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480" yWindow="30" windowWidth="17400" windowHeight="11640" tabRatio="596"/>
  </bookViews>
  <sheets>
    <sheet name="Vorblatt" sheetId="2813" r:id="rId1"/>
    <sheet name="Inhalt" sheetId="4" r:id="rId2"/>
    <sheet name="Vorbemerkung" sheetId="5" r:id="rId3"/>
    <sheet name="Qualitätsbericht-Erläuterungen" sheetId="2814" r:id="rId4"/>
    <sheet name="Konto_2014" sheetId="3609" r:id="rId5"/>
    <sheet name="2.1.1" sheetId="3610" r:id="rId6"/>
    <sheet name="2.1.2" sheetId="3611" r:id="rId7"/>
    <sheet name="2.1.3" sheetId="3612" r:id="rId8"/>
    <sheet name="2.1.4" sheetId="3613" r:id="rId9"/>
    <sheet name="2.1.5" sheetId="3614" r:id="rId10"/>
    <sheet name="2.1.6" sheetId="3615" r:id="rId11"/>
    <sheet name="2.1.7" sheetId="3616" r:id="rId12"/>
    <sheet name="2.1.8" sheetId="3617" r:id="rId13"/>
    <sheet name="2.1.9" sheetId="3618" r:id="rId14"/>
    <sheet name="2.1.10" sheetId="3619" r:id="rId15"/>
    <sheet name="2.1.11" sheetId="3620" r:id="rId16"/>
    <sheet name="2.1.12" sheetId="3621" r:id="rId17"/>
    <sheet name="2.1.13" sheetId="3622" r:id="rId18"/>
    <sheet name="2.1.14" sheetId="3623" r:id="rId19"/>
    <sheet name="2.1.15" sheetId="3624" r:id="rId20"/>
    <sheet name="2.1.16" sheetId="3625" r:id="rId21"/>
    <sheet name="2.1.17" sheetId="3626" r:id="rId22"/>
    <sheet name="2.2.1" sheetId="3627" r:id="rId23"/>
    <sheet name="2.2.2" sheetId="3628" r:id="rId24"/>
    <sheet name="2.2.3" sheetId="3629" r:id="rId25"/>
    <sheet name="2.2.4" sheetId="3630" r:id="rId26"/>
    <sheet name="2.2.5" sheetId="3631" r:id="rId27"/>
    <sheet name="2.2.6" sheetId="3632" r:id="rId28"/>
    <sheet name="2.2.7" sheetId="3633" r:id="rId29"/>
    <sheet name="2.2.8" sheetId="3634" r:id="rId30"/>
    <sheet name="2.2.9" sheetId="3635" r:id="rId31"/>
    <sheet name="2.2.10" sheetId="3636" r:id="rId32"/>
    <sheet name="2.2.11" sheetId="3637" r:id="rId33"/>
    <sheet name="2.2.12" sheetId="3638" r:id="rId34"/>
    <sheet name="2.2.13" sheetId="3639" r:id="rId35"/>
    <sheet name="2.2.14" sheetId="3640" r:id="rId36"/>
    <sheet name="2.2.15" sheetId="3641" r:id="rId37"/>
    <sheet name="2.2.16" sheetId="3642" r:id="rId38"/>
    <sheet name="2.2.17" sheetId="3643" r:id="rId39"/>
    <sheet name="2.2.18" sheetId="3644" r:id="rId40"/>
    <sheet name="2.2.19" sheetId="3645" r:id="rId41"/>
    <sheet name="2.2.20" sheetId="3646" r:id="rId42"/>
    <sheet name="2.2.21" sheetId="3647" r:id="rId43"/>
    <sheet name="2.2.22" sheetId="3648" r:id="rId44"/>
    <sheet name="2.2.23" sheetId="3649" r:id="rId45"/>
    <sheet name="2.2.24" sheetId="3650" r:id="rId46"/>
    <sheet name="2.2.25" sheetId="3651" r:id="rId47"/>
    <sheet name="2.2.26" sheetId="3652" r:id="rId48"/>
    <sheet name="2.2.27" sheetId="3653" r:id="rId49"/>
    <sheet name="2.3.1" sheetId="3654" r:id="rId50"/>
    <sheet name="2.3.2" sheetId="3655" r:id="rId51"/>
    <sheet name="2.3.3" sheetId="3656" r:id="rId52"/>
    <sheet name="2.3.4" sheetId="3657" r:id="rId53"/>
    <sheet name="2.3.5" sheetId="3658" r:id="rId54"/>
    <sheet name="2.3.6" sheetId="3659" r:id="rId55"/>
    <sheet name="2.3.7" sheetId="3660" r:id="rId56"/>
    <sheet name="2.3.8" sheetId="3661" r:id="rId57"/>
    <sheet name="2.3.9" sheetId="3662" r:id="rId58"/>
    <sheet name="2.3.10" sheetId="3663" r:id="rId59"/>
    <sheet name="2.3.11" sheetId="3664" r:id="rId60"/>
    <sheet name="2.3.12" sheetId="3665" r:id="rId61"/>
    <sheet name="2.3.13" sheetId="3666" r:id="rId62"/>
    <sheet name="2.3.14" sheetId="3667" r:id="rId63"/>
    <sheet name="2.3.15" sheetId="3668" r:id="rId64"/>
    <sheet name="2.3.16" sheetId="3669" r:id="rId65"/>
    <sheet name="3.1.1" sheetId="3670" r:id="rId66"/>
    <sheet name="3.1.2" sheetId="3671" r:id="rId67"/>
    <sheet name="3.1.3" sheetId="3672" r:id="rId68"/>
    <sheet name="3.1.4" sheetId="3673" r:id="rId69"/>
    <sheet name="3.1.6" sheetId="3254" r:id="rId70"/>
    <sheet name="3.2.1" sheetId="3674" r:id="rId71"/>
    <sheet name="3.2.2" sheetId="3675" r:id="rId72"/>
    <sheet name="3.2.2 (%)" sheetId="3676" r:id="rId73"/>
    <sheet name="3.2.3" sheetId="3677" r:id="rId74"/>
    <sheet name="3.2.4" sheetId="3678" r:id="rId75"/>
    <sheet name="3.2.4 (%)" sheetId="3679" r:id="rId76"/>
    <sheet name="3.2.5" sheetId="3680" r:id="rId77"/>
    <sheet name="3.2.6" sheetId="3681" r:id="rId78"/>
    <sheet name="3.2.7-1991" sheetId="3263" r:id="rId79"/>
    <sheet name="3.2.7-1992" sheetId="3264" r:id="rId80"/>
    <sheet name="3.2.7-1993" sheetId="3265" r:id="rId81"/>
    <sheet name="3.2.7-1994" sheetId="3266" r:id="rId82"/>
    <sheet name="3.2.7-1995" sheetId="3267" r:id="rId83"/>
    <sheet name="3.2.7-1996" sheetId="3268" r:id="rId84"/>
    <sheet name="3.2.7-1997" sheetId="3269" r:id="rId85"/>
    <sheet name="3.2.7-1998" sheetId="3270" r:id="rId86"/>
    <sheet name="3.2.7-1999" sheetId="3271" r:id="rId87"/>
    <sheet name="3.2.7-2000" sheetId="3272" r:id="rId88"/>
    <sheet name="3.2.7-2001" sheetId="3273" r:id="rId89"/>
    <sheet name="3.2.7-2002" sheetId="3274" r:id="rId90"/>
    <sheet name="3.2.7-2003" sheetId="3275" r:id="rId91"/>
    <sheet name="3.2.7-2004" sheetId="3276" r:id="rId92"/>
    <sheet name="3.2.7-2005" sheetId="3277" r:id="rId93"/>
    <sheet name="3.2.7-2006" sheetId="3278" r:id="rId94"/>
    <sheet name="3.2.7-2007" sheetId="3279" r:id="rId95"/>
    <sheet name="3.2.7-2008" sheetId="3280" r:id="rId96"/>
    <sheet name="3.2.7-2009" sheetId="3281" r:id="rId97"/>
    <sheet name="3.2.7-2010" sheetId="3282" r:id="rId98"/>
    <sheet name="3.2.7-2011" sheetId="3283" r:id="rId99"/>
    <sheet name="3.2.7-2012" sheetId="3284" r:id="rId100"/>
    <sheet name="3.2.8" sheetId="3285" r:id="rId101"/>
    <sheet name="3.2.9.1" sheetId="3400" r:id="rId102"/>
    <sheet name="3.2.9.2" sheetId="3401" r:id="rId103"/>
    <sheet name="3.2.9.3" sheetId="3288" r:id="rId104"/>
    <sheet name="3.2.10.1" sheetId="3402" r:id="rId105"/>
    <sheet name="3.2.10.1 (%)" sheetId="3403" r:id="rId106"/>
    <sheet name="3.2.10.2" sheetId="3404" r:id="rId107"/>
    <sheet name="3.2.10.2 (%)" sheetId="3405" r:id="rId108"/>
    <sheet name="3.2.10.3" sheetId="3293" r:id="rId109"/>
    <sheet name="3.2.10.3 (%)" sheetId="3294" r:id="rId110"/>
    <sheet name="3.2.11" sheetId="3682" r:id="rId111"/>
    <sheet name="3.2.12" sheetId="3683" r:id="rId112"/>
    <sheet name="3.2.13" sheetId="3684" r:id="rId113"/>
    <sheet name="3.2.14" sheetId="3685" r:id="rId114"/>
    <sheet name="3.2.15" sheetId="3686" r:id="rId115"/>
    <sheet name="3.2.16" sheetId="3687" r:id="rId116"/>
    <sheet name="3.2.17" sheetId="3688" r:id="rId117"/>
    <sheet name="3.2.18" sheetId="3689" r:id="rId118"/>
    <sheet name="3.2.19" sheetId="3690" r:id="rId119"/>
    <sheet name="3.2.20" sheetId="3691" r:id="rId120"/>
    <sheet name="3.2.21" sheetId="3692" r:id="rId121"/>
    <sheet name="3.2.22" sheetId="3693" r:id="rId122"/>
    <sheet name="3.2.23.1" sheetId="3307" r:id="rId123"/>
    <sheet name="3.2.23.2" sheetId="3308" r:id="rId124"/>
    <sheet name="3.2.23.3" sheetId="3309" r:id="rId125"/>
    <sheet name="3.2.24.1" sheetId="3310" r:id="rId126"/>
    <sheet name="3.2.24.2" sheetId="3311" r:id="rId127"/>
    <sheet name="3.2.24.3" sheetId="3312" r:id="rId128"/>
    <sheet name="3.2.25.1" sheetId="3313" r:id="rId129"/>
    <sheet name="3.2.25.1 (%)" sheetId="3314" r:id="rId130"/>
    <sheet name="3.2.25.2" sheetId="3315" r:id="rId131"/>
    <sheet name="3.2.25.2 (%)" sheetId="3316" r:id="rId132"/>
    <sheet name="3.2.25.3" sheetId="3317" r:id="rId133"/>
    <sheet name="3.2.25.3 (%)" sheetId="3318" r:id="rId134"/>
    <sheet name="3.2.26.1" sheetId="3319" r:id="rId135"/>
    <sheet name="3.2.26.1 (%)" sheetId="3320" r:id="rId136"/>
    <sheet name="3.2.26.2" sheetId="3321" r:id="rId137"/>
    <sheet name="3.2.26.2 (%)" sheetId="3322" r:id="rId138"/>
    <sheet name="3.2.26.3" sheetId="3323" r:id="rId139"/>
    <sheet name="3.2.26.3 (%)" sheetId="3324" r:id="rId140"/>
    <sheet name="3.2.27" sheetId="3325" r:id="rId141"/>
    <sheet name="3.2.28" sheetId="3326" r:id="rId142"/>
    <sheet name="3.2.28 (%)" sheetId="3327" r:id="rId143"/>
    <sheet name="3.3.1" sheetId="3694" r:id="rId144"/>
    <sheet name="3.3.1 (%)" sheetId="3695" r:id="rId145"/>
    <sheet name="3.3.2" sheetId="3696" r:id="rId146"/>
    <sheet name="3.3.2 (%)" sheetId="3697" r:id="rId147"/>
    <sheet name="3.3.3" sheetId="3698" r:id="rId148"/>
    <sheet name="3.3.4" sheetId="3699" r:id="rId149"/>
    <sheet name="3.3.4 (%)" sheetId="3700" r:id="rId150"/>
    <sheet name="3.3.5" sheetId="3408" r:id="rId151"/>
    <sheet name="3.3.5 (%)" sheetId="3409" r:id="rId152"/>
    <sheet name="3.4.1.1-1991" sheetId="3337" r:id="rId153"/>
    <sheet name="3.4.1.1-1992" sheetId="3338" r:id="rId154"/>
    <sheet name="3.4.1.1-1993" sheetId="3339" r:id="rId155"/>
    <sheet name="3.4.1.1-1994" sheetId="3340" r:id="rId156"/>
    <sheet name="3.4.1.1-1995" sheetId="3341" r:id="rId157"/>
    <sheet name="3.4.1.1-1996" sheetId="3342" r:id="rId158"/>
    <sheet name="3.4.1.1-1997" sheetId="3343" r:id="rId159"/>
    <sheet name="3.4.1.1-1998" sheetId="3344" r:id="rId160"/>
    <sheet name="3.4.1.1-1999" sheetId="3345" r:id="rId161"/>
    <sheet name="3.4.1.1-2000" sheetId="3346" r:id="rId162"/>
    <sheet name="3.4.1.1-2001" sheetId="3347" r:id="rId163"/>
    <sheet name="3.4.1.1-2002" sheetId="3348" r:id="rId164"/>
    <sheet name="3.4.1.1-2003" sheetId="3349" r:id="rId165"/>
    <sheet name="3.4.1.1-2004" sheetId="3350" r:id="rId166"/>
    <sheet name="3.4.1.1-2005" sheetId="3351" r:id="rId167"/>
    <sheet name="3.4.1.1-2006" sheetId="3352" r:id="rId168"/>
    <sheet name="3.4.1.1-2007" sheetId="3353" r:id="rId169"/>
    <sheet name="3.4.1.1-2008" sheetId="3354" r:id="rId170"/>
    <sheet name="3.4.1.1-2009" sheetId="3355" r:id="rId171"/>
    <sheet name="3.4.1.1-2010" sheetId="3483" r:id="rId172"/>
    <sheet name="3.4.1.1-2011" sheetId="3484" r:id="rId173"/>
    <sheet name="3.4.1.1-2012" sheetId="3485" r:id="rId174"/>
    <sheet name="3.4.1.1-2013" sheetId="3577" r:id="rId175"/>
    <sheet name="3.4.1.1-2014" sheetId="3701" r:id="rId176"/>
    <sheet name="3.4.1.2-1991-1992" sheetId="3360" r:id="rId177"/>
    <sheet name="3.4.1.2-1993-1994" sheetId="3361" r:id="rId178"/>
    <sheet name="3.4.1.2-1995-1996" sheetId="3362" r:id="rId179"/>
    <sheet name="3.4.1.2-1997-1998" sheetId="3363" r:id="rId180"/>
    <sheet name="3.4.1.2-1999-2000" sheetId="3364" r:id="rId181"/>
    <sheet name="3.4.1.2-2001-2002" sheetId="3365" r:id="rId182"/>
    <sheet name="3.4.1.2-2003-2004" sheetId="3366" r:id="rId183"/>
    <sheet name="3.4.1.2-2005-2006" sheetId="3367" r:id="rId184"/>
    <sheet name="3.4.1.2-2007-2008" sheetId="3368" r:id="rId185"/>
    <sheet name="3.4.1.2-2009-2010" sheetId="3410" r:id="rId186"/>
    <sheet name="3.4.1.2-2011-2012" sheetId="3411" r:id="rId187"/>
    <sheet name="3.4.1.2-2013-2014" sheetId="3702" r:id="rId188"/>
    <sheet name="3.4.2.1" sheetId="3703" r:id="rId189"/>
    <sheet name="3.4.2.2und3" sheetId="3704" r:id="rId190"/>
    <sheet name="3.4.3.1" sheetId="3705" r:id="rId191"/>
    <sheet name="3.4.3.2" sheetId="3706" r:id="rId192"/>
    <sheet name="3.4.3.3" sheetId="3707" r:id="rId193"/>
    <sheet name="3.4.3.4" sheetId="3708" r:id="rId194"/>
    <sheet name="3.4.3.5" sheetId="3709" r:id="rId195"/>
    <sheet name="3.4.3.6" sheetId="3710" r:id="rId196"/>
    <sheet name="3.4.3.7" sheetId="3711" r:id="rId197"/>
    <sheet name="3.4.3.8" sheetId="3712" r:id="rId198"/>
    <sheet name="3.4.3.9" sheetId="3713" r:id="rId199"/>
    <sheet name="3.4.3.10" sheetId="3714" r:id="rId200"/>
    <sheet name="3.4.3.11" sheetId="3603" r:id="rId201"/>
    <sheet name="3.4.3.12" sheetId="3604" r:id="rId202"/>
    <sheet name="3.4.3.13" sheetId="3605" r:id="rId203"/>
    <sheet name="3.4.3.14" sheetId="3606" r:id="rId204"/>
    <sheet name="3.4.3.15" sheetId="3715" r:id="rId205"/>
    <sheet name="3.4.3.16" sheetId="3716" r:id="rId206"/>
    <sheet name="3.4.4.1" sheetId="3717" r:id="rId207"/>
    <sheet name="3.4.4.2" sheetId="3718" r:id="rId208"/>
    <sheet name="3.4.4.3" sheetId="3719" r:id="rId209"/>
    <sheet name="3.4.4.4" sheetId="3720" r:id="rId210"/>
    <sheet name="3.4.4.5" sheetId="3721" r:id="rId211"/>
    <sheet name="3.4.5.1" sheetId="3722" r:id="rId212"/>
    <sheet name="3.4.5.2" sheetId="3392" r:id="rId213"/>
    <sheet name="3.4.5.3" sheetId="3393" r:id="rId214"/>
  </sheets>
  <definedNames>
    <definedName name="_xlnm.Print_Area" localSheetId="5">'2.1.1'!$A$1:$N$64</definedName>
    <definedName name="_xlnm.Print_Area" localSheetId="14">'2.1.10'!$A$1:$K$77</definedName>
    <definedName name="_xlnm.Print_Area" localSheetId="15">'2.1.11'!$A$1:$J$101</definedName>
    <definedName name="_xlnm.Print_Area" localSheetId="16">'2.1.12'!$A$1:$L$100</definedName>
    <definedName name="_xlnm.Print_Area" localSheetId="17">'2.1.13'!$A$1:$I$104</definedName>
    <definedName name="_xlnm.Print_Area" localSheetId="18">'2.1.14'!$A$1:$G$101</definedName>
    <definedName name="_xlnm.Print_Area" localSheetId="19">'2.1.15'!$A$1:$I$104</definedName>
    <definedName name="_xlnm.Print_Area" localSheetId="20">'2.1.16'!$A$1:$K$100</definedName>
    <definedName name="_xlnm.Print_Area" localSheetId="21">'2.1.17'!$A$1:$I$102</definedName>
    <definedName name="_xlnm.Print_Area" localSheetId="6">'2.1.2'!$A$1:$H$100</definedName>
    <definedName name="_xlnm.Print_Area" localSheetId="7">'2.1.3'!$A$1:$I$101</definedName>
    <definedName name="_xlnm.Print_Area" localSheetId="8">'2.1.4'!$A$1:$K$103</definedName>
    <definedName name="_xlnm.Print_Area" localSheetId="9">'2.1.5'!$A$1:$I$101</definedName>
    <definedName name="_xlnm.Print_Area" localSheetId="10">'2.1.6'!$A$1:$F$105</definedName>
    <definedName name="_xlnm.Print_Area" localSheetId="11">'2.1.7'!$A$1:$J$105</definedName>
    <definedName name="_xlnm.Print_Area" localSheetId="12">'2.1.8'!$A$1:$K$103</definedName>
    <definedName name="_xlnm.Print_Area" localSheetId="13">'2.1.9'!$A$1:$J$74</definedName>
    <definedName name="_xlnm.Print_Area" localSheetId="22">'2.2.1'!$A$1:$M$100</definedName>
    <definedName name="_xlnm.Print_Area" localSheetId="31">'2.2.10'!$A$1:$M$100</definedName>
    <definedName name="_xlnm.Print_Area" localSheetId="32">'2.2.11'!$A$1:$M$101</definedName>
    <definedName name="_xlnm.Print_Area" localSheetId="33">'2.2.12'!$A$1:$M$101</definedName>
    <definedName name="_xlnm.Print_Area" localSheetId="34">'2.2.13'!$A$1:$M$101</definedName>
    <definedName name="_xlnm.Print_Area" localSheetId="35">'2.2.14'!$A$1:$M$101</definedName>
    <definedName name="_xlnm.Print_Area" localSheetId="36">'2.2.15'!$A$1:$M$100</definedName>
    <definedName name="_xlnm.Print_Area" localSheetId="37">'2.2.16'!$A$1:$M$101</definedName>
    <definedName name="_xlnm.Print_Area" localSheetId="38">'2.2.17'!$A$1:$M$102</definedName>
    <definedName name="_xlnm.Print_Area" localSheetId="39">'2.2.18'!$A$1:$M$102</definedName>
    <definedName name="_xlnm.Print_Area" localSheetId="40">'2.2.19'!$A$1:$M$100</definedName>
    <definedName name="_xlnm.Print_Area" localSheetId="23">'2.2.2'!$A$1:$M$100</definedName>
    <definedName name="_xlnm.Print_Area" localSheetId="41">'2.2.20'!$A$1:$M$101</definedName>
    <definedName name="_xlnm.Print_Area" localSheetId="42">'2.2.21'!$A$1:$M$100</definedName>
    <definedName name="_xlnm.Print_Area" localSheetId="43">'2.2.22'!$A$1:$M$101</definedName>
    <definedName name="_xlnm.Print_Area" localSheetId="44">'2.2.23'!$A$1:$M$102</definedName>
    <definedName name="_xlnm.Print_Area" localSheetId="45">'2.2.24'!$A$1:$M$103</definedName>
    <definedName name="_xlnm.Print_Area" localSheetId="46">'2.2.25'!$A$1:$M$101</definedName>
    <definedName name="_xlnm.Print_Area" localSheetId="47">'2.2.26'!$A$1:$M$101</definedName>
    <definedName name="_xlnm.Print_Area" localSheetId="48">'2.2.27'!$A$1:$M$101</definedName>
    <definedName name="_xlnm.Print_Area" localSheetId="24">'2.2.3'!$A$1:$M$100</definedName>
    <definedName name="_xlnm.Print_Area" localSheetId="25">'2.2.4'!$A$1:$M$100</definedName>
    <definedName name="_xlnm.Print_Area" localSheetId="26">'2.2.5'!$A$1:$M$100</definedName>
    <definedName name="_xlnm.Print_Area" localSheetId="27">'2.2.6'!$A$1:$M$100</definedName>
    <definedName name="_xlnm.Print_Area" localSheetId="28">'2.2.7'!$A$1:$M$100</definedName>
    <definedName name="_xlnm.Print_Area" localSheetId="29">'2.2.8'!$A$1:$M$100</definedName>
    <definedName name="_xlnm.Print_Area" localSheetId="30">'2.2.9'!$A$1:$M$100</definedName>
    <definedName name="_xlnm.Print_Area" localSheetId="49">'2.3.1'!$A$1:$L$101</definedName>
    <definedName name="_xlnm.Print_Area" localSheetId="58">'2.3.10'!$A$1:$M$101</definedName>
    <definedName name="_xlnm.Print_Area" localSheetId="59">'2.3.11'!$A$1:$M$101</definedName>
    <definedName name="_xlnm.Print_Area" localSheetId="60">'2.3.12'!$A$1:$M$101</definedName>
    <definedName name="_xlnm.Print_Area" localSheetId="61">'2.3.13'!$A$1:$K$101</definedName>
    <definedName name="_xlnm.Print_Area" localSheetId="62">'2.3.14'!$A$1:$K$101</definedName>
    <definedName name="_xlnm.Print_Area" localSheetId="63">'2.3.15'!$A$1:$H$100</definedName>
    <definedName name="_xlnm.Print_Area" localSheetId="64">'2.3.16'!$A$1:$G$100</definedName>
    <definedName name="_xlnm.Print_Area" localSheetId="50">'2.3.2'!$A$1:$L$101</definedName>
    <definedName name="_xlnm.Print_Area" localSheetId="51">'2.3.3'!$A$1:$K$72</definedName>
    <definedName name="_xlnm.Print_Area" localSheetId="52">'2.3.4'!$A$1:$J$103</definedName>
    <definedName name="_xlnm.Print_Area" localSheetId="53">'2.3.5'!$A$1:$I$100</definedName>
    <definedName name="_xlnm.Print_Area" localSheetId="54">'2.3.6'!$A$1:$J$102</definedName>
    <definedName name="_xlnm.Print_Area" localSheetId="55">'2.3.7'!$A$1:$J$102</definedName>
    <definedName name="_xlnm.Print_Area" localSheetId="56">'2.3.8'!$A$1:$H$100</definedName>
    <definedName name="_xlnm.Print_Area" localSheetId="57">'2.3.9'!$A$1:$M$101</definedName>
    <definedName name="_xlnm.Print_Area" localSheetId="69">'3.1.6'!$A$1:$AA$46</definedName>
    <definedName name="_xlnm.Print_Area" localSheetId="70">'3.2.1'!$A$1:$AB$99</definedName>
    <definedName name="_xlnm.Print_Area" localSheetId="104">'3.2.10.1'!$A$1:$AA$96</definedName>
    <definedName name="_xlnm.Print_Area" localSheetId="105">'3.2.10.1 (%)'!$A$1:$AA$97</definedName>
    <definedName name="_xlnm.Print_Area" localSheetId="106">'3.2.10.2'!$A$1:$AA$97</definedName>
    <definedName name="_xlnm.Print_Area" localSheetId="107">'3.2.10.2 (%)'!$A$1:$AA$97</definedName>
    <definedName name="_xlnm.Print_Area" localSheetId="108">'3.2.10.3'!$A$1:$AA$100</definedName>
    <definedName name="_xlnm.Print_Area" localSheetId="109">'3.2.10.3 (%)'!$A$1:$AA$100</definedName>
    <definedName name="_xlnm.Print_Area" localSheetId="110">'3.2.11'!$A$1:$AB$96</definedName>
    <definedName name="_xlnm.Print_Area" localSheetId="111">'3.2.12'!$A$1:$AB$96</definedName>
    <definedName name="_xlnm.Print_Area" localSheetId="112">'3.2.13'!$A$1:$AB$97</definedName>
    <definedName name="_xlnm.Print_Area" localSheetId="113">'3.2.14'!$A$1:$AB$98</definedName>
    <definedName name="_xlnm.Print_Area" localSheetId="114">'3.2.15'!$A$1:$AB$96</definedName>
    <definedName name="_xlnm.Print_Area" localSheetId="115">'3.2.16'!$A$1:$AB$96</definedName>
    <definedName name="_xlnm.Print_Area" localSheetId="116">'3.2.17'!$A$1:$AB$58</definedName>
    <definedName name="_xlnm.Print_Area" localSheetId="117">'3.2.18'!$A$1:$AB$58</definedName>
    <definedName name="_xlnm.Print_Area" localSheetId="118">'3.2.19'!$A$1:$AB$58</definedName>
    <definedName name="_xlnm.Print_Area" localSheetId="71">'3.2.2'!$A$1:$AB$99</definedName>
    <definedName name="_xlnm.Print_Area" localSheetId="72">'3.2.2 (%)'!$A$1:$AB$99</definedName>
    <definedName name="_xlnm.Print_Area" localSheetId="119">'3.2.20'!$A$1:$AB$58</definedName>
    <definedName name="_xlnm.Print_Area" localSheetId="120">'3.2.21'!$A$1:$AB$57</definedName>
    <definedName name="_xlnm.Print_Area" localSheetId="121">'3.2.22'!$A$1:$AB$58</definedName>
    <definedName name="_xlnm.Print_Area" localSheetId="122">'3.2.23.1'!$A$1:$Z$115</definedName>
    <definedName name="_xlnm.Print_Area" localSheetId="123">'3.2.23.2'!$A$1:$Z$113</definedName>
    <definedName name="_xlnm.Print_Area" localSheetId="124">'3.2.23.3'!$A$1:$Z$113</definedName>
    <definedName name="_xlnm.Print_Area" localSheetId="125">'3.2.24.1'!$A$1:$Z$113</definedName>
    <definedName name="_xlnm.Print_Area" localSheetId="126">'3.2.24.2'!$A$1:$Z$111</definedName>
    <definedName name="_xlnm.Print_Area" localSheetId="127">'3.2.24.3'!$A$1:$Z$113</definedName>
    <definedName name="_xlnm.Print_Area" localSheetId="128">'3.2.25.1'!$A$1:$Z$113</definedName>
    <definedName name="_xlnm.Print_Area" localSheetId="129">'3.2.25.1 (%)'!$A$1:$Z$113</definedName>
    <definedName name="_xlnm.Print_Area" localSheetId="130">'3.2.25.2'!$A$1:$Z$111</definedName>
    <definedName name="_xlnm.Print_Area" localSheetId="131">'3.2.25.2 (%)'!$A$1:$Z$111</definedName>
    <definedName name="_xlnm.Print_Area" localSheetId="132">'3.2.25.3'!$A$1:$Z$113</definedName>
    <definedName name="_xlnm.Print_Area" localSheetId="133">'3.2.25.3 (%)'!$A$1:$Z$113</definedName>
    <definedName name="_xlnm.Print_Area" localSheetId="134">'3.2.26.1'!$A$1:$Z$113</definedName>
    <definedName name="_xlnm.Print_Area" localSheetId="135">'3.2.26.1 (%)'!$A$1:$Z$113</definedName>
    <definedName name="_xlnm.Print_Area" localSheetId="136">'3.2.26.2'!$A$1:$Z$111</definedName>
    <definedName name="_xlnm.Print_Area" localSheetId="137">'3.2.26.2 (%)'!$A$1:$Z$111</definedName>
    <definedName name="_xlnm.Print_Area" localSheetId="138">'3.2.26.3'!$A$1:$Z$113</definedName>
    <definedName name="_xlnm.Print_Area" localSheetId="139">'3.2.26.3 (%)'!$A$1:$Z$113</definedName>
    <definedName name="_xlnm.Print_Area" localSheetId="140">'3.2.27'!$A$1:$Z$114</definedName>
    <definedName name="_xlnm.Print_Area" localSheetId="141">'3.2.28'!$A$1:$Z$114</definedName>
    <definedName name="_xlnm.Print_Area" localSheetId="142">'3.2.28 (%)'!$A$1:$Z$114</definedName>
    <definedName name="_xlnm.Print_Area" localSheetId="73">'3.2.3'!$A$1:$AB$100</definedName>
    <definedName name="_xlnm.Print_Area" localSheetId="74">'3.2.4'!$A$1:$AB$99</definedName>
    <definedName name="_xlnm.Print_Area" localSheetId="75">'3.2.4 (%)'!$A$1:$AB$99</definedName>
    <definedName name="_xlnm.Print_Area" localSheetId="76">'3.2.5'!$A$1:$Z$98</definedName>
    <definedName name="_xlnm.Print_Area" localSheetId="77">'3.2.6'!$A$1:$AB$98</definedName>
    <definedName name="_xlnm.Print_Area" localSheetId="97">'3.2.7-2010'!$A$1:$K$117</definedName>
    <definedName name="_xlnm.Print_Area" localSheetId="98">'3.2.7-2011'!$A$1:$K$117</definedName>
    <definedName name="_xlnm.Print_Area" localSheetId="99">'3.2.7-2012'!$A$1:$K$117</definedName>
    <definedName name="_xlnm.Print_Area" localSheetId="100">'3.2.8'!$A$1:$Z$96</definedName>
    <definedName name="_xlnm.Print_Area" localSheetId="101">'3.2.9.1'!$A$1:$AA$96</definedName>
    <definedName name="_xlnm.Print_Area" localSheetId="102">'3.2.9.2'!$A$1:$AA$96</definedName>
    <definedName name="_xlnm.Print_Area" localSheetId="103">'3.2.9.3'!$A$1:$AA$100</definedName>
    <definedName name="_xlnm.Print_Area" localSheetId="143">'3.3.1'!$A$1:$AB$73</definedName>
    <definedName name="_xlnm.Print_Area" localSheetId="144">'3.3.1 (%)'!$A$1:$AB$73</definedName>
    <definedName name="_xlnm.Print_Area" localSheetId="145">'3.3.2'!$A$1:$AB$63</definedName>
    <definedName name="_xlnm.Print_Area" localSheetId="146">'3.3.2 (%)'!$A$1:$AB$64</definedName>
    <definedName name="_xlnm.Print_Area" localSheetId="147">'3.3.3'!$A$1:$AB$118</definedName>
    <definedName name="_xlnm.Print_Area" localSheetId="148">'3.3.4'!$A$1:$AB$102</definedName>
    <definedName name="_xlnm.Print_Area" localSheetId="150">'3.3.5'!$A$1:$AA$70</definedName>
    <definedName name="_xlnm.Print_Area" localSheetId="151">'3.3.5 (%)'!$A$1:$AA$70</definedName>
    <definedName name="_xlnm.Print_Area" localSheetId="152">'3.4.1.1-1991'!$A$1:$I$62</definedName>
    <definedName name="_xlnm.Print_Area" localSheetId="153">'3.4.1.1-1992'!$A$1:$I$62</definedName>
    <definedName name="_xlnm.Print_Area" localSheetId="154">'3.4.1.1-1993'!$A$1:$I$62</definedName>
    <definedName name="_xlnm.Print_Area" localSheetId="155">'3.4.1.1-1994'!$A$1:$I$62</definedName>
    <definedName name="_xlnm.Print_Area" localSheetId="156">'3.4.1.1-1995'!$A$1:$I$62</definedName>
    <definedName name="_xlnm.Print_Area" localSheetId="157">'3.4.1.1-1996'!$A$1:$I$62</definedName>
    <definedName name="_xlnm.Print_Area" localSheetId="158">'3.4.1.1-1997'!$A$1:$I$62</definedName>
    <definedName name="_xlnm.Print_Area" localSheetId="159">'3.4.1.1-1998'!$A$1:$I$62</definedName>
    <definedName name="_xlnm.Print_Area" localSheetId="160">'3.4.1.1-1999'!$A$1:$I$62</definedName>
    <definedName name="_xlnm.Print_Area" localSheetId="161">'3.4.1.1-2000'!$A$1:$I$62</definedName>
    <definedName name="_xlnm.Print_Area" localSheetId="162">'3.4.1.1-2001'!$A$1:$I$62</definedName>
    <definedName name="_xlnm.Print_Area" localSheetId="163">'3.4.1.1-2002'!$A$1:$I$62</definedName>
    <definedName name="_xlnm.Print_Area" localSheetId="164">'3.4.1.1-2003'!$A$1:$I$62</definedName>
    <definedName name="_xlnm.Print_Area" localSheetId="165">'3.4.1.1-2004'!$A$1:$I$62</definedName>
    <definedName name="_xlnm.Print_Area" localSheetId="166">'3.4.1.1-2005'!$A$1:$I$62</definedName>
    <definedName name="_xlnm.Print_Area" localSheetId="167">'3.4.1.1-2006'!$A$1:$I$62</definedName>
    <definedName name="_xlnm.Print_Area" localSheetId="168">'3.4.1.1-2007'!$A$1:$I$62</definedName>
    <definedName name="_xlnm.Print_Area" localSheetId="169">'3.4.1.1-2008'!$A$1:$I$62</definedName>
    <definedName name="_xlnm.Print_Area" localSheetId="170">'3.4.1.1-2009'!$A$1:$I$62</definedName>
    <definedName name="_xlnm.Print_Area" localSheetId="171">'3.4.1.1-2010'!$A$1:$I$62</definedName>
    <definedName name="_xlnm.Print_Area" localSheetId="172">'3.4.1.1-2011'!$A$1:$I$62</definedName>
    <definedName name="_xlnm.Print_Area" localSheetId="173">'3.4.1.1-2012'!$A$1:$I$62</definedName>
    <definedName name="_xlnm.Print_Area" localSheetId="174">'3.4.1.1-2013'!$A$1:$I$62</definedName>
    <definedName name="_xlnm.Print_Area" localSheetId="175">'3.4.1.1-2014'!$A$1:$I$62</definedName>
    <definedName name="_xlnm.Print_Area" localSheetId="188">'3.4.2.1'!$A$1:$AB$67</definedName>
    <definedName name="_xlnm.Print_Area" localSheetId="189">'3.4.2.2und3'!$A$1:$AB$57</definedName>
    <definedName name="_xlnm.Print_Area" localSheetId="190">'3.4.3.1'!$A$1:$AB$102</definedName>
    <definedName name="_xlnm.Print_Area" localSheetId="199">'3.4.3.10'!$A$1:$AB$52</definedName>
    <definedName name="_xlnm.Print_Area" localSheetId="200">'3.4.3.11'!$A$1:$AA$116</definedName>
    <definedName name="_xlnm.Print_Area" localSheetId="201">'3.4.3.12'!$A$1:$AA$116</definedName>
    <definedName name="_xlnm.Print_Area" localSheetId="202">'3.4.3.13'!$A$1:$AA$116</definedName>
    <definedName name="_xlnm.Print_Area" localSheetId="203">'3.4.3.14'!$A$1:$AA$116</definedName>
    <definedName name="_xlnm.Print_Area" localSheetId="204">'3.4.3.15'!$A$1:$AB$65</definedName>
    <definedName name="_xlnm.Print_Area" localSheetId="205">'3.4.3.16'!$A$1:$AB$67</definedName>
    <definedName name="_xlnm.Print_Area" localSheetId="191">'3.4.3.2'!$A$1:$AB$74</definedName>
    <definedName name="_xlnm.Print_Area" localSheetId="192">'3.4.3.3'!$A$1:$AB$74</definedName>
    <definedName name="_xlnm.Print_Area" localSheetId="193">'3.4.3.4'!$A$1:$AB$74</definedName>
    <definedName name="_xlnm.Print_Area" localSheetId="194">'3.4.3.5'!$A$1:$AB$72</definedName>
    <definedName name="_xlnm.Print_Area" localSheetId="195">'3.4.3.6'!$A$1:$AB$72</definedName>
    <definedName name="_xlnm.Print_Area" localSheetId="196">'3.4.3.7'!$A$1:$AB$72</definedName>
    <definedName name="_xlnm.Print_Area" localSheetId="197">'3.4.3.8'!$A$1:$AB$100</definedName>
    <definedName name="_xlnm.Print_Area" localSheetId="198">'3.4.3.9'!$A$1:$AB$112</definedName>
    <definedName name="_xlnm.Print_Area" localSheetId="206">'3.4.4.1'!$A$1:$AB$76</definedName>
    <definedName name="_xlnm.Print_Area" localSheetId="207">'3.4.4.2'!$A$1:$AB$70</definedName>
    <definedName name="_xlnm.Print_Area" localSheetId="208">'3.4.4.3'!$A$1:$AB$74</definedName>
    <definedName name="_xlnm.Print_Area" localSheetId="209">'3.4.4.4'!$A$1:$AB$72</definedName>
    <definedName name="_xlnm.Print_Area" localSheetId="210">'3.4.4.5'!$A$1:$AB$68</definedName>
    <definedName name="_xlnm.Print_Area" localSheetId="211">'3.4.5.1'!$A$1:$AB$63</definedName>
    <definedName name="_xlnm.Print_Area" localSheetId="212">'3.4.5.2'!$A$1:$AA$54</definedName>
    <definedName name="_xlnm.Print_Area" localSheetId="213">'3.4.5.3'!$A$1:$AA$54</definedName>
    <definedName name="_xlnm.Print_Area" localSheetId="1">Inhalt!$A$1:$B$175</definedName>
    <definedName name="_xlnm.Print_Area" localSheetId="4">Konto_2014!$A$1:$I$226</definedName>
    <definedName name="_xlnm.Print_Area" localSheetId="2">Vorbemerkung!$A$1:$A$66</definedName>
    <definedName name="_xlnm.Print_Titles" localSheetId="70">'3.2.1'!$A:$D,'3.2.1'!$1:$5</definedName>
    <definedName name="_xlnm.Print_Titles" localSheetId="104">'3.2.10.1'!$A:$D,'3.2.10.1'!$1:$5</definedName>
    <definedName name="_xlnm.Print_Titles" localSheetId="105">'3.2.10.1 (%)'!$A:$D,'3.2.10.1 (%)'!$1:$5</definedName>
    <definedName name="_xlnm.Print_Titles" localSheetId="106">'3.2.10.2'!$A:$D,'3.2.10.2'!$1:$5</definedName>
    <definedName name="_xlnm.Print_Titles" localSheetId="107">'3.2.10.2 (%)'!$A:$D,'3.2.10.2 (%)'!$1:$5</definedName>
    <definedName name="_xlnm.Print_Titles" localSheetId="108">'3.2.10.3'!$A:$D,'3.2.10.3'!$1:$5</definedName>
    <definedName name="_xlnm.Print_Titles" localSheetId="109">'3.2.10.3 (%)'!$A:$D,'3.2.10.3 (%)'!$1:$5</definedName>
    <definedName name="_xlnm.Print_Titles" localSheetId="110">'3.2.11'!$1:$5</definedName>
    <definedName name="_xlnm.Print_Titles" localSheetId="111">'3.2.12'!$1:$5</definedName>
    <definedName name="_xlnm.Print_Titles" localSheetId="112">'3.2.13'!$1:$5</definedName>
    <definedName name="_xlnm.Print_Titles" localSheetId="113">'3.2.14'!$1:$5</definedName>
    <definedName name="_xlnm.Print_Titles" localSheetId="114">'3.2.15'!$1:$5</definedName>
    <definedName name="_xlnm.Print_Titles" localSheetId="115">'3.2.16'!$1:$5</definedName>
    <definedName name="_xlnm.Print_Titles" localSheetId="116">'3.2.17'!$1:$5</definedName>
    <definedName name="_xlnm.Print_Titles" localSheetId="117">'3.2.18'!$1:$5</definedName>
    <definedName name="_xlnm.Print_Titles" localSheetId="118">'3.2.19'!$1:$5</definedName>
    <definedName name="_xlnm.Print_Titles" localSheetId="71">'3.2.2'!$1:$5</definedName>
    <definedName name="_xlnm.Print_Titles" localSheetId="72">'3.2.2 (%)'!$1:$5</definedName>
    <definedName name="_xlnm.Print_Titles" localSheetId="119">'3.2.20'!$1:$5</definedName>
    <definedName name="_xlnm.Print_Titles" localSheetId="120">'3.2.21'!$1:$5</definedName>
    <definedName name="_xlnm.Print_Titles" localSheetId="121">'3.2.22'!$1:$5</definedName>
    <definedName name="_xlnm.Print_Titles" localSheetId="122">'3.2.23.1'!$1:$5</definedName>
    <definedName name="_xlnm.Print_Titles" localSheetId="123">'3.2.23.2'!$1:$5</definedName>
    <definedName name="_xlnm.Print_Titles" localSheetId="124">'3.2.23.3'!$1:$5</definedName>
    <definedName name="_xlnm.Print_Titles" localSheetId="125">'3.2.24.1'!$1:$5</definedName>
    <definedName name="_xlnm.Print_Titles" localSheetId="126">'3.2.24.2'!$1:$5</definedName>
    <definedName name="_xlnm.Print_Titles" localSheetId="127">'3.2.24.3'!$1:$5</definedName>
    <definedName name="_xlnm.Print_Titles" localSheetId="128">'3.2.25.1'!$1:$5</definedName>
    <definedName name="_xlnm.Print_Titles" localSheetId="129">'3.2.25.1 (%)'!$1:$5</definedName>
    <definedName name="_xlnm.Print_Titles" localSheetId="130">'3.2.25.2'!$1:$5</definedName>
    <definedName name="_xlnm.Print_Titles" localSheetId="131">'3.2.25.2 (%)'!$1:$5</definedName>
    <definedName name="_xlnm.Print_Titles" localSheetId="132">'3.2.25.3'!$1:$5</definedName>
    <definedName name="_xlnm.Print_Titles" localSheetId="133">'3.2.25.3 (%)'!$1:$5</definedName>
    <definedName name="_xlnm.Print_Titles" localSheetId="134">'3.2.26.1'!$1:$5</definedName>
    <definedName name="_xlnm.Print_Titles" localSheetId="135">'3.2.26.1 (%)'!$1:$5</definedName>
    <definedName name="_xlnm.Print_Titles" localSheetId="136">'3.2.26.2'!$1:$5</definedName>
    <definedName name="_xlnm.Print_Titles" localSheetId="137">'3.2.26.2 (%)'!$1:$5</definedName>
    <definedName name="_xlnm.Print_Titles" localSheetId="138">'3.2.26.3'!$1:$5</definedName>
    <definedName name="_xlnm.Print_Titles" localSheetId="139">'3.2.26.3 (%)'!$1:$5</definedName>
    <definedName name="_xlnm.Print_Titles" localSheetId="140">'3.2.27'!$1:$5</definedName>
    <definedName name="_xlnm.Print_Titles" localSheetId="141">'3.2.28'!$1:$5</definedName>
    <definedName name="_xlnm.Print_Titles" localSheetId="142">'3.2.28 (%)'!$1:$5</definedName>
    <definedName name="_xlnm.Print_Titles" localSheetId="73">'3.2.3'!$1:$5</definedName>
    <definedName name="_xlnm.Print_Titles" localSheetId="74">'3.2.4'!$1:$5</definedName>
    <definedName name="_xlnm.Print_Titles" localSheetId="75">'3.2.4 (%)'!$1:$5</definedName>
    <definedName name="_xlnm.Print_Titles" localSheetId="76">'3.2.5'!$1:$5</definedName>
    <definedName name="_xlnm.Print_Titles" localSheetId="77">'3.2.6'!$1:$5</definedName>
    <definedName name="_xlnm.Print_Titles" localSheetId="78">'3.2.7-1991'!$1:$5</definedName>
    <definedName name="_xlnm.Print_Titles" localSheetId="79">'3.2.7-1992'!$1:$5</definedName>
    <definedName name="_xlnm.Print_Titles" localSheetId="80">'3.2.7-1993'!$1:$5</definedName>
    <definedName name="_xlnm.Print_Titles" localSheetId="81">'3.2.7-1994'!$1:$5</definedName>
    <definedName name="_xlnm.Print_Titles" localSheetId="82">'3.2.7-1995'!$1:$5</definedName>
    <definedName name="_xlnm.Print_Titles" localSheetId="83">'3.2.7-1996'!$1:$5</definedName>
    <definedName name="_xlnm.Print_Titles" localSheetId="84">'3.2.7-1997'!$1:$5</definedName>
    <definedName name="_xlnm.Print_Titles" localSheetId="85">'3.2.7-1998'!$1:$5</definedName>
    <definedName name="_xlnm.Print_Titles" localSheetId="86">'3.2.7-1999'!$1:$5</definedName>
    <definedName name="_xlnm.Print_Titles" localSheetId="87">'3.2.7-2000'!$1:$5</definedName>
    <definedName name="_xlnm.Print_Titles" localSheetId="88">'3.2.7-2001'!$1:$5</definedName>
    <definedName name="_xlnm.Print_Titles" localSheetId="89">'3.2.7-2002'!$1:$5</definedName>
    <definedName name="_xlnm.Print_Titles" localSheetId="90">'3.2.7-2003'!$1:$5</definedName>
    <definedName name="_xlnm.Print_Titles" localSheetId="91">'3.2.7-2004'!$1:$5</definedName>
    <definedName name="_xlnm.Print_Titles" localSheetId="92">'3.2.7-2005'!$1:$5</definedName>
    <definedName name="_xlnm.Print_Titles" localSheetId="93">'3.2.7-2006'!$1:$5</definedName>
    <definedName name="_xlnm.Print_Titles" localSheetId="94">'3.2.7-2007'!$1:$5</definedName>
    <definedName name="_xlnm.Print_Titles" localSheetId="95">'3.2.7-2008'!$1:$5</definedName>
    <definedName name="_xlnm.Print_Titles" localSheetId="96">'3.2.7-2009'!$1:$5</definedName>
    <definedName name="_xlnm.Print_Titles" localSheetId="97">'3.2.7-2010'!$1:$5</definedName>
    <definedName name="_xlnm.Print_Titles" localSheetId="98">'3.2.7-2011'!$1:$5</definedName>
    <definedName name="_xlnm.Print_Titles" localSheetId="99">'3.2.7-2012'!$1:$5</definedName>
    <definedName name="_xlnm.Print_Titles" localSheetId="100">'3.2.8'!$1:$5</definedName>
    <definedName name="_xlnm.Print_Titles" localSheetId="101">'3.2.9.1'!$1:$5</definedName>
    <definedName name="_xlnm.Print_Titles" localSheetId="102">'3.2.9.2'!$1:$5</definedName>
    <definedName name="_xlnm.Print_Titles" localSheetId="103">'3.2.9.3'!$1:$5</definedName>
    <definedName name="_xlnm.Print_Titles" localSheetId="147">'3.3.3'!$1:$5</definedName>
    <definedName name="_xlnm.Print_Titles" localSheetId="148">'3.3.4'!$1:$5</definedName>
    <definedName name="_xlnm.Print_Titles" localSheetId="149">'3.3.4 (%)'!$1:$5</definedName>
    <definedName name="_xlnm.Print_Titles" localSheetId="190">'3.4.3.1'!$2:$5</definedName>
    <definedName name="_xlnm.Print_Titles" localSheetId="200">'3.4.3.11'!$1:$4</definedName>
    <definedName name="_xlnm.Print_Titles" localSheetId="201">'3.4.3.12'!$1:$5</definedName>
    <definedName name="_xlnm.Print_Titles" localSheetId="202">'3.4.3.13'!$1:$4</definedName>
    <definedName name="_xlnm.Print_Titles" localSheetId="203">'3.4.3.14'!$1:$5</definedName>
    <definedName name="_xlnm.Print_Titles" localSheetId="195">'3.4.3.6'!$A:$C</definedName>
    <definedName name="_xlnm.Print_Titles" localSheetId="197">'3.4.3.8'!$1:$5</definedName>
    <definedName name="_xlnm.Print_Titles" localSheetId="198">'3.4.3.9'!$1:$4</definedName>
  </definedNames>
  <calcPr calcId="145621"/>
</workbook>
</file>

<file path=xl/sharedStrings.xml><?xml version="1.0" encoding="utf-8"?>
<sst xmlns="http://schemas.openxmlformats.org/spreadsheetml/2006/main" count="26221" uniqueCount="2058">
  <si>
    <t>2.1.8</t>
  </si>
  <si>
    <t>2.1.16</t>
  </si>
  <si>
    <t>Arbeitsproduktivität, Durchschnittslöhne und Lohnstückkosten im Inland</t>
  </si>
  <si>
    <t>*) Tabellen werden zu einem späteren Zeitpunkt nachgewiesen.</t>
  </si>
  <si>
    <t xml:space="preserve"> nach Dauerhaftigkeit der Güter, preisbereinigt</t>
  </si>
  <si>
    <t>Bruttoanlagevermögen, preisbereinigt</t>
  </si>
  <si>
    <t>Nettoanlagevermögen zu Wiederbeschaffungspreisen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</si>
  <si>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</si>
  <si>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</si>
  <si>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</si>
  <si>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Sie auch im Internet unter: http://www.vgrdl.de</t>
  </si>
  <si>
    <t>Qualitätsbericht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</si>
  <si>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</si>
  <si>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</si>
  <si>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</si>
  <si>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</si>
  <si>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</si>
  <si>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</si>
  <si>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</si>
  <si>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</si>
  <si>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</si>
  <si>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</si>
  <si>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</si>
  <si>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</si>
  <si>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</si>
  <si>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</si>
  <si>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</si>
  <si>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t xml:space="preserve">     * Anlagevermögen nach Sektoren ab 1991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</si>
  <si>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</si>
  <si>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</si>
  <si>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</si>
  <si>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</si>
  <si>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2.1.7</t>
  </si>
  <si>
    <t xml:space="preserve">Verfügbares Einkommen der privaten Haushalte und seine Verwendung </t>
  </si>
  <si>
    <t xml:space="preserve">Arbeitnehmerentgelt, Löhne und Gehälter (Inländer) </t>
  </si>
  <si>
    <t>2.1.9</t>
  </si>
  <si>
    <t xml:space="preserve">Masseneinkommen und verfügbares Einkommen der privaten Haushalte </t>
  </si>
  <si>
    <t>2.1.10</t>
  </si>
  <si>
    <t xml:space="preserve">Einnahmen und Ausgaben sowie Finanzierungssaldo des Staates </t>
  </si>
  <si>
    <t>2.1.11</t>
  </si>
  <si>
    <t>2.1.12</t>
  </si>
  <si>
    <t>Erwerbstätige, Arbeitnehmer und geleistete Arbeitsstunden im Inland</t>
  </si>
  <si>
    <t>2.1.13</t>
  </si>
  <si>
    <t>2.1.14</t>
  </si>
  <si>
    <t>2.1.15</t>
  </si>
  <si>
    <t>2.2</t>
  </si>
  <si>
    <t>Tabellen für Wirtschaftsbereiche</t>
  </si>
  <si>
    <t>2.2.1</t>
  </si>
  <si>
    <t xml:space="preserve">Bruttowertschöpfung in jeweiligen Preisen </t>
  </si>
  <si>
    <t>2.2.2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</si>
  <si>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</si>
  <si>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</si>
  <si>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</si>
  <si>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</si>
  <si>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</si>
  <si>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</si>
  <si>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</si>
  <si>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 xml:space="preserve">Arbeitnehmer </t>
  </si>
  <si>
    <t>2.2.7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</si>
  <si>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</si>
  <si>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</si>
  <si>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</si>
  <si>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</si>
  <si>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</si>
  <si>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</si>
  <si>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</si>
  <si>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</si>
  <si>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</si>
  <si>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</si>
  <si>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</si>
  <si>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</si>
  <si>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</si>
  <si>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Tabellen zur Verwendung des Bruttoinlandsprodukts</t>
  </si>
  <si>
    <t>2.3.1</t>
  </si>
  <si>
    <t xml:space="preserve">Verwendung des Bruttoinlandsprodukts in jeweiligen Preisen </t>
  </si>
  <si>
    <t>2.3.2</t>
  </si>
  <si>
    <t>2.3.3</t>
  </si>
  <si>
    <t>2.3.4</t>
  </si>
  <si>
    <t>2.3.10</t>
  </si>
  <si>
    <t>2.3.11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</si>
  <si>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</si>
  <si>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</si>
  <si>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</si>
  <si>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</si>
  <si>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</si>
  <si>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t>Fachserie 18  Reihe 1.4</t>
  </si>
  <si>
    <t>3.1.6</t>
  </si>
  <si>
    <t>Bevölkerung und Erwerbsbeteiligung</t>
  </si>
  <si>
    <t>Arbeitsproduktivität je Erwerbstätigen</t>
  </si>
  <si>
    <t>Arbeitnehmerentgelt je Arbeitnehmer</t>
  </si>
  <si>
    <t>Bruttolöhne und -gehälter je Arbeitnehmer</t>
  </si>
  <si>
    <t>Bruttolöhne und -gehälter je geleisteter Arbeitnehmerstunde</t>
  </si>
  <si>
    <t>Arbeitnehmerentgelt je geleisteter Arbeitnehmerstunde</t>
  </si>
  <si>
    <t xml:space="preserve">Wertschöpfung, Inlandsprodukt und Einkommen </t>
  </si>
  <si>
    <t>3.2.4</t>
  </si>
  <si>
    <t xml:space="preserve">Produktionswerte einschl. Handelsware in jeweiligen Preisen </t>
  </si>
  <si>
    <t>3.2.5</t>
  </si>
  <si>
    <t>Geleistete Arbeitsstunden der Erwerbstätigen</t>
  </si>
  <si>
    <t>2.2.8</t>
  </si>
  <si>
    <t>Geleistete Arbeitsstunden je Erwerbstätigen</t>
  </si>
  <si>
    <t>2.2.9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</si>
  <si>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</si>
  <si>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</si>
  <si>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</si>
  <si>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</si>
  <si>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</si>
  <si>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</si>
  <si>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</si>
  <si>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</si>
  <si>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</si>
  <si>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</si>
  <si>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</si>
  <si>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</si>
  <si>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</si>
  <si>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 xml:space="preserve"> nach Dauerhaftigkeit der Güter in jeweiligen Preisen</t>
  </si>
  <si>
    <t>3.3.4</t>
  </si>
  <si>
    <t>3.3.5</t>
  </si>
  <si>
    <t>Bruttoinlandsprodukt und Bruttowertschöpfung</t>
  </si>
  <si>
    <t>Brutto- und Nettoanlagevermögen am Jahresende</t>
  </si>
  <si>
    <t xml:space="preserve">Bruttoanlageinvestitionen des Staates und der nichtstaatlichen Sektoren in jeweiligen Preisen </t>
  </si>
  <si>
    <t>Bruttoanlageinvestitionen des Staates und der nichtstaatlichen Sektoren, preisbereinigt</t>
  </si>
  <si>
    <t>Konsumausgaben der privaten Haushalte im Inland nach Verwendungszwecken, preisbereinigt</t>
  </si>
  <si>
    <t>Verwendung des Bruttoinlandsprodukts, preisbereinigt</t>
  </si>
  <si>
    <t>Verwendung des Bruttoinlandsprodukts, Deflatoren</t>
  </si>
  <si>
    <t>Konsum, preisbereinigt</t>
  </si>
  <si>
    <t>Exporte und Importe in jeweiligen Preisen</t>
  </si>
  <si>
    <t>Exporte und Importe, preisbereinigt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</si>
  <si>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</si>
  <si>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</si>
  <si>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Vorbemerkung         </t>
  </si>
  <si>
    <t>Für die dargestellten Ergebnisse gelten die folgenden allgemeinen Hinweise, ohne dass diese jeweils wiederholt werden:</t>
  </si>
  <si>
    <t xml:space="preserve">    "realen" Veränderungsraten gewährleistet. Rechentechnisch werden bei der Methode der Vorjahrespreisbasis zunächst</t>
  </si>
  <si>
    <t xml:space="preserve">    geschränkt aussagefähig und unsicherer als die ihnen zugrundeliegenden Ausgangsgrößen. Dies betrifft besonders die</t>
  </si>
  <si>
    <t>–  Die regionalen Volkswirtschafltichen Gesamtrechnungen für die Länder und Kreise der Bundesrepublik Deutschland</t>
  </si>
  <si>
    <t xml:space="preserve">    Darstellung nach Wirtschaftsbereichen.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</si>
  <si>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</si>
  <si>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</si>
  <si>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</si>
  <si>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</si>
  <si>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</si>
  <si>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</si>
  <si>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</si>
  <si>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</si>
  <si>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Geleistete Arbeitsstunden der Arbeitnehmer</t>
  </si>
  <si>
    <t>2.2.10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</si>
  <si>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</si>
  <si>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</si>
  <si>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</si>
  <si>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</si>
  <si>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</si>
  <si>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</si>
  <si>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</si>
  <si>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</si>
  <si>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</si>
  <si>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</si>
  <si>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</si>
  <si>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</si>
  <si>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</si>
  <si>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3.4.3.12</t>
  </si>
  <si>
    <t>3.4.3.13</t>
  </si>
  <si>
    <t>3.4.3.14</t>
  </si>
  <si>
    <t>3.4.3.15</t>
  </si>
  <si>
    <t>3.4.3.16</t>
  </si>
  <si>
    <t>Statistisches Bundesamt</t>
  </si>
  <si>
    <t>Volkswirtschaftliche Gesamtrechnungen</t>
  </si>
  <si>
    <t>Inlandsproduktsberechnung</t>
  </si>
  <si>
    <t>Detaillierte Jahresergebnisse</t>
  </si>
  <si>
    <t>Erscheinungsfolge: jährlich</t>
  </si>
  <si>
    <t>Vervielfältigung und Verbreitung, auch auszugsweise, mit Quellenangabe gestattet.</t>
  </si>
  <si>
    <t>Vorbemerkung, Gebietsstand, Zeichenerklärung</t>
  </si>
  <si>
    <t>Methodische Erläuterungen</t>
  </si>
  <si>
    <t>Qualitätsbericht, Erläuterungen</t>
  </si>
  <si>
    <t>3.3.6</t>
  </si>
  <si>
    <t>3.3.7</t>
  </si>
  <si>
    <t xml:space="preserve">Bruttoanlageinvestitionen nach Gütergruppen </t>
  </si>
  <si>
    <t>3.3.8</t>
  </si>
  <si>
    <t>3.3.9</t>
  </si>
  <si>
    <t>3.4</t>
  </si>
  <si>
    <t>Tabellen für Sektoren</t>
  </si>
  <si>
    <t>3.4.1</t>
  </si>
  <si>
    <t>Hauptaggregate der Sektoren</t>
  </si>
  <si>
    <t xml:space="preserve">Verfügbares Einkommen und Sparen der privaten Haushalte </t>
  </si>
  <si>
    <t>3.4.4.2</t>
  </si>
  <si>
    <t>Masseneinkommen und verfügbares Einkommen der privaten Haushalte</t>
  </si>
  <si>
    <t>3.4.4.5</t>
  </si>
  <si>
    <t xml:space="preserve">Sozialbeiträge </t>
  </si>
  <si>
    <t>3.4.4.6</t>
  </si>
  <si>
    <t xml:space="preserve">Monetäre Sozialleistungen (Ausgabenkonzept) 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</si>
  <si>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</si>
  <si>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</si>
  <si>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</si>
  <si>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</si>
  <si>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</si>
  <si>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</si>
  <si>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</si>
  <si>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</si>
  <si>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 xml:space="preserve">Konsum in jeweiligen Preisen </t>
  </si>
  <si>
    <t>2.3.5</t>
  </si>
  <si>
    <t>2.3.6</t>
  </si>
  <si>
    <t xml:space="preserve">Konsumausgaben der privaten Haushalte im Inland nach Verwendungszwecken in jeweiligen Preisen </t>
  </si>
  <si>
    <t>2.3.7</t>
  </si>
  <si>
    <t>2.3.8</t>
  </si>
  <si>
    <t>Konsumausgaben des Staates in jeweiligen Preisen</t>
  </si>
  <si>
    <t>2.3.9</t>
  </si>
  <si>
    <t xml:space="preserve">Bruttoanlageinvestitionen in jeweiligen Preisen </t>
  </si>
  <si>
    <t>Anlagevermögen nach Vermögensarten</t>
  </si>
  <si>
    <t>3.1.4</t>
  </si>
  <si>
    <t>Abschreibungen nach Vermögensarten</t>
  </si>
  <si>
    <t>3.1.5</t>
  </si>
  <si>
    <t>3.2</t>
  </si>
  <si>
    <t>3.2.1</t>
  </si>
  <si>
    <t>3.2.2</t>
  </si>
  <si>
    <t>3.2.3</t>
  </si>
  <si>
    <t xml:space="preserve">Produktionswerte in jeweiligen Preisen </t>
  </si>
  <si>
    <t xml:space="preserve">     * Sektorkonten, Jahresergebnisse ab 1991</t>
  </si>
  <si>
    <t>Bruttoanlageinvestitionen, preisbereinigt</t>
  </si>
  <si>
    <t>Bruttowertschöpfung, preisbereinigt</t>
  </si>
  <si>
    <t>3.2.10.1</t>
  </si>
  <si>
    <t>3.2.10.2</t>
  </si>
  <si>
    <t>3.2.10.3</t>
  </si>
  <si>
    <t>3.2.22</t>
  </si>
  <si>
    <t>3.2.24</t>
  </si>
  <si>
    <t xml:space="preserve">    Böblinger Str. 68, 70199 Stuttgart, Telefon 0711/641-2650 bzw. -2471, Telefax 0711/641-2479. Informationen erhalten </t>
  </si>
  <si>
    <t>2.3.15</t>
  </si>
  <si>
    <t>2.3.16</t>
  </si>
  <si>
    <t>Bauinvestitionen nach Bauarten in jeweiligen Preisen</t>
  </si>
  <si>
    <t>Bauinvestitionen nach Bauarten, preisbereinigt</t>
  </si>
  <si>
    <t>2.2.16</t>
  </si>
  <si>
    <t>2.2.17</t>
  </si>
  <si>
    <t>2.2.18</t>
  </si>
  <si>
    <t>2.2.19</t>
  </si>
  <si>
    <t>Lohnstückkosten (Personenkonzept)</t>
  </si>
  <si>
    <t>2.2.20</t>
  </si>
  <si>
    <t>Lohnstückkosten (Stundenkonzept)</t>
  </si>
  <si>
    <t>2.2.21</t>
  </si>
  <si>
    <t>2.2.22</t>
  </si>
  <si>
    <t>2.2.23</t>
  </si>
  <si>
    <t>2.3</t>
  </si>
  <si>
    <t>Altersaufbau des Bruttoanlagevermögens  in % des Jahresendbestandes *)</t>
  </si>
  <si>
    <t xml:space="preserve">Geleistete Arbeitsstunden der Erwerbstätigen </t>
  </si>
  <si>
    <t>2.3.12</t>
  </si>
  <si>
    <t>2.3.13</t>
  </si>
  <si>
    <t>2.3.14</t>
  </si>
  <si>
    <t>3</t>
  </si>
  <si>
    <t>Detaillierte Tabellen</t>
  </si>
  <si>
    <t>3.1</t>
  </si>
  <si>
    <t>3.1.1</t>
  </si>
  <si>
    <t>3.1.2</t>
  </si>
  <si>
    <t xml:space="preserve">Bevölkerung, Erwerbstätigkeit und Arbeitsvolumen </t>
  </si>
  <si>
    <t>3.1.3</t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</si>
  <si>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</si>
  <si>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</si>
  <si>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Jahresergebnisse in Preisen des Vorjahres ermittelt, die durch Verkettung ("Chain-linking") jedes einzelnen Merkmals</t>
  </si>
  <si>
    <t xml:space="preserve">   vergleichbare Zeitreihen bilden.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</si>
  <si>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</si>
  <si>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auf der Homepage des Statistischen Bundesamtes unter http://www.destatis.de/publikationen kostenfrei erhältlich sind:</t>
  </si>
  <si>
    <t>– Ergänzende Daten zu dieser Fachserie werden in den folgenden elektronischen Arbeitsunterlagen veröffentlicht, die</t>
  </si>
  <si>
    <t xml:space="preserve">Vorleistungen in jeweiligen Preisen </t>
  </si>
  <si>
    <t>3.2.6</t>
  </si>
  <si>
    <t>3.2.7</t>
  </si>
  <si>
    <t>Produktionswerte, Vorleistungen, Wertschöpfung und Betriebsüberschuß in jeweiligen Preisen</t>
  </si>
  <si>
    <t>3.2.8</t>
  </si>
  <si>
    <t xml:space="preserve">Neue Anlagen </t>
  </si>
  <si>
    <t xml:space="preserve">Neue Ausrüstungen und sonstige Anlagen </t>
  </si>
  <si>
    <t xml:space="preserve">Neue Bauten </t>
  </si>
  <si>
    <t>3.2.9</t>
  </si>
  <si>
    <t xml:space="preserve">Bruttoinvestitionen des Staates nach Anlagearten </t>
  </si>
  <si>
    <t xml:space="preserve">Steuern </t>
  </si>
  <si>
    <t>3.4.4</t>
  </si>
  <si>
    <t>Tabellen der privaten Haushalte</t>
  </si>
  <si>
    <t>3.4.4.1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</si>
  <si>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</si>
  <si>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</si>
  <si>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</si>
  <si>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</si>
  <si>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</si>
  <si>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t>Kapitalstock</t>
  </si>
  <si>
    <t>Kapitalproduktivität</t>
  </si>
  <si>
    <t>Kapitalintensität</t>
  </si>
  <si>
    <t>Gebrauchsvermögen privater Haushalte</t>
  </si>
  <si>
    <t>Nettowertschöpfung in jeweiligen Preisen</t>
  </si>
  <si>
    <t>Bruttoanlagevermögen zu Wiederbeschaffungspreisen</t>
  </si>
  <si>
    <t>Anlagen</t>
  </si>
  <si>
    <t>Ausrüstungen und sonstige Anlagen</t>
  </si>
  <si>
    <t xml:space="preserve">Bauten </t>
  </si>
  <si>
    <t>Nettoanlagevermögen, preisbereinigt</t>
  </si>
  <si>
    <t xml:space="preserve">Abschreibungen in jeweiligen Preisen </t>
  </si>
  <si>
    <t>Abschreibungen, preisbereinigt</t>
  </si>
  <si>
    <t>3.2.23</t>
  </si>
  <si>
    <t>Einnahmen und Ausgaben aus den bzw. an die Drittländer(n)</t>
  </si>
  <si>
    <t>Geleistete Arbeitsstunden je Arbeitnehmer</t>
  </si>
  <si>
    <t>2.2.11</t>
  </si>
  <si>
    <t>Bruttoinlandsprodukt bzw. Bruttowertschöpfung in jeweiligen Preisen je Erwerbstätigen</t>
  </si>
  <si>
    <t>2.2.12</t>
  </si>
  <si>
    <t>2.2.13</t>
  </si>
  <si>
    <t>2.2.14</t>
  </si>
  <si>
    <t>2.2.15</t>
  </si>
  <si>
    <t>Realwerte der Volkswirtschaft</t>
  </si>
  <si>
    <t>3.2.9.1</t>
  </si>
  <si>
    <t>3.2.9.2</t>
  </si>
  <si>
    <t>3.2.9.3</t>
  </si>
  <si>
    <t>3.2.10</t>
  </si>
  <si>
    <t>3.2.11</t>
  </si>
  <si>
    <t>3.2.12</t>
  </si>
  <si>
    <t>3.2.13</t>
  </si>
  <si>
    <t>Arbeitnehmer</t>
  </si>
  <si>
    <t>3.2.14</t>
  </si>
  <si>
    <t>3.2.15</t>
  </si>
  <si>
    <t>3.2.16</t>
  </si>
  <si>
    <t>Bauten</t>
  </si>
  <si>
    <t>3.2.17</t>
  </si>
  <si>
    <t>3.2.18</t>
  </si>
  <si>
    <t>3.2.19</t>
  </si>
  <si>
    <t>3.2.20</t>
  </si>
  <si>
    <t>3.2.21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</si>
  <si>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</si>
  <si>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</si>
  <si>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</si>
  <si>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</si>
  <si>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</si>
  <si>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</si>
  <si>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</si>
  <si>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>Gegenstand der Nachweisung</t>
  </si>
  <si>
    <t>Mrd. EUR</t>
  </si>
  <si>
    <t>+</t>
  </si>
  <si>
    <t>=</t>
  </si>
  <si>
    <t>–</t>
  </si>
  <si>
    <t>Lfd. Nr.</t>
  </si>
  <si>
    <t>WZ 2008</t>
  </si>
  <si>
    <t>Wirtschaftsgliederung</t>
  </si>
  <si>
    <t>A</t>
  </si>
  <si>
    <t>Land- und Forstwirtschaft, Fischerei</t>
  </si>
  <si>
    <t>01</t>
  </si>
  <si>
    <t xml:space="preserve">  Landwirtschaft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</si>
  <si>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</si>
  <si>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</si>
  <si>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</si>
  <si>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</si>
  <si>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</si>
  <si>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</si>
  <si>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</si>
  <si>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Produzierendes Gewerbe ohne Baugewerbe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</si>
  <si>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</si>
  <si>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</si>
  <si>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</si>
  <si>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</si>
  <si>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</si>
  <si>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</si>
  <si>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</si>
  <si>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</si>
  <si>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</si>
  <si>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</si>
  <si>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</si>
  <si>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</si>
  <si>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</si>
  <si>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</si>
  <si>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</si>
  <si>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</si>
  <si>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</si>
  <si>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</si>
  <si>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</si>
  <si>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</si>
  <si>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</si>
  <si>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</si>
  <si>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</si>
  <si>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</si>
  <si>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</si>
  <si>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</si>
  <si>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</si>
  <si>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</si>
  <si>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</si>
  <si>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</si>
  <si>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</si>
  <si>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</si>
  <si>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</si>
  <si>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</si>
  <si>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</si>
  <si>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</si>
  <si>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</si>
  <si>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</si>
  <si>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</si>
  <si>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</si>
  <si>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</si>
  <si>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</si>
  <si>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</si>
  <si>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</si>
  <si>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</si>
  <si>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</si>
  <si>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</si>
  <si>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</si>
  <si>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</si>
  <si>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</si>
  <si>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</si>
  <si>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</si>
  <si>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</si>
  <si>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</si>
  <si>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</si>
  <si>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</si>
  <si>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</si>
  <si>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</si>
  <si>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</si>
  <si>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</si>
  <si>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</si>
  <si>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</si>
  <si>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</si>
  <si>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</si>
  <si>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</si>
  <si>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</si>
  <si>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</si>
  <si>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</si>
  <si>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</si>
  <si>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</si>
  <si>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</si>
  <si>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</si>
  <si>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</si>
  <si>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</si>
  <si>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</si>
  <si>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</si>
  <si>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</si>
  <si>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</si>
  <si>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</si>
  <si>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</si>
  <si>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</si>
  <si>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</si>
  <si>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</si>
  <si>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</si>
  <si>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</si>
  <si>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</si>
  <si>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</si>
  <si>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</si>
  <si>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</si>
  <si>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</si>
  <si>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</si>
  <si>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</si>
  <si>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</si>
  <si>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</si>
  <si>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</si>
  <si>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</si>
  <si>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</si>
  <si>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</si>
  <si>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</si>
  <si>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</si>
  <si>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</si>
  <si>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</si>
  <si>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</si>
  <si>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</si>
  <si>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</si>
  <si>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</si>
  <si>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</si>
  <si>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</si>
  <si>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</si>
  <si>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</si>
  <si>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</si>
  <si>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</si>
  <si>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</si>
  <si>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</si>
  <si>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</si>
  <si>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</si>
  <si>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</si>
  <si>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</si>
  <si>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</si>
  <si>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</si>
  <si>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</si>
  <si>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</si>
  <si>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</si>
  <si>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</si>
  <si>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</si>
  <si>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</si>
  <si>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</si>
  <si>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</si>
  <si>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</si>
  <si>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</si>
  <si>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</si>
  <si>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</si>
  <si>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</si>
  <si>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</si>
  <si>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</si>
  <si>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</si>
  <si>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</si>
  <si>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</si>
  <si>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</si>
  <si>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</si>
  <si>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</si>
  <si>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</si>
  <si>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</si>
  <si>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</si>
  <si>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</si>
  <si>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</si>
  <si>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</si>
  <si>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</si>
  <si>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</si>
  <si>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</si>
  <si>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</si>
  <si>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</si>
  <si>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</si>
  <si>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</si>
  <si>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</si>
  <si>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</si>
  <si>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</si>
  <si>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</si>
  <si>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</si>
  <si>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</si>
  <si>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</si>
  <si>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</si>
  <si>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</si>
  <si>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</si>
  <si>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Gütersteuern</t>
  </si>
  <si>
    <t>Vorleistungen</t>
  </si>
  <si>
    <t>3.2.7 Produktionswerte, Vorleistungen, Wertschöpfung und Betriebsüberschuss in jeweiligen Preisen</t>
  </si>
  <si>
    <t>Produk-tionswert</t>
  </si>
  <si>
    <t>Vorleis-tungen</t>
  </si>
  <si>
    <t>Brutto-
wert-schöpfung</t>
  </si>
  <si>
    <t>Sonstige Netto-produk-tions-abgaben 1)</t>
  </si>
  <si>
    <t>Arbeit-nehmer-entgelt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</si>
  <si>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</si>
  <si>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</si>
  <si>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</si>
  <si>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</si>
  <si>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</si>
  <si>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</si>
  <si>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Staat</t>
  </si>
  <si>
    <t>Bruttoinvestitionen</t>
  </si>
  <si>
    <t>Nachrichtlich: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</si>
  <si>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</si>
  <si>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</si>
  <si>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</si>
  <si>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</si>
  <si>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</si>
  <si>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</si>
  <si>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</si>
  <si>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</si>
  <si>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</si>
  <si>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</si>
  <si>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darunter: FISIM 1)</t>
  </si>
  <si>
    <t>Bruttowertschöpfung</t>
  </si>
  <si>
    <t>Abschreibungen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</si>
  <si>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</si>
  <si>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</si>
  <si>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</si>
  <si>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</si>
  <si>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</si>
  <si>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</si>
  <si>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</si>
  <si>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Empfangene Produktions- und Importabgaben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</si>
  <si>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</si>
  <si>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</si>
  <si>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</si>
  <si>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</si>
  <si>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</si>
  <si>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</si>
  <si>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</si>
  <si>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</si>
  <si>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</si>
  <si>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Verfügbares Einkommen (Ausgabenkonzept)</t>
  </si>
  <si>
    <t>Konsumausgaben</t>
  </si>
  <si>
    <t>Zunahme betrieblicher Versorgungsansprüche</t>
  </si>
  <si>
    <t>Sparen</t>
  </si>
  <si>
    <t>Geleistete Vermögenstransfers</t>
  </si>
  <si>
    <t>Empfangene Vermögenstransfers</t>
  </si>
  <si>
    <t>Nettozugang an nichtprod. Vermögensgütern</t>
  </si>
  <si>
    <t>Finanzierungssaldo</t>
  </si>
  <si>
    <t>Verfügbares Einkommen (Verbrauchskonzept)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</si>
  <si>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</si>
  <si>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</si>
  <si>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</si>
  <si>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</si>
  <si>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</si>
  <si>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</si>
  <si>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</si>
  <si>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</si>
  <si>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</si>
  <si>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</si>
  <si>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</si>
  <si>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</si>
  <si>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</si>
  <si>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</si>
  <si>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</si>
  <si>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</si>
  <si>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</si>
  <si>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</si>
  <si>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</si>
  <si>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</si>
  <si>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</si>
  <si>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</si>
  <si>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</si>
  <si>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</si>
  <si>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Sonstige Gütersteuern</t>
  </si>
  <si>
    <t>Sonstige Produktionsabgaben</t>
  </si>
  <si>
    <t>Geleistete Zinsen</t>
  </si>
  <si>
    <t>Empfangene Zinsen</t>
  </si>
  <si>
    <t>Geleistete Ausschüttungen und Entnahmen</t>
  </si>
  <si>
    <t>Empfangene Ausschüttungen und Entnahmen</t>
  </si>
  <si>
    <t>Reinvestierte Gewinne an die übrige Welt</t>
  </si>
  <si>
    <t>Reinvestierte Gewinne aus der übrigen Welt</t>
  </si>
  <si>
    <t>Geleistete Pachteinkommen</t>
  </si>
  <si>
    <t>Empfangene Pachteinkommen</t>
  </si>
  <si>
    <t>Ihr Kontakt zu uns:</t>
  </si>
  <si>
    <t>www.destatis.de/kontakt</t>
  </si>
  <si>
    <t>Telefon: +49 (0) 611 / 75 26 26</t>
  </si>
  <si>
    <t>2 Übersichtstabellen</t>
  </si>
  <si>
    <t>2.1 Tabellen für die Gesamtwirtschaft</t>
  </si>
  <si>
    <t>2.1.1 Bruttoinlandsprodukt</t>
  </si>
  <si>
    <t>In jeweiligen Preisen</t>
  </si>
  <si>
    <t>Preisbereinigt, verkettet</t>
  </si>
  <si>
    <t>Jahr</t>
  </si>
  <si>
    <t>Ursprungs-
werte</t>
  </si>
  <si>
    <t>saison- und kalenderbereinigte Werte nach
Census X-12-ARIMA</t>
  </si>
  <si>
    <t>saison- und kalenderbereinigt</t>
  </si>
  <si>
    <t>Kalender-faktoren 1)</t>
  </si>
  <si>
    <t>Kalender-einfluss 2)</t>
  </si>
  <si>
    <t>kalenderbereinigt 3)</t>
  </si>
  <si>
    <t>% 4)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</si>
  <si>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</si>
  <si>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</si>
  <si>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</si>
  <si>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</si>
  <si>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</si>
  <si>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</si>
  <si>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</si>
  <si>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</si>
  <si>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</si>
  <si>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</si>
  <si>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</si>
  <si>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</si>
  <si>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</si>
  <si>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</si>
  <si>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</si>
  <si>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</si>
  <si>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</si>
  <si>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</si>
  <si>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</si>
  <si>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</si>
  <si>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</si>
  <si>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</si>
  <si>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Transfers
aus der 
übrigen Welt</t>
  </si>
  <si>
    <t>Laufende 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</si>
  <si>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</si>
  <si>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</si>
  <si>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</si>
  <si>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</si>
  <si>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</si>
  <si>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1) Vom Staat empfangene Abgaben bzw. vom Staat gezahlte Subventionen.</t>
  </si>
  <si>
    <t>Bruttonationaleinkommen</t>
  </si>
  <si>
    <t>in jeweiligen Preisen</t>
  </si>
  <si>
    <t>preisbereinigt</t>
  </si>
  <si>
    <t>insgesamt</t>
  </si>
  <si>
    <t>je Erwerbs-
tätigen</t>
  </si>
  <si>
    <t>insgesamt, Kettenindex</t>
  </si>
  <si>
    <t>EUR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</si>
  <si>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</si>
  <si>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</si>
  <si>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</si>
  <si>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</si>
  <si>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</si>
  <si>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Brutto-
investitionen</t>
  </si>
  <si>
    <t>Finanzierungs-saldo
(Sp.3+4–5–6+7)</t>
  </si>
  <si>
    <t>in %</t>
  </si>
  <si>
    <t>in Mrd. EUR</t>
  </si>
  <si>
    <t>% des verfügbaren Einkommens</t>
  </si>
  <si>
    <t>2.1.6 Realwerte der Volkswirtschaft *)</t>
  </si>
  <si>
    <t>Realwerte</t>
  </si>
  <si>
    <t>Bruttoinlandsprodukt preisbereinigt</t>
  </si>
  <si>
    <t>Terms-of-Trade-Effekt (Sp.1–4)</t>
  </si>
  <si>
    <t>Bruttonational-einkommen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</si>
  <si>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</si>
  <si>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</si>
  <si>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</si>
  <si>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</si>
  <si>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</si>
  <si>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</si>
  <si>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</si>
  <si>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</si>
  <si>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</si>
  <si>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</si>
  <si>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</si>
  <si>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für die 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</si>
  <si>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</si>
  <si>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</si>
  <si>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</si>
  <si>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</si>
  <si>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</si>
  <si>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</si>
  <si>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</si>
  <si>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</si>
  <si>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(entsprechen den Konsumausgaben des Staates für den Individualverbrauch). – 2) Private Konsumausgaben zuzüglich der Konsumausgaben des Staates </t>
  </si>
  <si>
    <t>2.1.8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</si>
  <si>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</si>
  <si>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</si>
  <si>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</si>
  <si>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</si>
  <si>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</si>
  <si>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</si>
  <si>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</si>
  <si>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</si>
  <si>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Lohnsteuer</t>
  </si>
  <si>
    <t>Bruttolöhne
und
-gehälter</t>
  </si>
  <si>
    <t>Nettolöhne
und
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</si>
  <si>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</si>
  <si>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</si>
  <si>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</si>
  <si>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</si>
  <si>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</si>
  <si>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</si>
  <si>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</si>
  <si>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</si>
  <si>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</si>
  <si>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</si>
  <si>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</si>
  <si>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je Einwohner</t>
  </si>
  <si>
    <t>2010=100</t>
  </si>
  <si>
    <t xml:space="preserve">1) Nettolöhne und -gehälter je Arbeitnehmerstunde im Inland. Quelle für geleistete Arbeitsstunden: Institut für Arbeitsmarkt- und Berufsforschung (IAB) 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</si>
  <si>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</si>
  <si>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</si>
  <si>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</si>
  <si>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</si>
  <si>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</si>
  <si>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</si>
  <si>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</si>
  <si>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</si>
  <si>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</si>
  <si>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übrigen Welt.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</si>
  <si>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</si>
  <si>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</si>
  <si>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</si>
  <si>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</si>
  <si>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</si>
  <si>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</si>
  <si>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</si>
  <si>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</si>
  <si>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monetäre Sozial-leistungen</t>
  </si>
  <si>
    <t>soziale Sach-leistungen</t>
  </si>
  <si>
    <t>Brutto-
investi-tionen</t>
  </si>
  <si>
    <t xml:space="preserve">
Jahr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</si>
  <si>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</si>
  <si>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</si>
  <si>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</si>
  <si>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</si>
  <si>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</si>
  <si>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</si>
  <si>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</si>
  <si>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</si>
  <si>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</si>
  <si>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</si>
  <si>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</si>
  <si>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</si>
  <si>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</si>
  <si>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</si>
  <si>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</si>
  <si>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</si>
  <si>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</si>
  <si>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</si>
  <si>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</si>
  <si>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</si>
  <si>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</si>
  <si>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</si>
  <si>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</si>
  <si>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</si>
  <si>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</si>
  <si>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</si>
  <si>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</si>
  <si>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</si>
  <si>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</si>
  <si>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</si>
  <si>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</si>
  <si>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</si>
  <si>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</si>
  <si>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</si>
  <si>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</si>
  <si>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</si>
  <si>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% des Nettoanlagevermögens</t>
  </si>
  <si>
    <t>2.2 Tabellen für Wirtschaftsbereiche</t>
  </si>
  <si>
    <t>2.2.1 Bruttowertschöpfung in jeweiligen Preisen</t>
  </si>
  <si>
    <t>Insgesamt</t>
  </si>
  <si>
    <t>Land- und Forst-wirtschaft, Fischerei</t>
  </si>
  <si>
    <t>Bau-gewerbe</t>
  </si>
  <si>
    <t>Handel, Verkehr, Gast-gewerbe</t>
  </si>
  <si>
    <t>Information und Kommuni-kation</t>
  </si>
  <si>
    <t>Finanz- und Versiche-rungs-dienst-leister</t>
  </si>
  <si>
    <t>Grund-stücks- und Wohnungs-wesen</t>
  </si>
  <si>
    <t>Unter-nehmens-dienst-leister</t>
  </si>
  <si>
    <t>Öffentliche Dienst-leister, Erziehung, Gesundheit</t>
  </si>
  <si>
    <t>Sonstige Dienst-leister</t>
  </si>
  <si>
    <t>Land- und</t>
  </si>
  <si>
    <t xml:space="preserve">zusammen
</t>
  </si>
  <si>
    <t>darunter:
Verarbei-
tendes Gewerbe</t>
  </si>
  <si>
    <t>Forstwirt-
schaft, Fischerei</t>
  </si>
  <si>
    <t>Handel, Reparatur von Kfz u. Gebrauchs-gütern</t>
  </si>
  <si>
    <t>Verkehr und
Nachrichten-übermittlung</t>
  </si>
  <si>
    <t>% der Bruttowertschöpfung</t>
  </si>
  <si>
    <t>2.2.2 Bruttowertschöpfung, preisbereinigt</t>
  </si>
  <si>
    <t>% der Bruttolöhne und -gehälter</t>
  </si>
  <si>
    <t>% der Erwerbstätigen</t>
  </si>
  <si>
    <t>% der Arbeitnehmer</t>
  </si>
  <si>
    <t>% der Arbeitsstunden</t>
  </si>
  <si>
    <t>*) Quelle: Institut für Arbeitsmarkt- und Berufsforschung (IAB) der Bundesagentur für Arbeit (BA), Nürnberg.</t>
  </si>
  <si>
    <t>% an insgesamt</t>
  </si>
  <si>
    <t xml:space="preserve">*) Quelle für geleistete Arbeitsstunden: Institut für Arbeitsmarkt- und Berufsforschung (IAB) der Bundesagentur für Arbeit (BA), Nürnberg.  </t>
  </si>
  <si>
    <t>für Arbeitsmarkt- und Berufsforschung (IAB)der Bundesagentur für Arbeit (BA), Nürnberg.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</si>
  <si>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</si>
  <si>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</si>
  <si>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</si>
  <si>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</si>
  <si>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</si>
  <si>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</si>
  <si>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</si>
  <si>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</si>
  <si>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</si>
  <si>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</si>
  <si>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</si>
  <si>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</si>
  <si>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2.3.2 Verwendung des Bruttoinlandsprodukts, preisbereinigt</t>
  </si>
  <si>
    <t>Außen-beitrag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</si>
  <si>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</si>
  <si>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</si>
  <si>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</si>
  <si>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</si>
  <si>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darunter:
Brutto-
anlage-investitionen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</si>
  <si>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</si>
  <si>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</si>
  <si>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</si>
  <si>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</si>
  <si>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</si>
  <si>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</si>
  <si>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</si>
  <si>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</si>
  <si>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</si>
  <si>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</si>
  <si>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</si>
  <si>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</si>
  <si>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</si>
  <si>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</si>
  <si>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Individual-konsum</t>
  </si>
  <si>
    <t>Kollektiv-
konsum</t>
  </si>
  <si>
    <t>private Organi-sationen ohne Erwerbszweck</t>
  </si>
  <si>
    <t>2.3.6 Konsumausgaben der privaten Haushalte im Inland nach Verwendungszwecken in jeweiligen Preisen</t>
  </si>
  <si>
    <t xml:space="preserve">
Insgesamt</t>
  </si>
  <si>
    <t>Nahrungs-mittel, Getränke, Tabakwaren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</si>
  <si>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</si>
  <si>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</si>
  <si>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</si>
  <si>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</si>
  <si>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</si>
  <si>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</si>
  <si>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</si>
  <si>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</si>
  <si>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</si>
  <si>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</si>
  <si>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</si>
  <si>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</si>
  <si>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</si>
  <si>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</si>
  <si>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</si>
  <si>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</si>
  <si>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</si>
  <si>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</si>
  <si>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</si>
  <si>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</si>
  <si>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</si>
  <si>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Fahrzeuge</t>
  </si>
  <si>
    <t>Wohnbauten</t>
  </si>
  <si>
    <t>Nichtwohnbauten</t>
  </si>
  <si>
    <t>bauten</t>
  </si>
  <si>
    <t>Hochbau</t>
  </si>
  <si>
    <t>Tiefbau</t>
  </si>
  <si>
    <t>% der Anlageinvestitionen</t>
  </si>
  <si>
    <t>2.3.10 Bruttoanlageinvestitionen, preisbereinigt</t>
  </si>
  <si>
    <t>2.3.11 Bruttoanlageinvestitionen des Staates und der nichtstaatlichen Sektoren in jeweiligen Preisen</t>
  </si>
  <si>
    <t>Nichtstaatliche Sektoren</t>
  </si>
  <si>
    <t>Ausrüs-tungs-investi-tionen</t>
  </si>
  <si>
    <t>Wohn-bauten</t>
  </si>
  <si>
    <t>Nichtwohn-bauten</t>
  </si>
  <si>
    <t>% der Bruttoanlageinvestitionen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</si>
  <si>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</si>
  <si>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</si>
  <si>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</si>
  <si>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</si>
  <si>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</si>
  <si>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</si>
  <si>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</si>
  <si>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</si>
  <si>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Land zwischen dem Staat und den Unternehmen.</t>
  </si>
  <si>
    <t>2.3.14 Bauinvestitionen nach Bauarten, preisbereinigt *)</t>
  </si>
  <si>
    <t>2.3.15 Exporte und Importe in jeweiligen Preisen</t>
  </si>
  <si>
    <t>Außenbeitrag</t>
  </si>
  <si>
    <t>Waren</t>
  </si>
  <si>
    <t>insgesamt
(Sp.1–4)</t>
  </si>
  <si>
    <t>2.3.16 Exporte und Importe, preisbereinigt</t>
  </si>
  <si>
    <t>Dienstleistungen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</si>
  <si>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</si>
  <si>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</si>
  <si>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</si>
  <si>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</si>
  <si>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</si>
  <si>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</si>
  <si>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</si>
  <si>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</si>
  <si>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Bruttoanlageinvestitionen</t>
  </si>
  <si>
    <t xml:space="preserve">Vorratsveränderungen und Nettozugang an </t>
  </si>
  <si>
    <t>Wertsachen</t>
  </si>
  <si>
    <t>abzüglich: Importe</t>
  </si>
  <si>
    <t>darunter: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</si>
  <si>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</si>
  <si>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</si>
  <si>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</si>
  <si>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</si>
  <si>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</si>
  <si>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</si>
  <si>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</si>
  <si>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</si>
  <si>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</si>
  <si>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</si>
  <si>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</si>
  <si>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</si>
  <si>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</si>
  <si>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</si>
  <si>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</si>
  <si>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</si>
  <si>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</si>
  <si>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</si>
  <si>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</si>
  <si>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</si>
  <si>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</si>
  <si>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</si>
  <si>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Konsumausgaben für den Individualverbrauch</t>
  </si>
  <si>
    <t>(Individualkonsum)</t>
  </si>
  <si>
    <t>Konsumausgaben d. Staates (Kollektivkonsum)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</si>
  <si>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</si>
  <si>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</si>
  <si>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</si>
  <si>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</si>
  <si>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</si>
  <si>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>…</t>
  </si>
  <si>
    <t>012</t>
  </si>
  <si>
    <t>021</t>
  </si>
  <si>
    <t>031</t>
  </si>
  <si>
    <t>032</t>
  </si>
  <si>
    <t>04</t>
  </si>
  <si>
    <t>Wohnung, Wasser, Strom, Gas u.a. Brennstoffe</t>
  </si>
  <si>
    <t>041</t>
  </si>
  <si>
    <t>042</t>
  </si>
  <si>
    <t>043</t>
  </si>
  <si>
    <t>044</t>
  </si>
  <si>
    <t>045</t>
  </si>
  <si>
    <t>0451</t>
  </si>
  <si>
    <t>0452</t>
  </si>
  <si>
    <t>0453</t>
  </si>
  <si>
    <t>05</t>
  </si>
  <si>
    <t>Einrichtungsgegenstände (Möbel), Apparate, Geräte</t>
  </si>
  <si>
    <t>051</t>
  </si>
  <si>
    <t>052</t>
  </si>
  <si>
    <t>053</t>
  </si>
  <si>
    <t>054</t>
  </si>
  <si>
    <t>055</t>
  </si>
  <si>
    <t>056</t>
  </si>
  <si>
    <t>06</t>
  </si>
  <si>
    <t>Gesundheitspflege</t>
  </si>
  <si>
    <t>061</t>
  </si>
  <si>
    <t>062</t>
  </si>
  <si>
    <t>063</t>
  </si>
  <si>
    <t>07</t>
  </si>
  <si>
    <t>Verkehr</t>
  </si>
  <si>
    <t>071</t>
  </si>
  <si>
    <t>0711</t>
  </si>
  <si>
    <t>072</t>
  </si>
  <si>
    <t>0722</t>
  </si>
  <si>
    <t>073</t>
  </si>
  <si>
    <t>08</t>
  </si>
  <si>
    <t>Nachrichtenübermittlung</t>
  </si>
  <si>
    <t>081</t>
  </si>
  <si>
    <t>082</t>
  </si>
  <si>
    <t>083</t>
  </si>
  <si>
    <t>09</t>
  </si>
  <si>
    <t>091</t>
  </si>
  <si>
    <t>092</t>
  </si>
  <si>
    <t>093</t>
  </si>
  <si>
    <t>094</t>
  </si>
  <si>
    <t>095</t>
  </si>
  <si>
    <t>096</t>
  </si>
  <si>
    <t>10</t>
  </si>
  <si>
    <t>Bildungswesen</t>
  </si>
  <si>
    <t>11</t>
  </si>
  <si>
    <t>111</t>
  </si>
  <si>
    <t>112</t>
  </si>
  <si>
    <t>12</t>
  </si>
  <si>
    <t>Andere Waren und Dienstleistungen</t>
  </si>
  <si>
    <t>121</t>
  </si>
  <si>
    <t>123</t>
  </si>
  <si>
    <t>124</t>
  </si>
  <si>
    <t>125</t>
  </si>
  <si>
    <t>126</t>
  </si>
  <si>
    <t>1261</t>
  </si>
  <si>
    <t>1262</t>
  </si>
  <si>
    <t>127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</si>
  <si>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</si>
  <si>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</si>
  <si>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</si>
  <si>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</si>
  <si>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</si>
  <si>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</si>
  <si>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</si>
  <si>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Nutztiere und Nutzpflanzungen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</si>
  <si>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</si>
  <si>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</si>
  <si>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</si>
  <si>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</si>
  <si>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</si>
  <si>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</si>
  <si>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</si>
  <si>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</si>
  <si>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</si>
  <si>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>Kraftwagen und Kraftwagenteile</t>
  </si>
  <si>
    <t xml:space="preserve"> Ausrüstungen ist gleich (Nettozugang an) Ausrüstungen.</t>
  </si>
  <si>
    <t>2009</t>
  </si>
  <si>
    <t>3.4.3 Tabellen des Staates</t>
  </si>
  <si>
    <t>3.4.3.1 Produktionswert, Vorleistungen und Wertschöpfung des Staates, Konsumausgaben</t>
  </si>
  <si>
    <t>Staat insgesamt</t>
  </si>
  <si>
    <t>Marktproduktion</t>
  </si>
  <si>
    <t>Sonstige Nichtmarktproduktion 1)</t>
  </si>
  <si>
    <t>Nettowertschöpfung</t>
  </si>
  <si>
    <t>Sonstige Nettoproduktionsabgaben 2)</t>
  </si>
  <si>
    <t>Betriebsüberschuss 3)</t>
  </si>
  <si>
    <t>Sonstige Nichtmarktproduktion</t>
  </si>
  <si>
    <t>Verkäufe aus Nichtmarktproduktion</t>
  </si>
  <si>
    <t>Soziale Sachleistungen</t>
  </si>
  <si>
    <t>Gebietskörperschaften</t>
  </si>
  <si>
    <t>1) Einschl. der Nichtmarktproduktion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</si>
  <si>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</si>
  <si>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</si>
  <si>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</si>
  <si>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</si>
  <si>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 Subventionen</t>
  </si>
  <si>
    <t>Vermögenseinkommen</t>
  </si>
  <si>
    <t>Zinsen</t>
  </si>
  <si>
    <t>Ausschüttungen</t>
  </si>
  <si>
    <t>Steuern 2)</t>
  </si>
  <si>
    <t>Produktions- und Importabgaben</t>
  </si>
  <si>
    <t>Einkommen- und Vermögensteuern</t>
  </si>
  <si>
    <t>von privaten Haushalten</t>
  </si>
  <si>
    <t>von Kapitalgesellschaften</t>
  </si>
  <si>
    <t>von der übrigen Welt</t>
  </si>
  <si>
    <t>Sozialbeiträge</t>
  </si>
  <si>
    <t>Tatsächliche Sozialbeiträge</t>
  </si>
  <si>
    <t>Unterstellte Sozialbeiträge</t>
  </si>
  <si>
    <t>Sonstige laufende Transfers</t>
  </si>
  <si>
    <t xml:space="preserve">Laufende Transfers innerhalb d. Staatssektors </t>
  </si>
  <si>
    <t>Laufende Transfers im Rahmen inter-</t>
  </si>
  <si>
    <t>nationaler Zusammenarbeit</t>
  </si>
  <si>
    <t>Übrige laufende Transfers</t>
  </si>
  <si>
    <t>Vermögenstransfers</t>
  </si>
  <si>
    <t>vom Staat</t>
  </si>
  <si>
    <t>Vermögenswirksame Steuern</t>
  </si>
  <si>
    <t>Investitionszuschüsse</t>
  </si>
  <si>
    <t>Sonstige Vermögenstransfers</t>
  </si>
  <si>
    <t>Subventionen 3)</t>
  </si>
  <si>
    <t>Gütersubventionen</t>
  </si>
  <si>
    <t>an private Haushalte</t>
  </si>
  <si>
    <t>an die übrige Welt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</si>
  <si>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</si>
  <si>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</si>
  <si>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</si>
  <si>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</si>
  <si>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</si>
  <si>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Nichtmarktproduktion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</si>
  <si>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</si>
  <si>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</si>
  <si>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</si>
  <si>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</si>
  <si>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</si>
  <si>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t>Subventionen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</si>
  <si>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Einschl. der Nichtmarktproduktion für die Eigenverwendung.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</si>
  <si>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</si>
  <si>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</si>
  <si>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</t>
  </si>
  <si>
    <t>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</si>
  <si>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</si>
  <si>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</si>
  <si>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</si>
  <si>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</si>
  <si>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</si>
  <si>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</si>
  <si>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</si>
  <si>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</si>
  <si>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</si>
  <si>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</si>
  <si>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</si>
  <si>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</si>
  <si>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</si>
  <si>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</si>
  <si>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</si>
  <si>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</si>
  <si>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</si>
  <si>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</si>
  <si>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</si>
  <si>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</si>
  <si>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</si>
  <si>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</si>
  <si>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Geleistete Transfers des Staates</t>
  </si>
  <si>
    <t>an Kapitalgesellschaften</t>
  </si>
  <si>
    <t>an private Organisationen o.E.</t>
  </si>
  <si>
    <t>Gesundheitswesen</t>
  </si>
  <si>
    <t>Soziale Sicherung</t>
  </si>
  <si>
    <t>3.4.3.15 Bruttoinvestitionen des Staates nach Anlagearten</t>
  </si>
  <si>
    <t>Bauinvestitionen (Bauleistungen)</t>
  </si>
  <si>
    <t>Sonstige Anlagen</t>
  </si>
  <si>
    <t>3.4.3.16 Steuern *)</t>
  </si>
  <si>
    <t>Steuereinnahmen des Staates</t>
  </si>
  <si>
    <t>Nichtfinanzielle Kapitalgesellschaften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</si>
  <si>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</si>
  <si>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</si>
  <si>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</si>
  <si>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</si>
  <si>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</si>
  <si>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</si>
  <si>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</si>
  <si>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</si>
  <si>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</si>
  <si>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</si>
  <si>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</si>
  <si>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</si>
  <si>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</si>
  <si>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</si>
  <si>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</si>
  <si>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</si>
  <si>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</si>
  <si>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</si>
  <si>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Einkommensteuern</t>
  </si>
  <si>
    <t>Veranlagte Einkommensteuer</t>
  </si>
  <si>
    <t>Nicht veranlagte Steuern vom Ertrag</t>
  </si>
  <si>
    <t>Körperschaftsteuer</t>
  </si>
  <si>
    <t>Gewerbesteuer</t>
  </si>
  <si>
    <t>Sonstige direkte Steuern und Abgaben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</si>
  <si>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</si>
  <si>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</si>
  <si>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</si>
  <si>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</si>
  <si>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Unternehmensgewinne</t>
  </si>
  <si>
    <t>Geldleistungen der Sozialversicherung</t>
  </si>
  <si>
    <t>Gesetzliches Kindergeld</t>
  </si>
  <si>
    <t>Wohngeld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</si>
  <si>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</si>
  <si>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</si>
  <si>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</si>
  <si>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</si>
  <si>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</si>
  <si>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</si>
  <si>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</si>
  <si>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</si>
  <si>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</si>
  <si>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</si>
  <si>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</si>
  <si>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der Empfänger sozialer</t>
  </si>
  <si>
    <t>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</si>
  <si>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</si>
  <si>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</si>
  <si>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</si>
  <si>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</si>
  <si>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</si>
  <si>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</si>
  <si>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</si>
  <si>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</si>
  <si>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</si>
  <si>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</si>
  <si>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Monetäre Sozialleistungen an die übrige Welt</t>
  </si>
  <si>
    <t>Kapitalgesellschaften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</si>
  <si>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</si>
  <si>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</si>
  <si>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</si>
  <si>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</si>
  <si>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</si>
  <si>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</si>
  <si>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</si>
  <si>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</si>
  <si>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</si>
  <si>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</si>
  <si>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</si>
  <si>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</si>
  <si>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</si>
  <si>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Sonstige soziale Geldleistungen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</si>
  <si>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</si>
  <si>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</si>
  <si>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</si>
  <si>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</si>
  <si>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</si>
  <si>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</si>
  <si>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</si>
  <si>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</si>
  <si>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</si>
  <si>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</si>
  <si>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</si>
  <si>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</si>
  <si>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</si>
  <si>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</si>
  <si>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</si>
  <si>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</si>
  <si>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</si>
  <si>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</si>
  <si>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</si>
  <si>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</si>
  <si>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Unterrichtswesen</t>
  </si>
  <si>
    <t>Sport und Erholung, Kultur</t>
  </si>
  <si>
    <t>Sozialleistungen des Staates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</si>
  <si>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</si>
  <si>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</si>
  <si>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</si>
  <si>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</si>
  <si>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</si>
  <si>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</si>
  <si>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</si>
  <si>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</si>
  <si>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</si>
  <si>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</si>
  <si>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</si>
  <si>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</si>
  <si>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</si>
  <si>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</si>
  <si>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</si>
  <si>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</si>
  <si>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</si>
  <si>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</si>
  <si>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</si>
  <si>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</si>
  <si>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P.7</t>
  </si>
  <si>
    <t>Summe</t>
  </si>
  <si>
    <t>P.2</t>
  </si>
  <si>
    <t>D.31</t>
  </si>
  <si>
    <t>P.3</t>
  </si>
  <si>
    <t>P.6</t>
  </si>
  <si>
    <t>Auf-
kommen</t>
  </si>
  <si>
    <t>I Produktionskonto</t>
  </si>
  <si>
    <t xml:space="preserve">Produktionswert (zu Herstellungspreisen) </t>
  </si>
  <si>
    <t>B.1g</t>
  </si>
  <si>
    <t>B.1n</t>
  </si>
  <si>
    <t xml:space="preserve">Nettowertschöpfung 2) </t>
  </si>
  <si>
    <t>II.1.1 Einkommensentstehungskonto</t>
  </si>
  <si>
    <t>D.39</t>
  </si>
  <si>
    <t>D.1</t>
  </si>
  <si>
    <t>D.29</t>
  </si>
  <si>
    <t>B.2/3n</t>
  </si>
  <si>
    <t>II.1.2 Primäres Einkommensverteilungskonto</t>
  </si>
  <si>
    <t>D.2</t>
  </si>
  <si>
    <t>D.211</t>
  </si>
  <si>
    <t>Mehrwertsteuer (MwSt)</t>
  </si>
  <si>
    <t>D.212</t>
  </si>
  <si>
    <t>Importabgaben (ohne MwSt)</t>
  </si>
  <si>
    <t>D.214</t>
  </si>
  <si>
    <t>D.4</t>
  </si>
  <si>
    <t>D.41</t>
  </si>
  <si>
    <t>Zinsen 3)</t>
  </si>
  <si>
    <t>nachrichtlich: Tatsächliche Zinsen</t>
  </si>
  <si>
    <t>D.42</t>
  </si>
  <si>
    <t>Ausschüttungen und Entnahmen</t>
  </si>
  <si>
    <t>D.43</t>
  </si>
  <si>
    <t>D.44</t>
  </si>
  <si>
    <t>D.45</t>
  </si>
  <si>
    <t>Pachteinkommen</t>
  </si>
  <si>
    <t>D.3</t>
  </si>
  <si>
    <t>B.5n</t>
  </si>
  <si>
    <t>Zinsen.</t>
  </si>
  <si>
    <t>Verwen-dung</t>
  </si>
  <si>
    <t>II.1.2.1 Unternehmensgewinnkonto</t>
  </si>
  <si>
    <t>B.2n</t>
  </si>
  <si>
    <t>Nettobetriebsüberschuss</t>
  </si>
  <si>
    <t>B.3n</t>
  </si>
  <si>
    <t>B.4n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</si>
  <si>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</si>
  <si>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</si>
  <si>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</si>
  <si>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</si>
  <si>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D.51</t>
  </si>
  <si>
    <t>D.59</t>
  </si>
  <si>
    <t>D.61</t>
  </si>
  <si>
    <t>D.611</t>
  </si>
  <si>
    <t>Tatsächliche Sozialbeiträge der Arbeitgeber</t>
  </si>
  <si>
    <t>D.612</t>
  </si>
  <si>
    <t>D.62</t>
  </si>
  <si>
    <t>D.621</t>
  </si>
  <si>
    <t>D.622</t>
  </si>
  <si>
    <t>D.623</t>
  </si>
  <si>
    <t>D.7</t>
  </si>
  <si>
    <t>D.71</t>
  </si>
  <si>
    <t>D.72</t>
  </si>
  <si>
    <t>D.73</t>
  </si>
  <si>
    <t>Laufende Transfers innerhalb des Staatssektors</t>
  </si>
  <si>
    <t>D.74</t>
  </si>
  <si>
    <t>Lfd. Transfers im Rahmen der internat. Zusammenarbeit</t>
  </si>
  <si>
    <t>D.75</t>
  </si>
  <si>
    <t>B.6n</t>
  </si>
  <si>
    <t>II.4 Einkommensverwendungskonto (Ausgabenkonzept)</t>
  </si>
  <si>
    <t>D.8</t>
  </si>
  <si>
    <t>Konsum (Ausgabenkonzept)</t>
  </si>
  <si>
    <t>B.8n</t>
  </si>
  <si>
    <t>Veränderung der</t>
  </si>
  <si>
    <t>Aktiva</t>
  </si>
  <si>
    <t>Passiva</t>
  </si>
  <si>
    <t>III.1.1 Konto der Reinvermögensänderung durch Sparen und Vermögenstransfers</t>
  </si>
  <si>
    <t>B.10.1n</t>
  </si>
  <si>
    <t>Reinvermögensänderung durch Sparen u. Vermögenstransfers</t>
  </si>
  <si>
    <t>III.1.2 Sachvermögensbildungskonto</t>
  </si>
  <si>
    <t>P.52</t>
  </si>
  <si>
    <t>Vorratsveränderungen</t>
  </si>
  <si>
    <t>P.53</t>
  </si>
  <si>
    <t>Nettozugang an Wertsachen</t>
  </si>
  <si>
    <t>Nettozugang an nichtproduzierten Vermögensgütern</t>
  </si>
  <si>
    <t>B.9</t>
  </si>
  <si>
    <t>1) Finanzserviceleistung, indirekte Messung.</t>
  </si>
  <si>
    <t>3 Detaillierte Tabellen</t>
  </si>
  <si>
    <t>3.1 Tabellen für die Gesamtwirtschaft</t>
  </si>
  <si>
    <t>3.1.1 Wertschöpfung, Inlandsprodukt und Einkommen</t>
  </si>
  <si>
    <t>Wertschöpfung und Inlandsprodukt</t>
  </si>
  <si>
    <t xml:space="preserve">Bruttowertschöpfung </t>
  </si>
  <si>
    <t xml:space="preserve">Nettogütersteuern </t>
  </si>
  <si>
    <t xml:space="preserve">Gütersteuern </t>
  </si>
  <si>
    <t xml:space="preserve">abzügl.: Gütersubventionen </t>
  </si>
  <si>
    <t xml:space="preserve">Bruttoinlandsprodukt 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</si>
  <si>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</si>
  <si>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</si>
  <si>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</si>
  <si>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</si>
  <si>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</si>
  <si>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</si>
  <si>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</si>
  <si>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</si>
  <si>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</si>
  <si>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</si>
  <si>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</si>
  <si>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</si>
  <si>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</si>
  <si>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</si>
  <si>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</si>
  <si>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</si>
  <si>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</si>
  <si>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</si>
  <si>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</si>
  <si>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</si>
  <si>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</si>
  <si>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</si>
  <si>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</si>
  <si>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</si>
  <si>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>Durchschnitt in 1000</t>
  </si>
  <si>
    <t>Nichterwerbspersonen</t>
  </si>
  <si>
    <t>Erwerbspersonen</t>
  </si>
  <si>
    <t>Erwerbstätige (Inländer)</t>
  </si>
  <si>
    <t>Arbeitnehmer (Inländer)</t>
  </si>
  <si>
    <t>Pendlersaldo</t>
  </si>
  <si>
    <t>Arbeitnehmer (Inland)</t>
  </si>
  <si>
    <t>.</t>
  </si>
  <si>
    <t>Erwerbstätige (Inland)</t>
  </si>
  <si>
    <t>Geleistete Arbeitsstunden (Inland)</t>
  </si>
  <si>
    <t>Gesamtwirtschaftliche Kennzahlen</t>
  </si>
  <si>
    <t>Wirtschaftswachstum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</si>
  <si>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</si>
  <si>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</si>
  <si>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</si>
  <si>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</si>
  <si>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</si>
  <si>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</si>
  <si>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</si>
  <si>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</si>
  <si>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</si>
  <si>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</si>
  <si>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Produktivität je Erwerbstätigenstunde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</si>
  <si>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</si>
  <si>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</si>
  <si>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</si>
  <si>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</si>
  <si>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</si>
  <si>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(Arbeitnehmerentgelt je Arbeitnehmerstunde in Relation</t>
  </si>
  <si>
    <t>Bruttolöhne und -gehälter je Arbeitnehmer in EUR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</si>
  <si>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</si>
  <si>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</si>
  <si>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</si>
  <si>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</si>
  <si>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Arbeitseinkommensquote</t>
  </si>
  <si>
    <t>(Arbeitnehmerentgelt je Arbeitnehmer in %</t>
  </si>
  <si>
    <t>des Volkseinkommens je Erwerbstätigen)</t>
  </si>
  <si>
    <t>Bestand am Jahresende</t>
  </si>
  <si>
    <t>zu Wiederbeschaffungspreisen</t>
  </si>
  <si>
    <t>brutto</t>
  </si>
  <si>
    <t>Maschinen und Geräte 1)</t>
  </si>
  <si>
    <t>netto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</si>
  <si>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</si>
  <si>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</si>
  <si>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</si>
  <si>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</si>
  <si>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</si>
  <si>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</si>
  <si>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</si>
  <si>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</si>
  <si>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</si>
  <si>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</si>
  <si>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</si>
  <si>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</si>
  <si>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</si>
  <si>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 xml:space="preserve">  Wasserversorgung, Entsorgung u.Ä. </t>
  </si>
  <si>
    <t>3.2.8 Nettowertschöpfung in jeweiligen Preisen</t>
  </si>
  <si>
    <t>3.2.9 Bruttoanlageinvestitionen in jeweiligen Preisen</t>
  </si>
  <si>
    <t>3.2.9.1 Neue Anlagen</t>
  </si>
  <si>
    <t>3.2.9.3 Neue Bauten</t>
  </si>
  <si>
    <t>3.2.10 Bruttoanlageinvestitionen – preisbereinigt</t>
  </si>
  <si>
    <t>3.2.10.1 Neue Anlagen</t>
  </si>
  <si>
    <t>3.2.10 Bruttoanlageinvestitionen – preisbereinigt, verkettet</t>
  </si>
  <si>
    <t>3.2.10.3 Neue Bauten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</si>
  <si>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</si>
  <si>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</si>
  <si>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</si>
  <si>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</si>
  <si>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</si>
  <si>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Mrd. EUR, Bestand am Jahresende</t>
  </si>
  <si>
    <t>3.4.2 Tabellen der Kapitalgesellschaften</t>
  </si>
  <si>
    <t>3.4.2.1 Unternehmensgewinne und Primäreinkommen der Kapitalgesellschaften</t>
  </si>
  <si>
    <t>Geleistete sonstige Nettoproduktionsabgaben</t>
  </si>
  <si>
    <t>Betriebsüberschuss</t>
  </si>
  <si>
    <t>Geleistete Vermögenseinkommen (ohne Aus-</t>
  </si>
  <si>
    <t>schüttungen und Entnahmen)</t>
  </si>
  <si>
    <t>Finanzielle Kapitalgesellschaften</t>
  </si>
  <si>
    <t>2013</t>
  </si>
  <si>
    <t>Insgesamt (Sp.2+3
+6)</t>
  </si>
  <si>
    <t>Insgesamt (Sp.8+9
+12)</t>
  </si>
  <si>
    <t>Sonstige Kapitalerträge</t>
  </si>
  <si>
    <t>Werte nach Census X-12-ARIMA</t>
  </si>
  <si>
    <t>Messzahl (1991=100)</t>
  </si>
  <si>
    <t>2.1.4 Bruttoinlandsprodukt, Bruttonationaleinkommen, Volkseinkommen (Pro-Kopf-Angaben)</t>
  </si>
  <si>
    <t>je
Einwohner 1)</t>
  </si>
  <si>
    <t>Index (2010=100)</t>
  </si>
  <si>
    <t xml:space="preserve"> Messzahl (1991=100)</t>
  </si>
  <si>
    <t>1)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</si>
  <si>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</t>
  </si>
  <si>
    <t>Vermögens-
transfers an
die übrige Welt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</si>
  <si>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</si>
  <si>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</si>
  <si>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 xml:space="preserve">für den Individualverbrauch. – 3) Bis vollständige Zeitreihen der laufenden Bevölkerungsstatistik auf Basis des Zensus 2011 vorliegen (Ergebnis zum </t>
  </si>
  <si>
    <t xml:space="preserve">Stichtag 9. Mai 2011: 80 219 695 Einwohner), werden in den VGR weiterhin die auf Grundlage früherer Zählungen ermittelten Daten der Bevölkerungsfortschreibung </t>
  </si>
  <si>
    <t>nachgewiesen.</t>
  </si>
  <si>
    <t>2.1.9  Bruttolöhne und -gehälter (Inland) mit und ohne marginal Beschäftigte *)</t>
  </si>
  <si>
    <t xml:space="preserve">Bruttolöhne
und
-gehälter </t>
  </si>
  <si>
    <t>Bruttolöhne
und
-gehälter ohne marginal Beschäftigte</t>
  </si>
  <si>
    <t>Arbeitnehmer ohne marginal Beschäftigte</t>
  </si>
  <si>
    <t>marginal Beschäftigte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</si>
  <si>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</si>
  <si>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</si>
  <si>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</si>
  <si>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</si>
  <si>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</si>
  <si>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Deflator Private Konsum-ausgaben 3)</t>
  </si>
  <si>
    <t>*)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</si>
  <si>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–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</si>
  <si>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</si>
  <si>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</si>
  <si>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</si>
  <si>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</si>
  <si>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</si>
  <si>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2.1.12 Einnahmen und Ausgaben sowie Finanzierungssaldo des Staates</t>
  </si>
  <si>
    <t>Nettosozial-beiträge</t>
  </si>
  <si>
    <t xml:space="preserve">2.1.13 Bevölkerung und Erwerbsbeteiligung </t>
  </si>
  <si>
    <t xml:space="preserve">werden in den VGR weiterhin die auf Grundlage früherer Zählungen ermittelten Daten der Bevölkerungsfortschreibung nachgewiesen. – 2) Ergebnisse der </t>
  </si>
  <si>
    <t>Arbeitskräfteerhebung; Personen in Privathaushalten im Alter von 15 bis 74 Jahren. Hochrechnung noch ohne aktualisierte Bevölkerungseckwerte auf Basis</t>
  </si>
  <si>
    <t>2.1.14 Erwerbstätige, Arbeitnehmer und geleistete Arbeitsstunden im Inland *)</t>
  </si>
  <si>
    <t>2.1.15 Arbeitsproduktivität, Durchschnittslöhne und Lohnstückkosten im Inland *)</t>
  </si>
  <si>
    <t>1) Bruttoinlandsprodukt (preisbereinigt, Kettenindex 2010=100) je Erwerbstätigen bzw. je geleisteter Erwerbstätigenstunde (jeweils umgerechnet auf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</si>
  <si>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</si>
  <si>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</si>
  <si>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2.1.16 Bruttoinlandsprodukt und Bruttowertschöpfung</t>
  </si>
  <si>
    <t>Kettenindex (2010=100)</t>
  </si>
  <si>
    <t>2.1.17 Brutto- und Nettoanlagevermögen am Jahresende</t>
  </si>
  <si>
    <t xml:space="preserve">Wohnbauten </t>
  </si>
  <si>
    <t>Nicht-
wohnbauten</t>
  </si>
  <si>
    <t>übrige
Anlagegüter 1)</t>
  </si>
  <si>
    <t xml:space="preserve">Nicht-
wohnbauten </t>
  </si>
  <si>
    <t>1)  Ausrüstungen, militärische Waffensysteme, geistiges Eigentum, Nutztiere und Nutzpflanzungen.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</si>
  <si>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</si>
  <si>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</si>
  <si>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</si>
  <si>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</si>
  <si>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</si>
  <si>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</si>
  <si>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</si>
  <si>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</si>
  <si>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2.2.9 Erwerbstätige</t>
  </si>
  <si>
    <t xml:space="preserve">2.2.10 Arbeitnehmer </t>
  </si>
  <si>
    <t>2.2.11 Geleistete Arbeitsstunden der Erwerbstätigen  *)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</si>
  <si>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</si>
  <si>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</si>
  <si>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</si>
  <si>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</si>
  <si>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2.2.16 Bruttoinlandsprodukt bzw. Bruttowertschöpfung in jeweiligen Preisen je geleisteter Erwerbstätigenstunde *)</t>
  </si>
  <si>
    <t>2.2.17 Arbeitsproduktivität je Erwerbstätigen *)</t>
  </si>
  <si>
    <t xml:space="preserve">*) Bruttoinlandsprodukt bzw. Bruttowertschöpfung (preisbereinigt, Kettenindex 2010=100) je Erwerbstätigen (umgerechnet auf </t>
  </si>
  <si>
    <t>Messzahlen 2010=100).</t>
  </si>
  <si>
    <t>2.2.18 Arbeitsproduktivität je geleisteter Erwerbstätigenstunde *)</t>
  </si>
  <si>
    <t>*) Bruttoinlandsprodukt bzw. Bruttowertschöpfung (preisbereinigt, Kettenindex 2010=100) je geleisteter Erwerbstätigenstunde (umgerechnet auf Messzahlen</t>
  </si>
  <si>
    <t>2010=100).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</si>
  <si>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</si>
  <si>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</si>
  <si>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</si>
  <si>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</si>
  <si>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</si>
  <si>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2010=100  in Relation zur Arbeitsproduktivität (Bruttoinlandsprodukt bzw.</t>
  </si>
  <si>
    <t>Bruttowertschöpfung (preisbereinigt, Kettenindex 2010=100) je Erwerbstätigen).</t>
  </si>
  <si>
    <t>2.2.24 Lohnstückkosten (Stundenkonzept) *)</t>
  </si>
  <si>
    <t>*) Arbeitnehmerentgelt je Arbeitnehmerstunde, jeweils umgerechnet auf Messzahlen 2010=100) in Relation zur Arbeitsproduktivität (Bruttoinlandsprodukt</t>
  </si>
  <si>
    <t>bzw. Bruttowertschöpfung (preisbereinigt, Kettenindex 2010=100) je geleisteter Erwerbstätigenstunde). – Quelle für geleistete Arbeitsstunden: Institut</t>
  </si>
  <si>
    <t xml:space="preserve">2.2.25 Kapitalstock *) </t>
  </si>
  <si>
    <t>*) Bruttoanlagevermögen am Jahresende (preisbereinigt, Kettenindex 2010=100).</t>
  </si>
  <si>
    <t>2.2.26 Kapitalproduktivität *)</t>
  </si>
  <si>
    <t>*) Verhältnis Bruttoinlandsprodukt bzw. Bruttowertschöpfung zum Kapitalstock (beide preisbereinigt, Kettenindex 2010=100).</t>
  </si>
  <si>
    <t xml:space="preserve">2.2.27 Kapitalintensität *) </t>
  </si>
  <si>
    <t xml:space="preserve">*) Verhältnis Kapitalstock (preisbereinigt, Kettenindex 2010=100) zu Erwerbstätigen (Jahresdurchschnitt, umgerechnet auf Messzahlen 2010=100). </t>
  </si>
  <si>
    <t>*) Implizite Preisindizes (Deflatoren): Division der zu Messzahlen (2010=100) umgerechneten Ergebnisse in jeweiligen Preisen durch die</t>
  </si>
  <si>
    <t>entsprechenden preisbereinigten Größen (Kettenindizes, 2010=100). – 1) Deflatoren der Exporte in Relation zu den Deflatoren der Importe.</t>
  </si>
  <si>
    <t>Ausrüstungsinvestitionen 1)</t>
  </si>
  <si>
    <t>Sonstige Anlagen 2)</t>
  </si>
  <si>
    <t>Forschung und Ent-wicklung</t>
  </si>
  <si>
    <t>Software und Daten-banken</t>
  </si>
  <si>
    <t>Ausrüs-tungs-investi-tionen 1)</t>
  </si>
  <si>
    <t>Sonstige
 Anlagen 2)</t>
  </si>
  <si>
    <t>1) Einschl. militärischer Waffensysteme. – 2) Geistiges Eigentum sowie Nutztiere und Nutzpflanzungen.</t>
  </si>
  <si>
    <t>Außenbeitrag
(Sp.1–4)</t>
  </si>
  <si>
    <t>P.5g</t>
  </si>
  <si>
    <t>P.51c</t>
  </si>
  <si>
    <t>1) Finanzserviceleistung, indirekte Messung. – 2) Für den Sektor übrige Welt Importe aus abzügl. Exporte an die übrige Welt. – 3) Um FISIM korrigierte tatsächliche</t>
  </si>
  <si>
    <t>Nettosozialbeiträge</t>
  </si>
  <si>
    <t>Unterstellte Sozialbeiträge der Arbeitgeber</t>
  </si>
  <si>
    <t>D.613</t>
  </si>
  <si>
    <t>Tatsächliche Sozialbeiträge der priv. Haushalte</t>
  </si>
  <si>
    <t>D.614</t>
  </si>
  <si>
    <t>Sozialbeiträge aus Kapitalerträgen</t>
  </si>
  <si>
    <t>D.61SC</t>
  </si>
  <si>
    <t>Dienstleistungsentgelt priv. Sozialschutzsysteme</t>
  </si>
  <si>
    <t>Sonstige Leistungen der sozialen Sicherung</t>
  </si>
  <si>
    <t>Nettoprämien für Nichtlebensversicherungen</t>
  </si>
  <si>
    <t>Nichtlebensversicherungsleistungen</t>
  </si>
  <si>
    <t>D.76</t>
  </si>
  <si>
    <t>MwSt.- und BNE-basierte Eigenmittel</t>
  </si>
  <si>
    <t>P.31</t>
  </si>
  <si>
    <t>P.32</t>
  </si>
  <si>
    <t>Konsumausgaben für den Kollektivverbrauch</t>
  </si>
  <si>
    <t>D.9r</t>
  </si>
  <si>
    <t>D.91r</t>
  </si>
  <si>
    <t>D.92r</t>
  </si>
  <si>
    <t>D.99r</t>
  </si>
  <si>
    <t>D.9p</t>
  </si>
  <si>
    <t>D.91p</t>
  </si>
  <si>
    <t>D.92p</t>
  </si>
  <si>
    <t>D.99p</t>
  </si>
  <si>
    <t>P.51g</t>
  </si>
  <si>
    <t>NP</t>
  </si>
  <si>
    <t>Kettenindex (2010 = 100)</t>
  </si>
  <si>
    <t>Index  (2010 = 100)</t>
  </si>
  <si>
    <t xml:space="preserve">siehe methodische Erläuterungen zu dieser Tabelle sowie Tabelle 2.1.6. – 5) Implizite Preisindizes (Deflatoren): Division der zu Messzahlen (2010=100) </t>
  </si>
  <si>
    <t>umgerechneten Ergebnisse in jeweiligen Preisen durch die entsprechenden preisbereinigten Größen (Kettenindizes, 2010=100).</t>
  </si>
  <si>
    <t>3.1.2 Bevölkerung, Erwerbstätigkeit und Arbeitsvolumen</t>
  </si>
  <si>
    <t>Bevölkerung 1)</t>
  </si>
  <si>
    <t>Erwerbslose 2)</t>
  </si>
  <si>
    <t>Selbstständige 3)</t>
  </si>
  <si>
    <t>dar.: marginal Beschäftigte 4)</t>
  </si>
  <si>
    <t>(Bruttoinlandsprodukt preisbereinigt, verkettet) 5)</t>
  </si>
  <si>
    <t>je Erwerbstätigen) 5)</t>
  </si>
  <si>
    <t>je geleisteter Arbeitsstunde d. Erwerbstätigen) 5)</t>
  </si>
  <si>
    <t>Produktivität je Erwerbstätigen) 5)</t>
  </si>
  <si>
    <t>zur Produktivität je Erwerbstätigenstunde) 5)</t>
  </si>
  <si>
    <t>je Monat (ohne marginal Beschäftigte) 4)</t>
  </si>
  <si>
    <t>Lohnquote (bereinigt) 6)</t>
  </si>
  <si>
    <t>darunter: Forschung und Entwicklung</t>
  </si>
  <si>
    <t xml:space="preserve">                 Software und Datenbanken</t>
  </si>
  <si>
    <t>1) Einschl. militärischer Waffensysteme.</t>
  </si>
  <si>
    <t xml:space="preserve"> </t>
  </si>
  <si>
    <t>3.2.4 Produktionswerte, preisbereinigt</t>
  </si>
  <si>
    <t>3.2.4 Produktionswerte – preisbereinigt, verkettet</t>
  </si>
  <si>
    <t xml:space="preserve">    Abwasser-, Abfallentsorgung; Rückgewinnung </t>
  </si>
  <si>
    <t>3.2.5 Produktionswerte einschl. Handelsware in jeweiligen Preisen</t>
  </si>
  <si>
    <t>3.2.6 Vorleistungen in jeweiligen Preisen</t>
  </si>
  <si>
    <t>*) Einschl. militärischer Waffensysteme.</t>
  </si>
  <si>
    <t>3.2.9.2 Neue Ausrüstungen *) und sonstige Anlagen</t>
  </si>
  <si>
    <t>3.2.10.2 Neue Ausrüstungen *) und sonstige Anlagen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</si>
  <si>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</si>
  <si>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</si>
  <si>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</si>
  <si>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</si>
  <si>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</si>
  <si>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</si>
  <si>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</si>
  <si>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</si>
  <si>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3.2.23.1 Anlagen</t>
  </si>
  <si>
    <t>3.2.23 Bruttoanlagevermögen zu Wiederbeschaffungspreisen</t>
  </si>
  <si>
    <t>3.2.23.2 Ausrüstungen *) und sonstige Anlagen</t>
  </si>
  <si>
    <t xml:space="preserve">3.2.23.3 Bauten </t>
  </si>
  <si>
    <t>3.2.24.1 Anlagen</t>
  </si>
  <si>
    <t>3.2.24 Nettoanlagevermögen zu Wiederbeschaffungspreisen</t>
  </si>
  <si>
    <t>3.2.24.2 Ausrüstungen *) und sonstige Anlagen</t>
  </si>
  <si>
    <t>3.2.24.3 Bauten</t>
  </si>
  <si>
    <t>Kettenindex (2010 = 100), Bestand am Jahresende</t>
  </si>
  <si>
    <t>3.2.25.1 Anlagen</t>
  </si>
  <si>
    <t>3.2.25 Bruttoanlagevermögen, preisbereinigt</t>
  </si>
  <si>
    <t>3.2.25.2 Ausrüstungen *) und sonstige Anlagen</t>
  </si>
  <si>
    <t>3.2.25.3 Bauten</t>
  </si>
  <si>
    <t>3.2.26.1 Anlagen</t>
  </si>
  <si>
    <t>3.2.26 Nettoanlagevermögen, preisbereinigt</t>
  </si>
  <si>
    <t>3.2.26.2 Ausrüstungen *) und sonstige Anlagen</t>
  </si>
  <si>
    <t>3.2.26.3 Bauten</t>
  </si>
  <si>
    <t xml:space="preserve">Anlagen </t>
  </si>
  <si>
    <t>3.2.27 Abschreibungen in jeweiligen Preisen</t>
  </si>
  <si>
    <t>3.2.28 Abschreibungen, preisbereinigt</t>
  </si>
  <si>
    <t>Ausrüstungen 1)</t>
  </si>
  <si>
    <t>Kettenindex  (2010 = 100)</t>
  </si>
  <si>
    <t>Deflatoren 3)</t>
  </si>
  <si>
    <t>Terms of Trade 4)</t>
  </si>
  <si>
    <t>1) Einschl. militärischer Waffensysteme. – 2) Geistiges Eigentum sowie Nutztiere und Nutzplanzungen. – 3) Implizite Preisindizes (Deflatoren):</t>
  </si>
  <si>
    <t>Division der zu Messzahlen (2010=100) umgerechneten Ergebnisse in jeweiligen Preisen durch die entsprechenden preisbereinigten Größen</t>
  </si>
  <si>
    <t>(Kettenindizes, 2010=100). – 4) Deflatoren der Exporte in Relation zu den Deflatoren der Importe.</t>
  </si>
  <si>
    <t>Kettenindex (2010  = 100)</t>
  </si>
  <si>
    <t xml:space="preserve">  Nahrungsmittel</t>
  </si>
  <si>
    <t xml:space="preserve">  Alkoholfreie Getränke</t>
  </si>
  <si>
    <t>Alkoholische Getränke, Tabakwaren und Drogen</t>
  </si>
  <si>
    <t xml:space="preserve">  Alkoholische Getränke</t>
  </si>
  <si>
    <t>022, 23</t>
  </si>
  <si>
    <t xml:space="preserve">  Tabakwaren und Drogen</t>
  </si>
  <si>
    <t xml:space="preserve">  Bekleidung</t>
  </si>
  <si>
    <t xml:space="preserve">  Schuhe</t>
  </si>
  <si>
    <t xml:space="preserve">  Tatsächliche Mietzahlungen</t>
  </si>
  <si>
    <t xml:space="preserve">  Unterstellte Mietzahlungen</t>
  </si>
  <si>
    <t xml:space="preserve">  Regelmäßige Instandhaltung und Reparatur</t>
  </si>
  <si>
    <t xml:space="preserve">   der Wohnungen</t>
  </si>
  <si>
    <t xml:space="preserve">  Wasserversorgung und andere Dienstleistungen</t>
  </si>
  <si>
    <t xml:space="preserve">   im Zusammenhang mit der Wohnung</t>
  </si>
  <si>
    <t xml:space="preserve">  Strom, Gas, andere Brennstoffe und Fernwärme</t>
  </si>
  <si>
    <t xml:space="preserve">  darunter:</t>
  </si>
  <si>
    <t xml:space="preserve">    Strom</t>
  </si>
  <si>
    <t xml:space="preserve">    Gas (einschl. Flüssiggas)</t>
  </si>
  <si>
    <t xml:space="preserve">    Flüssige Brennstoffe </t>
  </si>
  <si>
    <t xml:space="preserve"> und  Ausrüstungen für den Haushalt sowie deren</t>
  </si>
  <si>
    <t xml:space="preserve"> Instandhaltung</t>
  </si>
  <si>
    <t xml:space="preserve">  Möbel, Innenausstattung, Teppiche u.ä.</t>
  </si>
  <si>
    <t xml:space="preserve">  Heimtextilien</t>
  </si>
  <si>
    <t xml:space="preserve">  Haushaltsgeräte</t>
  </si>
  <si>
    <t xml:space="preserve">  Glaswaren, Tafelgeschirr u.a. Gebrauchsgüter</t>
  </si>
  <si>
    <t xml:space="preserve">   für die Haushaltsführung</t>
  </si>
  <si>
    <t xml:space="preserve">  Werkzeuge und Geräte für Haus und Garten</t>
  </si>
  <si>
    <t xml:space="preserve">  Waren und Dienstleistungen f. d. Haushaltsführung</t>
  </si>
  <si>
    <t xml:space="preserve">  Medizinische Erzeugnisse, Geräte und Ausrüstungen</t>
  </si>
  <si>
    <t xml:space="preserve">  Ambulante Gesundheitsdienstleistungen</t>
  </si>
  <si>
    <t xml:space="preserve">  Stationäre Gesundheitsleistungen</t>
  </si>
  <si>
    <t xml:space="preserve">  Kauf von Fahrzeugen</t>
  </si>
  <si>
    <t xml:space="preserve">    Kraftfahrzeuge</t>
  </si>
  <si>
    <t xml:space="preserve">  Waren und Dienstleistungen für den Betrieb</t>
  </si>
  <si>
    <t xml:space="preserve">   von Privatfahrzeugen</t>
  </si>
  <si>
    <t xml:space="preserve">   darunter:</t>
  </si>
  <si>
    <t xml:space="preserve">    Kraft- und Schmierstoffe </t>
  </si>
  <si>
    <t xml:space="preserve">  Verkehrsdienstleistungen</t>
  </si>
  <si>
    <t xml:space="preserve">  Post- und Kurierdienstleistungen</t>
  </si>
  <si>
    <t xml:space="preserve">  Telefon- und Telefaxgeräte, einschl. Reparaturen</t>
  </si>
  <si>
    <t xml:space="preserve">  Telefon- und Telefaxdienstleistungen; Internet</t>
  </si>
  <si>
    <t xml:space="preserve">  Audiovisuelle, fotografische und Informations-</t>
  </si>
  <si>
    <t xml:space="preserve">   verarbeitungsgeräte und Zubehör, einschl. Rep.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</si>
  <si>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</si>
  <si>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</si>
  <si>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</si>
  <si>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 xml:space="preserve">  Andere Geräte und Artikel für Freizeitzwecke, z. B. Spiele</t>
  </si>
  <si>
    <t xml:space="preserve">   Hobbywaren, Sportgeräte, Gartenerzeugnisse, Haustiere </t>
  </si>
  <si>
    <t xml:space="preserve">  Freizeit und Kulturdienstleistungen</t>
  </si>
  <si>
    <t xml:space="preserve">  Zeitungen, Bücher und Schreibwaren</t>
  </si>
  <si>
    <t xml:space="preserve">  Pauschalreisen</t>
  </si>
  <si>
    <t>Beherbergungs- und Gaststättendienstleistungen</t>
  </si>
  <si>
    <t xml:space="preserve">  Verpflegungsdienstleistungen</t>
  </si>
  <si>
    <t xml:space="preserve">  Beherbergungsdienstleistungen</t>
  </si>
  <si>
    <t xml:space="preserve">  Körperpflege</t>
  </si>
  <si>
    <t xml:space="preserve">  Persönliche Gebrauchsgegenstände, z. B. Schmuck </t>
  </si>
  <si>
    <t xml:space="preserve">   und Uhren</t>
  </si>
  <si>
    <t xml:space="preserve">  Dienstleistungen sozialer Einrichtungen</t>
  </si>
  <si>
    <t xml:space="preserve">  Versicherungsdienstleistungen</t>
  </si>
  <si>
    <t xml:space="preserve">  Finanzdienstleistungen</t>
  </si>
  <si>
    <t xml:space="preserve">  Finanzserviceleistung, indirekte Messung (FISIM)</t>
  </si>
  <si>
    <t xml:space="preserve">  Sonstige Finanzdienstleistungen, a.n.g. </t>
  </si>
  <si>
    <t xml:space="preserve">  Andere Dienstleistungen, a.n.g., z. B. Grabpflege, </t>
  </si>
  <si>
    <t xml:space="preserve">   Rechtsberatung</t>
  </si>
  <si>
    <t xml:space="preserve">         Sonstige Maschinen und Geräte 1)</t>
  </si>
  <si>
    <t xml:space="preserve">Sonstige Fahrzeuge </t>
  </si>
  <si>
    <t xml:space="preserve">Geistiges Eigentum </t>
  </si>
  <si>
    <t xml:space="preserve">         Sonstige Maschinen und Geräte 1) </t>
  </si>
  <si>
    <t>1) Einschl. militärischer Waffensysteme. – 2) Es gilt: Neue Ausrüstungen zuzügl. Käufe abzügl. Verkäufe von gebrauchten</t>
  </si>
  <si>
    <t>Geleistete Nettosozialbeiträge 3)</t>
  </si>
  <si>
    <t>Empfangene Nettosozialbeiträge 3)</t>
  </si>
  <si>
    <t>Geleistete soziale Sachleistungen</t>
  </si>
  <si>
    <t>Empfangene soziale Sachleistungen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</si>
  <si>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</si>
  <si>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</si>
  <si>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</si>
  <si>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</si>
  <si>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</si>
  <si>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Geleistete sonstige Kapitalerträge</t>
  </si>
  <si>
    <t>Empfangene sonstige Kapitalerträge</t>
  </si>
  <si>
    <t>1) Für den Sektor übrige Welt Importe aus abzügl. Exporte an die übrige Welt und abzügl. geleistete Arbeitnehmerentgelte der übrigen Welt.</t>
  </si>
  <si>
    <t>Sonstiges (Kapitalerträge, Nettopachten u.ä.)</t>
  </si>
  <si>
    <t>dar.: BNE basierte EU-Eigenmittel an die EU</t>
  </si>
  <si>
    <t>Sonstige Eigenmittel</t>
  </si>
  <si>
    <t xml:space="preserve"> (ohne BNE basierte EU-Eigenmittel)</t>
  </si>
  <si>
    <t>3.4.4.3 Sozialbeiträge</t>
  </si>
  <si>
    <t>Eigenbeiträge d. Empf. sozialer Leistungen</t>
  </si>
  <si>
    <t>Nettosozialbeiträge d. inländischen priv. Haushalte</t>
  </si>
  <si>
    <t>3.4.4.5 Sozialleistungen  des Staates (Verbrauchskonzept)</t>
  </si>
  <si>
    <t>Soziale Sachleistungen – gekaufte Marktproduktion</t>
  </si>
  <si>
    <t>Soziale Sachleistungen – Nichtmarktproduktion</t>
  </si>
  <si>
    <t>Bruttolöhne und -gehälter (Inland) mit und ohne marginal Beschäftigte</t>
  </si>
  <si>
    <t>2.1.17</t>
  </si>
  <si>
    <t>2.2.24</t>
  </si>
  <si>
    <t>2.2.25</t>
  </si>
  <si>
    <t>2.2.26</t>
  </si>
  <si>
    <t>2.2.27</t>
  </si>
  <si>
    <t>Produktionswerte, preisbereinigt</t>
  </si>
  <si>
    <t>Vorleistungen, preisbereinigt</t>
  </si>
  <si>
    <t>3.2.23.1</t>
  </si>
  <si>
    <t>3.2.23.2</t>
  </si>
  <si>
    <t>3.2.23.3</t>
  </si>
  <si>
    <t>3.2.24.1</t>
  </si>
  <si>
    <t>3.2.24.2</t>
  </si>
  <si>
    <t>3.2.24.3</t>
  </si>
  <si>
    <t>3.2.25</t>
  </si>
  <si>
    <t>3.2.25.1</t>
  </si>
  <si>
    <t>3.2.25.2</t>
  </si>
  <si>
    <t>3.2.25.3</t>
  </si>
  <si>
    <t>3.2.26</t>
  </si>
  <si>
    <t>3.2.26.1</t>
  </si>
  <si>
    <t>3.2.26.2</t>
  </si>
  <si>
    <t>3.2.26.3</t>
  </si>
  <si>
    <t>3.2.27</t>
  </si>
  <si>
    <t>3.2.28</t>
  </si>
  <si>
    <t>Importe nach Gütergruppen in jeweiligen Preisen *)</t>
  </si>
  <si>
    <t>Importe nach Gütergruppen, preisbereinigt *)</t>
  </si>
  <si>
    <t>3.4.4.3</t>
  </si>
  <si>
    <t xml:space="preserve">  Energieversorgung </t>
  </si>
  <si>
    <t xml:space="preserve">    Wasserversorgung 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</si>
  <si>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</si>
  <si>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</si>
  <si>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</si>
  <si>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</si>
  <si>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</si>
  <si>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</si>
  <si>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</si>
  <si>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</si>
  <si>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</si>
  <si>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</si>
  <si>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</si>
  <si>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</si>
  <si>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</si>
  <si>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</si>
  <si>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</si>
  <si>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</si>
  <si>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</si>
  <si>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</si>
  <si>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</si>
  <si>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</si>
  <si>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</si>
  <si>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</si>
  <si>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</si>
  <si>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</si>
  <si>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</si>
  <si>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</si>
  <si>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</si>
  <si>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</si>
  <si>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</si>
  <si>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</si>
  <si>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</si>
  <si>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</si>
  <si>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</si>
  <si>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</si>
  <si>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</si>
  <si>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</si>
  <si>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</si>
  <si>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</si>
  <si>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</si>
  <si>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</si>
  <si>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</si>
  <si>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</si>
  <si>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</si>
  <si>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</si>
  <si>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</si>
  <si>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</si>
  <si>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</si>
  <si>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Sozialbeiträge aus Kapitalerträgen abzüglich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</si>
  <si>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</si>
  <si>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</si>
  <si>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</si>
  <si>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</si>
  <si>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</si>
  <si>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</si>
  <si>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</si>
  <si>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</si>
  <si>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</si>
  <si>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</si>
  <si>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</si>
  <si>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</si>
  <si>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</si>
  <si>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>Kriegsopferversorgung</t>
  </si>
  <si>
    <t>Monetäre Sozialleistungen der Arbeitgeber und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</si>
  <si>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</si>
  <si>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</si>
  <si>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</si>
  <si>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</si>
  <si>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</si>
  <si>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</si>
  <si>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</si>
  <si>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</si>
  <si>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</si>
  <si>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</si>
  <si>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</si>
  <si>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</si>
  <si>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</si>
  <si>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</si>
  <si>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</si>
  <si>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Steuern vom Ertrag, Vermögensteuer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</si>
  <si>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</si>
  <si>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</si>
  <si>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</si>
  <si>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</si>
  <si>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</si>
  <si>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</si>
  <si>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</si>
  <si>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</si>
  <si>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 xml:space="preserve"> Lebensversicherungsunternehmen. – 4) Einschl. Lohnsteuer auf Pensionen.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</si>
  <si>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</si>
  <si>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</si>
  <si>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</si>
  <si>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</si>
  <si>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</si>
  <si>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</si>
  <si>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</si>
  <si>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</si>
  <si>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</si>
  <si>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</si>
  <si>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</si>
  <si>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</si>
  <si>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</si>
  <si>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</si>
  <si>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</si>
  <si>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</si>
  <si>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</si>
  <si>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</si>
  <si>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</si>
  <si>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</si>
  <si>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</si>
  <si>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</si>
  <si>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</si>
  <si>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</si>
  <si>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3.4.5.2 Einnahmen und Ausgaben aus der bzw. an die Europäische Union *)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</si>
  <si>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</si>
  <si>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</si>
  <si>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</si>
  <si>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>Diese Ausgabe der Reihe 1.4 der Fachserie 18 enthält die detaillierten Jahresergebnisse der deutschen Volkswirtschaftlichen</t>
  </si>
  <si>
    <t>Im Sommer 2014 fand mit dem Übergang vom Europäischen System Volkswirtschaftlicher Gesamtrechnungen 1995, kurz:</t>
  </si>
  <si>
    <t>bei der Berechnung und Veröffentlichung der deutschen VGR-Daten für das zweite Quartal 2014. Wie in den deutschen VGR</t>
  </si>
  <si>
    <t>Zeitreihen zur Verfügung stehen.</t>
  </si>
  <si>
    <t>ESVG 1995 auf das neue ESVG 2010 eine umfassende VGR-Generalrevision statt. Erstmals angewandt wurde das ESVG 2010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</si>
  <si>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drei Nachkommastellen darge-</t>
    </r>
  </si>
  <si>
    <t xml:space="preserve">    Referenzjahr 2010=100. Kettenindizes werden auf zwei Stellen nach dem Komma gerundet.</t>
  </si>
  <si>
    <t>Einkommen je Arbeitnehmer (Inländer), je Einwohner bzw. je Stunde</t>
  </si>
  <si>
    <t xml:space="preserve">Arbeitsproduktivität je geleisteter Erwerbstätigenstunde </t>
  </si>
  <si>
    <t>Bruttoinlandsprodukt bzw. Bruttowertschöpfung in jeweiligen Preisen je geleisteter Erwerbstätigenstunde</t>
  </si>
  <si>
    <t>Neue Ausrüstungen 1) 2)</t>
  </si>
  <si>
    <t>Exporte nach Gütergruppen in jeweiligen Preisen *)</t>
  </si>
  <si>
    <t>Exporte nach Gütergruppen, preisbereinigt *)</t>
  </si>
  <si>
    <t xml:space="preserve">schaften </t>
  </si>
  <si>
    <t xml:space="preserve">körperschaften </t>
  </si>
  <si>
    <t xml:space="preserve">Übrige  Leistungen </t>
  </si>
  <si>
    <t>privater Sicherungssysteme 2)</t>
  </si>
  <si>
    <t>Nettobetriebsüberschuss / Selbstständigeneinkommen</t>
  </si>
  <si>
    <t>Selbstständigeneinkommen</t>
  </si>
  <si>
    <t>des Zensus 2011. – 3) Einschl. mithelfende Familienangehörige. – 4) Als "marginal Beschäftigte" werden hier Personen angesehen, die als Arbeiter und</t>
  </si>
  <si>
    <t>als Erwerbstätige gelten, wenn sie in einem einwöchigen Berichtszeitraum wenigstens eine Stunde gegen Entgelt gearbeitet haben. Dazu zählen in Deutschland</t>
  </si>
  <si>
    <t>6) Arbeitseinkommensquote multipliziert mit der Arbeitnehmerquote (Anteil der Arbeitnehmer an den Erwerbstätigen) in einem festen Basisjahr, hier 1991.</t>
  </si>
  <si>
    <t>Angestellte keine voll sozialversicherungspflichtige Beschäftigung ausüben, jedoch nach dem Labour-Force-Konzept der Internationalen Arbeitsorganisation</t>
  </si>
  <si>
    <t>insbesondere ausschließlich geringfügig Beschäftigte und Beschäftigte in Arbeitsgelegenheiten (sog. "1-Euro-Jobs"). – 5) Veränderung gegenüber dem Vorjahr in %.</t>
  </si>
  <si>
    <t xml:space="preserve">– Die Zeitreihe zur Erwerbslosigkeit entspricht der Definition der Internationalen Arbeitsorganisation (Labour-Force-Konzept). </t>
  </si>
  <si>
    <t xml:space="preserve">   Dargestellt werden Ergebnisse der Arbeitskräfteerhebung, die sich auf Personen in Privathaushalten im Alter von 15 bis </t>
  </si>
  <si>
    <t xml:space="preserve">   74 Jahren beziehen. Die Hochrechnung ist zur Zeit noch ohne aktualisierte Bevölkerungseckwerte auf Basis des Zensus 2011.</t>
  </si>
  <si>
    <t xml:space="preserve">   Methodische Hinweise finden sich unter www.destatis.de &gt; Arbeitsmarkt &gt; ILO-Arbeitsmarktstatistik.</t>
  </si>
  <si>
    <t>– Bis vollständige Zeitreihen der laufenden Bevölkerungsstatistik auf Basis des Zensus 2011 vorliegen (Ergebnis zum</t>
  </si>
  <si>
    <t xml:space="preserve">   Stichtag 9. Mai 2011: 80 219 695 Einwohner), werden in den VGR weiterhin die auf Grundlage früherer Zählungen </t>
  </si>
  <si>
    <t xml:space="preserve">   ermittelten Daten der Bevölkerungsfortschreibung nachgewiesen.</t>
  </si>
  <si>
    <t>üblich wurden die Zeitreihen dabei zurück bis 1991 revidiert, sodass auch nach dem Übergang methodisch konsistente</t>
  </si>
  <si>
    <t>2010</t>
  </si>
  <si>
    <t>2011</t>
  </si>
  <si>
    <t>2012</t>
  </si>
  <si>
    <t>Sonstige Anlagen 1)</t>
  </si>
  <si>
    <t>zusammen 2)</t>
  </si>
  <si>
    <t>Maschinen u. Geräte 2)</t>
  </si>
  <si>
    <t>1) Geistiges Eigentum sowie Nutztiere und Nutzpflanzungen. – 2) Einschl. militärischer Waffensysteme.</t>
  </si>
  <si>
    <t>2014</t>
  </si>
  <si>
    <t>© Statistisches Bundesamt, Wiesbaden 2015</t>
  </si>
  <si>
    <t>Gesamtrechnungen bis 2014.</t>
  </si>
  <si>
    <t>Inhaltsverzeichnis der Fachserie 18, Reihe 1.4 "Detaillierte Jahresergebnisse 2014"</t>
  </si>
  <si>
    <t>Arbeitskräfteerhebung; Personen in Privathaushalten im Alter von 15 bis 74 Jahren. Hochrechnung anhand von Bevölkerungseckwerten auf Basis</t>
  </si>
  <si>
    <t>des Zensus 2011. – 3) Einschl. mithelfende Familienangehörige.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</si>
  <si>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</si>
  <si>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</si>
  <si>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</si>
  <si>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</si>
  <si>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</si>
  <si>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</si>
  <si>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</si>
  <si>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Freizeitgestaltung, Sport, Kultur und Religion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</si>
  <si>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</si>
  <si>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</si>
  <si>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</si>
  <si>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</si>
  <si>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</si>
  <si>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</si>
  <si>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</si>
  <si>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</si>
  <si>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</si>
  <si>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</si>
  <si>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</si>
  <si>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</si>
  <si>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</si>
  <si>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</si>
  <si>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</si>
  <si>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</si>
  <si>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</si>
  <si>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</si>
  <si>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</si>
  <si>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</si>
  <si>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</si>
  <si>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</si>
  <si>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</si>
  <si>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</si>
  <si>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</si>
  <si>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</si>
  <si>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</si>
  <si>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</si>
  <si>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</si>
  <si>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</si>
  <si>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</si>
  <si>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</si>
  <si>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</si>
  <si>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</si>
  <si>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</si>
  <si>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</si>
  <si>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</si>
  <si>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</si>
  <si>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</si>
  <si>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</si>
  <si>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</si>
  <si>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</si>
  <si>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</si>
  <si>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</si>
  <si>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</si>
  <si>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</si>
  <si>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</si>
  <si>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</si>
  <si>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</si>
  <si>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</si>
  <si>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</si>
  <si>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</si>
  <si>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</si>
  <si>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</si>
  <si>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</si>
  <si>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</si>
  <si>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</si>
  <si>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</si>
  <si>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</si>
  <si>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</si>
  <si>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</si>
  <si>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</si>
  <si>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</si>
  <si>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</si>
  <si>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</si>
  <si>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</si>
  <si>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</si>
  <si>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</si>
  <si>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</si>
  <si>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</si>
  <si>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</si>
  <si>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</si>
  <si>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</si>
  <si>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</si>
  <si>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</si>
  <si>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</si>
  <si>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</si>
  <si>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</si>
  <si>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</si>
  <si>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</si>
  <si>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</si>
  <si>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</si>
  <si>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</si>
  <si>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</si>
  <si>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</si>
  <si>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</si>
  <si>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</si>
  <si>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</si>
  <si>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</si>
  <si>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</si>
  <si>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</si>
  <si>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</si>
  <si>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</si>
  <si>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</si>
  <si>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</si>
  <si>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</si>
  <si>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</si>
  <si>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</si>
  <si>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</si>
  <si>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</si>
  <si>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</si>
  <si>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</si>
  <si>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</si>
  <si>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</si>
  <si>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</si>
  <si>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</si>
  <si>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</si>
  <si>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</si>
  <si>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</si>
  <si>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</si>
  <si>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</si>
  <si>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</si>
  <si>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</si>
  <si>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</si>
  <si>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</si>
  <si>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</si>
  <si>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</si>
  <si>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</si>
  <si>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</si>
  <si>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</si>
  <si>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</si>
  <si>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</si>
  <si>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</si>
  <si>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</si>
  <si>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</si>
  <si>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</si>
  <si>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</si>
  <si>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</si>
  <si>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</si>
  <si>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</si>
  <si>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</si>
  <si>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</si>
  <si>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</si>
  <si>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</si>
  <si>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</si>
  <si>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</si>
  <si>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</si>
  <si>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</si>
  <si>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Ausgaben des Staates nach Aufgabenbereichen und staatlichen Teilsektoren (COFOG-Einsteller)</t>
  </si>
  <si>
    <t>Ausgaben des Staates nach Aufgabenbereichen (COFOG-Zweisteller)</t>
  </si>
  <si>
    <t xml:space="preserve">Konsumausgaben des Staates nach Aufgabenbereichen und staatlichen Teilsektoren (COFOG-Einsteller) </t>
  </si>
  <si>
    <t>Konsumausgaben des Staates nach Aufgabenbereichen (COFOG-Zweisteller)</t>
  </si>
  <si>
    <t>3.1.3 Anlagevermögen nach Vermögensarten</t>
  </si>
  <si>
    <t>Mrd.  EUR</t>
  </si>
  <si>
    <t xml:space="preserve">Sachanlagen </t>
  </si>
  <si>
    <t>Ausrüstungen  1)</t>
  </si>
  <si>
    <t>Geistiges Eigentum</t>
  </si>
  <si>
    <t xml:space="preserve">Alle Anlagegüter </t>
  </si>
  <si>
    <t>3.1.4 Abschreibungen nach Vermögensarten</t>
  </si>
  <si>
    <t>Abschreibungen auf…</t>
  </si>
  <si>
    <t>Nutztiere und Nutzpflanzungen 1)</t>
  </si>
  <si>
    <t>Ausrüstungen  2)</t>
  </si>
  <si>
    <t>Maschinen und Geräte 2)</t>
  </si>
  <si>
    <t xml:space="preserve">                Software und Datenbanken</t>
  </si>
  <si>
    <t xml:space="preserve">1) Tiere werden vereinbarungsgemäß nicht abgeschrieben. – 2) Einschl. militärischer Waffensysteme. </t>
  </si>
  <si>
    <t>–  Rechenstand der Ergebnisse ist Mai 2015.</t>
  </si>
  <si>
    <t>Stand: Mai 2015</t>
  </si>
  <si>
    <t>Erschienen am 29.05.2015</t>
  </si>
  <si>
    <t>Artikelnummer: 2180140158005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</si>
</sst>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7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@\ *."/>
    <numFmt numFmtId="166" formatCode="\ \ @\ *."/>
    <numFmt numFmtId="167" formatCode="\ \ \ \ @\ *."/>
    <numFmt numFmtId="168" formatCode="\ \ \ \ \ \ @\ *."/>
    <numFmt numFmtId="169" formatCode="\ \ \ \ \ \ @"/>
    <numFmt numFmtId="170" formatCode="\ \ \ \ \ \ \ @\ *."/>
    <numFmt numFmtId="171" formatCode="\ \ \ \ @"/>
    <numFmt numFmtId="172" formatCode="\ \ @"/>
    <numFmt numFmtId="173" formatCode="\ \ \ @\ *."/>
    <numFmt numFmtId="174" formatCode="\ @"/>
    <numFmt numFmtId="175" formatCode="\ \ \ @"/>
    <numFmt numFmtId="176" formatCode="\ @\ *."/>
    <numFmt numFmtId="177" formatCode="\ \ \ \ \ \ \ \ \ @\ *."/>
    <numFmt numFmtId="178" formatCode="\ \ \ \ \ \ \ \ \ \ @\ *."/>
    <numFmt numFmtId="179" formatCode="\ \ \ \ \ \ \ \ \ @"/>
    <numFmt numFmtId="180" formatCode="\ \ \ \ \ \ \ \ \ \ \ \ @\ *."/>
    <numFmt numFmtId="181" formatCode="\ \ \ \ \ \ \ \ \ \ \ \ @"/>
    <numFmt numFmtId="182" formatCode="\ \ \ \ \ \ \ \ \ \ \ \ \ @\ *."/>
    <numFmt numFmtId="183" formatCode="0\ "/>
    <numFmt numFmtId="184" formatCode="0&quot;  &quot;"/>
    <numFmt numFmtId="185" formatCode="#\ ##0.00;\–#\ ##0.00;\–"/>
    <numFmt numFmtId="186" formatCode="@\ *.\ "/>
    <numFmt numFmtId="187" formatCode="#,##0.00;\-#,##0.00;\–"/>
    <numFmt numFmtId="188" formatCode="#\ ##0.0\ \ \ ;\-#\ ##0.0\ \ \ "/>
    <numFmt numFmtId="189" formatCode="#\ ##0.00"/>
    <numFmt numFmtId="190" formatCode="#\ ##0.0\ \ ;\–#\ ##0.0\ \ "/>
    <numFmt numFmtId="191" formatCode="#\ ##0.00\ ;\–#\ ##0.00\ "/>
    <numFmt numFmtId="192" formatCode="&quot;   &quot;0"/>
    <numFmt numFmtId="193" formatCode="#\ ##0.00&quot;  &quot;"/>
    <numFmt numFmtId="194" formatCode="#\ ##0.00&quot;  &quot;;\–#\ ##0.00&quot;  &quot;"/>
    <numFmt numFmtId="195" formatCode="#\ ##0.00&quot;  &quot;;\–#\ ##0.00&quot;  &quot;;\–&quot;  &quot;"/>
    <numFmt numFmtId="196" formatCode="#\ ##0.0&quot;  &quot;;\–#\ ##0.0&quot;  &quot;;\–&quot;  &quot;"/>
    <numFmt numFmtId="197" formatCode="#\ ##0\ \ ;\–#\ ##0\ \ "/>
    <numFmt numFmtId="198" formatCode="&quot;  &quot;0"/>
    <numFmt numFmtId="199" formatCode="#\ ##0.0;\–#\ ##0.0"/>
    <numFmt numFmtId="200" formatCode="#\ ##0.0;\–#\ ##0.0;\–"/>
    <numFmt numFmtId="201" formatCode="#\ ##0.0&quot;  &quot;;\–#\ ##0.0&quot;  &quot;"/>
    <numFmt numFmtId="202" formatCode="0.0"/>
    <numFmt numFmtId="203" formatCode="#\ ##0"/>
    <numFmt numFmtId="204" formatCode="#\ ##0&quot;  &quot;"/>
    <numFmt numFmtId="205" formatCode="@&quot;  &quot;"/>
    <numFmt numFmtId="206" formatCode="#\ ##0\ \ "/>
    <numFmt numFmtId="207" formatCode="#\ ##0.00;\–#\ ##0.00"/>
    <numFmt numFmtId="208" formatCode="#\ ##0.0&quot;  &quot;"/>
    <numFmt numFmtId="209" formatCode="0.0&quot;  &quot;;\-0.0&quot;  &quot;;\–&quot;  &quot;"/>
    <numFmt numFmtId="210" formatCode="#,##0&quot;  &quot;"/>
    <numFmt numFmtId="211" formatCode="#\ ##0&quot;  &quot;;\–#\ ##0&quot;  &quot;"/>
    <numFmt numFmtId="212" formatCode="#,##0.00&quot;  &quot;"/>
    <numFmt numFmtId="213" formatCode="#\ ##0\ &quot;DM&quot;;\-#,##0\ &quot;DM&quot;"/>
    <numFmt numFmtId="214" formatCode="#\ ##0.00\ \ \ \ ;\–#\ ##0.00\ \ \ \ "/>
    <numFmt numFmtId="215" formatCode="0.0&quot;  &quot;"/>
    <numFmt numFmtId="216" formatCode="#\ ##0.0;\-#\ ##0.0"/>
    <numFmt numFmtId="217" formatCode="#\ ##0.00\ \ ;\–#\ ##0.00\ \ "/>
    <numFmt numFmtId="218" formatCode="0.0;\–\ 0.0"/>
    <numFmt numFmtId="219" formatCode="#\ ##0.00;\-#\ ##0.00;\–"/>
    <numFmt numFmtId="220" formatCode="\ @\ * "/>
    <numFmt numFmtId="221" formatCode="&quot; &quot;@"/>
    <numFmt numFmtId="222" formatCode="\ \ \ \ \ \ \ \ \ @\ * "/>
    <numFmt numFmtId="223" formatCode="0.000"/>
    <numFmt numFmtId="224" formatCode="#,##0.00;\-#,##0.00;\-"/>
    <numFmt numFmtId="225" formatCode="[Blue]#\ ##0.00;\-#\ ##0.00;\–"/>
    <numFmt numFmtId="226" formatCode="\ \ \ \ \ \ \ \ \ \ \ \ \ \ \ @\ *."/>
    <numFmt numFmtId="227" formatCode="@*."/>
    <numFmt numFmtId="228" formatCode="#\ ##0.00;\-#\ ##0.00;\-"/>
    <numFmt numFmtId="229" formatCode="#\ ##0;\-#\ ##0;\-"/>
    <numFmt numFmtId="230" formatCode="#\ ##0;\–#\ ##0"/>
    <numFmt numFmtId="231" formatCode="#,##0.0;\-#,##0.0;\-"/>
    <numFmt numFmtId="232" formatCode="#\ ##0.0;\–\ #\ ##0.0"/>
    <numFmt numFmtId="233" formatCode="#\ ##0.000"/>
    <numFmt numFmtId="234" formatCode="#\ ##0.000&quot; &quot;;\–#\ ##0.000&quot; &quot;"/>
    <numFmt numFmtId="235" formatCode="#\ ##0.000&quot;  &quot;"/>
    <numFmt numFmtId="236" formatCode="#\ ##0.000;\–#\ ##0.000"/>
    <numFmt numFmtId="237" formatCode="#\ ##0.000&quot;  &quot;;\–#\ ##0.000&quot;  &quot;"/>
    <numFmt numFmtId="238" formatCode="\ #\ ###\ ##0.000\ \ ;\ \–###\ ##0.000\ \ ;\ * \–\ \ ;\ * @\ \ "/>
    <numFmt numFmtId="239" formatCode="\ ##\ ###\ ##0.0\ \ ;\ \–#\ ###\ ##0.0\ \ ;\ * \–\ \ ;\ * @\ \ "/>
    <numFmt numFmtId="240" formatCode="\ #\ ###\ ###\ ##0\ \ ;\ \–###\ ###\ ##0\ \ ;\ * \–\ \ ;\ * @\ \ "/>
    <numFmt numFmtId="241" formatCode="\ #\ ###\ ##0.00\ \ ;\ \–###\ ##0.00\ \ ;\ * \–\ \ ;\ * @\ \ "/>
    <numFmt numFmtId="242" formatCode="\ ####0.0\ \ ;\ * \–####0.0\ \ ;\ * \X\ \ ;\ * @\ \ "/>
    <numFmt numFmtId="243" formatCode="\ ##0\ \ ;\ * \x\ \ ;\ * @\ \ "/>
    <numFmt numFmtId="244" formatCode="\ ??0.0\ \ ;\ * \–??0.0\ \ ;\ * \–\ \ ;\ * @\ \ "/>
    <numFmt numFmtId="245" formatCode="#,##0;\-#,##0\ \ "/>
    <numFmt numFmtId="246" formatCode="#\ ##0.000;\–#\ ##0.000;\–"/>
    <numFmt numFmtId="247" formatCode="#\ ##0.000;\-#\ ##0.000;\–"/>
    <numFmt numFmtId="248" formatCode="#,##0.0"/>
    <numFmt numFmtId="249" formatCode="0\ \ "/>
  </numFmts>
  <fonts count="63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color indexed="8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</font>
    <font>
      <b/>
      <sz val="9"/>
      <color indexed="8"/>
      <name val="MetaNormalLF-Roman"/>
      <family val="2"/>
    </font>
    <font>
      <b/>
      <sz val="8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b/>
      <sz val="4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vertAlign val="superscript"/>
      <sz val="8"/>
      <name val="MetaNormalLF-Roman"/>
      <family val="2"/>
    </font>
    <font>
      <i/>
      <sz val="8"/>
      <name val="MetaMediumLF-Roman"/>
      <family val="2"/>
    </font>
    <font>
      <sz val="10"/>
      <name val="Arial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</font>
  </fonts>
  <fills count="2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</fills>
  <borders count="31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15">
    <xf numFmtId="0" fontId="0" fillId="0" borderId="0"/>
    <xf numFmtId="165" fontId="1" fillId="0" borderId="0"/>
    <xf numFmtId="49" fontId="1" fillId="0" borderId="0"/>
    <xf numFmtId="178" fontId="1" fillId="0" borderId="0">
      <alignment horizontal="center"/>
    </xf>
    <xf numFmtId="180" fontId="1" fillId="0" borderId="0"/>
    <xf numFmtId="181" fontId="1" fillId="0" borderId="0"/>
    <xf numFmtId="182" fontId="1" fillId="0" borderId="0"/>
    <xf numFmtId="176" fontId="2" fillId="0" borderId="0"/>
    <xf numFmtId="176" fontId="1" fillId="0" borderId="0"/>
    <xf numFmtId="176" fontId="1" fillId="0" borderId="0"/>
    <xf numFmtId="174" fontId="2" fillId="0" borderId="0"/>
    <xf numFmtId="0" fontId="24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2" borderId="0" applyNumberFormat="0" applyBorder="0" applyAlignment="0" applyProtection="0"/>
    <xf numFmtId="166" fontId="3" fillId="0" borderId="0"/>
    <xf numFmtId="172" fontId="2" fillId="0" borderId="0"/>
    <xf numFmtId="173" fontId="1" fillId="0" borderId="0"/>
    <xf numFmtId="175" fontId="2" fillId="0" borderId="0"/>
    <xf numFmtId="175" fontId="1" fillId="0" borderId="0"/>
    <xf numFmtId="175" fontId="1" fillId="0" borderId="0"/>
    <xf numFmtId="0" fontId="24" fillId="9" borderId="0" applyNumberFormat="0" applyBorder="0" applyAlignment="0" applyProtection="0"/>
    <xf numFmtId="0" fontId="24" fillId="3" borderId="0" applyNumberFormat="0" applyBorder="0" applyAlignment="0" applyProtection="0"/>
    <xf numFmtId="0" fontId="24" fillId="10" borderId="0" applyNumberFormat="0" applyBorder="0" applyAlignment="0" applyProtection="0"/>
    <xf numFmtId="0" fontId="24" fillId="7" borderId="0" applyNumberFormat="0" applyBorder="0" applyAlignment="0" applyProtection="0"/>
    <xf numFmtId="0" fontId="24" fillId="9" borderId="0" applyNumberFormat="0" applyBorder="0" applyAlignment="0" applyProtection="0"/>
    <xf numFmtId="0" fontId="24" fillId="11" borderId="0" applyNumberFormat="0" applyBorder="0" applyAlignment="0" applyProtection="0"/>
    <xf numFmtId="167" fontId="3" fillId="0" borderId="0"/>
    <xf numFmtId="167" fontId="1" fillId="0" borderId="0"/>
    <xf numFmtId="167" fontId="1" fillId="0" borderId="0"/>
    <xf numFmtId="171" fontId="2" fillId="0" borderId="0"/>
    <xf numFmtId="0" fontId="25" fillId="14" borderId="0" applyNumberFormat="0" applyBorder="0" applyAlignment="0" applyProtection="0"/>
    <xf numFmtId="0" fontId="25" fillId="3" borderId="0" applyNumberFormat="0" applyBorder="0" applyAlignment="0" applyProtection="0"/>
    <xf numFmtId="0" fontId="25" fillId="10" borderId="0" applyNumberFormat="0" applyBorder="0" applyAlignment="0" applyProtection="0"/>
    <xf numFmtId="0" fontId="25" fillId="15" borderId="0" applyNumberFormat="0" applyBorder="0" applyAlignment="0" applyProtection="0"/>
    <xf numFmtId="0" fontId="25" fillId="13" borderId="0" applyNumberFormat="0" applyBorder="0" applyAlignment="0" applyProtection="0"/>
    <xf numFmtId="0" fontId="25" fillId="16" borderId="0" applyNumberFormat="0" applyBorder="0" applyAlignment="0" applyProtection="0"/>
    <xf numFmtId="168" fontId="1" fillId="0" borderId="0"/>
    <xf numFmtId="168" fontId="1" fillId="0" borderId="0">
      <alignment horizontal="center"/>
    </xf>
    <xf numFmtId="168" fontId="1" fillId="0" borderId="0">
      <alignment horizontal="center"/>
    </xf>
    <xf numFmtId="169" fontId="1" fillId="0" borderId="0">
      <alignment horizontal="center"/>
    </xf>
    <xf numFmtId="170" fontId="1" fillId="0" borderId="0">
      <alignment horizontal="center"/>
    </xf>
    <xf numFmtId="177" fontId="1" fillId="0" borderId="0"/>
    <xf numFmtId="177" fontId="1" fillId="0" borderId="0">
      <alignment horizontal="center"/>
    </xf>
    <xf numFmtId="177" fontId="1" fillId="0" borderId="0">
      <alignment horizontal="center"/>
    </xf>
    <xf numFmtId="179" fontId="1" fillId="0" borderId="0">
      <alignment horizontal="center"/>
    </xf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15" borderId="0" applyNumberFormat="0" applyBorder="0" applyAlignment="0" applyProtection="0"/>
    <xf numFmtId="0" fontId="25" fillId="13" borderId="0" applyNumberFormat="0" applyBorder="0" applyAlignment="0" applyProtection="0"/>
    <xf numFmtId="0" fontId="25" fillId="20" borderId="0" applyNumberFormat="0" applyBorder="0" applyAlignment="0" applyProtection="0"/>
    <xf numFmtId="0" fontId="26" fillId="12" borderId="1" applyNumberFormat="0" applyAlignment="0" applyProtection="0"/>
    <xf numFmtId="0" fontId="27" fillId="12" borderId="2" applyNumberFormat="0" applyAlignment="0" applyProtection="0"/>
    <xf numFmtId="0" fontId="28" fillId="2" borderId="2" applyNumberFormat="0" applyAlignment="0" applyProtection="0"/>
    <xf numFmtId="0" fontId="29" fillId="0" borderId="3" applyNumberFormat="0" applyFill="0" applyAlignment="0" applyProtection="0"/>
    <xf numFmtId="0" fontId="30" fillId="0" borderId="0" applyNumberFormat="0" applyFill="0" applyBorder="0" applyAlignment="0" applyProtection="0"/>
    <xf numFmtId="0" fontId="1" fillId="0" borderId="4"/>
    <xf numFmtId="0" fontId="31" fillId="6" borderId="0" applyNumberFormat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165" fontId="2" fillId="0" borderId="0"/>
    <xf numFmtId="0" fontId="32" fillId="21" borderId="0" applyNumberFormat="0" applyBorder="0" applyAlignment="0" applyProtection="0"/>
    <xf numFmtId="0" fontId="24" fillId="22" borderId="5" applyNumberFormat="0" applyFont="0" applyAlignment="0" applyProtection="0"/>
    <xf numFmtId="49" fontId="2" fillId="0" borderId="0"/>
    <xf numFmtId="0" fontId="33" fillId="5" borderId="0" applyNumberFormat="0" applyBorder="0" applyAlignment="0" applyProtection="0"/>
    <xf numFmtId="0" fontId="41" fillId="0" borderId="0"/>
    <xf numFmtId="0" fontId="4" fillId="0" borderId="0"/>
    <xf numFmtId="0" fontId="45" fillId="0" borderId="0"/>
    <xf numFmtId="0" fontId="4" fillId="0" borderId="0"/>
    <xf numFmtId="0" fontId="45" fillId="0" borderId="0"/>
    <xf numFmtId="0" fontId="34" fillId="0" borderId="0" applyNumberFormat="0" applyFill="0" applyBorder="0" applyAlignment="0" applyProtection="0"/>
    <xf numFmtId="0" fontId="35" fillId="0" borderId="6" applyNumberFormat="0" applyFill="0" applyAlignment="0" applyProtection="0"/>
    <xf numFmtId="0" fontId="36" fillId="0" borderId="7" applyNumberFormat="0" applyFill="0" applyAlignment="0" applyProtection="0"/>
    <xf numFmtId="0" fontId="37" fillId="0" borderId="8" applyNumberFormat="0" applyFill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164" fontId="4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23" borderId="10" applyNumberFormat="0" applyAlignment="0" applyProtection="0"/>
    <xf numFmtId="176" fontId="1" fillId="0" borderId="0"/>
    <xf numFmtId="164" fontId="4" fillId="0" borderId="0" applyFont="0" applyFill="0" applyBorder="0" applyAlignment="0" applyProtection="0"/>
    <xf numFmtId="168" fontId="1" fillId="0" borderId="0">
      <alignment horizontal="center"/>
    </xf>
    <xf numFmtId="0" fontId="54" fillId="0" borderId="0"/>
    <xf numFmtId="0" fontId="4" fillId="0" borderId="0"/>
    <xf numFmtId="238" fontId="3" fillId="0" borderId="0">
      <alignment horizontal="right"/>
    </xf>
    <xf numFmtId="239" fontId="3" fillId="0" borderId="0">
      <alignment horizontal="right"/>
    </xf>
    <xf numFmtId="240" fontId="3" fillId="0" borderId="0">
      <alignment horizontal="right"/>
    </xf>
    <xf numFmtId="0" fontId="3" fillId="0" borderId="0">
      <alignment horizontal="right"/>
    </xf>
    <xf numFmtId="241" fontId="3" fillId="0" borderId="0">
      <alignment horizontal="right"/>
    </xf>
    <xf numFmtId="49" fontId="55" fillId="0" borderId="0">
      <alignment horizontal="left"/>
    </xf>
    <xf numFmtId="0" fontId="1" fillId="0" borderId="0">
      <alignment horizontal="left"/>
    </xf>
    <xf numFmtId="1" fontId="3" fillId="0" borderId="17">
      <alignment horizontal="center"/>
    </xf>
    <xf numFmtId="0" fontId="56" fillId="0" borderId="0">
      <alignment horizontal="left"/>
      <protection locked="0"/>
    </xf>
    <xf numFmtId="0" fontId="57" fillId="0" borderId="0">
      <alignment horizontal="left"/>
      <protection locked="0"/>
    </xf>
    <xf numFmtId="242" fontId="3" fillId="0" borderId="0">
      <alignment horizontal="right"/>
    </xf>
    <xf numFmtId="243" fontId="3" fillId="0" borderId="0">
      <alignment horizontal="right"/>
    </xf>
    <xf numFmtId="49" fontId="1" fillId="0" borderId="0">
      <alignment horizontal="left"/>
    </xf>
    <xf numFmtId="244" fontId="3" fillId="0" borderId="0">
      <alignment horizontal="right"/>
    </xf>
    <xf numFmtId="49" fontId="1" fillId="0" borderId="0">
      <alignment horizontal="left" vertical="top"/>
    </xf>
    <xf numFmtId="245" fontId="58" fillId="0" borderId="23"/>
    <xf numFmtId="0" fontId="59" fillId="0" borderId="0">
      <alignment horizontal="center" vertical="center"/>
    </xf>
    <xf numFmtId="44" fontId="4" fillId="0" borderId="0" applyFont="0" applyFill="0" applyBorder="0" applyAlignment="0" applyProtection="0"/>
    <xf numFmtId="175" fontId="1" fillId="0" borderId="0"/>
    <xf numFmtId="167" fontId="1" fillId="0" borderId="0"/>
    <xf numFmtId="0" fontId="60" fillId="0" borderId="0"/>
    <xf numFmtId="168" fontId="1" fillId="0" borderId="0">
      <alignment horizontal="center"/>
    </xf>
    <xf numFmtId="0" fontId="4" fillId="0" borderId="0"/>
    <xf numFmtId="0" fontId="61" fillId="0" borderId="0"/>
    <xf numFmtId="0" fontId="61" fillId="0" borderId="0"/>
    <xf numFmtId="0" fontId="4" fillId="0" borderId="0"/>
    <xf numFmtId="0" fontId="61" fillId="0" borderId="0"/>
    <xf numFmtId="0" fontId="62" fillId="0" borderId="0"/>
    <xf numFmtId="0" fontId="62" fillId="0" borderId="0"/>
  </cellStyleXfs>
  <cellXfs count="950">
    <xf numFmtId="0" fontId="0" fillId="0" borderId="0" xfId="0"/>
    <xf numFmtId="0" fontId="0" fillId="0" borderId="11" xfId="0" applyBorder="1"/>
    <xf numFmtId="0" fontId="10" fillId="0" borderId="0" xfId="0" applyFont="1"/>
    <xf numFmtId="0" fontId="0" fillId="0" borderId="0" xfId="0" applyProtection="1">
      <protection locked="0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15" fillId="0" borderId="0" xfId="0" applyFont="1" applyAlignment="1" applyProtection="1">
      <alignment horizontal="left" indent="1"/>
      <protection locked="0"/>
    </xf>
    <xf numFmtId="0" fontId="15" fillId="0" borderId="0" xfId="0" applyFont="1" applyAlignment="1">
      <alignment horizontal="left" indent="1"/>
    </xf>
    <xf numFmtId="0" fontId="15" fillId="0" borderId="0" xfId="0" applyFont="1"/>
    <xf numFmtId="0" fontId="17" fillId="0" borderId="0" xfId="0" applyFont="1"/>
    <xf numFmtId="0" fontId="15" fillId="0" borderId="0" xfId="0" applyFont="1" applyAlignment="1">
      <alignment horizontal="center"/>
    </xf>
    <xf numFmtId="0" fontId="15" fillId="24" borderId="0" xfId="0" applyFont="1" applyFill="1"/>
    <xf numFmtId="0" fontId="15" fillId="24" borderId="0" xfId="0" applyFont="1" applyFill="1" applyAlignment="1">
      <alignment horizontal="center"/>
    </xf>
    <xf numFmtId="0" fontId="18" fillId="0" borderId="0" xfId="0" applyFont="1"/>
    <xf numFmtId="0" fontId="15" fillId="0" borderId="0" xfId="0" applyFont="1" applyAlignment="1">
      <alignment horizontal="left"/>
    </xf>
    <xf numFmtId="0" fontId="18" fillId="0" borderId="0" xfId="0" applyFont="1" applyAlignment="1">
      <alignment horizontal="center"/>
    </xf>
    <xf numFmtId="0" fontId="19" fillId="0" borderId="0" xfId="0" applyFont="1"/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wrapText="1"/>
    </xf>
    <xf numFmtId="0" fontId="20" fillId="0" borderId="0" xfId="0" applyFont="1"/>
    <xf numFmtId="0" fontId="21" fillId="0" borderId="0" xfId="0" applyFont="1"/>
    <xf numFmtId="0" fontId="20" fillId="0" borderId="0" xfId="0" applyFont="1" applyAlignment="1">
      <alignment horizontal="left"/>
    </xf>
    <xf numFmtId="0" fontId="20" fillId="0" borderId="0" xfId="0" applyFont="1" applyAlignment="1"/>
    <xf numFmtId="0" fontId="22" fillId="0" borderId="0" xfId="0" applyFont="1"/>
    <xf numFmtId="0" fontId="20" fillId="0" borderId="0" xfId="0" applyFont="1" applyAlignment="1">
      <alignment horizontal="left" indent="1"/>
    </xf>
    <xf numFmtId="0" fontId="20" fillId="0" borderId="0" xfId="0" quotePrefix="1" applyFont="1" applyAlignment="1">
      <alignment horizontal="left" indent="1"/>
    </xf>
    <xf numFmtId="0" fontId="23" fillId="0" borderId="0" xfId="0" applyFont="1"/>
    <xf numFmtId="0" fontId="15" fillId="0" borderId="0" xfId="0" applyFont="1" applyProtection="1">
      <protection locked="0"/>
    </xf>
    <xf numFmtId="0" fontId="15" fillId="0" borderId="0" xfId="0" applyFont="1" applyAlignment="1"/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15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173" fontId="22" fillId="0" borderId="0" xfId="19" applyFont="1"/>
    <xf numFmtId="165" fontId="22" fillId="0" borderId="0" xfId="1" applyFont="1"/>
    <xf numFmtId="168" fontId="22" fillId="0" borderId="0" xfId="40" applyFont="1">
      <alignment horizontal="center"/>
    </xf>
    <xf numFmtId="165" fontId="7" fillId="0" borderId="0" xfId="1" applyFont="1"/>
    <xf numFmtId="0" fontId="22" fillId="0" borderId="0" xfId="0" applyFont="1" applyBorder="1"/>
    <xf numFmtId="0" fontId="21" fillId="0" borderId="0" xfId="0" applyFont="1" applyAlignment="1">
      <alignment horizontal="left"/>
    </xf>
    <xf numFmtId="0" fontId="22" fillId="0" borderId="0" xfId="0" applyFont="1" applyBorder="1" applyAlignment="1">
      <alignment horizontal="centerContinuous"/>
    </xf>
    <xf numFmtId="0" fontId="22" fillId="0" borderId="0" xfId="0" applyFont="1" applyBorder="1" applyAlignment="1">
      <alignment horizontal="center"/>
    </xf>
    <xf numFmtId="0" fontId="22" fillId="0" borderId="0" xfId="0" applyFont="1" applyAlignment="1">
      <alignment horizontal="centerContinuous"/>
    </xf>
    <xf numFmtId="0" fontId="22" fillId="0" borderId="0" xfId="0" applyFont="1" applyAlignment="1">
      <alignment horizontal="center"/>
    </xf>
    <xf numFmtId="49" fontId="22" fillId="0" borderId="0" xfId="2" applyFont="1"/>
    <xf numFmtId="176" fontId="22" fillId="0" borderId="0" xfId="8" applyFont="1"/>
    <xf numFmtId="165" fontId="7" fillId="24" borderId="0" xfId="1" applyFont="1" applyFill="1"/>
    <xf numFmtId="49" fontId="7" fillId="0" borderId="0" xfId="1" applyNumberFormat="1" applyFont="1"/>
    <xf numFmtId="0" fontId="22" fillId="0" borderId="11" xfId="0" applyFont="1" applyBorder="1"/>
    <xf numFmtId="0" fontId="22" fillId="0" borderId="11" xfId="0" applyFont="1" applyBorder="1" applyAlignment="1">
      <alignment horizontal="center"/>
    </xf>
    <xf numFmtId="183" fontId="22" fillId="0" borderId="11" xfId="0" applyNumberFormat="1" applyFont="1" applyBorder="1"/>
    <xf numFmtId="183" fontId="22" fillId="0" borderId="11" xfId="0" applyNumberFormat="1" applyFont="1" applyBorder="1" applyAlignment="1">
      <alignment horizontal="centerContinuous" vertical="center"/>
    </xf>
    <xf numFmtId="185" fontId="22" fillId="0" borderId="0" xfId="0" applyNumberFormat="1" applyFont="1"/>
    <xf numFmtId="2" fontId="22" fillId="0" borderId="0" xfId="0" applyNumberFormat="1" applyFont="1"/>
    <xf numFmtId="0" fontId="22" fillId="0" borderId="4" xfId="0" applyFont="1" applyBorder="1"/>
    <xf numFmtId="0" fontId="22" fillId="0" borderId="4" xfId="0" applyFont="1" applyBorder="1" applyAlignment="1">
      <alignment horizontal="center"/>
    </xf>
    <xf numFmtId="0" fontId="44" fillId="0" borderId="0" xfId="61" applyFont="1" applyAlignment="1" applyProtection="1">
      <alignment horizontal="left"/>
      <protection locked="0"/>
    </xf>
    <xf numFmtId="0" fontId="22" fillId="0" borderId="0" xfId="68" applyFont="1" applyAlignment="1">
      <alignment horizontal="centerContinuous"/>
    </xf>
    <xf numFmtId="0" fontId="22" fillId="0" borderId="0" xfId="68" applyFont="1"/>
    <xf numFmtId="0" fontId="21" fillId="0" borderId="0" xfId="68" applyFont="1" applyAlignment="1">
      <alignment horizontal="centerContinuous" vertical="center"/>
    </xf>
    <xf numFmtId="0" fontId="22" fillId="0" borderId="0" xfId="68" applyFont="1" applyBorder="1"/>
    <xf numFmtId="0" fontId="22" fillId="0" borderId="0" xfId="68" applyFont="1" applyBorder="1" applyAlignment="1">
      <alignment horizontal="centerContinuous" vertical="center" wrapText="1"/>
    </xf>
    <xf numFmtId="0" fontId="22" fillId="0" borderId="11" xfId="68" applyFont="1" applyBorder="1"/>
    <xf numFmtId="189" fontId="22" fillId="0" borderId="0" xfId="68" applyNumberFormat="1" applyFont="1"/>
    <xf numFmtId="0" fontId="22" fillId="0" borderId="0" xfId="68" applyFont="1" applyBorder="1" applyAlignment="1">
      <alignment horizontal="centerContinuous"/>
    </xf>
    <xf numFmtId="190" fontId="22" fillId="0" borderId="0" xfId="68" applyNumberFormat="1" applyFont="1"/>
    <xf numFmtId="0" fontId="22" fillId="0" borderId="4" xfId="68" applyFont="1" applyBorder="1"/>
    <xf numFmtId="2" fontId="22" fillId="0" borderId="0" xfId="68" applyNumberFormat="1" applyFont="1"/>
    <xf numFmtId="0" fontId="15" fillId="0" borderId="0" xfId="68" applyFont="1" applyAlignment="1">
      <alignment horizontal="centerContinuous" vertical="center"/>
    </xf>
    <xf numFmtId="0" fontId="15" fillId="0" borderId="0" xfId="68" applyFont="1"/>
    <xf numFmtId="0" fontId="15" fillId="0" borderId="0" xfId="68" applyFont="1" applyBorder="1" applyAlignment="1">
      <alignment vertical="center"/>
    </xf>
    <xf numFmtId="0" fontId="22" fillId="0" borderId="0" xfId="68" applyFont="1" applyAlignment="1">
      <alignment horizontal="centerContinuous" vertical="center"/>
    </xf>
    <xf numFmtId="193" fontId="22" fillId="0" borderId="0" xfId="68" applyNumberFormat="1" applyFont="1"/>
    <xf numFmtId="0" fontId="22" fillId="0" borderId="0" xfId="68" applyFont="1" applyAlignment="1">
      <alignment horizontal="centerContinuous" vertical="center" wrapText="1"/>
    </xf>
    <xf numFmtId="0" fontId="22" fillId="0" borderId="0" xfId="68" applyFont="1" applyAlignment="1">
      <alignment horizontal="right" vertical="center"/>
    </xf>
    <xf numFmtId="196" fontId="22" fillId="0" borderId="0" xfId="68" applyNumberFormat="1" applyFont="1"/>
    <xf numFmtId="0" fontId="22" fillId="0" borderId="0" xfId="59" applyFont="1" applyBorder="1"/>
    <xf numFmtId="189" fontId="46" fillId="0" borderId="0" xfId="68" applyNumberFormat="1" applyFont="1" applyAlignment="1">
      <alignment horizontal="centerContinuous"/>
    </xf>
    <xf numFmtId="1" fontId="22" fillId="0" borderId="0" xfId="68" applyNumberFormat="1" applyFont="1"/>
    <xf numFmtId="199" fontId="22" fillId="0" borderId="0" xfId="68" applyNumberFormat="1" applyFont="1"/>
    <xf numFmtId="0" fontId="22" fillId="0" borderId="4" xfId="68" applyFont="1" applyFill="1" applyBorder="1"/>
    <xf numFmtId="0" fontId="22" fillId="0" borderId="0" xfId="68" applyFont="1" applyFill="1" applyBorder="1"/>
    <xf numFmtId="0" fontId="15" fillId="0" borderId="0" xfId="68" applyFont="1" applyBorder="1"/>
    <xf numFmtId="0" fontId="22" fillId="0" borderId="13" xfId="68" applyFont="1" applyBorder="1" applyAlignment="1">
      <alignment horizontal="center" vertical="center" wrapText="1"/>
    </xf>
    <xf numFmtId="0" fontId="15" fillId="0" borderId="0" xfId="68" applyFont="1" applyAlignment="1">
      <alignment vertical="center"/>
    </xf>
    <xf numFmtId="0" fontId="22" fillId="0" borderId="11" xfId="68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Continuous" vertical="center"/>
    </xf>
    <xf numFmtId="0" fontId="22" fillId="0" borderId="14" xfId="68" applyFont="1" applyBorder="1" applyAlignment="1">
      <alignment horizontal="centerContinuous" vertical="center"/>
    </xf>
    <xf numFmtId="0" fontId="22" fillId="0" borderId="0" xfId="68" applyFont="1" applyAlignment="1">
      <alignment vertical="center"/>
    </xf>
    <xf numFmtId="0" fontId="15" fillId="0" borderId="0" xfId="68" applyFont="1" applyAlignment="1">
      <alignment horizontal="centerContinuous"/>
    </xf>
    <xf numFmtId="0" fontId="22" fillId="0" borderId="12" xfId="68" applyFont="1" applyBorder="1" applyAlignment="1">
      <alignment horizontal="centerContinuous" vertical="center" wrapText="1"/>
    </xf>
    <xf numFmtId="0" fontId="22" fillId="0" borderId="14" xfId="68" applyFont="1" applyBorder="1" applyAlignment="1">
      <alignment horizontal="centerContinuous"/>
    </xf>
    <xf numFmtId="0" fontId="22" fillId="0" borderId="18" xfId="68" applyFont="1" applyBorder="1" applyAlignment="1">
      <alignment horizontal="centerContinuous" vertical="center" wrapText="1"/>
    </xf>
    <xf numFmtId="0" fontId="22" fillId="0" borderId="14" xfId="68" applyFont="1" applyBorder="1" applyAlignment="1">
      <alignment horizontal="centerContinuous" vertical="center" wrapText="1"/>
    </xf>
    <xf numFmtId="0" fontId="22" fillId="0" borderId="14" xfId="68" applyNumberFormat="1" applyFont="1" applyBorder="1" applyAlignment="1">
      <alignment horizontal="centerContinuous" vertical="center" wrapText="1"/>
    </xf>
    <xf numFmtId="0" fontId="22" fillId="0" borderId="12" xfId="68" applyNumberFormat="1" applyFont="1" applyBorder="1" applyAlignment="1">
      <alignment horizontal="centerContinuous" vertical="center" wrapText="1"/>
    </xf>
    <xf numFmtId="0" fontId="22" fillId="0" borderId="11" xfId="68" applyFont="1" applyBorder="1" applyAlignment="1">
      <alignment horizontal="centerContinuous" vertical="center" wrapText="1"/>
    </xf>
    <xf numFmtId="0" fontId="22" fillId="0" borderId="4" xfId="68" applyFont="1" applyBorder="1" applyAlignment="1">
      <alignment horizontal="centerContinuous" vertical="center"/>
    </xf>
    <xf numFmtId="0" fontId="22" fillId="0" borderId="4" xfId="68" applyNumberFormat="1" applyFont="1" applyBorder="1" applyAlignment="1">
      <alignment horizontal="centerContinuous" vertical="center"/>
    </xf>
    <xf numFmtId="0" fontId="22" fillId="0" borderId="4" xfId="68" applyNumberFormat="1" applyFont="1" applyBorder="1" applyAlignment="1">
      <alignment vertical="center"/>
    </xf>
    <xf numFmtId="208" fontId="22" fillId="0" borderId="0" xfId="68" applyNumberFormat="1" applyFont="1"/>
    <xf numFmtId="0" fontId="22" fillId="0" borderId="0" xfId="68" applyFont="1" applyBorder="1" applyAlignment="1">
      <alignment horizontal="center"/>
    </xf>
    <xf numFmtId="0" fontId="22" fillId="0" borderId="0" xfId="68" applyFont="1" applyBorder="1" applyAlignment="1"/>
    <xf numFmtId="0" fontId="21" fillId="0" borderId="0" xfId="68" applyFont="1" applyAlignment="1">
      <alignment horizontal="left"/>
    </xf>
    <xf numFmtId="0" fontId="46" fillId="0" borderId="0" xfId="68" applyFont="1" applyAlignment="1">
      <alignment horizontal="centerContinuous" vertical="center"/>
    </xf>
    <xf numFmtId="0" fontId="22" fillId="0" borderId="12" xfId="68" applyFont="1" applyBorder="1" applyAlignment="1">
      <alignment horizontal="centerContinuous" vertical="center"/>
    </xf>
    <xf numFmtId="0" fontId="21" fillId="0" borderId="0" xfId="68" applyFont="1" applyAlignment="1">
      <alignment horizontal="centerContinuous"/>
    </xf>
    <xf numFmtId="0" fontId="46" fillId="0" borderId="0" xfId="68" applyFont="1" applyAlignment="1">
      <alignment horizontal="centerContinuous"/>
    </xf>
    <xf numFmtId="0" fontId="22" fillId="0" borderId="0" xfId="68" applyFont="1" applyAlignment="1">
      <alignment horizontal="left" vertical="center" wrapText="1"/>
    </xf>
    <xf numFmtId="0" fontId="22" fillId="0" borderId="0" xfId="59" applyFont="1" applyBorder="1" applyAlignment="1"/>
    <xf numFmtId="0" fontId="22" fillId="0" borderId="4" xfId="59" applyFont="1"/>
    <xf numFmtId="0" fontId="22" fillId="0" borderId="0" xfId="68" applyFont="1" applyFill="1"/>
    <xf numFmtId="0" fontId="22" fillId="0" borderId="0" xfId="68" applyFont="1" applyAlignment="1">
      <alignment horizontal="right"/>
    </xf>
    <xf numFmtId="0" fontId="15" fillId="0" borderId="14" xfId="68" applyFont="1" applyBorder="1" applyAlignment="1">
      <alignment horizontal="centerContinuous"/>
    </xf>
    <xf numFmtId="0" fontId="15" fillId="0" borderId="12" xfId="68" applyFont="1" applyBorder="1" applyAlignment="1">
      <alignment horizontal="centerContinuous"/>
    </xf>
    <xf numFmtId="0" fontId="22" fillId="0" borderId="15" xfId="68" applyFont="1" applyBorder="1" applyAlignment="1">
      <alignment horizontal="centerContinuous" vertical="center" wrapText="1"/>
    </xf>
    <xf numFmtId="0" fontId="46" fillId="0" borderId="0" xfId="68" applyFont="1" applyAlignment="1">
      <alignment vertical="center"/>
    </xf>
    <xf numFmtId="0" fontId="21" fillId="0" borderId="0" xfId="0" applyFont="1" applyAlignment="1">
      <alignment horizontal="centerContinuous"/>
    </xf>
    <xf numFmtId="168" fontId="22" fillId="0" borderId="0" xfId="41" applyFont="1">
      <alignment horizontal="center"/>
    </xf>
    <xf numFmtId="175" fontId="22" fillId="0" borderId="0" xfId="22" applyFont="1"/>
    <xf numFmtId="167" fontId="22" fillId="0" borderId="0" xfId="31" applyFont="1"/>
    <xf numFmtId="165" fontId="22" fillId="24" borderId="0" xfId="1" applyFont="1" applyFill="1"/>
    <xf numFmtId="49" fontId="22" fillId="24" borderId="0" xfId="2" applyFont="1" applyFill="1"/>
    <xf numFmtId="176" fontId="22" fillId="24" borderId="0" xfId="81" applyFont="1" applyFill="1"/>
    <xf numFmtId="220" fontId="22" fillId="24" borderId="0" xfId="81" applyNumberFormat="1" applyFont="1" applyFill="1"/>
    <xf numFmtId="176" fontId="22" fillId="0" borderId="0" xfId="81" applyFont="1"/>
    <xf numFmtId="0" fontId="46" fillId="0" borderId="0" xfId="0" applyFont="1" applyAlignment="1">
      <alignment horizontal="left"/>
    </xf>
    <xf numFmtId="175" fontId="22" fillId="0" borderId="0" xfId="21" applyFont="1"/>
    <xf numFmtId="167" fontId="22" fillId="0" borderId="0" xfId="30" applyFont="1"/>
    <xf numFmtId="177" fontId="22" fillId="24" borderId="0" xfId="46" applyFont="1" applyFill="1">
      <alignment horizontal="center"/>
    </xf>
    <xf numFmtId="177" fontId="22" fillId="0" borderId="0" xfId="45" applyFont="1">
      <alignment horizontal="center"/>
    </xf>
    <xf numFmtId="222" fontId="22" fillId="0" borderId="0" xfId="45" applyNumberFormat="1" applyFont="1">
      <alignment horizontal="center"/>
    </xf>
    <xf numFmtId="178" fontId="22" fillId="0" borderId="0" xfId="45" applyNumberFormat="1" applyFont="1">
      <alignment horizontal="center"/>
    </xf>
    <xf numFmtId="0" fontId="22" fillId="24" borderId="0" xfId="83" applyNumberFormat="1" applyFont="1" applyFill="1" applyAlignment="1">
      <alignment horizontal="left"/>
    </xf>
    <xf numFmtId="0" fontId="42" fillId="0" borderId="0" xfId="68" applyFont="1" applyAlignment="1">
      <alignment horizontal="left"/>
    </xf>
    <xf numFmtId="0" fontId="7" fillId="0" borderId="0" xfId="68" applyFont="1" applyAlignment="1">
      <alignment horizontal="centerContinuous"/>
    </xf>
    <xf numFmtId="0" fontId="7" fillId="0" borderId="0" xfId="68" applyFont="1" applyAlignment="1">
      <alignment horizontal="left"/>
    </xf>
    <xf numFmtId="0" fontId="7" fillId="0" borderId="0" xfId="68" applyFont="1"/>
    <xf numFmtId="49" fontId="42" fillId="0" borderId="0" xfId="68" quotePrefix="1" applyNumberFormat="1" applyFont="1" applyAlignment="1">
      <alignment horizontal="left"/>
    </xf>
    <xf numFmtId="0" fontId="7" fillId="0" borderId="11" xfId="68" applyFont="1" applyBorder="1"/>
    <xf numFmtId="0" fontId="7" fillId="0" borderId="11" xfId="68" applyFont="1" applyBorder="1" applyAlignment="1">
      <alignment horizontal="center"/>
    </xf>
    <xf numFmtId="0" fontId="7" fillId="0" borderId="0" xfId="68" applyFont="1" applyBorder="1"/>
    <xf numFmtId="183" fontId="7" fillId="0" borderId="11" xfId="68" applyNumberFormat="1" applyFont="1" applyBorder="1"/>
    <xf numFmtId="183" fontId="7" fillId="0" borderId="11" xfId="68" applyNumberFormat="1" applyFont="1" applyBorder="1" applyAlignment="1">
      <alignment horizontal="centerContinuous" vertical="center"/>
    </xf>
    <xf numFmtId="0" fontId="7" fillId="0" borderId="18" xfId="68" applyFont="1" applyBorder="1" applyAlignment="1">
      <alignment horizontal="center" vertical="center" wrapText="1"/>
    </xf>
    <xf numFmtId="0" fontId="7" fillId="0" borderId="0" xfId="68" applyFont="1" applyBorder="1" applyAlignment="1">
      <alignment horizontal="center" vertical="center"/>
    </xf>
    <xf numFmtId="0" fontId="7" fillId="0" borderId="0" xfId="68" applyFont="1" applyAlignment="1">
      <alignment horizontal="center"/>
    </xf>
    <xf numFmtId="2" fontId="7" fillId="0" borderId="0" xfId="68" applyNumberFormat="1" applyFont="1"/>
    <xf numFmtId="0" fontId="7" fillId="24" borderId="0" xfId="68" applyFont="1" applyFill="1"/>
    <xf numFmtId="0" fontId="7" fillId="24" borderId="0" xfId="68" applyFont="1" applyFill="1" applyAlignment="1">
      <alignment horizontal="center"/>
    </xf>
    <xf numFmtId="0" fontId="19" fillId="0" borderId="0" xfId="68" applyFont="1"/>
    <xf numFmtId="49" fontId="42" fillId="0" borderId="0" xfId="68" applyNumberFormat="1" applyFont="1" applyAlignment="1">
      <alignment horizontal="left"/>
    </xf>
    <xf numFmtId="0" fontId="22" fillId="0" borderId="11" xfId="68" applyFont="1" applyBorder="1" applyAlignment="1">
      <alignment horizontal="center"/>
    </xf>
    <xf numFmtId="183" fontId="22" fillId="0" borderId="11" xfId="68" applyNumberFormat="1" applyFont="1" applyBorder="1"/>
    <xf numFmtId="183" fontId="22" fillId="0" borderId="11" xfId="68" applyNumberFormat="1" applyFont="1" applyBorder="1" applyAlignment="1">
      <alignment horizontal="centerContinuous" vertical="center"/>
    </xf>
    <xf numFmtId="183" fontId="22" fillId="0" borderId="0" xfId="68" applyNumberFormat="1" applyFont="1" applyBorder="1" applyAlignment="1">
      <alignment horizontal="centerContinuous" vertical="center"/>
    </xf>
    <xf numFmtId="183" fontId="21" fillId="0" borderId="0" xfId="68" applyNumberFormat="1" applyFont="1" applyBorder="1" applyAlignment="1">
      <alignment horizontal="left"/>
    </xf>
    <xf numFmtId="187" fontId="22" fillId="0" borderId="0" xfId="68" applyNumberFormat="1" applyFont="1"/>
    <xf numFmtId="0" fontId="22" fillId="0" borderId="4" xfId="68" applyFont="1" applyBorder="1" applyAlignment="1">
      <alignment horizontal="center"/>
    </xf>
    <xf numFmtId="0" fontId="46" fillId="0" borderId="0" xfId="68" applyFont="1" applyAlignment="1">
      <alignment horizontal="left"/>
    </xf>
    <xf numFmtId="179" fontId="22" fillId="0" borderId="0" xfId="47" applyFont="1">
      <alignment horizontal="center"/>
    </xf>
    <xf numFmtId="169" fontId="22" fillId="0" borderId="0" xfId="21" applyNumberFormat="1" applyFont="1"/>
    <xf numFmtId="0" fontId="46" fillId="0" borderId="4" xfId="68" applyFont="1" applyBorder="1" applyAlignment="1">
      <alignment horizontal="centerContinuous"/>
    </xf>
    <xf numFmtId="0" fontId="46" fillId="0" borderId="4" xfId="68" applyFont="1" applyBorder="1" applyAlignment="1">
      <alignment horizontal="left"/>
    </xf>
    <xf numFmtId="219" fontId="22" fillId="0" borderId="0" xfId="68" applyNumberFormat="1" applyFont="1"/>
    <xf numFmtId="0" fontId="22" fillId="0" borderId="0" xfId="68" quotePrefix="1" applyFont="1" applyAlignment="1">
      <alignment horizontal="center"/>
    </xf>
    <xf numFmtId="175" fontId="22" fillId="0" borderId="0" xfId="19" applyNumberFormat="1" applyFont="1"/>
    <xf numFmtId="0" fontId="22" fillId="0" borderId="0" xfId="68" applyFont="1" applyBorder="1" applyAlignment="1">
      <alignment horizontal="left"/>
    </xf>
    <xf numFmtId="177" fontId="22" fillId="0" borderId="0" xfId="45" applyFont="1" applyAlignment="1">
      <alignment horizontal="left"/>
    </xf>
    <xf numFmtId="180" fontId="22" fillId="0" borderId="0" xfId="4" applyFont="1"/>
    <xf numFmtId="181" fontId="22" fillId="0" borderId="0" xfId="5" applyFont="1"/>
    <xf numFmtId="182" fontId="22" fillId="0" borderId="0" xfId="6" applyFont="1"/>
    <xf numFmtId="169" fontId="22" fillId="0" borderId="0" xfId="42" applyFont="1" applyAlignment="1">
      <alignment horizontal="left"/>
    </xf>
    <xf numFmtId="170" fontId="22" fillId="0" borderId="0" xfId="43" applyFont="1">
      <alignment horizontal="center"/>
    </xf>
    <xf numFmtId="179" fontId="22" fillId="0" borderId="0" xfId="47" applyFont="1" applyAlignment="1">
      <alignment horizontal="left"/>
    </xf>
    <xf numFmtId="178" fontId="22" fillId="0" borderId="0" xfId="3" applyFont="1">
      <alignment horizontal="center"/>
    </xf>
    <xf numFmtId="0" fontId="46" fillId="24" borderId="0" xfId="68" applyFont="1" applyFill="1" applyAlignment="1">
      <alignment horizontal="centerContinuous"/>
    </xf>
    <xf numFmtId="0" fontId="22" fillId="24" borderId="0" xfId="68" applyFont="1" applyFill="1"/>
    <xf numFmtId="0" fontId="46" fillId="24" borderId="0" xfId="68" applyFont="1" applyFill="1" applyAlignment="1">
      <alignment horizontal="left"/>
    </xf>
    <xf numFmtId="0" fontId="22" fillId="24" borderId="0" xfId="68" applyFont="1" applyFill="1" applyAlignment="1">
      <alignment horizontal="centerContinuous"/>
    </xf>
    <xf numFmtId="0" fontId="22" fillId="24" borderId="0" xfId="68" applyFont="1" applyFill="1" applyAlignment="1">
      <alignment horizontal="left"/>
    </xf>
    <xf numFmtId="0" fontId="22" fillId="0" borderId="11" xfId="68" quotePrefix="1" applyFont="1" applyBorder="1" applyAlignment="1">
      <alignment horizontal="center"/>
    </xf>
    <xf numFmtId="0" fontId="22" fillId="24" borderId="0" xfId="68" applyFont="1" applyFill="1" applyAlignment="1">
      <alignment horizontal="center"/>
    </xf>
    <xf numFmtId="176" fontId="22" fillId="0" borderId="0" xfId="9" applyFont="1"/>
    <xf numFmtId="189" fontId="22" fillId="0" borderId="11" xfId="68" applyNumberFormat="1" applyFont="1" applyBorder="1"/>
    <xf numFmtId="0" fontId="46" fillId="0" borderId="0" xfId="68" applyFont="1" applyBorder="1" applyAlignment="1">
      <alignment horizontal="centerContinuous"/>
    </xf>
    <xf numFmtId="0" fontId="42" fillId="0" borderId="0" xfId="68" applyFont="1" applyAlignment="1">
      <alignment horizontal="centerContinuous"/>
    </xf>
    <xf numFmtId="0" fontId="7" fillId="0" borderId="0" xfId="68" applyFont="1" applyBorder="1" applyAlignment="1">
      <alignment horizontal="left"/>
    </xf>
    <xf numFmtId="0" fontId="7" fillId="0" borderId="0" xfId="68" applyFont="1" applyBorder="1" applyAlignment="1">
      <alignment horizontal="centerContinuous"/>
    </xf>
    <xf numFmtId="0" fontId="7" fillId="0" borderId="0" xfId="68" applyFont="1" applyBorder="1" applyAlignment="1">
      <alignment horizontal="center"/>
    </xf>
    <xf numFmtId="0" fontId="7" fillId="0" borderId="12" xfId="68" applyFont="1" applyBorder="1" applyAlignment="1">
      <alignment horizontal="center" vertical="center"/>
    </xf>
    <xf numFmtId="0" fontId="7" fillId="0" borderId="13" xfId="68" applyFont="1" applyBorder="1" applyAlignment="1">
      <alignment horizontal="center" vertical="center"/>
    </xf>
    <xf numFmtId="0" fontId="7" fillId="0" borderId="14" xfId="68" applyFont="1" applyBorder="1" applyAlignment="1">
      <alignment horizontal="center" vertical="center"/>
    </xf>
    <xf numFmtId="0" fontId="7" fillId="0" borderId="15" xfId="68" applyFont="1" applyBorder="1" applyAlignment="1">
      <alignment horizontal="center" vertical="center"/>
    </xf>
    <xf numFmtId="184" fontId="7" fillId="0" borderId="16" xfId="68" applyNumberFormat="1" applyFont="1" applyBorder="1"/>
    <xf numFmtId="0" fontId="22" fillId="0" borderId="0" xfId="68" applyNumberFormat="1" applyFont="1" applyBorder="1" applyAlignment="1">
      <alignment horizontal="center" wrapText="1"/>
    </xf>
    <xf numFmtId="165" fontId="46" fillId="0" borderId="0" xfId="68" applyNumberFormat="1" applyFont="1" applyBorder="1" applyAlignment="1"/>
    <xf numFmtId="185" fontId="22" fillId="0" borderId="0" xfId="68" applyNumberFormat="1" applyFont="1" applyBorder="1"/>
    <xf numFmtId="184" fontId="7" fillId="0" borderId="17" xfId="68" applyNumberFormat="1" applyFont="1" applyBorder="1"/>
    <xf numFmtId="165" fontId="22" fillId="0" borderId="0" xfId="68" applyNumberFormat="1" applyFont="1" applyBorder="1" applyAlignment="1"/>
    <xf numFmtId="185" fontId="46" fillId="0" borderId="0" xfId="68" applyNumberFormat="1" applyFont="1" applyBorder="1" applyAlignment="1">
      <alignment horizontal="right"/>
    </xf>
    <xf numFmtId="186" fontId="22" fillId="24" borderId="0" xfId="68" applyNumberFormat="1" applyFont="1" applyFill="1" applyBorder="1" applyAlignment="1"/>
    <xf numFmtId="165" fontId="22" fillId="24" borderId="0" xfId="68" applyNumberFormat="1" applyFont="1" applyFill="1" applyBorder="1" applyAlignment="1"/>
    <xf numFmtId="0" fontId="42" fillId="24" borderId="0" xfId="68" applyFont="1" applyFill="1" applyAlignment="1">
      <alignment horizontal="left"/>
    </xf>
    <xf numFmtId="0" fontId="7" fillId="24" borderId="0" xfId="68" applyFont="1" applyFill="1" applyBorder="1" applyAlignment="1">
      <alignment horizontal="left"/>
    </xf>
    <xf numFmtId="0" fontId="15" fillId="0" borderId="0" xfId="68" applyFont="1" applyBorder="1" applyAlignment="1">
      <alignment horizontal="right"/>
    </xf>
    <xf numFmtId="218" fontId="22" fillId="0" borderId="0" xfId="68" applyNumberFormat="1" applyFont="1"/>
    <xf numFmtId="218" fontId="46" fillId="0" borderId="0" xfId="68" applyNumberFormat="1" applyFont="1" applyAlignment="1">
      <alignment horizontal="right"/>
    </xf>
    <xf numFmtId="0" fontId="7" fillId="0" borderId="4" xfId="68" applyFont="1" applyBorder="1"/>
    <xf numFmtId="16" fontId="42" fillId="24" borderId="0" xfId="68" applyNumberFormat="1" applyFont="1" applyFill="1" applyAlignment="1">
      <alignment horizontal="left"/>
    </xf>
    <xf numFmtId="0" fontId="7" fillId="24" borderId="0" xfId="68" applyFont="1" applyFill="1" applyBorder="1" applyAlignment="1">
      <alignment horizontal="centerContinuous"/>
    </xf>
    <xf numFmtId="218" fontId="22" fillId="0" borderId="0" xfId="68" applyNumberFormat="1" applyFont="1" applyAlignment="1">
      <alignment horizontal="right"/>
    </xf>
    <xf numFmtId="0" fontId="21" fillId="0" borderId="0" xfId="68" applyFont="1" applyBorder="1" applyAlignment="1">
      <alignment horizontal="left"/>
    </xf>
    <xf numFmtId="0" fontId="7" fillId="0" borderId="15" xfId="68" applyFont="1" applyBorder="1" applyAlignment="1">
      <alignment horizontal="center" vertical="center" wrapText="1"/>
    </xf>
    <xf numFmtId="177" fontId="22" fillId="0" borderId="0" xfId="44" applyFont="1"/>
    <xf numFmtId="2" fontId="22" fillId="0" borderId="0" xfId="68" applyNumberFormat="1" applyFont="1" applyAlignment="1" applyProtection="1">
      <alignment horizontal="right" vertical="top"/>
      <protection locked="0"/>
    </xf>
    <xf numFmtId="16" fontId="42" fillId="0" borderId="0" xfId="68" applyNumberFormat="1" applyFont="1" applyAlignment="1">
      <alignment horizontal="left"/>
    </xf>
    <xf numFmtId="0" fontId="7" fillId="0" borderId="0" xfId="68" applyFont="1" applyFill="1" applyBorder="1"/>
    <xf numFmtId="199" fontId="22" fillId="0" borderId="0" xfId="68" applyNumberFormat="1" applyFont="1" applyBorder="1"/>
    <xf numFmtId="199" fontId="22" fillId="0" borderId="0" xfId="68" applyNumberFormat="1" applyFont="1" applyBorder="1" applyAlignment="1">
      <alignment horizontal="right"/>
    </xf>
    <xf numFmtId="0" fontId="42" fillId="24" borderId="0" xfId="68" applyFont="1" applyFill="1" applyAlignment="1">
      <alignment horizontal="centerContinuous"/>
    </xf>
    <xf numFmtId="0" fontId="7" fillId="24" borderId="0" xfId="68" applyFont="1" applyFill="1" applyAlignment="1">
      <alignment horizontal="centerContinuous"/>
    </xf>
    <xf numFmtId="0" fontId="46" fillId="0" borderId="0" xfId="68" applyFont="1" applyAlignment="1">
      <alignment horizontal="left" vertical="center"/>
    </xf>
    <xf numFmtId="0" fontId="22" fillId="0" borderId="13" xfId="68" applyFont="1" applyBorder="1" applyAlignment="1">
      <alignment horizontal="centerContinuous"/>
    </xf>
    <xf numFmtId="0" fontId="22" fillId="0" borderId="13" xfId="68" applyFont="1" applyBorder="1" applyAlignment="1">
      <alignment horizontal="centerContinuous" vertical="center"/>
    </xf>
    <xf numFmtId="189" fontId="46" fillId="0" borderId="0" xfId="68" applyNumberFormat="1" applyFont="1" applyAlignment="1">
      <alignment horizontal="right"/>
    </xf>
    <xf numFmtId="0" fontId="22" fillId="0" borderId="11" xfId="68" applyFont="1" applyBorder="1" applyAlignment="1">
      <alignment vertical="center"/>
    </xf>
    <xf numFmtId="0" fontId="22" fillId="0" borderId="13" xfId="68" applyFont="1" applyBorder="1" applyAlignment="1">
      <alignment horizontal="left" vertical="center"/>
    </xf>
    <xf numFmtId="219" fontId="22" fillId="0" borderId="0" xfId="68" applyNumberFormat="1" applyFont="1" applyAlignment="1">
      <alignment horizontal="right"/>
    </xf>
    <xf numFmtId="219" fontId="46" fillId="0" borderId="0" xfId="68" applyNumberFormat="1" applyFont="1" applyAlignment="1">
      <alignment horizontal="right"/>
    </xf>
    <xf numFmtId="199" fontId="22" fillId="0" borderId="0" xfId="68" applyNumberFormat="1" applyFont="1" applyAlignment="1">
      <alignment horizontal="right"/>
    </xf>
    <xf numFmtId="0" fontId="43" fillId="0" borderId="0" xfId="68" applyFont="1" applyBorder="1" applyAlignment="1">
      <alignment horizontal="left"/>
    </xf>
    <xf numFmtId="173" fontId="22" fillId="0" borderId="0" xfId="19" applyFont="1" applyFill="1"/>
    <xf numFmtId="185" fontId="22" fillId="0" borderId="0" xfId="68" applyNumberFormat="1" applyFont="1" applyAlignment="1" applyProtection="1">
      <alignment horizontal="right"/>
      <protection locked="0"/>
    </xf>
    <xf numFmtId="185" fontId="22" fillId="0" borderId="0" xfId="68" applyNumberFormat="1" applyFont="1" applyAlignment="1"/>
    <xf numFmtId="0" fontId="18" fillId="0" borderId="0" xfId="0" applyFont="1" applyAlignment="1">
      <alignment horizontal="center"/>
    </xf>
    <xf numFmtId="0" fontId="22" fillId="0" borderId="0" xfId="68" applyFont="1" applyBorder="1" applyAlignment="1">
      <alignment horizontal="center" vertical="center"/>
    </xf>
    <xf numFmtId="0" fontId="22" fillId="0" borderId="15" xfId="68" applyFont="1" applyBorder="1" applyAlignment="1">
      <alignment horizontal="center" vertical="center"/>
    </xf>
    <xf numFmtId="0" fontId="22" fillId="0" borderId="18" xfId="68" applyFont="1" applyBorder="1" applyAlignment="1">
      <alignment horizontal="center" vertical="center" wrapText="1"/>
    </xf>
    <xf numFmtId="0" fontId="22" fillId="0" borderId="0" xfId="68" applyFont="1" applyAlignment="1">
      <alignment horizontal="left"/>
    </xf>
    <xf numFmtId="0" fontId="21" fillId="0" borderId="0" xfId="68" applyFont="1" applyAlignment="1">
      <alignment horizontal="left" vertical="center"/>
    </xf>
    <xf numFmtId="0" fontId="22" fillId="0" borderId="0" xfId="68" applyFont="1" applyAlignment="1"/>
    <xf numFmtId="0" fontId="1" fillId="0" borderId="0" xfId="68" applyFont="1" applyAlignment="1"/>
    <xf numFmtId="0" fontId="22" fillId="0" borderId="18" xfId="68" applyFont="1" applyBorder="1" applyAlignment="1">
      <alignment horizontal="center" vertical="center"/>
    </xf>
    <xf numFmtId="0" fontId="22" fillId="0" borderId="0" xfId="68" applyFont="1" applyAlignment="1">
      <alignment horizontal="center"/>
    </xf>
    <xf numFmtId="0" fontId="22" fillId="0" borderId="14" xfId="0" applyFont="1" applyBorder="1" applyAlignment="1">
      <alignment horizontal="centerContinuous" vertical="center"/>
    </xf>
    <xf numFmtId="0" fontId="22" fillId="0" borderId="14" xfId="0" applyFont="1" applyBorder="1" applyAlignment="1">
      <alignment horizontal="centerContinuous"/>
    </xf>
    <xf numFmtId="233" fontId="22" fillId="0" borderId="0" xfId="68" applyNumberFormat="1" applyFont="1"/>
    <xf numFmtId="0" fontId="22" fillId="0" borderId="14" xfId="68" applyFont="1" applyFill="1" applyBorder="1" applyAlignment="1">
      <alignment horizontal="center" vertical="center" wrapText="1"/>
    </xf>
    <xf numFmtId="236" fontId="22" fillId="0" borderId="0" xfId="68" applyNumberFormat="1" applyFont="1"/>
    <xf numFmtId="0" fontId="15" fillId="0" borderId="0" xfId="68" applyFont="1" applyFill="1"/>
    <xf numFmtId="246" fontId="22" fillId="0" borderId="0" xfId="0" applyNumberFormat="1" applyFont="1"/>
    <xf numFmtId="223" fontId="22" fillId="0" borderId="0" xfId="0" applyNumberFormat="1" applyFont="1"/>
    <xf numFmtId="0" fontId="22" fillId="0" borderId="0" xfId="68" applyFont="1" applyFill="1" applyAlignment="1">
      <alignment horizontal="center"/>
    </xf>
    <xf numFmtId="246" fontId="22" fillId="0" borderId="0" xfId="68" applyNumberFormat="1" applyFont="1" applyBorder="1"/>
    <xf numFmtId="246" fontId="22" fillId="0" borderId="0" xfId="68" applyNumberFormat="1" applyFont="1" applyFill="1" applyBorder="1"/>
    <xf numFmtId="0" fontId="7" fillId="0" borderId="0" xfId="68" applyFont="1" applyFill="1"/>
    <xf numFmtId="0" fontId="7" fillId="0" borderId="0" xfId="68" applyFont="1" applyFill="1" applyAlignment="1">
      <alignment horizontal="center"/>
    </xf>
    <xf numFmtId="165" fontId="22" fillId="0" borderId="0" xfId="1" applyFont="1" applyFill="1"/>
    <xf numFmtId="246" fontId="22" fillId="0" borderId="0" xfId="68" applyNumberFormat="1" applyFont="1" applyAlignment="1" applyProtection="1">
      <alignment horizontal="right" vertical="top"/>
      <protection locked="0"/>
    </xf>
    <xf numFmtId="246" fontId="46" fillId="0" borderId="0" xfId="68" applyNumberFormat="1" applyFont="1" applyBorder="1" applyAlignment="1">
      <alignment horizontal="right"/>
    </xf>
    <xf numFmtId="246" fontId="22" fillId="0" borderId="0" xfId="68" applyNumberFormat="1" applyFont="1"/>
    <xf numFmtId="0" fontId="22" fillId="0" borderId="11" xfId="68" applyFont="1" applyBorder="1" applyAlignment="1">
      <alignment horizontal="left"/>
    </xf>
    <xf numFmtId="184" fontId="22" fillId="0" borderId="17" xfId="68" applyNumberFormat="1" applyFont="1" applyBorder="1" applyAlignment="1">
      <alignment horizontal="right"/>
    </xf>
    <xf numFmtId="221" fontId="22" fillId="0" borderId="0" xfId="103" applyNumberFormat="1" applyFont="1" applyAlignment="1">
      <alignment horizontal="left"/>
    </xf>
    <xf numFmtId="165" fontId="22" fillId="0" borderId="0" xfId="1" applyNumberFormat="1" applyFont="1"/>
    <xf numFmtId="246" fontId="22" fillId="0" borderId="0" xfId="68" applyNumberFormat="1" applyFont="1" applyAlignment="1">
      <alignment horizontal="right"/>
    </xf>
    <xf numFmtId="173" fontId="22" fillId="0" borderId="0" xfId="19" applyNumberFormat="1" applyFont="1"/>
    <xf numFmtId="175" fontId="22" fillId="0" borderId="0" xfId="104" applyNumberFormat="1" applyFont="1"/>
    <xf numFmtId="167" fontId="22" fillId="0" borderId="0" xfId="105" applyNumberFormat="1" applyFont="1"/>
    <xf numFmtId="168" fontId="22" fillId="0" borderId="0" xfId="83" applyNumberFormat="1" applyFont="1">
      <alignment horizontal="center"/>
    </xf>
    <xf numFmtId="220" fontId="22" fillId="0" borderId="0" xfId="81" applyNumberFormat="1" applyFont="1"/>
    <xf numFmtId="176" fontId="22" fillId="0" borderId="0" xfId="81" applyNumberFormat="1" applyFont="1"/>
    <xf numFmtId="233" fontId="46" fillId="0" borderId="0" xfId="68" applyNumberFormat="1" applyFont="1" applyAlignment="1">
      <alignment horizontal="left" vertical="center"/>
    </xf>
    <xf numFmtId="233" fontId="22" fillId="0" borderId="0" xfId="68" applyNumberFormat="1" applyFont="1" applyAlignment="1">
      <alignment horizontal="centerContinuous" vertical="center"/>
    </xf>
    <xf numFmtId="165" fontId="46" fillId="0" borderId="0" xfId="1" applyNumberFormat="1" applyFont="1"/>
    <xf numFmtId="2" fontId="22" fillId="0" borderId="0" xfId="68" applyNumberFormat="1" applyFont="1" applyAlignment="1">
      <alignment horizontal="right"/>
    </xf>
    <xf numFmtId="246" fontId="22" fillId="0" borderId="0" xfId="68" applyNumberFormat="1" applyFont="1" applyAlignment="1"/>
    <xf numFmtId="246" fontId="22" fillId="0" borderId="0" xfId="68" applyNumberFormat="1" applyFont="1" applyAlignment="1" applyProtection="1">
      <alignment horizontal="right"/>
      <protection locked="0"/>
    </xf>
    <xf numFmtId="176" fontId="22" fillId="0" borderId="0" xfId="8" applyFont="1" applyFill="1"/>
    <xf numFmtId="218" fontId="22" fillId="0" borderId="0" xfId="68" applyNumberFormat="1" applyFont="1" applyAlignment="1"/>
    <xf numFmtId="246" fontId="7" fillId="0" borderId="0" xfId="68" applyNumberFormat="1" applyFont="1"/>
    <xf numFmtId="165" fontId="7" fillId="0" borderId="0" xfId="1" applyFont="1" applyFill="1"/>
    <xf numFmtId="2" fontId="7" fillId="0" borderId="0" xfId="68" applyNumberFormat="1" applyFont="1" applyFill="1"/>
    <xf numFmtId="180" fontId="22" fillId="0" borderId="0" xfId="4" applyFont="1" applyFill="1"/>
    <xf numFmtId="0" fontId="22" fillId="25" borderId="0" xfId="68" applyFont="1" applyFill="1"/>
    <xf numFmtId="223" fontId="22" fillId="0" borderId="0" xfId="68" applyNumberFormat="1" applyFont="1"/>
    <xf numFmtId="175" fontId="22" fillId="0" borderId="0" xfId="21" applyFont="1" applyFill="1"/>
    <xf numFmtId="168" fontId="22" fillId="0" borderId="0" xfId="40" applyFont="1" applyFill="1">
      <alignment horizontal="center"/>
    </xf>
    <xf numFmtId="175" fontId="22" fillId="0" borderId="0" xfId="19" applyNumberFormat="1" applyFont="1" applyFill="1"/>
    <xf numFmtId="167" fontId="22" fillId="0" borderId="0" xfId="30" applyFont="1" applyFill="1"/>
    <xf numFmtId="169" fontId="22" fillId="0" borderId="0" xfId="21" applyNumberFormat="1" applyFont="1" applyFill="1"/>
    <xf numFmtId="49" fontId="22" fillId="0" borderId="0" xfId="1" applyNumberFormat="1" applyFont="1"/>
    <xf numFmtId="0" fontId="43" fillId="0" borderId="11" xfId="68" applyFont="1" applyBorder="1" applyAlignment="1">
      <alignment horizontal="centerContinuous" vertical="center"/>
    </xf>
    <xf numFmtId="0" fontId="7" fillId="0" borderId="11" xfId="68" applyFont="1" applyBorder="1" applyAlignment="1">
      <alignment horizontal="centerContinuous"/>
    </xf>
    <xf numFmtId="0" fontId="7" fillId="0" borderId="18" xfId="68" applyFont="1" applyBorder="1" applyAlignment="1">
      <alignment horizontal="center" vertical="center"/>
    </xf>
    <xf numFmtId="0" fontId="43" fillId="0" borderId="0" xfId="68" applyFont="1" applyBorder="1" applyAlignment="1">
      <alignment horizontal="centerContinuous"/>
    </xf>
    <xf numFmtId="246" fontId="7" fillId="0" borderId="0" xfId="68" applyNumberFormat="1" applyFont="1" applyAlignment="1" applyProtection="1">
      <alignment horizontal="right"/>
      <protection locked="0"/>
    </xf>
    <xf numFmtId="173" fontId="7" fillId="0" borderId="0" xfId="19" applyFont="1"/>
    <xf numFmtId="168" fontId="7" fillId="0" borderId="0" xfId="107" applyFont="1">
      <alignment horizontal="center"/>
    </xf>
    <xf numFmtId="168" fontId="7" fillId="24" borderId="0" xfId="107" applyFont="1" applyFill="1">
      <alignment horizontal="center"/>
    </xf>
    <xf numFmtId="0" fontId="43" fillId="24" borderId="0" xfId="68" applyFont="1" applyFill="1" applyAlignment="1">
      <alignment horizontal="centerContinuous"/>
    </xf>
    <xf numFmtId="0" fontId="43" fillId="24" borderId="0" xfId="68" applyFont="1" applyFill="1" applyAlignment="1">
      <alignment horizontal="left"/>
    </xf>
    <xf numFmtId="0" fontId="7" fillId="0" borderId="4" xfId="68" applyFont="1" applyBorder="1" applyAlignment="1">
      <alignment horizontal="center"/>
    </xf>
    <xf numFmtId="2" fontId="7" fillId="0" borderId="0" xfId="68" applyNumberFormat="1" applyFont="1" applyAlignment="1">
      <alignment horizontal="centerContinuous"/>
    </xf>
    <xf numFmtId="0" fontId="43" fillId="0" borderId="0" xfId="68" applyFont="1" applyAlignment="1">
      <alignment horizontal="left"/>
    </xf>
    <xf numFmtId="168" fontId="7" fillId="0" borderId="0" xfId="40" applyFont="1">
      <alignment horizontal="center"/>
    </xf>
    <xf numFmtId="219" fontId="7" fillId="0" borderId="0" xfId="68" applyNumberFormat="1" applyFont="1" applyAlignment="1" applyProtection="1">
      <alignment horizontal="right"/>
      <protection locked="0"/>
    </xf>
    <xf numFmtId="225" fontId="7" fillId="0" borderId="0" xfId="68" applyNumberFormat="1" applyFont="1" applyAlignment="1"/>
    <xf numFmtId="219" fontId="7" fillId="0" borderId="0" xfId="68" applyNumberFormat="1" applyFont="1"/>
    <xf numFmtId="225" fontId="7" fillId="0" borderId="0" xfId="68" applyNumberFormat="1" applyFont="1"/>
    <xf numFmtId="0" fontId="15" fillId="0" borderId="0" xfId="0" quotePrefix="1" applyFont="1"/>
    <xf numFmtId="0" fontId="22" fillId="0" borderId="18" xfId="68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/>
    </xf>
    <xf numFmtId="0" fontId="22" fillId="0" borderId="0" xfId="68" applyFont="1" applyAlignment="1">
      <alignment horizontal="center"/>
    </xf>
    <xf numFmtId="0" fontId="22" fillId="0" borderId="0" xfId="108" applyFont="1"/>
    <xf numFmtId="0" fontId="22" fillId="0" borderId="0" xfId="108" applyFont="1" applyAlignment="1">
      <alignment horizontal="center"/>
    </xf>
    <xf numFmtId="2" fontId="22" fillId="0" borderId="0" xfId="108" applyNumberFormat="1" applyFont="1"/>
    <xf numFmtId="0" fontId="22" fillId="0" borderId="4" xfId="108" applyFont="1" applyFill="1" applyBorder="1"/>
    <xf numFmtId="0" fontId="22" fillId="0" borderId="4" xfId="108" applyFont="1" applyBorder="1" applyAlignment="1">
      <alignment horizontal="center"/>
    </xf>
    <xf numFmtId="0" fontId="22" fillId="0" borderId="0" xfId="108" applyFont="1" applyFill="1" applyBorder="1"/>
    <xf numFmtId="0" fontId="22" fillId="0" borderId="0" xfId="108" applyFont="1" applyBorder="1"/>
    <xf numFmtId="2" fontId="22" fillId="0" borderId="15" xfId="68" applyNumberFormat="1" applyFont="1" applyBorder="1" applyAlignment="1">
      <alignment horizontal="center" vertical="center"/>
    </xf>
    <xf numFmtId="2" fontId="22" fillId="0" borderId="19" xfId="68" applyNumberFormat="1" applyFont="1" applyBorder="1" applyAlignment="1">
      <alignment horizontal="center" vertical="center"/>
    </xf>
    <xf numFmtId="2" fontId="22" fillId="0" borderId="0" xfId="68" applyNumberFormat="1" applyFont="1" applyBorder="1" applyAlignment="1">
      <alignment horizontal="center" vertical="center"/>
    </xf>
    <xf numFmtId="0" fontId="22" fillId="0" borderId="13" xfId="68" applyFont="1" applyFill="1" applyBorder="1" applyAlignment="1">
      <alignment horizontal="center" vertical="center" wrapText="1"/>
    </xf>
    <xf numFmtId="0" fontId="22" fillId="0" borderId="13" xfId="68" applyFont="1" applyFill="1" applyBorder="1" applyAlignment="1">
      <alignment horizontal="center" wrapText="1"/>
    </xf>
    <xf numFmtId="0" fontId="22" fillId="0" borderId="17" xfId="68" applyFont="1" applyFill="1" applyBorder="1" applyAlignment="1">
      <alignment horizontal="center" vertical="center" wrapText="1"/>
    </xf>
    <xf numFmtId="2" fontId="22" fillId="0" borderId="23" xfId="68" applyNumberFormat="1" applyFont="1" applyBorder="1" applyAlignment="1">
      <alignment horizontal="center" vertical="center"/>
    </xf>
    <xf numFmtId="0" fontId="51" fillId="0" borderId="0" xfId="68" applyFont="1" applyFill="1" applyAlignment="1">
      <alignment vertical="center"/>
    </xf>
    <xf numFmtId="0" fontId="22" fillId="0" borderId="17" xfId="68" applyFont="1" applyFill="1" applyBorder="1"/>
    <xf numFmtId="2" fontId="22" fillId="0" borderId="23" xfId="68" applyNumberFormat="1" applyFont="1" applyBorder="1"/>
    <xf numFmtId="0" fontId="22" fillId="0" borderId="25" xfId="68" applyFont="1" applyFill="1" applyBorder="1" applyAlignment="1">
      <alignment horizontal="left"/>
    </xf>
    <xf numFmtId="0" fontId="22" fillId="0" borderId="26" xfId="68" applyFont="1" applyFill="1" applyBorder="1" applyAlignment="1">
      <alignment horizontal="left"/>
    </xf>
    <xf numFmtId="0" fontId="22" fillId="0" borderId="17" xfId="68" applyNumberFormat="1" applyFont="1" applyFill="1" applyBorder="1"/>
    <xf numFmtId="246" fontId="22" fillId="0" borderId="23" xfId="68" applyNumberFormat="1" applyFont="1" applyBorder="1"/>
    <xf numFmtId="189" fontId="22" fillId="0" borderId="0" xfId="68" applyNumberFormat="1" applyFont="1" applyBorder="1"/>
    <xf numFmtId="0" fontId="22" fillId="0" borderId="17" xfId="68" applyFont="1" applyFill="1" applyBorder="1" applyAlignment="1">
      <alignment horizontal="left"/>
    </xf>
    <xf numFmtId="0" fontId="22" fillId="0" borderId="23" xfId="68" applyFont="1" applyFill="1" applyBorder="1" applyAlignment="1">
      <alignment horizontal="left"/>
    </xf>
    <xf numFmtId="0" fontId="47" fillId="0" borderId="17" xfId="68" applyFont="1" applyFill="1" applyBorder="1" applyAlignment="1">
      <alignment horizontal="left"/>
    </xf>
    <xf numFmtId="0" fontId="47" fillId="0" borderId="23" xfId="68" applyFont="1" applyFill="1" applyBorder="1" applyAlignment="1">
      <alignment horizontal="left"/>
    </xf>
    <xf numFmtId="0" fontId="22" fillId="0" borderId="23" xfId="68" applyFont="1" applyFill="1" applyBorder="1"/>
    <xf numFmtId="0" fontId="22" fillId="0" borderId="27" xfId="68" applyFont="1" applyFill="1" applyBorder="1"/>
    <xf numFmtId="0" fontId="22" fillId="0" borderId="28" xfId="68" applyFont="1" applyFill="1" applyBorder="1"/>
    <xf numFmtId="0" fontId="47" fillId="0" borderId="29" xfId="68" applyFont="1" applyFill="1" applyBorder="1" applyAlignment="1">
      <alignment horizontal="left"/>
    </xf>
    <xf numFmtId="0" fontId="47" fillId="0" borderId="0" xfId="68" applyFont="1" applyFill="1" applyBorder="1" applyAlignment="1">
      <alignment horizontal="left"/>
    </xf>
    <xf numFmtId="0" fontId="47" fillId="0" borderId="11" xfId="68" applyFont="1" applyFill="1" applyBorder="1" applyAlignment="1">
      <alignment horizontal="left"/>
    </xf>
    <xf numFmtId="185" fontId="22" fillId="0" borderId="23" xfId="68" applyNumberFormat="1" applyFont="1" applyBorder="1"/>
    <xf numFmtId="0" fontId="22" fillId="0" borderId="24" xfId="68" applyFont="1" applyFill="1" applyBorder="1" applyAlignment="1">
      <alignment horizontal="center" wrapText="1"/>
    </xf>
    <xf numFmtId="0" fontId="22" fillId="0" borderId="30" xfId="68" applyFont="1" applyFill="1" applyBorder="1"/>
    <xf numFmtId="246" fontId="22" fillId="0" borderId="23" xfId="68" applyNumberFormat="1" applyFont="1" applyFill="1" applyBorder="1"/>
    <xf numFmtId="0" fontId="22" fillId="0" borderId="23" xfId="68" applyFont="1" applyFill="1" applyBorder="1" applyAlignment="1">
      <alignment horizontal="center"/>
    </xf>
    <xf numFmtId="0" fontId="51" fillId="0" borderId="0" xfId="68" applyFont="1" applyFill="1"/>
    <xf numFmtId="0" fontId="51" fillId="0" borderId="23" xfId="68" applyFont="1" applyFill="1" applyBorder="1" applyAlignment="1">
      <alignment horizontal="center"/>
    </xf>
    <xf numFmtId="0" fontId="51" fillId="0" borderId="17" xfId="68" applyNumberFormat="1" applyFont="1" applyFill="1" applyBorder="1"/>
    <xf numFmtId="0" fontId="51" fillId="0" borderId="29" xfId="68" applyFont="1" applyFill="1" applyBorder="1" applyAlignment="1">
      <alignment horizontal="left"/>
    </xf>
    <xf numFmtId="0" fontId="51" fillId="0" borderId="28" xfId="68" applyFont="1" applyFill="1" applyBorder="1" applyAlignment="1">
      <alignment horizontal="center"/>
    </xf>
    <xf numFmtId="0" fontId="53" fillId="0" borderId="29" xfId="68" applyFont="1" applyFill="1" applyBorder="1" applyAlignment="1">
      <alignment horizontal="left"/>
    </xf>
    <xf numFmtId="0" fontId="51" fillId="0" borderId="0" xfId="68" applyFont="1" applyFill="1" applyAlignment="1">
      <alignment horizontal="center"/>
    </xf>
    <xf numFmtId="0" fontId="51" fillId="0" borderId="17" xfId="68" applyFont="1" applyFill="1" applyBorder="1"/>
    <xf numFmtId="0" fontId="51" fillId="0" borderId="30" xfId="68" applyFont="1" applyFill="1" applyBorder="1"/>
    <xf numFmtId="0" fontId="51" fillId="0" borderId="26" xfId="68" applyFont="1" applyFill="1" applyBorder="1" applyAlignment="1">
      <alignment horizontal="left"/>
    </xf>
    <xf numFmtId="0" fontId="51" fillId="0" borderId="0" xfId="68" applyFont="1" applyFill="1" applyBorder="1"/>
    <xf numFmtId="0" fontId="51" fillId="0" borderId="23" xfId="68" applyFont="1" applyFill="1" applyBorder="1" applyAlignment="1">
      <alignment horizontal="left"/>
    </xf>
    <xf numFmtId="0" fontId="51" fillId="0" borderId="29" xfId="68" applyFont="1" applyFill="1" applyBorder="1"/>
    <xf numFmtId="0" fontId="22" fillId="0" borderId="28" xfId="68" applyFont="1" applyFill="1" applyBorder="1" applyAlignment="1">
      <alignment horizontal="center"/>
    </xf>
    <xf numFmtId="165" fontId="51" fillId="0" borderId="17" xfId="68" applyNumberFormat="1" applyFont="1" applyFill="1" applyBorder="1"/>
    <xf numFmtId="0" fontId="22" fillId="0" borderId="0" xfId="68" applyFont="1" applyFill="1" applyBorder="1" applyAlignment="1">
      <alignment horizontal="center"/>
    </xf>
    <xf numFmtId="0" fontId="22" fillId="0" borderId="4" xfId="68" applyFont="1" applyFill="1" applyBorder="1" applyAlignment="1">
      <alignment horizontal="left"/>
    </xf>
    <xf numFmtId="0" fontId="46" fillId="0" borderId="11" xfId="68" applyFont="1" applyFill="1" applyBorder="1" applyAlignment="1">
      <alignment horizontal="center"/>
    </xf>
    <xf numFmtId="0" fontId="46" fillId="0" borderId="11" xfId="68" applyFont="1" applyBorder="1" applyAlignment="1">
      <alignment horizontal="center"/>
    </xf>
    <xf numFmtId="0" fontId="51" fillId="0" borderId="16" xfId="68" applyFont="1" applyFill="1" applyBorder="1"/>
    <xf numFmtId="189" fontId="22" fillId="0" borderId="23" xfId="68" applyNumberFormat="1" applyFont="1" applyBorder="1"/>
    <xf numFmtId="0" fontId="51" fillId="0" borderId="26" xfId="68" applyFont="1" applyFill="1" applyBorder="1"/>
    <xf numFmtId="0" fontId="51" fillId="0" borderId="23" xfId="68" applyFont="1" applyFill="1" applyBorder="1"/>
    <xf numFmtId="0" fontId="51" fillId="0" borderId="27" xfId="68" applyFont="1" applyFill="1" applyBorder="1"/>
    <xf numFmtId="0" fontId="51" fillId="0" borderId="28" xfId="68" applyFont="1" applyFill="1" applyBorder="1"/>
    <xf numFmtId="219" fontId="22" fillId="0" borderId="0" xfId="68" applyNumberFormat="1" applyFont="1" applyBorder="1"/>
    <xf numFmtId="219" fontId="22" fillId="0" borderId="23" xfId="68" applyNumberFormat="1" applyFont="1" applyBorder="1"/>
    <xf numFmtId="169" fontId="22" fillId="0" borderId="17" xfId="68" applyNumberFormat="1" applyFont="1" applyFill="1" applyBorder="1"/>
    <xf numFmtId="0" fontId="46" fillId="0" borderId="0" xfId="68" applyFont="1" applyFill="1" applyAlignment="1">
      <alignment horizontal="left" vertical="center"/>
    </xf>
    <xf numFmtId="0" fontId="46" fillId="0" borderId="17" xfId="68" applyFont="1" applyFill="1" applyBorder="1" applyAlignment="1">
      <alignment horizontal="left" vertical="center"/>
    </xf>
    <xf numFmtId="0" fontId="22" fillId="0" borderId="20" xfId="68" applyFont="1" applyBorder="1" applyAlignment="1">
      <alignment horizontal="center" vertical="center" wrapText="1"/>
    </xf>
    <xf numFmtId="0" fontId="22" fillId="0" borderId="0" xfId="68" applyFont="1" applyAlignment="1">
      <alignment horizontal="left"/>
    </xf>
    <xf numFmtId="0" fontId="22" fillId="0" borderId="0" xfId="68" applyFont="1" applyAlignment="1">
      <alignment horizontal="left" vertical="center"/>
    </xf>
    <xf numFmtId="0" fontId="22" fillId="0" borderId="18" xfId="68" applyFont="1" applyBorder="1" applyAlignment="1">
      <alignment horizontal="center" vertical="center"/>
    </xf>
    <xf numFmtId="0" fontId="22" fillId="0" borderId="4" xfId="68" applyFont="1" applyBorder="1" applyAlignment="1">
      <alignment horizontal="left" vertical="center"/>
    </xf>
    <xf numFmtId="0" fontId="22" fillId="0" borderId="0" xfId="68" applyFont="1" applyAlignment="1">
      <alignment horizontal="center"/>
    </xf>
    <xf numFmtId="0" fontId="22" fillId="0" borderId="0" xfId="0" applyFont="1" applyAlignment="1"/>
    <xf numFmtId="0" fontId="21" fillId="0" borderId="0" xfId="0" applyFont="1" applyAlignment="1">
      <alignment horizontal="center"/>
    </xf>
    <xf numFmtId="0" fontId="21" fillId="0" borderId="0" xfId="0" applyFont="1" applyAlignment="1">
      <alignment horizontal="center" vertical="center"/>
    </xf>
    <xf numFmtId="0" fontId="21" fillId="0" borderId="11" xfId="0" applyFont="1" applyBorder="1" applyAlignment="1">
      <alignment vertical="center"/>
    </xf>
    <xf numFmtId="0" fontId="22" fillId="0" borderId="0" xfId="0" applyFont="1" applyBorder="1" applyAlignment="1">
      <alignment horizontal="centerContinuous" vertical="center" wrapText="1"/>
    </xf>
    <xf numFmtId="0" fontId="22" fillId="0" borderId="18" xfId="0" applyFont="1" applyFill="1" applyBorder="1" applyAlignment="1">
      <alignment horizontal="centerContinuous" vertical="center"/>
    </xf>
    <xf numFmtId="0" fontId="22" fillId="0" borderId="11" xfId="0" applyFont="1" applyFill="1" applyBorder="1" applyAlignment="1">
      <alignment horizontal="centerContinuous" vertical="center"/>
    </xf>
    <xf numFmtId="0" fontId="22" fillId="0" borderId="14" xfId="0" applyFont="1" applyFill="1" applyBorder="1" applyAlignment="1">
      <alignment horizontal="centerContinuous" vertical="center"/>
    </xf>
    <xf numFmtId="0" fontId="22" fillId="0" borderId="20" xfId="0" applyFont="1" applyFill="1" applyBorder="1" applyAlignment="1">
      <alignment horizontal="centerContinuous" vertical="center"/>
    </xf>
    <xf numFmtId="0" fontId="22" fillId="0" borderId="0" xfId="0" applyFont="1" applyFill="1" applyBorder="1" applyAlignment="1">
      <alignment horizontal="centerContinuous" vertical="center"/>
    </xf>
    <xf numFmtId="0" fontId="22" fillId="0" borderId="0" xfId="0" applyFont="1" applyFill="1" applyBorder="1" applyAlignment="1">
      <alignment horizontal="centerContinuous" vertical="center" wrapText="1"/>
    </xf>
    <xf numFmtId="2" fontId="22" fillId="0" borderId="21" xfId="0" applyNumberFormat="1" applyFont="1" applyFill="1" applyBorder="1" applyAlignment="1">
      <alignment horizontal="centerContinuous" vertical="center" wrapText="1"/>
    </xf>
    <xf numFmtId="0" fontId="22" fillId="0" borderId="16" xfId="0" applyFont="1" applyFill="1" applyBorder="1" applyAlignment="1">
      <alignment horizontal="centerContinuous" vertical="center" wrapText="1"/>
    </xf>
    <xf numFmtId="0" fontId="22" fillId="0" borderId="19" xfId="0" applyFont="1" applyFill="1" applyBorder="1" applyAlignment="1">
      <alignment horizontal="centerContinuous" vertical="center" wrapText="1"/>
    </xf>
    <xf numFmtId="0" fontId="22" fillId="0" borderId="4" xfId="0" applyFont="1" applyFill="1" applyBorder="1" applyAlignment="1">
      <alignment horizontal="centerContinuous" vertical="center" wrapText="1"/>
    </xf>
    <xf numFmtId="0" fontId="22" fillId="0" borderId="20" xfId="0" applyFont="1" applyBorder="1"/>
    <xf numFmtId="0" fontId="22" fillId="0" borderId="13" xfId="0" applyFont="1" applyBorder="1" applyAlignment="1">
      <alignment horizontal="center" vertical="center"/>
    </xf>
    <xf numFmtId="0" fontId="22" fillId="0" borderId="17" xfId="0" applyFont="1" applyBorder="1"/>
    <xf numFmtId="188" fontId="22" fillId="0" borderId="0" xfId="0" applyNumberFormat="1" applyFont="1" applyAlignment="1">
      <alignment horizontal="center" vertical="center"/>
    </xf>
    <xf numFmtId="188" fontId="22" fillId="0" borderId="4" xfId="0" applyNumberFormat="1" applyFont="1" applyFill="1" applyBorder="1" applyAlignment="1">
      <alignment horizontal="center" vertical="center" wrapText="1"/>
    </xf>
    <xf numFmtId="188" fontId="22" fillId="0" borderId="0" xfId="0" applyNumberFormat="1" applyFont="1" applyFill="1" applyAlignment="1">
      <alignment horizontal="center" vertical="center" wrapText="1"/>
    </xf>
    <xf numFmtId="188" fontId="22" fillId="0" borderId="0" xfId="0" applyNumberFormat="1" applyFont="1" applyFill="1" applyAlignment="1">
      <alignment horizontal="center" vertical="center"/>
    </xf>
    <xf numFmtId="0" fontId="22" fillId="0" borderId="17" xfId="0" applyFont="1" applyBorder="1" applyAlignment="1">
      <alignment horizontal="centerContinuous"/>
    </xf>
    <xf numFmtId="233" fontId="22" fillId="0" borderId="0" xfId="0" applyNumberFormat="1" applyFont="1"/>
    <xf numFmtId="190" fontId="47" fillId="0" borderId="0" xfId="0" applyNumberFormat="1" applyFont="1" applyAlignment="1">
      <alignment horizontal="right"/>
    </xf>
    <xf numFmtId="189" fontId="22" fillId="0" borderId="0" xfId="0" applyNumberFormat="1" applyFont="1"/>
    <xf numFmtId="190" fontId="47" fillId="0" borderId="0" xfId="0" applyNumberFormat="1" applyFont="1"/>
    <xf numFmtId="191" fontId="22" fillId="0" borderId="0" xfId="0" applyNumberFormat="1" applyFont="1"/>
    <xf numFmtId="190" fontId="22" fillId="0" borderId="0" xfId="0" applyNumberFormat="1" applyFont="1"/>
    <xf numFmtId="0" fontId="22" fillId="0" borderId="4" xfId="0" applyFont="1" applyBorder="1" applyAlignment="1">
      <alignment horizontal="centerContinuous"/>
    </xf>
    <xf numFmtId="190" fontId="22" fillId="0" borderId="0" xfId="0" applyNumberFormat="1" applyFont="1" applyAlignment="1">
      <alignment horizontal="right"/>
    </xf>
    <xf numFmtId="188" fontId="22" fillId="0" borderId="0" xfId="0" applyNumberFormat="1" applyFont="1"/>
    <xf numFmtId="183" fontId="48" fillId="0" borderId="0" xfId="0" applyNumberFormat="1" applyFont="1" applyAlignment="1">
      <alignment horizontal="center"/>
    </xf>
    <xf numFmtId="183" fontId="22" fillId="0" borderId="0" xfId="0" applyNumberFormat="1" applyFont="1" applyAlignment="1">
      <alignment horizontal="right"/>
    </xf>
    <xf numFmtId="188" fontId="46" fillId="0" borderId="0" xfId="0" applyNumberFormat="1" applyFont="1" applyAlignment="1">
      <alignment horizontal="right"/>
    </xf>
    <xf numFmtId="0" fontId="15" fillId="0" borderId="0" xfId="0" applyFont="1" applyAlignment="1">
      <alignment horizontal="centerContinuous" vertical="center"/>
    </xf>
    <xf numFmtId="0" fontId="22" fillId="0" borderId="21" xfId="0" applyFont="1" applyFill="1" applyBorder="1" applyAlignment="1">
      <alignment horizontal="center" vertical="center" wrapText="1"/>
    </xf>
    <xf numFmtId="0" fontId="22" fillId="24" borderId="15" xfId="0" applyFont="1" applyFill="1" applyBorder="1" applyAlignment="1">
      <alignment horizontal="centerContinuous" vertical="center" wrapText="1"/>
    </xf>
    <xf numFmtId="0" fontId="15" fillId="0" borderId="0" xfId="0" applyFont="1" applyBorder="1" applyAlignment="1">
      <alignment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Alignment="1">
      <alignment horizontal="centerContinuous" vertical="center"/>
    </xf>
    <xf numFmtId="1" fontId="22" fillId="0" borderId="17" xfId="0" applyNumberFormat="1" applyFont="1" applyBorder="1" applyAlignment="1">
      <alignment horizontal="center"/>
    </xf>
    <xf numFmtId="234" fontId="22" fillId="0" borderId="0" xfId="0" applyNumberFormat="1" applyFont="1"/>
    <xf numFmtId="193" fontId="22" fillId="0" borderId="0" xfId="0" applyNumberFormat="1" applyFont="1"/>
    <xf numFmtId="194" fontId="22" fillId="0" borderId="0" xfId="0" applyNumberFormat="1" applyFont="1"/>
    <xf numFmtId="195" fontId="22" fillId="0" borderId="0" xfId="0" applyNumberFormat="1" applyFont="1"/>
    <xf numFmtId="0" fontId="22" fillId="0" borderId="0" xfId="0" applyFont="1" applyAlignment="1">
      <alignment horizontal="centerContinuous" vertical="center" wrapText="1"/>
    </xf>
    <xf numFmtId="192" fontId="22" fillId="0" borderId="0" xfId="0" applyNumberFormat="1" applyFont="1" applyBorder="1" applyAlignment="1">
      <alignment horizontal="left"/>
    </xf>
    <xf numFmtId="0" fontId="22" fillId="0" borderId="0" xfId="0" applyFont="1" applyAlignment="1">
      <alignment horizontal="right" vertical="center"/>
    </xf>
    <xf numFmtId="196" fontId="47" fillId="0" borderId="0" xfId="0" applyNumberFormat="1" applyFont="1"/>
    <xf numFmtId="196" fontId="22" fillId="0" borderId="0" xfId="0" applyNumberFormat="1" applyFont="1"/>
    <xf numFmtId="197" fontId="22" fillId="0" borderId="0" xfId="0" applyNumberFormat="1" applyFont="1"/>
    <xf numFmtId="0" fontId="15" fillId="0" borderId="0" xfId="0" applyFont="1" applyAlignment="1">
      <alignment horizontal="left" vertical="center"/>
    </xf>
    <xf numFmtId="0" fontId="21" fillId="0" borderId="0" xfId="0" applyFont="1" applyAlignment="1">
      <alignment horizontal="centerContinuous" vertical="center"/>
    </xf>
    <xf numFmtId="0" fontId="22" fillId="24" borderId="15" xfId="0" applyFont="1" applyFill="1" applyBorder="1" applyAlignment="1">
      <alignment horizontal="centerContinuous" vertical="center"/>
    </xf>
    <xf numFmtId="0" fontId="22" fillId="24" borderId="14" xfId="0" applyFont="1" applyFill="1" applyBorder="1" applyAlignment="1">
      <alignment horizontal="centerContinuous" vertical="center"/>
    </xf>
    <xf numFmtId="0" fontId="22" fillId="24" borderId="17" xfId="0" applyFont="1" applyFill="1" applyBorder="1" applyAlignment="1">
      <alignment horizontal="center" vertical="center" wrapText="1"/>
    </xf>
    <xf numFmtId="0" fontId="22" fillId="24" borderId="0" xfId="0" applyFont="1" applyFill="1" applyBorder="1" applyAlignment="1">
      <alignment horizontal="center" vertical="center" wrapText="1"/>
    </xf>
    <xf numFmtId="198" fontId="22" fillId="0" borderId="4" xfId="0" applyNumberFormat="1" applyFont="1" applyBorder="1" applyAlignment="1">
      <alignment horizontal="left"/>
    </xf>
    <xf numFmtId="189" fontId="22" fillId="0" borderId="0" xfId="0" applyNumberFormat="1" applyFont="1" applyAlignment="1">
      <alignment horizontal="left" vertical="center"/>
    </xf>
    <xf numFmtId="189" fontId="22" fillId="0" borderId="0" xfId="0" applyNumberFormat="1" applyFont="1" applyAlignment="1">
      <alignment horizontal="centerContinuous"/>
    </xf>
    <xf numFmtId="189" fontId="46" fillId="0" borderId="0" xfId="0" applyNumberFormat="1" applyFont="1" applyAlignment="1">
      <alignment horizontal="centerContinuous"/>
    </xf>
    <xf numFmtId="235" fontId="22" fillId="0" borderId="0" xfId="0" applyNumberFormat="1" applyFont="1"/>
    <xf numFmtId="199" fontId="22" fillId="0" borderId="0" xfId="0" applyNumberFormat="1" applyFont="1" applyAlignment="1">
      <alignment horizontal="left" vertical="center"/>
    </xf>
    <xf numFmtId="200" fontId="22" fillId="0" borderId="0" xfId="0" applyNumberFormat="1" applyFont="1" applyAlignment="1">
      <alignment horizontal="centerContinuous"/>
    </xf>
    <xf numFmtId="4" fontId="46" fillId="0" borderId="0" xfId="0" applyNumberFormat="1" applyFont="1" applyAlignment="1">
      <alignment horizontal="centerContinuous"/>
    </xf>
    <xf numFmtId="201" fontId="22" fillId="0" borderId="0" xfId="0" applyNumberFormat="1" applyFont="1"/>
    <xf numFmtId="200" fontId="22" fillId="0" borderId="0" xfId="0" applyNumberFormat="1" applyFont="1"/>
    <xf numFmtId="1" fontId="22" fillId="0" borderId="0" xfId="0" applyNumberFormat="1" applyFont="1"/>
    <xf numFmtId="202" fontId="22" fillId="0" borderId="0" xfId="0" applyNumberFormat="1" applyFont="1"/>
    <xf numFmtId="0" fontId="21" fillId="0" borderId="0" xfId="0" applyFont="1" applyAlignment="1">
      <alignment horizontal="left" vertical="center"/>
    </xf>
    <xf numFmtId="0" fontId="22" fillId="24" borderId="14" xfId="0" applyFont="1" applyFill="1" applyBorder="1" applyAlignment="1">
      <alignment horizontal="centerContinuous" vertical="center" wrapText="1"/>
    </xf>
    <xf numFmtId="0" fontId="22" fillId="24" borderId="12" xfId="0" applyFont="1" applyFill="1" applyBorder="1" applyAlignment="1">
      <alignment horizontal="centerContinuous" vertical="center"/>
    </xf>
    <xf numFmtId="0" fontId="22" fillId="24" borderId="13" xfId="0" applyFont="1" applyFill="1" applyBorder="1" applyAlignment="1">
      <alignment horizontal="center" vertical="center"/>
    </xf>
    <xf numFmtId="0" fontId="22" fillId="24" borderId="13" xfId="0" applyFont="1" applyFill="1" applyBorder="1" applyAlignment="1">
      <alignment horizontal="center" vertical="center" wrapText="1"/>
    </xf>
    <xf numFmtId="0" fontId="22" fillId="24" borderId="14" xfId="0" applyFont="1" applyFill="1" applyBorder="1" applyAlignment="1">
      <alignment horizontal="center"/>
    </xf>
    <xf numFmtId="203" fontId="22" fillId="0" borderId="0" xfId="0" applyNumberFormat="1" applyFont="1"/>
    <xf numFmtId="199" fontId="22" fillId="0" borderId="0" xfId="0" applyNumberFormat="1" applyFont="1"/>
    <xf numFmtId="0" fontId="22" fillId="0" borderId="4" xfId="0" applyFont="1" applyFill="1" applyBorder="1"/>
    <xf numFmtId="0" fontId="22" fillId="0" borderId="0" xfId="0" applyFont="1" applyFill="1" applyBorder="1"/>
    <xf numFmtId="0" fontId="22" fillId="0" borderId="0" xfId="0" quotePrefix="1" applyFont="1" applyFill="1" applyBorder="1"/>
    <xf numFmtId="0" fontId="15" fillId="0" borderId="0" xfId="0" applyFont="1" applyBorder="1"/>
    <xf numFmtId="0" fontId="22" fillId="0" borderId="13" xfId="0" applyFont="1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236" fontId="22" fillId="0" borderId="0" xfId="0" applyNumberFormat="1" applyFont="1"/>
    <xf numFmtId="204" fontId="22" fillId="0" borderId="0" xfId="0" applyNumberFormat="1" applyFont="1"/>
    <xf numFmtId="0" fontId="22" fillId="0" borderId="11" xfId="0" applyFont="1" applyBorder="1" applyAlignment="1">
      <alignment horizontal="center" vertical="center" wrapText="1"/>
    </xf>
    <xf numFmtId="205" fontId="22" fillId="0" borderId="0" xfId="0" applyNumberFormat="1" applyFont="1" applyAlignment="1">
      <alignment horizontal="right"/>
    </xf>
    <xf numFmtId="0" fontId="22" fillId="0" borderId="15" xfId="0" applyFont="1" applyBorder="1" applyAlignment="1">
      <alignment horizontal="centerContinuous" vertical="center"/>
    </xf>
    <xf numFmtId="0" fontId="22" fillId="0" borderId="0" xfId="0" applyFont="1" applyAlignment="1">
      <alignment vertical="center"/>
    </xf>
    <xf numFmtId="237" fontId="22" fillId="0" borderId="0" xfId="0" applyNumberFormat="1" applyFont="1"/>
    <xf numFmtId="206" fontId="22" fillId="0" borderId="0" xfId="0" applyNumberFormat="1" applyFont="1"/>
    <xf numFmtId="0" fontId="22" fillId="0" borderId="4" xfId="0" applyFont="1" applyBorder="1" applyAlignment="1"/>
    <xf numFmtId="183" fontId="22" fillId="0" borderId="0" xfId="0" applyNumberFormat="1" applyFont="1" applyAlignment="1"/>
    <xf numFmtId="16" fontId="21" fillId="0" borderId="0" xfId="0" applyNumberFormat="1" applyFont="1" applyAlignment="1">
      <alignment horizontal="left"/>
    </xf>
    <xf numFmtId="0" fontId="15" fillId="0" borderId="0" xfId="0" applyFont="1" applyAlignment="1">
      <alignment horizontal="centerContinuous"/>
    </xf>
    <xf numFmtId="16" fontId="21" fillId="0" borderId="0" xfId="0" applyNumberFormat="1" applyFont="1" applyAlignment="1">
      <alignment horizontal="centerContinuous" vertical="center"/>
    </xf>
    <xf numFmtId="0" fontId="22" fillId="0" borderId="12" xfId="0" applyFont="1" applyBorder="1" applyAlignment="1">
      <alignment horizontal="centerContinuous" vertical="center" wrapText="1"/>
    </xf>
    <xf numFmtId="0" fontId="22" fillId="0" borderId="18" xfId="0" applyFont="1" applyBorder="1" applyAlignment="1">
      <alignment horizontal="centerContinuous" vertical="center" wrapText="1"/>
    </xf>
    <xf numFmtId="0" fontId="22" fillId="0" borderId="18" xfId="0" applyFont="1" applyBorder="1" applyAlignment="1">
      <alignment horizontal="centerContinuous" vertical="center"/>
    </xf>
    <xf numFmtId="206" fontId="46" fillId="0" borderId="0" xfId="0" applyNumberFormat="1" applyFont="1" applyAlignment="1">
      <alignment horizontal="right"/>
    </xf>
    <xf numFmtId="207" fontId="22" fillId="0" borderId="0" xfId="0" applyNumberFormat="1" applyFont="1"/>
    <xf numFmtId="208" fontId="22" fillId="0" borderId="0" xfId="0" applyNumberFormat="1" applyFont="1"/>
    <xf numFmtId="0" fontId="22" fillId="0" borderId="0" xfId="0" applyFont="1" applyBorder="1" applyAlignment="1"/>
    <xf numFmtId="0" fontId="22" fillId="0" borderId="23" xfId="0" applyFont="1" applyBorder="1" applyAlignment="1">
      <alignment horizontal="centerContinuous" vertical="center" wrapText="1"/>
    </xf>
    <xf numFmtId="199" fontId="47" fillId="0" borderId="0" xfId="0" applyNumberFormat="1" applyFont="1"/>
    <xf numFmtId="0" fontId="21" fillId="24" borderId="0" xfId="0" applyFont="1" applyFill="1" applyAlignment="1">
      <alignment horizontal="left"/>
    </xf>
    <xf numFmtId="0" fontId="46" fillId="0" borderId="0" xfId="0" applyFont="1" applyAlignment="1">
      <alignment horizontal="centerContinuous" vertical="center"/>
    </xf>
    <xf numFmtId="0" fontId="22" fillId="0" borderId="12" xfId="0" applyFont="1" applyBorder="1" applyAlignment="1">
      <alignment horizontal="centerContinuous" vertical="center"/>
    </xf>
    <xf numFmtId="0" fontId="18" fillId="0" borderId="0" xfId="0" applyFont="1" applyAlignment="1">
      <alignment horizontal="centerContinuous"/>
    </xf>
    <xf numFmtId="0" fontId="46" fillId="0" borderId="0" xfId="0" applyFont="1" applyAlignment="1">
      <alignment horizontal="centerContinuous"/>
    </xf>
    <xf numFmtId="211" fontId="22" fillId="0" borderId="0" xfId="0" applyNumberFormat="1" applyFont="1"/>
    <xf numFmtId="2" fontId="22" fillId="0" borderId="0" xfId="0" applyNumberFormat="1" applyFont="1" applyBorder="1" applyAlignment="1">
      <alignment horizontal="centerContinuous" vertical="center"/>
    </xf>
    <xf numFmtId="2" fontId="22" fillId="0" borderId="0" xfId="0" applyNumberFormat="1" applyFont="1" applyBorder="1" applyAlignment="1">
      <alignment vertical="center"/>
    </xf>
    <xf numFmtId="2" fontId="22" fillId="0" borderId="0" xfId="0" applyNumberFormat="1" applyFont="1" applyAlignment="1"/>
    <xf numFmtId="2" fontId="22" fillId="0" borderId="0" xfId="0" applyNumberFormat="1" applyFont="1" applyAlignment="1">
      <alignment horizontal="centerContinuous"/>
    </xf>
    <xf numFmtId="212" fontId="22" fillId="0" borderId="0" xfId="0" applyNumberFormat="1" applyFont="1"/>
    <xf numFmtId="184" fontId="22" fillId="0" borderId="0" xfId="0" applyNumberFormat="1" applyFont="1"/>
    <xf numFmtId="0" fontId="15" fillId="24" borderId="0" xfId="0" applyFont="1" applyFill="1" applyAlignment="1">
      <alignment horizontal="centerContinuous"/>
    </xf>
    <xf numFmtId="0" fontId="22" fillId="0" borderId="4" xfId="0" applyFont="1" applyBorder="1" applyAlignment="1">
      <alignment horizontal="centerContinuous" vertical="center"/>
    </xf>
    <xf numFmtId="0" fontId="22" fillId="24" borderId="18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Continuous" wrapText="1"/>
    </xf>
    <xf numFmtId="214" fontId="22" fillId="0" borderId="0" xfId="0" applyNumberFormat="1" applyFont="1"/>
    <xf numFmtId="2" fontId="22" fillId="0" borderId="0" xfId="0" applyNumberFormat="1" applyFont="1" applyBorder="1" applyAlignment="1">
      <alignment horizontal="left" vertical="center"/>
    </xf>
    <xf numFmtId="2" fontId="22" fillId="0" borderId="0" xfId="0" applyNumberFormat="1" applyFont="1" applyAlignment="1">
      <alignment horizontal="left" vertical="center"/>
    </xf>
    <xf numFmtId="184" fontId="47" fillId="0" borderId="0" xfId="0" applyNumberFormat="1" applyFont="1"/>
    <xf numFmtId="0" fontId="22" fillId="0" borderId="24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left" vertical="center" wrapText="1"/>
    </xf>
    <xf numFmtId="0" fontId="22" fillId="0" borderId="0" xfId="0" applyFont="1" applyFill="1"/>
    <xf numFmtId="0" fontId="22" fillId="0" borderId="24" xfId="0" applyFont="1" applyBorder="1" applyAlignment="1">
      <alignment horizontal="centerContinuous" vertical="center"/>
    </xf>
    <xf numFmtId="0" fontId="22" fillId="0" borderId="24" xfId="0" applyFont="1" applyBorder="1" applyAlignment="1">
      <alignment horizontal="centerContinuous"/>
    </xf>
    <xf numFmtId="0" fontId="22" fillId="0" borderId="11" xfId="0" applyFont="1" applyBorder="1" applyAlignment="1">
      <alignment horizontal="centerContinuous" vertical="center"/>
    </xf>
    <xf numFmtId="0" fontId="22" fillId="0" borderId="11" xfId="0" applyFont="1" applyBorder="1" applyAlignment="1">
      <alignment horizontal="centerContinuous"/>
    </xf>
    <xf numFmtId="0" fontId="22" fillId="0" borderId="20" xfId="0" applyFont="1" applyBorder="1" applyAlignment="1">
      <alignment horizontal="centerContinuous"/>
    </xf>
    <xf numFmtId="0" fontId="22" fillId="0" borderId="20" xfId="0" applyFont="1" applyBorder="1" applyAlignment="1">
      <alignment horizontal="center" vertical="top" wrapText="1"/>
    </xf>
    <xf numFmtId="200" fontId="47" fillId="0" borderId="0" xfId="0" applyNumberFormat="1" applyFont="1"/>
    <xf numFmtId="207" fontId="22" fillId="0" borderId="0" xfId="0" applyNumberFormat="1" applyFont="1" applyAlignment="1">
      <alignment horizontal="right"/>
    </xf>
    <xf numFmtId="189" fontId="22" fillId="0" borderId="0" xfId="0" applyNumberFormat="1" applyFont="1" applyAlignment="1">
      <alignment horizontal="right"/>
    </xf>
    <xf numFmtId="0" fontId="22" fillId="0" borderId="0" xfId="0" applyFont="1" applyAlignment="1">
      <alignment horizontal="right"/>
    </xf>
    <xf numFmtId="0" fontId="22" fillId="0" borderId="12" xfId="0" applyFont="1" applyBorder="1" applyAlignment="1">
      <alignment horizontal="centerContinuous"/>
    </xf>
    <xf numFmtId="215" fontId="22" fillId="0" borderId="0" xfId="0" applyNumberFormat="1" applyFont="1"/>
    <xf numFmtId="0" fontId="15" fillId="0" borderId="11" xfId="0" applyFont="1" applyBorder="1"/>
    <xf numFmtId="0" fontId="1" fillId="0" borderId="0" xfId="0" applyFont="1" applyAlignment="1"/>
    <xf numFmtId="183" fontId="22" fillId="0" borderId="0" xfId="0" applyNumberFormat="1" applyFont="1"/>
    <xf numFmtId="0" fontId="22" fillId="0" borderId="4" xfId="0" applyFont="1" applyBorder="1" applyAlignment="1">
      <alignment vertical="center"/>
    </xf>
    <xf numFmtId="0" fontId="49" fillId="0" borderId="0" xfId="0" applyFont="1" applyAlignment="1">
      <alignment horizontal="left"/>
    </xf>
    <xf numFmtId="0" fontId="46" fillId="0" borderId="0" xfId="0" applyFont="1"/>
    <xf numFmtId="0" fontId="49" fillId="0" borderId="0" xfId="0" applyFont="1" applyAlignment="1">
      <alignment horizontal="centerContinuous" vertical="center"/>
    </xf>
    <xf numFmtId="0" fontId="50" fillId="0" borderId="0" xfId="0" applyFont="1" applyAlignment="1">
      <alignment horizontal="centerContinuous"/>
    </xf>
    <xf numFmtId="0" fontId="51" fillId="0" borderId="0" xfId="0" applyFont="1" applyAlignment="1">
      <alignment horizontal="centerContinuous"/>
    </xf>
    <xf numFmtId="216" fontId="22" fillId="0" borderId="0" xfId="0" applyNumberFormat="1" applyFont="1"/>
    <xf numFmtId="0" fontId="21" fillId="24" borderId="0" xfId="0" applyFont="1" applyFill="1" applyAlignment="1"/>
    <xf numFmtId="16" fontId="18" fillId="0" borderId="0" xfId="0" applyNumberFormat="1" applyFont="1" applyAlignment="1">
      <alignment horizontal="centerContinuous" vertical="center"/>
    </xf>
    <xf numFmtId="0" fontId="22" fillId="0" borderId="15" xfId="0" applyFont="1" applyBorder="1" applyAlignment="1">
      <alignment horizontal="centerContinuous" vertical="center" wrapText="1"/>
    </xf>
    <xf numFmtId="0" fontId="22" fillId="0" borderId="14" xfId="0" applyFont="1" applyBorder="1" applyAlignment="1">
      <alignment horizontal="centerContinuous" vertical="center" wrapText="1"/>
    </xf>
    <xf numFmtId="0" fontId="22" fillId="0" borderId="20" xfId="0" applyFont="1" applyBorder="1" applyAlignment="1">
      <alignment horizontal="centerContinuous" vertical="center" wrapText="1"/>
    </xf>
    <xf numFmtId="0" fontId="22" fillId="0" borderId="11" xfId="0" applyFont="1" applyBorder="1" applyAlignment="1">
      <alignment horizontal="centerContinuous" vertical="center" wrapText="1"/>
    </xf>
    <xf numFmtId="0" fontId="46" fillId="0" borderId="0" xfId="0" applyFont="1" applyBorder="1" applyAlignment="1">
      <alignment vertical="center"/>
    </xf>
    <xf numFmtId="0" fontId="22" fillId="0" borderId="4" xfId="0" applyFont="1" applyFill="1" applyBorder="1" applyAlignment="1">
      <alignment horizontal="left" vertical="center"/>
    </xf>
    <xf numFmtId="0" fontId="46" fillId="0" borderId="4" xfId="0" applyFont="1" applyFill="1" applyBorder="1" applyAlignment="1">
      <alignment vertical="center"/>
    </xf>
    <xf numFmtId="0" fontId="46" fillId="0" borderId="0" xfId="0" applyFont="1" applyAlignment="1">
      <alignment vertical="center"/>
    </xf>
    <xf numFmtId="217" fontId="22" fillId="0" borderId="0" xfId="0" applyNumberFormat="1" applyFont="1"/>
    <xf numFmtId="2" fontId="15" fillId="0" borderId="0" xfId="0" applyNumberFormat="1" applyFont="1"/>
    <xf numFmtId="0" fontId="22" fillId="0" borderId="11" xfId="0" applyFont="1" applyBorder="1" applyAlignment="1">
      <alignment horizontal="right"/>
    </xf>
    <xf numFmtId="183" fontId="22" fillId="0" borderId="11" xfId="0" applyNumberFormat="1" applyFont="1" applyBorder="1" applyAlignment="1">
      <alignment horizontal="right"/>
    </xf>
    <xf numFmtId="0" fontId="46" fillId="0" borderId="4" xfId="0" applyNumberFormat="1" applyFont="1" applyBorder="1" applyAlignment="1">
      <alignment horizontal="centerContinuous"/>
    </xf>
    <xf numFmtId="0" fontId="46" fillId="0" borderId="4" xfId="0" applyNumberFormat="1" applyFont="1" applyBorder="1" applyAlignment="1">
      <alignment horizontal="left"/>
    </xf>
    <xf numFmtId="227" fontId="22" fillId="0" borderId="0" xfId="0" applyNumberFormat="1" applyFont="1"/>
    <xf numFmtId="0" fontId="22" fillId="0" borderId="0" xfId="0" quotePrefix="1" applyFont="1" applyAlignment="1">
      <alignment horizontal="center"/>
    </xf>
    <xf numFmtId="0" fontId="46" fillId="24" borderId="0" xfId="0" applyFont="1" applyFill="1" applyAlignment="1">
      <alignment horizontal="centerContinuous"/>
    </xf>
    <xf numFmtId="0" fontId="22" fillId="24" borderId="0" xfId="0" applyFont="1" applyFill="1"/>
    <xf numFmtId="0" fontId="46" fillId="24" borderId="0" xfId="0" applyFont="1" applyFill="1" applyAlignment="1">
      <alignment horizontal="left"/>
    </xf>
    <xf numFmtId="0" fontId="22" fillId="24" borderId="0" xfId="0" applyFont="1" applyFill="1" applyAlignment="1">
      <alignment horizontal="centerContinuous"/>
    </xf>
    <xf numFmtId="0" fontId="22" fillId="24" borderId="0" xfId="0" applyFont="1" applyFill="1" applyAlignment="1">
      <alignment horizontal="left"/>
    </xf>
    <xf numFmtId="228" fontId="22" fillId="0" borderId="0" xfId="0" applyNumberFormat="1" applyFont="1"/>
    <xf numFmtId="228" fontId="22" fillId="0" borderId="0" xfId="0" applyNumberFormat="1" applyFont="1" applyFill="1"/>
    <xf numFmtId="0" fontId="22" fillId="0" borderId="11" xfId="0" quotePrefix="1" applyFont="1" applyBorder="1" applyAlignment="1">
      <alignment horizontal="center"/>
    </xf>
    <xf numFmtId="0" fontId="22" fillId="24" borderId="0" xfId="0" applyFont="1" applyFill="1" applyAlignment="1">
      <alignment horizontal="center"/>
    </xf>
    <xf numFmtId="2" fontId="22" fillId="24" borderId="0" xfId="0" applyNumberFormat="1" applyFont="1" applyFill="1"/>
    <xf numFmtId="14" fontId="22" fillId="0" borderId="0" xfId="0" applyNumberFormat="1" applyFont="1"/>
    <xf numFmtId="229" fontId="22" fillId="0" borderId="0" xfId="0" applyNumberFormat="1" applyFont="1"/>
    <xf numFmtId="230" fontId="22" fillId="0" borderId="0" xfId="0" applyNumberFormat="1" applyFont="1"/>
    <xf numFmtId="202" fontId="46" fillId="0" borderId="0" xfId="0" applyNumberFormat="1" applyFont="1" applyAlignment="1">
      <alignment horizontal="right"/>
    </xf>
    <xf numFmtId="224" fontId="22" fillId="0" borderId="0" xfId="0" applyNumberFormat="1" applyFont="1" applyAlignment="1">
      <alignment horizontal="right"/>
    </xf>
    <xf numFmtId="224" fontId="22" fillId="0" borderId="0" xfId="0" applyNumberFormat="1" applyFont="1"/>
    <xf numFmtId="174" fontId="22" fillId="24" borderId="0" xfId="0" applyNumberFormat="1" applyFont="1" applyFill="1"/>
    <xf numFmtId="166" fontId="22" fillId="24" borderId="0" xfId="0" applyNumberFormat="1" applyFont="1" applyFill="1"/>
    <xf numFmtId="229" fontId="22" fillId="24" borderId="0" xfId="0" applyNumberFormat="1" applyFont="1" applyFill="1"/>
    <xf numFmtId="231" fontId="22" fillId="0" borderId="0" xfId="0" applyNumberFormat="1" applyFont="1"/>
    <xf numFmtId="174" fontId="22" fillId="0" borderId="0" xfId="0" applyNumberFormat="1" applyFont="1"/>
    <xf numFmtId="166" fontId="22" fillId="0" borderId="0" xfId="0" applyNumberFormat="1" applyFont="1"/>
    <xf numFmtId="231" fontId="22" fillId="24" borderId="0" xfId="0" quotePrefix="1" applyNumberFormat="1" applyFont="1" applyFill="1"/>
    <xf numFmtId="0" fontId="42" fillId="0" borderId="0" xfId="110" applyFont="1" applyAlignment="1">
      <alignment horizontal="left"/>
    </xf>
    <xf numFmtId="0" fontId="7" fillId="0" borderId="0" xfId="110" applyFont="1" applyAlignment="1">
      <alignment horizontal="centerContinuous"/>
    </xf>
    <xf numFmtId="0" fontId="7" fillId="0" borderId="0" xfId="110" applyFont="1" applyAlignment="1">
      <alignment horizontal="left"/>
    </xf>
    <xf numFmtId="0" fontId="7" fillId="0" borderId="0" xfId="110" applyFont="1"/>
    <xf numFmtId="49" fontId="42" fillId="0" borderId="0" xfId="110" applyNumberFormat="1" applyFont="1" applyAlignment="1">
      <alignment horizontal="left"/>
    </xf>
    <xf numFmtId="0" fontId="7" fillId="0" borderId="11" xfId="110" applyFont="1" applyBorder="1"/>
    <xf numFmtId="0" fontId="7" fillId="0" borderId="11" xfId="110" applyFont="1" applyBorder="1" applyAlignment="1">
      <alignment horizontal="center"/>
    </xf>
    <xf numFmtId="0" fontId="7" fillId="0" borderId="0" xfId="110" applyFont="1" applyBorder="1"/>
    <xf numFmtId="183" fontId="7" fillId="0" borderId="11" xfId="110" applyNumberFormat="1" applyFont="1" applyBorder="1"/>
    <xf numFmtId="183" fontId="7" fillId="0" borderId="11" xfId="110" applyNumberFormat="1" applyFont="1" applyBorder="1" applyAlignment="1">
      <alignment horizontal="centerContinuous" vertical="center"/>
    </xf>
    <xf numFmtId="0" fontId="7" fillId="0" borderId="18" xfId="110" applyFont="1" applyBorder="1" applyAlignment="1">
      <alignment horizontal="center" vertical="center" wrapText="1"/>
    </xf>
    <xf numFmtId="0" fontId="7" fillId="0" borderId="0" xfId="110" applyFont="1" applyBorder="1" applyAlignment="1">
      <alignment horizontal="center" vertical="center"/>
    </xf>
    <xf numFmtId="0" fontId="7" fillId="0" borderId="0" xfId="110" applyFont="1" applyAlignment="1">
      <alignment horizontal="center"/>
    </xf>
    <xf numFmtId="246" fontId="7" fillId="0" borderId="0" xfId="110" applyNumberFormat="1" applyFont="1"/>
    <xf numFmtId="2" fontId="7" fillId="0" borderId="0" xfId="110" applyNumberFormat="1" applyFont="1"/>
    <xf numFmtId="0" fontId="7" fillId="24" borderId="0" xfId="110" applyFont="1" applyFill="1"/>
    <xf numFmtId="0" fontId="7" fillId="24" borderId="0" xfId="110" applyFont="1" applyFill="1" applyAlignment="1">
      <alignment horizontal="center"/>
    </xf>
    <xf numFmtId="0" fontId="19" fillId="0" borderId="0" xfId="110" applyFont="1"/>
    <xf numFmtId="0" fontId="7" fillId="0" borderId="0" xfId="110" applyFont="1" applyFill="1"/>
    <xf numFmtId="0" fontId="7" fillId="0" borderId="0" xfId="110" applyFont="1" applyFill="1" applyAlignment="1">
      <alignment horizontal="center"/>
    </xf>
    <xf numFmtId="2" fontId="7" fillId="0" borderId="0" xfId="110" applyNumberFormat="1" applyFont="1" applyFill="1"/>
    <xf numFmtId="0" fontId="46" fillId="0" borderId="4" xfId="0" applyFont="1" applyBorder="1" applyAlignment="1">
      <alignment horizontal="centerContinuous"/>
    </xf>
    <xf numFmtId="0" fontId="46" fillId="0" borderId="4" xfId="0" applyFont="1" applyBorder="1" applyAlignment="1">
      <alignment horizontal="left"/>
    </xf>
    <xf numFmtId="0" fontId="22" fillId="0" borderId="11" xfId="0" applyFont="1" applyBorder="1" applyAlignment="1">
      <alignment horizontal="left" vertical="center"/>
    </xf>
    <xf numFmtId="247" fontId="22" fillId="0" borderId="0" xfId="0" applyNumberFormat="1" applyFont="1" applyAlignment="1" applyProtection="1">
      <alignment horizontal="right"/>
      <protection locked="0"/>
    </xf>
    <xf numFmtId="247" fontId="22" fillId="0" borderId="0" xfId="0" applyNumberFormat="1" applyFont="1"/>
    <xf numFmtId="219" fontId="22" fillId="0" borderId="0" xfId="0" applyNumberFormat="1" applyFont="1"/>
    <xf numFmtId="247" fontId="22" fillId="0" borderId="0" xfId="0" applyNumberFormat="1" applyFont="1" applyFill="1"/>
    <xf numFmtId="248" fontId="22" fillId="0" borderId="0" xfId="0" applyNumberFormat="1" applyFont="1"/>
    <xf numFmtId="183" fontId="22" fillId="0" borderId="0" xfId="0" applyNumberFormat="1" applyFont="1" applyBorder="1"/>
    <xf numFmtId="0" fontId="22" fillId="0" borderId="0" xfId="0" applyFont="1" applyBorder="1" applyAlignment="1">
      <alignment horizontal="left"/>
    </xf>
    <xf numFmtId="247" fontId="22" fillId="0" borderId="0" xfId="0" applyNumberFormat="1" applyFont="1" applyAlignment="1"/>
    <xf numFmtId="236" fontId="46" fillId="0" borderId="0" xfId="68" applyNumberFormat="1" applyFont="1" applyAlignment="1">
      <alignment horizontal="right"/>
    </xf>
    <xf numFmtId="0" fontId="22" fillId="0" borderId="15" xfId="68" applyFont="1" applyBorder="1" applyAlignment="1">
      <alignment horizontal="center" vertical="center"/>
    </xf>
    <xf numFmtId="0" fontId="20" fillId="0" borderId="0" xfId="68" applyFont="1" applyAlignment="1">
      <alignment horizontal="centerContinuous"/>
    </xf>
    <xf numFmtId="183" fontId="22" fillId="0" borderId="12" xfId="68" applyNumberFormat="1" applyFont="1" applyBorder="1" applyAlignment="1">
      <alignment vertical="center"/>
    </xf>
    <xf numFmtId="0" fontId="22" fillId="0" borderId="13" xfId="68" applyFont="1" applyBorder="1" applyAlignment="1">
      <alignment horizontal="center" wrapText="1"/>
    </xf>
    <xf numFmtId="0" fontId="22" fillId="0" borderId="17" xfId="68" applyFont="1" applyBorder="1"/>
    <xf numFmtId="165" fontId="22" fillId="0" borderId="0" xfId="1" applyFont="1" applyAlignment="1">
      <alignment horizontal="centerContinuous" vertical="center"/>
    </xf>
    <xf numFmtId="2" fontId="22" fillId="0" borderId="0" xfId="68" applyNumberFormat="1" applyFont="1" applyAlignment="1">
      <alignment horizontal="centerContinuous" vertical="center"/>
    </xf>
    <xf numFmtId="249" fontId="22" fillId="0" borderId="17" xfId="68" applyNumberFormat="1" applyFont="1" applyBorder="1"/>
    <xf numFmtId="246" fontId="22" fillId="0" borderId="0" xfId="68" applyNumberFormat="1" applyFont="1" applyAlignment="1">
      <alignment horizontal="centerContinuous" vertical="center"/>
    </xf>
    <xf numFmtId="246" fontId="46" fillId="0" borderId="0" xfId="68" applyNumberFormat="1" applyFont="1" applyAlignment="1">
      <alignment horizontal="left"/>
    </xf>
    <xf numFmtId="183" fontId="22" fillId="0" borderId="11" xfId="68" applyNumberFormat="1" applyFont="1" applyBorder="1" applyAlignment="1">
      <alignment vertical="center"/>
    </xf>
    <xf numFmtId="0" fontId="22" fillId="0" borderId="11" xfId="68" applyFont="1" applyBorder="1" applyAlignment="1">
      <alignment horizontal="center" wrapText="1"/>
    </xf>
    <xf numFmtId="0" fontId="22" fillId="0" borderId="0" xfId="68" quotePrefix="1" applyFont="1" applyAlignment="1">
      <alignment horizontal="left" indent="1"/>
    </xf>
    <xf numFmtId="165" fontId="46" fillId="0" borderId="0" xfId="1" applyFont="1"/>
    <xf numFmtId="185" fontId="22" fillId="0" borderId="0" xfId="68" applyNumberFormat="1" applyFont="1"/>
    <xf numFmtId="0" fontId="22" fillId="0" borderId="0" xfId="68" applyFont="1" applyAlignment="1">
      <alignment horizontal="left" indent="1"/>
    </xf>
    <xf numFmtId="0" fontId="15" fillId="0" borderId="0" xfId="0" applyFont="1" applyFill="1"/>
    <xf numFmtId="0" fontId="22" fillId="0" borderId="0" xfId="68" applyFont="1" applyFill="1" applyBorder="1" applyAlignment="1">
      <alignment horizontal="center" vertical="center"/>
    </xf>
    <xf numFmtId="0" fontId="22" fillId="0" borderId="21" xfId="68" applyFont="1" applyBorder="1" applyAlignment="1">
      <alignment horizontal="center" vertical="center" wrapText="1"/>
    </xf>
    <xf numFmtId="0" fontId="22" fillId="0" borderId="22" xfId="68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 wrapText="1"/>
    </xf>
    <xf numFmtId="0" fontId="22" fillId="0" borderId="16" xfId="68" applyFont="1" applyFill="1" applyBorder="1" applyAlignment="1">
      <alignment horizontal="center" vertical="center" wrapText="1"/>
    </xf>
    <xf numFmtId="0" fontId="22" fillId="0" borderId="20" xfId="68" applyFont="1" applyFill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/>
    </xf>
    <xf numFmtId="0" fontId="22" fillId="0" borderId="14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0" fontId="22" fillId="0" borderId="16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22" fillId="0" borderId="20" xfId="0" applyFont="1" applyBorder="1" applyAlignment="1">
      <alignment horizontal="center" vertical="center" wrapText="1"/>
    </xf>
    <xf numFmtId="0" fontId="22" fillId="0" borderId="0" xfId="0" applyFont="1" applyAlignment="1">
      <alignment horizontal="left"/>
    </xf>
    <xf numFmtId="0" fontId="22" fillId="0" borderId="21" xfId="0" applyFont="1" applyBorder="1" applyAlignment="1">
      <alignment horizontal="center" vertical="center" wrapText="1"/>
    </xf>
    <xf numFmtId="0" fontId="22" fillId="24" borderId="19" xfId="0" applyFont="1" applyFill="1" applyBorder="1" applyAlignment="1">
      <alignment horizontal="center" vertical="center" wrapText="1"/>
    </xf>
    <xf numFmtId="0" fontId="22" fillId="24" borderId="21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left" vertical="center"/>
    </xf>
    <xf numFmtId="0" fontId="22" fillId="24" borderId="15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2" fillId="0" borderId="24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 wrapText="1"/>
    </xf>
    <xf numFmtId="0" fontId="22" fillId="0" borderId="24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/>
    </xf>
    <xf numFmtId="0" fontId="22" fillId="0" borderId="4" xfId="0" applyFont="1" applyBorder="1" applyAlignment="1">
      <alignment horizontal="left" vertical="center"/>
    </xf>
    <xf numFmtId="0" fontId="22" fillId="0" borderId="23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left" vertical="center"/>
    </xf>
    <xf numFmtId="0" fontId="22" fillId="0" borderId="0" xfId="0" applyFont="1" applyAlignment="1">
      <alignment horizontal="center" vertical="center" wrapText="1"/>
    </xf>
    <xf numFmtId="0" fontId="22" fillId="0" borderId="15" xfId="68" applyFont="1" applyBorder="1" applyAlignment="1">
      <alignment horizontal="center" vertical="center"/>
    </xf>
    <xf numFmtId="0" fontId="22" fillId="0" borderId="12" xfId="68" applyFont="1" applyBorder="1" applyAlignment="1">
      <alignment horizontal="center" vertical="center"/>
    </xf>
    <xf numFmtId="0" fontId="22" fillId="0" borderId="22" xfId="68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 wrapText="1"/>
    </xf>
    <xf numFmtId="0" fontId="0" fillId="0" borderId="0" xfId="0" applyFont="1" applyAlignment="1">
      <alignment horizontal="center"/>
    </xf>
    <xf numFmtId="0" fontId="0" fillId="0" borderId="0" xfId="0" applyFont="1"/>
    <xf numFmtId="0" fontId="15" fillId="24" borderId="0" xfId="0" applyFont="1" applyFill="1" applyAlignment="1">
      <alignment horizontal="centerContinuous" vertical="center"/>
    </xf>
    <xf numFmtId="209" fontId="47" fillId="0" borderId="0" xfId="0" applyNumberFormat="1" applyFont="1"/>
    <xf numFmtId="0" fontId="22" fillId="24" borderId="0" xfId="0" applyFont="1" applyFill="1" applyAlignment="1">
      <alignment horizontal="centerContinuous" vertical="center"/>
    </xf>
    <xf numFmtId="210" fontId="22" fillId="0" borderId="0" xfId="0" applyNumberFormat="1" applyFont="1"/>
    <xf numFmtId="0" fontId="0" fillId="0" borderId="0" xfId="0" applyFont="1" applyAlignment="1">
      <alignment horizontal="centerContinuous" vertical="center"/>
    </xf>
    <xf numFmtId="0" fontId="0" fillId="0" borderId="0" xfId="0" applyFont="1" applyAlignment="1"/>
    <xf numFmtId="0" fontId="21" fillId="24" borderId="0" xfId="68" applyNumberFormat="1" applyFont="1" applyFill="1" applyAlignment="1">
      <alignment horizontal="centerContinuous"/>
    </xf>
    <xf numFmtId="0" fontId="21" fillId="24" borderId="0" xfId="68" applyNumberFormat="1" applyFont="1" applyFill="1" applyAlignment="1">
      <alignment horizontal="left"/>
    </xf>
    <xf numFmtId="0" fontId="22" fillId="0" borderId="0" xfId="68" applyNumberFormat="1" applyFont="1" applyAlignment="1">
      <alignment horizontal="centerContinuous"/>
    </xf>
    <xf numFmtId="0" fontId="46" fillId="0" borderId="0" xfId="68" applyFont="1" applyBorder="1" applyAlignment="1">
      <alignment horizontal="center"/>
    </xf>
    <xf numFmtId="0" fontId="46" fillId="0" borderId="0" xfId="68" applyFont="1" applyBorder="1" applyAlignment="1">
      <alignment horizontal="left"/>
    </xf>
    <xf numFmtId="0" fontId="46" fillId="0" borderId="0" xfId="68" applyFont="1" applyAlignment="1">
      <alignment horizontal="center"/>
    </xf>
    <xf numFmtId="184" fontId="7" fillId="0" borderId="17" xfId="68" applyNumberFormat="1" applyFont="1" applyFill="1" applyBorder="1"/>
    <xf numFmtId="0" fontId="22" fillId="0" borderId="0" xfId="68" applyNumberFormat="1" applyFont="1" applyFill="1" applyBorder="1" applyAlignment="1">
      <alignment horizontal="center" wrapText="1"/>
    </xf>
    <xf numFmtId="0" fontId="15" fillId="0" borderId="0" xfId="68" applyFont="1" applyFill="1" applyBorder="1"/>
    <xf numFmtId="165" fontId="22" fillId="0" borderId="0" xfId="68" applyNumberFormat="1" applyFont="1" applyFill="1" applyBorder="1" applyAlignment="1"/>
    <xf numFmtId="186" fontId="22" fillId="0" borderId="0" xfId="68" applyNumberFormat="1" applyFont="1" applyFill="1" applyBorder="1" applyAlignment="1"/>
    <xf numFmtId="0" fontId="7" fillId="0" borderId="23" xfId="68" applyFont="1" applyBorder="1" applyAlignment="1">
      <alignment horizontal="center"/>
    </xf>
    <xf numFmtId="165" fontId="7" fillId="0" borderId="0" xfId="68" applyNumberFormat="1" applyFont="1"/>
    <xf numFmtId="185" fontId="22" fillId="0" borderId="0" xfId="68" applyNumberFormat="1" applyFont="1" applyFill="1" applyBorder="1"/>
    <xf numFmtId="0" fontId="7" fillId="0" borderId="23" xfId="68" applyFont="1" applyFill="1" applyBorder="1" applyAlignment="1">
      <alignment horizontal="center"/>
    </xf>
    <xf numFmtId="165" fontId="7" fillId="0" borderId="0" xfId="68" applyNumberFormat="1" applyFont="1" applyFill="1"/>
    <xf numFmtId="184" fontId="7" fillId="0" borderId="0" xfId="68" applyNumberFormat="1" applyFont="1" applyFill="1" applyBorder="1"/>
    <xf numFmtId="203" fontId="22" fillId="0" borderId="0" xfId="68" applyNumberFormat="1" applyFont="1" applyBorder="1"/>
    <xf numFmtId="203" fontId="46" fillId="0" borderId="0" xfId="68" applyNumberFormat="1" applyFont="1" applyBorder="1" applyAlignment="1">
      <alignment horizontal="right"/>
    </xf>
    <xf numFmtId="0" fontId="4" fillId="0" borderId="0" xfId="68" applyBorder="1"/>
    <xf numFmtId="2" fontId="22" fillId="0" borderId="0" xfId="68" applyNumberFormat="1" applyFont="1" applyBorder="1"/>
    <xf numFmtId="0" fontId="4" fillId="0" borderId="0" xfId="68"/>
    <xf numFmtId="0" fontId="7" fillId="0" borderId="4" xfId="68" applyFont="1" applyBorder="1" applyAlignment="1">
      <alignment horizontal="left"/>
    </xf>
    <xf numFmtId="232" fontId="22" fillId="0" borderId="0" xfId="68" applyNumberFormat="1" applyFont="1"/>
    <xf numFmtId="232" fontId="46" fillId="0" borderId="0" xfId="68" applyNumberFormat="1" applyFont="1" applyAlignment="1">
      <alignment horizontal="right"/>
    </xf>
    <xf numFmtId="0" fontId="21" fillId="0" borderId="0" xfId="113" applyFont="1" applyAlignment="1">
      <alignment horizontal="left"/>
    </xf>
    <xf numFmtId="0" fontId="21" fillId="0" borderId="0" xfId="113" applyFont="1" applyAlignment="1">
      <alignment horizontal="centerContinuous"/>
    </xf>
    <xf numFmtId="0" fontId="22" fillId="0" borderId="0" xfId="113" applyFont="1"/>
    <xf numFmtId="0" fontId="22" fillId="0" borderId="11" xfId="113" applyFont="1" applyBorder="1"/>
    <xf numFmtId="0" fontId="22" fillId="0" borderId="11" xfId="113" applyFont="1" applyBorder="1" applyAlignment="1">
      <alignment horizontal="center"/>
    </xf>
    <xf numFmtId="183" fontId="22" fillId="0" borderId="11" xfId="113" applyNumberFormat="1" applyFont="1" applyBorder="1"/>
    <xf numFmtId="183" fontId="22" fillId="0" borderId="11" xfId="113" applyNumberFormat="1" applyFont="1" applyBorder="1" applyAlignment="1">
      <alignment horizontal="centerContinuous" vertical="center"/>
    </xf>
    <xf numFmtId="0" fontId="22" fillId="0" borderId="18" xfId="113" applyFont="1" applyBorder="1" applyAlignment="1">
      <alignment horizontal="center" vertical="center"/>
    </xf>
    <xf numFmtId="0" fontId="22" fillId="0" borderId="15" xfId="113" applyFont="1" applyBorder="1" applyAlignment="1">
      <alignment horizontal="center" vertical="center"/>
    </xf>
    <xf numFmtId="0" fontId="46" fillId="0" borderId="4" xfId="113" applyFont="1" applyBorder="1" applyAlignment="1">
      <alignment horizontal="centerContinuous"/>
    </xf>
    <xf numFmtId="0" fontId="46" fillId="0" borderId="4" xfId="113" applyFont="1" applyBorder="1" applyAlignment="1">
      <alignment horizontal="left"/>
    </xf>
    <xf numFmtId="0" fontId="22" fillId="0" borderId="0" xfId="113" applyFont="1" applyAlignment="1">
      <alignment horizontal="centerContinuous"/>
    </xf>
    <xf numFmtId="0" fontId="22" fillId="0" borderId="0" xfId="113" applyFont="1" applyAlignment="1">
      <alignment horizontal="left"/>
    </xf>
    <xf numFmtId="0" fontId="22" fillId="0" borderId="0" xfId="113" applyFont="1" applyAlignment="1">
      <alignment horizontal="center"/>
    </xf>
    <xf numFmtId="246" fontId="22" fillId="0" borderId="0" xfId="113" applyNumberFormat="1" applyFont="1"/>
    <xf numFmtId="0" fontId="46" fillId="24" borderId="0" xfId="113" applyFont="1" applyFill="1" applyAlignment="1">
      <alignment horizontal="centerContinuous"/>
    </xf>
    <xf numFmtId="0" fontId="46" fillId="24" borderId="0" xfId="113" applyFont="1" applyFill="1" applyAlignment="1">
      <alignment horizontal="left"/>
    </xf>
    <xf numFmtId="0" fontId="22" fillId="24" borderId="0" xfId="113" applyFont="1" applyFill="1" applyAlignment="1">
      <alignment horizontal="centerContinuous"/>
    </xf>
    <xf numFmtId="0" fontId="22" fillId="24" borderId="0" xfId="113" applyFont="1" applyFill="1" applyAlignment="1">
      <alignment horizontal="left"/>
    </xf>
    <xf numFmtId="185" fontId="22" fillId="0" borderId="0" xfId="113" applyNumberFormat="1" applyFont="1"/>
    <xf numFmtId="185" fontId="22" fillId="0" borderId="0" xfId="113" applyNumberFormat="1" applyFont="1" applyAlignment="1">
      <alignment horizontal="right"/>
    </xf>
    <xf numFmtId="2" fontId="22" fillId="0" borderId="0" xfId="113" applyNumberFormat="1" applyFont="1"/>
    <xf numFmtId="202" fontId="22" fillId="0" borderId="0" xfId="113" applyNumberFormat="1" applyFont="1"/>
    <xf numFmtId="0" fontId="15" fillId="0" borderId="0" xfId="113" applyFont="1" applyBorder="1"/>
    <xf numFmtId="0" fontId="22" fillId="0" borderId="0" xfId="113" applyFont="1" applyBorder="1" applyAlignment="1">
      <alignment horizontal="center"/>
    </xf>
    <xf numFmtId="0" fontId="15" fillId="0" borderId="0" xfId="113" applyFont="1"/>
    <xf numFmtId="0" fontId="21" fillId="24" borderId="0" xfId="113" applyFont="1" applyFill="1" applyAlignment="1">
      <alignment horizontal="left"/>
    </xf>
    <xf numFmtId="0" fontId="22" fillId="0" borderId="11" xfId="113" applyFont="1" applyBorder="1" applyAlignment="1">
      <alignment horizontal="left" vertical="center"/>
    </xf>
    <xf numFmtId="0" fontId="22" fillId="0" borderId="11" xfId="113" applyFont="1" applyBorder="1" applyAlignment="1">
      <alignment horizontal="centerContinuous" vertical="center"/>
    </xf>
    <xf numFmtId="0" fontId="22" fillId="0" borderId="0" xfId="113" applyFont="1" applyAlignment="1">
      <alignment horizontal="centerContinuous" vertical="center"/>
    </xf>
    <xf numFmtId="218" fontId="22" fillId="0" borderId="0" xfId="113" applyNumberFormat="1" applyFont="1"/>
    <xf numFmtId="218" fontId="22" fillId="0" borderId="0" xfId="113" applyNumberFormat="1" applyFont="1" applyAlignment="1">
      <alignment horizontal="right"/>
    </xf>
    <xf numFmtId="0" fontId="17" fillId="0" borderId="0" xfId="113" applyFont="1"/>
    <xf numFmtId="0" fontId="46" fillId="0" borderId="0" xfId="113" applyFont="1" applyBorder="1" applyAlignment="1">
      <alignment horizontal="centerContinuous"/>
    </xf>
    <xf numFmtId="0" fontId="22" fillId="0" borderId="0" xfId="113" applyFont="1" applyBorder="1" applyAlignment="1">
      <alignment horizontal="left"/>
    </xf>
    <xf numFmtId="0" fontId="22" fillId="24" borderId="0" xfId="113" applyFont="1" applyFill="1"/>
    <xf numFmtId="0" fontId="22" fillId="24" borderId="0" xfId="113" applyFont="1" applyFill="1" applyAlignment="1">
      <alignment horizontal="center"/>
    </xf>
    <xf numFmtId="0" fontId="22" fillId="0" borderId="0" xfId="113" quotePrefix="1" applyFont="1" applyAlignment="1">
      <alignment horizontal="center"/>
    </xf>
    <xf numFmtId="219" fontId="22" fillId="0" borderId="0" xfId="113" applyNumberFormat="1" applyFont="1"/>
    <xf numFmtId="4" fontId="22" fillId="0" borderId="0" xfId="113" applyNumberFormat="1" applyFont="1"/>
    <xf numFmtId="0" fontId="22" fillId="0" borderId="11" xfId="113" applyFont="1" applyBorder="1" applyAlignment="1">
      <alignment vertical="center"/>
    </xf>
    <xf numFmtId="0" fontId="46" fillId="0" borderId="0" xfId="113" applyFont="1" applyAlignment="1">
      <alignment horizontal="left"/>
    </xf>
    <xf numFmtId="0" fontId="21" fillId="0" borderId="0" xfId="113" applyNumberFormat="1" applyFont="1" applyAlignment="1">
      <alignment horizontal="left"/>
    </xf>
    <xf numFmtId="0" fontId="42" fillId="0" borderId="0" xfId="113" applyFont="1" applyAlignment="1">
      <alignment horizontal="left"/>
    </xf>
    <xf numFmtId="0" fontId="7" fillId="0" borderId="0" xfId="113" applyFont="1" applyAlignment="1">
      <alignment horizontal="centerContinuous"/>
    </xf>
    <xf numFmtId="0" fontId="7" fillId="0" borderId="0" xfId="113" applyFont="1" applyAlignment="1">
      <alignment horizontal="left"/>
    </xf>
    <xf numFmtId="0" fontId="7" fillId="0" borderId="0" xfId="113" applyFont="1"/>
    <xf numFmtId="49" fontId="42" fillId="0" borderId="0" xfId="113" applyNumberFormat="1" applyFont="1" applyAlignment="1">
      <alignment horizontal="left"/>
    </xf>
    <xf numFmtId="0" fontId="7" fillId="0" borderId="11" xfId="113" applyFont="1" applyBorder="1"/>
    <xf numFmtId="0" fontId="7" fillId="0" borderId="11" xfId="113" applyFont="1" applyBorder="1" applyAlignment="1">
      <alignment horizontal="center"/>
    </xf>
    <xf numFmtId="0" fontId="7" fillId="0" borderId="0" xfId="113" applyFont="1" applyBorder="1"/>
    <xf numFmtId="183" fontId="7" fillId="0" borderId="11" xfId="113" applyNumberFormat="1" applyFont="1" applyBorder="1"/>
    <xf numFmtId="183" fontId="7" fillId="0" borderId="11" xfId="113" applyNumberFormat="1" applyFont="1" applyBorder="1" applyAlignment="1">
      <alignment horizontal="centerContinuous" vertical="center"/>
    </xf>
    <xf numFmtId="0" fontId="7" fillId="0" borderId="18" xfId="113" applyFont="1" applyBorder="1" applyAlignment="1">
      <alignment horizontal="center" vertical="center" wrapText="1"/>
    </xf>
    <xf numFmtId="0" fontId="7" fillId="0" borderId="0" xfId="113" applyFont="1" applyBorder="1" applyAlignment="1">
      <alignment horizontal="center" vertical="center"/>
    </xf>
    <xf numFmtId="0" fontId="7" fillId="0" borderId="0" xfId="113" applyFont="1" applyAlignment="1">
      <alignment horizontal="center"/>
    </xf>
    <xf numFmtId="246" fontId="7" fillId="0" borderId="0" xfId="113" applyNumberFormat="1" applyFont="1"/>
    <xf numFmtId="2" fontId="7" fillId="0" borderId="0" xfId="113" applyNumberFormat="1" applyFont="1"/>
    <xf numFmtId="0" fontId="7" fillId="24" borderId="0" xfId="113" applyFont="1" applyFill="1"/>
    <xf numFmtId="0" fontId="7" fillId="24" borderId="0" xfId="113" applyFont="1" applyFill="1" applyAlignment="1">
      <alignment horizontal="center"/>
    </xf>
    <xf numFmtId="0" fontId="19" fillId="0" borderId="0" xfId="113" applyFont="1"/>
    <xf numFmtId="0" fontId="7" fillId="0" borderId="0" xfId="113" applyFont="1" applyFill="1"/>
    <xf numFmtId="0" fontId="7" fillId="0" borderId="0" xfId="113" applyFont="1" applyFill="1" applyAlignment="1">
      <alignment horizontal="center"/>
    </xf>
    <xf numFmtId="2" fontId="7" fillId="0" borderId="0" xfId="113" applyNumberFormat="1" applyFont="1" applyFill="1"/>
    <xf numFmtId="0" fontId="22" fillId="0" borderId="0" xfId="113" applyFont="1" applyBorder="1"/>
    <xf numFmtId="0" fontId="22" fillId="0" borderId="18" xfId="113" applyFont="1" applyBorder="1" applyAlignment="1">
      <alignment horizontal="center" vertical="center" wrapText="1"/>
    </xf>
    <xf numFmtId="0" fontId="22" fillId="0" borderId="0" xfId="113" applyFont="1" applyBorder="1" applyAlignment="1">
      <alignment horizontal="center" vertical="center"/>
    </xf>
    <xf numFmtId="0" fontId="22" fillId="0" borderId="0" xfId="113" applyFont="1" applyBorder="1" applyAlignment="1">
      <alignment horizontal="centerContinuous"/>
    </xf>
    <xf numFmtId="183" fontId="22" fillId="0" borderId="0" xfId="113" applyNumberFormat="1" applyFont="1" applyBorder="1" applyAlignment="1">
      <alignment horizontal="centerContinuous" vertical="center"/>
    </xf>
    <xf numFmtId="183" fontId="21" fillId="0" borderId="0" xfId="113" applyNumberFormat="1" applyFont="1" applyBorder="1" applyAlignment="1">
      <alignment horizontal="left"/>
    </xf>
    <xf numFmtId="0" fontId="22" fillId="0" borderId="0" xfId="113" applyFont="1" applyBorder="1" applyAlignment="1">
      <alignment horizontal="centerContinuous" vertical="center" wrapText="1"/>
    </xf>
    <xf numFmtId="187" fontId="22" fillId="0" borderId="0" xfId="113" applyNumberFormat="1" applyFont="1"/>
    <xf numFmtId="0" fontId="22" fillId="0" borderId="4" xfId="113" applyFont="1" applyBorder="1"/>
    <xf numFmtId="0" fontId="22" fillId="0" borderId="4" xfId="113" applyFont="1" applyBorder="1" applyAlignment="1">
      <alignment horizontal="center"/>
    </xf>
    <xf numFmtId="183" fontId="22" fillId="0" borderId="14" xfId="68" applyNumberFormat="1" applyFont="1" applyBorder="1"/>
    <xf numFmtId="165" fontId="22" fillId="0" borderId="0" xfId="68" applyNumberFormat="1" applyFont="1" applyBorder="1"/>
    <xf numFmtId="173" fontId="22" fillId="0" borderId="0" xfId="68" applyNumberFormat="1" applyFont="1" applyBorder="1"/>
    <xf numFmtId="168" fontId="22" fillId="0" borderId="0" xfId="68" applyNumberFormat="1" applyFont="1" applyBorder="1"/>
    <xf numFmtId="177" fontId="22" fillId="0" borderId="0" xfId="68" applyNumberFormat="1" applyFont="1" applyBorder="1"/>
    <xf numFmtId="169" fontId="22" fillId="0" borderId="0" xfId="68" applyNumberFormat="1" applyFont="1" applyBorder="1"/>
    <xf numFmtId="170" fontId="22" fillId="0" borderId="0" xfId="68" applyNumberFormat="1" applyFont="1" applyBorder="1"/>
    <xf numFmtId="49" fontId="22" fillId="0" borderId="0" xfId="68" applyNumberFormat="1" applyFont="1" applyBorder="1"/>
    <xf numFmtId="0" fontId="52" fillId="0" borderId="0" xfId="68" applyFont="1" applyBorder="1"/>
    <xf numFmtId="224" fontId="22" fillId="0" borderId="0" xfId="68" applyNumberFormat="1" applyFont="1"/>
    <xf numFmtId="225" fontId="22" fillId="0" borderId="0" xfId="68" applyNumberFormat="1" applyFont="1" applyAlignment="1" applyProtection="1">
      <alignment horizontal="right"/>
      <protection locked="0"/>
    </xf>
    <xf numFmtId="183" fontId="46" fillId="0" borderId="4" xfId="68" applyNumberFormat="1" applyFont="1" applyBorder="1" applyAlignment="1">
      <alignment horizontal="centerContinuous"/>
    </xf>
    <xf numFmtId="183" fontId="46" fillId="0" borderId="4" xfId="68" applyNumberFormat="1" applyFont="1" applyBorder="1" applyAlignment="1">
      <alignment horizontal="left"/>
    </xf>
    <xf numFmtId="183" fontId="46" fillId="0" borderId="0" xfId="68" applyNumberFormat="1" applyFont="1" applyBorder="1" applyAlignment="1">
      <alignment horizontal="centerContinuous"/>
    </xf>
    <xf numFmtId="183" fontId="46" fillId="0" borderId="0" xfId="68" applyNumberFormat="1" applyFont="1" applyBorder="1" applyAlignment="1">
      <alignment horizontal="left"/>
    </xf>
    <xf numFmtId="246" fontId="46" fillId="0" borderId="0" xfId="68" applyNumberFormat="1" applyFont="1" applyAlignment="1">
      <alignment horizontal="centerContinuous"/>
    </xf>
    <xf numFmtId="224" fontId="22" fillId="0" borderId="0" xfId="68" applyNumberFormat="1" applyFont="1" applyAlignment="1" applyProtection="1">
      <alignment horizontal="right"/>
      <protection locked="0"/>
    </xf>
    <xf numFmtId="180" fontId="22" fillId="0" borderId="0" xfId="68" applyNumberFormat="1" applyFont="1"/>
    <xf numFmtId="226" fontId="22" fillId="0" borderId="0" xfId="68" applyNumberFormat="1" applyFont="1"/>
    <xf numFmtId="181" fontId="22" fillId="0" borderId="0" xfId="68" applyNumberFormat="1" applyFont="1"/>
    <xf numFmtId="182" fontId="22" fillId="0" borderId="0" xfId="68" applyNumberFormat="1" applyFont="1"/>
    <xf numFmtId="0" fontId="42" fillId="0" borderId="0" xfId="114" applyFont="1" applyAlignment="1">
      <alignment horizontal="left"/>
    </xf>
    <xf numFmtId="0" fontId="42" fillId="0" borderId="0" xfId="114" applyFont="1" applyAlignment="1">
      <alignment horizontal="centerContinuous"/>
    </xf>
    <xf numFmtId="0" fontId="7" fillId="0" borderId="0" xfId="114" applyFont="1"/>
    <xf numFmtId="0" fontId="7" fillId="0" borderId="0" xfId="114" applyFont="1" applyAlignment="1">
      <alignment horizontal="centerContinuous"/>
    </xf>
    <xf numFmtId="0" fontId="43" fillId="0" borderId="11" xfId="114" applyFont="1" applyBorder="1" applyAlignment="1">
      <alignment horizontal="centerContinuous" vertical="center"/>
    </xf>
    <xf numFmtId="0" fontId="7" fillId="0" borderId="11" xfId="114" applyFont="1" applyBorder="1" applyAlignment="1">
      <alignment horizontal="centerContinuous"/>
    </xf>
    <xf numFmtId="183" fontId="7" fillId="0" borderId="11" xfId="114" applyNumberFormat="1" applyFont="1" applyBorder="1"/>
    <xf numFmtId="0" fontId="7" fillId="0" borderId="11" xfId="114" applyFont="1" applyBorder="1" applyAlignment="1">
      <alignment horizontal="center"/>
    </xf>
    <xf numFmtId="183" fontId="7" fillId="0" borderId="11" xfId="114" applyNumberFormat="1" applyFont="1" applyBorder="1" applyAlignment="1">
      <alignment horizontal="centerContinuous" vertical="center"/>
    </xf>
    <xf numFmtId="0" fontId="7" fillId="0" borderId="18" xfId="114" applyFont="1" applyBorder="1" applyAlignment="1">
      <alignment horizontal="center" vertical="center"/>
    </xf>
    <xf numFmtId="0" fontId="7" fillId="0" borderId="15" xfId="114" applyFont="1" applyBorder="1" applyAlignment="1">
      <alignment horizontal="center" vertical="center"/>
    </xf>
    <xf numFmtId="0" fontId="43" fillId="0" borderId="4" xfId="114" applyFont="1" applyBorder="1" applyAlignment="1">
      <alignment horizontal="centerContinuous"/>
    </xf>
    <xf numFmtId="0" fontId="43" fillId="0" borderId="4" xfId="114" applyFont="1" applyBorder="1" applyAlignment="1">
      <alignment horizontal="left"/>
    </xf>
    <xf numFmtId="0" fontId="43" fillId="0" borderId="0" xfId="114" applyFont="1" applyBorder="1" applyAlignment="1">
      <alignment horizontal="centerContinuous"/>
    </xf>
    <xf numFmtId="0" fontId="43" fillId="0" borderId="0" xfId="114" applyFont="1" applyBorder="1" applyAlignment="1">
      <alignment horizontal="left"/>
    </xf>
    <xf numFmtId="0" fontId="7" fillId="0" borderId="0" xfId="114" applyFont="1" applyAlignment="1">
      <alignment horizontal="center"/>
    </xf>
    <xf numFmtId="246" fontId="7" fillId="0" borderId="0" xfId="114" applyNumberFormat="1" applyFont="1" applyAlignment="1" applyProtection="1">
      <alignment horizontal="right"/>
      <protection locked="0"/>
    </xf>
    <xf numFmtId="0" fontId="7" fillId="24" borderId="0" xfId="114" applyFont="1" applyFill="1"/>
    <xf numFmtId="0" fontId="7" fillId="24" borderId="0" xfId="114" applyFont="1" applyFill="1" applyAlignment="1">
      <alignment horizontal="center"/>
    </xf>
    <xf numFmtId="0" fontId="43" fillId="24" borderId="0" xfId="114" applyFont="1" applyFill="1" applyAlignment="1">
      <alignment horizontal="centerContinuous"/>
    </xf>
    <xf numFmtId="0" fontId="43" fillId="24" borderId="0" xfId="114" applyFont="1" applyFill="1" applyAlignment="1">
      <alignment horizontal="left"/>
    </xf>
    <xf numFmtId="185" fontId="7" fillId="0" borderId="0" xfId="114" applyNumberFormat="1" applyFont="1" applyAlignment="1" applyProtection="1">
      <alignment horizontal="right"/>
      <protection locked="0"/>
    </xf>
    <xf numFmtId="2" fontId="7" fillId="0" borderId="0" xfId="114" applyNumberFormat="1" applyFont="1"/>
    <xf numFmtId="0" fontId="7" fillId="0" borderId="4" xfId="114" applyFont="1" applyBorder="1"/>
    <xf numFmtId="0" fontId="7" fillId="0" borderId="4" xfId="114" applyFont="1" applyBorder="1" applyAlignment="1">
      <alignment horizontal="center"/>
    </xf>
    <xf numFmtId="0" fontId="22" fillId="0" borderId="15" xfId="68" applyFont="1" applyBorder="1" applyAlignment="1">
      <alignment horizontal="center" vertical="center"/>
    </xf>
    <xf numFmtId="0" fontId="22" fillId="0" borderId="14" xfId="68" applyFont="1" applyBorder="1" applyAlignment="1">
      <alignment horizontal="center" vertical="center"/>
    </xf>
    <xf numFmtId="0" fontId="22" fillId="0" borderId="12" xfId="68" applyFont="1" applyBorder="1" applyAlignment="1">
      <alignment horizontal="center" vertical="center"/>
    </xf>
    <xf numFmtId="0" fontId="21" fillId="24" borderId="0" xfId="68" applyFont="1" applyFill="1" applyAlignment="1">
      <alignment horizontal="left"/>
    </xf>
    <xf numFmtId="0" fontId="22" fillId="24" borderId="0" xfId="68" applyFont="1" applyFill="1" applyBorder="1" applyAlignment="1">
      <alignment horizontal="left"/>
    </xf>
    <xf numFmtId="0" fontId="22" fillId="0" borderId="13" xfId="68" applyFont="1" applyBorder="1" applyAlignment="1">
      <alignment horizontal="center" vertical="center"/>
    </xf>
    <xf numFmtId="184" fontId="22" fillId="0" borderId="16" xfId="68" applyNumberFormat="1" applyFont="1" applyBorder="1"/>
    <xf numFmtId="184" fontId="22" fillId="0" borderId="17" xfId="68" applyNumberFormat="1" applyFont="1" applyBorder="1"/>
    <xf numFmtId="165" fontId="22" fillId="0" borderId="0" xfId="68" applyNumberFormat="1" applyFont="1"/>
    <xf numFmtId="0" fontId="8" fillId="0" borderId="11" xfId="0" applyFont="1" applyBorder="1" applyAlignment="1"/>
    <xf numFmtId="0" fontId="9" fillId="0" borderId="1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vertical="center"/>
      <protection locked="0"/>
    </xf>
    <xf numFmtId="0" fontId="15" fillId="0" borderId="0" xfId="0" applyFont="1" applyAlignment="1"/>
    <xf numFmtId="0" fontId="0" fillId="0" borderId="0" xfId="0" applyAlignment="1"/>
    <xf numFmtId="0" fontId="18" fillId="0" borderId="0" xfId="0" applyFont="1" applyAlignment="1">
      <alignment horizontal="center"/>
    </xf>
    <xf numFmtId="0" fontId="49" fillId="0" borderId="0" xfId="68" applyFont="1" applyAlignment="1">
      <alignment horizontal="left"/>
    </xf>
    <xf numFmtId="0" fontId="51" fillId="0" borderId="0" xfId="68" applyFont="1" applyAlignment="1">
      <alignment horizontal="left"/>
    </xf>
    <xf numFmtId="0" fontId="22" fillId="0" borderId="4" xfId="68" applyFont="1" applyFill="1" applyBorder="1" applyAlignment="1">
      <alignment horizontal="center" vertical="center"/>
    </xf>
    <xf numFmtId="0" fontId="22" fillId="0" borderId="16" xfId="68" applyFont="1" applyFill="1" applyBorder="1" applyAlignment="1">
      <alignment horizontal="center" vertical="center"/>
    </xf>
    <xf numFmtId="0" fontId="22" fillId="0" borderId="0" xfId="68" applyFont="1" applyFill="1" applyBorder="1" applyAlignment="1">
      <alignment horizontal="center" vertical="center"/>
    </xf>
    <xf numFmtId="0" fontId="22" fillId="0" borderId="17" xfId="68" applyFont="1" applyFill="1" applyBorder="1" applyAlignment="1">
      <alignment horizontal="center" vertical="center"/>
    </xf>
    <xf numFmtId="0" fontId="22" fillId="0" borderId="11" xfId="68" applyFont="1" applyFill="1" applyBorder="1" applyAlignment="1">
      <alignment horizontal="center" vertical="center"/>
    </xf>
    <xf numFmtId="0" fontId="22" fillId="0" borderId="20" xfId="68" applyFont="1" applyFill="1" applyBorder="1" applyAlignment="1">
      <alignment horizontal="center" vertical="center"/>
    </xf>
    <xf numFmtId="0" fontId="22" fillId="0" borderId="21" xfId="68" applyFont="1" applyFill="1" applyBorder="1" applyAlignment="1">
      <alignment horizontal="center" vertical="center" wrapText="1"/>
    </xf>
    <xf numFmtId="0" fontId="22" fillId="0" borderId="22" xfId="68" applyFont="1" applyFill="1" applyBorder="1" applyAlignment="1">
      <alignment horizontal="center" vertical="center" wrapText="1"/>
    </xf>
    <xf numFmtId="0" fontId="22" fillId="0" borderId="24" xfId="68" applyFont="1" applyFill="1" applyBorder="1" applyAlignment="1">
      <alignment horizontal="center" vertical="center" wrapText="1"/>
    </xf>
    <xf numFmtId="0" fontId="22" fillId="0" borderId="21" xfId="68" applyFont="1" applyBorder="1" applyAlignment="1">
      <alignment horizontal="center" vertical="center" wrapText="1"/>
    </xf>
    <xf numFmtId="0" fontId="22" fillId="0" borderId="22" xfId="68" applyFont="1" applyBorder="1" applyAlignment="1">
      <alignment horizontal="center" vertical="center" wrapText="1"/>
    </xf>
    <xf numFmtId="2" fontId="22" fillId="0" borderId="19" xfId="68" applyNumberFormat="1" applyFont="1" applyBorder="1" applyAlignment="1">
      <alignment horizontal="center" vertical="center" wrapText="1"/>
    </xf>
    <xf numFmtId="2" fontId="22" fillId="0" borderId="23" xfId="68" applyNumberFormat="1" applyFont="1" applyBorder="1" applyAlignment="1">
      <alignment horizontal="center" vertical="center" wrapText="1"/>
    </xf>
    <xf numFmtId="2" fontId="22" fillId="0" borderId="18" xfId="68" applyNumberFormat="1" applyFont="1" applyBorder="1" applyAlignment="1">
      <alignment horizontal="center" vertical="center" wrapText="1"/>
    </xf>
    <xf numFmtId="0" fontId="22" fillId="0" borderId="15" xfId="68" applyFont="1" applyBorder="1" applyAlignment="1">
      <alignment horizontal="center" vertical="center" wrapText="1"/>
    </xf>
    <xf numFmtId="0" fontId="22" fillId="0" borderId="12" xfId="68" applyFont="1" applyBorder="1" applyAlignment="1">
      <alignment horizontal="center" vertical="center" wrapText="1"/>
    </xf>
    <xf numFmtId="0" fontId="22" fillId="0" borderId="16" xfId="68" applyFont="1" applyFill="1" applyBorder="1" applyAlignment="1">
      <alignment horizontal="center" vertical="center" wrapText="1"/>
    </xf>
    <xf numFmtId="0" fontId="22" fillId="0" borderId="20" xfId="68" applyFont="1" applyFill="1" applyBorder="1" applyAlignment="1">
      <alignment horizontal="center" vertical="center" wrapText="1"/>
    </xf>
    <xf numFmtId="0" fontId="22" fillId="0" borderId="15" xfId="68" applyFont="1" applyFill="1" applyBorder="1" applyAlignment="1">
      <alignment horizontal="center" vertical="center" wrapText="1"/>
    </xf>
    <xf numFmtId="0" fontId="22" fillId="0" borderId="12" xfId="68" applyFont="1" applyFill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/>
    </xf>
    <xf numFmtId="0" fontId="22" fillId="0" borderId="14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2" fillId="0" borderId="15" xfId="0" applyFont="1" applyFill="1" applyBorder="1" applyAlignment="1">
      <alignment horizontal="center" vertical="center"/>
    </xf>
    <xf numFmtId="0" fontId="22" fillId="0" borderId="14" xfId="0" applyFont="1" applyFill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9" xfId="0" applyFont="1" applyBorder="1" applyAlignment="1">
      <alignment horizontal="center" vertical="center" wrapText="1"/>
    </xf>
    <xf numFmtId="0" fontId="22" fillId="0" borderId="16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22" fillId="0" borderId="20" xfId="0" applyFont="1" applyBorder="1" applyAlignment="1">
      <alignment horizontal="center" vertical="center" wrapText="1"/>
    </xf>
    <xf numFmtId="0" fontId="22" fillId="0" borderId="0" xfId="0" applyFont="1" applyAlignment="1">
      <alignment horizontal="left"/>
    </xf>
    <xf numFmtId="0" fontId="22" fillId="0" borderId="16" xfId="0" applyFont="1" applyBorder="1" applyAlignment="1">
      <alignment horizontal="center" vertical="center"/>
    </xf>
    <xf numFmtId="0" fontId="22" fillId="0" borderId="17" xfId="0" applyFont="1" applyBorder="1" applyAlignment="1">
      <alignment horizontal="center" vertical="center"/>
    </xf>
    <xf numFmtId="0" fontId="22" fillId="0" borderId="20" xfId="0" applyFont="1" applyBorder="1" applyAlignment="1">
      <alignment horizontal="center" vertical="center"/>
    </xf>
    <xf numFmtId="0" fontId="22" fillId="0" borderId="21" xfId="0" applyFont="1" applyBorder="1" applyAlignment="1">
      <alignment horizontal="center" vertical="center" wrapText="1"/>
    </xf>
    <xf numFmtId="0" fontId="15" fillId="0" borderId="22" xfId="0" applyFont="1" applyBorder="1" applyAlignment="1">
      <alignment vertical="center"/>
    </xf>
    <xf numFmtId="0" fontId="22" fillId="24" borderId="19" xfId="0" applyFont="1" applyFill="1" applyBorder="1" applyAlignment="1">
      <alignment horizontal="center" vertical="center" wrapText="1"/>
    </xf>
    <xf numFmtId="0" fontId="22" fillId="24" borderId="4" xfId="0" applyFont="1" applyFill="1" applyBorder="1" applyAlignment="1">
      <alignment horizontal="center" vertical="center" wrapText="1"/>
    </xf>
    <xf numFmtId="0" fontId="22" fillId="24" borderId="16" xfId="0" applyFont="1" applyFill="1" applyBorder="1" applyAlignment="1">
      <alignment horizontal="center" vertical="center" wrapText="1"/>
    </xf>
    <xf numFmtId="0" fontId="15" fillId="0" borderId="22" xfId="0" applyFont="1" applyBorder="1" applyAlignment="1">
      <alignment horizontal="center" vertical="center"/>
    </xf>
    <xf numFmtId="0" fontId="15" fillId="0" borderId="22" xfId="0" applyFont="1" applyBorder="1" applyAlignment="1">
      <alignment vertical="center" wrapText="1"/>
    </xf>
    <xf numFmtId="0" fontId="15" fillId="0" borderId="23" xfId="0" applyFont="1" applyBorder="1" applyAlignment="1">
      <alignment vertical="center"/>
    </xf>
    <xf numFmtId="0" fontId="0" fillId="24" borderId="11" xfId="0" applyFont="1" applyFill="1" applyBorder="1" applyAlignment="1"/>
    <xf numFmtId="0" fontId="0" fillId="0" borderId="17" xfId="0" applyFont="1" applyBorder="1" applyAlignment="1">
      <alignment horizontal="center" vertical="center"/>
    </xf>
    <xf numFmtId="0" fontId="0" fillId="0" borderId="20" xfId="0" applyFont="1" applyBorder="1" applyAlignment="1">
      <alignment horizontal="center" vertical="center"/>
    </xf>
    <xf numFmtId="0" fontId="22" fillId="24" borderId="21" xfId="0" applyFont="1" applyFill="1" applyBorder="1" applyAlignment="1">
      <alignment horizontal="center" vertical="center" wrapText="1"/>
    </xf>
    <xf numFmtId="0" fontId="15" fillId="24" borderId="22" xfId="0" applyFont="1" applyFill="1" applyBorder="1" applyAlignment="1">
      <alignment vertical="center"/>
    </xf>
    <xf numFmtId="0" fontId="0" fillId="24" borderId="24" xfId="0" applyFont="1" applyFill="1" applyBorder="1" applyAlignment="1"/>
    <xf numFmtId="0" fontId="22" fillId="0" borderId="0" xfId="0" applyFont="1" applyAlignment="1">
      <alignment horizontal="left" vertical="center"/>
    </xf>
    <xf numFmtId="0" fontId="22" fillId="24" borderId="15" xfId="0" applyFont="1" applyFill="1" applyBorder="1" applyAlignment="1">
      <alignment horizontal="center" vertical="center" wrapText="1"/>
    </xf>
    <xf numFmtId="0" fontId="22" fillId="24" borderId="14" xfId="0" applyFont="1" applyFill="1" applyBorder="1" applyAlignment="1">
      <alignment horizontal="center" vertical="center" wrapText="1"/>
    </xf>
    <xf numFmtId="0" fontId="22" fillId="24" borderId="15" xfId="0" applyFont="1" applyFill="1" applyBorder="1" applyAlignment="1">
      <alignment horizontal="center" vertical="center"/>
    </xf>
    <xf numFmtId="0" fontId="22" fillId="24" borderId="14" xfId="0" applyFont="1" applyFill="1" applyBorder="1" applyAlignment="1">
      <alignment horizontal="center" vertical="center"/>
    </xf>
    <xf numFmtId="0" fontId="22" fillId="24" borderId="12" xfId="0" applyFont="1" applyFill="1" applyBorder="1" applyAlignment="1">
      <alignment horizontal="center" vertical="center"/>
    </xf>
    <xf numFmtId="0" fontId="22" fillId="24" borderId="23" xfId="0" applyFont="1" applyFill="1" applyBorder="1" applyAlignment="1">
      <alignment horizontal="center" vertical="center"/>
    </xf>
    <xf numFmtId="0" fontId="22" fillId="24" borderId="0" xfId="0" applyFont="1" applyFill="1" applyBorder="1" applyAlignment="1">
      <alignment horizontal="center" vertical="center"/>
    </xf>
    <xf numFmtId="0" fontId="0" fillId="0" borderId="20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2" fillId="0" borderId="24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/>
    </xf>
    <xf numFmtId="0" fontId="0" fillId="0" borderId="17" xfId="0" applyFont="1" applyBorder="1" applyAlignment="1"/>
    <xf numFmtId="0" fontId="0" fillId="0" borderId="20" xfId="0" applyFont="1" applyBorder="1" applyAlignment="1"/>
    <xf numFmtId="0" fontId="15" fillId="0" borderId="24" xfId="0" applyFont="1" applyBorder="1" applyAlignment="1">
      <alignment horizontal="center" vertical="center" wrapText="1"/>
    </xf>
    <xf numFmtId="0" fontId="22" fillId="0" borderId="22" xfId="0" applyFont="1" applyBorder="1" applyAlignment="1">
      <alignment horizontal="center" vertical="center" wrapText="1"/>
    </xf>
    <xf numFmtId="0" fontId="0" fillId="0" borderId="24" xfId="0" applyFont="1" applyBorder="1" applyAlignment="1">
      <alignment horizontal="center" vertical="center" wrapText="1"/>
    </xf>
    <xf numFmtId="0" fontId="4" fillId="0" borderId="17" xfId="0" applyFont="1" applyBorder="1" applyAlignment="1"/>
    <xf numFmtId="0" fontId="4" fillId="0" borderId="20" xfId="0" applyFont="1" applyBorder="1" applyAlignment="1"/>
    <xf numFmtId="0" fontId="4" fillId="0" borderId="22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 wrapText="1"/>
    </xf>
    <xf numFmtId="0" fontId="22" fillId="0" borderId="12" xfId="0" applyFont="1" applyBorder="1" applyAlignment="1">
      <alignment horizontal="center" vertical="center" wrapText="1"/>
    </xf>
    <xf numFmtId="0" fontId="22" fillId="0" borderId="16" xfId="68" applyFont="1" applyBorder="1" applyAlignment="1">
      <alignment horizontal="center" vertical="center" wrapText="1"/>
    </xf>
    <xf numFmtId="0" fontId="4" fillId="0" borderId="17" xfId="68" applyFont="1" applyBorder="1" applyAlignment="1"/>
    <xf numFmtId="0" fontId="4" fillId="0" borderId="20" xfId="68" applyFont="1" applyBorder="1" applyAlignment="1"/>
    <xf numFmtId="0" fontId="22" fillId="0" borderId="24" xfId="68" applyFont="1" applyBorder="1" applyAlignment="1">
      <alignment horizontal="center" vertical="center" wrapText="1"/>
    </xf>
    <xf numFmtId="0" fontId="22" fillId="0" borderId="19" xfId="68" applyFont="1" applyBorder="1" applyAlignment="1">
      <alignment horizontal="center" vertical="center" wrapText="1"/>
    </xf>
    <xf numFmtId="0" fontId="22" fillId="0" borderId="18" xfId="68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/>
    </xf>
    <xf numFmtId="0" fontId="22" fillId="0" borderId="11" xfId="0" applyFont="1" applyBorder="1" applyAlignment="1">
      <alignment horizontal="center" vertical="center"/>
    </xf>
    <xf numFmtId="0" fontId="22" fillId="0" borderId="4" xfId="0" applyFont="1" applyBorder="1" applyAlignment="1">
      <alignment horizontal="left" vertical="center"/>
    </xf>
    <xf numFmtId="0" fontId="22" fillId="0" borderId="23" xfId="0" applyFont="1" applyBorder="1" applyAlignment="1">
      <alignment horizontal="center" vertical="center" wrapText="1"/>
    </xf>
    <xf numFmtId="0" fontId="22" fillId="0" borderId="14" xfId="0" applyFont="1" applyBorder="1" applyAlignment="1">
      <alignment horizontal="center" vertical="center" wrapText="1"/>
    </xf>
    <xf numFmtId="0" fontId="0" fillId="24" borderId="24" xfId="0" applyFont="1" applyFill="1" applyBorder="1" applyAlignment="1">
      <alignment vertical="center"/>
    </xf>
    <xf numFmtId="0" fontId="0" fillId="24" borderId="18" xfId="0" applyFont="1" applyFill="1" applyBorder="1" applyAlignment="1">
      <alignment vertical="center"/>
    </xf>
    <xf numFmtId="0" fontId="22" fillId="0" borderId="4" xfId="0" applyFont="1" applyBorder="1" applyAlignment="1">
      <alignment horizontal="center" vertical="center" wrapText="1"/>
    </xf>
    <xf numFmtId="0" fontId="22" fillId="0" borderId="17" xfId="0" applyFont="1" applyBorder="1" applyAlignment="1">
      <alignment vertical="center"/>
    </xf>
    <xf numFmtId="0" fontId="15" fillId="0" borderId="20" xfId="0" applyFont="1" applyBorder="1" applyAlignment="1">
      <alignment vertical="center"/>
    </xf>
    <xf numFmtId="0" fontId="22" fillId="0" borderId="0" xfId="0" applyFont="1" applyBorder="1" applyAlignment="1">
      <alignment horizontal="left" vertical="center"/>
    </xf>
    <xf numFmtId="0" fontId="0" fillId="0" borderId="17" xfId="0" applyFont="1" applyBorder="1" applyAlignment="1">
      <alignment vertical="center"/>
    </xf>
    <xf numFmtId="0" fontId="0" fillId="0" borderId="20" xfId="0" applyFont="1" applyBorder="1" applyAlignment="1">
      <alignment vertical="center"/>
    </xf>
    <xf numFmtId="213" fontId="22" fillId="0" borderId="4" xfId="0" applyNumberFormat="1" applyFont="1" applyBorder="1" applyAlignment="1">
      <alignment horizontal="center" vertical="center"/>
    </xf>
    <xf numFmtId="0" fontId="22" fillId="0" borderId="23" xfId="68" applyFont="1" applyBorder="1" applyAlignment="1">
      <alignment horizontal="center" vertical="center" wrapText="1"/>
    </xf>
    <xf numFmtId="0" fontId="22" fillId="0" borderId="17" xfId="68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15" fillId="0" borderId="11" xfId="0" applyFont="1" applyBorder="1" applyAlignment="1"/>
    <xf numFmtId="0" fontId="15" fillId="0" borderId="23" xfId="0" applyFont="1" applyBorder="1" applyAlignment="1">
      <alignment horizontal="center" vertical="center"/>
    </xf>
    <xf numFmtId="0" fontId="22" fillId="0" borderId="15" xfId="68" applyFont="1" applyBorder="1" applyAlignment="1">
      <alignment horizontal="center" vertical="center"/>
    </xf>
    <xf numFmtId="0" fontId="22" fillId="0" borderId="14" xfId="68" applyFont="1" applyBorder="1" applyAlignment="1">
      <alignment horizontal="center" vertical="center"/>
    </xf>
    <xf numFmtId="0" fontId="22" fillId="0" borderId="12" xfId="68" applyFont="1" applyBorder="1" applyAlignment="1">
      <alignment horizontal="center" vertical="center"/>
    </xf>
    <xf numFmtId="0" fontId="22" fillId="0" borderId="16" xfId="68" applyFont="1" applyBorder="1" applyAlignment="1">
      <alignment horizontal="center" vertical="center"/>
    </xf>
    <xf numFmtId="0" fontId="22" fillId="0" borderId="17" xfId="68" applyFont="1" applyBorder="1" applyAlignment="1">
      <alignment horizontal="center" vertical="center"/>
    </xf>
    <xf numFmtId="0" fontId="22" fillId="0" borderId="20" xfId="68" applyFont="1" applyBorder="1" applyAlignment="1">
      <alignment horizontal="center" vertical="center"/>
    </xf>
    <xf numFmtId="0" fontId="22" fillId="0" borderId="21" xfId="68" applyFont="1" applyBorder="1" applyAlignment="1">
      <alignment horizontal="center" vertical="center"/>
    </xf>
    <xf numFmtId="0" fontId="22" fillId="0" borderId="22" xfId="68" applyFont="1" applyBorder="1" applyAlignment="1">
      <alignment horizontal="center" vertical="center"/>
    </xf>
    <xf numFmtId="0" fontId="22" fillId="0" borderId="24" xfId="68" applyFont="1" applyBorder="1" applyAlignment="1">
      <alignment horizontal="center" vertical="center"/>
    </xf>
    <xf numFmtId="0" fontId="4" fillId="0" borderId="14" xfId="68" applyFont="1" applyBorder="1" applyAlignment="1">
      <alignment horizontal="center" vertical="center"/>
    </xf>
    <xf numFmtId="0" fontId="4" fillId="0" borderId="12" xfId="68" applyFont="1" applyBorder="1" applyAlignment="1">
      <alignment horizontal="center" vertical="center"/>
    </xf>
    <xf numFmtId="0" fontId="15" fillId="0" borderId="0" xfId="0" applyFont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  <xf numFmtId="0" fontId="15" fillId="0" borderId="22" xfId="0" applyFont="1" applyBorder="1" applyAlignment="1">
      <alignment horizontal="center" vertical="center" wrapText="1"/>
    </xf>
    <xf numFmtId="0" fontId="15" fillId="0" borderId="18" xfId="0" applyFont="1" applyBorder="1" applyAlignment="1">
      <alignment horizontal="center" vertical="center" wrapText="1"/>
    </xf>
    <xf numFmtId="0" fontId="15" fillId="0" borderId="23" xfId="0" applyFont="1" applyBorder="1" applyAlignment="1">
      <alignment horizontal="center" vertical="center" wrapText="1"/>
    </xf>
    <xf numFmtId="0" fontId="22" fillId="0" borderId="0" xfId="113" applyFont="1" applyAlignment="1">
      <alignment horizontal="center"/>
    </xf>
  </cellXfs>
  <cellStyles count="115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81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104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105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107"/>
    <cellStyle name="6mitP_R14_J33" xfId="83"/>
    <cellStyle name="6ohneP" xfId="42"/>
    <cellStyle name="7mitP" xfId="43"/>
    <cellStyle name="9mitP" xfId="44"/>
    <cellStyle name="9mitP 2" xfId="45"/>
    <cellStyle name="9mitP_R14_J33" xfId="46"/>
    <cellStyle name="9ohneP" xfId="47"/>
    <cellStyle name="Akzent1" xfId="48" builtinId="29" customBuiltin="1"/>
    <cellStyle name="Akzent2" xfId="49" builtinId="33" customBuiltin="1"/>
    <cellStyle name="Akzent3" xfId="50" builtinId="37" customBuiltin="1"/>
    <cellStyle name="Akzent4" xfId="51" builtinId="41" customBuiltin="1"/>
    <cellStyle name="Akzent5" xfId="52" builtinId="45" customBuiltin="1"/>
    <cellStyle name="Akzent6" xfId="53" builtinId="49" customBuiltin="1"/>
    <cellStyle name="Ausgabe" xfId="54" builtinId="21" customBuiltin="1"/>
    <cellStyle name="BasisDreiNK" xfId="86"/>
    <cellStyle name="BasisEineNK" xfId="87"/>
    <cellStyle name="BasisOhneNK" xfId="88"/>
    <cellStyle name="BasisStandard" xfId="89"/>
    <cellStyle name="BasisZweiNK" xfId="90"/>
    <cellStyle name="Berechnung" xfId="55" builtinId="22" customBuiltin="1"/>
    <cellStyle name="Eingabe" xfId="56" builtinId="20" customBuiltin="1"/>
    <cellStyle name="Ergebnis" xfId="57" builtinId="25" customBuiltin="1"/>
    <cellStyle name="Erklärender Text" xfId="58" builtinId="53" customBuiltin="1"/>
    <cellStyle name="Fuss" xfId="59"/>
    <cellStyle name="Gut" xfId="60" builtinId="26" customBuiltin="1"/>
    <cellStyle name="Haupttitel" xfId="91"/>
    <cellStyle name="Hyperlink" xfId="61" builtinId="8"/>
    <cellStyle name="InhaltNormal" xfId="92"/>
    <cellStyle name="Jahr" xfId="93"/>
    <cellStyle name="LinkGemVeroeff" xfId="94"/>
    <cellStyle name="LinkGemVeroeffFett" xfId="95"/>
    <cellStyle name="Messziffer" xfId="96"/>
    <cellStyle name="MesszifferD" xfId="97"/>
    <cellStyle name="mitP" xfId="62"/>
    <cellStyle name="Neutral" xfId="63" builtinId="28" customBuiltin="1"/>
    <cellStyle name="Noch" xfId="98"/>
    <cellStyle name="Notiz" xfId="64" builtinId="10" customBuiltin="1"/>
    <cellStyle name="ohneP" xfId="65"/>
    <cellStyle name="ProzVeränderung" xfId="99"/>
    <cellStyle name="Schlecht" xfId="66" builtinId="27" customBuiltin="1"/>
    <cellStyle name="Standard" xfId="0" builtinId="0"/>
    <cellStyle name="Standard 2" xfId="67"/>
    <cellStyle name="Standard 2 2" xfId="68"/>
    <cellStyle name="Standard 2 3" xfId="69"/>
    <cellStyle name="Standard 2 3 2" xfId="85"/>
    <cellStyle name="Standard 2 4" xfId="84"/>
    <cellStyle name="Standard 2 5" xfId="112"/>
    <cellStyle name="Standard 2 6" xfId="114"/>
    <cellStyle name="Standard 3" xfId="70"/>
    <cellStyle name="Standard 4" xfId="71"/>
    <cellStyle name="Standard 5" xfId="106"/>
    <cellStyle name="Standard 5 2" xfId="108"/>
    <cellStyle name="Standard 5 3" xfId="109"/>
    <cellStyle name="Standard 6" xfId="110"/>
    <cellStyle name="Standard 6 2" xfId="111"/>
    <cellStyle name="Standard 6 3" xfId="113"/>
    <cellStyle name="Überschrift" xfId="72" builtinId="15" customBuiltin="1"/>
    <cellStyle name="Überschrift 1" xfId="73" builtinId="16" customBuiltin="1"/>
    <cellStyle name="Überschrift 2" xfId="74" builtinId="17" customBuiltin="1"/>
    <cellStyle name="Überschrift 3" xfId="75" builtinId="18" customBuiltin="1"/>
    <cellStyle name="Überschrift 4" xfId="76" builtinId="19" customBuiltin="1"/>
    <cellStyle name="Untertitel" xfId="100"/>
    <cellStyle name="Verknüpfte Zelle" xfId="77" builtinId="24" customBuiltin="1"/>
    <cellStyle name="Währung 2" xfId="78"/>
    <cellStyle name="Währung 2 2" xfId="103"/>
    <cellStyle name="Währung 3" xfId="82"/>
    <cellStyle name="Warnender Text" xfId="79" builtinId="11" customBuiltin="1"/>
    <cellStyle name="zelle mit Rand" xfId="101"/>
    <cellStyle name="Zelle überprüfen" xfId="80" builtinId="23" customBuiltin="1"/>
    <cellStyle name="Zwischentitel" xfId="10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styles" Target="styles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sharedStrings" Target="sharedStrings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theme" Target="theme/theme1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(2010=100)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117561683599423E-2"/>
          <c:y val="0.16666666666666666"/>
          <c:w val="0.90275761973875179"/>
          <c:h val="0.69202898550724634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strRef>
              <c:f>'2.1.1'!$A$21:$B$35</c:f>
              <c:strCach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strCache>
            </c:strRef>
          </c:cat>
          <c:val>
            <c:numRef>
              <c:f>'2.1.1'!$H$21:$H$35</c:f>
              <c:numCache>
                <c:formatCode>#\ ##0.0\ \ ;\–#\ ##0.0\ \ </c:formatCode>
                <c:ptCount val="15"/>
                <c:pt idx="0">
                  <c:v>2.9849065104753407</c:v>
                </c:pt>
                <c:pt idx="1">
                  <c:v>1.695286011156071</c:v>
                </c:pt>
                <c:pt idx="2">
                  <c:v>1.0755001075480664E-2</c:v>
                </c:pt>
                <c:pt idx="3">
                  <c:v>-0.72050758146036742</c:v>
                </c:pt>
                <c:pt idx="4">
                  <c:v>1.180675909878687</c:v>
                </c:pt>
                <c:pt idx="5">
                  <c:v>0.7065624665453214</c:v>
                </c:pt>
                <c:pt idx="6">
                  <c:v>3.7100031891145022</c:v>
                </c:pt>
                <c:pt idx="7">
                  <c:v>3.2697826978269831</c:v>
                </c:pt>
                <c:pt idx="8">
                  <c:v>1.0521091811414465</c:v>
                </c:pt>
                <c:pt idx="9">
                  <c:v>-5.6379530497986536</c:v>
                </c:pt>
                <c:pt idx="10">
                  <c:v>4.090767148953887</c:v>
                </c:pt>
                <c:pt idx="11">
                  <c:v>3.5900000000000034</c:v>
                </c:pt>
                <c:pt idx="12">
                  <c:v>0.37648421662322562</c:v>
                </c:pt>
                <c:pt idx="13">
                  <c:v>0.10578957491824781</c:v>
                </c:pt>
                <c:pt idx="14">
                  <c:v>1.6043808242866646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3706496"/>
        <c:axId val="190747712"/>
      </c:barChart>
      <c:catAx>
        <c:axId val="193706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0747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0747712"/>
        <c:scaling>
          <c:orientation val="minMax"/>
          <c:max val="6"/>
          <c:min val="-6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023550724637681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3706496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56321" name="Object 1" hidden="1">
              <a:extLst>
                <a:ext uri="{63B3BB69-23CF-44E3-9099-C40C66FF867C}">
                  <a14:compatExt spid="_x0000_s56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563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56348" name="Picture 4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2409825</xdr:colOff>
          <xdr:row>14</xdr:row>
          <xdr:rowOff>142875</xdr:rowOff>
        </xdr:from>
        <xdr:to>
          <xdr:col>0</xdr:col>
          <xdr:colOff>3324225</xdr:colOff>
          <xdr:row>19</xdr:row>
          <xdr:rowOff>19050</xdr:rowOff>
        </xdr:to>
        <xdr:sp macro="" textlink="">
          <xdr:nvSpPr>
            <xdr:cNvPr id="58382" name="Object 14" hidden="1">
              <a:extLst>
                <a:ext uri="{63B3BB69-23CF-44E3-9099-C40C66FF867C}">
                  <a14:compatExt spid="_x0000_s58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2400300</xdr:colOff>
          <xdr:row>37</xdr:row>
          <xdr:rowOff>123825</xdr:rowOff>
        </xdr:from>
        <xdr:to>
          <xdr:col>0</xdr:col>
          <xdr:colOff>3314700</xdr:colOff>
          <xdr:row>42</xdr:row>
          <xdr:rowOff>0</xdr:rowOff>
        </xdr:to>
        <xdr:sp macro="" textlink="">
          <xdr:nvSpPr>
            <xdr:cNvPr id="58383" name="Object 15" hidden="1">
              <a:extLst>
                <a:ext uri="{63B3BB69-23CF-44E3-9099-C40C66FF867C}">
                  <a14:compatExt spid="_x0000_s58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44</xdr:row>
      <xdr:rowOff>400050</xdr:rowOff>
    </xdr:from>
    <xdr:to>
      <xdr:col>13</xdr:col>
      <xdr:colOff>466725</xdr:colOff>
      <xdr:row>63</xdr:row>
      <xdr:rowOff>38100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9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826" t="s">
        <v>163</v>
      </c>
      <c r="C1" s="827"/>
      <c r="D1" s="827"/>
      <c r="E1" s="827"/>
      <c r="F1" s="827"/>
      <c r="G1" s="827"/>
      <c r="H1" s="827"/>
    </row>
    <row r="2" spans="1:9" ht="14.25" customHeight="1">
      <c r="A2" s="10"/>
      <c r="B2" s="10"/>
      <c r="C2" s="10"/>
      <c r="D2" s="10"/>
      <c r="E2" s="10"/>
      <c r="F2" s="10"/>
      <c r="G2" s="10"/>
      <c r="H2" s="10"/>
    </row>
    <row r="3" spans="1:9" ht="11.25" customHeight="1">
      <c r="A3" s="10"/>
      <c r="B3" s="10"/>
      <c r="C3" s="10"/>
      <c r="D3" s="10"/>
      <c r="E3" s="10"/>
      <c r="F3" s="10"/>
      <c r="G3" s="10"/>
      <c r="H3" s="828" t="s">
        <v>85</v>
      </c>
      <c r="I3" s="2"/>
    </row>
    <row r="4" spans="1:9">
      <c r="A4" s="10"/>
      <c r="B4" s="10"/>
      <c r="C4" s="10"/>
      <c r="D4" s="10"/>
      <c r="E4" s="10"/>
      <c r="F4" s="10"/>
      <c r="G4" s="10"/>
      <c r="H4" s="829"/>
    </row>
    <row r="5" spans="1:9">
      <c r="A5" s="10"/>
      <c r="B5" s="10"/>
      <c r="C5" s="10"/>
      <c r="D5" s="10"/>
      <c r="E5" s="10"/>
      <c r="F5" s="10"/>
      <c r="G5" s="10"/>
      <c r="H5" s="10"/>
    </row>
    <row r="6" spans="1:9">
      <c r="A6" s="10"/>
      <c r="B6" s="10"/>
      <c r="C6" s="10"/>
      <c r="D6" s="10"/>
      <c r="E6" s="10"/>
      <c r="F6" s="10"/>
      <c r="G6" s="10"/>
      <c r="H6" s="10"/>
    </row>
    <row r="7" spans="1:9">
      <c r="A7" s="10"/>
      <c r="B7" s="10"/>
      <c r="C7" s="10"/>
      <c r="D7" s="10"/>
      <c r="E7" s="10"/>
      <c r="F7" s="10"/>
      <c r="G7" s="10"/>
      <c r="H7" s="10"/>
    </row>
    <row r="8" spans="1:9">
      <c r="A8" s="10"/>
      <c r="B8" s="10"/>
      <c r="C8" s="10"/>
      <c r="D8" s="10"/>
      <c r="E8" s="10"/>
      <c r="F8" s="10"/>
      <c r="G8" s="10"/>
      <c r="H8" s="10"/>
    </row>
    <row r="9" spans="1:9">
      <c r="A9" s="10"/>
      <c r="B9" s="10"/>
      <c r="C9" s="10"/>
      <c r="D9" s="10"/>
      <c r="E9" s="10"/>
      <c r="F9" s="10"/>
      <c r="G9" s="10"/>
      <c r="H9" s="10"/>
    </row>
    <row r="10" spans="1:9" s="3" customFormat="1" ht="34.5">
      <c r="A10" s="29"/>
      <c r="B10" s="4" t="s">
        <v>164</v>
      </c>
      <c r="C10" s="4"/>
      <c r="D10" s="29"/>
      <c r="E10" s="29"/>
      <c r="F10" s="29"/>
      <c r="G10" s="29"/>
      <c r="H10" s="29"/>
    </row>
    <row r="11" spans="1:9">
      <c r="A11" s="10"/>
      <c r="B11" s="10"/>
      <c r="C11" s="10"/>
      <c r="D11" s="10"/>
      <c r="E11" s="10"/>
      <c r="F11" s="10"/>
      <c r="G11" s="10"/>
      <c r="H11" s="10"/>
    </row>
    <row r="12" spans="1:9">
      <c r="A12" s="10"/>
      <c r="B12" s="10"/>
      <c r="C12" s="10"/>
      <c r="D12" s="10"/>
      <c r="E12" s="10"/>
      <c r="F12" s="10"/>
      <c r="G12" s="10"/>
      <c r="H12" s="10"/>
    </row>
    <row r="13" spans="1:9">
      <c r="A13" s="10"/>
      <c r="B13" s="10"/>
      <c r="C13" s="10"/>
      <c r="D13" s="10"/>
      <c r="E13" s="10"/>
      <c r="F13" s="10"/>
      <c r="G13" s="10"/>
      <c r="H13" s="10"/>
    </row>
    <row r="14" spans="1:9" s="3" customFormat="1" ht="27">
      <c r="A14" s="29"/>
      <c r="B14" s="5" t="s">
        <v>165</v>
      </c>
      <c r="C14" s="6"/>
      <c r="D14" s="6"/>
      <c r="E14" s="7"/>
      <c r="F14" s="29"/>
      <c r="G14" s="29"/>
      <c r="H14" s="29"/>
    </row>
    <row r="15" spans="1:9" s="3" customFormat="1" ht="27">
      <c r="A15" s="29"/>
      <c r="B15" s="5" t="s">
        <v>166</v>
      </c>
      <c r="C15" s="6"/>
      <c r="D15" s="6"/>
      <c r="E15" s="7"/>
      <c r="F15" s="29"/>
      <c r="G15" s="29"/>
      <c r="H15" s="29"/>
    </row>
    <row r="16" spans="1:9" s="3" customFormat="1" ht="27">
      <c r="A16" s="29"/>
      <c r="B16" s="5"/>
      <c r="C16" s="6"/>
      <c r="D16" s="6"/>
      <c r="E16" s="7"/>
      <c r="F16" s="29"/>
      <c r="G16" s="29"/>
      <c r="H16" s="29"/>
    </row>
    <row r="17" spans="1:8">
      <c r="A17" s="10"/>
      <c r="B17" s="10"/>
      <c r="C17" s="10"/>
      <c r="D17" s="10"/>
      <c r="E17" s="10"/>
      <c r="F17" s="10"/>
      <c r="G17" s="10"/>
      <c r="H17" s="10"/>
    </row>
    <row r="18" spans="1:8">
      <c r="A18" s="10"/>
      <c r="B18" s="30"/>
      <c r="C18" s="30"/>
      <c r="D18" s="30"/>
      <c r="E18" s="30"/>
      <c r="F18" s="10"/>
      <c r="G18" s="10"/>
      <c r="H18" s="10"/>
    </row>
    <row r="19" spans="1:8">
      <c r="A19" s="10"/>
      <c r="B19" s="30"/>
      <c r="C19" s="30"/>
      <c r="D19" s="30"/>
      <c r="E19" s="30"/>
      <c r="F19" s="10"/>
      <c r="G19" s="10"/>
      <c r="H19" s="10"/>
    </row>
    <row r="20" spans="1:8">
      <c r="A20" s="10"/>
      <c r="B20" s="830"/>
      <c r="C20" s="831"/>
      <c r="D20" s="831"/>
      <c r="E20" s="831"/>
      <c r="F20" s="31"/>
      <c r="G20" s="10"/>
      <c r="H20" s="10"/>
    </row>
    <row r="21" spans="1:8">
      <c r="A21" s="10"/>
      <c r="B21" s="831"/>
      <c r="C21" s="831"/>
      <c r="D21" s="831"/>
      <c r="E21" s="831"/>
      <c r="F21" s="31"/>
      <c r="G21" s="10"/>
      <c r="H21" s="10"/>
    </row>
    <row r="22" spans="1:8">
      <c r="A22" s="10"/>
      <c r="B22" s="831"/>
      <c r="C22" s="831"/>
      <c r="D22" s="831"/>
      <c r="E22" s="831"/>
      <c r="F22" s="31"/>
      <c r="G22" s="10"/>
      <c r="H22" s="10"/>
    </row>
    <row r="23" spans="1:8">
      <c r="A23" s="10"/>
      <c r="B23" s="831"/>
      <c r="C23" s="831"/>
      <c r="D23" s="831"/>
      <c r="E23" s="831"/>
      <c r="F23" s="31"/>
      <c r="G23" s="10"/>
      <c r="H23" s="10"/>
    </row>
    <row r="24" spans="1:8">
      <c r="A24" s="10"/>
      <c r="B24" s="831"/>
      <c r="C24" s="831"/>
      <c r="D24" s="831"/>
      <c r="E24" s="831"/>
      <c r="F24" s="31"/>
      <c r="G24" s="10"/>
      <c r="H24" s="10"/>
    </row>
    <row r="25" spans="1:8">
      <c r="A25" s="10"/>
      <c r="B25" s="831"/>
      <c r="C25" s="831"/>
      <c r="D25" s="831"/>
      <c r="E25" s="831"/>
      <c r="F25" s="31"/>
      <c r="G25" s="10"/>
      <c r="H25" s="10"/>
    </row>
    <row r="26" spans="1:8">
      <c r="A26" s="10"/>
      <c r="B26" s="831"/>
      <c r="C26" s="831"/>
      <c r="D26" s="831"/>
      <c r="E26" s="831"/>
      <c r="F26" s="31"/>
      <c r="G26" s="10"/>
      <c r="H26" s="10"/>
    </row>
    <row r="27" spans="1:8">
      <c r="A27" s="10"/>
      <c r="B27" s="831"/>
      <c r="C27" s="831"/>
      <c r="D27" s="831"/>
      <c r="E27" s="831"/>
      <c r="F27" s="31"/>
      <c r="G27" s="10"/>
      <c r="H27" s="10"/>
    </row>
    <row r="28" spans="1:8">
      <c r="A28" s="10"/>
      <c r="B28" s="831"/>
      <c r="C28" s="831"/>
      <c r="D28" s="831"/>
      <c r="E28" s="831"/>
      <c r="F28" s="31"/>
      <c r="G28" s="10"/>
      <c r="H28" s="10"/>
    </row>
    <row r="29" spans="1:8">
      <c r="A29" s="10"/>
      <c r="B29" s="831"/>
      <c r="C29" s="831"/>
      <c r="D29" s="831"/>
      <c r="E29" s="831"/>
      <c r="F29" s="31"/>
      <c r="G29" s="10"/>
      <c r="H29" s="10"/>
    </row>
    <row r="30" spans="1:8">
      <c r="A30" s="10"/>
      <c r="B30" s="831"/>
      <c r="C30" s="831"/>
      <c r="D30" s="831"/>
      <c r="E30" s="831"/>
      <c r="F30" s="31"/>
      <c r="G30" s="10"/>
      <c r="H30" s="10"/>
    </row>
    <row r="31" spans="1:8">
      <c r="A31" s="10"/>
      <c r="B31" s="831"/>
      <c r="C31" s="831"/>
      <c r="D31" s="831"/>
      <c r="E31" s="831"/>
      <c r="F31" s="31"/>
      <c r="G31" s="10"/>
      <c r="H31" s="10"/>
    </row>
    <row r="32" spans="1:8">
      <c r="A32" s="10"/>
      <c r="B32" s="831"/>
      <c r="C32" s="831"/>
      <c r="D32" s="831"/>
      <c r="E32" s="831"/>
      <c r="F32" s="31"/>
      <c r="G32" s="10"/>
      <c r="H32" s="10"/>
    </row>
    <row r="33" spans="1:8">
      <c r="A33" s="10"/>
      <c r="B33" s="831"/>
      <c r="C33" s="831"/>
      <c r="D33" s="831"/>
      <c r="E33" s="831"/>
      <c r="F33" s="31"/>
      <c r="G33" s="10"/>
      <c r="H33" s="10"/>
    </row>
    <row r="34" spans="1:8">
      <c r="A34" s="10"/>
      <c r="B34" s="831"/>
      <c r="C34" s="831"/>
      <c r="D34" s="831"/>
      <c r="E34" s="831"/>
      <c r="F34" s="31"/>
      <c r="G34" s="10"/>
      <c r="H34" s="10"/>
    </row>
    <row r="35" spans="1:8">
      <c r="A35" s="10"/>
      <c r="B35" s="831"/>
      <c r="C35" s="831"/>
      <c r="D35" s="831"/>
      <c r="E35" s="831"/>
      <c r="F35" s="31"/>
      <c r="G35" s="10"/>
      <c r="H35" s="10"/>
    </row>
    <row r="36" spans="1:8">
      <c r="A36" s="10"/>
      <c r="B36" s="831"/>
      <c r="C36" s="831"/>
      <c r="D36" s="831"/>
      <c r="E36" s="831"/>
      <c r="F36" s="31"/>
      <c r="G36" s="10"/>
      <c r="H36" s="10"/>
    </row>
    <row r="37" spans="1:8">
      <c r="A37" s="10"/>
      <c r="B37" s="831"/>
      <c r="C37" s="831"/>
      <c r="D37" s="831"/>
      <c r="E37" s="831"/>
      <c r="F37" s="31"/>
      <c r="G37" s="10"/>
      <c r="H37" s="10"/>
    </row>
    <row r="38" spans="1:8">
      <c r="A38" s="10"/>
      <c r="B38" s="831"/>
      <c r="C38" s="831"/>
      <c r="D38" s="831"/>
      <c r="E38" s="831"/>
      <c r="F38" s="31"/>
      <c r="G38" s="10"/>
      <c r="H38" s="10"/>
    </row>
    <row r="39" spans="1:8">
      <c r="A39" s="10"/>
      <c r="B39" s="31"/>
      <c r="C39" s="31"/>
      <c r="D39" s="31"/>
      <c r="E39" s="31"/>
      <c r="F39" s="31"/>
      <c r="G39" s="10"/>
      <c r="H39" s="10"/>
    </row>
    <row r="40" spans="1:8">
      <c r="A40" s="10"/>
      <c r="B40" s="31"/>
      <c r="C40" s="31"/>
      <c r="D40" s="31"/>
      <c r="E40" s="31"/>
      <c r="F40" s="31"/>
      <c r="G40" s="10"/>
      <c r="H40" s="10"/>
    </row>
    <row r="41" spans="1:8">
      <c r="A41" s="10"/>
      <c r="B41" s="10"/>
      <c r="C41" s="10"/>
      <c r="D41" s="10"/>
      <c r="E41" s="10"/>
      <c r="F41" s="10"/>
      <c r="G41" s="10"/>
      <c r="H41" s="10"/>
    </row>
    <row r="42" spans="1:8">
      <c r="A42" s="10"/>
      <c r="B42" s="10"/>
      <c r="C42" s="10"/>
      <c r="D42" s="10"/>
      <c r="E42" s="10"/>
      <c r="F42" s="10"/>
      <c r="G42" s="10"/>
      <c r="H42" s="10"/>
    </row>
    <row r="43" spans="1:8">
      <c r="A43" s="10"/>
      <c r="B43" s="10"/>
      <c r="C43" s="10"/>
      <c r="D43" s="10"/>
      <c r="E43" s="10"/>
      <c r="F43" s="10"/>
      <c r="G43" s="10"/>
      <c r="H43" s="10"/>
    </row>
    <row r="44" spans="1:8">
      <c r="A44" s="10"/>
      <c r="B44" s="10"/>
      <c r="C44" s="10"/>
      <c r="D44" s="10"/>
      <c r="E44" s="10"/>
      <c r="F44" s="10"/>
      <c r="G44" s="10"/>
      <c r="H44" s="10"/>
    </row>
    <row r="45" spans="1:8">
      <c r="A45" s="10"/>
      <c r="B45" s="10"/>
      <c r="C45" s="10"/>
      <c r="D45" s="10"/>
      <c r="E45" s="10"/>
      <c r="F45" s="10"/>
      <c r="G45" s="10"/>
      <c r="H45" s="10"/>
    </row>
    <row r="46" spans="1:8">
      <c r="A46" s="10"/>
      <c r="B46" s="10"/>
      <c r="C46" s="10"/>
      <c r="D46" s="10"/>
      <c r="E46" s="10"/>
      <c r="F46" s="10"/>
      <c r="G46" s="10"/>
      <c r="H46" s="10"/>
    </row>
    <row r="47" spans="1:8">
      <c r="A47" s="10"/>
      <c r="B47" s="10"/>
      <c r="C47" s="10"/>
      <c r="D47" s="10"/>
      <c r="E47" s="10"/>
      <c r="F47" s="10"/>
      <c r="G47" s="10"/>
      <c r="H47" s="10"/>
    </row>
    <row r="48" spans="1:8" s="3" customFormat="1" ht="33">
      <c r="A48" s="29"/>
      <c r="B48" s="32" t="s">
        <v>1885</v>
      </c>
      <c r="C48" s="8"/>
      <c r="D48" s="8"/>
      <c r="E48" s="8"/>
      <c r="F48" s="8"/>
      <c r="G48" s="8"/>
      <c r="H48" s="8"/>
    </row>
    <row r="49" spans="1:8">
      <c r="A49" s="10"/>
      <c r="B49" s="9"/>
      <c r="C49" s="9"/>
      <c r="D49" s="9"/>
      <c r="E49" s="9"/>
      <c r="F49" s="9"/>
      <c r="G49" s="9"/>
      <c r="H49" s="9"/>
    </row>
    <row r="50" spans="1:8">
      <c r="A50" s="10"/>
      <c r="B50" s="9"/>
      <c r="C50" s="9"/>
      <c r="D50" s="9"/>
      <c r="E50" s="9"/>
      <c r="F50" s="9"/>
      <c r="G50" s="9"/>
      <c r="H50" s="9"/>
    </row>
    <row r="51" spans="1:8">
      <c r="A51" s="10"/>
      <c r="B51" s="33" t="s">
        <v>167</v>
      </c>
      <c r="C51" s="9"/>
      <c r="D51" s="9"/>
      <c r="E51" s="9"/>
      <c r="F51" s="9"/>
      <c r="G51" s="9"/>
      <c r="H51" s="9"/>
    </row>
    <row r="52" spans="1:8" s="3" customFormat="1">
      <c r="A52" s="29"/>
      <c r="B52" s="33" t="s">
        <v>2055</v>
      </c>
      <c r="C52" s="8"/>
      <c r="D52" s="8"/>
      <c r="E52" s="8"/>
      <c r="F52" s="8"/>
      <c r="G52" s="8"/>
      <c r="H52" s="8"/>
    </row>
    <row r="53" spans="1:8" s="3" customFormat="1">
      <c r="A53" s="29"/>
      <c r="B53" s="33" t="s">
        <v>2056</v>
      </c>
      <c r="C53" s="8"/>
      <c r="D53" s="8"/>
      <c r="E53" s="8"/>
      <c r="F53" s="8"/>
      <c r="G53" s="8"/>
      <c r="H53" s="8"/>
    </row>
    <row r="54" spans="1:8" s="3" customFormat="1">
      <c r="A54" s="29"/>
      <c r="B54" s="33" t="s">
        <v>2057</v>
      </c>
      <c r="C54" s="8"/>
      <c r="D54" s="8"/>
      <c r="E54" s="8"/>
      <c r="F54" s="8"/>
      <c r="G54" s="8"/>
      <c r="H54" s="8"/>
    </row>
    <row r="55" spans="1:8" ht="15" customHeight="1">
      <c r="A55" s="10"/>
      <c r="B55" s="9"/>
      <c r="C55" s="9"/>
      <c r="D55" s="9"/>
      <c r="E55" s="9"/>
      <c r="F55" s="9"/>
      <c r="G55" s="9"/>
      <c r="H55" s="9"/>
    </row>
    <row r="56" spans="1:8" s="3" customFormat="1">
      <c r="A56" s="29"/>
      <c r="B56" s="33" t="s">
        <v>596</v>
      </c>
      <c r="C56" s="8"/>
      <c r="D56" s="8"/>
      <c r="E56" s="8"/>
      <c r="F56" s="8"/>
      <c r="G56" s="8"/>
      <c r="H56" s="8"/>
    </row>
    <row r="57" spans="1:8" s="3" customFormat="1">
      <c r="A57" s="29"/>
      <c r="B57" s="57" t="s">
        <v>597</v>
      </c>
      <c r="C57" s="8"/>
      <c r="D57" s="8"/>
      <c r="E57" s="8"/>
      <c r="F57" s="8"/>
      <c r="G57" s="8"/>
      <c r="H57" s="8"/>
    </row>
    <row r="58" spans="1:8" s="3" customFormat="1">
      <c r="A58" s="29"/>
      <c r="B58" s="33" t="s">
        <v>598</v>
      </c>
      <c r="C58" s="8"/>
      <c r="D58" s="8"/>
      <c r="E58" s="8"/>
      <c r="F58" s="8"/>
      <c r="G58" s="8"/>
      <c r="H58" s="8"/>
    </row>
    <row r="59" spans="1:8" ht="15" customHeight="1">
      <c r="A59" s="10"/>
      <c r="B59" s="9"/>
      <c r="C59" s="9"/>
      <c r="D59" s="9"/>
      <c r="E59" s="9"/>
      <c r="F59" s="9"/>
      <c r="G59" s="9"/>
      <c r="H59" s="9"/>
    </row>
    <row r="60" spans="1:8" ht="18">
      <c r="A60" s="10"/>
      <c r="B60" s="34" t="s">
        <v>1886</v>
      </c>
      <c r="C60" s="9"/>
      <c r="D60" s="9"/>
      <c r="E60" s="9"/>
      <c r="F60" s="9"/>
      <c r="G60" s="9"/>
      <c r="H60" s="9"/>
    </row>
    <row r="61" spans="1:8">
      <c r="A61" s="10"/>
      <c r="B61" s="16" t="s">
        <v>168</v>
      </c>
      <c r="C61" s="9"/>
      <c r="D61" s="9"/>
      <c r="E61" s="9"/>
      <c r="F61" s="9"/>
      <c r="G61" s="9"/>
      <c r="H61" s="9"/>
    </row>
    <row r="62" spans="1:8">
      <c r="A62" s="10"/>
      <c r="B62" s="9"/>
      <c r="C62" s="9"/>
      <c r="D62" s="9"/>
      <c r="E62" s="9"/>
      <c r="F62" s="9"/>
      <c r="G62" s="9"/>
      <c r="H62" s="9"/>
    </row>
    <row r="63" spans="1:8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632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5632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D173"/>
  <sheetViews>
    <sheetView showGridLines="0" workbookViewId="0"/>
  </sheetViews>
  <sheetFormatPr baseColWidth="10" defaultRowHeight="12.75"/>
  <cols>
    <col min="1" max="1" width="11.42578125" style="10"/>
    <col min="2" max="2" width="86.7109375" style="10" customWidth="1"/>
    <col min="3" max="3" width="8.5703125" style="12" customWidth="1"/>
    <col min="4" max="4" width="22" style="10" bestFit="1" customWidth="1"/>
    <col min="5" max="16384" width="11.42578125" style="10"/>
  </cols>
  <sheetData>
    <row r="1" spans="1:4" ht="15">
      <c r="B1" s="11" t="s">
        <v>1888</v>
      </c>
    </row>
    <row r="2" spans="1:4" ht="20.25" customHeight="1"/>
    <row r="3" spans="1:4" s="13" customFormat="1">
      <c r="A3" s="10" t="s">
        <v>169</v>
      </c>
      <c r="C3" s="14"/>
    </row>
    <row r="4" spans="1:4" s="13" customFormat="1">
      <c r="A4" s="10" t="s">
        <v>171</v>
      </c>
      <c r="C4" s="14"/>
    </row>
    <row r="5" spans="1:4" ht="18" customHeight="1">
      <c r="A5" s="10" t="s">
        <v>12</v>
      </c>
      <c r="B5" s="10" t="s">
        <v>13</v>
      </c>
      <c r="C5" s="10"/>
    </row>
    <row r="6" spans="1:4" ht="21" customHeight="1">
      <c r="A6" s="15" t="s">
        <v>14</v>
      </c>
      <c r="B6" s="15" t="s">
        <v>15</v>
      </c>
    </row>
    <row r="7" spans="1:4" ht="19.5" customHeight="1">
      <c r="A7" s="15" t="s">
        <v>16</v>
      </c>
      <c r="B7" s="15" t="s">
        <v>17</v>
      </c>
    </row>
    <row r="8" spans="1:4" ht="14.1" customHeight="1">
      <c r="A8" s="10" t="s">
        <v>18</v>
      </c>
      <c r="B8" s="10" t="s">
        <v>19</v>
      </c>
      <c r="C8" s="16"/>
    </row>
    <row r="9" spans="1:4" ht="14.1" customHeight="1">
      <c r="A9" s="10" t="s">
        <v>20</v>
      </c>
      <c r="B9" s="10" t="s">
        <v>21</v>
      </c>
    </row>
    <row r="10" spans="1:4" ht="14.1" customHeight="1">
      <c r="A10" s="10" t="s">
        <v>22</v>
      </c>
      <c r="B10" s="10" t="s">
        <v>23</v>
      </c>
    </row>
    <row r="11" spans="1:4" ht="14.1" customHeight="1">
      <c r="A11" s="10" t="s">
        <v>24</v>
      </c>
      <c r="B11" s="10" t="s">
        <v>28</v>
      </c>
    </row>
    <row r="12" spans="1:4" ht="14.1" customHeight="1">
      <c r="A12" s="10" t="s">
        <v>29</v>
      </c>
      <c r="B12" s="10" t="s">
        <v>30</v>
      </c>
      <c r="D12" s="15"/>
    </row>
    <row r="13" spans="1:4" ht="14.1" customHeight="1">
      <c r="A13" s="10" t="s">
        <v>31</v>
      </c>
      <c r="B13" s="10" t="s">
        <v>297</v>
      </c>
    </row>
    <row r="14" spans="1:4" ht="14.1" customHeight="1">
      <c r="A14" s="10" t="s">
        <v>32</v>
      </c>
      <c r="B14" s="10" t="s">
        <v>33</v>
      </c>
    </row>
    <row r="15" spans="1:4" ht="14.1" customHeight="1">
      <c r="A15" s="10" t="s">
        <v>0</v>
      </c>
      <c r="B15" s="10" t="s">
        <v>34</v>
      </c>
      <c r="C15" s="17"/>
    </row>
    <row r="16" spans="1:4" ht="14.1" customHeight="1">
      <c r="A16" s="10" t="s">
        <v>35</v>
      </c>
      <c r="B16" s="10" t="s">
        <v>1701</v>
      </c>
      <c r="C16" s="236"/>
    </row>
    <row r="17" spans="1:3" ht="14.1" customHeight="1">
      <c r="A17" s="10" t="s">
        <v>37</v>
      </c>
      <c r="B17" s="10" t="s">
        <v>1853</v>
      </c>
      <c r="C17" s="17"/>
    </row>
    <row r="18" spans="1:3" ht="14.1" customHeight="1">
      <c r="A18" s="10" t="s">
        <v>39</v>
      </c>
      <c r="B18" s="10" t="s">
        <v>36</v>
      </c>
    </row>
    <row r="19" spans="1:3" ht="14.1" customHeight="1">
      <c r="A19" s="10" t="s">
        <v>40</v>
      </c>
      <c r="B19" s="10" t="s">
        <v>38</v>
      </c>
    </row>
    <row r="20" spans="1:3" ht="14.1" customHeight="1">
      <c r="A20" s="10" t="s">
        <v>42</v>
      </c>
      <c r="B20" s="10" t="s">
        <v>87</v>
      </c>
    </row>
    <row r="21" spans="1:3" ht="14.1" customHeight="1">
      <c r="A21" s="10" t="s">
        <v>43</v>
      </c>
      <c r="B21" s="10" t="s">
        <v>41</v>
      </c>
    </row>
    <row r="22" spans="1:3" ht="14.1" customHeight="1">
      <c r="A22" s="10" t="s">
        <v>44</v>
      </c>
      <c r="B22" s="10" t="s">
        <v>2</v>
      </c>
    </row>
    <row r="23" spans="1:3" ht="14.1" customHeight="1">
      <c r="A23" s="10" t="s">
        <v>1</v>
      </c>
      <c r="B23" s="10" t="s">
        <v>117</v>
      </c>
    </row>
    <row r="24" spans="1:3" ht="14.1" customHeight="1">
      <c r="A24" s="10" t="s">
        <v>1702</v>
      </c>
      <c r="B24" s="10" t="s">
        <v>118</v>
      </c>
    </row>
    <row r="25" spans="1:3" ht="18.75" customHeight="1">
      <c r="A25" s="15" t="s">
        <v>45</v>
      </c>
      <c r="B25" s="15" t="s">
        <v>46</v>
      </c>
    </row>
    <row r="26" spans="1:3" ht="14.1" customHeight="1">
      <c r="A26" s="10" t="s">
        <v>47</v>
      </c>
      <c r="B26" s="10" t="s">
        <v>48</v>
      </c>
    </row>
    <row r="27" spans="1:3" ht="14.1" customHeight="1">
      <c r="A27" s="10" t="s">
        <v>49</v>
      </c>
      <c r="B27" s="10" t="s">
        <v>216</v>
      </c>
    </row>
    <row r="28" spans="1:3" ht="14.1" customHeight="1">
      <c r="A28" s="10" t="s">
        <v>50</v>
      </c>
      <c r="B28" s="10" t="s">
        <v>213</v>
      </c>
    </row>
    <row r="29" spans="1:3" ht="14.1" customHeight="1">
      <c r="A29" s="10" t="s">
        <v>52</v>
      </c>
      <c r="B29" s="10" t="s">
        <v>1707</v>
      </c>
    </row>
    <row r="30" spans="1:3" ht="14.1" customHeight="1">
      <c r="A30" s="10" t="s">
        <v>54</v>
      </c>
      <c r="B30" s="10" t="s">
        <v>257</v>
      </c>
    </row>
    <row r="31" spans="1:3" ht="14.1" customHeight="1">
      <c r="A31" s="10" t="s">
        <v>56</v>
      </c>
      <c r="B31" s="10" t="s">
        <v>1708</v>
      </c>
    </row>
    <row r="32" spans="1:3" ht="14.1" customHeight="1">
      <c r="A32" s="10" t="s">
        <v>58</v>
      </c>
      <c r="B32" s="10" t="s">
        <v>51</v>
      </c>
    </row>
    <row r="33" spans="1:3" ht="14.1" customHeight="1">
      <c r="A33" s="10" t="s">
        <v>98</v>
      </c>
      <c r="B33" s="10" t="s">
        <v>53</v>
      </c>
    </row>
    <row r="34" spans="1:3" ht="14.1" customHeight="1">
      <c r="A34" s="10" t="s">
        <v>100</v>
      </c>
      <c r="B34" s="10" t="s">
        <v>55</v>
      </c>
    </row>
    <row r="35" spans="1:3" ht="14.1" customHeight="1">
      <c r="A35" s="10" t="s">
        <v>144</v>
      </c>
      <c r="B35" s="10" t="s">
        <v>57</v>
      </c>
    </row>
    <row r="36" spans="1:3" ht="14.1" customHeight="1">
      <c r="A36" s="10" t="s">
        <v>291</v>
      </c>
      <c r="B36" s="10" t="s">
        <v>97</v>
      </c>
    </row>
    <row r="37" spans="1:3" ht="14.1" customHeight="1">
      <c r="A37" s="10" t="s">
        <v>293</v>
      </c>
      <c r="B37" s="10" t="s">
        <v>99</v>
      </c>
      <c r="C37" s="16"/>
    </row>
    <row r="38" spans="1:3" ht="14.1" customHeight="1">
      <c r="A38" s="10" t="s">
        <v>294</v>
      </c>
      <c r="B38" s="10" t="s">
        <v>143</v>
      </c>
    </row>
    <row r="39" spans="1:3" ht="14.1" customHeight="1">
      <c r="A39" s="10" t="s">
        <v>295</v>
      </c>
      <c r="B39" s="10" t="s">
        <v>290</v>
      </c>
      <c r="C39" s="16"/>
    </row>
    <row r="40" spans="1:3" ht="14.1" customHeight="1">
      <c r="A40" s="10" t="s">
        <v>296</v>
      </c>
      <c r="B40" s="10" t="s">
        <v>292</v>
      </c>
      <c r="C40" s="16"/>
    </row>
    <row r="41" spans="1:3" ht="14.1" customHeight="1">
      <c r="A41" s="10" t="s">
        <v>227</v>
      </c>
      <c r="B41" s="10" t="s">
        <v>1855</v>
      </c>
      <c r="C41" s="16"/>
    </row>
    <row r="42" spans="1:3" ht="14.1" customHeight="1">
      <c r="A42" s="10" t="s">
        <v>228</v>
      </c>
      <c r="B42" s="10" t="s">
        <v>88</v>
      </c>
    </row>
    <row r="43" spans="1:3" ht="14.1" customHeight="1">
      <c r="A43" s="10" t="s">
        <v>229</v>
      </c>
      <c r="B43" s="10" t="s">
        <v>1854</v>
      </c>
    </row>
    <row r="44" spans="1:3" ht="14.1" customHeight="1">
      <c r="A44" s="10" t="s">
        <v>230</v>
      </c>
      <c r="B44" s="10" t="s">
        <v>89</v>
      </c>
    </row>
    <row r="45" spans="1:3" ht="14.1" customHeight="1">
      <c r="A45" s="10" t="s">
        <v>232</v>
      </c>
      <c r="B45" s="10" t="s">
        <v>92</v>
      </c>
    </row>
    <row r="46" spans="1:3" ht="14.1" customHeight="1">
      <c r="A46" s="10" t="s">
        <v>234</v>
      </c>
      <c r="B46" s="10" t="s">
        <v>90</v>
      </c>
    </row>
    <row r="47" spans="1:3" ht="14.1" customHeight="1">
      <c r="A47" s="10" t="s">
        <v>235</v>
      </c>
      <c r="B47" s="10" t="s">
        <v>91</v>
      </c>
    </row>
    <row r="48" spans="1:3" ht="14.1" customHeight="1">
      <c r="A48" s="10" t="s">
        <v>236</v>
      </c>
      <c r="B48" s="10" t="s">
        <v>231</v>
      </c>
    </row>
    <row r="49" spans="1:2" ht="14.1" customHeight="1">
      <c r="A49" s="10" t="s">
        <v>1703</v>
      </c>
      <c r="B49" s="10" t="s">
        <v>233</v>
      </c>
    </row>
    <row r="50" spans="1:2" ht="14.1" customHeight="1">
      <c r="A50" s="10" t="s">
        <v>1704</v>
      </c>
      <c r="B50" s="10" t="s">
        <v>276</v>
      </c>
    </row>
    <row r="51" spans="1:2" ht="14.1" customHeight="1">
      <c r="A51" s="10" t="s">
        <v>1705</v>
      </c>
      <c r="B51" s="10" t="s">
        <v>277</v>
      </c>
    </row>
    <row r="52" spans="1:2" ht="14.1" customHeight="1">
      <c r="A52" s="10" t="s">
        <v>1706</v>
      </c>
      <c r="B52" s="10" t="s">
        <v>278</v>
      </c>
    </row>
    <row r="53" spans="1:2" ht="21.75" customHeight="1">
      <c r="A53" s="15" t="s">
        <v>237</v>
      </c>
      <c r="B53" s="15" t="s">
        <v>72</v>
      </c>
    </row>
    <row r="54" spans="1:2" ht="14.1" customHeight="1">
      <c r="A54" s="10" t="s">
        <v>73</v>
      </c>
      <c r="B54" s="10" t="s">
        <v>74</v>
      </c>
    </row>
    <row r="55" spans="1:2" ht="14.1" customHeight="1">
      <c r="A55" s="10" t="s">
        <v>75</v>
      </c>
      <c r="B55" s="10" t="s">
        <v>122</v>
      </c>
    </row>
    <row r="56" spans="1:2" ht="14.1" customHeight="1">
      <c r="A56" s="10" t="s">
        <v>76</v>
      </c>
      <c r="B56" s="10" t="s">
        <v>123</v>
      </c>
    </row>
    <row r="57" spans="1:2" ht="14.1" customHeight="1">
      <c r="A57" s="10" t="s">
        <v>77</v>
      </c>
      <c r="B57" s="10" t="s">
        <v>196</v>
      </c>
    </row>
    <row r="58" spans="1:2" ht="14.1" customHeight="1">
      <c r="A58" s="10" t="s">
        <v>197</v>
      </c>
      <c r="B58" s="10" t="s">
        <v>124</v>
      </c>
    </row>
    <row r="59" spans="1:2" ht="14.1" customHeight="1">
      <c r="A59" s="10" t="s">
        <v>198</v>
      </c>
      <c r="B59" s="10" t="s">
        <v>199</v>
      </c>
    </row>
    <row r="60" spans="1:2" ht="14.1" customHeight="1">
      <c r="A60" s="10" t="s">
        <v>200</v>
      </c>
      <c r="B60" s="10" t="s">
        <v>121</v>
      </c>
    </row>
    <row r="61" spans="1:2" ht="14.1" customHeight="1">
      <c r="A61" s="10" t="s">
        <v>201</v>
      </c>
      <c r="B61" s="10" t="s">
        <v>202</v>
      </c>
    </row>
    <row r="62" spans="1:2" ht="14.1" customHeight="1">
      <c r="A62" s="10" t="s">
        <v>203</v>
      </c>
      <c r="B62" s="10" t="s">
        <v>204</v>
      </c>
    </row>
    <row r="63" spans="1:2" ht="14.1" customHeight="1">
      <c r="A63" s="10" t="s">
        <v>78</v>
      </c>
      <c r="B63" s="10" t="s">
        <v>215</v>
      </c>
    </row>
    <row r="64" spans="1:2" ht="14.1" customHeight="1">
      <c r="A64" s="10" t="s">
        <v>79</v>
      </c>
      <c r="B64" s="10" t="s">
        <v>119</v>
      </c>
    </row>
    <row r="65" spans="1:3" ht="14.1" customHeight="1">
      <c r="A65" s="10" t="s">
        <v>240</v>
      </c>
      <c r="B65" s="10" t="s">
        <v>120</v>
      </c>
    </row>
    <row r="66" spans="1:3" ht="14.1" customHeight="1">
      <c r="A66" s="10" t="s">
        <v>241</v>
      </c>
      <c r="B66" s="10" t="s">
        <v>225</v>
      </c>
    </row>
    <row r="67" spans="1:3" ht="14.1" customHeight="1">
      <c r="A67" s="10" t="s">
        <v>242</v>
      </c>
      <c r="B67" s="10" t="s">
        <v>226</v>
      </c>
    </row>
    <row r="68" spans="1:3" ht="14.1" customHeight="1">
      <c r="A68" s="10" t="s">
        <v>223</v>
      </c>
      <c r="B68" s="10" t="s">
        <v>125</v>
      </c>
    </row>
    <row r="69" spans="1:3" ht="14.1" customHeight="1">
      <c r="A69" s="10" t="s">
        <v>224</v>
      </c>
      <c r="B69" s="10" t="s">
        <v>126</v>
      </c>
    </row>
    <row r="70" spans="1:3" ht="21" customHeight="1">
      <c r="A70" s="15" t="s">
        <v>243</v>
      </c>
      <c r="B70" s="15" t="s">
        <v>244</v>
      </c>
    </row>
    <row r="71" spans="1:3" ht="17.25" customHeight="1">
      <c r="A71" s="15" t="s">
        <v>245</v>
      </c>
      <c r="B71" s="15" t="s">
        <v>17</v>
      </c>
    </row>
    <row r="72" spans="1:3" ht="14.1" customHeight="1">
      <c r="A72" s="10" t="s">
        <v>246</v>
      </c>
      <c r="B72" s="10" t="s">
        <v>93</v>
      </c>
    </row>
    <row r="73" spans="1:3" ht="14.1" customHeight="1">
      <c r="A73" s="10" t="s">
        <v>247</v>
      </c>
      <c r="B73" s="10" t="s">
        <v>248</v>
      </c>
    </row>
    <row r="74" spans="1:3" ht="14.1" customHeight="1">
      <c r="A74" s="10" t="s">
        <v>249</v>
      </c>
      <c r="B74" s="10" t="s">
        <v>205</v>
      </c>
    </row>
    <row r="75" spans="1:3" ht="14.1" customHeight="1">
      <c r="A75" s="10" t="s">
        <v>206</v>
      </c>
      <c r="B75" s="10" t="s">
        <v>207</v>
      </c>
    </row>
    <row r="76" spans="1:3" ht="14.1" customHeight="1">
      <c r="A76" s="10" t="s">
        <v>208</v>
      </c>
      <c r="B76" s="10" t="s">
        <v>238</v>
      </c>
    </row>
    <row r="77" spans="1:3" ht="14.1" customHeight="1">
      <c r="A77" s="10" t="s">
        <v>86</v>
      </c>
      <c r="B77" s="10" t="s">
        <v>279</v>
      </c>
    </row>
    <row r="78" spans="1:3" ht="18.75" customHeight="1">
      <c r="A78" s="15" t="s">
        <v>209</v>
      </c>
      <c r="B78" s="15" t="s">
        <v>46</v>
      </c>
    </row>
    <row r="79" spans="1:3" ht="14.1" customHeight="1">
      <c r="A79" s="10" t="s">
        <v>210</v>
      </c>
      <c r="B79" s="10" t="s">
        <v>48</v>
      </c>
      <c r="C79" s="10"/>
    </row>
    <row r="80" spans="1:3" ht="14.1" customHeight="1">
      <c r="A80" s="10" t="s">
        <v>211</v>
      </c>
      <c r="B80" s="10" t="s">
        <v>216</v>
      </c>
    </row>
    <row r="81" spans="1:2" ht="14.1" customHeight="1">
      <c r="A81" s="10" t="s">
        <v>212</v>
      </c>
      <c r="B81" s="10" t="s">
        <v>213</v>
      </c>
    </row>
    <row r="82" spans="1:2" ht="14.1" customHeight="1">
      <c r="A82" s="10" t="s">
        <v>94</v>
      </c>
      <c r="B82" s="10" t="s">
        <v>1707</v>
      </c>
    </row>
    <row r="83" spans="1:2" ht="14.1" customHeight="1">
      <c r="A83" s="10" t="s">
        <v>96</v>
      </c>
      <c r="B83" s="10" t="s">
        <v>95</v>
      </c>
    </row>
    <row r="84" spans="1:2" ht="14.1" customHeight="1">
      <c r="A84" s="10" t="s">
        <v>258</v>
      </c>
      <c r="B84" s="10" t="s">
        <v>257</v>
      </c>
    </row>
    <row r="85" spans="1:2" ht="14.1" customHeight="1">
      <c r="A85" s="10" t="s">
        <v>259</v>
      </c>
      <c r="B85" s="10" t="s">
        <v>260</v>
      </c>
    </row>
    <row r="86" spans="1:2" ht="14.1" customHeight="1">
      <c r="A86" s="10" t="s">
        <v>261</v>
      </c>
      <c r="B86" s="10" t="s">
        <v>280</v>
      </c>
    </row>
    <row r="87" spans="1:2" ht="14.1" customHeight="1">
      <c r="A87" s="10" t="s">
        <v>265</v>
      </c>
      <c r="B87" s="10" t="s">
        <v>204</v>
      </c>
    </row>
    <row r="88" spans="1:2" ht="14.1" customHeight="1">
      <c r="A88" s="10" t="s">
        <v>298</v>
      </c>
      <c r="B88" s="10" t="s">
        <v>262</v>
      </c>
    </row>
    <row r="89" spans="1:2" ht="14.1" customHeight="1">
      <c r="A89" s="10" t="s">
        <v>299</v>
      </c>
      <c r="B89" s="10" t="s">
        <v>263</v>
      </c>
    </row>
    <row r="90" spans="1:2" ht="14.1" customHeight="1">
      <c r="A90" s="10" t="s">
        <v>300</v>
      </c>
      <c r="B90" s="10" t="s">
        <v>264</v>
      </c>
    </row>
    <row r="91" spans="1:2" ht="14.1" customHeight="1">
      <c r="A91" s="10" t="s">
        <v>301</v>
      </c>
      <c r="B91" s="10" t="s">
        <v>215</v>
      </c>
    </row>
    <row r="92" spans="1:2" ht="14.1" customHeight="1">
      <c r="A92" s="10" t="s">
        <v>217</v>
      </c>
      <c r="B92" s="10" t="s">
        <v>262</v>
      </c>
    </row>
    <row r="93" spans="1:2" ht="14.1" customHeight="1">
      <c r="A93" s="10" t="s">
        <v>218</v>
      </c>
      <c r="B93" s="10" t="s">
        <v>263</v>
      </c>
    </row>
    <row r="94" spans="1:2" ht="14.1" customHeight="1">
      <c r="A94" s="10" t="s">
        <v>219</v>
      </c>
      <c r="B94" s="10" t="s">
        <v>264</v>
      </c>
    </row>
    <row r="95" spans="1:2" ht="14.1" customHeight="1">
      <c r="A95" s="10" t="s">
        <v>302</v>
      </c>
      <c r="B95" s="10" t="s">
        <v>51</v>
      </c>
    </row>
    <row r="96" spans="1:2" ht="14.1" customHeight="1">
      <c r="A96" s="10" t="s">
        <v>303</v>
      </c>
      <c r="B96" s="10" t="s">
        <v>53</v>
      </c>
    </row>
    <row r="97" spans="1:4" ht="14.1" customHeight="1">
      <c r="A97" s="10" t="s">
        <v>304</v>
      </c>
      <c r="B97" s="10" t="s">
        <v>55</v>
      </c>
    </row>
    <row r="98" spans="1:4" ht="14.1" customHeight="1">
      <c r="A98" s="10" t="s">
        <v>306</v>
      </c>
      <c r="B98" s="10" t="s">
        <v>305</v>
      </c>
    </row>
    <row r="99" spans="1:4" ht="14.1" customHeight="1">
      <c r="A99" s="10" t="s">
        <v>307</v>
      </c>
      <c r="B99" s="10" t="s">
        <v>89</v>
      </c>
    </row>
    <row r="100" spans="1:4" ht="14.1" customHeight="1">
      <c r="A100" s="10" t="s">
        <v>308</v>
      </c>
      <c r="B100" s="10" t="s">
        <v>90</v>
      </c>
    </row>
    <row r="101" spans="1:4" ht="14.1" customHeight="1">
      <c r="A101" s="10" t="s">
        <v>310</v>
      </c>
      <c r="B101" s="10" t="s">
        <v>92</v>
      </c>
    </row>
    <row r="102" spans="1:4" ht="14.1" customHeight="1">
      <c r="A102" s="10" t="s">
        <v>311</v>
      </c>
      <c r="B102" s="10" t="s">
        <v>91</v>
      </c>
    </row>
    <row r="103" spans="1:4" ht="14.1" customHeight="1">
      <c r="A103" s="10" t="s">
        <v>312</v>
      </c>
      <c r="B103" s="10" t="s">
        <v>239</v>
      </c>
      <c r="C103" s="832"/>
      <c r="D103" s="832"/>
    </row>
    <row r="104" spans="1:4" ht="14.1" customHeight="1">
      <c r="A104" s="10" t="s">
        <v>313</v>
      </c>
      <c r="B104" s="10" t="s">
        <v>99</v>
      </c>
      <c r="C104" s="17"/>
      <c r="D104" s="17"/>
    </row>
    <row r="105" spans="1:4" ht="14.1" customHeight="1">
      <c r="A105" s="10" t="s">
        <v>314</v>
      </c>
      <c r="B105" s="10" t="s">
        <v>143</v>
      </c>
      <c r="C105" s="832"/>
      <c r="D105" s="832"/>
    </row>
    <row r="106" spans="1:4" ht="14.1" customHeight="1">
      <c r="A106" s="10" t="s">
        <v>220</v>
      </c>
      <c r="B106" s="10" t="s">
        <v>290</v>
      </c>
      <c r="C106" s="17"/>
      <c r="D106" s="17"/>
    </row>
    <row r="107" spans="1:4" ht="14.1" customHeight="1">
      <c r="A107" s="10" t="s">
        <v>288</v>
      </c>
      <c r="B107" s="10" t="s">
        <v>281</v>
      </c>
      <c r="C107" s="832"/>
      <c r="D107" s="832"/>
    </row>
    <row r="108" spans="1:4" ht="14.1" customHeight="1">
      <c r="A108" s="10" t="s">
        <v>1709</v>
      </c>
      <c r="B108" s="10" t="s">
        <v>282</v>
      </c>
      <c r="C108" s="832"/>
      <c r="D108" s="832"/>
    </row>
    <row r="109" spans="1:4" ht="14.1" customHeight="1">
      <c r="A109" s="10" t="s">
        <v>1710</v>
      </c>
      <c r="B109" s="10" t="s">
        <v>283</v>
      </c>
      <c r="C109" s="832"/>
      <c r="D109" s="832"/>
    </row>
    <row r="110" spans="1:4" ht="14.1" customHeight="1">
      <c r="A110" s="10" t="s">
        <v>1711</v>
      </c>
      <c r="B110" s="10" t="s">
        <v>284</v>
      </c>
      <c r="C110" s="832"/>
      <c r="D110" s="832"/>
    </row>
    <row r="111" spans="1:4" ht="14.1" customHeight="1">
      <c r="A111" s="10" t="s">
        <v>221</v>
      </c>
      <c r="B111" s="10" t="s">
        <v>6</v>
      </c>
      <c r="C111" s="832"/>
      <c r="D111" s="832"/>
    </row>
    <row r="112" spans="1:4" ht="14.1" customHeight="1">
      <c r="A112" s="10" t="s">
        <v>1712</v>
      </c>
      <c r="B112" s="10" t="s">
        <v>282</v>
      </c>
      <c r="C112" s="832"/>
      <c r="D112" s="832"/>
    </row>
    <row r="113" spans="1:4" ht="14.1" customHeight="1">
      <c r="A113" s="10" t="s">
        <v>1713</v>
      </c>
      <c r="B113" s="10" t="s">
        <v>283</v>
      </c>
      <c r="C113" s="832"/>
      <c r="D113" s="832"/>
    </row>
    <row r="114" spans="1:4" ht="14.1" customHeight="1">
      <c r="A114" s="10" t="s">
        <v>1714</v>
      </c>
      <c r="B114" s="10" t="s">
        <v>309</v>
      </c>
      <c r="C114" s="832"/>
      <c r="D114" s="832"/>
    </row>
    <row r="115" spans="1:4" ht="14.1" customHeight="1">
      <c r="A115" s="10" t="s">
        <v>1715</v>
      </c>
      <c r="B115" s="10" t="s">
        <v>5</v>
      </c>
      <c r="C115" s="832"/>
      <c r="D115" s="832"/>
    </row>
    <row r="116" spans="1:4" ht="14.1" customHeight="1">
      <c r="A116" s="10" t="s">
        <v>1716</v>
      </c>
      <c r="B116" s="10" t="s">
        <v>282</v>
      </c>
      <c r="C116" s="832"/>
      <c r="D116" s="832"/>
    </row>
    <row r="117" spans="1:4" ht="14.1" customHeight="1">
      <c r="A117" s="10" t="s">
        <v>1717</v>
      </c>
      <c r="B117" s="10" t="s">
        <v>283</v>
      </c>
      <c r="C117" s="832"/>
      <c r="D117" s="832"/>
    </row>
    <row r="118" spans="1:4" ht="14.1" customHeight="1">
      <c r="A118" s="10" t="s">
        <v>1718</v>
      </c>
      <c r="B118" s="10" t="s">
        <v>309</v>
      </c>
      <c r="C118" s="832"/>
      <c r="D118" s="832"/>
    </row>
    <row r="119" spans="1:4" ht="14.1" customHeight="1">
      <c r="A119" s="10" t="s">
        <v>1719</v>
      </c>
      <c r="B119" s="10" t="s">
        <v>285</v>
      </c>
      <c r="C119" s="832"/>
      <c r="D119" s="832"/>
    </row>
    <row r="120" spans="1:4" ht="14.1" customHeight="1">
      <c r="A120" s="10" t="s">
        <v>1720</v>
      </c>
      <c r="B120" s="10" t="s">
        <v>282</v>
      </c>
      <c r="C120" s="832"/>
      <c r="D120" s="832"/>
    </row>
    <row r="121" spans="1:4" ht="14.1" customHeight="1">
      <c r="A121" s="10" t="s">
        <v>1721</v>
      </c>
      <c r="B121" s="10" t="s">
        <v>283</v>
      </c>
      <c r="C121" s="832"/>
      <c r="D121" s="832"/>
    </row>
    <row r="122" spans="1:4" ht="14.1" customHeight="1">
      <c r="A122" s="10" t="s">
        <v>1722</v>
      </c>
      <c r="B122" s="10" t="s">
        <v>309</v>
      </c>
      <c r="C122" s="832"/>
      <c r="D122" s="832"/>
    </row>
    <row r="123" spans="1:4" ht="14.1" customHeight="1">
      <c r="A123" s="10" t="s">
        <v>1723</v>
      </c>
      <c r="B123" s="10" t="s">
        <v>286</v>
      </c>
      <c r="C123" s="832"/>
      <c r="D123" s="832"/>
    </row>
    <row r="124" spans="1:4" ht="14.1" customHeight="1">
      <c r="A124" s="10" t="s">
        <v>1724</v>
      </c>
      <c r="B124" s="10" t="s">
        <v>287</v>
      </c>
      <c r="C124" s="832"/>
      <c r="D124" s="832"/>
    </row>
    <row r="125" spans="1:4" ht="21.75" customHeight="1">
      <c r="A125" s="15" t="s">
        <v>315</v>
      </c>
      <c r="B125" s="15" t="s">
        <v>72</v>
      </c>
    </row>
    <row r="126" spans="1:4" ht="14.1" customHeight="1">
      <c r="A126" s="10" t="s">
        <v>316</v>
      </c>
      <c r="B126" s="10" t="s">
        <v>317</v>
      </c>
    </row>
    <row r="127" spans="1:4" ht="14.1" customHeight="1">
      <c r="A127" s="13" t="s">
        <v>318</v>
      </c>
      <c r="B127" s="13" t="s">
        <v>319</v>
      </c>
    </row>
    <row r="128" spans="1:4" ht="14.1" customHeight="1">
      <c r="A128" s="13" t="s">
        <v>320</v>
      </c>
      <c r="B128" s="13" t="s">
        <v>321</v>
      </c>
    </row>
    <row r="129" spans="1:2" ht="14.1" customHeight="1">
      <c r="A129" s="13"/>
      <c r="B129" s="13" t="s">
        <v>114</v>
      </c>
    </row>
    <row r="130" spans="1:2" ht="14.1" customHeight="1">
      <c r="A130" s="13" t="s">
        <v>115</v>
      </c>
      <c r="B130" s="13" t="s">
        <v>321</v>
      </c>
    </row>
    <row r="131" spans="1:2" ht="14.1" customHeight="1">
      <c r="A131" s="13"/>
      <c r="B131" s="13" t="s">
        <v>4</v>
      </c>
    </row>
    <row r="132" spans="1:2" ht="14.1" customHeight="1">
      <c r="A132" s="10" t="s">
        <v>116</v>
      </c>
      <c r="B132" s="10" t="s">
        <v>174</v>
      </c>
    </row>
    <row r="133" spans="1:2" ht="14.1" customHeight="1">
      <c r="A133" s="312" t="s">
        <v>172</v>
      </c>
      <c r="B133" s="10" t="s">
        <v>1857</v>
      </c>
    </row>
    <row r="134" spans="1:2" ht="14.1" customHeight="1">
      <c r="A134" s="312" t="s">
        <v>173</v>
      </c>
      <c r="B134" s="10" t="s">
        <v>1858</v>
      </c>
    </row>
    <row r="135" spans="1:2" ht="14.1" customHeight="1">
      <c r="A135" s="312" t="s">
        <v>175</v>
      </c>
      <c r="B135" s="10" t="s">
        <v>1725</v>
      </c>
    </row>
    <row r="136" spans="1:2" ht="14.1" customHeight="1">
      <c r="A136" s="312" t="s">
        <v>176</v>
      </c>
      <c r="B136" s="10" t="s">
        <v>1726</v>
      </c>
    </row>
    <row r="137" spans="1:2" ht="18" customHeight="1">
      <c r="A137" s="15" t="s">
        <v>177</v>
      </c>
      <c r="B137" s="15" t="s">
        <v>178</v>
      </c>
    </row>
    <row r="138" spans="1:2" ht="18.75" customHeight="1">
      <c r="A138" s="15" t="s">
        <v>179</v>
      </c>
      <c r="B138" s="15" t="s">
        <v>180</v>
      </c>
    </row>
    <row r="139" spans="1:2" ht="14.1" customHeight="1">
      <c r="A139" s="10" t="s">
        <v>63</v>
      </c>
      <c r="B139" s="10" t="s">
        <v>64</v>
      </c>
    </row>
    <row r="140" spans="1:2" ht="14.1" customHeight="1">
      <c r="A140" s="10" t="s">
        <v>65</v>
      </c>
      <c r="B140" s="10" t="s">
        <v>66</v>
      </c>
    </row>
    <row r="141" spans="1:2" ht="16.5" customHeight="1">
      <c r="A141" s="15" t="s">
        <v>67</v>
      </c>
      <c r="B141" s="15" t="s">
        <v>68</v>
      </c>
    </row>
    <row r="142" spans="1:2" ht="14.1" customHeight="1">
      <c r="A142" s="10" t="s">
        <v>69</v>
      </c>
      <c r="B142" s="10" t="s">
        <v>70</v>
      </c>
    </row>
    <row r="143" spans="1:2" ht="14.1" customHeight="1">
      <c r="A143" s="10" t="s">
        <v>71</v>
      </c>
      <c r="B143" s="10" t="s">
        <v>101</v>
      </c>
    </row>
    <row r="144" spans="1:2" ht="14.1" customHeight="1">
      <c r="A144" s="10" t="s">
        <v>102</v>
      </c>
      <c r="B144" s="10" t="s">
        <v>103</v>
      </c>
    </row>
    <row r="145" spans="1:2" ht="21" customHeight="1">
      <c r="A145" s="15" t="s">
        <v>104</v>
      </c>
      <c r="B145" s="15" t="s">
        <v>105</v>
      </c>
    </row>
    <row r="146" spans="1:2" ht="14.1" customHeight="1">
      <c r="A146" s="10" t="s">
        <v>106</v>
      </c>
      <c r="B146" s="10" t="s">
        <v>107</v>
      </c>
    </row>
    <row r="147" spans="1:2" ht="14.1" customHeight="1">
      <c r="A147" s="10" t="s">
        <v>108</v>
      </c>
      <c r="B147" s="10" t="s">
        <v>109</v>
      </c>
    </row>
    <row r="148" spans="1:2" ht="14.1" customHeight="1">
      <c r="A148" s="10" t="s">
        <v>110</v>
      </c>
      <c r="B148" s="10" t="s">
        <v>111</v>
      </c>
    </row>
    <row r="149" spans="1:2" ht="14.1" customHeight="1">
      <c r="A149" s="10" t="s">
        <v>112</v>
      </c>
      <c r="B149" s="10" t="s">
        <v>113</v>
      </c>
    </row>
    <row r="150" spans="1:2" ht="14.1" customHeight="1">
      <c r="A150" s="10" t="s">
        <v>145</v>
      </c>
      <c r="B150" s="10" t="s">
        <v>146</v>
      </c>
    </row>
    <row r="151" spans="1:2" ht="14.1" customHeight="1">
      <c r="A151" s="10" t="s">
        <v>147</v>
      </c>
      <c r="B151" s="10" t="s">
        <v>148</v>
      </c>
    </row>
    <row r="152" spans="1:2" ht="14.1" customHeight="1">
      <c r="A152" s="10" t="s">
        <v>149</v>
      </c>
      <c r="B152" s="10" t="s">
        <v>150</v>
      </c>
    </row>
    <row r="153" spans="1:2" ht="14.1" customHeight="1">
      <c r="A153" s="10" t="s">
        <v>151</v>
      </c>
      <c r="B153" s="10" t="s">
        <v>152</v>
      </c>
    </row>
    <row r="154" spans="1:2" ht="14.1" customHeight="1">
      <c r="A154" s="10" t="s">
        <v>153</v>
      </c>
      <c r="B154" s="10" t="s">
        <v>154</v>
      </c>
    </row>
    <row r="155" spans="1:2" ht="14.1" customHeight="1">
      <c r="A155" s="10" t="s">
        <v>155</v>
      </c>
      <c r="B155" s="10" t="s">
        <v>156</v>
      </c>
    </row>
    <row r="156" spans="1:2" ht="14.1" customHeight="1">
      <c r="A156" s="630" t="s">
        <v>157</v>
      </c>
      <c r="B156" s="630" t="s">
        <v>2037</v>
      </c>
    </row>
    <row r="157" spans="1:2" ht="14.1" customHeight="1">
      <c r="A157" s="630" t="s">
        <v>158</v>
      </c>
      <c r="B157" s="630" t="s">
        <v>2038</v>
      </c>
    </row>
    <row r="158" spans="1:2" ht="14.1" customHeight="1">
      <c r="A158" s="630" t="s">
        <v>159</v>
      </c>
      <c r="B158" s="630" t="s">
        <v>2039</v>
      </c>
    </row>
    <row r="159" spans="1:2" ht="14.1" customHeight="1">
      <c r="A159" s="630" t="s">
        <v>160</v>
      </c>
      <c r="B159" s="630" t="s">
        <v>2040</v>
      </c>
    </row>
    <row r="160" spans="1:2" ht="14.1" customHeight="1">
      <c r="A160" s="630" t="s">
        <v>161</v>
      </c>
      <c r="B160" s="630" t="s">
        <v>266</v>
      </c>
    </row>
    <row r="161" spans="1:2" ht="14.1" customHeight="1">
      <c r="A161" s="10" t="s">
        <v>162</v>
      </c>
      <c r="B161" s="10" t="s">
        <v>267</v>
      </c>
    </row>
    <row r="162" spans="1:2" ht="22.5" customHeight="1">
      <c r="A162" s="15" t="s">
        <v>268</v>
      </c>
      <c r="B162" s="15" t="s">
        <v>269</v>
      </c>
    </row>
    <row r="163" spans="1:2" ht="14.1" customHeight="1">
      <c r="A163" s="10" t="s">
        <v>270</v>
      </c>
      <c r="B163" s="10" t="s">
        <v>181</v>
      </c>
    </row>
    <row r="164" spans="1:2" ht="14.1" customHeight="1">
      <c r="A164" s="10" t="s">
        <v>182</v>
      </c>
      <c r="B164" s="10" t="s">
        <v>183</v>
      </c>
    </row>
    <row r="165" spans="1:2" ht="14.1" customHeight="1">
      <c r="A165" s="10" t="s">
        <v>1727</v>
      </c>
      <c r="B165" s="10" t="s">
        <v>185</v>
      </c>
    </row>
    <row r="166" spans="1:2" ht="14.1" customHeight="1">
      <c r="A166" s="10" t="s">
        <v>184</v>
      </c>
      <c r="B166" s="10" t="s">
        <v>187</v>
      </c>
    </row>
    <row r="167" spans="1:2" ht="14.1" customHeight="1">
      <c r="A167" s="18" t="s">
        <v>186</v>
      </c>
      <c r="B167" s="10" t="s">
        <v>188</v>
      </c>
    </row>
    <row r="168" spans="1:2" ht="18.75" customHeight="1">
      <c r="A168" s="15" t="s">
        <v>189</v>
      </c>
      <c r="B168" s="15" t="s">
        <v>190</v>
      </c>
    </row>
    <row r="169" spans="1:2" ht="14.1" customHeight="1">
      <c r="A169" s="10" t="s">
        <v>191</v>
      </c>
      <c r="B169" s="10" t="s">
        <v>192</v>
      </c>
    </row>
    <row r="170" spans="1:2" ht="14.1" customHeight="1">
      <c r="A170" s="10" t="s">
        <v>193</v>
      </c>
      <c r="B170" s="10" t="s">
        <v>194</v>
      </c>
    </row>
    <row r="171" spans="1:2" ht="14.1" customHeight="1">
      <c r="A171" s="10" t="s">
        <v>195</v>
      </c>
      <c r="B171" s="10" t="s">
        <v>289</v>
      </c>
    </row>
    <row r="173" spans="1:2">
      <c r="A173" s="10" t="s">
        <v>3</v>
      </c>
    </row>
  </sheetData>
  <mergeCells count="20">
    <mergeCell ref="C118:D118"/>
    <mergeCell ref="C119:D119"/>
    <mergeCell ref="C120:D120"/>
    <mergeCell ref="C124:D124"/>
    <mergeCell ref="C105:D105"/>
    <mergeCell ref="C123:D123"/>
    <mergeCell ref="C111:D111"/>
    <mergeCell ref="C112:D112"/>
    <mergeCell ref="C113:D113"/>
    <mergeCell ref="C114:D114"/>
    <mergeCell ref="C115:D115"/>
    <mergeCell ref="C116:D116"/>
    <mergeCell ref="C121:D121"/>
    <mergeCell ref="C122:D122"/>
    <mergeCell ref="C117:D117"/>
    <mergeCell ref="C103:D103"/>
    <mergeCell ref="C107:D107"/>
    <mergeCell ref="C108:D108"/>
    <mergeCell ref="C109:D109"/>
    <mergeCell ref="C110:D110"/>
  </mergeCells>
  <phoneticPr fontId="6" type="noConversion"/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32" location="'2.2.3'!A1" display="Arbeitnehmerentgelt"/>
    <hyperlink ref="B33" location="'2.2.4'!A1" display="Bruttolöhne und -gehälter"/>
    <hyperlink ref="B34" location="'2.2.5'!A1" display="Erwerbstätige"/>
    <hyperlink ref="B35" location="'2.2.6'!A1" display="Arbeitnehmer "/>
    <hyperlink ref="B36" location="'2.2.7'!A1" display="Geleistete Arbeitsstunden der Erwerbstätigen"/>
    <hyperlink ref="B37" location="'2.2.8'!A1" display="Geleistete Arbeitsstunden je Erwerbstätigen"/>
    <hyperlink ref="B38" location="'2.2.9'!A1" display="Geleistete Arbeitsstunden der Arbeitnehmer"/>
    <hyperlink ref="B39" location="'2.2.10'!A1" display="Geleistete Arbeitsstunden je Arbeitnehmer"/>
    <hyperlink ref="B40" location="'2.2.11'!A1" display="Bruttoinlandsprodukt bzw. Bruttowertschöpfung in jeweiligen Preisen je Erwerbstätigen"/>
    <hyperlink ref="B41" location="'2.2.12'!A1" display="Bruttoinlandsprodukt bzw. Bruttowertschöpfung in jeweiligen Preisen je Erwerbstätigenstunde"/>
    <hyperlink ref="B42" location="'2.2.13'!A1" display="Arbeitsproduktivität (je Erwerbstätigen) "/>
    <hyperlink ref="B43" location="'2.2.14'!A1" display="Arbeitsproduktivität (je Erwerbstätigenstunde) "/>
    <hyperlink ref="B44" location="'2.2.15'!A1" display="Lohnkosten (je Arbeitnehmer) "/>
    <hyperlink ref="B45" location="'2.2.16'!A1" display="Lohnkosten (je Arbeitnehmerstunde)"/>
    <hyperlink ref="B46" location="'2.2.17'!A1" display="Verdienst (je Arbeitnehmer) "/>
    <hyperlink ref="B47" location="'2.2.18'!A1" display="Verdienst (je Arbeitnehmerstunde)"/>
    <hyperlink ref="B48" location="'2.2.19'!A1" display="Lohnstückkosten (pro Kopf)"/>
    <hyperlink ref="B49" location="'2.2.20'!A1" display="Lohnstückkosten (je Stunde)"/>
    <hyperlink ref="B54" location="'2.3.1'!A1" display="Verwendung des Bruttoinlandsprodukts in jeweiligen Preisen "/>
    <hyperlink ref="B55" location="'2.3.2'!A1" display="Verwendung des Bruttoinlandsprodukts – preisbereinigt"/>
    <hyperlink ref="B56" location="'2.3.3'!A1" display="Verwendung des Bruttoinlandsprodukts – Preisentwicklung"/>
    <hyperlink ref="B57" location="'2.3.4'!A1" display="Konsum in jeweiligen Preisen "/>
    <hyperlink ref="B58" location="'2.3.5'!A1" display="Konsum – preisbereinigt, verkettet"/>
    <hyperlink ref="B59" location="'2.3.6'!A1" display="Konsumausgaben der privaten Haushalte im Inland nach Verwendungszwecken in jeweiligen Preisen "/>
    <hyperlink ref="B60" location="'2.3.7'!A1" display="Konsumausgaben der privaten Haushalte im Inland nach Verwendungszwecken – preisbereinigt"/>
    <hyperlink ref="B61" location="'2.3.8'!A1" display="Konsumausgaben des Staates in jeweiligen Preisen"/>
    <hyperlink ref="B62" location="'2.3.9'!A1" display="Bruttoanlageinvestitionen in jeweiligen Preisen "/>
    <hyperlink ref="B63" location="'2.3.10'!A1" display="Bruttoanlageinvestitionen – preisbereinigt, verkettet"/>
    <hyperlink ref="B64" location="'2.3.11'!A1" display="Bruttoanlageinvestitionen des Staates in jeweiligen Preisen "/>
    <hyperlink ref="B65" location="'2.3.12'!A1" display="Bruttoanlageinvestitionen des Staates – preisbereinigt"/>
    <hyperlink ref="B72" location="'3.1.1'!A1" display="Wertschöpfung, Inlandsprodukt, Nationaleinkommen und Volkseinkommen "/>
    <hyperlink ref="B73" location="'3.1.2'!A1" display="Bevölkerung, Erwerbstätigkeit und Arbeitsvolumen "/>
    <hyperlink ref="B79" location="'3.2.1'!A1" display="Bruttowertschöpfung in jeweiligen Preisen "/>
    <hyperlink ref="B80" location="'3.2.2'!A1" display="Bruttowertschöpfung – preisbereinigt"/>
    <hyperlink ref="B81" location="'3.2.3'!A1" display="Produktionswerte in jeweiligen Preisen "/>
    <hyperlink ref="B82" location="'3.2.4'!A1" display="Produktionswerte einschl. Handelsware in jeweiligen Preisen "/>
    <hyperlink ref="B84" location="'3.2.6'!A1" display="Produktionswerte und Vorleistungen – preisbereinigt"/>
    <hyperlink ref="B88" location="'3.2.8.1'!A1" display="Neue Anlagen "/>
    <hyperlink ref="B89" location="'3.2.8.2'!A1" display="Neue Ausrüstungen und sonstige Anlagen "/>
    <hyperlink ref="B90" location="'3.2.8.3'!A1" display="Neue Bauten "/>
    <hyperlink ref="B92" location="'3.2.9.1'!A1" display="Neue Anlagen "/>
    <hyperlink ref="B93" location="'3.2.9.2'!A1" display="Neue Ausrüstungen und sonstige Anlagen "/>
    <hyperlink ref="B94" location="'3.2.9.3'!A1" display="Neue Bauten "/>
    <hyperlink ref="B95" location="'3.2.10'!A1" display="Arbeitnehmerentgelt"/>
    <hyperlink ref="B96" location="'3.2.11'!A1" display="Bruttolöhne und -gehälter"/>
    <hyperlink ref="B97" location="'3.2.12'!A1" display="Erwerbstätige"/>
    <hyperlink ref="B98" location="'3.2.13'!A1" display="Arbeitnehmer"/>
    <hyperlink ref="B103" location="'3.2.14'!A1" display="Geleistete Arbeitsstunden der Erwerbstätigen"/>
    <hyperlink ref="B105" location="'3.2.15'!A1" display="Geleistete Arbeitsstunden der Arbeitnehmer"/>
    <hyperlink ref="B126" location="'3.3.1'!A1" display="Verwendung des Bruttoinlandsprodukts "/>
    <hyperlink ref="B127" location="'3.3.2'!A1" display="Konsumausgaben der privaten Haushalte im Inland nach Lieferbereichen "/>
    <hyperlink ref="B128" location="'3.3.3'!A1" display="Konsumausgaben der privaten Haushalte im Inland nach Verwendungszwecken und"/>
    <hyperlink ref="B129" location="'3.3.3'!A1" display=" nach Dauerhaftigkeit der Güter in jeweiligen Preisen"/>
    <hyperlink ref="B130" location="'3.3.4'!A1" display="Konsumausgaben der privaten Haushalte im Inland nach Verwendungszwecken und"/>
    <hyperlink ref="B131" location="'3.3.4'!A1" display=" nach Dauerhaftigkeit der Güter – preisbereinigt"/>
    <hyperlink ref="B132" location="'3.3.7'!A1" display="Bruttoanlageinvestitionen nach Gütergruppen "/>
    <hyperlink ref="B139" location="'3.4.1.1-2004'!A1" display="Hauptaggregate der Sektoren "/>
    <hyperlink ref="B140" location="'3.4.1.2-2003-2004'!A1" display="Verteilung der Primäreinkommen nach Sektoren "/>
    <hyperlink ref="B142" location="'3.4.2.1'!A1" display="Unternehmensgewinne und Primäreinkommen der Kapitalgesellschaften "/>
    <hyperlink ref="B143" location="'3.4.2.2und3'!A1" display="Prämien, Produktionswert und Wertschöpfung der Versicherungsunternehmen und Pensionskassen"/>
    <hyperlink ref="B146" location="'3.4.3.1'!A1" display="Produktionswert, Vorleistungen und Wertschöpfung des Staates, Konsumausgaben "/>
    <hyperlink ref="B147" location="'3.4.3.2'!A1" display="Einnahmen und Ausgaben sowie Finanzierungssaldo des Staates (konsolidiert) "/>
    <hyperlink ref="B148" location="'3.4.3.3'!A1" display="Einnahmen und Ausgaben sowie Finanzierungssaldo der Gebietskörperschaften (konsolidiert) "/>
    <hyperlink ref="B149" location="'3.4.3.4'!A1" display="Einnahmen und Ausgaben sowie Finanzierungssaldo des Bundes "/>
    <hyperlink ref="B150" location="'3.4.3.5'!A1" display="Einnahmen und Ausgaben sowie Finanzierungssaldo der Länder "/>
    <hyperlink ref="B151" location="'3.4.3.6'!A1" display="Einnahmen und Ausgaben sowie Finanzierungssaldo der Gemeinden "/>
    <hyperlink ref="B152" location="'3.4.3.7'!A1" display="Einnahmen und Ausgaben sowie Finanzierungssaldo der Sozialversicherung "/>
    <hyperlink ref="B153" location="'3.4.3.8'!A1" display="Einnahmen und Ausgaben sowie Finanzierungssaldo der Sozialversicherung nach Sozialversicherungszweigen"/>
    <hyperlink ref="B154" location="'3.4.3.9'!A1" display="Vom Staat empfangene und geleistete Transfers nach staatlichen Teilsektoren "/>
    <hyperlink ref="B155" location="'3.4.3.10'!A1" display="Vom Staat empfangene und geleistete Transfers nach Sektoren und Transferarten "/>
    <hyperlink ref="B160" location="'3.4.3.19'!A1" display="Bruttoinvestitionen des Staates nach Anlagearten "/>
    <hyperlink ref="B161" location="'3.4.3.20'!A1" display="Steuern "/>
    <hyperlink ref="B163" location="'3.4.4.1'!A1" display="Verfügbares Einkommen und Sparen der privaten Haushalte "/>
    <hyperlink ref="B164" location="'3.4.4.2'!A1" display="Masseneinkommen und verfügbares Einkommen der privaten Haushalte"/>
    <hyperlink ref="B165" location="'3.4.4.5'!A1" display="Sozialbeiträge "/>
    <hyperlink ref="B166" location="'3.4.4.6'!A1" display="Monetäre Sozialleistungen (Ausgabenkonzept) "/>
    <hyperlink ref="B167" location="'3.4.4.7'!A1" display="Sozialleistungen des Staates (Verbrauchskonzept) "/>
    <hyperlink ref="B169" location="'3.4.5.1'!A1" display="Einnahmen und Ausgaben aus der bzw. an die übrige(n) Welt "/>
    <hyperlink ref="B144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54" location="'2.3.1'!A1" display="2.3.1"/>
    <hyperlink ref="A55" location="'2.3.2'!A1" display="2.3.2"/>
    <hyperlink ref="A56" location="'2.3.3'!A1" display="2.3.3"/>
    <hyperlink ref="A57" location="'2.3.4'!A1" display="2.3.4"/>
    <hyperlink ref="A58" location="'2.3.5'!A1" display="2.3.5"/>
    <hyperlink ref="A59" location="'2.3.6'!A1" display="2.3.6"/>
    <hyperlink ref="A60" location="'2.3.7'!A1" display="2.3.7"/>
    <hyperlink ref="A61" location="'2.3.8'!A1" display="2.3.8"/>
    <hyperlink ref="A62" location="'2.3.9'!A1" display="2.3.9"/>
    <hyperlink ref="A63" location="'2.3.10'!A1" display="2.3.10"/>
    <hyperlink ref="A64" location="'2.3.11'!A1" display="2.3.11"/>
    <hyperlink ref="A65" location="'2.3.12'!A1" display="2.3.12"/>
    <hyperlink ref="A66" location="'2.3.13'!A1" display="2.3.13"/>
    <hyperlink ref="A67" location="'2.3.14'!A1" display="2.3.14"/>
    <hyperlink ref="A72" location="'3.1.1'!A1" display="3.1.1"/>
    <hyperlink ref="A73" location="'3.1.2'!A1" display="3.1.2"/>
    <hyperlink ref="A79" location="'3.2.1'!A1" display="3.2.1"/>
    <hyperlink ref="A80" location="'3.2.2'!A1" display="3.2.2"/>
    <hyperlink ref="A81" location="'3.2.3'!A1" display="3.2.3"/>
    <hyperlink ref="A82" location="'3.2.4'!A1" display="3.2.4"/>
    <hyperlink ref="A83" location="'3.2.5'!A1" display="3.2.5"/>
    <hyperlink ref="A84" location="'3.2.6'!A1" display="3.2.6"/>
    <hyperlink ref="A88" location="'3.2.8.1'!A1" display="3.2.8.1"/>
    <hyperlink ref="A89" location="'3.2.8.2'!A1" display="3.2.8.2"/>
    <hyperlink ref="A90" location="'3.2.8.3'!A1" display="3.2.8.3"/>
    <hyperlink ref="A92" location="'3.2.9.1'!A1" display="3.2.9.1"/>
    <hyperlink ref="A93" location="'3.2.9.2'!A1" display="3.2.9.2"/>
    <hyperlink ref="A94" location="'3.2.9.3'!A1" display="3.2.9.3"/>
    <hyperlink ref="A95" location="'3.2.10'!A1" display="3.2.10"/>
    <hyperlink ref="A126" location="'3.3.1'!A1" display="3.3.1"/>
    <hyperlink ref="A127" location="'3.3.2'!A1" display="3.3.2"/>
    <hyperlink ref="A128" location="'3.3.3'!A1" display="3.3.3"/>
    <hyperlink ref="A130" location="'3.3.4'!A1" display="3.3.4"/>
    <hyperlink ref="A132" location="'3.3.7'!A1" display="3.3.7"/>
    <hyperlink ref="A139" location="'3.4.1.1-2004'!A1" display="3.4.1.1"/>
    <hyperlink ref="A140" location="'3.4.1.2-2003-2004'!A1" display="3.4.1.2"/>
    <hyperlink ref="A142" location="'3.4.2.1'!A1" display="3.4.2.1"/>
    <hyperlink ref="A143" location="'3.4.2.2und3'!A1" display="3.4.2.2"/>
    <hyperlink ref="A144" location="'3.4.2.2und3'!A50" display="3.4.2.3"/>
    <hyperlink ref="A146" location="'3.4.3.1'!A1" display="3.4.3.1"/>
    <hyperlink ref="A147" location="'3.4.3.2'!A1" display="3.4.3.2"/>
    <hyperlink ref="A148" location="'3.4.3.3'!A1" display="3.4.3.3"/>
    <hyperlink ref="A149" location="'3.4.3.4'!A1" display="3.4.3.4"/>
    <hyperlink ref="A150" location="'3.4.3.5'!A1" display="3.4.3.5"/>
    <hyperlink ref="A151" location="'3.4.3.6'!A1" display="3.4.3.6"/>
    <hyperlink ref="A152" location="'3.4.3.7'!A1" display="3.4.3.7"/>
    <hyperlink ref="A153" location="'3.4.3.8'!A1" display="3.4.3.8"/>
    <hyperlink ref="A154" location="'3.4.3.9'!A1" display="3.4.3.9"/>
    <hyperlink ref="A155" location="'3.4.3.10'!A1" display="3.4.3.10"/>
    <hyperlink ref="A163" location="'3.4.4.1'!A1" display="3.4.4.1"/>
    <hyperlink ref="A164" location="'3.4.4.2'!A1" display="3.4.4.2"/>
    <hyperlink ref="A165" location="'3.4.4.5'!A1" display="3.4.4.5"/>
    <hyperlink ref="A166" location="'3.4.4.6'!A1" display="3.4.4.6"/>
    <hyperlink ref="A167" location="'3.4.4.7'!A1" display="3.4.4.7"/>
    <hyperlink ref="A169" location="'3.4.5.1'!A1" display="3.4.5.1"/>
    <hyperlink ref="B87" location="'3.2.8.1'!A1" display="Bruttoanlageinvestitionen in jeweiligen Preisen "/>
    <hyperlink ref="A91" location="'3.2.9.1'!A1" display="3.2.9"/>
    <hyperlink ref="B91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0:B50" location="'2.2.25'!A1" display="2.2.25"/>
    <hyperlink ref="A52:B52" location="'2.2.27'!A1" display="2.2.27"/>
    <hyperlink ref="A74:B74" location="'3.1.3'!A1" display="3.1.3"/>
    <hyperlink ref="A75:B75" location="'3.1.4'!A1" display="3.1.4"/>
    <hyperlink ref="A85:B85" location="'3.2.7-2003'!A1" display="3.2.7"/>
    <hyperlink ref="A107:B108" location="'3.2.16.1'!A1" display="3.2.16"/>
    <hyperlink ref="A109:B109" location="'3.2.23.2'!A1" display="3.2.23.2"/>
    <hyperlink ref="A110:B110" location="'3.2.23.3'!A1" display="3.2.23.3"/>
    <hyperlink ref="A111:B111" location="'3.2.24.1'!A1" display="3.2.24"/>
    <hyperlink ref="A112:B112" location="'3.2.24.1'!A1" display="3.2.24.1"/>
    <hyperlink ref="A113:B113" location="'3.2.24.2'!A1" display="3.2.24.2"/>
    <hyperlink ref="A114:B114" location="'3.2.24.3'!A1" display="3.2.24.3"/>
    <hyperlink ref="A115:B115" location="'3.2.25.1'!A1" display="3.2.25"/>
    <hyperlink ref="A116:B116" location="'3.2.25.1'!A1" display="3.2.25.1"/>
    <hyperlink ref="A117:B117" location="'3.2.25.2'!A1" display="3.2.25.2"/>
    <hyperlink ref="A118:B118" location="'3.2.25.3'!A1" display="3.2.25.3"/>
    <hyperlink ref="A119:B119" location="'3.2.26.1'!A1" display="3.2.26"/>
    <hyperlink ref="A120:B120" location="'3.2.26.1'!A1" display="3.2.26.1"/>
    <hyperlink ref="A121:B121" location="'3.2.26.2'!A1" display="3.2.26.2"/>
    <hyperlink ref="A122:B122" location="'3.2.26.3'!A1" display="3.2.26.3"/>
    <hyperlink ref="A123:B123" location="'3.2.27'!A1" display="3.2.27"/>
    <hyperlink ref="A170:B170" location="'3.4.5.2'!A1" display="3.4.5.2"/>
    <hyperlink ref="A171:B171" location="'3.4.5.3'!A1" display="3.4.5.3"/>
    <hyperlink ref="A4" location="'Qualitätsbericht-Erläuterungen'!A1" display="Qualitätsbericht, Erläuterungen"/>
    <hyperlink ref="A17:B17" location="'2.1.9'!A1" display="2.1.9"/>
    <hyperlink ref="A51:B51" location="'2.2.26'!A1" display="2.2.26"/>
    <hyperlink ref="A68:B68" location="'2.3.15'!A1" display="2.3.15"/>
    <hyperlink ref="A69:B69" location="'2.3.16'!A1" display="2.3.16"/>
    <hyperlink ref="A77:B77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6" location="'2.3.15'!A1" display="2.3.15"/>
    <hyperlink ref="B67" location="'2.3.16'!A1" display="2.3.16"/>
    <hyperlink ref="A66:B66" location="'2.3.13'!A1" display="2.3.13"/>
    <hyperlink ref="A67:B67" location="'2.3.14'!A1" display="2.3.14"/>
    <hyperlink ref="A86" location="'3.2.8'!A1" display="3.2.8"/>
    <hyperlink ref="A87" location="'3.2.7-2003'!A1" display="3.2.7"/>
    <hyperlink ref="A124" location="'3.2.20'!A1" display="3.2.20"/>
    <hyperlink ref="A87:B87" location="'3.2.9.1'!A1" display="3.2.9"/>
    <hyperlink ref="A88:B88" location="'3.2.9.1'!A1" display="3.2.9.1"/>
    <hyperlink ref="A89:B89" location="'3.2.9.2'!A1" display="3.2.9.2"/>
    <hyperlink ref="A90:B90" location="'3.2.9.3'!A1" display="3.2.9.3"/>
    <hyperlink ref="A91:B92" location="'3.2.10.1'!A1" display="3.2.10"/>
    <hyperlink ref="A93:B93" location="'3.2.10.2'!A1" display="3.2.10.2"/>
    <hyperlink ref="A94:B94" location="'3.2.10.3'!A1" display="3.2.10.3"/>
    <hyperlink ref="A95:B95" location="'3.2.11'!A1" display="3.2.11"/>
    <hyperlink ref="A96:B96" location="'3.2.12'!A1" display="3.2.12"/>
    <hyperlink ref="A97:B97" location="'3.2.13'!A1" display="3.2.13"/>
    <hyperlink ref="A98:B98" location="'3.2.14'!A1" display="3.2.14"/>
    <hyperlink ref="A103:B103" location="'3.2.19'!A1" display="3.2.19"/>
    <hyperlink ref="A104:B104" location="'3.2.20'!A1" display="3.2.20"/>
    <hyperlink ref="A105:B105" location="'3.2.21'!A1" display="3.2.21"/>
    <hyperlink ref="A106:B106" location="'3.2.22'!A1" display="3.2.22"/>
    <hyperlink ref="A132:B132" location="'3.3.5'!A1" display="3.3.5"/>
    <hyperlink ref="A139:B139" location="'3.4.1.1-2010'!A1" display="3.4.1.1"/>
    <hyperlink ref="A140:B140" location="'3.4.1.2-2009-2010'!A1" display="3.4.1.2"/>
    <hyperlink ref="A160:A161" location="'3.4.3.14'!A1" display="3.4.3.14"/>
    <hyperlink ref="A160:B160" location="'3.4.3.15'!A1" display="3.4.3.15"/>
    <hyperlink ref="A161:B161" location="'3.4.3.16'!A1" display="3.4.3.16"/>
    <hyperlink ref="B86" location="'3.2.8'!A1" display="Nettowertschöpfung in jeweiligen Preisen"/>
    <hyperlink ref="A107:B107" location="'3.2.23.1'!A1" display="3.2.23"/>
    <hyperlink ref="A108:B108" location="'3.2.23.1'!A1" display="3.2.23.1"/>
    <hyperlink ref="A111:B112" location="'3.2.20.1'!A1" display="3.2.20"/>
    <hyperlink ref="A115:B116" location="'3.2.21.1'!A1" display="3.2.21"/>
    <hyperlink ref="A119:B120" location="'3.2.22.1'!A1" display="3.2.22"/>
    <hyperlink ref="A124:B124" location="'3.2.28'!A1" display="3.2.28"/>
    <hyperlink ref="A5:B5" location="Konto2011!A1" display="1"/>
    <hyperlink ref="A19:A24" location="'2.1.7'!A1" display="2.1.7"/>
    <hyperlink ref="A28" location="'2.2.1'!A1" display="2.2.1"/>
    <hyperlink ref="A30" location="'2.2.1'!A1" display="2.2.1"/>
    <hyperlink ref="A32" location="'2.2.1'!A1" display="2.2.1"/>
    <hyperlink ref="A34" location="'2.2.1'!A1" display="2.2.1"/>
    <hyperlink ref="A36" location="'2.2.1'!A1" display="2.2.1"/>
    <hyperlink ref="A38" location="'2.2.1'!A1" display="2.2.1"/>
    <hyperlink ref="A40" location="'2.2.1'!A1" display="2.2.1"/>
    <hyperlink ref="A42" location="'2.2.1'!A1" display="2.2.1"/>
    <hyperlink ref="A44" location="'2.2.1'!A1" display="2.2.1"/>
    <hyperlink ref="A46" location="'2.2.1'!A1" display="2.2.1"/>
    <hyperlink ref="A48" location="'2.2.1'!A1" display="2.2.1"/>
    <hyperlink ref="A50" location="'2.2.1'!A1" display="2.2.1"/>
    <hyperlink ref="A52" location="'2.2.2'!A1" display="2.2.2"/>
    <hyperlink ref="A29" location="'2.2.2'!A1" display="2.2.2"/>
    <hyperlink ref="A31" location="'2.2.2'!A1" display="2.2.2"/>
    <hyperlink ref="A33" location="'2.2.2'!A1" display="2.2.2"/>
    <hyperlink ref="A35" location="'2.2.2'!A1" display="2.2.2"/>
    <hyperlink ref="A37" location="'2.2.2'!A1" display="2.2.2"/>
    <hyperlink ref="A39" location="'2.2.2'!A1" display="2.2.2"/>
    <hyperlink ref="A41" location="'2.2.2'!A1" display="2.2.2"/>
    <hyperlink ref="A43" location="'2.2.2'!A1" display="2.2.2"/>
    <hyperlink ref="A45" location="'2.2.2'!A1" display="2.2.2"/>
    <hyperlink ref="A47" location="'2.2.2'!A1" display="2.2.2"/>
    <hyperlink ref="A49" location="'2.2.2'!A1" display="2.2.2"/>
    <hyperlink ref="A51" location="'2.2.2'!A1" display="2.2.2"/>
    <hyperlink ref="B83" location="'3.2.4'!A1" display="Produktionswerte einschl. Handelsware in jeweiligen Preisen "/>
    <hyperlink ref="A99" location="'3.2.13'!A1" display="3.2.13"/>
    <hyperlink ref="A101" location="'3.2.13'!A1" display="3.2.13"/>
    <hyperlink ref="A103" location="'3.2.13'!A1" display="3.2.13"/>
    <hyperlink ref="A105" location="'3.2.13'!A1" display="3.2.13"/>
    <hyperlink ref="A107" location="'3.2.14'!A1" display="3.2.14"/>
    <hyperlink ref="A100" location="'3.2.14'!A1" display="3.2.14"/>
    <hyperlink ref="A102" location="'3.2.14'!A1" display="3.2.14"/>
    <hyperlink ref="A104" location="'3.2.14'!A1" display="3.2.14"/>
    <hyperlink ref="A106" location="'3.2.14'!A1" display="3.2.14"/>
    <hyperlink ref="A109:A110" location="'3.2.16.1'!A1" display="3.2.16"/>
    <hyperlink ref="A113:A114" location="'3.2.17.1'!A1" display="3.2.17.1"/>
    <hyperlink ref="A117:A118" location="'3.2.18.1'!A1" display="3.2.18.1"/>
    <hyperlink ref="A121:A122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8:B28" location="'2.2.3'!A1" display="2.2.3"/>
    <hyperlink ref="A29:B29" location="'2.2.4'!A1" display="2.2.4"/>
    <hyperlink ref="A30:B30" location="'2.2.5'!A1" display="2.2.5"/>
    <hyperlink ref="A31:B31" location="'2.2.6'!A1" display="2.2.6"/>
    <hyperlink ref="A32:B32" location="'2.2.7'!A1" display="2.2.7"/>
    <hyperlink ref="A33:B33" location="'2.2.8'!A1" display="2.2.8"/>
    <hyperlink ref="A34:B34" location="'2.2.9'!A1" display="2.2.9"/>
    <hyperlink ref="A35:B35" location="'2.2.10'!A1" display="2.2.10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6:B46" location="'2.2.21'!A1" display="2.2.21"/>
    <hyperlink ref="A47:B47" location="'2.2.22'!A1" display="2.2.22"/>
    <hyperlink ref="A48:B48" location="'2.2.23'!A1" display="2.2.23"/>
    <hyperlink ref="A49:B49" location="'2.2.24'!A1" display="2.2.24"/>
    <hyperlink ref="A99:B99" location="'3.2.15'!A1" display="3.2.15"/>
    <hyperlink ref="A100:B100" location="'3.2.16'!A1" display="3.2.16"/>
    <hyperlink ref="A101:B101" location="'3.2.17'!A1" display="3.2.17"/>
    <hyperlink ref="A102:B102" location="'3.2.18'!A1" display="3.2.18"/>
    <hyperlink ref="A165:B165" location="'3.4.4.3'!A1" display="3.4.4.3"/>
    <hyperlink ref="A166:B166" location="'3.4.4.5'!A1" display="3.4.4.5"/>
    <hyperlink ref="A156:B156" location="'3.4.3.11'!A1" display="3.4.3.11"/>
    <hyperlink ref="A157:B157" location="'3.4.3.12'!A1" display="3.4.3.12"/>
    <hyperlink ref="A158:B158" location="'3.4.3.13'!A1" display="3.4.3.13"/>
    <hyperlink ref="A159:B159" location="'3.4.3.14'!A1" display="3.4.3.14"/>
  </hyperlinks>
  <pageMargins left="0.59055118110236227" right="0.39370078740157483" top="0.78740157480314965" bottom="0.59055118110236227" header="0.51181102362204722" footer="0.51181102362204722"/>
  <pageSetup paperSize="9" scale="70" fitToHeight="2" orientation="portrait" r:id="rId1"/>
  <headerFooter alignWithMargins="0"/>
  <rowBreaks count="2" manualBreakCount="2">
    <brk id="69" max="1" man="1"/>
    <brk id="136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pageSetUpPr fitToPage="1"/>
  </sheetPr>
  <dimension ref="A1:B64"/>
  <sheetViews>
    <sheetView showGridLines="0" workbookViewId="0"/>
  </sheetViews>
  <sheetFormatPr baseColWidth="10" defaultRowHeight="12.75"/>
  <cols>
    <col min="1" max="1" width="105.7109375" style="10" customWidth="1"/>
    <col min="2" max="16384" width="11.42578125" style="10"/>
  </cols>
  <sheetData>
    <row r="1" spans="1:1" ht="20.100000000000001" customHeight="1">
      <c r="A1" s="19" t="s">
        <v>129</v>
      </c>
    </row>
    <row r="2" spans="1:1" ht="18" customHeight="1">
      <c r="A2" s="21" t="s">
        <v>1846</v>
      </c>
    </row>
    <row r="3" spans="1:1" ht="13.5" customHeight="1">
      <c r="A3" s="20" t="s">
        <v>1887</v>
      </c>
    </row>
    <row r="4" spans="1:1" ht="13.5" customHeight="1">
      <c r="A4" s="20"/>
    </row>
    <row r="5" spans="1:1" ht="13.5" customHeight="1">
      <c r="A5" s="20" t="s">
        <v>1847</v>
      </c>
    </row>
    <row r="6" spans="1:1" ht="13.5" customHeight="1">
      <c r="A6" s="20" t="s">
        <v>1850</v>
      </c>
    </row>
    <row r="7" spans="1:1" ht="13.5" customHeight="1">
      <c r="A7" s="20" t="s">
        <v>1848</v>
      </c>
    </row>
    <row r="8" spans="1:1" ht="13.5" customHeight="1">
      <c r="A8" s="20" t="s">
        <v>1877</v>
      </c>
    </row>
    <row r="9" spans="1:1" ht="13.5" customHeight="1">
      <c r="A9" s="20" t="s">
        <v>1849</v>
      </c>
    </row>
    <row r="10" spans="1:1" ht="11.25" customHeight="1">
      <c r="A10" s="20"/>
    </row>
    <row r="11" spans="1:1" ht="10.5" customHeight="1">
      <c r="A11" s="20"/>
    </row>
    <row r="12" spans="1:1" ht="18" customHeight="1">
      <c r="A12" s="22" t="s">
        <v>130</v>
      </c>
    </row>
    <row r="13" spans="1:1" ht="15" customHeight="1">
      <c r="A13" s="21" t="s">
        <v>2054</v>
      </c>
    </row>
    <row r="14" spans="1:1" ht="15" customHeight="1">
      <c r="A14" s="21" t="s">
        <v>1851</v>
      </c>
    </row>
    <row r="15" spans="1:1" ht="13.5" customHeight="1">
      <c r="A15" s="20" t="s">
        <v>83</v>
      </c>
    </row>
    <row r="16" spans="1:1" ht="13.5" customHeight="1">
      <c r="A16" s="20" t="s">
        <v>84</v>
      </c>
    </row>
    <row r="17" spans="1:1" ht="15" customHeight="1">
      <c r="A17" s="21" t="s">
        <v>25</v>
      </c>
    </row>
    <row r="18" spans="1:1" ht="13.5" customHeight="1">
      <c r="A18" s="20" t="s">
        <v>26</v>
      </c>
    </row>
    <row r="19" spans="1:1" ht="15" customHeight="1">
      <c r="A19" s="21" t="s">
        <v>271</v>
      </c>
    </row>
    <row r="20" spans="1:1" ht="13.5" customHeight="1">
      <c r="A20" s="20" t="s">
        <v>250</v>
      </c>
    </row>
    <row r="21" spans="1:1" ht="13.5" customHeight="1">
      <c r="A21" s="23" t="s">
        <v>251</v>
      </c>
    </row>
    <row r="22" spans="1:1" ht="13.5" customHeight="1">
      <c r="A22" s="24" t="s">
        <v>131</v>
      </c>
    </row>
    <row r="23" spans="1:1" ht="13.5" customHeight="1">
      <c r="A23" s="24" t="s">
        <v>252</v>
      </c>
    </row>
    <row r="24" spans="1:1" ht="13.5" customHeight="1">
      <c r="A24" s="20" t="s">
        <v>253</v>
      </c>
    </row>
    <row r="25" spans="1:1" ht="15" customHeight="1">
      <c r="A25" s="21" t="s">
        <v>272</v>
      </c>
    </row>
    <row r="26" spans="1:1" ht="13.5" customHeight="1">
      <c r="A26" s="20" t="s">
        <v>1852</v>
      </c>
    </row>
    <row r="27" spans="1:1" ht="15" customHeight="1">
      <c r="A27" s="21" t="s">
        <v>273</v>
      </c>
    </row>
    <row r="28" spans="1:1" ht="15" customHeight="1">
      <c r="A28" s="21" t="s">
        <v>274</v>
      </c>
    </row>
    <row r="29" spans="1:1" ht="13.5" customHeight="1">
      <c r="A29" s="21" t="s">
        <v>275</v>
      </c>
    </row>
    <row r="30" spans="1:1" ht="15" customHeight="1">
      <c r="A30" s="21" t="s">
        <v>254</v>
      </c>
    </row>
    <row r="31" spans="1:1" ht="13.5" customHeight="1">
      <c r="A31" s="20" t="s">
        <v>132</v>
      </c>
    </row>
    <row r="32" spans="1:1" ht="13.5" customHeight="1">
      <c r="A32" s="20" t="s">
        <v>134</v>
      </c>
    </row>
    <row r="33" spans="1:1" ht="13.5" customHeight="1">
      <c r="A33" s="20" t="s">
        <v>1870</v>
      </c>
    </row>
    <row r="34" spans="1:1" ht="13.5" customHeight="1">
      <c r="A34" s="20" t="s">
        <v>1871</v>
      </c>
    </row>
    <row r="35" spans="1:1" ht="13.5" customHeight="1">
      <c r="A35" s="20" t="s">
        <v>1872</v>
      </c>
    </row>
    <row r="36" spans="1:1" ht="13.5" customHeight="1">
      <c r="A36" s="20" t="s">
        <v>1873</v>
      </c>
    </row>
    <row r="37" spans="1:1" ht="13.5" customHeight="1">
      <c r="A37" s="20" t="s">
        <v>1874</v>
      </c>
    </row>
    <row r="38" spans="1:1" ht="13.5" customHeight="1">
      <c r="A38" s="20" t="s">
        <v>1875</v>
      </c>
    </row>
    <row r="39" spans="1:1" ht="13.5" customHeight="1">
      <c r="A39" s="20" t="s">
        <v>1876</v>
      </c>
    </row>
    <row r="40" spans="1:1" ht="15" customHeight="1">
      <c r="A40" s="20" t="s">
        <v>256</v>
      </c>
    </row>
    <row r="41" spans="1:1" ht="13.5" customHeight="1">
      <c r="A41" s="20" t="s">
        <v>255</v>
      </c>
    </row>
    <row r="42" spans="1:1" ht="13.5" customHeight="1">
      <c r="A42" s="20" t="s">
        <v>59</v>
      </c>
    </row>
    <row r="43" spans="1:1" ht="13.5" customHeight="1">
      <c r="A43" s="20" t="s">
        <v>60</v>
      </c>
    </row>
    <row r="44" spans="1:1" ht="13.5" customHeight="1">
      <c r="A44" s="20" t="s">
        <v>61</v>
      </c>
    </row>
    <row r="45" spans="1:1" ht="13.5" customHeight="1">
      <c r="A45" s="20" t="s">
        <v>62</v>
      </c>
    </row>
    <row r="46" spans="1:1" ht="13.5" customHeight="1">
      <c r="A46" s="20" t="s">
        <v>214</v>
      </c>
    </row>
    <row r="47" spans="1:1" ht="13.5" customHeight="1">
      <c r="A47" s="20" t="s">
        <v>27</v>
      </c>
    </row>
    <row r="48" spans="1:1" ht="15" customHeight="1">
      <c r="A48" s="21" t="s">
        <v>133</v>
      </c>
    </row>
    <row r="49" spans="1:2" ht="13.5" customHeight="1">
      <c r="A49" s="21" t="s">
        <v>7</v>
      </c>
    </row>
    <row r="50" spans="1:2" ht="13.5" customHeight="1">
      <c r="A50" s="21" t="s">
        <v>8</v>
      </c>
    </row>
    <row r="51" spans="1:2" ht="14.45" customHeight="1">
      <c r="A51" s="21" t="s">
        <v>9</v>
      </c>
    </row>
    <row r="52" spans="1:2" ht="14.45" customHeight="1">
      <c r="A52" s="21" t="s">
        <v>222</v>
      </c>
    </row>
    <row r="53" spans="1:2" ht="14.45" customHeight="1">
      <c r="A53" s="21" t="s">
        <v>10</v>
      </c>
    </row>
    <row r="54" spans="1:2" ht="14.45" customHeight="1">
      <c r="A54" s="21"/>
    </row>
    <row r="55" spans="1:2" ht="15" customHeight="1">
      <c r="A55" s="21"/>
    </row>
    <row r="56" spans="1:2" ht="20.100000000000001" customHeight="1">
      <c r="A56" s="19" t="s">
        <v>135</v>
      </c>
    </row>
    <row r="57" spans="1:2" ht="18" customHeight="1">
      <c r="A57" s="21" t="s">
        <v>136</v>
      </c>
    </row>
    <row r="58" spans="1:2" ht="9.9499999999999993" customHeight="1">
      <c r="A58" s="25"/>
    </row>
    <row r="59" spans="1:2" ht="20.100000000000001" customHeight="1">
      <c r="A59" s="19" t="s">
        <v>137</v>
      </c>
    </row>
    <row r="60" spans="1:2" ht="18" customHeight="1">
      <c r="A60" s="26" t="s">
        <v>138</v>
      </c>
    </row>
    <row r="61" spans="1:2" ht="14.45" customHeight="1">
      <c r="A61" s="27" t="s">
        <v>139</v>
      </c>
    </row>
    <row r="62" spans="1:2" ht="14.45" customHeight="1">
      <c r="A62" s="26" t="s">
        <v>140</v>
      </c>
    </row>
    <row r="63" spans="1:2" ht="14.45" customHeight="1">
      <c r="A63" s="26" t="s">
        <v>141</v>
      </c>
      <c r="B63" s="25"/>
    </row>
    <row r="64" spans="1:2" ht="14.45" customHeight="1">
      <c r="A64" s="26" t="s">
        <v>142</v>
      </c>
    </row>
  </sheetData>
  <phoneticPr fontId="6" type="noConversion"/>
  <pageMargins left="0.78740157480314965" right="0.31496062992125984" top="0.59055118110236227" bottom="0.59055118110236227" header="0.31496062992125984" footer="0.31496062992125984"/>
  <pageSetup paperSize="9" scale="7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2"/>
  <dimension ref="A5:A33"/>
  <sheetViews>
    <sheetView showGridLines="0" workbookViewId="0"/>
  </sheetViews>
  <sheetFormatPr baseColWidth="10" defaultRowHeight="12.75"/>
  <cols>
    <col min="1" max="1" width="87.42578125" style="10" customWidth="1"/>
    <col min="2" max="16384" width="11.42578125" style="10"/>
  </cols>
  <sheetData>
    <row r="5" spans="1:1" ht="18">
      <c r="A5" s="28" t="s">
        <v>11</v>
      </c>
    </row>
    <row r="8" spans="1:1">
      <c r="A8" s="10" t="s">
        <v>80</v>
      </c>
    </row>
    <row r="11" spans="1:1">
      <c r="A11" s="10" t="s">
        <v>81</v>
      </c>
    </row>
    <row r="12" spans="1:1">
      <c r="A12" s="10" t="s">
        <v>82</v>
      </c>
    </row>
    <row r="25" spans="1:1" ht="18">
      <c r="A25" s="28" t="s">
        <v>170</v>
      </c>
    </row>
    <row r="28" spans="1:1">
      <c r="A28" s="10" t="s">
        <v>127</v>
      </c>
    </row>
    <row r="29" spans="1:1">
      <c r="A29" s="10" t="s">
        <v>128</v>
      </c>
    </row>
    <row r="32" spans="1:1">
      <c r="A32" s="10" t="s">
        <v>81</v>
      </c>
    </row>
    <row r="33" spans="1:1">
      <c r="A33" s="10" t="s">
        <v>82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58382" r:id="rId4">
          <objectPr defaultSize="0" autoPict="0" r:id="rId5">
            <anchor moveWithCells="1">
              <from>
                <xdr:col>0</xdr:col>
                <xdr:colOff>2409825</xdr:colOff>
                <xdr:row>14</xdr:row>
                <xdr:rowOff>142875</xdr:rowOff>
              </from>
              <to>
                <xdr:col>0</xdr:col>
                <xdr:colOff>3324225</xdr:colOff>
                <xdr:row>19</xdr:row>
                <xdr:rowOff>19050</xdr:rowOff>
              </to>
            </anchor>
          </objectPr>
        </oleObject>
      </mc:Choice>
      <mc:Fallback>
        <oleObject progId="AcroExch.pdfxml.1" dvAspect="DVASPECT_ICON" shapeId="58382" r:id="rId4"/>
      </mc:Fallback>
    </mc:AlternateContent>
    <mc:AlternateContent xmlns:mc="http://schemas.openxmlformats.org/markup-compatibility/2006">
      <mc:Choice Requires="x14">
        <oleObject progId="AcroExch.pdfxml.1" dvAspect="DVASPECT_ICON" shapeId="58383" r:id="rId6">
          <objectPr defaultSize="0" autoPict="0" r:id="rId7">
            <anchor moveWithCells="1">
              <from>
                <xdr:col>0</xdr:col>
                <xdr:colOff>2400300</xdr:colOff>
                <xdr:row>37</xdr:row>
                <xdr:rowOff>123825</xdr:rowOff>
              </from>
              <to>
                <xdr:col>0</xdr:col>
                <xdr:colOff>3314700</xdr:colOff>
                <xdr:row>42</xdr:row>
                <xdr:rowOff>0</xdr:rowOff>
              </to>
            </anchor>
          </objectPr>
        </oleObject>
      </mc:Choice>
      <mc:Fallback>
        <oleObject progId="AcroExch.pdfxml.1" dvAspect="DVASPECT_ICON" shapeId="5838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K240"/>
  <sheetViews>
    <sheetView showGridLines="0" zoomScale="115" zoomScaleNormal="115" workbookViewId="0">
      <selection sqref="A1:I1"/>
    </sheetView>
  </sheetViews>
  <sheetFormatPr baseColWidth="10" defaultRowHeight="11.25"/>
  <cols>
    <col min="1" max="1" width="6.42578125" style="112" customWidth="1"/>
    <col min="2" max="2" width="6.42578125" style="254" customWidth="1"/>
    <col min="3" max="3" width="40" style="112" customWidth="1"/>
    <col min="4" max="9" width="8.7109375" style="59" customWidth="1"/>
    <col min="10" max="11" width="8.28515625" style="59" customWidth="1"/>
    <col min="12" max="16384" width="11.42578125" style="59"/>
  </cols>
  <sheetData>
    <row r="1" spans="1:11" ht="12">
      <c r="A1" s="833" t="s">
        <v>1201</v>
      </c>
      <c r="B1" s="833"/>
      <c r="C1" s="833"/>
      <c r="D1" s="833"/>
      <c r="E1" s="833"/>
      <c r="F1" s="833"/>
      <c r="G1" s="833"/>
      <c r="H1" s="833"/>
      <c r="I1" s="833"/>
      <c r="J1" s="68"/>
      <c r="K1" s="68"/>
    </row>
    <row r="2" spans="1:11" ht="12" customHeight="1">
      <c r="A2" s="834">
        <v>2014</v>
      </c>
      <c r="B2" s="834"/>
      <c r="C2" s="834"/>
      <c r="D2" s="834"/>
      <c r="E2" s="834"/>
      <c r="F2" s="834"/>
      <c r="G2" s="834"/>
      <c r="H2" s="834"/>
      <c r="I2" s="834"/>
      <c r="J2" s="68"/>
      <c r="K2" s="68"/>
    </row>
    <row r="3" spans="1:11" ht="12" customHeight="1">
      <c r="A3" s="834" t="s">
        <v>323</v>
      </c>
      <c r="B3" s="834"/>
      <c r="C3" s="834"/>
      <c r="D3" s="834"/>
      <c r="E3" s="834"/>
      <c r="F3" s="834"/>
      <c r="G3" s="834"/>
      <c r="H3" s="834"/>
      <c r="I3" s="834"/>
      <c r="J3" s="68"/>
      <c r="K3" s="68"/>
    </row>
    <row r="4" spans="1:11" ht="12" customHeight="1">
      <c r="D4" s="68"/>
      <c r="E4" s="68"/>
      <c r="F4" s="68"/>
      <c r="G4" s="68"/>
      <c r="H4" s="68"/>
      <c r="I4" s="68"/>
      <c r="J4" s="68"/>
      <c r="K4" s="68"/>
    </row>
    <row r="5" spans="1:11" ht="18" customHeight="1">
      <c r="A5" s="835" t="s">
        <v>1202</v>
      </c>
      <c r="B5" s="836"/>
      <c r="C5" s="841" t="s">
        <v>1203</v>
      </c>
      <c r="D5" s="844" t="s">
        <v>1204</v>
      </c>
      <c r="E5" s="844" t="s">
        <v>1205</v>
      </c>
      <c r="F5" s="844" t="s">
        <v>1206</v>
      </c>
      <c r="G5" s="844" t="s">
        <v>520</v>
      </c>
      <c r="H5" s="844" t="s">
        <v>1207</v>
      </c>
      <c r="I5" s="846" t="s">
        <v>1208</v>
      </c>
      <c r="J5" s="68"/>
      <c r="K5" s="68"/>
    </row>
    <row r="6" spans="1:11" ht="18" customHeight="1">
      <c r="A6" s="837"/>
      <c r="B6" s="838"/>
      <c r="C6" s="842"/>
      <c r="D6" s="845"/>
      <c r="E6" s="845"/>
      <c r="F6" s="845"/>
      <c r="G6" s="845"/>
      <c r="H6" s="845"/>
      <c r="I6" s="847"/>
      <c r="J6" s="68"/>
      <c r="K6" s="68"/>
    </row>
    <row r="7" spans="1:11" ht="18" customHeight="1">
      <c r="A7" s="837"/>
      <c r="B7" s="838"/>
      <c r="C7" s="842"/>
      <c r="D7" s="845"/>
      <c r="E7" s="849" t="s">
        <v>1163</v>
      </c>
      <c r="F7" s="850"/>
      <c r="G7" s="845"/>
      <c r="H7" s="845"/>
      <c r="I7" s="848"/>
      <c r="J7" s="68"/>
      <c r="K7" s="68"/>
    </row>
    <row r="8" spans="1:11" ht="18" customHeight="1">
      <c r="A8" s="839"/>
      <c r="B8" s="840"/>
      <c r="C8" s="843"/>
      <c r="D8" s="323" t="s">
        <v>1209</v>
      </c>
      <c r="E8" s="323" t="s">
        <v>1210</v>
      </c>
      <c r="F8" s="323" t="s">
        <v>1211</v>
      </c>
      <c r="G8" s="323" t="s">
        <v>1212</v>
      </c>
      <c r="H8" s="323" t="s">
        <v>1213</v>
      </c>
      <c r="I8" s="323" t="s">
        <v>1214</v>
      </c>
      <c r="J8" s="68"/>
      <c r="K8" s="68"/>
    </row>
    <row r="9" spans="1:11" ht="9" customHeight="1">
      <c r="A9" s="631"/>
      <c r="B9" s="631"/>
      <c r="C9" s="635"/>
      <c r="D9" s="324"/>
      <c r="E9" s="325"/>
      <c r="F9" s="325"/>
      <c r="G9" s="325"/>
      <c r="H9" s="325"/>
      <c r="I9" s="325"/>
      <c r="J9" s="68"/>
      <c r="K9" s="68"/>
    </row>
    <row r="10" spans="1:11" ht="21.75" customHeight="1">
      <c r="A10" s="326" t="s">
        <v>1215</v>
      </c>
      <c r="B10" s="327" t="s">
        <v>1216</v>
      </c>
      <c r="C10" s="328"/>
      <c r="D10" s="329"/>
      <c r="E10" s="325"/>
      <c r="F10" s="325"/>
      <c r="G10" s="325"/>
      <c r="H10" s="325"/>
      <c r="I10" s="325"/>
      <c r="J10" s="68"/>
      <c r="K10" s="68"/>
    </row>
    <row r="11" spans="1:11" ht="24" customHeight="1" thickBot="1">
      <c r="A11" s="330" t="s">
        <v>1217</v>
      </c>
      <c r="C11" s="331"/>
      <c r="D11" s="332"/>
      <c r="E11" s="68"/>
      <c r="F11" s="68"/>
      <c r="G11" s="68"/>
      <c r="H11" s="68"/>
      <c r="I11" s="68"/>
      <c r="J11" s="68"/>
      <c r="K11" s="68"/>
    </row>
    <row r="12" spans="1:11" ht="12" customHeight="1">
      <c r="A12" s="333" t="s">
        <v>1218</v>
      </c>
      <c r="B12" s="334"/>
      <c r="C12" s="335" t="s">
        <v>1219</v>
      </c>
      <c r="D12" s="336">
        <v>5307.6929999999993</v>
      </c>
      <c r="E12" s="255">
        <v>0</v>
      </c>
      <c r="F12" s="255">
        <v>0</v>
      </c>
      <c r="G12" s="255">
        <v>0</v>
      </c>
      <c r="H12" s="255">
        <v>0</v>
      </c>
      <c r="I12" s="255">
        <v>0</v>
      </c>
      <c r="J12" s="68"/>
      <c r="K12" s="337"/>
    </row>
    <row r="13" spans="1:11" ht="12" customHeight="1">
      <c r="A13" s="338" t="s">
        <v>1220</v>
      </c>
      <c r="B13" s="339"/>
      <c r="C13" s="335" t="s">
        <v>506</v>
      </c>
      <c r="D13" s="336">
        <v>299.23</v>
      </c>
      <c r="E13" s="255">
        <v>0</v>
      </c>
      <c r="F13" s="255">
        <v>0</v>
      </c>
      <c r="G13" s="255">
        <v>0</v>
      </c>
      <c r="H13" s="255">
        <v>0</v>
      </c>
      <c r="I13" s="255">
        <v>0</v>
      </c>
      <c r="J13" s="68"/>
      <c r="K13" s="337"/>
    </row>
    <row r="14" spans="1:11" ht="12" customHeight="1">
      <c r="A14" s="338" t="s">
        <v>1221</v>
      </c>
      <c r="B14" s="339"/>
      <c r="C14" s="335" t="s">
        <v>804</v>
      </c>
      <c r="D14" s="336">
        <v>1138.508</v>
      </c>
      <c r="E14" s="255">
        <v>0</v>
      </c>
      <c r="F14" s="255">
        <v>0</v>
      </c>
      <c r="G14" s="255">
        <v>0</v>
      </c>
      <c r="H14" s="255">
        <v>0</v>
      </c>
      <c r="I14" s="255">
        <v>0</v>
      </c>
      <c r="J14" s="68"/>
      <c r="K14" s="337"/>
    </row>
    <row r="15" spans="1:11" ht="15.75" hidden="1" customHeight="1">
      <c r="A15" s="340" t="s">
        <v>1222</v>
      </c>
      <c r="B15" s="341"/>
      <c r="C15" s="335"/>
      <c r="D15" s="336">
        <v>6745.4309999999987</v>
      </c>
      <c r="E15" s="255">
        <v>0</v>
      </c>
      <c r="F15" s="255">
        <v>0</v>
      </c>
      <c r="G15" s="255">
        <v>0</v>
      </c>
      <c r="H15" s="255">
        <v>0</v>
      </c>
      <c r="I15" s="255">
        <v>0</v>
      </c>
      <c r="J15" s="68"/>
      <c r="K15" s="337"/>
    </row>
    <row r="16" spans="1:11" ht="16.5" customHeight="1">
      <c r="A16" s="331"/>
      <c r="B16" s="342" t="s">
        <v>1223</v>
      </c>
      <c r="C16" s="335" t="s">
        <v>507</v>
      </c>
      <c r="D16" s="336">
        <v>2696.38</v>
      </c>
      <c r="E16" s="255">
        <v>0</v>
      </c>
      <c r="F16" s="255">
        <v>0</v>
      </c>
      <c r="G16" s="255">
        <v>0</v>
      </c>
      <c r="H16" s="255">
        <v>0</v>
      </c>
      <c r="I16" s="255">
        <v>0</v>
      </c>
      <c r="J16" s="68"/>
      <c r="K16" s="337"/>
    </row>
    <row r="17" spans="1:11" ht="12" customHeight="1">
      <c r="B17" s="339" t="s">
        <v>1224</v>
      </c>
      <c r="C17" s="335" t="s">
        <v>1054</v>
      </c>
      <c r="D17" s="336">
        <v>6.7530000000000001</v>
      </c>
      <c r="E17" s="255">
        <v>0</v>
      </c>
      <c r="F17" s="255">
        <v>0</v>
      </c>
      <c r="G17" s="255">
        <v>0</v>
      </c>
      <c r="H17" s="255">
        <v>0</v>
      </c>
      <c r="I17" s="255">
        <v>0</v>
      </c>
      <c r="J17" s="68"/>
      <c r="K17" s="337"/>
    </row>
    <row r="18" spans="1:11" ht="12" customHeight="1">
      <c r="B18" s="342" t="s">
        <v>1225</v>
      </c>
      <c r="C18" s="335" t="s">
        <v>554</v>
      </c>
      <c r="D18" s="336">
        <v>2166.6450000000004</v>
      </c>
      <c r="E18" s="255">
        <v>0</v>
      </c>
      <c r="F18" s="255">
        <v>0</v>
      </c>
      <c r="G18" s="255">
        <v>0</v>
      </c>
      <c r="H18" s="255">
        <v>0</v>
      </c>
      <c r="I18" s="255">
        <v>0</v>
      </c>
      <c r="J18" s="68"/>
      <c r="K18" s="337"/>
    </row>
    <row r="19" spans="1:11" ht="12" customHeight="1">
      <c r="B19" s="342" t="s">
        <v>1517</v>
      </c>
      <c r="C19" s="335" t="s">
        <v>521</v>
      </c>
      <c r="D19" s="336">
        <v>550.62799999999993</v>
      </c>
      <c r="E19" s="255">
        <v>0</v>
      </c>
      <c r="F19" s="255">
        <v>0</v>
      </c>
      <c r="G19" s="255">
        <v>0</v>
      </c>
      <c r="H19" s="255">
        <v>0</v>
      </c>
      <c r="I19" s="255">
        <v>0</v>
      </c>
      <c r="J19" s="68"/>
      <c r="K19" s="337"/>
    </row>
    <row r="20" spans="1:11" ht="12" customHeight="1" thickBot="1">
      <c r="A20" s="343"/>
      <c r="B20" s="344" t="s">
        <v>1226</v>
      </c>
      <c r="C20" s="335" t="s">
        <v>803</v>
      </c>
      <c r="D20" s="255">
        <v>1325.0250000000001</v>
      </c>
      <c r="E20" s="255">
        <v>0</v>
      </c>
      <c r="F20" s="255">
        <v>0</v>
      </c>
      <c r="G20" s="255">
        <v>0</v>
      </c>
      <c r="H20" s="255">
        <v>0</v>
      </c>
      <c r="I20" s="255">
        <v>0</v>
      </c>
      <c r="J20" s="68"/>
      <c r="K20" s="337"/>
    </row>
    <row r="21" spans="1:11" ht="15.75" hidden="1" customHeight="1" thickBot="1">
      <c r="A21" s="345"/>
      <c r="B21" s="346" t="s">
        <v>1222</v>
      </c>
      <c r="C21" s="335"/>
      <c r="D21" s="336">
        <v>6745.4310000000005</v>
      </c>
      <c r="E21" s="255">
        <v>0</v>
      </c>
      <c r="F21" s="255">
        <v>0</v>
      </c>
      <c r="G21" s="255">
        <v>0</v>
      </c>
      <c r="H21" s="255">
        <v>0</v>
      </c>
      <c r="I21" s="255">
        <v>0</v>
      </c>
      <c r="J21" s="68"/>
      <c r="K21" s="337"/>
    </row>
    <row r="22" spans="1:11" ht="9" customHeight="1">
      <c r="A22" s="346"/>
      <c r="B22" s="347"/>
      <c r="C22" s="335"/>
      <c r="D22" s="348"/>
      <c r="E22" s="198"/>
      <c r="F22" s="198"/>
      <c r="G22" s="198"/>
      <c r="H22" s="198"/>
      <c r="I22" s="198"/>
      <c r="J22" s="68"/>
      <c r="K22" s="337"/>
    </row>
    <row r="23" spans="1:11" ht="21.75" customHeight="1">
      <c r="A23" s="327" t="s">
        <v>1216</v>
      </c>
      <c r="B23" s="349" t="s">
        <v>1227</v>
      </c>
      <c r="C23" s="331"/>
      <c r="D23" s="348"/>
      <c r="E23" s="198"/>
      <c r="F23" s="198"/>
      <c r="G23" s="198"/>
      <c r="H23" s="198"/>
      <c r="I23" s="198"/>
      <c r="J23" s="68"/>
      <c r="K23" s="68"/>
    </row>
    <row r="24" spans="1:11" ht="24" customHeight="1" thickBot="1">
      <c r="A24" s="330" t="s">
        <v>1228</v>
      </c>
      <c r="C24" s="331"/>
      <c r="D24" s="348"/>
      <c r="E24" s="198"/>
      <c r="F24" s="198"/>
      <c r="G24" s="198"/>
      <c r="H24" s="198"/>
      <c r="I24" s="198"/>
      <c r="J24" s="68"/>
      <c r="K24" s="68"/>
    </row>
    <row r="25" spans="1:11" ht="12" customHeight="1">
      <c r="A25" s="350"/>
      <c r="B25" s="334" t="s">
        <v>1218</v>
      </c>
      <c r="C25" s="335" t="s">
        <v>1229</v>
      </c>
      <c r="D25" s="336">
        <v>5307.6929999999993</v>
      </c>
      <c r="E25" s="255">
        <v>3763.8339999999998</v>
      </c>
      <c r="F25" s="255">
        <v>234.46700000000001</v>
      </c>
      <c r="G25" s="255">
        <v>421.96199999999999</v>
      </c>
      <c r="H25" s="255">
        <v>887.43</v>
      </c>
      <c r="I25" s="255">
        <v>0</v>
      </c>
      <c r="J25" s="262"/>
      <c r="K25" s="262"/>
    </row>
    <row r="26" spans="1:11" ht="12" customHeight="1">
      <c r="A26" s="82"/>
      <c r="B26" s="339"/>
      <c r="C26" s="335" t="s">
        <v>533</v>
      </c>
      <c r="D26" s="351">
        <v>82.813999999999993</v>
      </c>
      <c r="E26" s="256">
        <v>0</v>
      </c>
      <c r="F26" s="256">
        <v>82.813999999999993</v>
      </c>
      <c r="G26" s="256">
        <v>0</v>
      </c>
      <c r="H26" s="256">
        <v>0</v>
      </c>
      <c r="I26" s="256">
        <v>0</v>
      </c>
      <c r="J26" s="262"/>
      <c r="K26" s="262"/>
    </row>
    <row r="27" spans="1:11" ht="15.75" hidden="1" customHeight="1">
      <c r="A27" s="82"/>
      <c r="B27" s="341" t="s">
        <v>1222</v>
      </c>
      <c r="C27" s="335"/>
      <c r="D27" s="336">
        <v>5307.6929999999993</v>
      </c>
      <c r="E27" s="255">
        <v>3763.8339999999998</v>
      </c>
      <c r="F27" s="255">
        <v>234.46700000000001</v>
      </c>
      <c r="G27" s="255">
        <v>421.96199999999999</v>
      </c>
      <c r="H27" s="255">
        <v>887.43</v>
      </c>
      <c r="I27" s="255">
        <v>0</v>
      </c>
      <c r="J27" s="262"/>
      <c r="K27" s="262"/>
    </row>
    <row r="28" spans="1:11" ht="16.5" customHeight="1">
      <c r="A28" s="112" t="s">
        <v>1223</v>
      </c>
      <c r="B28" s="352"/>
      <c r="C28" s="335" t="s">
        <v>507</v>
      </c>
      <c r="D28" s="336">
        <v>2696.38</v>
      </c>
      <c r="E28" s="255">
        <v>2113.0219999999999</v>
      </c>
      <c r="F28" s="255">
        <v>134.185</v>
      </c>
      <c r="G28" s="255">
        <v>134.95999999999998</v>
      </c>
      <c r="H28" s="255">
        <v>314.21299999999997</v>
      </c>
      <c r="I28" s="255">
        <v>0</v>
      </c>
      <c r="J28" s="262"/>
      <c r="K28" s="262"/>
    </row>
    <row r="29" spans="1:11" ht="12" customHeight="1">
      <c r="B29" s="352"/>
      <c r="C29" s="335" t="s">
        <v>533</v>
      </c>
      <c r="D29" s="351">
        <v>55.506</v>
      </c>
      <c r="E29" s="256">
        <v>19.988999999999997</v>
      </c>
      <c r="F29" s="256">
        <v>1.8819999999999999</v>
      </c>
      <c r="G29" s="256">
        <v>2.6179999999999999</v>
      </c>
      <c r="H29" s="256">
        <v>31.016999999999999</v>
      </c>
      <c r="I29" s="256">
        <v>0</v>
      </c>
      <c r="J29" s="262"/>
      <c r="K29" s="262"/>
    </row>
    <row r="30" spans="1:11" ht="12" customHeight="1">
      <c r="A30" s="353" t="s">
        <v>1230</v>
      </c>
      <c r="B30" s="354"/>
      <c r="C30" s="355" t="s">
        <v>534</v>
      </c>
      <c r="D30" s="336">
        <v>2611.3129999999992</v>
      </c>
      <c r="E30" s="256">
        <v>1650.8120000000004</v>
      </c>
      <c r="F30" s="256">
        <v>100.282</v>
      </c>
      <c r="G30" s="256">
        <v>287.00200000000007</v>
      </c>
      <c r="H30" s="256">
        <v>573.21699999999998</v>
      </c>
      <c r="I30" s="256">
        <v>-186.51700000000011</v>
      </c>
      <c r="J30" s="262"/>
      <c r="K30" s="262"/>
    </row>
    <row r="31" spans="1:11" ht="12" customHeight="1">
      <c r="A31" s="112" t="s">
        <v>1518</v>
      </c>
      <c r="B31" s="352"/>
      <c r="C31" s="335" t="s">
        <v>535</v>
      </c>
      <c r="D31" s="351">
        <v>512.96400000000017</v>
      </c>
      <c r="E31" s="256">
        <v>284.83799999999997</v>
      </c>
      <c r="F31" s="256">
        <v>9.6709999999999994</v>
      </c>
      <c r="G31" s="256">
        <v>65.641000000000005</v>
      </c>
      <c r="H31" s="256">
        <v>152.81400000000014</v>
      </c>
      <c r="I31" s="256">
        <v>0</v>
      </c>
      <c r="J31" s="262"/>
      <c r="K31" s="262"/>
    </row>
    <row r="32" spans="1:11" ht="16.5" customHeight="1" thickBot="1">
      <c r="A32" s="356" t="s">
        <v>1231</v>
      </c>
      <c r="B32" s="357"/>
      <c r="C32" s="355" t="s">
        <v>1232</v>
      </c>
      <c r="D32" s="336">
        <v>2098.3489999999993</v>
      </c>
      <c r="E32" s="256">
        <v>1365.9740000000002</v>
      </c>
      <c r="F32" s="256">
        <v>90.61099999999999</v>
      </c>
      <c r="G32" s="256">
        <v>221.36100000000005</v>
      </c>
      <c r="H32" s="256">
        <v>420.40299999999979</v>
      </c>
      <c r="I32" s="256">
        <v>-186.51700000000011</v>
      </c>
      <c r="J32" s="262"/>
      <c r="K32" s="262"/>
    </row>
    <row r="33" spans="1:11" ht="15.75" hidden="1" customHeight="1" thickBot="1">
      <c r="A33" s="358" t="s">
        <v>1222</v>
      </c>
      <c r="B33" s="357"/>
      <c r="C33" s="355"/>
      <c r="D33" s="336">
        <v>5307.6929999999993</v>
      </c>
      <c r="E33" s="255">
        <v>3763.8340000000003</v>
      </c>
      <c r="F33" s="255">
        <v>234.46699999999998</v>
      </c>
      <c r="G33" s="255">
        <v>421.96200000000005</v>
      </c>
      <c r="H33" s="255">
        <v>887.43</v>
      </c>
      <c r="I33" s="255">
        <v>-186.51700000000011</v>
      </c>
      <c r="J33" s="262"/>
      <c r="K33" s="262"/>
    </row>
    <row r="34" spans="1:11" ht="24" customHeight="1" thickBot="1">
      <c r="A34" s="330" t="s">
        <v>1233</v>
      </c>
      <c r="B34" s="359"/>
      <c r="C34" s="360"/>
      <c r="D34" s="336"/>
      <c r="E34" s="255"/>
      <c r="F34" s="255"/>
      <c r="G34" s="255"/>
      <c r="H34" s="255"/>
      <c r="I34" s="255"/>
      <c r="J34" s="262"/>
      <c r="K34" s="262"/>
    </row>
    <row r="35" spans="1:11" ht="12" customHeight="1">
      <c r="A35" s="361"/>
      <c r="B35" s="362" t="s">
        <v>1231</v>
      </c>
      <c r="C35" s="355" t="s">
        <v>1018</v>
      </c>
      <c r="D35" s="336">
        <v>2098.3489999999993</v>
      </c>
      <c r="E35" s="256">
        <v>1365.9740000000002</v>
      </c>
      <c r="F35" s="256">
        <v>90.61099999999999</v>
      </c>
      <c r="G35" s="256">
        <v>221.36100000000005</v>
      </c>
      <c r="H35" s="256">
        <v>420.40299999999979</v>
      </c>
      <c r="I35" s="256">
        <v>-186.51700000000011</v>
      </c>
      <c r="J35" s="262"/>
      <c r="K35" s="262"/>
    </row>
    <row r="36" spans="1:11" ht="12" customHeight="1">
      <c r="A36" s="363"/>
      <c r="B36" s="364" t="s">
        <v>1234</v>
      </c>
      <c r="C36" s="335" t="s">
        <v>1030</v>
      </c>
      <c r="D36" s="351">
        <v>24.963000000000001</v>
      </c>
      <c r="E36" s="256">
        <v>23.201999999999998</v>
      </c>
      <c r="F36" s="256">
        <v>0</v>
      </c>
      <c r="G36" s="256">
        <v>0.28100000000000003</v>
      </c>
      <c r="H36" s="256">
        <v>1.48</v>
      </c>
      <c r="I36" s="256">
        <v>0</v>
      </c>
      <c r="J36" s="262"/>
      <c r="K36" s="262"/>
    </row>
    <row r="37" spans="1:11" ht="15.75" hidden="1" customHeight="1">
      <c r="A37" s="82"/>
      <c r="B37" s="341" t="s">
        <v>1222</v>
      </c>
      <c r="C37" s="335"/>
      <c r="D37" s="336">
        <v>2123.3119999999994</v>
      </c>
      <c r="E37" s="255">
        <v>1389.1760000000002</v>
      </c>
      <c r="F37" s="255">
        <v>90.61099999999999</v>
      </c>
      <c r="G37" s="255">
        <v>221.64200000000005</v>
      </c>
      <c r="H37" s="255">
        <v>421.88299999999981</v>
      </c>
      <c r="I37" s="255">
        <v>-186.51700000000011</v>
      </c>
      <c r="J37" s="262"/>
      <c r="K37" s="262"/>
    </row>
    <row r="38" spans="1:11" ht="16.5" customHeight="1">
      <c r="A38" s="112" t="s">
        <v>1235</v>
      </c>
      <c r="B38" s="352"/>
      <c r="C38" s="335" t="s">
        <v>51</v>
      </c>
      <c r="D38" s="351">
        <v>1479.673</v>
      </c>
      <c r="E38" s="256">
        <v>981.36300000000006</v>
      </c>
      <c r="F38" s="256">
        <v>68.858000000000004</v>
      </c>
      <c r="G38" s="256">
        <v>224.08699999999999</v>
      </c>
      <c r="H38" s="256">
        <v>205.36500000000004</v>
      </c>
      <c r="I38" s="256">
        <v>12.02</v>
      </c>
      <c r="J38" s="262"/>
      <c r="K38" s="262"/>
    </row>
    <row r="39" spans="1:11" ht="12" customHeight="1">
      <c r="A39" s="112" t="s">
        <v>1236</v>
      </c>
      <c r="B39" s="352"/>
      <c r="C39" s="335" t="s">
        <v>587</v>
      </c>
      <c r="D39" s="351">
        <v>19.049000000000003</v>
      </c>
      <c r="E39" s="256">
        <v>9.9290000000000003</v>
      </c>
      <c r="F39" s="256">
        <v>0.78300000000000003</v>
      </c>
      <c r="G39" s="256">
        <v>6.8000000000000005E-2</v>
      </c>
      <c r="H39" s="256">
        <v>8.2690000000000019</v>
      </c>
      <c r="I39" s="256">
        <v>0</v>
      </c>
      <c r="J39" s="262"/>
      <c r="K39" s="262"/>
    </row>
    <row r="40" spans="1:11" ht="16.5" customHeight="1" thickBot="1">
      <c r="A40" s="365" t="s">
        <v>1237</v>
      </c>
      <c r="B40" s="357"/>
      <c r="C40" s="355" t="s">
        <v>1863</v>
      </c>
      <c r="D40" s="351">
        <v>624.59</v>
      </c>
      <c r="E40" s="256">
        <v>397.88400000000019</v>
      </c>
      <c r="F40" s="256">
        <v>20.970000000000006</v>
      </c>
      <c r="G40" s="256">
        <v>-2.5129999999999519</v>
      </c>
      <c r="H40" s="256">
        <v>208.24899999999977</v>
      </c>
      <c r="I40" s="256">
        <v>-198.53700000000012</v>
      </c>
      <c r="J40" s="262"/>
      <c r="K40" s="262"/>
    </row>
    <row r="41" spans="1:11" ht="15.75" hidden="1" customHeight="1" thickBot="1">
      <c r="A41" s="345" t="s">
        <v>1222</v>
      </c>
      <c r="B41" s="366"/>
      <c r="C41" s="335"/>
      <c r="D41" s="336">
        <v>2123.3119999999999</v>
      </c>
      <c r="E41" s="255">
        <v>1389.1760000000002</v>
      </c>
      <c r="F41" s="255">
        <v>90.611000000000018</v>
      </c>
      <c r="G41" s="255">
        <v>221.64200000000005</v>
      </c>
      <c r="H41" s="255">
        <v>421.88299999999981</v>
      </c>
      <c r="I41" s="255">
        <v>-186.51700000000011</v>
      </c>
      <c r="J41" s="262"/>
      <c r="K41" s="262"/>
    </row>
    <row r="42" spans="1:11" ht="24" customHeight="1" thickBot="1">
      <c r="A42" s="330" t="s">
        <v>1238</v>
      </c>
      <c r="B42" s="359"/>
      <c r="C42" s="367"/>
      <c r="D42" s="336"/>
      <c r="E42" s="255"/>
      <c r="F42" s="255"/>
      <c r="G42" s="255"/>
      <c r="H42" s="255"/>
      <c r="I42" s="255"/>
      <c r="J42" s="262"/>
      <c r="K42" s="262"/>
    </row>
    <row r="43" spans="1:11" ht="12" customHeight="1">
      <c r="A43" s="361"/>
      <c r="B43" s="362" t="s">
        <v>1237</v>
      </c>
      <c r="C43" s="355" t="s">
        <v>1863</v>
      </c>
      <c r="D43" s="336">
        <v>624.59</v>
      </c>
      <c r="E43" s="256">
        <v>397.88400000000019</v>
      </c>
      <c r="F43" s="256">
        <v>20.970000000000006</v>
      </c>
      <c r="G43" s="256">
        <v>-2.5129999999999519</v>
      </c>
      <c r="H43" s="256">
        <v>208.24899999999977</v>
      </c>
      <c r="I43" s="256">
        <v>-198.53700000000012</v>
      </c>
      <c r="J43" s="262"/>
      <c r="K43" s="262"/>
    </row>
    <row r="44" spans="1:11" ht="16.5" customHeight="1">
      <c r="B44" s="339" t="s">
        <v>1235</v>
      </c>
      <c r="C44" s="335" t="s">
        <v>51</v>
      </c>
      <c r="D44" s="351">
        <v>1481.9680000000001</v>
      </c>
      <c r="E44" s="256">
        <v>0</v>
      </c>
      <c r="F44" s="256">
        <v>0</v>
      </c>
      <c r="G44" s="256">
        <v>0</v>
      </c>
      <c r="H44" s="256">
        <v>1481.9680000000001</v>
      </c>
      <c r="I44" s="256">
        <v>9.7249999999999996</v>
      </c>
      <c r="J44" s="262"/>
      <c r="K44" s="262"/>
    </row>
    <row r="45" spans="1:11" ht="16.5" customHeight="1">
      <c r="B45" s="339" t="s">
        <v>1239</v>
      </c>
      <c r="C45" s="335" t="s">
        <v>543</v>
      </c>
      <c r="D45" s="351">
        <v>313.80799999999999</v>
      </c>
      <c r="E45" s="256">
        <v>0</v>
      </c>
      <c r="F45" s="256">
        <v>0</v>
      </c>
      <c r="G45" s="256">
        <v>313.80799999999999</v>
      </c>
      <c r="H45" s="256">
        <v>0</v>
      </c>
      <c r="I45" s="256">
        <v>4.4710000000000001</v>
      </c>
      <c r="J45" s="262"/>
      <c r="K45" s="262"/>
    </row>
    <row r="46" spans="1:11" ht="12" customHeight="1">
      <c r="B46" s="339" t="s">
        <v>1220</v>
      </c>
      <c r="C46" s="335" t="s">
        <v>506</v>
      </c>
      <c r="D46" s="351">
        <v>294.75900000000001</v>
      </c>
      <c r="E46" s="256">
        <v>0</v>
      </c>
      <c r="F46" s="256">
        <v>0</v>
      </c>
      <c r="G46" s="256">
        <v>294.75900000000001</v>
      </c>
      <c r="H46" s="256">
        <v>0</v>
      </c>
      <c r="I46" s="256">
        <v>4.4710000000000001</v>
      </c>
      <c r="J46" s="262"/>
      <c r="K46" s="262"/>
    </row>
    <row r="47" spans="1:11" ht="12" customHeight="1">
      <c r="B47" s="339" t="s">
        <v>1240</v>
      </c>
      <c r="C47" s="335" t="s">
        <v>1241</v>
      </c>
      <c r="D47" s="351">
        <v>203.08100000000002</v>
      </c>
      <c r="E47" s="256">
        <v>0</v>
      </c>
      <c r="F47" s="256">
        <v>0</v>
      </c>
      <c r="G47" s="256">
        <v>203.08100000000002</v>
      </c>
      <c r="H47" s="256">
        <v>0</v>
      </c>
      <c r="I47" s="256">
        <v>0</v>
      </c>
      <c r="J47" s="262"/>
      <c r="K47" s="262"/>
    </row>
    <row r="48" spans="1:11" ht="12" customHeight="1">
      <c r="B48" s="339" t="s">
        <v>1242</v>
      </c>
      <c r="C48" s="335" t="s">
        <v>1243</v>
      </c>
      <c r="D48" s="351">
        <v>18.780999999999999</v>
      </c>
      <c r="E48" s="256">
        <v>0</v>
      </c>
      <c r="F48" s="256">
        <v>0</v>
      </c>
      <c r="G48" s="256">
        <v>18.780999999999999</v>
      </c>
      <c r="H48" s="256">
        <v>0</v>
      </c>
      <c r="I48" s="256">
        <v>4.524</v>
      </c>
      <c r="J48" s="262"/>
      <c r="K48" s="262"/>
    </row>
    <row r="49" spans="1:11" ht="12" customHeight="1">
      <c r="B49" s="339" t="s">
        <v>1244</v>
      </c>
      <c r="C49" s="335" t="s">
        <v>586</v>
      </c>
      <c r="D49" s="351">
        <v>72.897000000000006</v>
      </c>
      <c r="E49" s="256">
        <v>0</v>
      </c>
      <c r="F49" s="256">
        <v>0</v>
      </c>
      <c r="G49" s="256">
        <v>72.897000000000006</v>
      </c>
      <c r="H49" s="256">
        <v>0</v>
      </c>
      <c r="I49" s="256">
        <v>-5.2999999999999992E-2</v>
      </c>
      <c r="J49" s="262"/>
      <c r="K49" s="262"/>
    </row>
    <row r="50" spans="1:11" ht="12" customHeight="1">
      <c r="B50" s="339" t="s">
        <v>1236</v>
      </c>
      <c r="C50" s="335" t="s">
        <v>587</v>
      </c>
      <c r="D50" s="351">
        <v>19.049000000000003</v>
      </c>
      <c r="E50" s="256">
        <v>0</v>
      </c>
      <c r="F50" s="256">
        <v>0</v>
      </c>
      <c r="G50" s="256">
        <v>19.049000000000003</v>
      </c>
      <c r="H50" s="256">
        <v>0</v>
      </c>
      <c r="I50" s="256">
        <v>0</v>
      </c>
      <c r="J50" s="262"/>
      <c r="K50" s="262"/>
    </row>
    <row r="51" spans="1:11" ht="16.5" customHeight="1">
      <c r="B51" s="339" t="s">
        <v>1245</v>
      </c>
      <c r="C51" s="335" t="s">
        <v>1031</v>
      </c>
      <c r="D51" s="336">
        <v>824.54</v>
      </c>
      <c r="E51" s="256">
        <v>122.78800000000001</v>
      </c>
      <c r="F51" s="256">
        <v>268.36099999999993</v>
      </c>
      <c r="G51" s="255">
        <v>23.542000000000002</v>
      </c>
      <c r="H51" s="256">
        <v>409.84900000000005</v>
      </c>
      <c r="I51" s="256">
        <v>114.86799999999998</v>
      </c>
      <c r="J51" s="262"/>
      <c r="K51" s="262"/>
    </row>
    <row r="52" spans="1:11" ht="12" customHeight="1">
      <c r="B52" s="339" t="s">
        <v>1246</v>
      </c>
      <c r="C52" s="335" t="s">
        <v>1247</v>
      </c>
      <c r="D52" s="351">
        <v>303.94600000000003</v>
      </c>
      <c r="E52" s="256">
        <v>39.254000000000005</v>
      </c>
      <c r="F52" s="256">
        <v>208.23699999999997</v>
      </c>
      <c r="G52" s="255">
        <v>11.29</v>
      </c>
      <c r="H52" s="256">
        <v>45.165000000000006</v>
      </c>
      <c r="I52" s="256">
        <v>67.78</v>
      </c>
      <c r="J52" s="262"/>
      <c r="K52" s="262"/>
    </row>
    <row r="53" spans="1:11" ht="12" customHeight="1">
      <c r="B53" s="339"/>
      <c r="C53" s="335" t="s">
        <v>1248</v>
      </c>
      <c r="D53" s="351">
        <v>320.98500000000001</v>
      </c>
      <c r="E53" s="256">
        <v>30.161999999999999</v>
      </c>
      <c r="F53" s="256">
        <v>256.81300000000005</v>
      </c>
      <c r="G53" s="255">
        <v>9.6519999999999992</v>
      </c>
      <c r="H53" s="256">
        <v>24.358000000000004</v>
      </c>
      <c r="I53" s="256">
        <v>66.656999999999996</v>
      </c>
      <c r="J53" s="262"/>
      <c r="K53" s="262"/>
    </row>
    <row r="54" spans="1:11" ht="12" customHeight="1">
      <c r="B54" s="339" t="s">
        <v>1249</v>
      </c>
      <c r="C54" s="335" t="s">
        <v>1250</v>
      </c>
      <c r="D54" s="351">
        <v>378.01100000000002</v>
      </c>
      <c r="E54" s="256">
        <v>39.942</v>
      </c>
      <c r="F54" s="256">
        <v>34.491</v>
      </c>
      <c r="G54" s="256">
        <v>10.756</v>
      </c>
      <c r="H54" s="256">
        <v>292.822</v>
      </c>
      <c r="I54" s="256">
        <v>33.564999999999998</v>
      </c>
      <c r="J54" s="262"/>
      <c r="K54" s="262"/>
    </row>
    <row r="55" spans="1:11" ht="12" customHeight="1">
      <c r="B55" s="339" t="s">
        <v>1251</v>
      </c>
      <c r="C55" s="335" t="s">
        <v>593</v>
      </c>
      <c r="D55" s="351">
        <v>35.022999999999996</v>
      </c>
      <c r="E55" s="256">
        <v>37.591999999999999</v>
      </c>
      <c r="F55" s="256">
        <v>-2.569</v>
      </c>
      <c r="G55" s="256">
        <v>0</v>
      </c>
      <c r="H55" s="256">
        <v>0</v>
      </c>
      <c r="I55" s="256">
        <v>7.1139999999999999</v>
      </c>
      <c r="J55" s="262"/>
      <c r="K55" s="262"/>
    </row>
    <row r="56" spans="1:11" ht="12" customHeight="1">
      <c r="B56" s="339" t="s">
        <v>1252</v>
      </c>
      <c r="C56" s="335" t="s">
        <v>1418</v>
      </c>
      <c r="D56" s="351">
        <v>103.74799999999999</v>
      </c>
      <c r="E56" s="256">
        <v>5.9720000000000004</v>
      </c>
      <c r="F56" s="256">
        <v>28.202000000000005</v>
      </c>
      <c r="G56" s="256">
        <v>0.315</v>
      </c>
      <c r="H56" s="256">
        <v>69.259</v>
      </c>
      <c r="I56" s="256">
        <v>6.4090000000000007</v>
      </c>
      <c r="J56" s="262"/>
      <c r="K56" s="262"/>
    </row>
    <row r="57" spans="1:11" ht="12" customHeight="1">
      <c r="B57" s="339" t="s">
        <v>1253</v>
      </c>
      <c r="C57" s="335" t="s">
        <v>1254</v>
      </c>
      <c r="D57" s="351">
        <v>3.8120000000000003</v>
      </c>
      <c r="E57" s="256">
        <v>2.8000000000000001E-2</v>
      </c>
      <c r="F57" s="256">
        <v>0</v>
      </c>
      <c r="G57" s="256">
        <v>1.181</v>
      </c>
      <c r="H57" s="256">
        <v>2.6030000000000002</v>
      </c>
      <c r="I57" s="256">
        <v>0</v>
      </c>
      <c r="J57" s="262"/>
      <c r="K57" s="262"/>
    </row>
    <row r="58" spans="1:11" ht="15.75" hidden="1" customHeight="1">
      <c r="B58" s="341" t="s">
        <v>1222</v>
      </c>
      <c r="C58" s="335"/>
      <c r="D58" s="336">
        <v>3244.9059999999999</v>
      </c>
      <c r="E58" s="255">
        <v>520.67200000000025</v>
      </c>
      <c r="F58" s="255">
        <v>289.33099999999996</v>
      </c>
      <c r="G58" s="255">
        <v>334.83699999999999</v>
      </c>
      <c r="H58" s="255">
        <v>2100.0659999999998</v>
      </c>
      <c r="I58" s="255">
        <v>-69.473000000000141</v>
      </c>
      <c r="J58" s="262"/>
      <c r="K58" s="262"/>
    </row>
    <row r="59" spans="1:11" ht="16.5" customHeight="1">
      <c r="A59" s="338" t="s">
        <v>1255</v>
      </c>
      <c r="B59" s="341"/>
      <c r="C59" s="335" t="s">
        <v>1068</v>
      </c>
      <c r="D59" s="351">
        <v>26.387</v>
      </c>
      <c r="E59" s="256">
        <v>0</v>
      </c>
      <c r="F59" s="256">
        <v>0</v>
      </c>
      <c r="G59" s="256">
        <v>26.387</v>
      </c>
      <c r="H59" s="256">
        <v>0</v>
      </c>
      <c r="I59" s="256">
        <v>5.3289999999999997</v>
      </c>
      <c r="J59" s="262"/>
      <c r="K59" s="262"/>
    </row>
    <row r="60" spans="1:11" ht="12" customHeight="1">
      <c r="A60" s="338" t="s">
        <v>1224</v>
      </c>
      <c r="B60" s="341"/>
      <c r="C60" s="335" t="s">
        <v>1054</v>
      </c>
      <c r="D60" s="351">
        <v>6.7510000000000003</v>
      </c>
      <c r="E60" s="256">
        <v>0</v>
      </c>
      <c r="F60" s="256">
        <v>0</v>
      </c>
      <c r="G60" s="256">
        <v>6.7510000000000003</v>
      </c>
      <c r="H60" s="256">
        <v>0</v>
      </c>
      <c r="I60" s="256">
        <v>2E-3</v>
      </c>
      <c r="J60" s="262"/>
      <c r="K60" s="262"/>
    </row>
    <row r="61" spans="1:11" ht="12" customHeight="1">
      <c r="A61" s="338" t="s">
        <v>1234</v>
      </c>
      <c r="B61" s="341"/>
      <c r="C61" s="335" t="s">
        <v>1030</v>
      </c>
      <c r="D61" s="351">
        <v>19.635999999999999</v>
      </c>
      <c r="E61" s="256">
        <v>0</v>
      </c>
      <c r="F61" s="256">
        <v>0</v>
      </c>
      <c r="G61" s="256">
        <v>19.635999999999999</v>
      </c>
      <c r="H61" s="256">
        <v>0</v>
      </c>
      <c r="I61" s="256">
        <v>5.327</v>
      </c>
      <c r="J61" s="262"/>
      <c r="K61" s="262"/>
    </row>
    <row r="62" spans="1:11" ht="16.5" customHeight="1">
      <c r="A62" s="112" t="s">
        <v>1245</v>
      </c>
      <c r="B62" s="352"/>
      <c r="C62" s="335" t="s">
        <v>1031</v>
      </c>
      <c r="D62" s="336">
        <v>749.65500000000009</v>
      </c>
      <c r="E62" s="256">
        <v>381.77900000000005</v>
      </c>
      <c r="F62" s="256">
        <v>282.67899999999997</v>
      </c>
      <c r="G62" s="255">
        <v>50.917999999999999</v>
      </c>
      <c r="H62" s="256">
        <v>34.278999999999996</v>
      </c>
      <c r="I62" s="256">
        <v>189.75299999999999</v>
      </c>
      <c r="J62" s="262"/>
      <c r="K62" s="262"/>
    </row>
    <row r="63" spans="1:11" ht="12" customHeight="1">
      <c r="A63" s="112" t="s">
        <v>1246</v>
      </c>
      <c r="B63" s="352"/>
      <c r="C63" s="335" t="s">
        <v>1247</v>
      </c>
      <c r="D63" s="336">
        <v>272.77</v>
      </c>
      <c r="E63" s="256">
        <v>33.003999999999998</v>
      </c>
      <c r="F63" s="256">
        <v>156.60499999999999</v>
      </c>
      <c r="G63" s="255">
        <v>50.917999999999999</v>
      </c>
      <c r="H63" s="256">
        <v>32.242999999999995</v>
      </c>
      <c r="I63" s="256">
        <v>98.956000000000003</v>
      </c>
      <c r="J63" s="262"/>
      <c r="K63" s="262"/>
    </row>
    <row r="64" spans="1:11" ht="12" customHeight="1">
      <c r="B64" s="352"/>
      <c r="C64" s="335" t="s">
        <v>1248</v>
      </c>
      <c r="D64" s="336">
        <v>287.33300000000003</v>
      </c>
      <c r="E64" s="256">
        <v>43.901000000000003</v>
      </c>
      <c r="F64" s="256">
        <v>124.249</v>
      </c>
      <c r="G64" s="255">
        <v>51.898000000000003</v>
      </c>
      <c r="H64" s="256">
        <v>67.285000000000011</v>
      </c>
      <c r="I64" s="256">
        <v>100.309</v>
      </c>
      <c r="J64" s="262"/>
      <c r="K64" s="262"/>
    </row>
    <row r="65" spans="1:11" ht="12" customHeight="1">
      <c r="A65" s="112" t="s">
        <v>1249</v>
      </c>
      <c r="B65" s="352"/>
      <c r="C65" s="335" t="s">
        <v>1250</v>
      </c>
      <c r="D65" s="351">
        <v>363.76300000000003</v>
      </c>
      <c r="E65" s="256">
        <v>340.71200000000005</v>
      </c>
      <c r="F65" s="256">
        <v>23.051000000000002</v>
      </c>
      <c r="G65" s="256">
        <v>0</v>
      </c>
      <c r="H65" s="256">
        <v>0</v>
      </c>
      <c r="I65" s="256">
        <v>47.813000000000002</v>
      </c>
      <c r="J65" s="262"/>
      <c r="K65" s="262"/>
    </row>
    <row r="66" spans="1:11" ht="12" customHeight="1">
      <c r="A66" s="112" t="s">
        <v>1251</v>
      </c>
      <c r="B66" s="352"/>
      <c r="C66" s="335" t="s">
        <v>592</v>
      </c>
      <c r="D66" s="351">
        <v>7.1139999999999999</v>
      </c>
      <c r="E66" s="256">
        <v>6.2870000000000008</v>
      </c>
      <c r="F66" s="256">
        <v>0.82699999999999996</v>
      </c>
      <c r="G66" s="256">
        <v>0</v>
      </c>
      <c r="H66" s="256">
        <v>0</v>
      </c>
      <c r="I66" s="256">
        <v>35.022999999999996</v>
      </c>
      <c r="J66" s="262"/>
      <c r="K66" s="262"/>
    </row>
    <row r="67" spans="1:11" ht="12" customHeight="1">
      <c r="A67" s="112" t="s">
        <v>1252</v>
      </c>
      <c r="B67" s="352"/>
      <c r="C67" s="335" t="s">
        <v>1418</v>
      </c>
      <c r="D67" s="351">
        <v>102.196</v>
      </c>
      <c r="E67" s="256">
        <v>0</v>
      </c>
      <c r="F67" s="256">
        <v>102.196</v>
      </c>
      <c r="G67" s="256">
        <v>0</v>
      </c>
      <c r="H67" s="256">
        <v>0</v>
      </c>
      <c r="I67" s="256">
        <v>7.9610000000000003</v>
      </c>
      <c r="J67" s="262"/>
      <c r="K67" s="262"/>
    </row>
    <row r="68" spans="1:11" ht="12" customHeight="1">
      <c r="A68" s="112" t="s">
        <v>1253</v>
      </c>
      <c r="B68" s="352"/>
      <c r="C68" s="335" t="s">
        <v>1254</v>
      </c>
      <c r="D68" s="351">
        <v>3.8119999999999998</v>
      </c>
      <c r="E68" s="256">
        <v>1.776</v>
      </c>
      <c r="F68" s="256">
        <v>0</v>
      </c>
      <c r="G68" s="256">
        <v>0</v>
      </c>
      <c r="H68" s="256">
        <v>2.036</v>
      </c>
      <c r="I68" s="256">
        <v>0</v>
      </c>
      <c r="J68" s="262"/>
      <c r="K68" s="262"/>
    </row>
    <row r="69" spans="1:11" ht="16.5" customHeight="1" thickBot="1">
      <c r="A69" s="365" t="s">
        <v>1256</v>
      </c>
      <c r="B69" s="357"/>
      <c r="C69" s="355" t="s">
        <v>618</v>
      </c>
      <c r="D69" s="351">
        <v>2468.864</v>
      </c>
      <c r="E69" s="256">
        <v>138.8930000000002</v>
      </c>
      <c r="F69" s="256">
        <v>6.6519999999999726</v>
      </c>
      <c r="G69" s="256">
        <v>257.53200000000004</v>
      </c>
      <c r="H69" s="256">
        <v>2065.7869999999998</v>
      </c>
      <c r="I69" s="256">
        <v>-264.55500000000012</v>
      </c>
      <c r="J69" s="262"/>
      <c r="K69" s="262"/>
    </row>
    <row r="70" spans="1:11" ht="15.75" hidden="1" customHeight="1" thickBot="1">
      <c r="A70" s="345" t="s">
        <v>1222</v>
      </c>
      <c r="B70" s="366"/>
      <c r="D70" s="336">
        <v>3244.9059999999999</v>
      </c>
      <c r="E70" s="255">
        <v>520.67200000000025</v>
      </c>
      <c r="F70" s="255">
        <v>289.33099999999996</v>
      </c>
      <c r="G70" s="255">
        <v>334.83700000000005</v>
      </c>
      <c r="H70" s="255">
        <v>2100.0659999999998</v>
      </c>
      <c r="I70" s="255">
        <v>-69.473000000000127</v>
      </c>
      <c r="J70" s="262"/>
      <c r="K70" s="262"/>
    </row>
    <row r="71" spans="1:11" ht="12" customHeight="1">
      <c r="A71" s="346"/>
      <c r="B71" s="368"/>
      <c r="D71" s="337"/>
      <c r="E71" s="64"/>
      <c r="F71" s="64"/>
      <c r="G71" s="64"/>
      <c r="H71" s="64"/>
      <c r="I71" s="64"/>
      <c r="J71" s="68"/>
      <c r="K71" s="68"/>
    </row>
    <row r="72" spans="1:11" ht="15.75" customHeight="1">
      <c r="A72" s="369" t="s">
        <v>1519</v>
      </c>
      <c r="B72" s="368"/>
      <c r="D72" s="337"/>
      <c r="E72" s="64"/>
      <c r="F72" s="64"/>
      <c r="G72" s="64"/>
      <c r="H72" s="64"/>
      <c r="I72" s="64"/>
      <c r="J72" s="68"/>
      <c r="K72" s="68"/>
    </row>
    <row r="73" spans="1:11" ht="12" customHeight="1">
      <c r="A73" s="112" t="s">
        <v>1257</v>
      </c>
      <c r="B73" s="368"/>
      <c r="D73" s="337"/>
      <c r="E73" s="64"/>
      <c r="F73" s="64"/>
      <c r="G73" s="64"/>
      <c r="H73" s="64"/>
      <c r="I73" s="64"/>
      <c r="J73" s="68"/>
      <c r="K73" s="68"/>
    </row>
    <row r="74" spans="1:11" ht="12">
      <c r="A74" s="833" t="s">
        <v>1201</v>
      </c>
      <c r="B74" s="833"/>
      <c r="C74" s="833"/>
      <c r="D74" s="833"/>
      <c r="E74" s="833"/>
      <c r="F74" s="833"/>
      <c r="G74" s="833"/>
      <c r="H74" s="833"/>
      <c r="I74" s="833"/>
      <c r="J74" s="68"/>
      <c r="K74" s="68"/>
    </row>
    <row r="75" spans="1:11" ht="12" customHeight="1">
      <c r="A75" s="834">
        <v>2014</v>
      </c>
      <c r="B75" s="834"/>
      <c r="C75" s="834"/>
      <c r="D75" s="834"/>
      <c r="E75" s="834"/>
      <c r="F75" s="834"/>
      <c r="G75" s="834"/>
      <c r="H75" s="834"/>
      <c r="I75" s="834"/>
      <c r="J75" s="68"/>
      <c r="K75" s="68"/>
    </row>
    <row r="76" spans="1:11" ht="12" customHeight="1">
      <c r="A76" s="834" t="s">
        <v>323</v>
      </c>
      <c r="B76" s="834"/>
      <c r="C76" s="834"/>
      <c r="D76" s="834"/>
      <c r="E76" s="834"/>
      <c r="F76" s="834"/>
      <c r="G76" s="834"/>
      <c r="H76" s="834"/>
      <c r="I76" s="834"/>
      <c r="J76" s="68"/>
      <c r="K76" s="68"/>
    </row>
    <row r="77" spans="1:11" ht="12" customHeight="1">
      <c r="A77" s="370"/>
      <c r="B77" s="370"/>
      <c r="C77" s="370"/>
      <c r="D77" s="371"/>
      <c r="E77" s="371"/>
      <c r="F77" s="371"/>
      <c r="G77" s="371"/>
      <c r="H77" s="371"/>
      <c r="I77" s="371"/>
      <c r="J77" s="68"/>
      <c r="K77" s="68"/>
    </row>
    <row r="78" spans="1:11" ht="18" customHeight="1">
      <c r="A78" s="835" t="s">
        <v>1202</v>
      </c>
      <c r="B78" s="836"/>
      <c r="C78" s="841" t="s">
        <v>1203</v>
      </c>
      <c r="D78" s="844" t="s">
        <v>1204</v>
      </c>
      <c r="E78" s="844" t="s">
        <v>1205</v>
      </c>
      <c r="F78" s="844" t="s">
        <v>1206</v>
      </c>
      <c r="G78" s="844" t="s">
        <v>520</v>
      </c>
      <c r="H78" s="844" t="s">
        <v>1207</v>
      </c>
      <c r="I78" s="846" t="s">
        <v>1208</v>
      </c>
      <c r="J78" s="68"/>
      <c r="K78" s="68"/>
    </row>
    <row r="79" spans="1:11" ht="18" customHeight="1">
      <c r="A79" s="839"/>
      <c r="B79" s="840"/>
      <c r="C79" s="842"/>
      <c r="D79" s="845"/>
      <c r="E79" s="845"/>
      <c r="F79" s="845"/>
      <c r="G79" s="845"/>
      <c r="H79" s="845"/>
      <c r="I79" s="847"/>
      <c r="J79" s="68"/>
      <c r="K79" s="68"/>
    </row>
    <row r="80" spans="1:11" ht="18" customHeight="1">
      <c r="A80" s="851" t="s">
        <v>1258</v>
      </c>
      <c r="B80" s="841" t="s">
        <v>1215</v>
      </c>
      <c r="C80" s="842"/>
      <c r="D80" s="845"/>
      <c r="E80" s="849" t="s">
        <v>1163</v>
      </c>
      <c r="F80" s="850"/>
      <c r="G80" s="845"/>
      <c r="H80" s="845"/>
      <c r="I80" s="848"/>
      <c r="J80" s="68"/>
      <c r="K80" s="68"/>
    </row>
    <row r="81" spans="1:11" ht="18" customHeight="1">
      <c r="A81" s="852"/>
      <c r="B81" s="843"/>
      <c r="C81" s="843"/>
      <c r="D81" s="323" t="s">
        <v>1209</v>
      </c>
      <c r="E81" s="323" t="s">
        <v>1210</v>
      </c>
      <c r="F81" s="323" t="s">
        <v>1211</v>
      </c>
      <c r="G81" s="323" t="s">
        <v>1212</v>
      </c>
      <c r="H81" s="323" t="s">
        <v>1213</v>
      </c>
      <c r="I81" s="323" t="s">
        <v>1214</v>
      </c>
      <c r="J81" s="68"/>
      <c r="K81" s="68"/>
    </row>
    <row r="82" spans="1:11" ht="39" customHeight="1" thickBot="1">
      <c r="A82" s="330" t="s">
        <v>1259</v>
      </c>
      <c r="B82" s="353"/>
      <c r="C82" s="372"/>
      <c r="D82" s="373"/>
      <c r="E82" s="64"/>
      <c r="F82" s="64"/>
      <c r="G82" s="64"/>
      <c r="H82" s="64"/>
      <c r="I82" s="64"/>
      <c r="J82" s="68"/>
      <c r="K82" s="68"/>
    </row>
    <row r="83" spans="1:11" ht="12" customHeight="1">
      <c r="A83" s="361"/>
      <c r="B83" s="374" t="s">
        <v>1260</v>
      </c>
      <c r="C83" s="355" t="s">
        <v>1261</v>
      </c>
      <c r="D83" s="351">
        <v>461.73900000000032</v>
      </c>
      <c r="E83" s="256">
        <v>397.88400000000019</v>
      </c>
      <c r="F83" s="256">
        <v>20.970000000000006</v>
      </c>
      <c r="G83" s="256">
        <v>-2.5129999999999519</v>
      </c>
      <c r="H83" s="256">
        <v>45.39800000000001</v>
      </c>
      <c r="I83" s="256">
        <v>-198.53700000000012</v>
      </c>
      <c r="J83" s="262"/>
      <c r="K83" s="262"/>
    </row>
    <row r="84" spans="1:11" ht="12" customHeight="1">
      <c r="A84" s="353"/>
      <c r="B84" s="375" t="s">
        <v>1262</v>
      </c>
      <c r="C84" s="355" t="s">
        <v>1864</v>
      </c>
      <c r="D84" s="351">
        <v>162.85099999999974</v>
      </c>
      <c r="E84" s="256">
        <v>0</v>
      </c>
      <c r="F84" s="256">
        <v>0</v>
      </c>
      <c r="G84" s="256">
        <v>0</v>
      </c>
      <c r="H84" s="256">
        <v>162.85099999999974</v>
      </c>
      <c r="I84" s="256">
        <v>0</v>
      </c>
      <c r="J84" s="262"/>
      <c r="K84" s="262"/>
    </row>
    <row r="85" spans="1:11" ht="21" customHeight="1">
      <c r="B85" s="342" t="s">
        <v>1245</v>
      </c>
      <c r="C85" s="335" t="s">
        <v>1031</v>
      </c>
      <c r="D85" s="351">
        <v>394.66999999999996</v>
      </c>
      <c r="E85" s="256">
        <v>122.78800000000001</v>
      </c>
      <c r="F85" s="256">
        <v>268.36099999999999</v>
      </c>
      <c r="G85" s="256">
        <v>0</v>
      </c>
      <c r="H85" s="256">
        <v>3.5210000000000004</v>
      </c>
      <c r="I85" s="256">
        <v>7.1139999999999999</v>
      </c>
      <c r="J85" s="262"/>
      <c r="K85" s="262"/>
    </row>
    <row r="86" spans="1:11" ht="12" customHeight="1">
      <c r="B86" s="342" t="s">
        <v>1246</v>
      </c>
      <c r="C86" s="335" t="s">
        <v>1247</v>
      </c>
      <c r="D86" s="351">
        <v>251.01199999999997</v>
      </c>
      <c r="E86" s="256">
        <v>39.254000000000005</v>
      </c>
      <c r="F86" s="256">
        <v>208.23699999999997</v>
      </c>
      <c r="G86" s="256">
        <v>0</v>
      </c>
      <c r="H86" s="256">
        <v>3.5210000000000004</v>
      </c>
      <c r="I86" s="256">
        <v>0</v>
      </c>
      <c r="J86" s="262"/>
      <c r="K86" s="262"/>
    </row>
    <row r="87" spans="1:11" ht="12" customHeight="1">
      <c r="B87" s="342"/>
      <c r="C87" s="335" t="s">
        <v>1248</v>
      </c>
      <c r="D87" s="351">
        <v>287.64100000000002</v>
      </c>
      <c r="E87" s="256">
        <v>30.161999999999999</v>
      </c>
      <c r="F87" s="256">
        <v>256.81300000000005</v>
      </c>
      <c r="G87" s="256">
        <v>0</v>
      </c>
      <c r="H87" s="256">
        <v>0.66600000000000004</v>
      </c>
      <c r="I87" s="256">
        <v>0</v>
      </c>
      <c r="J87" s="262"/>
      <c r="K87" s="262"/>
    </row>
    <row r="88" spans="1:11" ht="12" customHeight="1">
      <c r="B88" s="342" t="s">
        <v>1249</v>
      </c>
      <c r="C88" s="335" t="s">
        <v>1250</v>
      </c>
      <c r="D88" s="351">
        <v>74.433000000000007</v>
      </c>
      <c r="E88" s="256">
        <v>39.942</v>
      </c>
      <c r="F88" s="256">
        <v>34.491</v>
      </c>
      <c r="G88" s="256">
        <v>0</v>
      </c>
      <c r="H88" s="256">
        <v>0</v>
      </c>
      <c r="I88" s="256">
        <v>0</v>
      </c>
      <c r="J88" s="262"/>
      <c r="K88" s="262"/>
    </row>
    <row r="89" spans="1:11" ht="12" customHeight="1">
      <c r="B89" s="342" t="s">
        <v>1251</v>
      </c>
      <c r="C89" s="335" t="s">
        <v>593</v>
      </c>
      <c r="D89" s="351">
        <v>35.022999999999996</v>
      </c>
      <c r="E89" s="256">
        <v>37.591999999999999</v>
      </c>
      <c r="F89" s="256">
        <v>-2.569</v>
      </c>
      <c r="G89" s="256">
        <v>0</v>
      </c>
      <c r="H89" s="256">
        <v>0</v>
      </c>
      <c r="I89" s="256">
        <v>7.1139999999999999</v>
      </c>
      <c r="J89" s="262"/>
      <c r="K89" s="262"/>
    </row>
    <row r="90" spans="1:11" ht="12" customHeight="1">
      <c r="B90" s="342" t="s">
        <v>1252</v>
      </c>
      <c r="C90" s="335" t="s">
        <v>1418</v>
      </c>
      <c r="D90" s="351">
        <v>34.173999999999999</v>
      </c>
      <c r="E90" s="256">
        <v>5.9720000000000004</v>
      </c>
      <c r="F90" s="256">
        <v>28.202000000000005</v>
      </c>
      <c r="G90" s="256">
        <v>0</v>
      </c>
      <c r="H90" s="256">
        <v>0</v>
      </c>
      <c r="I90" s="256">
        <v>0</v>
      </c>
      <c r="J90" s="262"/>
      <c r="K90" s="262"/>
    </row>
    <row r="91" spans="1:11" ht="12" customHeight="1">
      <c r="B91" s="342" t="s">
        <v>1253</v>
      </c>
      <c r="C91" s="335" t="s">
        <v>1254</v>
      </c>
      <c r="D91" s="351">
        <v>2.8000000000000001E-2</v>
      </c>
      <c r="E91" s="256">
        <v>2.8000000000000001E-2</v>
      </c>
      <c r="F91" s="256">
        <v>0</v>
      </c>
      <c r="G91" s="256">
        <v>0</v>
      </c>
      <c r="H91" s="256">
        <v>0</v>
      </c>
      <c r="I91" s="256">
        <v>0</v>
      </c>
      <c r="J91" s="262"/>
      <c r="K91" s="262"/>
    </row>
    <row r="92" spans="1:11" ht="16.5" hidden="1" customHeight="1">
      <c r="B92" s="341" t="s">
        <v>1222</v>
      </c>
      <c r="C92" s="335"/>
      <c r="D92" s="336">
        <v>1019.26</v>
      </c>
      <c r="E92" s="255">
        <v>520.67200000000025</v>
      </c>
      <c r="F92" s="255">
        <v>289.33100000000002</v>
      </c>
      <c r="G92" s="255">
        <v>-2.5129999999999519</v>
      </c>
      <c r="H92" s="255">
        <v>211.76999999999973</v>
      </c>
      <c r="I92" s="255">
        <v>-191.42300000000012</v>
      </c>
      <c r="J92" s="262"/>
      <c r="K92" s="262"/>
    </row>
    <row r="93" spans="1:11" ht="21" customHeight="1">
      <c r="A93" s="112" t="s">
        <v>1245</v>
      </c>
      <c r="B93" s="342"/>
      <c r="C93" s="335" t="s">
        <v>1031</v>
      </c>
      <c r="D93" s="351">
        <v>323.89526117916665</v>
      </c>
      <c r="E93" s="256">
        <v>34.78</v>
      </c>
      <c r="F93" s="256">
        <v>258.80099999999999</v>
      </c>
      <c r="G93" s="256">
        <v>0</v>
      </c>
      <c r="H93" s="256">
        <v>30.314261179166675</v>
      </c>
      <c r="I93" s="256">
        <v>0</v>
      </c>
      <c r="J93" s="255"/>
      <c r="K93" s="262"/>
    </row>
    <row r="94" spans="1:11" ht="12" customHeight="1">
      <c r="A94" s="112" t="s">
        <v>1246</v>
      </c>
      <c r="B94" s="342"/>
      <c r="C94" s="335" t="s">
        <v>1247</v>
      </c>
      <c r="D94" s="351">
        <v>217.88726117916667</v>
      </c>
      <c r="E94" s="256">
        <v>33.003999999999998</v>
      </c>
      <c r="F94" s="256">
        <v>156.60499999999999</v>
      </c>
      <c r="G94" s="256">
        <v>0</v>
      </c>
      <c r="H94" s="256">
        <v>28.27826117916667</v>
      </c>
      <c r="I94" s="256">
        <v>0</v>
      </c>
      <c r="J94" s="262"/>
      <c r="K94" s="262"/>
    </row>
    <row r="95" spans="1:11" ht="12" customHeight="1">
      <c r="B95" s="342"/>
      <c r="C95" s="335" t="s">
        <v>1248</v>
      </c>
      <c r="D95" s="351">
        <v>223.55326117916667</v>
      </c>
      <c r="E95" s="256">
        <v>43.901000000000003</v>
      </c>
      <c r="F95" s="256">
        <v>124.249</v>
      </c>
      <c r="G95" s="256">
        <v>0</v>
      </c>
      <c r="H95" s="256">
        <v>55.403261179166677</v>
      </c>
      <c r="I95" s="256">
        <v>0</v>
      </c>
      <c r="J95" s="262"/>
      <c r="K95" s="262"/>
    </row>
    <row r="96" spans="1:11" ht="12" customHeight="1">
      <c r="A96" s="112" t="s">
        <v>1252</v>
      </c>
      <c r="B96" s="342"/>
      <c r="C96" s="335" t="s">
        <v>1418</v>
      </c>
      <c r="D96" s="351">
        <v>102.196</v>
      </c>
      <c r="E96" s="256">
        <v>0</v>
      </c>
      <c r="F96" s="256">
        <v>102.196</v>
      </c>
      <c r="G96" s="256">
        <v>0</v>
      </c>
      <c r="H96" s="256">
        <v>0</v>
      </c>
      <c r="I96" s="256">
        <v>0</v>
      </c>
      <c r="J96" s="262"/>
      <c r="K96" s="262"/>
    </row>
    <row r="97" spans="1:11" ht="12" customHeight="1">
      <c r="A97" s="112" t="s">
        <v>1253</v>
      </c>
      <c r="B97" s="342"/>
      <c r="C97" s="335" t="s">
        <v>1254</v>
      </c>
      <c r="D97" s="351">
        <v>3.8119999999999998</v>
      </c>
      <c r="E97" s="256">
        <v>1.776</v>
      </c>
      <c r="F97" s="256">
        <v>0</v>
      </c>
      <c r="G97" s="256">
        <v>0</v>
      </c>
      <c r="H97" s="256">
        <v>2.036</v>
      </c>
      <c r="I97" s="256">
        <v>0</v>
      </c>
      <c r="J97" s="262"/>
      <c r="K97" s="262"/>
    </row>
    <row r="98" spans="1:11" ht="21" customHeight="1" thickBot="1">
      <c r="A98" s="376" t="s">
        <v>1263</v>
      </c>
      <c r="B98" s="377"/>
      <c r="C98" s="355" t="s">
        <v>1135</v>
      </c>
      <c r="D98" s="351">
        <v>695.36473882083328</v>
      </c>
      <c r="E98" s="256">
        <v>485.89200000000028</v>
      </c>
      <c r="F98" s="256">
        <v>30.53</v>
      </c>
      <c r="G98" s="256">
        <v>-2.5129999999999519</v>
      </c>
      <c r="H98" s="256">
        <v>181.45573882083306</v>
      </c>
      <c r="I98" s="256">
        <v>-191.42300000000012</v>
      </c>
      <c r="J98" s="262"/>
      <c r="K98" s="262"/>
    </row>
    <row r="99" spans="1:11" ht="16.5" hidden="1" customHeight="1" thickBot="1">
      <c r="A99" s="358" t="s">
        <v>1222</v>
      </c>
      <c r="B99" s="377"/>
      <c r="C99" s="355"/>
      <c r="D99" s="336">
        <v>1019.26</v>
      </c>
      <c r="E99" s="255">
        <v>520.67200000000025</v>
      </c>
      <c r="F99" s="255">
        <v>289.33100000000002</v>
      </c>
      <c r="G99" s="255">
        <v>-2.5129999999999519</v>
      </c>
      <c r="H99" s="255">
        <v>211.76999999999973</v>
      </c>
      <c r="I99" s="255">
        <v>-191.42300000000012</v>
      </c>
      <c r="J99" s="262"/>
      <c r="K99" s="262"/>
    </row>
    <row r="100" spans="1:11" ht="39" customHeight="1" thickBot="1">
      <c r="A100" s="330" t="s">
        <v>1264</v>
      </c>
      <c r="B100" s="353"/>
      <c r="C100" s="360"/>
      <c r="D100" s="336"/>
      <c r="E100" s="255"/>
      <c r="F100" s="255"/>
      <c r="G100" s="255"/>
      <c r="H100" s="255"/>
      <c r="I100" s="255"/>
      <c r="J100" s="262"/>
      <c r="K100" s="262"/>
    </row>
    <row r="101" spans="1:11" ht="12" customHeight="1">
      <c r="A101" s="361"/>
      <c r="B101" s="374" t="s">
        <v>1263</v>
      </c>
      <c r="C101" s="355" t="s">
        <v>1135</v>
      </c>
      <c r="D101" s="351">
        <v>695.36473882083328</v>
      </c>
      <c r="E101" s="256">
        <v>485.89200000000028</v>
      </c>
      <c r="F101" s="256">
        <v>30.53</v>
      </c>
      <c r="G101" s="256">
        <v>-2.5129999999999519</v>
      </c>
      <c r="H101" s="256">
        <v>181.45573882083306</v>
      </c>
      <c r="I101" s="256">
        <v>-191.42300000000012</v>
      </c>
      <c r="J101" s="262"/>
      <c r="K101" s="262"/>
    </row>
    <row r="102" spans="1:11" ht="21" customHeight="1">
      <c r="B102" s="342" t="s">
        <v>1235</v>
      </c>
      <c r="C102" s="335" t="s">
        <v>51</v>
      </c>
      <c r="D102" s="351">
        <v>1481.9680000000001</v>
      </c>
      <c r="E102" s="256">
        <v>0</v>
      </c>
      <c r="F102" s="256">
        <v>0</v>
      </c>
      <c r="G102" s="256">
        <v>0</v>
      </c>
      <c r="H102" s="256">
        <v>1481.9680000000001</v>
      </c>
      <c r="I102" s="256">
        <v>9.7249999999999996</v>
      </c>
      <c r="J102" s="262"/>
      <c r="K102" s="262"/>
    </row>
    <row r="103" spans="1:11" ht="12" customHeight="1">
      <c r="B103" s="342" t="s">
        <v>1239</v>
      </c>
      <c r="C103" s="335" t="s">
        <v>543</v>
      </c>
      <c r="D103" s="351">
        <v>313.80799999999999</v>
      </c>
      <c r="E103" s="256">
        <v>0</v>
      </c>
      <c r="F103" s="256">
        <v>0</v>
      </c>
      <c r="G103" s="256">
        <v>313.80799999999999</v>
      </c>
      <c r="H103" s="256">
        <v>0</v>
      </c>
      <c r="I103" s="256">
        <v>4.4710000000000001</v>
      </c>
      <c r="J103" s="262"/>
      <c r="K103" s="262"/>
    </row>
    <row r="104" spans="1:11" ht="12" customHeight="1">
      <c r="B104" s="342" t="s">
        <v>1245</v>
      </c>
      <c r="C104" s="335" t="s">
        <v>1031</v>
      </c>
      <c r="D104" s="336">
        <v>429.87</v>
      </c>
      <c r="E104" s="256">
        <v>0</v>
      </c>
      <c r="F104" s="256">
        <v>0</v>
      </c>
      <c r="G104" s="256">
        <v>23.542000000000002</v>
      </c>
      <c r="H104" s="256">
        <v>406.32799999999997</v>
      </c>
      <c r="I104" s="256">
        <v>107.75399999999999</v>
      </c>
      <c r="J104" s="262"/>
      <c r="K104" s="262"/>
    </row>
    <row r="105" spans="1:11" ht="12" customHeight="1">
      <c r="B105" s="342" t="s">
        <v>1246</v>
      </c>
      <c r="C105" s="335" t="s">
        <v>1247</v>
      </c>
      <c r="D105" s="336">
        <v>52.933999999999997</v>
      </c>
      <c r="E105" s="256">
        <v>0</v>
      </c>
      <c r="F105" s="256">
        <v>0</v>
      </c>
      <c r="G105" s="256">
        <v>11.29</v>
      </c>
      <c r="H105" s="256">
        <v>41.643999999999998</v>
      </c>
      <c r="I105" s="256">
        <v>67.78</v>
      </c>
      <c r="J105" s="262"/>
      <c r="K105" s="262"/>
    </row>
    <row r="106" spans="1:11" ht="12" customHeight="1">
      <c r="B106" s="342"/>
      <c r="C106" s="335" t="s">
        <v>1248</v>
      </c>
      <c r="D106" s="336">
        <v>33.343999999999994</v>
      </c>
      <c r="E106" s="256">
        <v>0</v>
      </c>
      <c r="F106" s="256">
        <v>0</v>
      </c>
      <c r="G106" s="256">
        <v>9.6519999999999992</v>
      </c>
      <c r="H106" s="256">
        <v>23.691999999999997</v>
      </c>
      <c r="I106" s="256">
        <v>66.656999999999996</v>
      </c>
      <c r="J106" s="262"/>
      <c r="K106" s="262"/>
    </row>
    <row r="107" spans="1:11" ht="12" customHeight="1">
      <c r="B107" s="342" t="s">
        <v>1249</v>
      </c>
      <c r="C107" s="335" t="s">
        <v>1250</v>
      </c>
      <c r="D107" s="351">
        <v>303.57799999999997</v>
      </c>
      <c r="E107" s="256">
        <v>0</v>
      </c>
      <c r="F107" s="256">
        <v>0</v>
      </c>
      <c r="G107" s="256">
        <v>10.756</v>
      </c>
      <c r="H107" s="256">
        <v>292.822</v>
      </c>
      <c r="I107" s="256">
        <v>33.564999999999998</v>
      </c>
      <c r="J107" s="262"/>
      <c r="K107" s="262"/>
    </row>
    <row r="108" spans="1:11" ht="12" customHeight="1">
      <c r="B108" s="342" t="s">
        <v>1252</v>
      </c>
      <c r="C108" s="335" t="s">
        <v>1418</v>
      </c>
      <c r="D108" s="351">
        <v>69.573999999999998</v>
      </c>
      <c r="E108" s="256">
        <v>0</v>
      </c>
      <c r="F108" s="256">
        <v>0</v>
      </c>
      <c r="G108" s="256">
        <v>0.315</v>
      </c>
      <c r="H108" s="256">
        <v>69.259</v>
      </c>
      <c r="I108" s="256">
        <v>6.4090000000000007</v>
      </c>
      <c r="J108" s="262"/>
      <c r="K108" s="262"/>
    </row>
    <row r="109" spans="1:11" ht="12" customHeight="1">
      <c r="B109" s="342" t="s">
        <v>1253</v>
      </c>
      <c r="C109" s="335" t="s">
        <v>1254</v>
      </c>
      <c r="D109" s="351">
        <v>3.7839999999999998</v>
      </c>
      <c r="E109" s="256">
        <v>0</v>
      </c>
      <c r="F109" s="256">
        <v>0</v>
      </c>
      <c r="G109" s="256">
        <v>1.181</v>
      </c>
      <c r="H109" s="256">
        <v>2.6030000000000002</v>
      </c>
      <c r="I109" s="256">
        <v>0</v>
      </c>
      <c r="J109" s="262"/>
      <c r="K109" s="262"/>
    </row>
    <row r="110" spans="1:11" ht="16.5" hidden="1" customHeight="1">
      <c r="B110" s="341" t="s">
        <v>1222</v>
      </c>
      <c r="C110" s="335"/>
      <c r="D110" s="336">
        <v>2921.0107388208335</v>
      </c>
      <c r="E110" s="255">
        <v>485.89200000000028</v>
      </c>
      <c r="F110" s="255">
        <v>30.53</v>
      </c>
      <c r="G110" s="255">
        <v>334.83699999999999</v>
      </c>
      <c r="H110" s="255">
        <v>2069.751738820833</v>
      </c>
      <c r="I110" s="255">
        <v>-69.473000000000127</v>
      </c>
      <c r="J110" s="262"/>
      <c r="K110" s="262"/>
    </row>
    <row r="111" spans="1:11" ht="21" customHeight="1">
      <c r="A111" s="112" t="s">
        <v>1255</v>
      </c>
      <c r="B111" s="341"/>
      <c r="C111" s="335" t="s">
        <v>1068</v>
      </c>
      <c r="D111" s="351">
        <v>26.387</v>
      </c>
      <c r="E111" s="256">
        <v>0</v>
      </c>
      <c r="F111" s="256">
        <v>0</v>
      </c>
      <c r="G111" s="256">
        <v>26.387</v>
      </c>
      <c r="H111" s="256">
        <v>0</v>
      </c>
      <c r="I111" s="256">
        <v>5.3289999999999997</v>
      </c>
      <c r="J111" s="262"/>
      <c r="K111" s="262"/>
    </row>
    <row r="112" spans="1:11" ht="16.5" customHeight="1">
      <c r="A112" s="112" t="s">
        <v>1245</v>
      </c>
      <c r="B112" s="342"/>
      <c r="C112" s="335" t="s">
        <v>1031</v>
      </c>
      <c r="D112" s="256">
        <v>425.75973882083332</v>
      </c>
      <c r="E112" s="256">
        <v>346.99900000000002</v>
      </c>
      <c r="F112" s="256">
        <v>23.878</v>
      </c>
      <c r="G112" s="256">
        <v>50.917999999999999</v>
      </c>
      <c r="H112" s="256">
        <v>3.9647388208333267</v>
      </c>
      <c r="I112" s="256">
        <v>189.75300000000001</v>
      </c>
      <c r="J112" s="262"/>
      <c r="K112" s="262"/>
    </row>
    <row r="113" spans="1:11" ht="12" customHeight="1">
      <c r="A113" s="112" t="s">
        <v>1246</v>
      </c>
      <c r="B113" s="342"/>
      <c r="C113" s="335" t="s">
        <v>1247</v>
      </c>
      <c r="D113" s="336">
        <v>54.882738820833325</v>
      </c>
      <c r="E113" s="256">
        <v>0</v>
      </c>
      <c r="F113" s="256">
        <v>0</v>
      </c>
      <c r="G113" s="256">
        <v>50.917999999999999</v>
      </c>
      <c r="H113" s="256">
        <v>3.9647388208333267</v>
      </c>
      <c r="I113" s="256">
        <v>98.956000000000003</v>
      </c>
      <c r="J113" s="262"/>
      <c r="K113" s="262"/>
    </row>
    <row r="114" spans="1:11" ht="12" customHeight="1">
      <c r="B114" s="342"/>
      <c r="C114" s="335" t="s">
        <v>1248</v>
      </c>
      <c r="D114" s="336">
        <v>63.779738820833344</v>
      </c>
      <c r="E114" s="256">
        <v>0</v>
      </c>
      <c r="F114" s="256">
        <v>0</v>
      </c>
      <c r="G114" s="256">
        <v>51.898000000000003</v>
      </c>
      <c r="H114" s="256">
        <v>11.881738820833339</v>
      </c>
      <c r="I114" s="256">
        <v>100.309</v>
      </c>
      <c r="J114" s="262"/>
      <c r="K114" s="262"/>
    </row>
    <row r="115" spans="1:11" ht="12" customHeight="1">
      <c r="A115" s="112" t="s">
        <v>1249</v>
      </c>
      <c r="B115" s="342"/>
      <c r="C115" s="335" t="s">
        <v>1250</v>
      </c>
      <c r="D115" s="351">
        <v>363.76300000000003</v>
      </c>
      <c r="E115" s="256">
        <v>340.71200000000005</v>
      </c>
      <c r="F115" s="256">
        <v>23.051000000000002</v>
      </c>
      <c r="G115" s="256">
        <v>0</v>
      </c>
      <c r="H115" s="256">
        <v>0</v>
      </c>
      <c r="I115" s="256">
        <v>47.813000000000002</v>
      </c>
      <c r="J115" s="262"/>
      <c r="K115" s="262"/>
    </row>
    <row r="116" spans="1:11" ht="12" customHeight="1">
      <c r="A116" s="112" t="s">
        <v>1251</v>
      </c>
      <c r="B116" s="342"/>
      <c r="C116" s="335" t="s">
        <v>592</v>
      </c>
      <c r="D116" s="351">
        <v>7.1139999999999999</v>
      </c>
      <c r="E116" s="256">
        <v>6.2870000000000008</v>
      </c>
      <c r="F116" s="256">
        <v>0.82699999999999996</v>
      </c>
      <c r="G116" s="256">
        <v>0</v>
      </c>
      <c r="H116" s="256">
        <v>0</v>
      </c>
      <c r="I116" s="256">
        <v>35.022999999999996</v>
      </c>
      <c r="J116" s="262"/>
      <c r="K116" s="262"/>
    </row>
    <row r="117" spans="1:11" ht="12" customHeight="1">
      <c r="A117" s="112" t="s">
        <v>1252</v>
      </c>
      <c r="B117" s="342"/>
      <c r="C117" s="335" t="s">
        <v>1418</v>
      </c>
      <c r="D117" s="351">
        <v>0</v>
      </c>
      <c r="E117" s="256">
        <v>0</v>
      </c>
      <c r="F117" s="256">
        <v>0</v>
      </c>
      <c r="G117" s="256">
        <v>0</v>
      </c>
      <c r="H117" s="256">
        <v>0</v>
      </c>
      <c r="I117" s="256">
        <v>7.9610000000000003</v>
      </c>
      <c r="J117" s="262"/>
      <c r="K117" s="262"/>
    </row>
    <row r="118" spans="1:11" ht="12" customHeight="1">
      <c r="A118" s="112" t="s">
        <v>1253</v>
      </c>
      <c r="B118" s="342"/>
      <c r="C118" s="335" t="s">
        <v>1254</v>
      </c>
      <c r="D118" s="351">
        <v>0</v>
      </c>
      <c r="E118" s="256">
        <v>0</v>
      </c>
      <c r="F118" s="256">
        <v>0</v>
      </c>
      <c r="G118" s="256">
        <v>0</v>
      </c>
      <c r="H118" s="256">
        <v>0</v>
      </c>
      <c r="I118" s="256">
        <v>0</v>
      </c>
      <c r="J118" s="262"/>
      <c r="K118" s="262"/>
    </row>
    <row r="119" spans="1:11" ht="21" customHeight="1" thickBot="1">
      <c r="A119" s="376" t="s">
        <v>1256</v>
      </c>
      <c r="B119" s="377"/>
      <c r="C119" s="355" t="s">
        <v>618</v>
      </c>
      <c r="D119" s="351">
        <v>2468.8640000000005</v>
      </c>
      <c r="E119" s="256">
        <v>138.8930000000002</v>
      </c>
      <c r="F119" s="256">
        <v>6.6520000000000001</v>
      </c>
      <c r="G119" s="256">
        <v>257.53200000000004</v>
      </c>
      <c r="H119" s="256">
        <v>2065.7869999999998</v>
      </c>
      <c r="I119" s="256">
        <v>-264.55500000000012</v>
      </c>
      <c r="J119" s="262"/>
      <c r="K119" s="262"/>
    </row>
    <row r="120" spans="1:11" ht="16.5" hidden="1" customHeight="1" thickBot="1">
      <c r="A120" s="345" t="s">
        <v>1222</v>
      </c>
      <c r="B120" s="344"/>
      <c r="D120" s="336">
        <v>2921.0107388208339</v>
      </c>
      <c r="E120" s="255">
        <v>485.89200000000022</v>
      </c>
      <c r="F120" s="255">
        <v>30.53</v>
      </c>
      <c r="G120" s="255">
        <v>334.83700000000005</v>
      </c>
      <c r="H120" s="255">
        <v>2069.751738820833</v>
      </c>
      <c r="I120" s="255">
        <v>-69.473000000000098</v>
      </c>
      <c r="J120" s="262"/>
      <c r="K120" s="262"/>
    </row>
    <row r="121" spans="1:11" ht="12" customHeight="1">
      <c r="A121" s="346"/>
      <c r="B121" s="82"/>
      <c r="D121" s="378"/>
      <c r="E121" s="378"/>
      <c r="F121" s="378"/>
      <c r="G121" s="378"/>
      <c r="H121" s="378"/>
      <c r="I121" s="378"/>
      <c r="K121" s="68"/>
    </row>
    <row r="122" spans="1:11" ht="15.75" customHeight="1">
      <c r="A122" s="369" t="s">
        <v>1265</v>
      </c>
      <c r="B122" s="82"/>
      <c r="C122" s="82"/>
      <c r="D122" s="378"/>
      <c r="E122" s="165"/>
      <c r="F122" s="165"/>
      <c r="G122" s="165"/>
      <c r="H122" s="165"/>
      <c r="I122" s="165"/>
      <c r="K122" s="68"/>
    </row>
    <row r="123" spans="1:11" ht="12" customHeight="1">
      <c r="A123" s="833" t="s">
        <v>1201</v>
      </c>
      <c r="B123" s="833"/>
      <c r="C123" s="833"/>
      <c r="D123" s="833"/>
      <c r="E123" s="833"/>
      <c r="F123" s="833"/>
      <c r="G123" s="833"/>
      <c r="H123" s="833"/>
      <c r="I123" s="833"/>
      <c r="K123" s="68"/>
    </row>
    <row r="124" spans="1:11" ht="12" customHeight="1">
      <c r="A124" s="834">
        <v>2014</v>
      </c>
      <c r="B124" s="834"/>
      <c r="C124" s="834"/>
      <c r="D124" s="834"/>
      <c r="E124" s="834"/>
      <c r="F124" s="834"/>
      <c r="G124" s="834"/>
      <c r="H124" s="834"/>
      <c r="I124" s="834"/>
      <c r="K124" s="68"/>
    </row>
    <row r="125" spans="1:11" ht="12" customHeight="1">
      <c r="A125" s="834" t="s">
        <v>323</v>
      </c>
      <c r="B125" s="834"/>
      <c r="C125" s="834"/>
      <c r="D125" s="834"/>
      <c r="E125" s="834"/>
      <c r="F125" s="834"/>
      <c r="G125" s="834"/>
      <c r="H125" s="834"/>
      <c r="I125" s="834"/>
      <c r="K125" s="68"/>
    </row>
    <row r="126" spans="1:11" ht="12" customHeight="1">
      <c r="A126" s="370"/>
      <c r="B126" s="370"/>
      <c r="C126" s="370"/>
      <c r="D126" s="371"/>
      <c r="E126" s="371"/>
      <c r="F126" s="371"/>
      <c r="G126" s="371"/>
      <c r="H126" s="371"/>
      <c r="I126" s="371"/>
      <c r="K126" s="68"/>
    </row>
    <row r="127" spans="1:11" ht="18" customHeight="1">
      <c r="A127" s="835" t="s">
        <v>1202</v>
      </c>
      <c r="B127" s="836"/>
      <c r="C127" s="841" t="s">
        <v>1203</v>
      </c>
      <c r="D127" s="844" t="s">
        <v>1204</v>
      </c>
      <c r="E127" s="844" t="s">
        <v>1205</v>
      </c>
      <c r="F127" s="844" t="s">
        <v>1206</v>
      </c>
      <c r="G127" s="844" t="s">
        <v>520</v>
      </c>
      <c r="H127" s="844" t="s">
        <v>1207</v>
      </c>
      <c r="I127" s="846" t="s">
        <v>1208</v>
      </c>
      <c r="K127" s="68"/>
    </row>
    <row r="128" spans="1:11" ht="18" customHeight="1">
      <c r="A128" s="839"/>
      <c r="B128" s="840"/>
      <c r="C128" s="842"/>
      <c r="D128" s="845"/>
      <c r="E128" s="845"/>
      <c r="F128" s="845"/>
      <c r="G128" s="845"/>
      <c r="H128" s="845"/>
      <c r="I128" s="847"/>
      <c r="K128" s="68"/>
    </row>
    <row r="129" spans="1:11" ht="18" customHeight="1">
      <c r="A129" s="851" t="s">
        <v>1258</v>
      </c>
      <c r="B129" s="841" t="s">
        <v>1215</v>
      </c>
      <c r="C129" s="842"/>
      <c r="D129" s="845"/>
      <c r="E129" s="849" t="s">
        <v>1163</v>
      </c>
      <c r="F129" s="850"/>
      <c r="G129" s="845"/>
      <c r="H129" s="845"/>
      <c r="I129" s="848"/>
      <c r="K129" s="68"/>
    </row>
    <row r="130" spans="1:11" ht="18" customHeight="1">
      <c r="A130" s="852"/>
      <c r="B130" s="843"/>
      <c r="C130" s="843"/>
      <c r="D130" s="323" t="s">
        <v>1209</v>
      </c>
      <c r="E130" s="323" t="s">
        <v>1210</v>
      </c>
      <c r="F130" s="323" t="s">
        <v>1211</v>
      </c>
      <c r="G130" s="323" t="s">
        <v>1212</v>
      </c>
      <c r="H130" s="323" t="s">
        <v>1213</v>
      </c>
      <c r="I130" s="323" t="s">
        <v>1214</v>
      </c>
      <c r="K130" s="68"/>
    </row>
    <row r="131" spans="1:11" ht="39" customHeight="1" thickBot="1">
      <c r="A131" s="330" t="s">
        <v>1266</v>
      </c>
      <c r="B131" s="353"/>
      <c r="C131" s="372"/>
      <c r="D131" s="379"/>
      <c r="E131" s="165"/>
      <c r="F131" s="165"/>
      <c r="G131" s="165"/>
      <c r="H131" s="165"/>
      <c r="I131" s="165"/>
      <c r="K131" s="68"/>
    </row>
    <row r="132" spans="1:11" ht="12" customHeight="1">
      <c r="A132" s="361"/>
      <c r="B132" s="374" t="s">
        <v>1256</v>
      </c>
      <c r="C132" s="355" t="s">
        <v>618</v>
      </c>
      <c r="D132" s="351">
        <v>2468.8640000000005</v>
      </c>
      <c r="E132" s="256">
        <v>138.8930000000002</v>
      </c>
      <c r="F132" s="256">
        <v>6.6520000000000001</v>
      </c>
      <c r="G132" s="256">
        <v>257.53200000000004</v>
      </c>
      <c r="H132" s="256">
        <v>2065.7869999999998</v>
      </c>
      <c r="I132" s="256">
        <v>-264.55500000000012</v>
      </c>
      <c r="J132" s="262"/>
      <c r="K132" s="262"/>
    </row>
    <row r="133" spans="1:11" ht="21" customHeight="1">
      <c r="B133" s="342" t="s">
        <v>1267</v>
      </c>
      <c r="C133" s="335" t="s">
        <v>1036</v>
      </c>
      <c r="D133" s="351">
        <v>345.38</v>
      </c>
      <c r="E133" s="256">
        <v>0</v>
      </c>
      <c r="F133" s="256">
        <v>0</v>
      </c>
      <c r="G133" s="256">
        <v>345.38</v>
      </c>
      <c r="H133" s="256">
        <v>0</v>
      </c>
      <c r="I133" s="256">
        <v>0.35299999999999998</v>
      </c>
      <c r="J133" s="262"/>
      <c r="K133" s="262"/>
    </row>
    <row r="134" spans="1:11" ht="12" customHeight="1">
      <c r="B134" s="342" t="s">
        <v>1268</v>
      </c>
      <c r="C134" s="335" t="s">
        <v>1125</v>
      </c>
      <c r="D134" s="351">
        <v>337.98500000000001</v>
      </c>
      <c r="E134" s="256">
        <v>0</v>
      </c>
      <c r="F134" s="256">
        <v>0</v>
      </c>
      <c r="G134" s="256">
        <v>337.98500000000001</v>
      </c>
      <c r="H134" s="256">
        <v>0</v>
      </c>
      <c r="I134" s="256">
        <v>0.35299999999999998</v>
      </c>
      <c r="J134" s="262"/>
      <c r="K134" s="262"/>
    </row>
    <row r="135" spans="1:11" ht="12" customHeight="1">
      <c r="B135" s="342" t="s">
        <v>1269</v>
      </c>
      <c r="C135" s="335" t="s">
        <v>1130</v>
      </c>
      <c r="D135" s="351">
        <v>7.3949999999999996</v>
      </c>
      <c r="E135" s="256">
        <v>0</v>
      </c>
      <c r="F135" s="256">
        <v>0</v>
      </c>
      <c r="G135" s="256">
        <v>7.3949999999999996</v>
      </c>
      <c r="H135" s="256">
        <v>0</v>
      </c>
      <c r="I135" s="256">
        <v>0</v>
      </c>
      <c r="J135" s="262"/>
      <c r="K135" s="262"/>
    </row>
    <row r="136" spans="1:11" ht="21" customHeight="1">
      <c r="B136" s="342" t="s">
        <v>1270</v>
      </c>
      <c r="C136" s="335" t="s">
        <v>1520</v>
      </c>
      <c r="D136" s="351">
        <v>600.24699999999996</v>
      </c>
      <c r="E136" s="256">
        <v>22.619</v>
      </c>
      <c r="F136" s="256">
        <v>94.640999999999991</v>
      </c>
      <c r="G136" s="256">
        <v>482.24800000000005</v>
      </c>
      <c r="H136" s="256">
        <v>0.73899999999999988</v>
      </c>
      <c r="I136" s="256">
        <v>2.3889999999999998</v>
      </c>
      <c r="J136" s="262"/>
      <c r="K136" s="262"/>
    </row>
    <row r="137" spans="1:11" ht="12" customHeight="1">
      <c r="B137" s="342" t="s">
        <v>1271</v>
      </c>
      <c r="C137" s="335" t="s">
        <v>1272</v>
      </c>
      <c r="D137" s="351">
        <v>234.67899999999997</v>
      </c>
      <c r="E137" s="256">
        <v>20.878</v>
      </c>
      <c r="F137" s="256">
        <v>22.123000000000001</v>
      </c>
      <c r="G137" s="256">
        <v>191.678</v>
      </c>
      <c r="H137" s="256">
        <v>0</v>
      </c>
      <c r="I137" s="256">
        <v>1.3049999999999999</v>
      </c>
      <c r="J137" s="262"/>
      <c r="K137" s="262"/>
    </row>
    <row r="138" spans="1:11" ht="12" customHeight="1">
      <c r="B138" s="342" t="s">
        <v>1273</v>
      </c>
      <c r="C138" s="335" t="s">
        <v>1521</v>
      </c>
      <c r="D138" s="351">
        <v>36.868000000000002</v>
      </c>
      <c r="E138" s="256">
        <v>1.7410000000000019</v>
      </c>
      <c r="F138" s="256">
        <v>0.39700000000000002</v>
      </c>
      <c r="G138" s="256">
        <v>33.991</v>
      </c>
      <c r="H138" s="256">
        <v>0.73899999999999988</v>
      </c>
      <c r="I138" s="256">
        <v>0</v>
      </c>
      <c r="J138" s="262"/>
      <c r="K138" s="262"/>
    </row>
    <row r="139" spans="1:11" ht="12" customHeight="1">
      <c r="B139" s="342" t="s">
        <v>1522</v>
      </c>
      <c r="C139" s="335" t="s">
        <v>1523</v>
      </c>
      <c r="D139" s="351">
        <v>310.08000000000004</v>
      </c>
      <c r="E139" s="256">
        <v>0</v>
      </c>
      <c r="F139" s="256">
        <v>53.500999999999991</v>
      </c>
      <c r="G139" s="256">
        <v>256.57900000000006</v>
      </c>
      <c r="H139" s="256">
        <v>0</v>
      </c>
      <c r="I139" s="256">
        <v>1.0840000000000001</v>
      </c>
      <c r="J139" s="262"/>
      <c r="K139" s="262"/>
    </row>
    <row r="140" spans="1:11" ht="12" customHeight="1">
      <c r="B140" s="342" t="s">
        <v>1524</v>
      </c>
      <c r="C140" s="335" t="s">
        <v>1525</v>
      </c>
      <c r="D140" s="351">
        <v>25.439</v>
      </c>
      <c r="E140" s="256">
        <v>0</v>
      </c>
      <c r="F140" s="256">
        <v>25.439</v>
      </c>
      <c r="G140" s="256">
        <v>0</v>
      </c>
      <c r="H140" s="256">
        <v>0</v>
      </c>
      <c r="I140" s="256">
        <v>0</v>
      </c>
      <c r="J140" s="262"/>
      <c r="K140" s="262"/>
    </row>
    <row r="141" spans="1:11" ht="12" customHeight="1">
      <c r="B141" s="342" t="s">
        <v>1526</v>
      </c>
      <c r="C141" s="335" t="s">
        <v>1527</v>
      </c>
      <c r="D141" s="351">
        <v>6.8189999999999991</v>
      </c>
      <c r="E141" s="256">
        <v>0</v>
      </c>
      <c r="F141" s="256">
        <v>6.8189999999999991</v>
      </c>
      <c r="G141" s="256">
        <v>0</v>
      </c>
      <c r="H141" s="256">
        <v>0</v>
      </c>
      <c r="I141" s="256">
        <v>0</v>
      </c>
      <c r="J141" s="262"/>
      <c r="K141" s="262"/>
    </row>
    <row r="142" spans="1:11" ht="21" customHeight="1">
      <c r="B142" s="342" t="s">
        <v>1274</v>
      </c>
      <c r="C142" s="335" t="s">
        <v>711</v>
      </c>
      <c r="D142" s="351">
        <v>503.923</v>
      </c>
      <c r="E142" s="256">
        <v>0</v>
      </c>
      <c r="F142" s="256">
        <v>0</v>
      </c>
      <c r="G142" s="256">
        <v>0</v>
      </c>
      <c r="H142" s="256">
        <v>503.923</v>
      </c>
      <c r="I142" s="256">
        <v>6.8460000000000001</v>
      </c>
      <c r="J142" s="262"/>
      <c r="K142" s="262"/>
    </row>
    <row r="143" spans="1:11" ht="12" customHeight="1">
      <c r="B143" s="342" t="s">
        <v>1275</v>
      </c>
      <c r="C143" s="335" t="s">
        <v>1136</v>
      </c>
      <c r="D143" s="351">
        <v>304.85000000000002</v>
      </c>
      <c r="E143" s="256">
        <v>0</v>
      </c>
      <c r="F143" s="256">
        <v>0</v>
      </c>
      <c r="G143" s="256">
        <v>0</v>
      </c>
      <c r="H143" s="256">
        <v>304.85000000000002</v>
      </c>
      <c r="I143" s="256">
        <v>6.5170000000000003</v>
      </c>
      <c r="J143" s="262"/>
      <c r="K143" s="262"/>
    </row>
    <row r="144" spans="1:11" ht="12" customHeight="1">
      <c r="B144" s="342" t="s">
        <v>1276</v>
      </c>
      <c r="C144" s="335" t="s">
        <v>1528</v>
      </c>
      <c r="D144" s="351">
        <v>122.27200000000001</v>
      </c>
      <c r="E144" s="256">
        <v>0</v>
      </c>
      <c r="F144" s="256">
        <v>0</v>
      </c>
      <c r="G144" s="256">
        <v>0</v>
      </c>
      <c r="H144" s="256">
        <v>122.27200000000001</v>
      </c>
      <c r="I144" s="256">
        <v>6.9000000000000006E-2</v>
      </c>
      <c r="J144" s="262"/>
      <c r="K144" s="262"/>
    </row>
    <row r="145" spans="1:11" ht="12" customHeight="1">
      <c r="B145" s="342" t="s">
        <v>1277</v>
      </c>
      <c r="C145" s="335" t="s">
        <v>1177</v>
      </c>
      <c r="D145" s="351">
        <v>76.801000000000002</v>
      </c>
      <c r="E145" s="256">
        <v>0</v>
      </c>
      <c r="F145" s="256">
        <v>0</v>
      </c>
      <c r="G145" s="256">
        <v>0</v>
      </c>
      <c r="H145" s="256">
        <v>76.801000000000002</v>
      </c>
      <c r="I145" s="256">
        <v>0.26</v>
      </c>
      <c r="J145" s="262"/>
      <c r="K145" s="262"/>
    </row>
    <row r="146" spans="1:11" ht="21" customHeight="1">
      <c r="B146" s="342" t="s">
        <v>1278</v>
      </c>
      <c r="C146" s="335" t="s">
        <v>1043</v>
      </c>
      <c r="D146" s="336">
        <v>245.21299999999997</v>
      </c>
      <c r="E146" s="256">
        <v>10.837</v>
      </c>
      <c r="F146" s="256">
        <v>124.69899999999998</v>
      </c>
      <c r="G146" s="255">
        <v>18.84</v>
      </c>
      <c r="H146" s="256">
        <v>90.836999999999989</v>
      </c>
      <c r="I146" s="256">
        <v>83.451999999999998</v>
      </c>
      <c r="J146" s="262"/>
      <c r="K146" s="262"/>
    </row>
    <row r="147" spans="1:11" ht="12" customHeight="1">
      <c r="B147" s="342" t="s">
        <v>1279</v>
      </c>
      <c r="C147" s="335" t="s">
        <v>1529</v>
      </c>
      <c r="D147" s="351">
        <v>107.10399999999998</v>
      </c>
      <c r="E147" s="256">
        <v>0</v>
      </c>
      <c r="F147" s="256">
        <v>107.10399999999998</v>
      </c>
      <c r="G147" s="256">
        <v>0</v>
      </c>
      <c r="H147" s="256">
        <v>0</v>
      </c>
      <c r="I147" s="256">
        <v>9.9749999999999996</v>
      </c>
      <c r="J147" s="262"/>
      <c r="K147" s="262"/>
    </row>
    <row r="148" spans="1:11" ht="12" customHeight="1">
      <c r="B148" s="342" t="s">
        <v>1280</v>
      </c>
      <c r="C148" s="335" t="s">
        <v>1530</v>
      </c>
      <c r="D148" s="351">
        <v>82.76400000000001</v>
      </c>
      <c r="E148" s="256">
        <v>8.8390000000000004</v>
      </c>
      <c r="F148" s="256">
        <v>16.029</v>
      </c>
      <c r="G148" s="256">
        <v>0.25900000000000001</v>
      </c>
      <c r="H148" s="256">
        <v>57.637</v>
      </c>
      <c r="I148" s="256">
        <v>32.143999999999998</v>
      </c>
      <c r="J148" s="262"/>
      <c r="K148" s="262"/>
    </row>
    <row r="149" spans="1:11" ht="12" customHeight="1">
      <c r="B149" s="342" t="s">
        <v>1281</v>
      </c>
      <c r="C149" s="335" t="s">
        <v>1282</v>
      </c>
      <c r="D149" s="336">
        <v>0</v>
      </c>
      <c r="E149" s="256">
        <v>0</v>
      </c>
      <c r="F149" s="256">
        <v>0</v>
      </c>
      <c r="G149" s="256">
        <v>0</v>
      </c>
      <c r="H149" s="256">
        <v>0</v>
      </c>
      <c r="I149" s="256">
        <v>0</v>
      </c>
      <c r="J149" s="262"/>
      <c r="K149" s="262"/>
    </row>
    <row r="150" spans="1:11" ht="12" customHeight="1">
      <c r="B150" s="342" t="s">
        <v>1283</v>
      </c>
      <c r="C150" s="335" t="s">
        <v>1284</v>
      </c>
      <c r="D150" s="351">
        <v>1.4359999999999999</v>
      </c>
      <c r="E150" s="256">
        <v>0</v>
      </c>
      <c r="F150" s="256">
        <v>0</v>
      </c>
      <c r="G150" s="256">
        <v>1.4359999999999999</v>
      </c>
      <c r="H150" s="256">
        <v>0</v>
      </c>
      <c r="I150" s="256">
        <v>6.3079999999999998</v>
      </c>
      <c r="J150" s="262"/>
      <c r="K150" s="262"/>
    </row>
    <row r="151" spans="1:11" ht="12" customHeight="1">
      <c r="B151" s="342" t="s">
        <v>1285</v>
      </c>
      <c r="C151" s="335" t="s">
        <v>1047</v>
      </c>
      <c r="D151" s="351">
        <v>53.908999999999999</v>
      </c>
      <c r="E151" s="256">
        <v>1.998</v>
      </c>
      <c r="F151" s="256">
        <v>1.5660000000000001</v>
      </c>
      <c r="G151" s="256">
        <v>17.145</v>
      </c>
      <c r="H151" s="256">
        <v>33.200000000000003</v>
      </c>
      <c r="I151" s="256">
        <v>10.759</v>
      </c>
      <c r="J151" s="262"/>
      <c r="K151" s="262"/>
    </row>
    <row r="152" spans="1:11" ht="12" customHeight="1">
      <c r="B152" s="342" t="s">
        <v>1531</v>
      </c>
      <c r="C152" s="335" t="s">
        <v>1532</v>
      </c>
      <c r="D152" s="351">
        <v>0</v>
      </c>
      <c r="E152" s="256">
        <v>0</v>
      </c>
      <c r="F152" s="256">
        <v>0</v>
      </c>
      <c r="G152" s="256">
        <v>0</v>
      </c>
      <c r="H152" s="256">
        <v>0</v>
      </c>
      <c r="I152" s="256">
        <v>24.265999999999998</v>
      </c>
      <c r="J152" s="262"/>
      <c r="K152" s="262"/>
    </row>
    <row r="153" spans="1:11" ht="16.5" hidden="1" customHeight="1">
      <c r="B153" s="341" t="s">
        <v>1222</v>
      </c>
      <c r="C153" s="380"/>
      <c r="D153" s="336">
        <v>4163.6270000000004</v>
      </c>
      <c r="E153" s="255">
        <v>172.34900000000019</v>
      </c>
      <c r="F153" s="255">
        <v>225.99199999999996</v>
      </c>
      <c r="G153" s="255">
        <v>1104</v>
      </c>
      <c r="H153" s="255">
        <v>2661.2859999999996</v>
      </c>
      <c r="I153" s="255">
        <v>-171.5150000000001</v>
      </c>
      <c r="J153" s="262"/>
      <c r="K153" s="262"/>
    </row>
    <row r="154" spans="1:11" ht="21" customHeight="1">
      <c r="A154" s="112" t="s">
        <v>1267</v>
      </c>
      <c r="B154" s="342"/>
      <c r="C154" s="335" t="s">
        <v>1036</v>
      </c>
      <c r="D154" s="351">
        <v>337.82</v>
      </c>
      <c r="E154" s="256">
        <v>60.948999999999991</v>
      </c>
      <c r="F154" s="256">
        <v>10.135</v>
      </c>
      <c r="G154" s="256">
        <v>0</v>
      </c>
      <c r="H154" s="256">
        <v>266.73599999999999</v>
      </c>
      <c r="I154" s="256">
        <v>7.9130000000000003</v>
      </c>
      <c r="J154" s="262"/>
      <c r="K154" s="262"/>
    </row>
    <row r="155" spans="1:11" ht="12" customHeight="1">
      <c r="A155" s="112" t="s">
        <v>1268</v>
      </c>
      <c r="B155" s="342"/>
      <c r="C155" s="335" t="s">
        <v>1125</v>
      </c>
      <c r="D155" s="351">
        <v>330.42500000000001</v>
      </c>
      <c r="E155" s="256">
        <v>60.948999999999991</v>
      </c>
      <c r="F155" s="256">
        <v>10.135</v>
      </c>
      <c r="G155" s="256">
        <v>0</v>
      </c>
      <c r="H155" s="256">
        <v>259.34100000000001</v>
      </c>
      <c r="I155" s="256">
        <v>7.9130000000000003</v>
      </c>
      <c r="J155" s="262"/>
      <c r="K155" s="262"/>
    </row>
    <row r="156" spans="1:11" ht="12" customHeight="1">
      <c r="A156" s="331" t="s">
        <v>1269</v>
      </c>
      <c r="B156" s="342"/>
      <c r="C156" s="335" t="s">
        <v>1130</v>
      </c>
      <c r="D156" s="351">
        <v>7.3950000000000005</v>
      </c>
      <c r="E156" s="256">
        <v>0</v>
      </c>
      <c r="F156" s="256">
        <v>0</v>
      </c>
      <c r="G156" s="256">
        <v>0</v>
      </c>
      <c r="H156" s="256">
        <v>7.3950000000000005</v>
      </c>
      <c r="I156" s="256">
        <v>0</v>
      </c>
      <c r="J156" s="262"/>
      <c r="K156" s="262"/>
    </row>
    <row r="157" spans="1:11" ht="21" customHeight="1">
      <c r="A157" s="331" t="s">
        <v>1270</v>
      </c>
      <c r="B157" s="342"/>
      <c r="C157" s="335" t="s">
        <v>1520</v>
      </c>
      <c r="D157" s="351">
        <v>599.41499999999996</v>
      </c>
      <c r="E157" s="256">
        <v>0</v>
      </c>
      <c r="F157" s="256">
        <v>0</v>
      </c>
      <c r="G157" s="256">
        <v>0</v>
      </c>
      <c r="H157" s="256">
        <v>599.41499999999996</v>
      </c>
      <c r="I157" s="256">
        <v>3.2210000000000001</v>
      </c>
      <c r="J157" s="262"/>
      <c r="K157" s="262"/>
    </row>
    <row r="158" spans="1:11" ht="12" customHeight="1">
      <c r="A158" s="331" t="s">
        <v>1271</v>
      </c>
      <c r="B158" s="342"/>
      <c r="C158" s="335" t="s">
        <v>1272</v>
      </c>
      <c r="D158" s="351">
        <v>234.34699999999998</v>
      </c>
      <c r="E158" s="256">
        <v>0</v>
      </c>
      <c r="F158" s="256">
        <v>0</v>
      </c>
      <c r="G158" s="256">
        <v>0</v>
      </c>
      <c r="H158" s="256">
        <v>234.34699999999998</v>
      </c>
      <c r="I158" s="256">
        <v>1.6369999999999998</v>
      </c>
      <c r="J158" s="262"/>
      <c r="K158" s="262"/>
    </row>
    <row r="159" spans="1:11" ht="12" customHeight="1">
      <c r="A159" s="331" t="s">
        <v>1273</v>
      </c>
      <c r="B159" s="342"/>
      <c r="C159" s="335" t="s">
        <v>1521</v>
      </c>
      <c r="D159" s="351">
        <v>36.867999999999995</v>
      </c>
      <c r="E159" s="256">
        <v>0</v>
      </c>
      <c r="F159" s="256">
        <v>0</v>
      </c>
      <c r="G159" s="256">
        <v>0</v>
      </c>
      <c r="H159" s="256">
        <v>36.867999999999995</v>
      </c>
      <c r="I159" s="256">
        <v>0</v>
      </c>
      <c r="J159" s="262"/>
      <c r="K159" s="262"/>
    </row>
    <row r="160" spans="1:11" ht="12" customHeight="1">
      <c r="A160" s="331" t="s">
        <v>1522</v>
      </c>
      <c r="B160" s="342"/>
      <c r="C160" s="335" t="s">
        <v>1523</v>
      </c>
      <c r="D160" s="351">
        <v>309.58000000000004</v>
      </c>
      <c r="E160" s="256">
        <v>0</v>
      </c>
      <c r="F160" s="256">
        <v>0</v>
      </c>
      <c r="G160" s="256">
        <v>0</v>
      </c>
      <c r="H160" s="256">
        <v>309.58000000000004</v>
      </c>
      <c r="I160" s="256">
        <v>1.5839999999999999</v>
      </c>
      <c r="J160" s="262"/>
      <c r="K160" s="262"/>
    </row>
    <row r="161" spans="1:11" ht="12" customHeight="1">
      <c r="A161" s="331" t="s">
        <v>1524</v>
      </c>
      <c r="B161" s="342"/>
      <c r="C161" s="335" t="s">
        <v>1525</v>
      </c>
      <c r="D161" s="351">
        <v>25.439</v>
      </c>
      <c r="E161" s="256">
        <v>0</v>
      </c>
      <c r="F161" s="256">
        <v>0</v>
      </c>
      <c r="G161" s="256">
        <v>0</v>
      </c>
      <c r="H161" s="256">
        <v>25.439</v>
      </c>
      <c r="I161" s="256">
        <v>0</v>
      </c>
      <c r="J161" s="262"/>
      <c r="K161" s="262"/>
    </row>
    <row r="162" spans="1:11" ht="12" customHeight="1">
      <c r="A162" s="331" t="s">
        <v>1526</v>
      </c>
      <c r="B162" s="342"/>
      <c r="C162" s="335" t="s">
        <v>1527</v>
      </c>
      <c r="D162" s="351">
        <v>6.8189999999999991</v>
      </c>
      <c r="E162" s="256">
        <v>0</v>
      </c>
      <c r="F162" s="256">
        <v>0</v>
      </c>
      <c r="G162" s="256">
        <v>0</v>
      </c>
      <c r="H162" s="256">
        <v>6.8189999999999991</v>
      </c>
      <c r="I162" s="256">
        <v>0</v>
      </c>
      <c r="J162" s="262"/>
      <c r="K162" s="262"/>
    </row>
    <row r="163" spans="1:11" ht="21" customHeight="1">
      <c r="A163" s="331" t="s">
        <v>1274</v>
      </c>
      <c r="B163" s="342"/>
      <c r="C163" s="335" t="s">
        <v>711</v>
      </c>
      <c r="D163" s="351">
        <v>510.327</v>
      </c>
      <c r="E163" s="256">
        <v>16.058999999999997</v>
      </c>
      <c r="F163" s="256">
        <v>42.108999999999995</v>
      </c>
      <c r="G163" s="256">
        <v>451.41999999999996</v>
      </c>
      <c r="H163" s="256">
        <v>0.73899999999999988</v>
      </c>
      <c r="I163" s="256">
        <v>0.442</v>
      </c>
      <c r="J163" s="262"/>
      <c r="K163" s="262"/>
    </row>
    <row r="164" spans="1:11" ht="12" customHeight="1">
      <c r="A164" s="331" t="s">
        <v>1275</v>
      </c>
      <c r="B164" s="342"/>
      <c r="C164" s="335" t="s">
        <v>1136</v>
      </c>
      <c r="D164" s="351">
        <v>311.36699999999996</v>
      </c>
      <c r="E164" s="256">
        <v>0</v>
      </c>
      <c r="F164" s="256">
        <v>0</v>
      </c>
      <c r="G164" s="256">
        <v>311.36699999999996</v>
      </c>
      <c r="H164" s="256">
        <v>0</v>
      </c>
      <c r="I164" s="256">
        <v>0</v>
      </c>
      <c r="J164" s="262"/>
      <c r="K164" s="262"/>
    </row>
    <row r="165" spans="1:11" ht="12" customHeight="1">
      <c r="A165" s="331" t="s">
        <v>1276</v>
      </c>
      <c r="B165" s="342"/>
      <c r="C165" s="335" t="s">
        <v>1528</v>
      </c>
      <c r="D165" s="351">
        <v>121.899</v>
      </c>
      <c r="E165" s="256">
        <v>16.058999999999997</v>
      </c>
      <c r="F165" s="256">
        <v>42.108999999999995</v>
      </c>
      <c r="G165" s="256">
        <v>62.991999999999997</v>
      </c>
      <c r="H165" s="256">
        <v>0.73899999999999988</v>
      </c>
      <c r="I165" s="256">
        <v>0.442</v>
      </c>
      <c r="J165" s="262"/>
      <c r="K165" s="262"/>
    </row>
    <row r="166" spans="1:11" ht="12" customHeight="1">
      <c r="A166" s="331" t="s">
        <v>1277</v>
      </c>
      <c r="B166" s="342"/>
      <c r="C166" s="335" t="s">
        <v>1177</v>
      </c>
      <c r="D166" s="351">
        <v>77.061000000000007</v>
      </c>
      <c r="E166" s="256">
        <v>0</v>
      </c>
      <c r="F166" s="256">
        <v>0</v>
      </c>
      <c r="G166" s="256">
        <v>77.061000000000007</v>
      </c>
      <c r="H166" s="256">
        <v>0</v>
      </c>
      <c r="I166" s="256">
        <v>0</v>
      </c>
      <c r="J166" s="262"/>
      <c r="K166" s="262"/>
    </row>
    <row r="167" spans="1:11" ht="21" customHeight="1">
      <c r="A167" s="331" t="s">
        <v>1278</v>
      </c>
      <c r="B167" s="342"/>
      <c r="C167" s="335" t="s">
        <v>1043</v>
      </c>
      <c r="D167" s="336">
        <v>284.726</v>
      </c>
      <c r="E167" s="256">
        <v>24.597999999999999</v>
      </c>
      <c r="F167" s="256">
        <v>124.59199999999998</v>
      </c>
      <c r="G167" s="255">
        <v>63.364999999999995</v>
      </c>
      <c r="H167" s="256">
        <v>72.170999999999992</v>
      </c>
      <c r="I167" s="256">
        <v>43.939</v>
      </c>
      <c r="J167" s="262"/>
      <c r="K167" s="262"/>
    </row>
    <row r="168" spans="1:11" ht="12" customHeight="1">
      <c r="A168" s="331" t="s">
        <v>1279</v>
      </c>
      <c r="B168" s="342"/>
      <c r="C168" s="335" t="s">
        <v>1529</v>
      </c>
      <c r="D168" s="351">
        <v>85.153000000000006</v>
      </c>
      <c r="E168" s="256">
        <v>11.01</v>
      </c>
      <c r="F168" s="256">
        <v>16.029</v>
      </c>
      <c r="G168" s="256">
        <v>0.25900000000000001</v>
      </c>
      <c r="H168" s="256">
        <v>57.854999999999997</v>
      </c>
      <c r="I168" s="256">
        <v>31.926000000000002</v>
      </c>
      <c r="J168" s="262"/>
      <c r="K168" s="262"/>
    </row>
    <row r="169" spans="1:11" ht="12" customHeight="1">
      <c r="A169" s="331" t="s">
        <v>1280</v>
      </c>
      <c r="B169" s="342"/>
      <c r="C169" s="335" t="s">
        <v>1530</v>
      </c>
      <c r="D169" s="351">
        <v>107.10399999999998</v>
      </c>
      <c r="E169" s="256">
        <v>0</v>
      </c>
      <c r="F169" s="256">
        <v>107.10399999999998</v>
      </c>
      <c r="G169" s="256">
        <v>0</v>
      </c>
      <c r="H169" s="256">
        <v>0</v>
      </c>
      <c r="I169" s="256">
        <v>7.8039999999999994</v>
      </c>
      <c r="J169" s="262"/>
      <c r="K169" s="262"/>
    </row>
    <row r="170" spans="1:11" ht="12" customHeight="1">
      <c r="A170" s="331" t="s">
        <v>1281</v>
      </c>
      <c r="B170" s="342"/>
      <c r="C170" s="335" t="s">
        <v>1282</v>
      </c>
      <c r="D170" s="336">
        <v>0</v>
      </c>
      <c r="E170" s="256">
        <v>0</v>
      </c>
      <c r="F170" s="256">
        <v>0</v>
      </c>
      <c r="G170" s="256">
        <v>0</v>
      </c>
      <c r="H170" s="256">
        <v>0</v>
      </c>
      <c r="I170" s="256">
        <v>0</v>
      </c>
      <c r="J170" s="262"/>
      <c r="K170" s="262"/>
    </row>
    <row r="171" spans="1:11" ht="12" customHeight="1">
      <c r="A171" s="331" t="s">
        <v>1283</v>
      </c>
      <c r="B171" s="342"/>
      <c r="C171" s="335" t="s">
        <v>1284</v>
      </c>
      <c r="D171" s="351">
        <v>6.3079999999999998</v>
      </c>
      <c r="E171" s="256">
        <v>0</v>
      </c>
      <c r="F171" s="256">
        <v>0</v>
      </c>
      <c r="G171" s="256">
        <v>6.3079999999999998</v>
      </c>
      <c r="H171" s="256">
        <v>0</v>
      </c>
      <c r="I171" s="256">
        <v>1.4359999999999999</v>
      </c>
      <c r="J171" s="262"/>
      <c r="K171" s="262"/>
    </row>
    <row r="172" spans="1:11" ht="12" customHeight="1">
      <c r="A172" s="331" t="s">
        <v>1285</v>
      </c>
      <c r="B172" s="342"/>
      <c r="C172" s="335" t="s">
        <v>1047</v>
      </c>
      <c r="D172" s="351">
        <v>61.894999999999996</v>
      </c>
      <c r="E172" s="256">
        <v>13.587999999999999</v>
      </c>
      <c r="F172" s="256">
        <v>1.4590000000000001</v>
      </c>
      <c r="G172" s="256">
        <v>32.531999999999996</v>
      </c>
      <c r="H172" s="256">
        <v>14.315999999999999</v>
      </c>
      <c r="I172" s="256">
        <v>2.7730000000000001</v>
      </c>
      <c r="J172" s="262"/>
      <c r="K172" s="262"/>
    </row>
    <row r="173" spans="1:11" ht="12" customHeight="1">
      <c r="A173" s="331" t="s">
        <v>1531</v>
      </c>
      <c r="B173" s="342"/>
      <c r="C173" s="335" t="s">
        <v>1532</v>
      </c>
      <c r="D173" s="351">
        <v>24.265999999999998</v>
      </c>
      <c r="E173" s="256">
        <v>0</v>
      </c>
      <c r="F173" s="256">
        <v>0</v>
      </c>
      <c r="G173" s="256">
        <v>24.265999999999998</v>
      </c>
      <c r="H173" s="256">
        <v>0</v>
      </c>
      <c r="I173" s="256">
        <v>0</v>
      </c>
      <c r="J173" s="262"/>
      <c r="K173" s="262"/>
    </row>
    <row r="174" spans="1:11" ht="21" customHeight="1" thickBot="1">
      <c r="A174" s="376" t="s">
        <v>1286</v>
      </c>
      <c r="B174" s="377"/>
      <c r="C174" s="355" t="s">
        <v>650</v>
      </c>
      <c r="D174" s="351">
        <v>2431.3389999999999</v>
      </c>
      <c r="E174" s="256">
        <v>70.743000000000222</v>
      </c>
      <c r="F174" s="256">
        <v>49.155999999999999</v>
      </c>
      <c r="G174" s="256">
        <v>589.21500000000003</v>
      </c>
      <c r="H174" s="256">
        <v>1722.2249999999997</v>
      </c>
      <c r="I174" s="256">
        <v>-227.03000000000011</v>
      </c>
      <c r="J174" s="262"/>
      <c r="K174" s="262"/>
    </row>
    <row r="175" spans="1:11" ht="16.5" hidden="1" customHeight="1" thickBot="1">
      <c r="A175" s="345" t="s">
        <v>1222</v>
      </c>
      <c r="B175" s="344"/>
      <c r="D175" s="336">
        <v>4163.6270000000004</v>
      </c>
      <c r="E175" s="255">
        <v>172.34900000000022</v>
      </c>
      <c r="F175" s="255">
        <v>225.99199999999999</v>
      </c>
      <c r="G175" s="255">
        <v>1104</v>
      </c>
      <c r="H175" s="255">
        <v>2661.2859999999996</v>
      </c>
      <c r="I175" s="255">
        <v>-171.5150000000001</v>
      </c>
      <c r="J175" s="262"/>
      <c r="K175" s="262"/>
    </row>
    <row r="176" spans="1:11" ht="6" customHeight="1">
      <c r="A176" s="346"/>
      <c r="B176" s="82"/>
      <c r="C176" s="82"/>
      <c r="D176" s="378"/>
      <c r="E176" s="165"/>
      <c r="F176" s="165"/>
      <c r="G176" s="165"/>
      <c r="H176" s="165"/>
      <c r="I176" s="165"/>
      <c r="K176" s="68"/>
    </row>
    <row r="177" spans="1:11" ht="12" customHeight="1">
      <c r="A177" s="833" t="s">
        <v>1201</v>
      </c>
      <c r="B177" s="833"/>
      <c r="C177" s="833"/>
      <c r="D177" s="833"/>
      <c r="E177" s="833"/>
      <c r="F177" s="833"/>
      <c r="G177" s="833"/>
      <c r="H177" s="833"/>
      <c r="I177" s="833"/>
      <c r="K177" s="68"/>
    </row>
    <row r="178" spans="1:11" ht="12" customHeight="1">
      <c r="A178" s="834">
        <v>2014</v>
      </c>
      <c r="B178" s="834"/>
      <c r="C178" s="834"/>
      <c r="D178" s="834"/>
      <c r="E178" s="834"/>
      <c r="F178" s="834"/>
      <c r="G178" s="834"/>
      <c r="H178" s="834"/>
      <c r="I178" s="834"/>
      <c r="K178" s="68"/>
    </row>
    <row r="179" spans="1:11" ht="12" customHeight="1">
      <c r="A179" s="834" t="s">
        <v>323</v>
      </c>
      <c r="B179" s="834"/>
      <c r="C179" s="834"/>
      <c r="D179" s="834"/>
      <c r="E179" s="834"/>
      <c r="F179" s="834"/>
      <c r="G179" s="834"/>
      <c r="H179" s="834"/>
      <c r="I179" s="834"/>
      <c r="K179" s="68"/>
    </row>
    <row r="180" spans="1:11" ht="12" customHeight="1">
      <c r="D180" s="68"/>
      <c r="E180" s="68"/>
      <c r="F180" s="68"/>
      <c r="G180" s="68"/>
      <c r="H180" s="68"/>
      <c r="I180" s="68"/>
      <c r="K180" s="68"/>
    </row>
    <row r="181" spans="1:11" ht="18" customHeight="1">
      <c r="A181" s="835" t="s">
        <v>1202</v>
      </c>
      <c r="B181" s="836"/>
      <c r="C181" s="841" t="s">
        <v>1203</v>
      </c>
      <c r="D181" s="844" t="s">
        <v>1204</v>
      </c>
      <c r="E181" s="844" t="s">
        <v>1205</v>
      </c>
      <c r="F181" s="844" t="s">
        <v>1206</v>
      </c>
      <c r="G181" s="844" t="s">
        <v>520</v>
      </c>
      <c r="H181" s="844" t="s">
        <v>1207</v>
      </c>
      <c r="I181" s="846" t="s">
        <v>1208</v>
      </c>
      <c r="K181" s="68"/>
    </row>
    <row r="182" spans="1:11" ht="18" customHeight="1">
      <c r="A182" s="837"/>
      <c r="B182" s="838"/>
      <c r="C182" s="842"/>
      <c r="D182" s="845"/>
      <c r="E182" s="845"/>
      <c r="F182" s="845"/>
      <c r="G182" s="845"/>
      <c r="H182" s="845"/>
      <c r="I182" s="847"/>
      <c r="K182" s="68"/>
    </row>
    <row r="183" spans="1:11" ht="18" customHeight="1">
      <c r="A183" s="837"/>
      <c r="B183" s="838"/>
      <c r="C183" s="842"/>
      <c r="D183" s="845"/>
      <c r="E183" s="849" t="s">
        <v>1163</v>
      </c>
      <c r="F183" s="850"/>
      <c r="G183" s="845"/>
      <c r="H183" s="845"/>
      <c r="I183" s="848"/>
      <c r="K183" s="68"/>
    </row>
    <row r="184" spans="1:11" ht="18" customHeight="1">
      <c r="A184" s="839"/>
      <c r="B184" s="840"/>
      <c r="C184" s="843"/>
      <c r="D184" s="323" t="s">
        <v>1209</v>
      </c>
      <c r="E184" s="323" t="s">
        <v>1210</v>
      </c>
      <c r="F184" s="323" t="s">
        <v>1211</v>
      </c>
      <c r="G184" s="323" t="s">
        <v>1212</v>
      </c>
      <c r="H184" s="323" t="s">
        <v>1213</v>
      </c>
      <c r="I184" s="323" t="s">
        <v>1214</v>
      </c>
      <c r="K184" s="68"/>
    </row>
    <row r="185" spans="1:11" ht="9" customHeight="1">
      <c r="A185" s="631"/>
      <c r="B185" s="631"/>
      <c r="C185" s="635"/>
      <c r="D185" s="329"/>
      <c r="E185" s="325"/>
      <c r="F185" s="325"/>
      <c r="G185" s="325"/>
      <c r="H185" s="325"/>
      <c r="I185" s="325"/>
      <c r="K185" s="68"/>
    </row>
    <row r="186" spans="1:11" ht="21.75" customHeight="1">
      <c r="A186" s="327" t="s">
        <v>1216</v>
      </c>
      <c r="B186" s="327" t="s">
        <v>1227</v>
      </c>
      <c r="C186" s="328"/>
      <c r="D186" s="329"/>
      <c r="E186" s="325"/>
      <c r="F186" s="325"/>
      <c r="G186" s="325"/>
      <c r="H186" s="325"/>
      <c r="I186" s="325"/>
      <c r="K186" s="68"/>
    </row>
    <row r="187" spans="1:11" ht="39" customHeight="1" thickBot="1">
      <c r="A187" s="330" t="s">
        <v>1287</v>
      </c>
      <c r="B187" s="112"/>
      <c r="C187" s="331"/>
      <c r="D187" s="378"/>
      <c r="E187" s="165"/>
      <c r="F187" s="165"/>
      <c r="G187" s="165"/>
      <c r="H187" s="165"/>
      <c r="I187" s="165"/>
      <c r="K187" s="68"/>
    </row>
    <row r="188" spans="1:11" ht="12" customHeight="1">
      <c r="A188" s="361"/>
      <c r="B188" s="374" t="s">
        <v>1286</v>
      </c>
      <c r="C188" s="355" t="s">
        <v>553</v>
      </c>
      <c r="D188" s="351">
        <v>2431.3389999999999</v>
      </c>
      <c r="E188" s="256">
        <v>70.743000000000222</v>
      </c>
      <c r="F188" s="256">
        <v>49.155999999999999</v>
      </c>
      <c r="G188" s="256">
        <v>589.21500000000003</v>
      </c>
      <c r="H188" s="256">
        <v>1722.2249999999997</v>
      </c>
      <c r="I188" s="256">
        <v>-227.03000000000011</v>
      </c>
      <c r="J188" s="262"/>
      <c r="K188" s="262"/>
    </row>
    <row r="189" spans="1:11" ht="21" customHeight="1">
      <c r="A189" s="353"/>
      <c r="B189" s="342" t="s">
        <v>1288</v>
      </c>
      <c r="C189" s="335" t="s">
        <v>555</v>
      </c>
      <c r="D189" s="336">
        <v>48.288999999999994</v>
      </c>
      <c r="E189" s="256">
        <v>0</v>
      </c>
      <c r="F189" s="256">
        <v>0</v>
      </c>
      <c r="G189" s="256">
        <v>0</v>
      </c>
      <c r="H189" s="256">
        <v>48.288999999999994</v>
      </c>
      <c r="I189" s="256">
        <v>0</v>
      </c>
      <c r="J189" s="262"/>
      <c r="K189" s="262"/>
    </row>
    <row r="190" spans="1:11" ht="16.5" hidden="1" customHeight="1">
      <c r="B190" s="341" t="s">
        <v>1222</v>
      </c>
      <c r="C190" s="335"/>
      <c r="D190" s="336">
        <v>2479.6280000000002</v>
      </c>
      <c r="E190" s="255">
        <v>70.743000000000222</v>
      </c>
      <c r="F190" s="255">
        <v>49.155999999999999</v>
      </c>
      <c r="G190" s="255">
        <v>589.21500000000003</v>
      </c>
      <c r="H190" s="255">
        <v>1770.5139999999997</v>
      </c>
      <c r="I190" s="255">
        <v>-227.03000000000011</v>
      </c>
      <c r="J190" s="262"/>
      <c r="K190" s="262"/>
    </row>
    <row r="191" spans="1:11" ht="21" customHeight="1">
      <c r="A191" s="112" t="s">
        <v>1288</v>
      </c>
      <c r="B191" s="341"/>
      <c r="C191" s="335" t="s">
        <v>555</v>
      </c>
      <c r="D191" s="336">
        <v>48.288999999999994</v>
      </c>
      <c r="E191" s="256">
        <v>5.9999999999999982</v>
      </c>
      <c r="F191" s="256">
        <v>42.288999999999994</v>
      </c>
      <c r="G191" s="256">
        <v>0</v>
      </c>
      <c r="H191" s="256">
        <v>0</v>
      </c>
      <c r="I191" s="256">
        <v>0</v>
      </c>
      <c r="J191" s="262"/>
      <c r="K191" s="262"/>
    </row>
    <row r="192" spans="1:11" ht="16.5" customHeight="1">
      <c r="A192" s="112" t="s">
        <v>1225</v>
      </c>
      <c r="B192" s="342"/>
      <c r="C192" s="335" t="s">
        <v>1289</v>
      </c>
      <c r="D192" s="351">
        <v>2166.6450000000004</v>
      </c>
      <c r="E192" s="256">
        <v>0</v>
      </c>
      <c r="F192" s="256">
        <v>0</v>
      </c>
      <c r="G192" s="256">
        <v>562.30700000000002</v>
      </c>
      <c r="H192" s="256">
        <v>1604.3380000000002</v>
      </c>
      <c r="I192" s="256">
        <v>0</v>
      </c>
      <c r="J192" s="262"/>
      <c r="K192" s="262"/>
    </row>
    <row r="193" spans="1:11" ht="12" customHeight="1">
      <c r="B193" s="342"/>
      <c r="C193" s="335" t="s">
        <v>533</v>
      </c>
      <c r="D193" s="351">
        <v>28.556999999999999</v>
      </c>
      <c r="E193" s="256">
        <v>0</v>
      </c>
      <c r="F193" s="256">
        <v>0</v>
      </c>
      <c r="G193" s="256">
        <v>2.6179999999999999</v>
      </c>
      <c r="H193" s="256">
        <v>25.938999999999997</v>
      </c>
      <c r="I193" s="256">
        <v>0</v>
      </c>
      <c r="J193" s="262"/>
      <c r="K193" s="262"/>
    </row>
    <row r="194" spans="1:11" ht="12" customHeight="1">
      <c r="A194" s="112" t="s">
        <v>1533</v>
      </c>
      <c r="B194" s="342"/>
      <c r="C194" s="335" t="s">
        <v>923</v>
      </c>
      <c r="D194" s="351">
        <v>1968.1469999999999</v>
      </c>
      <c r="E194" s="256">
        <v>0</v>
      </c>
      <c r="F194" s="256">
        <v>0</v>
      </c>
      <c r="G194" s="256">
        <v>363.80900000000003</v>
      </c>
      <c r="H194" s="256">
        <v>1604.3380000000002</v>
      </c>
      <c r="I194" s="256">
        <v>0</v>
      </c>
      <c r="J194" s="262"/>
      <c r="K194" s="262"/>
    </row>
    <row r="195" spans="1:11" ht="12" customHeight="1">
      <c r="A195" s="112" t="s">
        <v>1534</v>
      </c>
      <c r="B195" s="342"/>
      <c r="C195" s="335" t="s">
        <v>1535</v>
      </c>
      <c r="D195" s="351">
        <v>198.49799999999999</v>
      </c>
      <c r="E195" s="256">
        <v>0</v>
      </c>
      <c r="F195" s="256">
        <v>0</v>
      </c>
      <c r="G195" s="256">
        <v>198.49799999999999</v>
      </c>
      <c r="H195" s="256">
        <v>0</v>
      </c>
      <c r="I195" s="256">
        <v>0</v>
      </c>
      <c r="J195" s="262"/>
      <c r="K195" s="262"/>
    </row>
    <row r="196" spans="1:11" ht="21" customHeight="1" thickBot="1">
      <c r="A196" s="376" t="s">
        <v>1290</v>
      </c>
      <c r="B196" s="377"/>
      <c r="C196" s="355" t="s">
        <v>556</v>
      </c>
      <c r="D196" s="351">
        <v>264.69400000000007</v>
      </c>
      <c r="E196" s="256">
        <v>64.743000000000222</v>
      </c>
      <c r="F196" s="256">
        <v>6.8669999999999973</v>
      </c>
      <c r="G196" s="256">
        <v>26.908000000000044</v>
      </c>
      <c r="H196" s="256">
        <v>166.17599999999982</v>
      </c>
      <c r="I196" s="256">
        <v>-227.03000000000011</v>
      </c>
      <c r="J196" s="262"/>
      <c r="K196" s="262"/>
    </row>
    <row r="197" spans="1:11" ht="16.5" hidden="1" customHeight="1" thickBot="1">
      <c r="A197" s="358" t="s">
        <v>1222</v>
      </c>
      <c r="B197" s="377"/>
      <c r="C197" s="355"/>
      <c r="D197" s="336">
        <v>2479.6280000000006</v>
      </c>
      <c r="E197" s="255">
        <v>70.743000000000222</v>
      </c>
      <c r="F197" s="255">
        <v>49.155999999999992</v>
      </c>
      <c r="G197" s="255">
        <v>589.21500000000003</v>
      </c>
      <c r="H197" s="255">
        <v>1770.5140000000001</v>
      </c>
      <c r="I197" s="255">
        <v>-227.03000000000011</v>
      </c>
      <c r="J197" s="262"/>
      <c r="K197" s="262"/>
    </row>
    <row r="198" spans="1:11" ht="30" customHeight="1">
      <c r="A198" s="346"/>
      <c r="B198" s="82"/>
      <c r="C198" s="335"/>
      <c r="D198" s="336"/>
      <c r="E198" s="255"/>
      <c r="F198" s="255"/>
      <c r="G198" s="255"/>
      <c r="H198" s="255"/>
      <c r="I198" s="255"/>
      <c r="J198" s="262"/>
      <c r="K198" s="262"/>
    </row>
    <row r="199" spans="1:11" ht="16.5" customHeight="1">
      <c r="A199" s="853" t="s">
        <v>1291</v>
      </c>
      <c r="B199" s="854"/>
      <c r="C199" s="335"/>
      <c r="D199" s="336"/>
      <c r="E199" s="255"/>
      <c r="F199" s="255"/>
      <c r="G199" s="255"/>
      <c r="H199" s="255"/>
      <c r="I199" s="255"/>
      <c r="J199" s="262"/>
      <c r="K199" s="262"/>
    </row>
    <row r="200" spans="1:11" ht="16.5" customHeight="1">
      <c r="A200" s="326" t="s">
        <v>1292</v>
      </c>
      <c r="B200" s="326" t="s">
        <v>1293</v>
      </c>
      <c r="C200" s="335"/>
      <c r="D200" s="336"/>
      <c r="E200" s="255"/>
      <c r="F200" s="255"/>
      <c r="G200" s="255"/>
      <c r="H200" s="255"/>
      <c r="I200" s="255"/>
      <c r="J200" s="262"/>
      <c r="K200" s="262"/>
    </row>
    <row r="201" spans="1:11" ht="39" customHeight="1" thickBot="1">
      <c r="A201" s="330" t="s">
        <v>1294</v>
      </c>
      <c r="B201" s="381"/>
      <c r="C201" s="382"/>
      <c r="D201" s="336"/>
      <c r="E201" s="255"/>
      <c r="F201" s="255"/>
      <c r="G201" s="255"/>
      <c r="H201" s="255"/>
      <c r="I201" s="255"/>
      <c r="J201" s="262"/>
      <c r="K201" s="262"/>
    </row>
    <row r="202" spans="1:11" ht="12" customHeight="1">
      <c r="A202" s="361"/>
      <c r="B202" s="374" t="s">
        <v>1290</v>
      </c>
      <c r="C202" s="355" t="s">
        <v>556</v>
      </c>
      <c r="D202" s="351">
        <v>264.69400000000007</v>
      </c>
      <c r="E202" s="256">
        <v>64.743000000000222</v>
      </c>
      <c r="F202" s="256">
        <v>6.8669999999999973</v>
      </c>
      <c r="G202" s="256">
        <v>26.908000000000044</v>
      </c>
      <c r="H202" s="256">
        <v>166.17599999999982</v>
      </c>
      <c r="I202" s="256">
        <v>-227.03000000000011</v>
      </c>
      <c r="J202" s="262"/>
      <c r="K202" s="262"/>
    </row>
    <row r="203" spans="1:11" ht="21" customHeight="1">
      <c r="A203" s="353"/>
      <c r="B203" s="342" t="s">
        <v>1536</v>
      </c>
      <c r="C203" s="335" t="s">
        <v>1048</v>
      </c>
      <c r="D203" s="351">
        <v>33.853999999999999</v>
      </c>
      <c r="E203" s="256">
        <v>15.063000000000001</v>
      </c>
      <c r="F203" s="256">
        <v>0</v>
      </c>
      <c r="G203" s="256">
        <v>11.472</v>
      </c>
      <c r="H203" s="256">
        <v>7.3190000000000008</v>
      </c>
      <c r="I203" s="256">
        <v>5.38</v>
      </c>
      <c r="J203" s="262"/>
      <c r="K203" s="262"/>
    </row>
    <row r="204" spans="1:11" ht="12" customHeight="1">
      <c r="B204" s="342" t="s">
        <v>1537</v>
      </c>
      <c r="C204" s="335" t="s">
        <v>1050</v>
      </c>
      <c r="D204" s="351">
        <v>5.452</v>
      </c>
      <c r="E204" s="256">
        <v>0</v>
      </c>
      <c r="F204" s="256">
        <v>0</v>
      </c>
      <c r="G204" s="256">
        <v>5.452</v>
      </c>
      <c r="H204" s="256">
        <v>0</v>
      </c>
      <c r="I204" s="256">
        <v>0</v>
      </c>
      <c r="J204" s="262"/>
      <c r="K204" s="262"/>
    </row>
    <row r="205" spans="1:11" ht="12" customHeight="1">
      <c r="B205" s="342" t="s">
        <v>1538</v>
      </c>
      <c r="C205" s="335" t="s">
        <v>1051</v>
      </c>
      <c r="D205" s="351">
        <v>19.349</v>
      </c>
      <c r="E205" s="256">
        <v>12.284000000000001</v>
      </c>
      <c r="F205" s="256">
        <v>0</v>
      </c>
      <c r="G205" s="256">
        <v>2.5580000000000003</v>
      </c>
      <c r="H205" s="256">
        <v>4.5069999999999997</v>
      </c>
      <c r="I205" s="256">
        <v>4.6780000000000008</v>
      </c>
      <c r="J205" s="262"/>
      <c r="K205" s="262"/>
    </row>
    <row r="206" spans="1:11" ht="12" customHeight="1">
      <c r="B206" s="342" t="s">
        <v>1539</v>
      </c>
      <c r="C206" s="335" t="s">
        <v>1052</v>
      </c>
      <c r="D206" s="351">
        <v>9.0530000000000008</v>
      </c>
      <c r="E206" s="256">
        <v>2.7789999999999999</v>
      </c>
      <c r="F206" s="256">
        <v>0</v>
      </c>
      <c r="G206" s="256">
        <v>3.4619999999999997</v>
      </c>
      <c r="H206" s="256">
        <v>2.8120000000000003</v>
      </c>
      <c r="I206" s="256">
        <v>0.70200000000000018</v>
      </c>
      <c r="J206" s="262"/>
      <c r="K206" s="262"/>
    </row>
    <row r="207" spans="1:11" ht="16.5" hidden="1" customHeight="1">
      <c r="B207" s="341" t="s">
        <v>1222</v>
      </c>
      <c r="C207" s="335"/>
      <c r="D207" s="351">
        <v>298.54800000000006</v>
      </c>
      <c r="E207" s="256">
        <v>79.806000000000225</v>
      </c>
      <c r="F207" s="256">
        <v>6.8669999999999973</v>
      </c>
      <c r="G207" s="256">
        <v>38.380000000000045</v>
      </c>
      <c r="H207" s="256">
        <v>173.49499999999981</v>
      </c>
      <c r="I207" s="256">
        <v>-221.65000000000012</v>
      </c>
      <c r="J207" s="262"/>
      <c r="K207" s="262"/>
    </row>
    <row r="208" spans="1:11" ht="21" customHeight="1">
      <c r="A208" s="112" t="s">
        <v>1540</v>
      </c>
      <c r="B208" s="342"/>
      <c r="C208" s="335" t="s">
        <v>1048</v>
      </c>
      <c r="D208" s="351">
        <v>35.444000000000003</v>
      </c>
      <c r="E208" s="256">
        <v>0.82</v>
      </c>
      <c r="F208" s="256">
        <v>2.94</v>
      </c>
      <c r="G208" s="256">
        <v>24.631</v>
      </c>
      <c r="H208" s="256">
        <v>7.0530000000000008</v>
      </c>
      <c r="I208" s="256">
        <v>3.79</v>
      </c>
      <c r="J208" s="262"/>
      <c r="K208" s="262"/>
    </row>
    <row r="209" spans="1:11" ht="12" customHeight="1">
      <c r="A209" s="112" t="s">
        <v>1541</v>
      </c>
      <c r="B209" s="342"/>
      <c r="C209" s="335" t="s">
        <v>1050</v>
      </c>
      <c r="D209" s="351">
        <v>5.452</v>
      </c>
      <c r="E209" s="256">
        <v>0</v>
      </c>
      <c r="F209" s="256">
        <v>0</v>
      </c>
      <c r="G209" s="256">
        <v>0</v>
      </c>
      <c r="H209" s="256">
        <v>5.452</v>
      </c>
      <c r="I209" s="256">
        <v>0</v>
      </c>
      <c r="J209" s="262"/>
      <c r="K209" s="262"/>
    </row>
    <row r="210" spans="1:11" ht="12" customHeight="1">
      <c r="A210" s="112" t="s">
        <v>1542</v>
      </c>
      <c r="B210" s="342"/>
      <c r="C210" s="335" t="s">
        <v>1051</v>
      </c>
      <c r="D210" s="351">
        <v>21.468999999999998</v>
      </c>
      <c r="E210" s="256">
        <v>0</v>
      </c>
      <c r="F210" s="256">
        <v>0</v>
      </c>
      <c r="G210" s="256">
        <v>21.468999999999998</v>
      </c>
      <c r="H210" s="256">
        <v>0</v>
      </c>
      <c r="I210" s="256">
        <v>2.5580000000000003</v>
      </c>
      <c r="J210" s="262"/>
      <c r="K210" s="262"/>
    </row>
    <row r="211" spans="1:11" ht="12" customHeight="1">
      <c r="A211" s="112" t="s">
        <v>1543</v>
      </c>
      <c r="B211" s="342"/>
      <c r="C211" s="335" t="s">
        <v>1052</v>
      </c>
      <c r="D211" s="351">
        <v>8.5229999999999997</v>
      </c>
      <c r="E211" s="256">
        <v>0.82</v>
      </c>
      <c r="F211" s="256">
        <v>2.94</v>
      </c>
      <c r="G211" s="256">
        <v>3.1620000000000008</v>
      </c>
      <c r="H211" s="256">
        <v>1.601</v>
      </c>
      <c r="I211" s="256">
        <v>1.232</v>
      </c>
      <c r="J211" s="262"/>
      <c r="K211" s="262"/>
    </row>
    <row r="212" spans="1:11" ht="21" customHeight="1" thickBot="1">
      <c r="A212" s="376" t="s">
        <v>1295</v>
      </c>
      <c r="B212" s="377"/>
      <c r="C212" s="355" t="s">
        <v>1296</v>
      </c>
      <c r="D212" s="351">
        <v>263.10400000000004</v>
      </c>
      <c r="E212" s="256">
        <v>78.986000000000232</v>
      </c>
      <c r="F212" s="256">
        <v>3.9269999999999969</v>
      </c>
      <c r="G212" s="256">
        <v>13.749000000000047</v>
      </c>
      <c r="H212" s="256">
        <v>166.44199999999984</v>
      </c>
      <c r="I212" s="256">
        <v>-225.44000000000008</v>
      </c>
      <c r="J212" s="262"/>
      <c r="K212" s="262"/>
    </row>
    <row r="213" spans="1:11" ht="16.5" hidden="1" customHeight="1" thickBot="1">
      <c r="A213" s="358" t="s">
        <v>1222</v>
      </c>
      <c r="B213" s="377"/>
      <c r="C213" s="355"/>
      <c r="D213" s="336">
        <v>298.54800000000006</v>
      </c>
      <c r="E213" s="255">
        <v>79.806000000000225</v>
      </c>
      <c r="F213" s="255">
        <v>6.8669999999999973</v>
      </c>
      <c r="G213" s="255">
        <v>38.380000000000045</v>
      </c>
      <c r="H213" s="255">
        <v>173.49499999999983</v>
      </c>
      <c r="I213" s="255">
        <v>-221.65000000000009</v>
      </c>
      <c r="J213" s="262"/>
      <c r="K213" s="262"/>
    </row>
    <row r="214" spans="1:11" ht="39" customHeight="1" thickBot="1">
      <c r="A214" s="330" t="s">
        <v>1297</v>
      </c>
      <c r="B214" s="353"/>
      <c r="C214" s="360"/>
      <c r="D214" s="336"/>
      <c r="E214" s="255"/>
      <c r="F214" s="255"/>
      <c r="G214" s="255"/>
      <c r="H214" s="255"/>
      <c r="I214" s="255"/>
      <c r="J214" s="262"/>
      <c r="K214" s="262"/>
    </row>
    <row r="215" spans="1:11" ht="12" customHeight="1">
      <c r="A215" s="361"/>
      <c r="B215" s="374" t="s">
        <v>1295</v>
      </c>
      <c r="C215" s="355" t="s">
        <v>1296</v>
      </c>
      <c r="D215" s="351">
        <v>263.10400000000004</v>
      </c>
      <c r="E215" s="256">
        <v>78.986000000000232</v>
      </c>
      <c r="F215" s="256">
        <v>3.9269999999999969</v>
      </c>
      <c r="G215" s="256">
        <v>13.749000000000047</v>
      </c>
      <c r="H215" s="256">
        <v>166.44199999999984</v>
      </c>
      <c r="I215" s="256">
        <v>-225.44000000000008</v>
      </c>
      <c r="J215" s="262"/>
      <c r="K215" s="262"/>
    </row>
    <row r="216" spans="1:11" ht="21.75" customHeight="1">
      <c r="A216" s="353"/>
      <c r="B216" s="342" t="s">
        <v>1518</v>
      </c>
      <c r="C216" s="335" t="s">
        <v>535</v>
      </c>
      <c r="D216" s="351">
        <v>512.96400000000017</v>
      </c>
      <c r="E216" s="256">
        <v>284.83799999999997</v>
      </c>
      <c r="F216" s="256">
        <v>9.6709999999999994</v>
      </c>
      <c r="G216" s="256">
        <v>65.641000000000005</v>
      </c>
      <c r="H216" s="256">
        <v>152.81400000000014</v>
      </c>
      <c r="I216" s="256">
        <v>0</v>
      </c>
      <c r="J216" s="262"/>
      <c r="K216" s="262"/>
    </row>
    <row r="217" spans="1:11" ht="16.5" hidden="1" customHeight="1">
      <c r="B217" s="341" t="s">
        <v>1222</v>
      </c>
      <c r="C217" s="335"/>
      <c r="D217" s="336">
        <v>776.06800000000021</v>
      </c>
      <c r="E217" s="255">
        <v>363.82400000000018</v>
      </c>
      <c r="F217" s="255">
        <v>13.597999999999995</v>
      </c>
      <c r="G217" s="255">
        <v>79.390000000000057</v>
      </c>
      <c r="H217" s="255">
        <v>319.25599999999997</v>
      </c>
      <c r="I217" s="255">
        <v>-225.44000000000008</v>
      </c>
      <c r="J217" s="262"/>
      <c r="K217" s="262"/>
    </row>
    <row r="218" spans="1:11" ht="21" customHeight="1">
      <c r="A218" s="112" t="s">
        <v>1517</v>
      </c>
      <c r="B218" s="342"/>
      <c r="C218" s="335" t="s">
        <v>521</v>
      </c>
      <c r="D218" s="351">
        <v>550.62799999999993</v>
      </c>
      <c r="E218" s="256">
        <v>301.03300000000002</v>
      </c>
      <c r="F218" s="256">
        <v>8.7829999999999995</v>
      </c>
      <c r="G218" s="256">
        <v>62.195999999999998</v>
      </c>
      <c r="H218" s="256">
        <v>178.61599999999999</v>
      </c>
      <c r="I218" s="256">
        <v>0</v>
      </c>
      <c r="J218" s="262"/>
      <c r="K218" s="262"/>
    </row>
    <row r="219" spans="1:11" ht="12" customHeight="1">
      <c r="A219" s="112" t="s">
        <v>1544</v>
      </c>
      <c r="B219" s="342"/>
      <c r="C219" s="335" t="s">
        <v>896</v>
      </c>
      <c r="D219" s="351">
        <v>581.25299999999993</v>
      </c>
      <c r="E219" s="256">
        <v>327.43</v>
      </c>
      <c r="F219" s="256">
        <v>8.7829999999999995</v>
      </c>
      <c r="G219" s="256">
        <v>62.343999999999994</v>
      </c>
      <c r="H219" s="256">
        <v>182.69600000000003</v>
      </c>
      <c r="I219" s="256">
        <v>0</v>
      </c>
      <c r="J219" s="262"/>
      <c r="K219" s="262"/>
    </row>
    <row r="220" spans="1:11" ht="12" customHeight="1">
      <c r="A220" s="112" t="s">
        <v>1298</v>
      </c>
      <c r="B220" s="342"/>
      <c r="C220" s="335" t="s">
        <v>1299</v>
      </c>
      <c r="D220" s="351">
        <v>-33.216000000000008</v>
      </c>
      <c r="E220" s="256">
        <v>-26.397000000000006</v>
      </c>
      <c r="F220" s="256">
        <v>0</v>
      </c>
      <c r="G220" s="256">
        <v>-0.14800000000000002</v>
      </c>
      <c r="H220" s="256">
        <v>-6.6710000000000047</v>
      </c>
      <c r="I220" s="256">
        <v>0</v>
      </c>
      <c r="J220" s="262"/>
      <c r="K220" s="262"/>
    </row>
    <row r="221" spans="1:11" ht="12" customHeight="1">
      <c r="A221" s="112" t="s">
        <v>1300</v>
      </c>
      <c r="B221" s="342"/>
      <c r="C221" s="335" t="s">
        <v>1301</v>
      </c>
      <c r="D221" s="351">
        <v>2.5910000000000002</v>
      </c>
      <c r="E221" s="256">
        <v>0</v>
      </c>
      <c r="F221" s="256">
        <v>0</v>
      </c>
      <c r="G221" s="256">
        <v>0</v>
      </c>
      <c r="H221" s="256">
        <v>2.5910000000000002</v>
      </c>
      <c r="I221" s="256">
        <v>0</v>
      </c>
      <c r="J221" s="262"/>
      <c r="K221" s="262"/>
    </row>
    <row r="222" spans="1:11" ht="12" customHeight="1">
      <c r="A222" s="112" t="s">
        <v>1545</v>
      </c>
      <c r="B222" s="342"/>
      <c r="C222" s="335" t="s">
        <v>1302</v>
      </c>
      <c r="D222" s="351">
        <v>-3.3760000000000003</v>
      </c>
      <c r="E222" s="256">
        <v>-2.9159999999999999</v>
      </c>
      <c r="F222" s="256">
        <v>0</v>
      </c>
      <c r="G222" s="256">
        <v>-1.4</v>
      </c>
      <c r="H222" s="256">
        <v>0.94</v>
      </c>
      <c r="I222" s="256">
        <v>3.3759999999999999</v>
      </c>
      <c r="J222" s="262"/>
      <c r="K222" s="262"/>
    </row>
    <row r="223" spans="1:11" ht="21" customHeight="1" thickBot="1">
      <c r="A223" s="376" t="s">
        <v>1303</v>
      </c>
      <c r="B223" s="377"/>
      <c r="C223" s="355" t="s">
        <v>560</v>
      </c>
      <c r="D223" s="351">
        <v>228.81600000000037</v>
      </c>
      <c r="E223" s="256">
        <v>65.707000000000221</v>
      </c>
      <c r="F223" s="256">
        <v>4.8150000000000119</v>
      </c>
      <c r="G223" s="256">
        <v>18.594000000000129</v>
      </c>
      <c r="H223" s="256">
        <v>139.70000000000002</v>
      </c>
      <c r="I223" s="256">
        <v>-228.81600000000009</v>
      </c>
      <c r="J223" s="262"/>
      <c r="K223" s="262"/>
    </row>
    <row r="224" spans="1:11" ht="16.5" hidden="1" customHeight="1" thickBot="1">
      <c r="A224" s="358" t="s">
        <v>1222</v>
      </c>
      <c r="B224" s="377"/>
      <c r="C224" s="355"/>
      <c r="D224" s="336">
        <v>776.06800000000032</v>
      </c>
      <c r="E224" s="255">
        <v>363.82400000000024</v>
      </c>
      <c r="F224" s="255">
        <v>13.598000000000011</v>
      </c>
      <c r="G224" s="255">
        <v>79.390000000000128</v>
      </c>
      <c r="H224" s="255">
        <v>319.25599999999997</v>
      </c>
      <c r="I224" s="255">
        <v>-225.44000000000008</v>
      </c>
      <c r="J224" s="262"/>
      <c r="K224" s="262"/>
    </row>
    <row r="225" spans="1:8" ht="12" customHeight="1"/>
    <row r="226" spans="1:8" ht="15.75" customHeight="1">
      <c r="A226" s="369" t="s">
        <v>1304</v>
      </c>
    </row>
    <row r="231" spans="1:8">
      <c r="D231" s="287"/>
    </row>
    <row r="232" spans="1:8">
      <c r="D232" s="287"/>
      <c r="E232" s="287"/>
      <c r="F232" s="287"/>
      <c r="G232" s="287"/>
      <c r="H232" s="287"/>
    </row>
    <row r="233" spans="1:8">
      <c r="D233" s="287"/>
      <c r="E233" s="287"/>
      <c r="F233" s="287"/>
      <c r="G233" s="287"/>
      <c r="H233" s="287"/>
    </row>
    <row r="234" spans="1:8">
      <c r="D234" s="287"/>
      <c r="E234" s="287"/>
      <c r="F234" s="287"/>
      <c r="G234" s="287"/>
      <c r="H234" s="287"/>
    </row>
    <row r="235" spans="1:8">
      <c r="D235" s="287"/>
      <c r="E235" s="287"/>
      <c r="F235" s="287"/>
      <c r="G235" s="287"/>
      <c r="H235" s="287"/>
    </row>
    <row r="236" spans="1:8">
      <c r="D236" s="287"/>
      <c r="E236" s="287"/>
      <c r="F236" s="287"/>
      <c r="G236" s="287"/>
      <c r="H236" s="287"/>
    </row>
    <row r="237" spans="1:8">
      <c r="D237" s="287"/>
      <c r="E237" s="287"/>
      <c r="F237" s="287"/>
      <c r="G237" s="287"/>
      <c r="H237" s="287"/>
    </row>
    <row r="238" spans="1:8">
      <c r="D238" s="287"/>
      <c r="E238" s="287"/>
      <c r="F238" s="287"/>
      <c r="G238" s="287"/>
      <c r="H238" s="287"/>
    </row>
    <row r="239" spans="1:8">
      <c r="D239" s="287"/>
      <c r="E239" s="287"/>
      <c r="F239" s="287"/>
      <c r="G239" s="287"/>
      <c r="H239" s="287"/>
    </row>
    <row r="240" spans="1:8">
      <c r="D240" s="287"/>
      <c r="E240" s="287"/>
      <c r="F240" s="287"/>
      <c r="G240" s="287"/>
      <c r="H240" s="287"/>
    </row>
  </sheetData>
  <mergeCells count="53"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  <mergeCell ref="E183:F183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7:I177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</mergeCells>
  <pageMargins left="0.59055118110236227" right="0.39370078740157483" top="0.39370078740157483" bottom="0.39370078740157483" header="0.51181102362204722" footer="0.31496062992125984"/>
  <pageSetup paperSize="9" scale="86" orientation="portrait" horizontalDpi="4294967292" r:id="rId1"/>
  <headerFooter alignWithMargins="0">
    <oddFooter>&amp;R&amp;"MetaNormalLF-Roman,Standard"&amp;8Statistisches Bundesamt, Fachserie 18, Reihe 1.4, 2013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51"/>
  <sheetViews>
    <sheetView showGridLines="0" zoomScaleNormal="100" workbookViewId="0">
      <pane ySplit="10" topLeftCell="A11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2.85546875" style="25" customWidth="1"/>
    <col min="2" max="2" width="4.85546875" style="25" customWidth="1"/>
    <col min="3" max="14" width="7.7109375" style="25" customWidth="1"/>
    <col min="15" max="16384" width="11.42578125" style="25"/>
  </cols>
  <sheetData>
    <row r="1" spans="1:14" s="389" customFormat="1" ht="15.75" customHeight="1">
      <c r="A1" s="40" t="s">
        <v>599</v>
      </c>
      <c r="B1" s="664"/>
      <c r="C1" s="664"/>
      <c r="D1" s="664"/>
      <c r="E1" s="664"/>
      <c r="F1" s="664"/>
      <c r="G1" s="664"/>
      <c r="H1" s="664"/>
      <c r="I1" s="664"/>
      <c r="J1" s="664"/>
      <c r="K1" s="664"/>
      <c r="L1" s="664"/>
      <c r="M1" s="44"/>
      <c r="N1" s="44"/>
    </row>
    <row r="2" spans="1:14" s="389" customFormat="1" ht="15.75" customHeight="1">
      <c r="A2" s="40" t="s">
        <v>600</v>
      </c>
      <c r="B2" s="664"/>
      <c r="C2" s="664"/>
      <c r="D2" s="664"/>
      <c r="E2" s="664"/>
      <c r="F2" s="664"/>
      <c r="G2" s="664"/>
      <c r="H2" s="664"/>
      <c r="I2" s="664"/>
      <c r="J2" s="664"/>
      <c r="K2" s="664"/>
      <c r="L2" s="664"/>
      <c r="M2" s="44"/>
      <c r="N2" s="44"/>
    </row>
    <row r="3" spans="1:14" s="389" customFormat="1" ht="15.75" customHeight="1">
      <c r="A3" s="40" t="s">
        <v>601</v>
      </c>
      <c r="B3" s="390"/>
      <c r="C3" s="390"/>
      <c r="D3" s="390"/>
      <c r="E3" s="390"/>
      <c r="F3" s="390"/>
      <c r="G3" s="390"/>
      <c r="H3" s="390"/>
      <c r="I3" s="390"/>
      <c r="J3" s="390"/>
      <c r="K3" s="390"/>
      <c r="L3" s="390"/>
      <c r="M3" s="44"/>
      <c r="N3" s="44"/>
    </row>
    <row r="4" spans="1:14" ht="21.75" hidden="1" customHeight="1">
      <c r="A4" s="391"/>
      <c r="B4" s="391"/>
      <c r="C4" s="391"/>
      <c r="D4" s="391"/>
      <c r="E4" s="391"/>
      <c r="F4" s="391"/>
      <c r="G4" s="391"/>
      <c r="H4" s="391"/>
      <c r="I4" s="391"/>
      <c r="J4" s="391"/>
      <c r="K4" s="391"/>
      <c r="L4" s="391"/>
    </row>
    <row r="5" spans="1:14" ht="21.75" hidden="1" customHeight="1">
      <c r="A5" s="391"/>
      <c r="B5" s="391"/>
      <c r="C5" s="391"/>
      <c r="D5" s="391"/>
      <c r="E5" s="391"/>
      <c r="F5" s="391"/>
      <c r="G5" s="391"/>
      <c r="H5" s="391"/>
      <c r="I5" s="391"/>
      <c r="J5" s="391"/>
      <c r="K5" s="391"/>
      <c r="L5" s="391"/>
    </row>
    <row r="6" spans="1:14" ht="12" customHeight="1">
      <c r="A6" s="392"/>
      <c r="B6" s="392"/>
      <c r="C6" s="392"/>
      <c r="D6" s="392"/>
      <c r="E6" s="392"/>
      <c r="F6" s="392"/>
      <c r="G6" s="392"/>
      <c r="H6" s="392"/>
      <c r="I6" s="392"/>
      <c r="J6" s="392"/>
      <c r="K6" s="392"/>
      <c r="L6" s="392"/>
    </row>
    <row r="7" spans="1:14" ht="15.95" customHeight="1">
      <c r="A7" s="39"/>
      <c r="B7" s="393"/>
      <c r="C7" s="855" t="s">
        <v>602</v>
      </c>
      <c r="D7" s="856"/>
      <c r="E7" s="856"/>
      <c r="F7" s="857"/>
      <c r="G7" s="858" t="s">
        <v>603</v>
      </c>
      <c r="H7" s="859"/>
      <c r="I7" s="859"/>
      <c r="J7" s="859"/>
      <c r="K7" s="859"/>
      <c r="L7" s="859"/>
      <c r="M7" s="859"/>
      <c r="N7" s="859"/>
    </row>
    <row r="8" spans="1:14" ht="22.5" customHeight="1">
      <c r="A8" s="860" t="s">
        <v>604</v>
      </c>
      <c r="B8" s="861"/>
      <c r="C8" s="862" t="s">
        <v>605</v>
      </c>
      <c r="D8" s="863"/>
      <c r="E8" s="862" t="s">
        <v>606</v>
      </c>
      <c r="F8" s="863"/>
      <c r="G8" s="862" t="s">
        <v>605</v>
      </c>
      <c r="H8" s="863"/>
      <c r="I8" s="394" t="s">
        <v>1419</v>
      </c>
      <c r="J8" s="395"/>
      <c r="K8" s="396"/>
      <c r="L8" s="397"/>
      <c r="M8" s="398"/>
      <c r="N8" s="398"/>
    </row>
    <row r="9" spans="1:14" ht="31.5" customHeight="1">
      <c r="A9" s="860"/>
      <c r="B9" s="861"/>
      <c r="C9" s="864"/>
      <c r="D9" s="865"/>
      <c r="E9" s="864" t="s">
        <v>607</v>
      </c>
      <c r="F9" s="865"/>
      <c r="G9" s="864"/>
      <c r="H9" s="865"/>
      <c r="I9" s="399" t="s">
        <v>608</v>
      </c>
      <c r="J9" s="400" t="s">
        <v>609</v>
      </c>
      <c r="K9" s="399" t="s">
        <v>610</v>
      </c>
      <c r="L9" s="401"/>
      <c r="M9" s="402" t="s">
        <v>607</v>
      </c>
      <c r="N9" s="403"/>
    </row>
    <row r="10" spans="1:14" ht="11.25" customHeight="1">
      <c r="A10" s="49"/>
      <c r="B10" s="404"/>
      <c r="C10" s="405">
        <v>1</v>
      </c>
      <c r="D10" s="405">
        <v>2</v>
      </c>
      <c r="E10" s="405">
        <v>3</v>
      </c>
      <c r="F10" s="405">
        <v>4</v>
      </c>
      <c r="G10" s="405">
        <v>5</v>
      </c>
      <c r="H10" s="405">
        <v>6</v>
      </c>
      <c r="I10" s="405">
        <v>7</v>
      </c>
      <c r="J10" s="405">
        <v>8</v>
      </c>
      <c r="K10" s="405">
        <v>9</v>
      </c>
      <c r="L10" s="405">
        <v>10</v>
      </c>
      <c r="M10" s="405">
        <v>11</v>
      </c>
      <c r="N10" s="637">
        <v>12</v>
      </c>
    </row>
    <row r="11" spans="1:14" ht="27" customHeight="1">
      <c r="A11" s="39"/>
      <c r="B11" s="406"/>
      <c r="C11" s="407" t="s">
        <v>323</v>
      </c>
      <c r="D11" s="407" t="s">
        <v>611</v>
      </c>
      <c r="E11" s="407" t="s">
        <v>323</v>
      </c>
      <c r="F11" s="407" t="s">
        <v>611</v>
      </c>
      <c r="G11" s="408" t="s">
        <v>709</v>
      </c>
      <c r="H11" s="407" t="s">
        <v>611</v>
      </c>
      <c r="I11" s="409"/>
      <c r="J11" s="410" t="s">
        <v>611</v>
      </c>
      <c r="K11" s="408" t="s">
        <v>709</v>
      </c>
      <c r="L11" s="410" t="s">
        <v>611</v>
      </c>
      <c r="M11" s="408" t="s">
        <v>709</v>
      </c>
      <c r="N11" s="407" t="s">
        <v>611</v>
      </c>
    </row>
    <row r="12" spans="1:14" ht="12" customHeight="1">
      <c r="A12" s="43">
        <v>1991</v>
      </c>
      <c r="B12" s="411"/>
      <c r="C12" s="412">
        <v>1579.8</v>
      </c>
      <c r="D12" s="413" t="s">
        <v>612</v>
      </c>
      <c r="E12" s="412">
        <v>1584.6509999999998</v>
      </c>
      <c r="F12" s="413" t="s">
        <v>612</v>
      </c>
      <c r="G12" s="414">
        <v>79.09</v>
      </c>
      <c r="H12" s="413" t="s">
        <v>612</v>
      </c>
      <c r="I12" s="414">
        <v>99.696349999999995</v>
      </c>
      <c r="J12" s="413" t="s">
        <v>612</v>
      </c>
      <c r="K12" s="414">
        <v>79.33</v>
      </c>
      <c r="L12" s="413" t="s">
        <v>612</v>
      </c>
      <c r="M12" s="414">
        <v>79.33</v>
      </c>
      <c r="N12" s="413" t="s">
        <v>612</v>
      </c>
    </row>
    <row r="13" spans="1:14" ht="12" customHeight="1">
      <c r="A13" s="43">
        <v>1992</v>
      </c>
      <c r="B13" s="411"/>
      <c r="C13" s="412">
        <v>1695.3200000000002</v>
      </c>
      <c r="D13" s="415">
        <v>7.3123180149386116</v>
      </c>
      <c r="E13" s="412">
        <v>1693.6759999999999</v>
      </c>
      <c r="F13" s="415">
        <v>6.8800638121580278</v>
      </c>
      <c r="G13" s="414">
        <v>80.61</v>
      </c>
      <c r="H13" s="415">
        <v>1.9218611708180475</v>
      </c>
      <c r="I13" s="414">
        <v>100.09759</v>
      </c>
      <c r="J13" s="415">
        <v>0.40246207609406781</v>
      </c>
      <c r="K13" s="414">
        <v>80.53</v>
      </c>
      <c r="L13" s="415">
        <v>1.5126685995209925</v>
      </c>
      <c r="M13" s="414">
        <v>80.540000000000006</v>
      </c>
      <c r="N13" s="415">
        <v>1.5252741711836677</v>
      </c>
    </row>
    <row r="14" spans="1:14" ht="12" customHeight="1">
      <c r="A14" s="43">
        <v>1993</v>
      </c>
      <c r="B14" s="411"/>
      <c r="C14" s="412">
        <v>1748.55</v>
      </c>
      <c r="D14" s="415">
        <v>3.1398202109336211</v>
      </c>
      <c r="E14" s="412">
        <v>1746.4920000000002</v>
      </c>
      <c r="F14" s="415">
        <v>3.1184240669408041</v>
      </c>
      <c r="G14" s="414">
        <v>79.84</v>
      </c>
      <c r="H14" s="415">
        <v>-0.95521647438282287</v>
      </c>
      <c r="I14" s="414">
        <v>100.11167</v>
      </c>
      <c r="J14" s="415">
        <v>1.4066272724448936E-2</v>
      </c>
      <c r="K14" s="414">
        <v>79.75</v>
      </c>
      <c r="L14" s="415">
        <v>-0.96858313671923213</v>
      </c>
      <c r="M14" s="414">
        <v>79.75</v>
      </c>
      <c r="N14" s="415">
        <v>-0.9808790663024638</v>
      </c>
    </row>
    <row r="15" spans="1:14" ht="12" customHeight="1">
      <c r="A15" s="43">
        <v>1994</v>
      </c>
      <c r="B15" s="411"/>
      <c r="C15" s="412">
        <v>1830.29</v>
      </c>
      <c r="D15" s="415">
        <v>4.6747304909782343</v>
      </c>
      <c r="E15" s="412">
        <v>1829.2820000000002</v>
      </c>
      <c r="F15" s="415">
        <v>4.7403595321364094</v>
      </c>
      <c r="G15" s="414">
        <v>81.8</v>
      </c>
      <c r="H15" s="415">
        <v>2.4549098196392691</v>
      </c>
      <c r="I15" s="414">
        <v>100.0595</v>
      </c>
      <c r="J15" s="415">
        <v>-5.2111806745415379E-2</v>
      </c>
      <c r="K15" s="414">
        <v>81.760000000000005</v>
      </c>
      <c r="L15" s="415">
        <v>2.5203761755485914</v>
      </c>
      <c r="M15" s="414">
        <v>81.760000000000005</v>
      </c>
      <c r="N15" s="415">
        <v>2.5203761755485914</v>
      </c>
    </row>
    <row r="16" spans="1:14" ht="20.100000000000001" customHeight="1">
      <c r="A16" s="43">
        <v>1995</v>
      </c>
      <c r="B16" s="411"/>
      <c r="C16" s="412">
        <v>1898.0600000000002</v>
      </c>
      <c r="D16" s="415">
        <v>3.702691923137877</v>
      </c>
      <c r="E16" s="412">
        <v>1898.7550000000001</v>
      </c>
      <c r="F16" s="415">
        <v>3.7978288749356324</v>
      </c>
      <c r="G16" s="414">
        <v>83.19</v>
      </c>
      <c r="H16" s="415">
        <v>1.6992665036674737</v>
      </c>
      <c r="I16" s="414">
        <v>99.974170000000001</v>
      </c>
      <c r="J16" s="415">
        <v>-8.5279258840984085E-2</v>
      </c>
      <c r="K16" s="414">
        <v>83.21</v>
      </c>
      <c r="L16" s="415">
        <v>1.7734833659491187</v>
      </c>
      <c r="M16" s="414">
        <v>83.21</v>
      </c>
      <c r="N16" s="415">
        <v>1.7734833659491187</v>
      </c>
    </row>
    <row r="17" spans="1:14" ht="12" customHeight="1">
      <c r="A17" s="43">
        <v>1996</v>
      </c>
      <c r="B17" s="411"/>
      <c r="C17" s="412">
        <v>1924.71</v>
      </c>
      <c r="D17" s="415">
        <v>1.4040652034182273</v>
      </c>
      <c r="E17" s="412">
        <v>1925.8969999999999</v>
      </c>
      <c r="F17" s="415">
        <v>1.4294629902225324</v>
      </c>
      <c r="G17" s="414">
        <v>83.84</v>
      </c>
      <c r="H17" s="415">
        <v>0.78134391152784133</v>
      </c>
      <c r="I17" s="414">
        <v>99.946330000000003</v>
      </c>
      <c r="J17" s="415">
        <v>-2.7847192929925768E-2</v>
      </c>
      <c r="K17" s="414">
        <v>83.89</v>
      </c>
      <c r="L17" s="415">
        <v>0.81720947001562649</v>
      </c>
      <c r="M17" s="414">
        <v>83.89</v>
      </c>
      <c r="N17" s="415">
        <v>0.81720947001562649</v>
      </c>
    </row>
    <row r="18" spans="1:14" ht="12" customHeight="1">
      <c r="A18" s="43">
        <v>1997</v>
      </c>
      <c r="B18" s="411"/>
      <c r="C18" s="412">
        <v>1964.6499999999999</v>
      </c>
      <c r="D18" s="415">
        <v>2.0751178099557706</v>
      </c>
      <c r="E18" s="412">
        <v>1966.9939999999999</v>
      </c>
      <c r="F18" s="415">
        <v>2.1339147420656275</v>
      </c>
      <c r="G18" s="414">
        <v>85.37</v>
      </c>
      <c r="H18" s="415">
        <v>1.8249045801526762</v>
      </c>
      <c r="I18" s="414">
        <v>99.871390000000005</v>
      </c>
      <c r="J18" s="415">
        <v>-7.4980241895829636E-2</v>
      </c>
      <c r="K18" s="414">
        <v>85.48</v>
      </c>
      <c r="L18" s="415">
        <v>1.8953391345809933</v>
      </c>
      <c r="M18" s="414">
        <v>85.48</v>
      </c>
      <c r="N18" s="415">
        <v>1.8953391345809933</v>
      </c>
    </row>
    <row r="19" spans="1:14" ht="12" customHeight="1">
      <c r="A19" s="43">
        <v>1998</v>
      </c>
      <c r="B19" s="411"/>
      <c r="C19" s="412">
        <v>2015.25</v>
      </c>
      <c r="D19" s="415">
        <v>2.575522357671872</v>
      </c>
      <c r="E19" s="412">
        <v>2013.443</v>
      </c>
      <c r="F19" s="415">
        <v>2.3614205228892331</v>
      </c>
      <c r="G19" s="414">
        <v>87.05</v>
      </c>
      <c r="H19" s="415">
        <v>1.9679044160712209</v>
      </c>
      <c r="I19" s="414">
        <v>100.08104</v>
      </c>
      <c r="J19" s="415">
        <v>0.20991997808381768</v>
      </c>
      <c r="K19" s="414">
        <v>86.97</v>
      </c>
      <c r="L19" s="415">
        <v>1.7430978006551072</v>
      </c>
      <c r="M19" s="414">
        <v>86.97</v>
      </c>
      <c r="N19" s="415">
        <v>1.7430978006551072</v>
      </c>
    </row>
    <row r="20" spans="1:14" ht="12" customHeight="1">
      <c r="A20" s="43">
        <v>1999</v>
      </c>
      <c r="B20" s="411"/>
      <c r="C20" s="412">
        <v>2061.81</v>
      </c>
      <c r="D20" s="415">
        <v>2.3103833271306229</v>
      </c>
      <c r="E20" s="412">
        <v>2057.2449999999999</v>
      </c>
      <c r="F20" s="415">
        <v>2.1754775277969003</v>
      </c>
      <c r="G20" s="414">
        <v>88.78</v>
      </c>
      <c r="H20" s="415">
        <v>1.9873635841470332</v>
      </c>
      <c r="I20" s="414">
        <v>100.21471</v>
      </c>
      <c r="J20" s="415">
        <v>0.13356176154843524</v>
      </c>
      <c r="K20" s="414">
        <v>88.59</v>
      </c>
      <c r="L20" s="415">
        <v>1.8627112797516361</v>
      </c>
      <c r="M20" s="414">
        <v>88.59</v>
      </c>
      <c r="N20" s="415">
        <v>1.8627112797516361</v>
      </c>
    </row>
    <row r="21" spans="1:14" ht="20.100000000000001" customHeight="1">
      <c r="A21" s="43">
        <v>2000</v>
      </c>
      <c r="B21" s="411"/>
      <c r="C21" s="412">
        <v>2113.5</v>
      </c>
      <c r="D21" s="415">
        <v>2.5070205305047608</v>
      </c>
      <c r="E21" s="412">
        <v>2113.8069999999998</v>
      </c>
      <c r="F21" s="415">
        <v>2.7494051510636837</v>
      </c>
      <c r="G21" s="414">
        <v>91.43</v>
      </c>
      <c r="H21" s="415">
        <v>2.9849065104753407</v>
      </c>
      <c r="I21" s="414">
        <v>99.994619999999998</v>
      </c>
      <c r="J21" s="415">
        <v>-0.21961845721052953</v>
      </c>
      <c r="K21" s="414">
        <v>91.44</v>
      </c>
      <c r="L21" s="415">
        <v>3.217067389095817</v>
      </c>
      <c r="M21" s="414">
        <v>91.44</v>
      </c>
      <c r="N21" s="415">
        <v>3.217067389095817</v>
      </c>
    </row>
    <row r="22" spans="1:14" ht="12" customHeight="1">
      <c r="A22" s="43">
        <v>2001</v>
      </c>
      <c r="B22" s="411"/>
      <c r="C22" s="412">
        <v>2176.8100000000004</v>
      </c>
      <c r="D22" s="415">
        <v>2.9955050863496666</v>
      </c>
      <c r="E22" s="412">
        <v>2179.83</v>
      </c>
      <c r="F22" s="415">
        <v>3.1234166600829809</v>
      </c>
      <c r="G22" s="414">
        <v>92.98</v>
      </c>
      <c r="H22" s="415">
        <v>1.695286011156071</v>
      </c>
      <c r="I22" s="414">
        <v>99.864900000000006</v>
      </c>
      <c r="J22" s="415">
        <v>-0.12972697931148502</v>
      </c>
      <c r="K22" s="414">
        <v>93.11</v>
      </c>
      <c r="L22" s="415">
        <v>1.8263342082239831</v>
      </c>
      <c r="M22" s="414">
        <v>93.11</v>
      </c>
      <c r="N22" s="415">
        <v>1.8263342082239831</v>
      </c>
    </row>
    <row r="23" spans="1:14" ht="12" customHeight="1">
      <c r="A23" s="43">
        <v>2002</v>
      </c>
      <c r="B23" s="411"/>
      <c r="C23" s="412">
        <v>2206.2800000000002</v>
      </c>
      <c r="D23" s="415">
        <v>1.3538159049250993</v>
      </c>
      <c r="E23" s="412">
        <v>2209.732</v>
      </c>
      <c r="F23" s="415">
        <v>1.3717583481280542</v>
      </c>
      <c r="G23" s="414">
        <v>92.99</v>
      </c>
      <c r="H23" s="415">
        <v>1.0755001075480664E-2</v>
      </c>
      <c r="I23" s="414">
        <v>99.838530000000006</v>
      </c>
      <c r="J23" s="415">
        <v>-2.6405674065671292E-2</v>
      </c>
      <c r="K23" s="414">
        <v>93.14</v>
      </c>
      <c r="L23" s="415">
        <v>3.2219954892070746E-2</v>
      </c>
      <c r="M23" s="414">
        <v>93.13</v>
      </c>
      <c r="N23" s="415">
        <v>2.1479969928023479E-2</v>
      </c>
    </row>
    <row r="24" spans="1:14" ht="12" customHeight="1">
      <c r="A24" s="43">
        <v>2003</v>
      </c>
      <c r="B24" s="411"/>
      <c r="C24" s="412">
        <v>2217.0500000000002</v>
      </c>
      <c r="D24" s="415">
        <v>0.48815200246568224</v>
      </c>
      <c r="E24" s="412">
        <v>2220.2780000000002</v>
      </c>
      <c r="F24" s="415">
        <v>0.477252445092887</v>
      </c>
      <c r="G24" s="414">
        <v>92.32</v>
      </c>
      <c r="H24" s="415">
        <v>-0.72050758146036742</v>
      </c>
      <c r="I24" s="414">
        <v>99.851119999999995</v>
      </c>
      <c r="J24" s="415">
        <v>1.2610361951431059E-2</v>
      </c>
      <c r="K24" s="414">
        <v>92.46</v>
      </c>
      <c r="L24" s="415">
        <v>-0.73008374490015626</v>
      </c>
      <c r="M24" s="414">
        <v>92.46</v>
      </c>
      <c r="N24" s="415">
        <v>-0.71942446043166797</v>
      </c>
    </row>
    <row r="25" spans="1:14" ht="10.5" customHeight="1">
      <c r="A25" s="43">
        <v>2004</v>
      </c>
      <c r="B25" s="411"/>
      <c r="C25" s="412">
        <v>2267.58</v>
      </c>
      <c r="D25" s="415">
        <v>2.279154732640194</v>
      </c>
      <c r="E25" s="412">
        <v>2260.4570000000003</v>
      </c>
      <c r="F25" s="415">
        <v>1.8096382525071277</v>
      </c>
      <c r="G25" s="414">
        <v>93.41</v>
      </c>
      <c r="H25" s="415">
        <v>1.180675909878687</v>
      </c>
      <c r="I25" s="414">
        <v>100.31524</v>
      </c>
      <c r="J25" s="415">
        <v>0.46481201212364454</v>
      </c>
      <c r="K25" s="414">
        <v>93.12</v>
      </c>
      <c r="L25" s="415">
        <v>0.71382219338093478</v>
      </c>
      <c r="M25" s="414">
        <v>93.12</v>
      </c>
      <c r="N25" s="415">
        <v>0.71382219338093478</v>
      </c>
    </row>
    <row r="26" spans="1:14" ht="20.100000000000001" customHeight="1">
      <c r="A26" s="43">
        <v>2005</v>
      </c>
      <c r="B26" s="411"/>
      <c r="C26" s="412">
        <v>2297.8199999999997</v>
      </c>
      <c r="D26" s="415">
        <v>1.3335802926467863</v>
      </c>
      <c r="E26" s="412">
        <v>2294.3399999999997</v>
      </c>
      <c r="F26" s="415">
        <v>1.4989446824248205</v>
      </c>
      <c r="G26" s="414">
        <v>94.07</v>
      </c>
      <c r="H26" s="415">
        <v>0.7065624665453214</v>
      </c>
      <c r="I26" s="414">
        <v>100.14831</v>
      </c>
      <c r="J26" s="415">
        <v>-0.16640542354282672</v>
      </c>
      <c r="K26" s="414">
        <v>93.93</v>
      </c>
      <c r="L26" s="415">
        <v>0.86984536082475472</v>
      </c>
      <c r="M26" s="414">
        <v>93.93</v>
      </c>
      <c r="N26" s="415">
        <v>0.86984536082475472</v>
      </c>
    </row>
    <row r="27" spans="1:14" ht="10.5" customHeight="1">
      <c r="A27" s="43">
        <v>2006</v>
      </c>
      <c r="B27" s="411"/>
      <c r="C27" s="412">
        <v>2390.1999999999998</v>
      </c>
      <c r="D27" s="415">
        <v>4.0203323149767982</v>
      </c>
      <c r="E27" s="412">
        <v>2390.8409999999999</v>
      </c>
      <c r="F27" s="415">
        <v>4.2060461832160883</v>
      </c>
      <c r="G27" s="414">
        <v>97.56</v>
      </c>
      <c r="H27" s="415">
        <v>3.7100031891145022</v>
      </c>
      <c r="I27" s="414">
        <v>99.978620000000006</v>
      </c>
      <c r="J27" s="415">
        <v>-0.16943870545593143</v>
      </c>
      <c r="K27" s="414">
        <v>97.58</v>
      </c>
      <c r="L27" s="415">
        <v>3.8858724582135409</v>
      </c>
      <c r="M27" s="414">
        <v>97.58</v>
      </c>
      <c r="N27" s="415">
        <v>3.8858724582135409</v>
      </c>
    </row>
    <row r="28" spans="1:14" ht="10.5" customHeight="1">
      <c r="A28" s="43">
        <v>2007</v>
      </c>
      <c r="B28" s="411"/>
      <c r="C28" s="412">
        <v>2510.11</v>
      </c>
      <c r="D28" s="415">
        <v>5.0167350012551424</v>
      </c>
      <c r="E28" s="412">
        <v>2513.6280000000002</v>
      </c>
      <c r="F28" s="415">
        <v>5.1357242075069252</v>
      </c>
      <c r="G28" s="414">
        <v>100.75</v>
      </c>
      <c r="H28" s="415">
        <v>3.2697826978269831</v>
      </c>
      <c r="I28" s="414">
        <v>99.863140000000001</v>
      </c>
      <c r="J28" s="415">
        <v>-0.11550469490377679</v>
      </c>
      <c r="K28" s="414">
        <v>100.89</v>
      </c>
      <c r="L28" s="415">
        <v>3.3920885427341574</v>
      </c>
      <c r="M28" s="414">
        <v>100.89</v>
      </c>
      <c r="N28" s="415">
        <v>3.3920885427341574</v>
      </c>
    </row>
    <row r="29" spans="1:14" ht="10.5" customHeight="1">
      <c r="A29" s="43">
        <v>2008</v>
      </c>
      <c r="B29" s="411"/>
      <c r="C29" s="412">
        <v>2558.02</v>
      </c>
      <c r="D29" s="415">
        <v>1.9086812928517105</v>
      </c>
      <c r="E29" s="412">
        <v>2554.5859999999998</v>
      </c>
      <c r="F29" s="415">
        <v>1.6294376097019807</v>
      </c>
      <c r="G29" s="414">
        <v>101.81</v>
      </c>
      <c r="H29" s="415">
        <v>1.0521091811414465</v>
      </c>
      <c r="I29" s="414">
        <v>100.13285999999999</v>
      </c>
      <c r="J29" s="415">
        <v>0.27008964468771524</v>
      </c>
      <c r="K29" s="414">
        <v>101.67</v>
      </c>
      <c r="L29" s="415">
        <v>0.77311923877489619</v>
      </c>
      <c r="M29" s="414">
        <v>101.67</v>
      </c>
      <c r="N29" s="415">
        <v>0.77311923877489619</v>
      </c>
    </row>
    <row r="30" spans="1:14" ht="10.5" customHeight="1">
      <c r="A30" s="43">
        <v>2009</v>
      </c>
      <c r="B30" s="411"/>
      <c r="C30" s="412">
        <v>2456.66</v>
      </c>
      <c r="D30" s="415">
        <v>-3.9624396994550608</v>
      </c>
      <c r="E30" s="412">
        <v>2454.7889999999998</v>
      </c>
      <c r="F30" s="415">
        <v>-3.9065821232872935</v>
      </c>
      <c r="G30" s="414">
        <v>96.07</v>
      </c>
      <c r="H30" s="415">
        <v>-5.6379530497986536</v>
      </c>
      <c r="I30" s="414">
        <v>100.07002</v>
      </c>
      <c r="J30" s="415">
        <v>-6.2756621552594538E-2</v>
      </c>
      <c r="K30" s="414">
        <v>96</v>
      </c>
      <c r="L30" s="415">
        <v>-5.5768663322514129</v>
      </c>
      <c r="M30" s="414">
        <v>96</v>
      </c>
      <c r="N30" s="415">
        <v>-5.5768663322514129</v>
      </c>
    </row>
    <row r="31" spans="1:14" ht="20.100000000000001" customHeight="1">
      <c r="A31" s="43">
        <v>2010</v>
      </c>
      <c r="B31" s="411"/>
      <c r="C31" s="412">
        <v>2576.2199999999998</v>
      </c>
      <c r="D31" s="415">
        <v>4.8667703304486736</v>
      </c>
      <c r="E31" s="412">
        <v>2570.4879999999998</v>
      </c>
      <c r="F31" s="415">
        <v>4.713195309250608</v>
      </c>
      <c r="G31" s="414">
        <v>100</v>
      </c>
      <c r="H31" s="415">
        <v>4.090767148953887</v>
      </c>
      <c r="I31" s="414">
        <v>100.21827</v>
      </c>
      <c r="J31" s="415">
        <v>0.1481462679831651</v>
      </c>
      <c r="K31" s="414">
        <v>99.78</v>
      </c>
      <c r="L31" s="415">
        <v>3.9375</v>
      </c>
      <c r="M31" s="414">
        <v>99.78</v>
      </c>
      <c r="N31" s="415">
        <v>3.9375</v>
      </c>
    </row>
    <row r="32" spans="1:14" ht="10.5" customHeight="1">
      <c r="A32" s="43">
        <v>2011</v>
      </c>
      <c r="B32" s="411"/>
      <c r="C32" s="412">
        <v>2699.1000000000004</v>
      </c>
      <c r="D32" s="415">
        <v>4.7697789785034104</v>
      </c>
      <c r="E32" s="412">
        <v>2695.009</v>
      </c>
      <c r="F32" s="415">
        <v>4.8442552542552306</v>
      </c>
      <c r="G32" s="414">
        <v>103.59</v>
      </c>
      <c r="H32" s="415">
        <v>3.5900000000000034</v>
      </c>
      <c r="I32" s="414">
        <v>100.15505</v>
      </c>
      <c r="J32" s="415">
        <v>-6.3082310241441064E-2</v>
      </c>
      <c r="K32" s="414">
        <v>103.43</v>
      </c>
      <c r="L32" s="415">
        <v>3.6580477049509028</v>
      </c>
      <c r="M32" s="414">
        <v>103.43</v>
      </c>
      <c r="N32" s="415">
        <v>3.6580477049509028</v>
      </c>
    </row>
    <row r="33" spans="1:14" ht="10.5" customHeight="1">
      <c r="A33" s="43">
        <v>2012</v>
      </c>
      <c r="B33" s="411"/>
      <c r="C33" s="412">
        <v>2749.9</v>
      </c>
      <c r="D33" s="415">
        <v>1.8821088510984936</v>
      </c>
      <c r="E33" s="412">
        <v>2751.4949999999999</v>
      </c>
      <c r="F33" s="415">
        <v>2.0959484736414566</v>
      </c>
      <c r="G33" s="414">
        <v>103.98</v>
      </c>
      <c r="H33" s="415">
        <v>0.37648421662322562</v>
      </c>
      <c r="I33" s="414">
        <v>99.947630000000004</v>
      </c>
      <c r="J33" s="415">
        <v>-0.20709889316614749</v>
      </c>
      <c r="K33" s="414">
        <v>104.04</v>
      </c>
      <c r="L33" s="415">
        <v>0.58977085951852359</v>
      </c>
      <c r="M33" s="414">
        <v>104.04</v>
      </c>
      <c r="N33" s="415">
        <v>0.58977085951852359</v>
      </c>
    </row>
    <row r="34" spans="1:14" ht="10.5" customHeight="1">
      <c r="A34" s="43">
        <v>2013</v>
      </c>
      <c r="B34" s="411"/>
      <c r="C34" s="412">
        <v>2809.4799999999996</v>
      </c>
      <c r="D34" s="415">
        <v>2.1666242408814753</v>
      </c>
      <c r="E34" s="412">
        <v>2814.1370000000002</v>
      </c>
      <c r="F34" s="415">
        <v>2.2766532376035826</v>
      </c>
      <c r="G34" s="414">
        <v>104.09</v>
      </c>
      <c r="H34" s="415">
        <v>0.10578957491824781</v>
      </c>
      <c r="I34" s="414">
        <v>99.833290000000005</v>
      </c>
      <c r="J34" s="415">
        <v>-0.11439991123350524</v>
      </c>
      <c r="K34" s="414">
        <v>104.26</v>
      </c>
      <c r="L34" s="415">
        <v>0.21145713187236481</v>
      </c>
      <c r="M34" s="414">
        <v>104.26</v>
      </c>
      <c r="N34" s="415">
        <v>0.21145713187236481</v>
      </c>
    </row>
    <row r="35" spans="1:14" ht="10.5" customHeight="1">
      <c r="A35" s="43">
        <v>2014</v>
      </c>
      <c r="B35" s="411"/>
      <c r="C35" s="412">
        <v>2903.79</v>
      </c>
      <c r="D35" s="415">
        <v>3.3568489542549003</v>
      </c>
      <c r="E35" s="412">
        <v>2908.384</v>
      </c>
      <c r="F35" s="415">
        <v>3.3490551455028594</v>
      </c>
      <c r="G35" s="414">
        <v>105.76</v>
      </c>
      <c r="H35" s="415">
        <v>1.6043808242866646</v>
      </c>
      <c r="I35" s="414">
        <v>99.841409999999996</v>
      </c>
      <c r="J35" s="415">
        <v>8.1335594569651448E-3</v>
      </c>
      <c r="K35" s="414">
        <v>105.93</v>
      </c>
      <c r="L35" s="415">
        <v>1.6017648187224296</v>
      </c>
      <c r="M35" s="414">
        <v>105.93</v>
      </c>
      <c r="N35" s="415">
        <v>1.6017648187224296</v>
      </c>
    </row>
    <row r="36" spans="1:14" ht="19.5" hidden="1" customHeight="1">
      <c r="A36" s="43">
        <v>2015</v>
      </c>
      <c r="B36" s="411"/>
      <c r="C36" s="414"/>
      <c r="D36" s="415"/>
      <c r="E36" s="414"/>
      <c r="F36" s="415"/>
      <c r="G36" s="416"/>
      <c r="H36" s="415"/>
      <c r="I36" s="414"/>
      <c r="J36" s="415"/>
      <c r="K36" s="414"/>
      <c r="L36" s="415"/>
      <c r="M36" s="414"/>
      <c r="N36" s="415"/>
    </row>
    <row r="37" spans="1:14" ht="10.5" hidden="1" customHeight="1">
      <c r="A37" s="43">
        <v>2016</v>
      </c>
      <c r="B37" s="411"/>
      <c r="C37" s="414"/>
      <c r="D37" s="415"/>
      <c r="E37" s="414"/>
      <c r="F37" s="415"/>
      <c r="G37" s="416"/>
      <c r="H37" s="415"/>
      <c r="I37" s="414"/>
      <c r="J37" s="415"/>
      <c r="K37" s="414"/>
      <c r="L37" s="415"/>
      <c r="M37" s="414"/>
      <c r="N37" s="415"/>
    </row>
    <row r="38" spans="1:14" ht="10.5" hidden="1" customHeight="1">
      <c r="A38" s="43">
        <v>2017</v>
      </c>
      <c r="B38" s="411"/>
      <c r="C38" s="414"/>
      <c r="D38" s="415"/>
      <c r="E38" s="414"/>
      <c r="F38" s="415"/>
      <c r="G38" s="416"/>
      <c r="H38" s="415"/>
      <c r="I38" s="414"/>
      <c r="J38" s="415"/>
      <c r="K38" s="414"/>
      <c r="L38" s="415"/>
      <c r="M38" s="414"/>
      <c r="N38" s="415"/>
    </row>
    <row r="39" spans="1:14" ht="10.5" hidden="1" customHeight="1">
      <c r="A39" s="43">
        <v>2018</v>
      </c>
      <c r="B39" s="411"/>
      <c r="C39" s="414"/>
      <c r="D39" s="415"/>
      <c r="E39" s="414"/>
      <c r="F39" s="415"/>
      <c r="G39" s="416"/>
      <c r="H39" s="415"/>
      <c r="I39" s="414"/>
      <c r="J39" s="415"/>
      <c r="K39" s="414"/>
      <c r="L39" s="415"/>
      <c r="M39" s="414"/>
      <c r="N39" s="415"/>
    </row>
    <row r="40" spans="1:14" ht="10.5" hidden="1" customHeight="1">
      <c r="A40" s="43">
        <v>2019</v>
      </c>
      <c r="B40" s="411"/>
      <c r="C40" s="414"/>
      <c r="D40" s="415"/>
      <c r="E40" s="414"/>
      <c r="F40" s="415"/>
      <c r="G40" s="416"/>
      <c r="H40" s="415"/>
      <c r="I40" s="414"/>
      <c r="J40" s="415"/>
      <c r="K40" s="414"/>
      <c r="L40" s="415"/>
      <c r="M40" s="414"/>
      <c r="N40" s="415"/>
    </row>
    <row r="41" spans="1:14" ht="12" customHeight="1">
      <c r="A41" s="43"/>
      <c r="B41" s="41"/>
      <c r="C41" s="414"/>
      <c r="D41" s="417"/>
      <c r="E41" s="414"/>
      <c r="F41" s="417"/>
      <c r="G41" s="416"/>
      <c r="H41" s="417"/>
      <c r="I41" s="414"/>
      <c r="J41" s="415"/>
      <c r="K41" s="414"/>
      <c r="L41" s="417"/>
      <c r="M41" s="414"/>
      <c r="N41" s="417"/>
    </row>
    <row r="42" spans="1:14" ht="11.1" customHeight="1">
      <c r="A42" s="55" t="s">
        <v>613</v>
      </c>
      <c r="B42" s="418"/>
      <c r="C42" s="414"/>
      <c r="D42" s="417"/>
      <c r="E42" s="414"/>
      <c r="F42" s="417"/>
      <c r="G42" s="416"/>
      <c r="H42" s="417"/>
      <c r="I42" s="414"/>
      <c r="J42" s="419"/>
      <c r="K42" s="414"/>
      <c r="L42" s="417"/>
      <c r="M42" s="414"/>
      <c r="N42" s="417"/>
    </row>
    <row r="43" spans="1:14" ht="11.1" customHeight="1">
      <c r="A43" s="39" t="s">
        <v>614</v>
      </c>
      <c r="B43" s="39"/>
      <c r="C43" s="39"/>
      <c r="D43" s="39"/>
      <c r="E43" s="39"/>
      <c r="F43" s="39"/>
      <c r="G43" s="39"/>
    </row>
    <row r="44" spans="1:14" ht="11.1" customHeight="1">
      <c r="A44" s="39" t="s">
        <v>615</v>
      </c>
      <c r="B44" s="39"/>
      <c r="C44" s="420"/>
      <c r="D44" s="420"/>
      <c r="E44" s="420"/>
      <c r="F44" s="420"/>
      <c r="G44" s="420"/>
      <c r="H44" s="420"/>
      <c r="I44" s="54"/>
      <c r="J44" s="420"/>
      <c r="K44" s="54"/>
      <c r="L44" s="54"/>
    </row>
    <row r="45" spans="1:14" ht="115.5" customHeight="1">
      <c r="A45" s="421"/>
      <c r="B45" s="421"/>
      <c r="C45" s="421"/>
      <c r="D45" s="421"/>
      <c r="E45" s="421"/>
      <c r="F45" s="421"/>
      <c r="G45" s="421"/>
      <c r="H45" s="421"/>
      <c r="I45" s="421"/>
      <c r="J45" s="421"/>
      <c r="K45" s="421"/>
      <c r="L45" s="421"/>
    </row>
    <row r="46" spans="1:14" ht="11.1" customHeight="1">
      <c r="A46" s="422"/>
      <c r="B46" s="39"/>
      <c r="C46" s="420"/>
      <c r="D46" s="420"/>
      <c r="E46" s="420"/>
      <c r="F46" s="420"/>
      <c r="G46" s="420"/>
      <c r="H46" s="420"/>
      <c r="I46" s="423"/>
      <c r="J46" s="420"/>
      <c r="K46" s="420"/>
    </row>
    <row r="47" spans="1:14" ht="11.1" customHeight="1">
      <c r="A47" s="422"/>
      <c r="B47" s="39"/>
      <c r="C47" s="420"/>
      <c r="D47" s="420"/>
      <c r="E47" s="420"/>
      <c r="F47" s="420"/>
      <c r="G47" s="420"/>
      <c r="H47" s="420"/>
      <c r="I47" s="423"/>
      <c r="J47" s="420"/>
      <c r="K47" s="420"/>
    </row>
    <row r="48" spans="1:14" ht="11.1" customHeight="1">
      <c r="A48" s="422"/>
      <c r="B48" s="39"/>
      <c r="C48" s="420"/>
      <c r="D48" s="420"/>
      <c r="E48" s="420"/>
      <c r="F48" s="420"/>
      <c r="G48" s="420"/>
      <c r="H48" s="420"/>
      <c r="I48" s="423"/>
      <c r="J48" s="420"/>
      <c r="K48" s="420"/>
    </row>
    <row r="49" spans="1:11" ht="11.1" customHeight="1">
      <c r="A49" s="422"/>
      <c r="B49" s="39"/>
      <c r="C49" s="420"/>
      <c r="D49" s="420"/>
      <c r="E49" s="420"/>
      <c r="F49" s="420"/>
      <c r="G49" s="420"/>
      <c r="H49" s="420"/>
      <c r="I49" s="423"/>
      <c r="J49" s="420"/>
      <c r="K49" s="420"/>
    </row>
    <row r="50" spans="1:11" ht="11.1" customHeight="1">
      <c r="A50" s="422"/>
      <c r="B50" s="39"/>
      <c r="C50" s="420"/>
      <c r="D50" s="420"/>
      <c r="E50" s="420"/>
      <c r="F50" s="420"/>
      <c r="G50" s="420"/>
      <c r="H50" s="420"/>
      <c r="I50" s="423"/>
      <c r="J50" s="420"/>
      <c r="K50" s="420"/>
    </row>
    <row r="51" spans="1:11" ht="11.1" customHeight="1">
      <c r="A51" s="422"/>
      <c r="B51" s="39"/>
      <c r="C51" s="420"/>
      <c r="D51" s="420"/>
      <c r="E51" s="420"/>
      <c r="F51" s="420"/>
      <c r="G51" s="420"/>
      <c r="H51" s="420"/>
      <c r="I51" s="423"/>
      <c r="J51" s="420"/>
      <c r="K51" s="420"/>
    </row>
  </sheetData>
  <mergeCells count="6">
    <mergeCell ref="C7:F7"/>
    <mergeCell ref="G7:N7"/>
    <mergeCell ref="A8:B9"/>
    <mergeCell ref="C8:D9"/>
    <mergeCell ref="E8:F9"/>
    <mergeCell ref="G8:H9"/>
  </mergeCells>
  <pageMargins left="0.59055118110236227" right="0.39370078740157483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140625" style="10" customWidth="1"/>
    <col min="2" max="8" width="12.7109375" style="10" customWidth="1"/>
    <col min="9" max="16384" width="11.42578125" style="10"/>
  </cols>
  <sheetData>
    <row r="1" spans="1:12" ht="15.75" customHeight="1">
      <c r="A1" s="40" t="s">
        <v>616</v>
      </c>
      <c r="B1" s="424"/>
      <c r="C1" s="424"/>
      <c r="D1" s="424"/>
      <c r="E1" s="424"/>
      <c r="F1" s="424"/>
      <c r="G1" s="424"/>
      <c r="H1" s="424"/>
    </row>
    <row r="2" spans="1:12" hidden="1"/>
    <row r="3" spans="1:12" hidden="1"/>
    <row r="4" spans="1:12" hidden="1"/>
    <row r="5" spans="1:12" hidden="1"/>
    <row r="6" spans="1:12" ht="12" customHeight="1"/>
    <row r="7" spans="1:12" s="25" customFormat="1" ht="15.95" customHeight="1">
      <c r="A7" s="867" t="s">
        <v>604</v>
      </c>
      <c r="B7" s="870" t="s">
        <v>617</v>
      </c>
      <c r="C7" s="872" t="s">
        <v>618</v>
      </c>
      <c r="D7" s="873"/>
      <c r="E7" s="874"/>
      <c r="F7" s="870" t="s">
        <v>619</v>
      </c>
      <c r="G7" s="870" t="s">
        <v>620</v>
      </c>
      <c r="H7" s="862" t="s">
        <v>621</v>
      </c>
      <c r="I7" s="639"/>
      <c r="J7" s="639"/>
      <c r="K7" s="639"/>
      <c r="L7" s="639"/>
    </row>
    <row r="8" spans="1:12" s="25" customFormat="1" ht="27.95" customHeight="1">
      <c r="A8" s="868"/>
      <c r="B8" s="871"/>
      <c r="C8" s="425" t="s">
        <v>622</v>
      </c>
      <c r="D8" s="426" t="s">
        <v>623</v>
      </c>
      <c r="E8" s="426" t="s">
        <v>624</v>
      </c>
      <c r="F8" s="875"/>
      <c r="G8" s="876"/>
      <c r="H8" s="877"/>
      <c r="I8" s="427"/>
      <c r="J8" s="427"/>
      <c r="K8" s="427"/>
      <c r="L8" s="427"/>
    </row>
    <row r="9" spans="1:12" s="25" customFormat="1" ht="12.75" customHeight="1">
      <c r="A9" s="869"/>
      <c r="B9" s="405">
        <v>1</v>
      </c>
      <c r="C9" s="405">
        <v>2</v>
      </c>
      <c r="D9" s="405">
        <v>3</v>
      </c>
      <c r="E9" s="405">
        <v>4</v>
      </c>
      <c r="F9" s="405">
        <v>5</v>
      </c>
      <c r="G9" s="405">
        <v>6</v>
      </c>
      <c r="H9" s="637">
        <v>7</v>
      </c>
      <c r="I9" s="428"/>
      <c r="J9" s="428"/>
      <c r="K9" s="428"/>
      <c r="L9" s="428"/>
    </row>
    <row r="10" spans="1:12" s="25" customFormat="1" ht="27" customHeight="1">
      <c r="A10" s="429"/>
      <c r="B10" s="647" t="s">
        <v>323</v>
      </c>
      <c r="C10" s="43"/>
      <c r="D10" s="43"/>
      <c r="E10" s="43"/>
      <c r="F10" s="43"/>
      <c r="G10" s="43"/>
      <c r="H10" s="43"/>
      <c r="J10" s="10"/>
    </row>
    <row r="11" spans="1:12" ht="9.9499999999999993" hidden="1" customHeight="1">
      <c r="A11" s="430">
        <v>1991</v>
      </c>
      <c r="B11" s="431">
        <v>1579.8</v>
      </c>
      <c r="C11" s="431">
        <v>16.690000000000012</v>
      </c>
      <c r="D11" s="431">
        <v>71.972000000000008</v>
      </c>
      <c r="E11" s="431">
        <v>55.281999999999996</v>
      </c>
      <c r="F11" s="431">
        <v>1596.49</v>
      </c>
      <c r="G11" s="431">
        <v>249.22500000000008</v>
      </c>
      <c r="H11" s="431">
        <v>1347.2649999999999</v>
      </c>
      <c r="I11" s="25"/>
    </row>
    <row r="12" spans="1:12" ht="9.9499999999999993" hidden="1" customHeight="1">
      <c r="A12" s="430">
        <v>1992</v>
      </c>
      <c r="B12" s="431">
        <v>1695.32</v>
      </c>
      <c r="C12" s="431">
        <v>16.030999999999999</v>
      </c>
      <c r="D12" s="431">
        <v>73.108000000000004</v>
      </c>
      <c r="E12" s="431">
        <v>57.077000000000005</v>
      </c>
      <c r="F12" s="431">
        <v>1711.3509999999999</v>
      </c>
      <c r="G12" s="431">
        <v>270.26200000000006</v>
      </c>
      <c r="H12" s="431">
        <v>1441.0889999999999</v>
      </c>
      <c r="I12" s="25"/>
    </row>
    <row r="13" spans="1:12" ht="9.9499999999999993" hidden="1" customHeight="1">
      <c r="A13" s="430">
        <v>1993</v>
      </c>
      <c r="B13" s="431">
        <v>1748.5499999999997</v>
      </c>
      <c r="C13" s="431">
        <v>11.351000000000006</v>
      </c>
      <c r="D13" s="431">
        <v>73.871000000000009</v>
      </c>
      <c r="E13" s="431">
        <v>62.52</v>
      </c>
      <c r="F13" s="431">
        <v>1759.9009999999998</v>
      </c>
      <c r="G13" s="431">
        <v>287.45300000000009</v>
      </c>
      <c r="H13" s="431">
        <v>1472.4479999999999</v>
      </c>
      <c r="I13" s="25"/>
    </row>
    <row r="14" spans="1:12" ht="9.9499999999999993" hidden="1" customHeight="1">
      <c r="A14" s="430">
        <v>1994</v>
      </c>
      <c r="B14" s="431">
        <v>1830.2900000000002</v>
      </c>
      <c r="C14" s="431">
        <v>0.44799999999999329</v>
      </c>
      <c r="D14" s="431">
        <v>67.835999999999999</v>
      </c>
      <c r="E14" s="431">
        <v>67.388000000000005</v>
      </c>
      <c r="F14" s="431">
        <v>1830.7380000000003</v>
      </c>
      <c r="G14" s="431">
        <v>298.84500000000003</v>
      </c>
      <c r="H14" s="431">
        <v>1531.8930000000003</v>
      </c>
      <c r="I14" s="25"/>
    </row>
    <row r="15" spans="1:12" ht="15" customHeight="1">
      <c r="A15" s="430">
        <v>1995</v>
      </c>
      <c r="B15" s="431">
        <v>1898.06</v>
      </c>
      <c r="C15" s="431">
        <v>-3.7970000000000113</v>
      </c>
      <c r="D15" s="431">
        <v>69.724999999999994</v>
      </c>
      <c r="E15" s="431">
        <v>73.522000000000006</v>
      </c>
      <c r="F15" s="431">
        <v>1894.2629999999999</v>
      </c>
      <c r="G15" s="431">
        <v>309.55100000000004</v>
      </c>
      <c r="H15" s="431">
        <v>1584.712</v>
      </c>
      <c r="I15" s="25"/>
    </row>
    <row r="16" spans="1:12" ht="9.9499999999999993" customHeight="1">
      <c r="A16" s="430">
        <v>1996</v>
      </c>
      <c r="B16" s="431">
        <v>1924.71</v>
      </c>
      <c r="C16" s="431">
        <v>-1.9740000000000038</v>
      </c>
      <c r="D16" s="431">
        <v>72.638999999999996</v>
      </c>
      <c r="E16" s="431">
        <v>74.613</v>
      </c>
      <c r="F16" s="431">
        <v>1922.7360000000001</v>
      </c>
      <c r="G16" s="431">
        <v>317.03699999999992</v>
      </c>
      <c r="H16" s="431">
        <v>1605.6990000000001</v>
      </c>
      <c r="I16" s="25"/>
    </row>
    <row r="17" spans="1:10" ht="9.9499999999999993" customHeight="1">
      <c r="A17" s="430">
        <v>1997</v>
      </c>
      <c r="B17" s="431">
        <v>1964.65</v>
      </c>
      <c r="C17" s="431">
        <v>-5.9809999999999945</v>
      </c>
      <c r="D17" s="431">
        <v>80.680000000000007</v>
      </c>
      <c r="E17" s="431">
        <v>86.661000000000001</v>
      </c>
      <c r="F17" s="431">
        <v>1958.6690000000001</v>
      </c>
      <c r="G17" s="431">
        <v>324.83500000000015</v>
      </c>
      <c r="H17" s="431">
        <v>1633.8339999999998</v>
      </c>
      <c r="I17" s="25"/>
    </row>
    <row r="18" spans="1:10" ht="9.9499999999999993" customHeight="1">
      <c r="A18" s="430">
        <v>1998</v>
      </c>
      <c r="B18" s="431">
        <v>2015.2500000000002</v>
      </c>
      <c r="C18" s="431">
        <v>-13.706000000000003</v>
      </c>
      <c r="D18" s="431">
        <v>82.525999999999996</v>
      </c>
      <c r="E18" s="431">
        <v>96.231999999999999</v>
      </c>
      <c r="F18" s="431">
        <v>2001.5440000000003</v>
      </c>
      <c r="G18" s="431">
        <v>332.47300000000007</v>
      </c>
      <c r="H18" s="431">
        <v>1669.0710000000004</v>
      </c>
      <c r="I18" s="25"/>
    </row>
    <row r="19" spans="1:10" s="25" customFormat="1" ht="9.9499999999999993" customHeight="1">
      <c r="A19" s="430">
        <v>1999</v>
      </c>
      <c r="B19" s="431">
        <v>2061.81</v>
      </c>
      <c r="C19" s="431">
        <v>-17.396999999999991</v>
      </c>
      <c r="D19" s="431">
        <v>93.013000000000005</v>
      </c>
      <c r="E19" s="431">
        <v>110.41</v>
      </c>
      <c r="F19" s="431">
        <v>2044.413</v>
      </c>
      <c r="G19" s="431">
        <v>340.66</v>
      </c>
      <c r="H19" s="431">
        <v>1703.7529999999999</v>
      </c>
      <c r="J19" s="10"/>
    </row>
    <row r="20" spans="1:10" ht="15" customHeight="1">
      <c r="A20" s="430">
        <v>2000</v>
      </c>
      <c r="B20" s="431">
        <v>2113.5</v>
      </c>
      <c r="C20" s="431">
        <v>-14.451999999999998</v>
      </c>
      <c r="D20" s="431">
        <v>121.44900000000001</v>
      </c>
      <c r="E20" s="431">
        <v>135.90100000000001</v>
      </c>
      <c r="F20" s="431">
        <v>2099.0479999999998</v>
      </c>
      <c r="G20" s="431">
        <v>355.17699999999996</v>
      </c>
      <c r="H20" s="431">
        <v>1743.8709999999999</v>
      </c>
      <c r="I20" s="25"/>
    </row>
    <row r="21" spans="1:10" ht="9.9499999999999993" customHeight="1">
      <c r="A21" s="430">
        <v>2001</v>
      </c>
      <c r="B21" s="431">
        <v>2176.81</v>
      </c>
      <c r="C21" s="431">
        <v>-18.830999999999989</v>
      </c>
      <c r="D21" s="431">
        <v>106.72200000000001</v>
      </c>
      <c r="E21" s="431">
        <v>125.553</v>
      </c>
      <c r="F21" s="431">
        <v>2157.9789999999998</v>
      </c>
      <c r="G21" s="431">
        <v>366.99</v>
      </c>
      <c r="H21" s="431">
        <v>1790.9889999999998</v>
      </c>
      <c r="I21" s="25"/>
    </row>
    <row r="22" spans="1:10" ht="9.9499999999999993" customHeight="1">
      <c r="A22" s="430">
        <v>2002</v>
      </c>
      <c r="B22" s="431">
        <v>2206.2800000000002</v>
      </c>
      <c r="C22" s="431">
        <v>-26.063000000000002</v>
      </c>
      <c r="D22" s="431">
        <v>108.98</v>
      </c>
      <c r="E22" s="431">
        <v>135.04300000000001</v>
      </c>
      <c r="F22" s="431">
        <v>2180.2170000000001</v>
      </c>
      <c r="G22" s="431">
        <v>375.19500000000011</v>
      </c>
      <c r="H22" s="431">
        <v>1805.0219999999999</v>
      </c>
      <c r="I22" s="25"/>
    </row>
    <row r="23" spans="1:10" ht="9.9499999999999993" customHeight="1">
      <c r="A23" s="430">
        <v>2003</v>
      </c>
      <c r="B23" s="431">
        <v>2217.0500000000002</v>
      </c>
      <c r="C23" s="431">
        <v>-18.557000000000016</v>
      </c>
      <c r="D23" s="431">
        <v>113.816</v>
      </c>
      <c r="E23" s="431">
        <v>132.37300000000002</v>
      </c>
      <c r="F23" s="431">
        <v>2198.4930000000004</v>
      </c>
      <c r="G23" s="431">
        <v>379.23900000000015</v>
      </c>
      <c r="H23" s="431">
        <v>1819.2540000000004</v>
      </c>
      <c r="I23" s="25"/>
    </row>
    <row r="24" spans="1:10" ht="9.9499999999999993" customHeight="1">
      <c r="A24" s="430">
        <v>2004</v>
      </c>
      <c r="B24" s="431">
        <v>2267.58</v>
      </c>
      <c r="C24" s="431">
        <v>17.132000000000005</v>
      </c>
      <c r="D24" s="431">
        <v>143.74100000000001</v>
      </c>
      <c r="E24" s="431">
        <v>126.60900000000001</v>
      </c>
      <c r="F24" s="431">
        <v>2284.712</v>
      </c>
      <c r="G24" s="431">
        <v>386.59600000000012</v>
      </c>
      <c r="H24" s="431">
        <v>1898.116</v>
      </c>
      <c r="I24" s="25"/>
    </row>
    <row r="25" spans="1:10" ht="15" customHeight="1">
      <c r="A25" s="430">
        <v>2005</v>
      </c>
      <c r="B25" s="431">
        <v>2297.8200000000002</v>
      </c>
      <c r="C25" s="431">
        <v>22.909999999999997</v>
      </c>
      <c r="D25" s="431">
        <v>169.756</v>
      </c>
      <c r="E25" s="431">
        <v>146.846</v>
      </c>
      <c r="F25" s="431">
        <v>2320.73</v>
      </c>
      <c r="G25" s="431">
        <v>393.57500000000005</v>
      </c>
      <c r="H25" s="431">
        <v>1927.155</v>
      </c>
      <c r="I25" s="25"/>
    </row>
    <row r="26" spans="1:10" ht="9.9499999999999993" customHeight="1">
      <c r="A26" s="430">
        <v>2006</v>
      </c>
      <c r="B26" s="431">
        <v>2390.1999999999998</v>
      </c>
      <c r="C26" s="431">
        <v>44.924000000000007</v>
      </c>
      <c r="D26" s="431">
        <v>211.51500000000001</v>
      </c>
      <c r="E26" s="431">
        <v>166.59100000000001</v>
      </c>
      <c r="F26" s="431">
        <v>2435.1239999999998</v>
      </c>
      <c r="G26" s="431">
        <v>403.52100000000002</v>
      </c>
      <c r="H26" s="431">
        <v>2031.6029999999998</v>
      </c>
      <c r="I26" s="25"/>
    </row>
    <row r="27" spans="1:10" ht="9.9499999999999993" customHeight="1">
      <c r="A27" s="430">
        <v>2007</v>
      </c>
      <c r="B27" s="431">
        <v>2510.11</v>
      </c>
      <c r="C27" s="431">
        <v>41.757000000000033</v>
      </c>
      <c r="D27" s="431">
        <v>248.73000000000002</v>
      </c>
      <c r="E27" s="431">
        <v>206.97299999999998</v>
      </c>
      <c r="F27" s="431">
        <v>2551.8670000000002</v>
      </c>
      <c r="G27" s="431">
        <v>423.40200000000016</v>
      </c>
      <c r="H27" s="431">
        <v>2128.4650000000001</v>
      </c>
      <c r="I27" s="25"/>
    </row>
    <row r="28" spans="1:10" ht="9.9499999999999993" customHeight="1">
      <c r="A28" s="430">
        <v>2008</v>
      </c>
      <c r="B28" s="431">
        <v>2558.0199999999995</v>
      </c>
      <c r="C28" s="431">
        <v>31.34099999999998</v>
      </c>
      <c r="D28" s="431">
        <v>201.25399999999999</v>
      </c>
      <c r="E28" s="431">
        <v>169.91300000000001</v>
      </c>
      <c r="F28" s="431">
        <v>2589.3609999999994</v>
      </c>
      <c r="G28" s="431">
        <v>440.34100000000001</v>
      </c>
      <c r="H28" s="431">
        <v>2149.0199999999995</v>
      </c>
      <c r="I28" s="25"/>
    </row>
    <row r="29" spans="1:10" ht="9.9499999999999993" customHeight="1">
      <c r="A29" s="430">
        <v>2009</v>
      </c>
      <c r="B29" s="431">
        <v>2456.66</v>
      </c>
      <c r="C29" s="431">
        <v>59.108999999999995</v>
      </c>
      <c r="D29" s="431">
        <v>186.67099999999999</v>
      </c>
      <c r="E29" s="431">
        <v>127.562</v>
      </c>
      <c r="F29" s="431">
        <v>2515.7689999999998</v>
      </c>
      <c r="G29" s="431">
        <v>450.90600000000001</v>
      </c>
      <c r="H29" s="431">
        <v>2064.8629999999998</v>
      </c>
      <c r="I29" s="25"/>
    </row>
    <row r="30" spans="1:10" ht="15" customHeight="1">
      <c r="A30" s="430">
        <v>2010</v>
      </c>
      <c r="B30" s="431">
        <v>2576.2200000000003</v>
      </c>
      <c r="C30" s="431">
        <v>54.179000000000002</v>
      </c>
      <c r="D30" s="431">
        <v>202.91900000000001</v>
      </c>
      <c r="E30" s="431">
        <v>148.74</v>
      </c>
      <c r="F30" s="431">
        <v>2630.3990000000003</v>
      </c>
      <c r="G30" s="431">
        <v>458.97700000000009</v>
      </c>
      <c r="H30" s="431">
        <v>2171.4220000000005</v>
      </c>
      <c r="I30" s="25"/>
    </row>
    <row r="31" spans="1:10" ht="9.9499999999999993" customHeight="1">
      <c r="A31" s="430">
        <v>2011</v>
      </c>
      <c r="B31" s="431">
        <v>2699.1000000000004</v>
      </c>
      <c r="C31" s="431">
        <v>69.448000000000008</v>
      </c>
      <c r="D31" s="431">
        <v>219.11500000000001</v>
      </c>
      <c r="E31" s="431">
        <v>149.667</v>
      </c>
      <c r="F31" s="431">
        <v>2768.5480000000002</v>
      </c>
      <c r="G31" s="431">
        <v>474.22900000000016</v>
      </c>
      <c r="H31" s="431">
        <v>2294.319</v>
      </c>
      <c r="I31" s="25"/>
    </row>
    <row r="32" spans="1:10" ht="9.9499999999999993" customHeight="1">
      <c r="A32" s="430">
        <v>2012</v>
      </c>
      <c r="B32" s="431">
        <v>2749.9</v>
      </c>
      <c r="C32" s="431">
        <v>72.307999999999993</v>
      </c>
      <c r="D32" s="431">
        <v>213.74299999999999</v>
      </c>
      <c r="E32" s="431">
        <v>141.435</v>
      </c>
      <c r="F32" s="431">
        <v>2822.2080000000001</v>
      </c>
      <c r="G32" s="431">
        <v>490.7560000000002</v>
      </c>
      <c r="H32" s="431">
        <v>2331.4519999999998</v>
      </c>
      <c r="I32" s="25"/>
    </row>
    <row r="33" spans="1:12" ht="9.9499999999999993" customHeight="1">
      <c r="A33" s="430">
        <v>2013</v>
      </c>
      <c r="B33" s="431">
        <v>2809.48</v>
      </c>
      <c r="C33" s="431">
        <v>72.382000000000005</v>
      </c>
      <c r="D33" s="431">
        <v>205.952</v>
      </c>
      <c r="E33" s="431">
        <v>133.57</v>
      </c>
      <c r="F33" s="431">
        <v>2881.8620000000001</v>
      </c>
      <c r="G33" s="431">
        <v>502.08900000000006</v>
      </c>
      <c r="H33" s="431">
        <v>2379.7730000000001</v>
      </c>
      <c r="I33" s="25"/>
    </row>
    <row r="34" spans="1:12" ht="9.9499999999999993" customHeight="1">
      <c r="A34" s="430">
        <v>2014</v>
      </c>
      <c r="B34" s="431">
        <v>2903.79</v>
      </c>
      <c r="C34" s="431">
        <v>78.038000000000011</v>
      </c>
      <c r="D34" s="431">
        <v>207.102</v>
      </c>
      <c r="E34" s="431">
        <v>129.06399999999999</v>
      </c>
      <c r="F34" s="431">
        <v>2981.828</v>
      </c>
      <c r="G34" s="431">
        <v>512.96400000000017</v>
      </c>
      <c r="H34" s="431">
        <v>2468.8639999999996</v>
      </c>
      <c r="I34" s="25"/>
    </row>
    <row r="35" spans="1:12" ht="15" hidden="1" customHeight="1">
      <c r="A35" s="430">
        <v>2015</v>
      </c>
      <c r="B35" s="432"/>
      <c r="C35" s="433"/>
      <c r="D35" s="432"/>
      <c r="E35" s="432"/>
      <c r="F35" s="432"/>
      <c r="G35" s="432"/>
      <c r="H35" s="434"/>
      <c r="I35" s="25"/>
    </row>
    <row r="36" spans="1:12" ht="9.9499999999999993" hidden="1" customHeight="1">
      <c r="A36" s="430">
        <v>2016</v>
      </c>
      <c r="B36" s="432"/>
      <c r="C36" s="433"/>
      <c r="D36" s="432"/>
      <c r="E36" s="432"/>
      <c r="F36" s="432"/>
      <c r="G36" s="432"/>
      <c r="H36" s="434"/>
      <c r="I36" s="25"/>
    </row>
    <row r="37" spans="1:12" ht="9.9499999999999993" hidden="1" customHeight="1">
      <c r="A37" s="430">
        <v>2017</v>
      </c>
      <c r="B37" s="432"/>
      <c r="C37" s="433"/>
      <c r="D37" s="432"/>
      <c r="E37" s="432"/>
      <c r="F37" s="432"/>
      <c r="G37" s="432"/>
      <c r="H37" s="434"/>
      <c r="I37" s="25"/>
    </row>
    <row r="38" spans="1:12" ht="9.9499999999999993" hidden="1" customHeight="1">
      <c r="A38" s="430">
        <v>2018</v>
      </c>
      <c r="B38" s="432"/>
      <c r="C38" s="433"/>
      <c r="D38" s="432"/>
      <c r="E38" s="432"/>
      <c r="F38" s="432"/>
      <c r="G38" s="432"/>
      <c r="H38" s="434"/>
      <c r="I38" s="25"/>
    </row>
    <row r="39" spans="1:12" ht="9.9499999999999993" hidden="1" customHeight="1">
      <c r="A39" s="430">
        <v>2019</v>
      </c>
      <c r="B39" s="432"/>
      <c r="C39" s="433"/>
      <c r="D39" s="432"/>
      <c r="E39" s="432"/>
      <c r="F39" s="432"/>
      <c r="G39" s="432"/>
      <c r="H39" s="434"/>
      <c r="I39" s="25"/>
    </row>
    <row r="40" spans="1:12" ht="15" customHeight="1">
      <c r="A40" s="435"/>
      <c r="B40" s="866" t="s">
        <v>625</v>
      </c>
      <c r="C40" s="866"/>
      <c r="D40" s="866"/>
      <c r="E40" s="866"/>
      <c r="F40" s="866"/>
      <c r="G40" s="866"/>
      <c r="H40" s="866"/>
      <c r="I40" s="25"/>
    </row>
    <row r="41" spans="1:12" ht="15" customHeight="1">
      <c r="A41" s="436"/>
      <c r="B41" s="437" t="s">
        <v>626</v>
      </c>
      <c r="C41" s="437" t="s">
        <v>627</v>
      </c>
      <c r="D41" s="429" t="s">
        <v>628</v>
      </c>
      <c r="E41" s="429"/>
      <c r="F41" s="429"/>
      <c r="G41" s="429"/>
      <c r="H41" s="429"/>
      <c r="I41" s="25"/>
    </row>
    <row r="42" spans="1:12" ht="9.9499999999999993" hidden="1" customHeight="1">
      <c r="A42" s="430">
        <v>1992</v>
      </c>
      <c r="B42" s="438">
        <v>7.3123180149385973</v>
      </c>
      <c r="C42" s="431">
        <v>-0.65900000000001313</v>
      </c>
      <c r="D42" s="438">
        <v>1.5783915967320468</v>
      </c>
      <c r="E42" s="438">
        <v>3.2469881697478513</v>
      </c>
      <c r="F42" s="438">
        <v>7.1945956441944503</v>
      </c>
      <c r="G42" s="438">
        <v>8.4409669976928399</v>
      </c>
      <c r="H42" s="438">
        <v>6.9640345440577818</v>
      </c>
      <c r="I42" s="439"/>
      <c r="J42" s="439"/>
      <c r="K42" s="439"/>
      <c r="L42" s="439"/>
    </row>
    <row r="43" spans="1:12" ht="9.9499999999999993" hidden="1" customHeight="1">
      <c r="A43" s="430">
        <v>1993</v>
      </c>
      <c r="B43" s="438">
        <v>3.1398202109336211</v>
      </c>
      <c r="C43" s="431">
        <v>-4.6799999999999926</v>
      </c>
      <c r="D43" s="438">
        <v>1.0436614324013789</v>
      </c>
      <c r="E43" s="438">
        <v>9.5362405171960631</v>
      </c>
      <c r="F43" s="438">
        <v>2.8369399380956821</v>
      </c>
      <c r="G43" s="438">
        <v>6.3608646424580684</v>
      </c>
      <c r="H43" s="438">
        <v>2.1760626859270928</v>
      </c>
      <c r="I43" s="439"/>
      <c r="J43" s="439"/>
      <c r="K43" s="439"/>
    </row>
    <row r="44" spans="1:12" ht="9.9499999999999993" hidden="1" customHeight="1">
      <c r="A44" s="430">
        <v>1994</v>
      </c>
      <c r="B44" s="438">
        <v>4.6747304909782628</v>
      </c>
      <c r="C44" s="431">
        <v>-10.903000000000013</v>
      </c>
      <c r="D44" s="438">
        <v>-8.1696470874903753</v>
      </c>
      <c r="E44" s="438">
        <v>7.7863083813179799</v>
      </c>
      <c r="F44" s="438">
        <v>4.0250559548520357</v>
      </c>
      <c r="G44" s="438">
        <v>3.9630826604696949</v>
      </c>
      <c r="H44" s="438">
        <v>4.0371544529925956</v>
      </c>
      <c r="I44" s="439"/>
      <c r="J44" s="439"/>
      <c r="K44" s="439"/>
    </row>
    <row r="45" spans="1:12" ht="15" customHeight="1">
      <c r="A45" s="430">
        <v>1995</v>
      </c>
      <c r="B45" s="438">
        <v>3.7026919231378628</v>
      </c>
      <c r="C45" s="431">
        <v>-4.2450000000000045</v>
      </c>
      <c r="D45" s="438">
        <v>2.7846571142166283</v>
      </c>
      <c r="E45" s="438">
        <v>9.102510832789207</v>
      </c>
      <c r="F45" s="438">
        <v>3.4699121337951908</v>
      </c>
      <c r="G45" s="438">
        <v>3.5824591343338597</v>
      </c>
      <c r="H45" s="438">
        <v>3.4479562214854127</v>
      </c>
      <c r="I45" s="439"/>
      <c r="J45" s="439"/>
      <c r="K45" s="439"/>
    </row>
    <row r="46" spans="1:12" ht="9.9499999999999993" customHeight="1">
      <c r="A46" s="430">
        <v>1996</v>
      </c>
      <c r="B46" s="438">
        <v>1.4040652034182273</v>
      </c>
      <c r="C46" s="431">
        <v>1.8230000000000075</v>
      </c>
      <c r="D46" s="438">
        <v>4.1792757260666917</v>
      </c>
      <c r="E46" s="438">
        <v>1.4839095780854592</v>
      </c>
      <c r="F46" s="438">
        <v>1.5031175713193079</v>
      </c>
      <c r="G46" s="438">
        <v>2.4183414041627742</v>
      </c>
      <c r="H46" s="438">
        <v>1.3243415838335437</v>
      </c>
      <c r="I46" s="439"/>
      <c r="J46" s="439"/>
      <c r="K46" s="439"/>
    </row>
    <row r="47" spans="1:12" ht="9.9499999999999993" customHeight="1">
      <c r="A47" s="430">
        <v>1997</v>
      </c>
      <c r="B47" s="438">
        <v>2.075117809955799</v>
      </c>
      <c r="C47" s="431">
        <v>-4.0069999999999908</v>
      </c>
      <c r="D47" s="438">
        <v>11.069810983080728</v>
      </c>
      <c r="E47" s="438">
        <v>16.147320172087973</v>
      </c>
      <c r="F47" s="438">
        <v>1.868847309250981</v>
      </c>
      <c r="G47" s="438">
        <v>2.4596498200526185</v>
      </c>
      <c r="H47" s="438">
        <v>1.7521963954638835</v>
      </c>
      <c r="I47" s="439"/>
      <c r="J47" s="439"/>
      <c r="K47" s="439"/>
    </row>
    <row r="48" spans="1:12" ht="9.9499999999999993" customHeight="1">
      <c r="A48" s="430">
        <v>1998</v>
      </c>
      <c r="B48" s="438">
        <v>2.575522357671872</v>
      </c>
      <c r="C48" s="431">
        <v>-7.7250000000000085</v>
      </c>
      <c r="D48" s="438">
        <v>2.288051561725311</v>
      </c>
      <c r="E48" s="438">
        <v>11.044183658162268</v>
      </c>
      <c r="F48" s="438">
        <v>2.1889865005266387</v>
      </c>
      <c r="G48" s="438">
        <v>2.351347607246737</v>
      </c>
      <c r="H48" s="438">
        <v>2.1567062504514354</v>
      </c>
      <c r="I48" s="439"/>
      <c r="J48" s="439"/>
      <c r="K48" s="439"/>
    </row>
    <row r="49" spans="1:11" s="25" customFormat="1" ht="9.9499999999999993" customHeight="1">
      <c r="A49" s="430">
        <v>1999</v>
      </c>
      <c r="B49" s="438">
        <v>2.3103833271306087</v>
      </c>
      <c r="C49" s="431">
        <v>-3.6909999999999883</v>
      </c>
      <c r="D49" s="438">
        <v>12.707510360371302</v>
      </c>
      <c r="E49" s="438">
        <v>14.733144899825419</v>
      </c>
      <c r="F49" s="438">
        <v>2.1417965330764446</v>
      </c>
      <c r="G49" s="438">
        <v>2.4624555978981704</v>
      </c>
      <c r="H49" s="438">
        <v>2.0779223891613867</v>
      </c>
      <c r="I49" s="439"/>
      <c r="J49" s="439"/>
      <c r="K49" s="439"/>
    </row>
    <row r="50" spans="1:11" ht="15" customHeight="1">
      <c r="A50" s="430">
        <v>2000</v>
      </c>
      <c r="B50" s="438">
        <v>2.5070205305047608</v>
      </c>
      <c r="C50" s="431">
        <v>2.9449999999999932</v>
      </c>
      <c r="D50" s="438">
        <v>30.572070570780454</v>
      </c>
      <c r="E50" s="438">
        <v>23.087582646499413</v>
      </c>
      <c r="F50" s="438">
        <v>2.672405233189167</v>
      </c>
      <c r="G50" s="438">
        <v>4.2614336875476795</v>
      </c>
      <c r="H50" s="438">
        <v>2.3546840416421873</v>
      </c>
      <c r="I50" s="439"/>
      <c r="J50" s="439"/>
      <c r="K50" s="439"/>
    </row>
    <row r="51" spans="1:11" ht="9.9499999999999993" customHeight="1">
      <c r="A51" s="430">
        <v>2001</v>
      </c>
      <c r="B51" s="438">
        <v>2.9955050863496524</v>
      </c>
      <c r="C51" s="431">
        <v>-4.3789999999999907</v>
      </c>
      <c r="D51" s="438">
        <v>-12.126077612825142</v>
      </c>
      <c r="E51" s="438">
        <v>-7.6143663402035315</v>
      </c>
      <c r="F51" s="438">
        <v>2.8075108334826098</v>
      </c>
      <c r="G51" s="438">
        <v>3.3259473445634171</v>
      </c>
      <c r="H51" s="438">
        <v>2.7019200388102007</v>
      </c>
      <c r="I51" s="439"/>
      <c r="J51" s="439"/>
      <c r="K51" s="439"/>
    </row>
    <row r="52" spans="1:11" ht="9.9499999999999993" customHeight="1">
      <c r="A52" s="430">
        <v>2002</v>
      </c>
      <c r="B52" s="438">
        <v>1.3538159049251135</v>
      </c>
      <c r="C52" s="431">
        <v>-7.2320000000000135</v>
      </c>
      <c r="D52" s="438">
        <v>2.1157774404527743</v>
      </c>
      <c r="E52" s="438">
        <v>7.5585609264613396</v>
      </c>
      <c r="F52" s="438">
        <v>1.0305012235985771</v>
      </c>
      <c r="G52" s="438">
        <v>2.2357557426633008</v>
      </c>
      <c r="H52" s="438">
        <v>0.78353356720784006</v>
      </c>
      <c r="I52" s="439"/>
      <c r="J52" s="439"/>
      <c r="K52" s="439"/>
    </row>
    <row r="53" spans="1:11" ht="9.9499999999999993" customHeight="1">
      <c r="A53" s="430">
        <v>2003</v>
      </c>
      <c r="B53" s="438">
        <v>0.48815200246568224</v>
      </c>
      <c r="C53" s="431">
        <v>7.505999999999986</v>
      </c>
      <c r="D53" s="438">
        <v>4.4375114699944902</v>
      </c>
      <c r="E53" s="438">
        <v>-1.9771480195197029</v>
      </c>
      <c r="F53" s="438">
        <v>0.83826518186033638</v>
      </c>
      <c r="G53" s="438">
        <v>1.0778395234478211</v>
      </c>
      <c r="H53" s="438">
        <v>0.7884668441714382</v>
      </c>
      <c r="I53" s="439"/>
      <c r="J53" s="439"/>
      <c r="K53" s="439"/>
    </row>
    <row r="54" spans="1:11" ht="9.9499999999999993" customHeight="1">
      <c r="A54" s="430">
        <v>2004</v>
      </c>
      <c r="B54" s="438">
        <v>2.279154732640194</v>
      </c>
      <c r="C54" s="431">
        <v>35.689000000000021</v>
      </c>
      <c r="D54" s="438">
        <v>26.292436915723627</v>
      </c>
      <c r="E54" s="438">
        <v>-4.3543622944256128</v>
      </c>
      <c r="F54" s="438">
        <v>3.9217318408564239</v>
      </c>
      <c r="G54" s="438">
        <v>1.9399376119017262</v>
      </c>
      <c r="H54" s="438">
        <v>4.3348537367514268</v>
      </c>
      <c r="I54" s="439"/>
      <c r="J54" s="439"/>
      <c r="K54" s="439"/>
    </row>
    <row r="55" spans="1:11" ht="15" customHeight="1">
      <c r="A55" s="430">
        <v>2005</v>
      </c>
      <c r="B55" s="438">
        <v>1.3335802926468148</v>
      </c>
      <c r="C55" s="431">
        <v>5.7779999999999916</v>
      </c>
      <c r="D55" s="438">
        <v>18.09852442935555</v>
      </c>
      <c r="E55" s="438">
        <v>15.983855808038911</v>
      </c>
      <c r="F55" s="438">
        <v>1.5764787859476428</v>
      </c>
      <c r="G55" s="438">
        <v>1.8052437169551467</v>
      </c>
      <c r="H55" s="438">
        <v>1.5298854232301835</v>
      </c>
      <c r="I55" s="439"/>
      <c r="J55" s="439"/>
      <c r="K55" s="439"/>
    </row>
    <row r="56" spans="1:11" ht="9.9499999999999993" customHeight="1">
      <c r="A56" s="430">
        <v>2006</v>
      </c>
      <c r="B56" s="438">
        <v>4.020332314976784</v>
      </c>
      <c r="C56" s="431">
        <v>22.01400000000001</v>
      </c>
      <c r="D56" s="438">
        <v>24.599425057140849</v>
      </c>
      <c r="E56" s="438">
        <v>13.446059136782765</v>
      </c>
      <c r="F56" s="438">
        <v>4.9292248559720235</v>
      </c>
      <c r="G56" s="438">
        <v>2.5270914057041125</v>
      </c>
      <c r="H56" s="438">
        <v>5.4198027662538664</v>
      </c>
      <c r="I56" s="439"/>
    </row>
    <row r="57" spans="1:11" ht="9.9499999999999993" customHeight="1">
      <c r="A57" s="430">
        <v>2007</v>
      </c>
      <c r="B57" s="438">
        <v>5.0167350012551424</v>
      </c>
      <c r="C57" s="431">
        <v>-3.1669999999999732</v>
      </c>
      <c r="D57" s="438">
        <v>17.594496844195447</v>
      </c>
      <c r="E57" s="438">
        <v>24.240205053094101</v>
      </c>
      <c r="F57" s="438">
        <v>4.7941295802595789</v>
      </c>
      <c r="G57" s="438">
        <v>4.9268811288632151</v>
      </c>
      <c r="H57" s="438">
        <v>4.7677622055096549</v>
      </c>
      <c r="I57" s="439"/>
    </row>
    <row r="58" spans="1:11" ht="9.9499999999999993" customHeight="1">
      <c r="A58" s="430">
        <v>2008</v>
      </c>
      <c r="B58" s="438">
        <v>1.9086812928516821</v>
      </c>
      <c r="C58" s="431">
        <v>-10.416000000000054</v>
      </c>
      <c r="D58" s="438">
        <v>-19.087363808145383</v>
      </c>
      <c r="E58" s="438">
        <v>-17.905717170838699</v>
      </c>
      <c r="F58" s="438">
        <v>1.4692771997913354</v>
      </c>
      <c r="G58" s="438">
        <v>4.0006896519146835</v>
      </c>
      <c r="H58" s="438">
        <v>0.9657194269109084</v>
      </c>
      <c r="I58" s="439"/>
    </row>
    <row r="59" spans="1:11" ht="9.9499999999999993" customHeight="1">
      <c r="A59" s="430">
        <v>2009</v>
      </c>
      <c r="B59" s="438">
        <v>-3.9624396994550324</v>
      </c>
      <c r="C59" s="431">
        <v>27.768000000000015</v>
      </c>
      <c r="D59" s="438">
        <v>-7.2460671589136183</v>
      </c>
      <c r="E59" s="438">
        <v>-24.925108732115859</v>
      </c>
      <c r="F59" s="438">
        <v>-2.8420911568529732</v>
      </c>
      <c r="G59" s="438">
        <v>2.3992769240202421</v>
      </c>
      <c r="H59" s="438">
        <v>-3.9160640664116499</v>
      </c>
      <c r="I59" s="439"/>
    </row>
    <row r="60" spans="1:11" ht="15" customHeight="1">
      <c r="A60" s="430">
        <v>2010</v>
      </c>
      <c r="B60" s="438">
        <v>4.8667703304486736</v>
      </c>
      <c r="C60" s="431">
        <v>-4.9299999999999926</v>
      </c>
      <c r="D60" s="438">
        <v>8.7040836552008756</v>
      </c>
      <c r="E60" s="438">
        <v>16.602122889261707</v>
      </c>
      <c r="F60" s="438">
        <v>4.5564596749542829</v>
      </c>
      <c r="G60" s="438">
        <v>1.7899517859598433</v>
      </c>
      <c r="H60" s="438">
        <v>5.1605845036692699</v>
      </c>
      <c r="I60" s="439"/>
      <c r="J60" s="439"/>
      <c r="K60" s="439"/>
    </row>
    <row r="61" spans="1:11" ht="9.9499999999999993" customHeight="1">
      <c r="A61" s="430">
        <v>2011</v>
      </c>
      <c r="B61" s="438">
        <v>4.7697789785033962</v>
      </c>
      <c r="C61" s="431">
        <v>15.269000000000005</v>
      </c>
      <c r="D61" s="438">
        <v>7.9815098635416035</v>
      </c>
      <c r="E61" s="438">
        <v>0.62323517547397955</v>
      </c>
      <c r="F61" s="438">
        <v>5.2520168993373204</v>
      </c>
      <c r="G61" s="438">
        <v>3.3230423310972128</v>
      </c>
      <c r="H61" s="438">
        <v>5.6597473913407583</v>
      </c>
      <c r="I61" s="439"/>
    </row>
    <row r="62" spans="1:11" ht="9.9499999999999993" customHeight="1">
      <c r="A62" s="430">
        <v>2012</v>
      </c>
      <c r="B62" s="438">
        <v>1.8821088510984936</v>
      </c>
      <c r="C62" s="431">
        <v>2.8599999999999852</v>
      </c>
      <c r="D62" s="438">
        <v>-2.4516806243296969</v>
      </c>
      <c r="E62" s="438">
        <v>-5.5002104672372667</v>
      </c>
      <c r="F62" s="438">
        <v>1.9382000962237242</v>
      </c>
      <c r="G62" s="438">
        <v>3.4850251671660857</v>
      </c>
      <c r="H62" s="438">
        <v>1.6184758963335071</v>
      </c>
      <c r="I62" s="439"/>
    </row>
    <row r="63" spans="1:11" ht="9.9499999999999993" customHeight="1">
      <c r="A63" s="430">
        <v>2013</v>
      </c>
      <c r="B63" s="438">
        <v>2.1666242408814753</v>
      </c>
      <c r="C63" s="431">
        <v>7.4000000000012278E-2</v>
      </c>
      <c r="D63" s="438">
        <v>-3.6450316501592965</v>
      </c>
      <c r="E63" s="438">
        <v>-5.5608583448227193</v>
      </c>
      <c r="F63" s="438">
        <v>2.1137350613420551</v>
      </c>
      <c r="G63" s="438">
        <v>2.3092942317566951</v>
      </c>
      <c r="H63" s="438">
        <v>2.072571084457266</v>
      </c>
      <c r="I63" s="439"/>
    </row>
    <row r="64" spans="1:11" ht="9.9499999999999993" customHeight="1">
      <c r="A64" s="430">
        <v>2014</v>
      </c>
      <c r="B64" s="438">
        <v>3.3568489542548718</v>
      </c>
      <c r="C64" s="431">
        <v>5.6560000000000059</v>
      </c>
      <c r="D64" s="438">
        <v>0.55838253573648444</v>
      </c>
      <c r="E64" s="438">
        <v>-3.3735120161713041</v>
      </c>
      <c r="F64" s="438">
        <v>3.4687989917629523</v>
      </c>
      <c r="G64" s="438">
        <v>2.1659506581502654</v>
      </c>
      <c r="H64" s="438">
        <v>3.7436763926643124</v>
      </c>
      <c r="I64" s="439"/>
    </row>
    <row r="65" spans="1:9" ht="15" hidden="1" customHeight="1">
      <c r="A65" s="430">
        <v>2015</v>
      </c>
      <c r="B65" s="438"/>
      <c r="C65" s="433"/>
      <c r="D65" s="438"/>
      <c r="E65" s="438"/>
      <c r="F65" s="438"/>
      <c r="G65" s="438"/>
      <c r="H65" s="438"/>
      <c r="I65" s="439"/>
    </row>
    <row r="66" spans="1:9" ht="9.9499999999999993" hidden="1" customHeight="1">
      <c r="A66" s="430">
        <v>2016</v>
      </c>
      <c r="B66" s="438"/>
      <c r="C66" s="433"/>
      <c r="D66" s="438"/>
      <c r="E66" s="438"/>
      <c r="F66" s="438"/>
      <c r="G66" s="438"/>
      <c r="H66" s="438"/>
      <c r="I66" s="439"/>
    </row>
    <row r="67" spans="1:9" ht="9.9499999999999993" hidden="1" customHeight="1">
      <c r="A67" s="430">
        <v>2017</v>
      </c>
      <c r="B67" s="438"/>
      <c r="C67" s="433"/>
      <c r="D67" s="438"/>
      <c r="E67" s="438"/>
      <c r="F67" s="438"/>
      <c r="G67" s="438"/>
      <c r="H67" s="438"/>
      <c r="I67" s="439"/>
    </row>
    <row r="68" spans="1:9" ht="9.9499999999999993" hidden="1" customHeight="1">
      <c r="A68" s="430">
        <v>2018</v>
      </c>
      <c r="B68" s="438"/>
      <c r="C68" s="433"/>
      <c r="D68" s="438"/>
      <c r="E68" s="438"/>
      <c r="F68" s="438"/>
      <c r="G68" s="438"/>
      <c r="H68" s="438"/>
      <c r="I68" s="439"/>
    </row>
    <row r="69" spans="1:9" ht="9.9499999999999993" hidden="1" customHeight="1">
      <c r="A69" s="430">
        <v>2019</v>
      </c>
      <c r="B69" s="438"/>
      <c r="C69" s="433"/>
      <c r="D69" s="438"/>
      <c r="E69" s="438"/>
      <c r="F69" s="438"/>
      <c r="G69" s="438"/>
      <c r="H69" s="438"/>
      <c r="I69" s="439"/>
    </row>
    <row r="70" spans="1:9" ht="27" customHeight="1">
      <c r="A70" s="436"/>
      <c r="B70" s="647" t="s">
        <v>629</v>
      </c>
      <c r="C70" s="43"/>
      <c r="D70" s="43"/>
      <c r="E70" s="43"/>
      <c r="F70" s="43"/>
      <c r="G70" s="43"/>
      <c r="H70" s="43"/>
      <c r="I70" s="25"/>
    </row>
    <row r="71" spans="1:9" ht="9.9499999999999993" hidden="1" customHeight="1">
      <c r="A71" s="430">
        <v>1991</v>
      </c>
      <c r="B71" s="440">
        <v>100</v>
      </c>
      <c r="C71" s="439">
        <v>1.0564628433978993</v>
      </c>
      <c r="D71" s="439">
        <v>4.5557665527281941</v>
      </c>
      <c r="E71" s="439">
        <v>3.4993037093302948</v>
      </c>
      <c r="F71" s="439">
        <v>101.05646284339791</v>
      </c>
      <c r="G71" s="439">
        <v>15.775731105203194</v>
      </c>
      <c r="H71" s="439">
        <v>85.280731738194703</v>
      </c>
      <c r="I71" s="25"/>
    </row>
    <row r="72" spans="1:9" ht="9.9499999999999993" hidden="1" customHeight="1">
      <c r="A72" s="430">
        <v>1992</v>
      </c>
      <c r="B72" s="440">
        <v>100</v>
      </c>
      <c r="C72" s="439">
        <v>0.94560318995823789</v>
      </c>
      <c r="D72" s="439">
        <v>4.3123422126796127</v>
      </c>
      <c r="E72" s="439">
        <v>3.3667390227213745</v>
      </c>
      <c r="F72" s="439">
        <v>100.94560318995825</v>
      </c>
      <c r="G72" s="439">
        <v>15.941651133709275</v>
      </c>
      <c r="H72" s="439">
        <v>85.003952056248963</v>
      </c>
      <c r="I72" s="25"/>
    </row>
    <row r="73" spans="1:9" ht="9.9499999999999993" hidden="1" customHeight="1">
      <c r="A73" s="430">
        <v>1993</v>
      </c>
      <c r="B73" s="440">
        <v>100</v>
      </c>
      <c r="C73" s="439">
        <v>0.64916645220325464</v>
      </c>
      <c r="D73" s="439">
        <v>4.2247004661004848</v>
      </c>
      <c r="E73" s="439">
        <v>3.5755340138972294</v>
      </c>
      <c r="F73" s="439">
        <v>100.64916645220325</v>
      </c>
      <c r="G73" s="439">
        <v>16.439507020102379</v>
      </c>
      <c r="H73" s="439">
        <v>84.209659432100892</v>
      </c>
      <c r="I73" s="25"/>
    </row>
    <row r="74" spans="1:9" ht="9.9499999999999993" hidden="1" customHeight="1">
      <c r="A74" s="430">
        <v>1994</v>
      </c>
      <c r="B74" s="440">
        <v>100</v>
      </c>
      <c r="C74" s="439">
        <v>2.4476995448808291E-2</v>
      </c>
      <c r="D74" s="439">
        <v>3.7062979090745176</v>
      </c>
      <c r="E74" s="439">
        <v>3.6818209136257094</v>
      </c>
      <c r="F74" s="439">
        <v>100.02447699544881</v>
      </c>
      <c r="G74" s="439">
        <v>16.327740412721482</v>
      </c>
      <c r="H74" s="439">
        <v>83.69673658272734</v>
      </c>
      <c r="I74" s="25"/>
    </row>
    <row r="75" spans="1:9" ht="15" customHeight="1">
      <c r="A75" s="430">
        <v>1995</v>
      </c>
      <c r="B75" s="440">
        <v>100</v>
      </c>
      <c r="C75" s="439">
        <v>-0.20004636312866883</v>
      </c>
      <c r="D75" s="439">
        <v>3.6734876663540668</v>
      </c>
      <c r="E75" s="439">
        <v>3.8735340294827356</v>
      </c>
      <c r="F75" s="439">
        <v>99.799953636871336</v>
      </c>
      <c r="G75" s="439">
        <v>16.308810048154434</v>
      </c>
      <c r="H75" s="439">
        <v>83.491143588716895</v>
      </c>
      <c r="I75" s="25"/>
    </row>
    <row r="76" spans="1:9" ht="9.9499999999999993" customHeight="1">
      <c r="A76" s="430">
        <v>1996</v>
      </c>
      <c r="B76" s="440">
        <v>100</v>
      </c>
      <c r="C76" s="439">
        <v>-0.10256090527923706</v>
      </c>
      <c r="D76" s="439">
        <v>3.7740230995838329</v>
      </c>
      <c r="E76" s="439">
        <v>3.8765840048630698</v>
      </c>
      <c r="F76" s="439">
        <v>99.897439094720767</v>
      </c>
      <c r="G76" s="439">
        <v>16.47193603192169</v>
      </c>
      <c r="H76" s="439">
        <v>83.425503062799081</v>
      </c>
      <c r="I76" s="25"/>
    </row>
    <row r="77" spans="1:9" ht="9.9499999999999993" customHeight="1">
      <c r="A77" s="430">
        <v>1997</v>
      </c>
      <c r="B77" s="440">
        <v>100</v>
      </c>
      <c r="C77" s="439">
        <v>-0.30443081464891936</v>
      </c>
      <c r="D77" s="439">
        <v>4.1065838699004917</v>
      </c>
      <c r="E77" s="439">
        <v>4.4110146845494107</v>
      </c>
      <c r="F77" s="439">
        <v>99.69556918535109</v>
      </c>
      <c r="G77" s="439">
        <v>16.533988242180548</v>
      </c>
      <c r="H77" s="439">
        <v>83.161580943170534</v>
      </c>
      <c r="I77" s="25"/>
    </row>
    <row r="78" spans="1:9" ht="9.9499999999999993" customHeight="1">
      <c r="A78" s="430">
        <v>1998</v>
      </c>
      <c r="B78" s="440">
        <v>100</v>
      </c>
      <c r="C78" s="439">
        <v>-0.68011412976057573</v>
      </c>
      <c r="D78" s="439">
        <v>4.0950750527229864</v>
      </c>
      <c r="E78" s="439">
        <v>4.7751891824835617</v>
      </c>
      <c r="F78" s="439">
        <v>99.319885870239432</v>
      </c>
      <c r="G78" s="439">
        <v>16.497853864284831</v>
      </c>
      <c r="H78" s="439">
        <v>82.822032005954611</v>
      </c>
      <c r="I78" s="25"/>
    </row>
    <row r="79" spans="1:9" ht="9.9499999999999993" customHeight="1">
      <c r="A79" s="430">
        <v>1999</v>
      </c>
      <c r="B79" s="440">
        <v>100</v>
      </c>
      <c r="C79" s="439">
        <v>-0.84377318957614877</v>
      </c>
      <c r="D79" s="439">
        <v>4.5112304237538865</v>
      </c>
      <c r="E79" s="439">
        <v>5.3550036133300356</v>
      </c>
      <c r="F79" s="439">
        <v>99.15622681042386</v>
      </c>
      <c r="G79" s="439">
        <v>16.522375970627749</v>
      </c>
      <c r="H79" s="439">
        <v>82.633850839796096</v>
      </c>
      <c r="I79" s="25"/>
    </row>
    <row r="80" spans="1:9" ht="15" customHeight="1">
      <c r="A80" s="430">
        <v>2000</v>
      </c>
      <c r="B80" s="440">
        <v>100</v>
      </c>
      <c r="C80" s="439">
        <v>-0.68379465341849999</v>
      </c>
      <c r="D80" s="439">
        <v>5.7463449254790637</v>
      </c>
      <c r="E80" s="439">
        <v>6.4301395788975633</v>
      </c>
      <c r="F80" s="439">
        <v>99.316205346581484</v>
      </c>
      <c r="G80" s="439">
        <v>16.805157321977759</v>
      </c>
      <c r="H80" s="439">
        <v>82.511048024603724</v>
      </c>
      <c r="I80" s="25"/>
    </row>
    <row r="81" spans="1:9" ht="9.9499999999999993" customHeight="1">
      <c r="A81" s="430">
        <v>2001</v>
      </c>
      <c r="B81" s="440">
        <v>100</v>
      </c>
      <c r="C81" s="439">
        <v>-0.86507320344908334</v>
      </c>
      <c r="D81" s="439">
        <v>4.9026786903772042</v>
      </c>
      <c r="E81" s="439">
        <v>5.7677518938262873</v>
      </c>
      <c r="F81" s="439">
        <v>99.134926796550914</v>
      </c>
      <c r="G81" s="439">
        <v>16.85907359852261</v>
      </c>
      <c r="H81" s="439">
        <v>82.275853198028301</v>
      </c>
      <c r="I81" s="25"/>
    </row>
    <row r="82" spans="1:9" ht="9.9499999999999993" customHeight="1">
      <c r="A82" s="430">
        <v>2002</v>
      </c>
      <c r="B82" s="440">
        <v>100</v>
      </c>
      <c r="C82" s="439">
        <v>-1.1813097159018802</v>
      </c>
      <c r="D82" s="439">
        <v>4.939536232935076</v>
      </c>
      <c r="E82" s="439">
        <v>6.1208459488369558</v>
      </c>
      <c r="F82" s="439">
        <v>98.818690284098125</v>
      </c>
      <c r="G82" s="439">
        <v>17.005774425730191</v>
      </c>
      <c r="H82" s="439">
        <v>81.812915858367916</v>
      </c>
      <c r="I82" s="25"/>
    </row>
    <row r="83" spans="1:9" ht="9.9499999999999993" customHeight="1">
      <c r="A83" s="430">
        <v>2003</v>
      </c>
      <c r="B83" s="440">
        <v>100</v>
      </c>
      <c r="C83" s="439">
        <v>-0.83701314810220862</v>
      </c>
      <c r="D83" s="439">
        <v>5.1336686136983829</v>
      </c>
      <c r="E83" s="439">
        <v>5.9706817618005914</v>
      </c>
      <c r="F83" s="439">
        <v>99.162986851897799</v>
      </c>
      <c r="G83" s="439">
        <v>17.105568210008801</v>
      </c>
      <c r="H83" s="439">
        <v>82.057418641889001</v>
      </c>
      <c r="I83" s="25"/>
    </row>
    <row r="84" spans="1:9" ht="9.9499999999999993" customHeight="1">
      <c r="A84" s="430">
        <v>2004</v>
      </c>
      <c r="B84" s="440">
        <v>100</v>
      </c>
      <c r="C84" s="439">
        <v>0.75551909965690323</v>
      </c>
      <c r="D84" s="439">
        <v>6.3389604776898727</v>
      </c>
      <c r="E84" s="439">
        <v>5.5834413780329699</v>
      </c>
      <c r="F84" s="439">
        <v>100.75551909965689</v>
      </c>
      <c r="G84" s="439">
        <v>17.048836204235357</v>
      </c>
      <c r="H84" s="439">
        <v>83.706682895421551</v>
      </c>
      <c r="I84" s="25"/>
    </row>
    <row r="85" spans="1:9" ht="15" customHeight="1">
      <c r="A85" s="430">
        <v>2005</v>
      </c>
      <c r="B85" s="440">
        <v>100</v>
      </c>
      <c r="C85" s="439">
        <v>0.9970319694318962</v>
      </c>
      <c r="D85" s="439">
        <v>7.387697904970798</v>
      </c>
      <c r="E85" s="439">
        <v>6.3906659355389017</v>
      </c>
      <c r="F85" s="439">
        <v>100.99703196943189</v>
      </c>
      <c r="G85" s="439">
        <v>17.128191068055809</v>
      </c>
      <c r="H85" s="439">
        <v>83.868840901376089</v>
      </c>
      <c r="I85" s="25"/>
    </row>
    <row r="86" spans="1:9" ht="9.9499999999999993" customHeight="1">
      <c r="A86" s="430">
        <v>2006</v>
      </c>
      <c r="B86" s="440">
        <v>100</v>
      </c>
      <c r="C86" s="439">
        <v>1.8795079909630998</v>
      </c>
      <c r="D86" s="439">
        <v>8.8492594761944634</v>
      </c>
      <c r="E86" s="439">
        <v>6.9697514852313622</v>
      </c>
      <c r="F86" s="439">
        <v>101.87950799096311</v>
      </c>
      <c r="G86" s="439">
        <v>16.882311103673334</v>
      </c>
      <c r="H86" s="439">
        <v>84.997196887289761</v>
      </c>
    </row>
    <row r="87" spans="1:9" ht="9.9499999999999993" customHeight="1">
      <c r="A87" s="430">
        <v>2007</v>
      </c>
      <c r="B87" s="440">
        <v>100</v>
      </c>
      <c r="C87" s="439">
        <v>1.6635525933126449</v>
      </c>
      <c r="D87" s="439">
        <v>9.9091274884367611</v>
      </c>
      <c r="E87" s="439">
        <v>8.2455748951241166</v>
      </c>
      <c r="F87" s="439">
        <v>101.66355259331266</v>
      </c>
      <c r="G87" s="439">
        <v>16.867866348486725</v>
      </c>
      <c r="H87" s="439">
        <v>84.79568624482593</v>
      </c>
    </row>
    <row r="88" spans="1:9" ht="9.9499999999999993" customHeight="1">
      <c r="A88" s="430">
        <v>2008</v>
      </c>
      <c r="B88" s="440">
        <v>100</v>
      </c>
      <c r="C88" s="439">
        <v>1.2252054323265644</v>
      </c>
      <c r="D88" s="439">
        <v>7.8675694482451277</v>
      </c>
      <c r="E88" s="439">
        <v>6.642364015918564</v>
      </c>
      <c r="F88" s="439">
        <v>101.22520543232656</v>
      </c>
      <c r="G88" s="439">
        <v>17.214134369551452</v>
      </c>
      <c r="H88" s="439">
        <v>84.011071062775116</v>
      </c>
    </row>
    <row r="89" spans="1:9" ht="9.9499999999999993" customHeight="1">
      <c r="A89" s="430">
        <v>2009</v>
      </c>
      <c r="B89" s="440">
        <v>100</v>
      </c>
      <c r="C89" s="439">
        <v>2.4060716582677291</v>
      </c>
      <c r="D89" s="439">
        <v>7.5985687885177438</v>
      </c>
      <c r="E89" s="439">
        <v>5.1924971302500147</v>
      </c>
      <c r="F89" s="439">
        <v>102.40607165826772</v>
      </c>
      <c r="G89" s="439">
        <v>18.354432440793602</v>
      </c>
      <c r="H89" s="439">
        <v>84.051639217474133</v>
      </c>
    </row>
    <row r="90" spans="1:9" ht="15" customHeight="1">
      <c r="A90" s="430">
        <v>2010</v>
      </c>
      <c r="B90" s="440">
        <v>100</v>
      </c>
      <c r="C90" s="439">
        <v>2.1030424420274665</v>
      </c>
      <c r="D90" s="439">
        <v>7.8766176801670671</v>
      </c>
      <c r="E90" s="439">
        <v>5.7735752381395997</v>
      </c>
      <c r="F90" s="439">
        <v>102.10304244202749</v>
      </c>
      <c r="G90" s="439">
        <v>17.815908579236247</v>
      </c>
      <c r="H90" s="439">
        <v>84.287133862791237</v>
      </c>
      <c r="I90" s="25"/>
    </row>
    <row r="91" spans="1:9" ht="9.9499999999999993" customHeight="1">
      <c r="A91" s="430">
        <v>2011</v>
      </c>
      <c r="B91" s="440">
        <v>100</v>
      </c>
      <c r="C91" s="439">
        <v>2.5730058167537329</v>
      </c>
      <c r="D91" s="439">
        <v>8.1180763958356472</v>
      </c>
      <c r="E91" s="439">
        <v>5.5450705790819157</v>
      </c>
      <c r="F91" s="439">
        <v>102.57300581675372</v>
      </c>
      <c r="G91" s="439">
        <v>17.569893668259795</v>
      </c>
      <c r="H91" s="439">
        <v>85.003112148493926</v>
      </c>
    </row>
    <row r="92" spans="1:9" ht="9.9499999999999993" customHeight="1">
      <c r="A92" s="430">
        <v>2012</v>
      </c>
      <c r="B92" s="440">
        <v>100</v>
      </c>
      <c r="C92" s="439">
        <v>2.6294774355431105</v>
      </c>
      <c r="D92" s="439">
        <v>7.772755372922652</v>
      </c>
      <c r="E92" s="439">
        <v>5.1432779373795405</v>
      </c>
      <c r="F92" s="439">
        <v>102.62947743554311</v>
      </c>
      <c r="G92" s="439">
        <v>17.846321684424897</v>
      </c>
      <c r="H92" s="439">
        <v>84.783155751118215</v>
      </c>
    </row>
    <row r="93" spans="1:9" ht="9.9499999999999993" customHeight="1">
      <c r="A93" s="430">
        <v>2013</v>
      </c>
      <c r="B93" s="440">
        <v>100</v>
      </c>
      <c r="C93" s="439">
        <v>2.5763486481484117</v>
      </c>
      <c r="D93" s="439">
        <v>7.3306092230590716</v>
      </c>
      <c r="E93" s="439">
        <v>4.754260574910659</v>
      </c>
      <c r="F93" s="439">
        <v>102.57634864814843</v>
      </c>
      <c r="G93" s="439">
        <v>17.871243077010696</v>
      </c>
      <c r="H93" s="439">
        <v>84.705105571137722</v>
      </c>
    </row>
    <row r="94" spans="1:9" ht="9.9499999999999993" customHeight="1">
      <c r="A94" s="430">
        <v>2014</v>
      </c>
      <c r="B94" s="440">
        <v>100</v>
      </c>
      <c r="C94" s="439">
        <v>2.6874532937987943</v>
      </c>
      <c r="D94" s="439">
        <v>7.1321273232568467</v>
      </c>
      <c r="E94" s="439">
        <v>4.4446740294580529</v>
      </c>
      <c r="F94" s="439">
        <v>102.6874532937988</v>
      </c>
      <c r="G94" s="439">
        <v>17.665327038112267</v>
      </c>
      <c r="H94" s="439">
        <v>85.02212625568653</v>
      </c>
    </row>
    <row r="95" spans="1:9" ht="15" hidden="1" customHeight="1">
      <c r="A95" s="430">
        <v>2015</v>
      </c>
      <c r="B95" s="440"/>
      <c r="C95" s="439"/>
      <c r="D95" s="439"/>
      <c r="E95" s="439"/>
      <c r="F95" s="439"/>
      <c r="G95" s="439"/>
      <c r="H95" s="439"/>
      <c r="I95" s="25"/>
    </row>
    <row r="96" spans="1:9" ht="9.9499999999999993" hidden="1" customHeight="1">
      <c r="A96" s="430">
        <v>2016</v>
      </c>
      <c r="B96" s="440"/>
      <c r="C96" s="439"/>
      <c r="D96" s="439"/>
      <c r="E96" s="439"/>
      <c r="F96" s="439"/>
      <c r="G96" s="439"/>
      <c r="H96" s="439"/>
    </row>
    <row r="97" spans="1:8" ht="9.9499999999999993" hidden="1" customHeight="1">
      <c r="A97" s="430">
        <v>2017</v>
      </c>
      <c r="B97" s="440"/>
      <c r="C97" s="439"/>
      <c r="D97" s="439"/>
      <c r="E97" s="439"/>
      <c r="F97" s="439"/>
      <c r="G97" s="439"/>
      <c r="H97" s="439"/>
    </row>
    <row r="98" spans="1:8" ht="9.9499999999999993" hidden="1" customHeight="1">
      <c r="A98" s="430">
        <v>2018</v>
      </c>
      <c r="B98" s="440"/>
      <c r="C98" s="439"/>
      <c r="D98" s="439"/>
      <c r="E98" s="439"/>
      <c r="F98" s="439"/>
      <c r="G98" s="439"/>
      <c r="H98" s="439"/>
    </row>
    <row r="99" spans="1:8" ht="9.9499999999999993" hidden="1" customHeight="1">
      <c r="A99" s="430">
        <v>2019</v>
      </c>
      <c r="B99" s="440"/>
      <c r="C99" s="439"/>
      <c r="D99" s="439"/>
      <c r="E99" s="439"/>
      <c r="F99" s="439"/>
      <c r="G99" s="439"/>
      <c r="H99" s="439"/>
    </row>
    <row r="100" spans="1:8" ht="12" customHeight="1">
      <c r="A100" s="77"/>
      <c r="B100" s="25"/>
      <c r="C100" s="25"/>
      <c r="D100" s="25"/>
      <c r="E100" s="25"/>
      <c r="F100" s="25"/>
      <c r="G100" s="25"/>
      <c r="H100" s="25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9" width="11.7109375" style="10" customWidth="1"/>
    <col min="10" max="13" width="8" style="10" customWidth="1"/>
    <col min="14" max="16384" width="11.42578125" style="10"/>
  </cols>
  <sheetData>
    <row r="1" spans="1:12" ht="15.75" customHeight="1">
      <c r="A1" s="40" t="s">
        <v>630</v>
      </c>
      <c r="B1" s="424"/>
      <c r="C1" s="424"/>
      <c r="D1" s="424"/>
      <c r="E1" s="424"/>
      <c r="F1" s="424"/>
      <c r="G1" s="424"/>
      <c r="H1" s="424"/>
      <c r="I1" s="424"/>
      <c r="J1" s="441"/>
      <c r="K1" s="441"/>
    </row>
    <row r="2" spans="1:12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12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12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12" ht="15.95" hidden="1" customHeight="1">
      <c r="B5" s="424"/>
      <c r="C5" s="424"/>
      <c r="D5" s="424"/>
      <c r="E5" s="424"/>
      <c r="F5" s="424"/>
      <c r="G5" s="424"/>
      <c r="H5" s="424"/>
      <c r="I5" s="424"/>
      <c r="J5" s="424"/>
      <c r="K5" s="424"/>
    </row>
    <row r="6" spans="1:12" ht="12" customHeight="1"/>
    <row r="7" spans="1:12" s="25" customFormat="1" ht="15.95" customHeight="1">
      <c r="A7" s="867" t="s">
        <v>604</v>
      </c>
      <c r="B7" s="443" t="s">
        <v>631</v>
      </c>
      <c r="C7" s="444"/>
      <c r="D7" s="444"/>
      <c r="E7" s="881" t="s">
        <v>632</v>
      </c>
      <c r="F7" s="881" t="s">
        <v>633</v>
      </c>
      <c r="G7" s="881" t="s">
        <v>634</v>
      </c>
      <c r="H7" s="881" t="s">
        <v>635</v>
      </c>
      <c r="I7" s="873" t="s">
        <v>636</v>
      </c>
      <c r="J7" s="39"/>
      <c r="K7" s="39"/>
      <c r="L7" s="39"/>
    </row>
    <row r="8" spans="1:12" s="25" customFormat="1" ht="53.25" customHeight="1">
      <c r="A8" s="879"/>
      <c r="B8" s="646" t="s">
        <v>637</v>
      </c>
      <c r="C8" s="445" t="s">
        <v>638</v>
      </c>
      <c r="D8" s="446" t="s">
        <v>639</v>
      </c>
      <c r="E8" s="882"/>
      <c r="F8" s="883"/>
      <c r="G8" s="883"/>
      <c r="H8" s="883"/>
      <c r="I8" s="878"/>
    </row>
    <row r="9" spans="1:12" s="25" customFormat="1" ht="12.75" customHeight="1">
      <c r="A9" s="880"/>
      <c r="B9" s="405">
        <v>1</v>
      </c>
      <c r="C9" s="405">
        <v>2</v>
      </c>
      <c r="D9" s="405">
        <v>3</v>
      </c>
      <c r="E9" s="405">
        <v>4</v>
      </c>
      <c r="F9" s="405">
        <v>5</v>
      </c>
      <c r="G9" s="405">
        <v>6</v>
      </c>
      <c r="H9" s="405">
        <v>7</v>
      </c>
      <c r="I9" s="638">
        <v>8</v>
      </c>
    </row>
    <row r="10" spans="1:12" ht="27" customHeight="1">
      <c r="A10" s="447"/>
      <c r="B10" s="448" t="s">
        <v>323</v>
      </c>
      <c r="C10" s="449"/>
      <c r="D10" s="449"/>
      <c r="E10" s="449"/>
      <c r="F10" s="449"/>
      <c r="G10" s="449"/>
      <c r="H10" s="450"/>
      <c r="I10" s="450"/>
      <c r="J10" s="414"/>
      <c r="K10" s="414"/>
      <c r="L10" s="25"/>
    </row>
    <row r="11" spans="1:12" ht="9.9499999999999993" hidden="1" customHeight="1">
      <c r="A11" s="430">
        <v>1991</v>
      </c>
      <c r="B11" s="451">
        <v>1223.9960000000001</v>
      </c>
      <c r="C11" s="451">
        <v>856.75400000000002</v>
      </c>
      <c r="D11" s="451">
        <v>367.24200000000008</v>
      </c>
      <c r="E11" s="451">
        <v>123.26900000000002</v>
      </c>
      <c r="F11" s="451">
        <v>1347.2650000000001</v>
      </c>
      <c r="G11" s="451">
        <v>13.603999999999999</v>
      </c>
      <c r="H11" s="451">
        <v>43.622</v>
      </c>
      <c r="I11" s="451">
        <v>1317.2470000000001</v>
      </c>
      <c r="J11" s="414"/>
      <c r="K11" s="414"/>
    </row>
    <row r="12" spans="1:12" ht="9.9499999999999993" hidden="1" customHeight="1">
      <c r="A12" s="430">
        <v>1992</v>
      </c>
      <c r="B12" s="451">
        <v>1304.1719999999998</v>
      </c>
      <c r="C12" s="451">
        <v>928.74900000000002</v>
      </c>
      <c r="D12" s="451">
        <v>375.42299999999977</v>
      </c>
      <c r="E12" s="451">
        <v>136.91699999999997</v>
      </c>
      <c r="F12" s="451">
        <v>1441.0889999999997</v>
      </c>
      <c r="G12" s="451">
        <v>15.698</v>
      </c>
      <c r="H12" s="451">
        <v>41.689000000000007</v>
      </c>
      <c r="I12" s="451">
        <v>1415.0979999999997</v>
      </c>
      <c r="J12" s="414"/>
      <c r="K12" s="414"/>
    </row>
    <row r="13" spans="1:12" ht="9.9499999999999993" hidden="1" customHeight="1">
      <c r="A13" s="430">
        <v>1993</v>
      </c>
      <c r="B13" s="451">
        <v>1324.2459999999999</v>
      </c>
      <c r="C13" s="451">
        <v>950.55400000000009</v>
      </c>
      <c r="D13" s="451">
        <v>373.69199999999978</v>
      </c>
      <c r="E13" s="451">
        <v>148.20199999999997</v>
      </c>
      <c r="F13" s="451">
        <v>1472.4479999999999</v>
      </c>
      <c r="G13" s="451">
        <v>17.863999999999997</v>
      </c>
      <c r="H13" s="451">
        <v>45.960999999999999</v>
      </c>
      <c r="I13" s="451">
        <v>1444.3509999999999</v>
      </c>
      <c r="J13" s="414"/>
      <c r="K13" s="414"/>
    </row>
    <row r="14" spans="1:12" ht="9.9499999999999993" hidden="1" customHeight="1">
      <c r="A14" s="430">
        <v>1994</v>
      </c>
      <c r="B14" s="451">
        <v>1372.9609999999998</v>
      </c>
      <c r="C14" s="451">
        <v>975.53800000000001</v>
      </c>
      <c r="D14" s="451">
        <v>397.42299999999977</v>
      </c>
      <c r="E14" s="451">
        <v>158.93200000000002</v>
      </c>
      <c r="F14" s="451">
        <v>1531.8929999999998</v>
      </c>
      <c r="G14" s="451">
        <v>18.377000000000002</v>
      </c>
      <c r="H14" s="451">
        <v>48.972999999999999</v>
      </c>
      <c r="I14" s="451">
        <v>1501.2969999999998</v>
      </c>
      <c r="J14" s="414"/>
      <c r="K14" s="414"/>
    </row>
    <row r="15" spans="1:12" ht="15" customHeight="1">
      <c r="A15" s="430">
        <v>1995</v>
      </c>
      <c r="B15" s="451">
        <v>1426.1659999999999</v>
      </c>
      <c r="C15" s="451">
        <v>1010.682</v>
      </c>
      <c r="D15" s="451">
        <v>415.48399999999992</v>
      </c>
      <c r="E15" s="451">
        <v>158.54599999999999</v>
      </c>
      <c r="F15" s="451">
        <v>1584.712</v>
      </c>
      <c r="G15" s="451">
        <v>19.327999999999999</v>
      </c>
      <c r="H15" s="451">
        <v>47.492999999999995</v>
      </c>
      <c r="I15" s="451">
        <v>1556.547</v>
      </c>
      <c r="J15" s="414"/>
      <c r="K15" s="414"/>
    </row>
    <row r="16" spans="1:12" ht="9.9499999999999993" customHeight="1">
      <c r="A16" s="430">
        <v>1996</v>
      </c>
      <c r="B16" s="451">
        <v>1445.248</v>
      </c>
      <c r="C16" s="451">
        <v>1019.8270000000001</v>
      </c>
      <c r="D16" s="451">
        <v>425.42099999999994</v>
      </c>
      <c r="E16" s="451">
        <v>160.45099999999999</v>
      </c>
      <c r="F16" s="451">
        <v>1605.6990000000001</v>
      </c>
      <c r="G16" s="451">
        <v>20.711000000000002</v>
      </c>
      <c r="H16" s="451">
        <v>47.591000000000001</v>
      </c>
      <c r="I16" s="451">
        <v>1578.8190000000002</v>
      </c>
      <c r="J16" s="414"/>
      <c r="K16" s="414"/>
    </row>
    <row r="17" spans="1:11" ht="9.9499999999999993" customHeight="1">
      <c r="A17" s="430">
        <v>1997</v>
      </c>
      <c r="B17" s="451">
        <v>1467.6569999999997</v>
      </c>
      <c r="C17" s="451">
        <v>1024.1590000000001</v>
      </c>
      <c r="D17" s="451">
        <v>443.49799999999959</v>
      </c>
      <c r="E17" s="451">
        <v>166.17700000000002</v>
      </c>
      <c r="F17" s="451">
        <v>1633.8339999999998</v>
      </c>
      <c r="G17" s="451">
        <v>22.606999999999999</v>
      </c>
      <c r="H17" s="451">
        <v>50.115000000000002</v>
      </c>
      <c r="I17" s="451">
        <v>1606.3259999999998</v>
      </c>
      <c r="J17" s="414"/>
      <c r="K17" s="414"/>
    </row>
    <row r="18" spans="1:11" ht="9.9499999999999993" customHeight="1">
      <c r="A18" s="430">
        <v>1998</v>
      </c>
      <c r="B18" s="451">
        <v>1496.6279999999997</v>
      </c>
      <c r="C18" s="451">
        <v>1045.819</v>
      </c>
      <c r="D18" s="451">
        <v>450.80899999999974</v>
      </c>
      <c r="E18" s="451">
        <v>172.44299999999998</v>
      </c>
      <c r="F18" s="451">
        <v>1669.0709999999997</v>
      </c>
      <c r="G18" s="451">
        <v>22.984000000000002</v>
      </c>
      <c r="H18" s="451">
        <v>50.754999999999995</v>
      </c>
      <c r="I18" s="451">
        <v>1641.2999999999997</v>
      </c>
      <c r="J18" s="414"/>
      <c r="K18" s="414"/>
    </row>
    <row r="19" spans="1:11" ht="9.9499999999999993" customHeight="1">
      <c r="A19" s="430">
        <v>1999</v>
      </c>
      <c r="B19" s="451">
        <v>1516.126</v>
      </c>
      <c r="C19" s="451">
        <v>1075.9550000000002</v>
      </c>
      <c r="D19" s="451">
        <v>440.17099999999982</v>
      </c>
      <c r="E19" s="451">
        <v>187.62700000000001</v>
      </c>
      <c r="F19" s="451">
        <v>1703.7529999999999</v>
      </c>
      <c r="G19" s="451">
        <v>30.120000000000005</v>
      </c>
      <c r="H19" s="451">
        <v>56.09</v>
      </c>
      <c r="I19" s="451">
        <v>1677.7830000000001</v>
      </c>
      <c r="J19" s="414"/>
      <c r="K19" s="414"/>
    </row>
    <row r="20" spans="1:11" ht="15" customHeight="1">
      <c r="A20" s="430">
        <v>2000</v>
      </c>
      <c r="B20" s="451">
        <v>1550.7090000000001</v>
      </c>
      <c r="C20" s="451">
        <v>1117.3890000000001</v>
      </c>
      <c r="D20" s="451">
        <v>433.31999999999994</v>
      </c>
      <c r="E20" s="451">
        <v>193.16200000000001</v>
      </c>
      <c r="F20" s="451">
        <v>1743.8710000000001</v>
      </c>
      <c r="G20" s="451">
        <v>32.889000000000003</v>
      </c>
      <c r="H20" s="451">
        <v>61.033999999999999</v>
      </c>
      <c r="I20" s="451">
        <v>1715.7259999999999</v>
      </c>
      <c r="J20" s="414"/>
      <c r="K20" s="414"/>
    </row>
    <row r="21" spans="1:11" ht="9.9499999999999993" customHeight="1">
      <c r="A21" s="430">
        <v>2001</v>
      </c>
      <c r="B21" s="451">
        <v>1592.627</v>
      </c>
      <c r="C21" s="451">
        <v>1134.3280000000002</v>
      </c>
      <c r="D21" s="451">
        <v>458.29899999999975</v>
      </c>
      <c r="E21" s="451">
        <v>198.36200000000002</v>
      </c>
      <c r="F21" s="451">
        <v>1790.989</v>
      </c>
      <c r="G21" s="451">
        <v>42.268000000000001</v>
      </c>
      <c r="H21" s="451">
        <v>69.09899999999999</v>
      </c>
      <c r="I21" s="451">
        <v>1764.1580000000001</v>
      </c>
      <c r="J21" s="414"/>
      <c r="K21" s="414"/>
    </row>
    <row r="22" spans="1:11" ht="9.9499999999999993" customHeight="1">
      <c r="A22" s="430">
        <v>2002</v>
      </c>
      <c r="B22" s="451">
        <v>1603.444</v>
      </c>
      <c r="C22" s="451">
        <v>1141.857</v>
      </c>
      <c r="D22" s="451">
        <v>461.58699999999999</v>
      </c>
      <c r="E22" s="451">
        <v>201.578</v>
      </c>
      <c r="F22" s="451">
        <v>1805.0219999999999</v>
      </c>
      <c r="G22" s="451">
        <v>41.839999999999996</v>
      </c>
      <c r="H22" s="451">
        <v>69.804000000000002</v>
      </c>
      <c r="I22" s="451">
        <v>1777.0579999999998</v>
      </c>
      <c r="J22" s="414"/>
      <c r="K22" s="414"/>
    </row>
    <row r="23" spans="1:11" ht="9.9499999999999993" customHeight="1">
      <c r="A23" s="430">
        <v>2003</v>
      </c>
      <c r="B23" s="451">
        <v>1610.6189999999999</v>
      </c>
      <c r="C23" s="451">
        <v>1143.6020000000001</v>
      </c>
      <c r="D23" s="451">
        <v>467.01699999999983</v>
      </c>
      <c r="E23" s="451">
        <v>208.63500000000005</v>
      </c>
      <c r="F23" s="451">
        <v>1819.2539999999999</v>
      </c>
      <c r="G23" s="451">
        <v>48.185000000000002</v>
      </c>
      <c r="H23" s="451">
        <v>77.757999999999996</v>
      </c>
      <c r="I23" s="451">
        <v>1789.6809999999998</v>
      </c>
      <c r="J23" s="414"/>
      <c r="K23" s="414"/>
    </row>
    <row r="24" spans="1:11" ht="9.9499999999999993" customHeight="1">
      <c r="A24" s="430">
        <v>2004</v>
      </c>
      <c r="B24" s="451">
        <v>1689.9759999999997</v>
      </c>
      <c r="C24" s="451">
        <v>1146.1469999999999</v>
      </c>
      <c r="D24" s="451">
        <v>543.82899999999972</v>
      </c>
      <c r="E24" s="451">
        <v>208.14000000000001</v>
      </c>
      <c r="F24" s="451">
        <v>1898.1159999999998</v>
      </c>
      <c r="G24" s="451">
        <v>36.96</v>
      </c>
      <c r="H24" s="451">
        <v>65.470999999999989</v>
      </c>
      <c r="I24" s="451">
        <v>1869.6049999999998</v>
      </c>
      <c r="J24" s="54"/>
      <c r="K24" s="54"/>
    </row>
    <row r="25" spans="1:11" ht="15" customHeight="1">
      <c r="A25" s="430">
        <v>2005</v>
      </c>
      <c r="B25" s="451">
        <v>1715.5029999999997</v>
      </c>
      <c r="C25" s="451">
        <v>1144.0149999999999</v>
      </c>
      <c r="D25" s="451">
        <v>571.48799999999983</v>
      </c>
      <c r="E25" s="451">
        <v>211.65200000000002</v>
      </c>
      <c r="F25" s="451">
        <v>1927.1549999999997</v>
      </c>
      <c r="G25" s="451">
        <v>40.076000000000001</v>
      </c>
      <c r="H25" s="451">
        <v>70.192000000000007</v>
      </c>
      <c r="I25" s="451">
        <v>1897.0389999999998</v>
      </c>
      <c r="J25" s="414"/>
      <c r="K25" s="414"/>
    </row>
    <row r="26" spans="1:11" ht="9.9499999999999993" customHeight="1">
      <c r="A26" s="430">
        <v>2006</v>
      </c>
      <c r="B26" s="451">
        <v>1811.0650000000003</v>
      </c>
      <c r="C26" s="451">
        <v>1164.375</v>
      </c>
      <c r="D26" s="451">
        <v>646.69000000000028</v>
      </c>
      <c r="E26" s="451">
        <v>220.53800000000001</v>
      </c>
      <c r="F26" s="451">
        <v>2031.6030000000003</v>
      </c>
      <c r="G26" s="451">
        <v>36.977999999999994</v>
      </c>
      <c r="H26" s="451">
        <v>66.841999999999999</v>
      </c>
      <c r="I26" s="451">
        <v>2001.739</v>
      </c>
      <c r="J26" s="54"/>
      <c r="K26" s="54"/>
    </row>
    <row r="27" spans="1:11" ht="9.9499999999999993" customHeight="1">
      <c r="A27" s="430">
        <v>2007</v>
      </c>
      <c r="B27" s="451">
        <v>1883.6150000000002</v>
      </c>
      <c r="C27" s="451">
        <v>1197.1869999999999</v>
      </c>
      <c r="D27" s="451">
        <v>686.42800000000034</v>
      </c>
      <c r="E27" s="451">
        <v>244.85000000000005</v>
      </c>
      <c r="F27" s="451">
        <v>2128.4650000000001</v>
      </c>
      <c r="G27" s="451">
        <v>38.028999999999996</v>
      </c>
      <c r="H27" s="451">
        <v>70.176999999999992</v>
      </c>
      <c r="I27" s="451">
        <v>2096.317</v>
      </c>
      <c r="J27" s="54"/>
      <c r="K27" s="54"/>
    </row>
    <row r="28" spans="1:11" ht="9.9499999999999993" customHeight="1">
      <c r="A28" s="430">
        <v>2008</v>
      </c>
      <c r="B28" s="451">
        <v>1899.788</v>
      </c>
      <c r="C28" s="451">
        <v>1241.646</v>
      </c>
      <c r="D28" s="451">
        <v>658.14200000000005</v>
      </c>
      <c r="E28" s="451">
        <v>249.23200000000006</v>
      </c>
      <c r="F28" s="451">
        <v>2149.02</v>
      </c>
      <c r="G28" s="451">
        <v>37.127000000000002</v>
      </c>
      <c r="H28" s="451">
        <v>72.182000000000002</v>
      </c>
      <c r="I28" s="451">
        <v>2113.9650000000001</v>
      </c>
      <c r="J28" s="54"/>
      <c r="K28" s="54"/>
    </row>
    <row r="29" spans="1:11" ht="9.9499999999999993" customHeight="1">
      <c r="A29" s="430">
        <v>2009</v>
      </c>
      <c r="B29" s="451">
        <v>1821.645</v>
      </c>
      <c r="C29" s="451">
        <v>1246.674</v>
      </c>
      <c r="D29" s="451">
        <v>574.971</v>
      </c>
      <c r="E29" s="451">
        <v>243.21799999999996</v>
      </c>
      <c r="F29" s="451">
        <v>2064.8629999999998</v>
      </c>
      <c r="G29" s="451">
        <v>33.828000000000003</v>
      </c>
      <c r="H29" s="451">
        <v>65.957999999999998</v>
      </c>
      <c r="I29" s="451">
        <v>2032.7329999999997</v>
      </c>
      <c r="J29" s="54"/>
      <c r="K29" s="54"/>
    </row>
    <row r="30" spans="1:11" ht="15" customHeight="1">
      <c r="A30" s="430">
        <v>2010</v>
      </c>
      <c r="B30" s="451">
        <v>1922.971</v>
      </c>
      <c r="C30" s="451">
        <v>1283.8050000000001</v>
      </c>
      <c r="D30" s="451">
        <v>639.16599999999994</v>
      </c>
      <c r="E30" s="451">
        <v>248.45099999999996</v>
      </c>
      <c r="F30" s="451">
        <v>2171.422</v>
      </c>
      <c r="G30" s="451">
        <v>41.019999999999996</v>
      </c>
      <c r="H30" s="451">
        <v>77.545000000000002</v>
      </c>
      <c r="I30" s="451">
        <v>2134.8969999999999</v>
      </c>
      <c r="J30" s="414"/>
      <c r="K30" s="414"/>
    </row>
    <row r="31" spans="1:11" ht="9.9499999999999993" customHeight="1">
      <c r="A31" s="430">
        <v>2011</v>
      </c>
      <c r="B31" s="451">
        <v>2027.3340000000001</v>
      </c>
      <c r="C31" s="451">
        <v>1338.665</v>
      </c>
      <c r="D31" s="451">
        <v>688.6690000000001</v>
      </c>
      <c r="E31" s="451">
        <v>266.98499999999996</v>
      </c>
      <c r="F31" s="451">
        <v>2294.319</v>
      </c>
      <c r="G31" s="451">
        <v>50.27</v>
      </c>
      <c r="H31" s="451">
        <v>83.471999999999994</v>
      </c>
      <c r="I31" s="451">
        <v>2261.1169999999997</v>
      </c>
      <c r="J31" s="54"/>
      <c r="K31" s="54"/>
    </row>
    <row r="32" spans="1:11" ht="9.9499999999999993" customHeight="1">
      <c r="A32" s="430">
        <v>2012</v>
      </c>
      <c r="B32" s="451">
        <v>2055.3479999999995</v>
      </c>
      <c r="C32" s="451">
        <v>1389.6759999999999</v>
      </c>
      <c r="D32" s="451">
        <v>665.67199999999957</v>
      </c>
      <c r="E32" s="451">
        <v>276.10400000000004</v>
      </c>
      <c r="F32" s="451">
        <v>2331.4519999999993</v>
      </c>
      <c r="G32" s="451">
        <v>51.474999999999994</v>
      </c>
      <c r="H32" s="451">
        <v>87.040999999999997</v>
      </c>
      <c r="I32" s="451">
        <v>2295.8859999999991</v>
      </c>
      <c r="J32" s="54"/>
      <c r="K32" s="54"/>
    </row>
    <row r="33" spans="1:11" ht="9.9499999999999993" customHeight="1">
      <c r="A33" s="430">
        <v>2013</v>
      </c>
      <c r="B33" s="451">
        <v>2099.9389999999999</v>
      </c>
      <c r="C33" s="451">
        <v>1428.3159999999998</v>
      </c>
      <c r="D33" s="451">
        <v>671.62300000000005</v>
      </c>
      <c r="E33" s="451">
        <v>279.83400000000006</v>
      </c>
      <c r="F33" s="451">
        <v>2379.7730000000001</v>
      </c>
      <c r="G33" s="451">
        <v>52.563000000000002</v>
      </c>
      <c r="H33" s="451">
        <v>94.120999999999995</v>
      </c>
      <c r="I33" s="451">
        <v>2338.2150000000001</v>
      </c>
      <c r="J33" s="54"/>
      <c r="K33" s="54"/>
    </row>
    <row r="34" spans="1:11" ht="9.9499999999999993" customHeight="1">
      <c r="A34" s="430">
        <v>2014</v>
      </c>
      <c r="B34" s="451">
        <v>2181.4429999999998</v>
      </c>
      <c r="C34" s="451">
        <v>1481.9680000000001</v>
      </c>
      <c r="D34" s="451">
        <v>699.47499999999968</v>
      </c>
      <c r="E34" s="451">
        <v>287.42099999999999</v>
      </c>
      <c r="F34" s="451">
        <v>2468.8639999999996</v>
      </c>
      <c r="G34" s="451">
        <v>55.515000000000001</v>
      </c>
      <c r="H34" s="451">
        <v>93.039999999999992</v>
      </c>
      <c r="I34" s="451">
        <v>2431.3389999999995</v>
      </c>
      <c r="J34" s="54"/>
      <c r="K34" s="54"/>
    </row>
    <row r="35" spans="1:11" ht="15" hidden="1" customHeight="1">
      <c r="A35" s="430">
        <v>2015</v>
      </c>
      <c r="B35" s="451"/>
      <c r="C35" s="451"/>
      <c r="D35" s="451"/>
      <c r="E35" s="451"/>
      <c r="F35" s="451"/>
      <c r="G35" s="451"/>
      <c r="H35" s="451"/>
      <c r="I35" s="451"/>
      <c r="J35" s="414"/>
      <c r="K35" s="414"/>
    </row>
    <row r="36" spans="1:11" ht="9.9499999999999993" hidden="1" customHeight="1">
      <c r="A36" s="430">
        <v>2016</v>
      </c>
      <c r="B36" s="451"/>
      <c r="C36" s="451"/>
      <c r="D36" s="451"/>
      <c r="E36" s="451"/>
      <c r="F36" s="451"/>
      <c r="G36" s="451"/>
      <c r="H36" s="451"/>
      <c r="I36" s="451"/>
      <c r="J36" s="54"/>
      <c r="K36" s="54"/>
    </row>
    <row r="37" spans="1:11" ht="9.9499999999999993" hidden="1" customHeight="1">
      <c r="A37" s="430">
        <v>2017</v>
      </c>
      <c r="B37" s="451"/>
      <c r="C37" s="451"/>
      <c r="D37" s="451"/>
      <c r="E37" s="451"/>
      <c r="F37" s="451"/>
      <c r="G37" s="451"/>
      <c r="H37" s="451"/>
      <c r="I37" s="451"/>
      <c r="J37" s="54"/>
      <c r="K37" s="54"/>
    </row>
    <row r="38" spans="1:11" ht="9.9499999999999993" hidden="1" customHeight="1">
      <c r="A38" s="430">
        <v>2018</v>
      </c>
      <c r="B38" s="451"/>
      <c r="C38" s="451"/>
      <c r="D38" s="451"/>
      <c r="E38" s="451"/>
      <c r="F38" s="451"/>
      <c r="G38" s="451"/>
      <c r="H38" s="451"/>
      <c r="I38" s="451"/>
      <c r="J38" s="54"/>
      <c r="K38" s="54"/>
    </row>
    <row r="39" spans="1:11" ht="9.9499999999999993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  <c r="J39" s="54"/>
      <c r="K39" s="54"/>
    </row>
    <row r="40" spans="1:11" ht="15" hidden="1" customHeight="1">
      <c r="A40" s="435"/>
      <c r="B40" s="432"/>
      <c r="C40" s="432"/>
      <c r="D40" s="432"/>
      <c r="E40" s="432"/>
      <c r="F40" s="432"/>
      <c r="G40" s="432"/>
      <c r="H40" s="432"/>
      <c r="I40" s="432"/>
      <c r="J40" s="414"/>
      <c r="K40" s="414"/>
    </row>
    <row r="41" spans="1:11" ht="27" customHeight="1">
      <c r="A41" s="436"/>
      <c r="B41" s="452" t="s">
        <v>640</v>
      </c>
      <c r="C41" s="453"/>
      <c r="D41" s="453"/>
      <c r="E41" s="453"/>
      <c r="F41" s="453"/>
      <c r="G41" s="453"/>
      <c r="H41" s="454"/>
      <c r="I41" s="454"/>
      <c r="J41" s="665"/>
      <c r="K41" s="665"/>
    </row>
    <row r="42" spans="1:11" ht="9.9499999999999993" hidden="1" customHeight="1">
      <c r="A42" s="430">
        <v>1992</v>
      </c>
      <c r="B42" s="455">
        <v>6.5503482037522645</v>
      </c>
      <c r="C42" s="455">
        <v>8.4032289315252768</v>
      </c>
      <c r="D42" s="455">
        <v>2.2276863757412428</v>
      </c>
      <c r="E42" s="455">
        <v>11.071721195109845</v>
      </c>
      <c r="F42" s="455">
        <v>6.9640345440577391</v>
      </c>
      <c r="G42" s="455">
        <v>15.392531608350495</v>
      </c>
      <c r="H42" s="455">
        <v>-4.4312502865526397</v>
      </c>
      <c r="I42" s="455">
        <v>7.4284473602900221</v>
      </c>
      <c r="J42" s="456"/>
      <c r="K42" s="456"/>
    </row>
    <row r="43" spans="1:11" ht="9.9499999999999993" hidden="1" customHeight="1">
      <c r="A43" s="430">
        <v>1993</v>
      </c>
      <c r="B43" s="455">
        <v>1.5392141527344592</v>
      </c>
      <c r="C43" s="455">
        <v>2.347781801110969</v>
      </c>
      <c r="D43" s="455">
        <v>-0.46107990187068992</v>
      </c>
      <c r="E43" s="455">
        <v>8.2422197389659573</v>
      </c>
      <c r="F43" s="455">
        <v>2.1760626859271213</v>
      </c>
      <c r="G43" s="455">
        <v>13.79793604280799</v>
      </c>
      <c r="H43" s="455">
        <v>10.247307443210403</v>
      </c>
      <c r="I43" s="455">
        <v>2.067206652825476</v>
      </c>
      <c r="J43" s="456"/>
      <c r="K43" s="456"/>
    </row>
    <row r="44" spans="1:11" ht="9.9499999999999993" hidden="1" customHeight="1">
      <c r="A44" s="430">
        <v>1994</v>
      </c>
      <c r="B44" s="455">
        <v>3.6786971604973644</v>
      </c>
      <c r="C44" s="455">
        <v>2.6283619867992769</v>
      </c>
      <c r="D44" s="455">
        <v>6.3504169208867154</v>
      </c>
      <c r="E44" s="455">
        <v>7.2401182170281402</v>
      </c>
      <c r="F44" s="455">
        <v>4.0371544529925529</v>
      </c>
      <c r="G44" s="455">
        <v>2.8716972682490223</v>
      </c>
      <c r="H44" s="455">
        <v>6.5533822153565069</v>
      </c>
      <c r="I44" s="455">
        <v>3.9426704450649339</v>
      </c>
      <c r="J44" s="456"/>
      <c r="K44" s="456"/>
    </row>
    <row r="45" spans="1:11" ht="15" customHeight="1">
      <c r="A45" s="430">
        <v>1995</v>
      </c>
      <c r="B45" s="455">
        <v>3.8752011164191913</v>
      </c>
      <c r="C45" s="455">
        <v>3.6025249657112255</v>
      </c>
      <c r="D45" s="455">
        <v>4.5445281224287868</v>
      </c>
      <c r="E45" s="455">
        <v>-0.24287116502657113</v>
      </c>
      <c r="F45" s="455">
        <v>3.4479562214854553</v>
      </c>
      <c r="G45" s="455">
        <v>5.1749469445502285</v>
      </c>
      <c r="H45" s="455">
        <v>-3.0220733873767216</v>
      </c>
      <c r="I45" s="455">
        <v>3.6801512292371257</v>
      </c>
      <c r="J45" s="456"/>
      <c r="K45" s="456"/>
    </row>
    <row r="46" spans="1:11" ht="9.9499999999999993" customHeight="1">
      <c r="A46" s="430">
        <v>1996</v>
      </c>
      <c r="B46" s="455">
        <v>1.3379929124660066</v>
      </c>
      <c r="C46" s="455">
        <v>0.90483455725936324</v>
      </c>
      <c r="D46" s="455">
        <v>2.3916685119042</v>
      </c>
      <c r="E46" s="455">
        <v>1.201544031385211</v>
      </c>
      <c r="F46" s="455">
        <v>1.3243415838335437</v>
      </c>
      <c r="G46" s="455">
        <v>7.1554221854304814</v>
      </c>
      <c r="H46" s="455">
        <v>0.20634619838715196</v>
      </c>
      <c r="I46" s="455">
        <v>1.4308594600741316</v>
      </c>
      <c r="J46" s="456"/>
      <c r="K46" s="456"/>
    </row>
    <row r="47" spans="1:11" ht="9.9499999999999993" customHeight="1">
      <c r="A47" s="430">
        <v>1997</v>
      </c>
      <c r="B47" s="455">
        <v>1.5505297360729458</v>
      </c>
      <c r="C47" s="455">
        <v>0.4247779280211148</v>
      </c>
      <c r="D47" s="455">
        <v>4.2492025546457768</v>
      </c>
      <c r="E47" s="455">
        <v>3.5686907529401708</v>
      </c>
      <c r="F47" s="455">
        <v>1.7521963954638835</v>
      </c>
      <c r="G47" s="455">
        <v>9.1545555501907074</v>
      </c>
      <c r="H47" s="455">
        <v>5.303523775503777</v>
      </c>
      <c r="I47" s="455">
        <v>1.7422516450587295</v>
      </c>
      <c r="J47" s="456"/>
      <c r="K47" s="456"/>
    </row>
    <row r="48" spans="1:11" ht="9.9499999999999993" customHeight="1">
      <c r="A48" s="430">
        <v>1998</v>
      </c>
      <c r="B48" s="455">
        <v>1.9739625811753001</v>
      </c>
      <c r="C48" s="455">
        <v>2.1149059862775061</v>
      </c>
      <c r="D48" s="455">
        <v>1.6484854497653032</v>
      </c>
      <c r="E48" s="455">
        <v>3.770678252706432</v>
      </c>
      <c r="F48" s="455">
        <v>2.1567062504513927</v>
      </c>
      <c r="G48" s="455">
        <v>1.6676250718804084</v>
      </c>
      <c r="H48" s="455">
        <v>1.2770627556619729</v>
      </c>
      <c r="I48" s="455">
        <v>2.1772666320535166</v>
      </c>
      <c r="J48" s="456"/>
      <c r="K48" s="456"/>
    </row>
    <row r="49" spans="1:11" ht="9.9499999999999993" customHeight="1">
      <c r="A49" s="430">
        <v>1999</v>
      </c>
      <c r="B49" s="455">
        <v>1.3027953506148577</v>
      </c>
      <c r="C49" s="455">
        <v>2.8815693729029874</v>
      </c>
      <c r="D49" s="455">
        <v>-2.3597576800817848</v>
      </c>
      <c r="E49" s="455">
        <v>8.8052283943100207</v>
      </c>
      <c r="F49" s="455">
        <v>2.0779223891614009</v>
      </c>
      <c r="G49" s="455">
        <v>31.047685346327881</v>
      </c>
      <c r="H49" s="455">
        <v>10.511279676879155</v>
      </c>
      <c r="I49" s="455">
        <v>2.2228111862548303</v>
      </c>
      <c r="J49" s="456"/>
      <c r="K49" s="456"/>
    </row>
    <row r="50" spans="1:11" ht="15" customHeight="1">
      <c r="A50" s="430">
        <v>2000</v>
      </c>
      <c r="B50" s="455">
        <v>2.2810109450006166</v>
      </c>
      <c r="C50" s="455">
        <v>3.8509045452644415</v>
      </c>
      <c r="D50" s="455">
        <v>-1.5564405651439728</v>
      </c>
      <c r="E50" s="455">
        <v>2.9500018654031805</v>
      </c>
      <c r="F50" s="455">
        <v>2.3546840416421873</v>
      </c>
      <c r="G50" s="455">
        <v>9.1932270916334602</v>
      </c>
      <c r="H50" s="455">
        <v>8.8144054198609325</v>
      </c>
      <c r="I50" s="455">
        <v>2.261496272163896</v>
      </c>
      <c r="J50" s="456"/>
      <c r="K50" s="456"/>
    </row>
    <row r="51" spans="1:11" ht="9.9499999999999993" customHeight="1">
      <c r="A51" s="430">
        <v>2001</v>
      </c>
      <c r="B51" s="455">
        <v>2.7031506233600169</v>
      </c>
      <c r="C51" s="455">
        <v>1.5159447605086456</v>
      </c>
      <c r="D51" s="455">
        <v>5.7645619865226223</v>
      </c>
      <c r="E51" s="455">
        <v>2.6920408776053222</v>
      </c>
      <c r="F51" s="455">
        <v>2.7019200388102007</v>
      </c>
      <c r="G51" s="455">
        <v>28.517133388062888</v>
      </c>
      <c r="H51" s="455">
        <v>13.213946324999171</v>
      </c>
      <c r="I51" s="455">
        <v>2.8228283537115004</v>
      </c>
      <c r="J51" s="456"/>
      <c r="K51" s="456"/>
    </row>
    <row r="52" spans="1:11" ht="9.9499999999999993" customHeight="1">
      <c r="A52" s="430">
        <v>2002</v>
      </c>
      <c r="B52" s="455">
        <v>0.67919230303141376</v>
      </c>
      <c r="C52" s="455">
        <v>0.66374099907608297</v>
      </c>
      <c r="D52" s="455">
        <v>0.71743556062750713</v>
      </c>
      <c r="E52" s="455">
        <v>1.6212782690232928</v>
      </c>
      <c r="F52" s="455">
        <v>0.78353356720784006</v>
      </c>
      <c r="G52" s="455">
        <v>-1.0125863537427904</v>
      </c>
      <c r="H52" s="455">
        <v>1.0202752572396179</v>
      </c>
      <c r="I52" s="455">
        <v>0.73122702161596465</v>
      </c>
      <c r="J52" s="456"/>
      <c r="K52" s="456"/>
    </row>
    <row r="53" spans="1:11" ht="9.9499999999999993" customHeight="1">
      <c r="A53" s="430">
        <v>2003</v>
      </c>
      <c r="B53" s="455">
        <v>0.4474743115443971</v>
      </c>
      <c r="C53" s="455">
        <v>0.15282123768562883</v>
      </c>
      <c r="D53" s="455">
        <v>1.1763762844273913</v>
      </c>
      <c r="E53" s="455">
        <v>3.5008780720118438</v>
      </c>
      <c r="F53" s="455">
        <v>0.78846684417142399</v>
      </c>
      <c r="G53" s="455">
        <v>15.164913957934999</v>
      </c>
      <c r="H53" s="455">
        <v>11.394762477794956</v>
      </c>
      <c r="I53" s="455">
        <v>0.71033134540347476</v>
      </c>
      <c r="J53" s="456"/>
      <c r="K53" s="456"/>
    </row>
    <row r="54" spans="1:11" ht="9.9499999999999993" customHeight="1">
      <c r="A54" s="430">
        <v>2004</v>
      </c>
      <c r="B54" s="455">
        <v>4.9271118743787099</v>
      </c>
      <c r="C54" s="455">
        <v>0.22254245795301131</v>
      </c>
      <c r="D54" s="455">
        <v>16.447367012335732</v>
      </c>
      <c r="E54" s="455">
        <v>-0.23725645265656681</v>
      </c>
      <c r="F54" s="455">
        <v>4.3348537367514268</v>
      </c>
      <c r="G54" s="455">
        <v>-23.295631420566565</v>
      </c>
      <c r="H54" s="455">
        <v>-15.801589547056267</v>
      </c>
      <c r="I54" s="455">
        <v>4.4658237976488664</v>
      </c>
      <c r="J54" s="54"/>
      <c r="K54" s="54"/>
    </row>
    <row r="55" spans="1:11" ht="15" customHeight="1">
      <c r="A55" s="430">
        <v>2005</v>
      </c>
      <c r="B55" s="455">
        <v>1.5104948235951383</v>
      </c>
      <c r="C55" s="455">
        <v>-0.18601453391232781</v>
      </c>
      <c r="D55" s="455">
        <v>5.0859737160026555</v>
      </c>
      <c r="E55" s="455">
        <v>1.6873258383780012</v>
      </c>
      <c r="F55" s="455">
        <v>1.5298854232301835</v>
      </c>
      <c r="G55" s="455">
        <v>8.4307359307359349</v>
      </c>
      <c r="H55" s="455">
        <v>7.2108261673107421</v>
      </c>
      <c r="I55" s="455">
        <v>1.4673687757574356</v>
      </c>
      <c r="J55" s="456"/>
      <c r="K55" s="456"/>
    </row>
    <row r="56" spans="1:11" ht="9.9499999999999993" customHeight="1">
      <c r="A56" s="430">
        <v>2006</v>
      </c>
      <c r="B56" s="455">
        <v>5.5704944847080071</v>
      </c>
      <c r="C56" s="455">
        <v>1.7796969445330859</v>
      </c>
      <c r="D56" s="455">
        <v>13.158981465927624</v>
      </c>
      <c r="E56" s="455">
        <v>4.1984011490559823</v>
      </c>
      <c r="F56" s="455">
        <v>5.419802766253909</v>
      </c>
      <c r="G56" s="455">
        <v>-7.7303124064277995</v>
      </c>
      <c r="H56" s="455">
        <v>-4.7726236608160519</v>
      </c>
      <c r="I56" s="455">
        <v>5.5191274401844339</v>
      </c>
      <c r="J56" s="54"/>
      <c r="K56" s="54"/>
    </row>
    <row r="57" spans="1:11" ht="9.9499999999999993" customHeight="1">
      <c r="A57" s="430">
        <v>2007</v>
      </c>
      <c r="B57" s="455">
        <v>4.0059302123336238</v>
      </c>
      <c r="C57" s="455">
        <v>2.8179924852388609</v>
      </c>
      <c r="D57" s="455">
        <v>6.1448298257279532</v>
      </c>
      <c r="E57" s="455">
        <v>11.023950520998667</v>
      </c>
      <c r="F57" s="455">
        <v>4.7677622055096265</v>
      </c>
      <c r="G57" s="455">
        <v>2.8422305154416136</v>
      </c>
      <c r="H57" s="455">
        <v>4.9893779360282338</v>
      </c>
      <c r="I57" s="455">
        <v>4.7247917935355161</v>
      </c>
      <c r="J57" s="54"/>
      <c r="K57" s="54"/>
    </row>
    <row r="58" spans="1:11" ht="9.9499999999999993" customHeight="1">
      <c r="A58" s="430">
        <v>2008</v>
      </c>
      <c r="B58" s="455">
        <v>0.85861495050738768</v>
      </c>
      <c r="C58" s="455">
        <v>3.7136220156082516</v>
      </c>
      <c r="D58" s="455">
        <v>-4.1207526499502194</v>
      </c>
      <c r="E58" s="455">
        <v>1.7896671431488755</v>
      </c>
      <c r="F58" s="455">
        <v>0.96571942691092261</v>
      </c>
      <c r="G58" s="455">
        <v>-2.3718740960845537</v>
      </c>
      <c r="H58" s="455">
        <v>2.8570614303831832</v>
      </c>
      <c r="I58" s="455">
        <v>0.84185740992417379</v>
      </c>
      <c r="J58" s="54"/>
      <c r="K58" s="54"/>
    </row>
    <row r="59" spans="1:11" ht="9.9499999999999993" customHeight="1">
      <c r="A59" s="430">
        <v>2009</v>
      </c>
      <c r="B59" s="455">
        <v>-4.1132484256138042</v>
      </c>
      <c r="C59" s="455">
        <v>0.40494633736184937</v>
      </c>
      <c r="D59" s="455">
        <v>-12.637242418809322</v>
      </c>
      <c r="E59" s="455">
        <v>-2.4130127752455905</v>
      </c>
      <c r="F59" s="455">
        <v>-3.9160640664116784</v>
      </c>
      <c r="G59" s="455">
        <v>-8.8857165943922212</v>
      </c>
      <c r="H59" s="455">
        <v>-8.622648305671774</v>
      </c>
      <c r="I59" s="455">
        <v>-3.8426369405359395</v>
      </c>
      <c r="J59" s="54"/>
      <c r="K59" s="54"/>
    </row>
    <row r="60" spans="1:11" ht="15" customHeight="1">
      <c r="A60" s="430">
        <v>2010</v>
      </c>
      <c r="B60" s="455">
        <v>5.5623351421380249</v>
      </c>
      <c r="C60" s="455">
        <v>2.9784049398639922</v>
      </c>
      <c r="D60" s="455">
        <v>11.164910925942337</v>
      </c>
      <c r="E60" s="455">
        <v>2.1515677293621422</v>
      </c>
      <c r="F60" s="455">
        <v>5.1605845036692557</v>
      </c>
      <c r="G60" s="455">
        <v>21.260494265105805</v>
      </c>
      <c r="H60" s="455">
        <v>17.567239758634273</v>
      </c>
      <c r="I60" s="455">
        <v>5.025942905438157</v>
      </c>
      <c r="J60" s="456"/>
      <c r="K60" s="456"/>
    </row>
    <row r="61" spans="1:11" ht="9.9499999999999993" customHeight="1">
      <c r="A61" s="430">
        <v>2011</v>
      </c>
      <c r="B61" s="455">
        <v>5.4271749287950684</v>
      </c>
      <c r="C61" s="455">
        <v>4.2732346423327385</v>
      </c>
      <c r="D61" s="455">
        <v>7.744936370207455</v>
      </c>
      <c r="E61" s="455">
        <v>7.4598210512334333</v>
      </c>
      <c r="F61" s="455">
        <v>5.6597473913407867</v>
      </c>
      <c r="G61" s="455">
        <v>22.549975621648002</v>
      </c>
      <c r="H61" s="455">
        <v>7.6433038880649775</v>
      </c>
      <c r="I61" s="455">
        <v>5.9122290208848369</v>
      </c>
      <c r="J61" s="54"/>
      <c r="K61" s="54"/>
    </row>
    <row r="62" spans="1:11" ht="9.9499999999999993" customHeight="1">
      <c r="A62" s="430">
        <v>2012</v>
      </c>
      <c r="B62" s="455">
        <v>1.3818147379760433</v>
      </c>
      <c r="C62" s="455">
        <v>3.8105874135799382</v>
      </c>
      <c r="D62" s="455">
        <v>-3.33934008936086</v>
      </c>
      <c r="E62" s="455">
        <v>3.4155476899451571</v>
      </c>
      <c r="F62" s="455">
        <v>1.6184758963334787</v>
      </c>
      <c r="G62" s="455">
        <v>2.3970558981499863</v>
      </c>
      <c r="H62" s="455">
        <v>4.2756852597278083</v>
      </c>
      <c r="I62" s="455">
        <v>1.5376913268972459</v>
      </c>
      <c r="J62" s="54"/>
      <c r="K62" s="54"/>
    </row>
    <row r="63" spans="1:11" ht="9.9499999999999993" customHeight="1">
      <c r="A63" s="430">
        <v>2013</v>
      </c>
      <c r="B63" s="455">
        <v>2.1695109538628117</v>
      </c>
      <c r="C63" s="455">
        <v>2.7805042326412632</v>
      </c>
      <c r="D63" s="455">
        <v>0.89398382386526976</v>
      </c>
      <c r="E63" s="455">
        <v>1.3509402254223062</v>
      </c>
      <c r="F63" s="455">
        <v>2.0725710844572802</v>
      </c>
      <c r="G63" s="455">
        <v>2.1136474016512921</v>
      </c>
      <c r="H63" s="455">
        <v>8.1340977240610641</v>
      </c>
      <c r="I63" s="455">
        <v>1.8436891030304281</v>
      </c>
      <c r="J63" s="54"/>
      <c r="K63" s="54"/>
    </row>
    <row r="64" spans="1:11" ht="9.9499999999999993" customHeight="1">
      <c r="A64" s="430">
        <v>2014</v>
      </c>
      <c r="B64" s="455">
        <v>3.8812555983769101</v>
      </c>
      <c r="C64" s="455">
        <v>3.7563116285191995</v>
      </c>
      <c r="D64" s="455">
        <v>4.1469693563203691</v>
      </c>
      <c r="E64" s="455">
        <v>2.7112502412144153</v>
      </c>
      <c r="F64" s="455">
        <v>3.7436763926643124</v>
      </c>
      <c r="G64" s="455">
        <v>5.616117801495335</v>
      </c>
      <c r="H64" s="455">
        <v>-1.1485215839185656</v>
      </c>
      <c r="I64" s="455">
        <v>3.9826962020173227</v>
      </c>
      <c r="J64" s="54"/>
      <c r="K64" s="54"/>
    </row>
    <row r="65" spans="1:11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456"/>
      <c r="K65" s="456"/>
    </row>
    <row r="66" spans="1:11" ht="9.9499999999999993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54"/>
      <c r="K66" s="54"/>
    </row>
    <row r="67" spans="1:11" ht="9.9499999999999993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54"/>
      <c r="K67" s="54"/>
    </row>
    <row r="68" spans="1:11" ht="9.9499999999999993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54"/>
      <c r="K68" s="54"/>
    </row>
    <row r="69" spans="1:11" ht="9.9499999999999993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54"/>
      <c r="K69" s="54"/>
    </row>
    <row r="70" spans="1:11" ht="27" customHeight="1">
      <c r="A70" s="436"/>
      <c r="B70" s="452" t="s">
        <v>1420</v>
      </c>
      <c r="C70" s="453"/>
      <c r="D70" s="453"/>
      <c r="E70" s="453"/>
      <c r="F70" s="453"/>
      <c r="G70" s="453"/>
      <c r="H70" s="454"/>
      <c r="I70" s="454"/>
      <c r="J70" s="457"/>
      <c r="K70" s="456"/>
    </row>
    <row r="71" spans="1:11" ht="9.9499999999999993" hidden="1" customHeight="1">
      <c r="A71" s="430">
        <v>1991</v>
      </c>
      <c r="B71" s="432">
        <v>100</v>
      </c>
      <c r="C71" s="432">
        <v>100</v>
      </c>
      <c r="D71" s="432">
        <v>100</v>
      </c>
      <c r="E71" s="432">
        <v>100</v>
      </c>
      <c r="F71" s="432">
        <v>100</v>
      </c>
      <c r="G71" s="432">
        <v>100</v>
      </c>
      <c r="H71" s="432">
        <v>100</v>
      </c>
      <c r="I71" s="432">
        <v>100</v>
      </c>
      <c r="J71" s="457"/>
      <c r="K71" s="456"/>
    </row>
    <row r="72" spans="1:11" ht="9.9499999999999993" hidden="1" customHeight="1">
      <c r="A72" s="430">
        <v>1992</v>
      </c>
      <c r="B72" s="432">
        <v>106.55034820375226</v>
      </c>
      <c r="C72" s="432">
        <v>108.40322893152528</v>
      </c>
      <c r="D72" s="432">
        <v>102.22768637574124</v>
      </c>
      <c r="E72" s="432">
        <v>111.07172119510984</v>
      </c>
      <c r="F72" s="432">
        <v>106.96403454405774</v>
      </c>
      <c r="G72" s="432">
        <v>115.3925316083505</v>
      </c>
      <c r="H72" s="432">
        <v>95.56874971344736</v>
      </c>
      <c r="I72" s="432">
        <v>107.42844736029002</v>
      </c>
      <c r="J72" s="457"/>
      <c r="K72" s="456"/>
    </row>
    <row r="73" spans="1:11" ht="9.9499999999999993" hidden="1" customHeight="1">
      <c r="A73" s="430">
        <v>1993</v>
      </c>
      <c r="B73" s="432">
        <v>108.19038624309228</v>
      </c>
      <c r="C73" s="432">
        <v>110.94830021219629</v>
      </c>
      <c r="D73" s="432">
        <v>101.75633505971531</v>
      </c>
      <c r="E73" s="432">
        <v>120.22649652386241</v>
      </c>
      <c r="F73" s="432">
        <v>109.29163898713317</v>
      </c>
      <c r="G73" s="432">
        <v>131.31431931784766</v>
      </c>
      <c r="H73" s="432">
        <v>105.36197331621659</v>
      </c>
      <c r="I73" s="432">
        <v>109.64921537114907</v>
      </c>
      <c r="J73" s="457"/>
      <c r="K73" s="456"/>
    </row>
    <row r="74" spans="1:11" ht="9.9499999999999993" hidden="1" customHeight="1">
      <c r="A74" s="430">
        <v>1994</v>
      </c>
      <c r="B74" s="432">
        <v>112.17038290974803</v>
      </c>
      <c r="C74" s="432">
        <v>113.86442315997358</v>
      </c>
      <c r="D74" s="432">
        <v>108.21828657942166</v>
      </c>
      <c r="E74" s="432">
        <v>128.93103700038125</v>
      </c>
      <c r="F74" s="432">
        <v>113.70391125725077</v>
      </c>
      <c r="G74" s="432">
        <v>135.08526903851811</v>
      </c>
      <c r="H74" s="432">
        <v>112.26674613727019</v>
      </c>
      <c r="I74" s="432">
        <v>113.97232257883296</v>
      </c>
      <c r="J74" s="457"/>
      <c r="K74" s="456"/>
    </row>
    <row r="75" spans="1:11" ht="15" customHeight="1">
      <c r="A75" s="430">
        <v>1995</v>
      </c>
      <c r="B75" s="432">
        <v>116.51721084055828</v>
      </c>
      <c r="C75" s="432">
        <v>117.96641743137471</v>
      </c>
      <c r="D75" s="432">
        <v>113.13629704663406</v>
      </c>
      <c r="E75" s="432">
        <v>128.61790068873762</v>
      </c>
      <c r="F75" s="432">
        <v>117.62437233951746</v>
      </c>
      <c r="G75" s="432">
        <v>142.07586004116436</v>
      </c>
      <c r="H75" s="432">
        <v>108.87396267938195</v>
      </c>
      <c r="I75" s="432">
        <v>118.16667640920799</v>
      </c>
      <c r="J75" s="457"/>
      <c r="K75" s="456"/>
    </row>
    <row r="76" spans="1:11" ht="9.9499999999999993" customHeight="1">
      <c r="A76" s="430">
        <v>1996</v>
      </c>
      <c r="B76" s="432">
        <v>118.07620286340806</v>
      </c>
      <c r="C76" s="432">
        <v>119.03381834225462</v>
      </c>
      <c r="D76" s="432">
        <v>115.84214223863279</v>
      </c>
      <c r="E76" s="432">
        <v>130.1633013977561</v>
      </c>
      <c r="F76" s="432">
        <v>119.18212081513289</v>
      </c>
      <c r="G76" s="432">
        <v>152.24198765069099</v>
      </c>
      <c r="H76" s="432">
        <v>109.09861996240429</v>
      </c>
      <c r="I76" s="432">
        <v>119.85747547726433</v>
      </c>
      <c r="J76" s="457"/>
      <c r="K76" s="456"/>
    </row>
    <row r="77" spans="1:11" ht="9.9499999999999993" customHeight="1">
      <c r="A77" s="430">
        <v>1997</v>
      </c>
      <c r="B77" s="432">
        <v>119.90700950003101</v>
      </c>
      <c r="C77" s="432">
        <v>119.53944772945326</v>
      </c>
      <c r="D77" s="432">
        <v>120.76450950599317</v>
      </c>
      <c r="E77" s="432">
        <v>134.80842709845945</v>
      </c>
      <c r="F77" s="432">
        <v>121.27042564009305</v>
      </c>
      <c r="G77" s="432">
        <v>166.17906498088797</v>
      </c>
      <c r="H77" s="432">
        <v>114.88469121085691</v>
      </c>
      <c r="I77" s="432">
        <v>121.94569431549283</v>
      </c>
      <c r="J77" s="457"/>
      <c r="K77" s="456"/>
    </row>
    <row r="78" spans="1:11" ht="9.9499999999999993" customHeight="1">
      <c r="A78" s="430">
        <v>1998</v>
      </c>
      <c r="B78" s="432">
        <v>122.27392899976795</v>
      </c>
      <c r="C78" s="432">
        <v>122.06759466544655</v>
      </c>
      <c r="D78" s="432">
        <v>122.75529487367993</v>
      </c>
      <c r="E78" s="432">
        <v>139.89161914187667</v>
      </c>
      <c r="F78" s="432">
        <v>123.88587248982195</v>
      </c>
      <c r="G78" s="432">
        <v>168.95030873272569</v>
      </c>
      <c r="H78" s="432">
        <v>116.35184081426802</v>
      </c>
      <c r="I78" s="432">
        <v>124.60077722705003</v>
      </c>
      <c r="J78" s="457"/>
      <c r="K78" s="456"/>
    </row>
    <row r="79" spans="1:11" ht="9.9499999999999993" customHeight="1">
      <c r="A79" s="430">
        <v>1999</v>
      </c>
      <c r="B79" s="432">
        <v>123.86690806179104</v>
      </c>
      <c r="C79" s="432">
        <v>125.5850570875654</v>
      </c>
      <c r="D79" s="432">
        <v>119.85856737519123</v>
      </c>
      <c r="E79" s="432">
        <v>152.20939571181722</v>
      </c>
      <c r="F79" s="432">
        <v>126.46012477129591</v>
      </c>
      <c r="G79" s="432">
        <v>221.40546897971188</v>
      </c>
      <c r="H79" s="432">
        <v>128.58190821145294</v>
      </c>
      <c r="I79" s="432">
        <v>127.37041724141334</v>
      </c>
      <c r="J79" s="457"/>
      <c r="K79" s="456"/>
    </row>
    <row r="80" spans="1:11" ht="15" customHeight="1">
      <c r="A80" s="430">
        <v>2000</v>
      </c>
      <c r="B80" s="432">
        <v>126.69232579191434</v>
      </c>
      <c r="C80" s="432">
        <v>130.42121775912341</v>
      </c>
      <c r="D80" s="432">
        <v>117.99304001176331</v>
      </c>
      <c r="E80" s="432">
        <v>156.69957572463474</v>
      </c>
      <c r="F80" s="432">
        <v>129.43786114832642</v>
      </c>
      <c r="G80" s="432">
        <v>241.75977653631287</v>
      </c>
      <c r="H80" s="432">
        <v>139.91563889780386</v>
      </c>
      <c r="I80" s="432">
        <v>130.2508944791675</v>
      </c>
      <c r="J80" s="457"/>
      <c r="K80" s="456"/>
    </row>
    <row r="81" spans="1:11" ht="9.9499999999999993" customHeight="1">
      <c r="A81" s="430">
        <v>2001</v>
      </c>
      <c r="B81" s="432">
        <v>130.11701018630779</v>
      </c>
      <c r="C81" s="432">
        <v>132.3983313763344</v>
      </c>
      <c r="D81" s="432">
        <v>124.79482194302385</v>
      </c>
      <c r="E81" s="432">
        <v>160.91799235817601</v>
      </c>
      <c r="F81" s="432">
        <v>132.93516865650039</v>
      </c>
      <c r="G81" s="432">
        <v>310.70273448985597</v>
      </c>
      <c r="H81" s="432">
        <v>158.4040163220393</v>
      </c>
      <c r="I81" s="432">
        <v>133.9276536594883</v>
      </c>
      <c r="J81" s="457"/>
      <c r="K81" s="456"/>
    </row>
    <row r="82" spans="1:11" ht="9.9499999999999993" customHeight="1">
      <c r="A82" s="430">
        <v>2002</v>
      </c>
      <c r="B82" s="432">
        <v>131.00075490442777</v>
      </c>
      <c r="C82" s="432">
        <v>133.27711338377176</v>
      </c>
      <c r="D82" s="432">
        <v>125.69014437346489</v>
      </c>
      <c r="E82" s="432">
        <v>163.5269207992277</v>
      </c>
      <c r="F82" s="432">
        <v>133.97676032554841</v>
      </c>
      <c r="G82" s="432">
        <v>307.55660099970595</v>
      </c>
      <c r="H82" s="432">
        <v>160.02017330704689</v>
      </c>
      <c r="I82" s="432">
        <v>134.90696885246271</v>
      </c>
      <c r="J82" s="457"/>
      <c r="K82" s="456"/>
    </row>
    <row r="83" spans="1:11" ht="9.9499999999999993" customHeight="1">
      <c r="A83" s="430">
        <v>2003</v>
      </c>
      <c r="B83" s="432">
        <v>131.58694963055433</v>
      </c>
      <c r="C83" s="432">
        <v>133.48078911799655</v>
      </c>
      <c r="D83" s="432">
        <v>127.16873342373687</v>
      </c>
      <c r="E83" s="432">
        <v>169.25179891132402</v>
      </c>
      <c r="F83" s="432">
        <v>135.03312265961037</v>
      </c>
      <c r="G83" s="432">
        <v>354.19729491326086</v>
      </c>
      <c r="H83" s="432">
        <v>178.25409197194077</v>
      </c>
      <c r="I83" s="432">
        <v>135.86525533935549</v>
      </c>
      <c r="J83" s="457"/>
      <c r="K83" s="456"/>
    </row>
    <row r="84" spans="1:11" ht="9.9499999999999993" customHeight="1">
      <c r="A84" s="430">
        <v>2004</v>
      </c>
      <c r="B84" s="432">
        <v>138.07038585093412</v>
      </c>
      <c r="C84" s="432">
        <v>133.77784054699481</v>
      </c>
      <c r="D84" s="432">
        <v>148.08464173487772</v>
      </c>
      <c r="E84" s="432">
        <v>168.85023809716958</v>
      </c>
      <c r="F84" s="432">
        <v>140.88661102307265</v>
      </c>
      <c r="G84" s="432">
        <v>271.68479858865038</v>
      </c>
      <c r="H84" s="432">
        <v>150.0871120077025</v>
      </c>
      <c r="I84" s="432">
        <v>141.93275824503678</v>
      </c>
      <c r="J84" s="25"/>
      <c r="K84" s="458"/>
    </row>
    <row r="85" spans="1:11" ht="15" customHeight="1">
      <c r="A85" s="430">
        <v>2005</v>
      </c>
      <c r="B85" s="432">
        <v>140.15593188213029</v>
      </c>
      <c r="C85" s="432">
        <v>133.52899432042335</v>
      </c>
      <c r="D85" s="432">
        <v>155.61618769095031</v>
      </c>
      <c r="E85" s="432">
        <v>171.69929179274592</v>
      </c>
      <c r="F85" s="432">
        <v>143.04201474839766</v>
      </c>
      <c r="G85" s="432">
        <v>294.58982652161131</v>
      </c>
      <c r="H85" s="432">
        <v>160.90963275411491</v>
      </c>
      <c r="I85" s="432">
        <v>144.01543522209573</v>
      </c>
      <c r="J85" s="457"/>
      <c r="K85" s="456"/>
    </row>
    <row r="86" spans="1:11" ht="9.9499999999999993" customHeight="1">
      <c r="A86" s="430">
        <v>2006</v>
      </c>
      <c r="B86" s="432">
        <v>147.9633103376155</v>
      </c>
      <c r="C86" s="432">
        <v>135.90540575240968</v>
      </c>
      <c r="D86" s="432">
        <v>176.09369298718559</v>
      </c>
      <c r="E86" s="432">
        <v>178.90791683229358</v>
      </c>
      <c r="F86" s="432">
        <v>150.79460982063665</v>
      </c>
      <c r="G86" s="432">
        <v>271.81711261393701</v>
      </c>
      <c r="H86" s="432">
        <v>153.23002154875979</v>
      </c>
      <c r="I86" s="432">
        <v>151.96383062553946</v>
      </c>
      <c r="J86" s="25"/>
      <c r="K86" s="458"/>
    </row>
    <row r="87" spans="1:11" ht="9.9499999999999993" customHeight="1">
      <c r="A87" s="430">
        <v>2007</v>
      </c>
      <c r="B87" s="432">
        <v>153.89061728959899</v>
      </c>
      <c r="C87" s="432">
        <v>139.73520987354595</v>
      </c>
      <c r="D87" s="432">
        <v>186.91435075508798</v>
      </c>
      <c r="E87" s="432">
        <v>198.63063706203508</v>
      </c>
      <c r="F87" s="432">
        <v>157.98413823561066</v>
      </c>
      <c r="G87" s="432">
        <v>279.54278153484267</v>
      </c>
      <c r="H87" s="432">
        <v>160.87524643528494</v>
      </c>
      <c r="I87" s="432">
        <v>159.1438052240772</v>
      </c>
      <c r="J87" s="25"/>
      <c r="K87" s="458"/>
    </row>
    <row r="88" spans="1:11" ht="11.1" customHeight="1">
      <c r="A88" s="430">
        <v>2008</v>
      </c>
      <c r="B88" s="432">
        <v>155.21194513707559</v>
      </c>
      <c r="C88" s="432">
        <v>144.92444739096638</v>
      </c>
      <c r="D88" s="432">
        <v>179.21207269321044</v>
      </c>
      <c r="E88" s="432">
        <v>202.18546430976158</v>
      </c>
      <c r="F88" s="432">
        <v>159.50982174998978</v>
      </c>
      <c r="G88" s="432">
        <v>272.91237871214349</v>
      </c>
      <c r="H88" s="432">
        <v>165.47155105222134</v>
      </c>
      <c r="I88" s="432">
        <v>160.48356914079136</v>
      </c>
      <c r="J88" s="25"/>
      <c r="K88" s="458"/>
    </row>
    <row r="89" spans="1:11" ht="11.1" customHeight="1">
      <c r="A89" s="430">
        <v>2009</v>
      </c>
      <c r="B89" s="432">
        <v>148.82769224736029</v>
      </c>
      <c r="C89" s="432">
        <v>145.511313632618</v>
      </c>
      <c r="D89" s="432">
        <v>156.56460862319665</v>
      </c>
      <c r="E89" s="432">
        <v>197.30670322627745</v>
      </c>
      <c r="F89" s="432">
        <v>153.26331493804113</v>
      </c>
      <c r="G89" s="432">
        <v>248.66215818876807</v>
      </c>
      <c r="H89" s="432">
        <v>151.20352115904819</v>
      </c>
      <c r="I89" s="432">
        <v>154.31676822949677</v>
      </c>
      <c r="J89" s="25"/>
      <c r="K89" s="458"/>
    </row>
    <row r="90" spans="1:11" ht="15" customHeight="1">
      <c r="A90" s="430">
        <v>2010</v>
      </c>
      <c r="B90" s="432">
        <v>157.10598727446822</v>
      </c>
      <c r="C90" s="432">
        <v>149.84522978591289</v>
      </c>
      <c r="D90" s="432">
        <v>174.0449077175268</v>
      </c>
      <c r="E90" s="432">
        <v>201.55189058076232</v>
      </c>
      <c r="F90" s="432">
        <v>161.17259781854347</v>
      </c>
      <c r="G90" s="432">
        <v>301.5289620699794</v>
      </c>
      <c r="H90" s="432">
        <v>177.76580624455551</v>
      </c>
      <c r="I90" s="432">
        <v>162.07264089422864</v>
      </c>
      <c r="J90" s="457"/>
      <c r="K90" s="456"/>
    </row>
    <row r="91" spans="1:11" ht="9.9499999999999993" customHeight="1">
      <c r="A91" s="430">
        <v>2011</v>
      </c>
      <c r="B91" s="432">
        <v>165.63240402746413</v>
      </c>
      <c r="C91" s="432">
        <v>156.24846805500761</v>
      </c>
      <c r="D91" s="432">
        <v>187.52457507583554</v>
      </c>
      <c r="E91" s="432">
        <v>216.58730094346504</v>
      </c>
      <c r="F91" s="432">
        <v>170.29455971913467</v>
      </c>
      <c r="G91" s="432">
        <v>369.523669508968</v>
      </c>
      <c r="H91" s="432">
        <v>191.35298702489567</v>
      </c>
      <c r="I91" s="432">
        <v>171.65474660409168</v>
      </c>
      <c r="J91" s="25"/>
      <c r="K91" s="458"/>
    </row>
    <row r="92" spans="1:11" ht="9.9499999999999993" customHeight="1">
      <c r="A92" s="430">
        <v>2012</v>
      </c>
      <c r="B92" s="432">
        <v>167.92113699717967</v>
      </c>
      <c r="C92" s="432">
        <v>162.20245251262321</v>
      </c>
      <c r="D92" s="432">
        <v>181.26249176292458</v>
      </c>
      <c r="E92" s="432">
        <v>223.98494349755413</v>
      </c>
      <c r="F92" s="432">
        <v>173.05073612095609</v>
      </c>
      <c r="G92" s="432">
        <v>378.38135842399294</v>
      </c>
      <c r="H92" s="432">
        <v>199.53463848516805</v>
      </c>
      <c r="I92" s="432">
        <v>174.29426675483026</v>
      </c>
      <c r="J92" s="25"/>
      <c r="K92" s="458"/>
    </row>
    <row r="93" spans="1:11" ht="11.1" customHeight="1">
      <c r="A93" s="430">
        <v>2013</v>
      </c>
      <c r="B93" s="432">
        <v>171.56420445818446</v>
      </c>
      <c r="C93" s="432">
        <v>166.71249857018464</v>
      </c>
      <c r="D93" s="432">
        <v>182.88294911802026</v>
      </c>
      <c r="E93" s="432">
        <v>227.01084619815202</v>
      </c>
      <c r="F93" s="432">
        <v>176.6373356392395</v>
      </c>
      <c r="G93" s="432">
        <v>386.37900617465453</v>
      </c>
      <c r="H93" s="432">
        <v>215.76498097290354</v>
      </c>
      <c r="I93" s="432">
        <v>177.50771115819583</v>
      </c>
      <c r="J93" s="25"/>
      <c r="K93" s="458"/>
    </row>
    <row r="94" spans="1:11" ht="11.1" customHeight="1">
      <c r="A94" s="430">
        <v>2014</v>
      </c>
      <c r="B94" s="432">
        <v>178.22304974852855</v>
      </c>
      <c r="C94" s="432">
        <v>172.97473954017138</v>
      </c>
      <c r="D94" s="432">
        <v>190.46704897587955</v>
      </c>
      <c r="E94" s="432">
        <v>233.16567831328229</v>
      </c>
      <c r="F94" s="432">
        <v>183.25006587419693</v>
      </c>
      <c r="G94" s="432">
        <v>408.07850632167009</v>
      </c>
      <c r="H94" s="432">
        <v>213.28687359589199</v>
      </c>
      <c r="I94" s="432">
        <v>184.57730402878119</v>
      </c>
      <c r="J94" s="25"/>
      <c r="K94" s="458"/>
    </row>
    <row r="95" spans="1:11" ht="15" hidden="1" customHeight="1">
      <c r="A95" s="430">
        <v>2015</v>
      </c>
      <c r="B95" s="432"/>
      <c r="C95" s="432"/>
      <c r="D95" s="432"/>
      <c r="E95" s="432"/>
      <c r="F95" s="432"/>
      <c r="G95" s="432"/>
      <c r="H95" s="432"/>
      <c r="I95" s="432"/>
      <c r="J95" s="457"/>
      <c r="K95" s="456"/>
    </row>
    <row r="96" spans="1:11" ht="9.9499999999999993" hidden="1" customHeight="1">
      <c r="A96" s="430">
        <v>2016</v>
      </c>
      <c r="B96" s="432"/>
      <c r="C96" s="432"/>
      <c r="D96" s="432"/>
      <c r="E96" s="432"/>
      <c r="F96" s="432"/>
      <c r="G96" s="432"/>
      <c r="H96" s="432"/>
      <c r="I96" s="432"/>
      <c r="J96" s="25"/>
      <c r="K96" s="458"/>
    </row>
    <row r="97" spans="1:11" ht="9.9499999999999993" hidden="1" customHeight="1">
      <c r="A97" s="430">
        <v>2017</v>
      </c>
      <c r="B97" s="432"/>
      <c r="C97" s="432"/>
      <c r="D97" s="432"/>
      <c r="E97" s="432"/>
      <c r="F97" s="432"/>
      <c r="G97" s="432"/>
      <c r="H97" s="432"/>
      <c r="I97" s="432"/>
      <c r="J97" s="25"/>
      <c r="K97" s="458"/>
    </row>
    <row r="98" spans="1:11" ht="11.1" hidden="1" customHeight="1">
      <c r="A98" s="430">
        <v>2018</v>
      </c>
      <c r="B98" s="432"/>
      <c r="C98" s="432"/>
      <c r="D98" s="432"/>
      <c r="E98" s="432"/>
      <c r="F98" s="432"/>
      <c r="G98" s="432"/>
      <c r="H98" s="432"/>
      <c r="I98" s="432"/>
      <c r="J98" s="25"/>
      <c r="K98" s="458"/>
    </row>
    <row r="99" spans="1:11" ht="11.1" hidden="1" customHeight="1">
      <c r="A99" s="430">
        <v>2019</v>
      </c>
      <c r="B99" s="432"/>
      <c r="C99" s="432"/>
      <c r="D99" s="432"/>
      <c r="E99" s="432"/>
      <c r="F99" s="432"/>
      <c r="G99" s="432"/>
      <c r="H99" s="432"/>
      <c r="I99" s="432"/>
      <c r="J99" s="25"/>
      <c r="K99" s="458"/>
    </row>
    <row r="100" spans="1:11" ht="12" customHeight="1"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11" ht="11.1" customHeight="1">
      <c r="A101" s="55" t="s">
        <v>641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11" ht="11.1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  <row r="103" spans="1:11">
      <c r="A103" s="25"/>
      <c r="B103" s="25"/>
      <c r="C103" s="25"/>
      <c r="D103" s="25"/>
      <c r="E103" s="25"/>
      <c r="F103" s="25"/>
      <c r="G103" s="25"/>
      <c r="H103" s="25"/>
      <c r="I103" s="25"/>
      <c r="J103" s="25"/>
      <c r="K103" s="25"/>
    </row>
    <row r="104" spans="1:11">
      <c r="B104" s="25"/>
      <c r="C104" s="25"/>
      <c r="D104" s="25"/>
      <c r="E104" s="25"/>
      <c r="F104" s="25"/>
      <c r="G104" s="25"/>
      <c r="H104" s="25"/>
      <c r="I104" s="25"/>
      <c r="J104" s="25"/>
      <c r="K104" s="25"/>
    </row>
    <row r="105" spans="1:11" ht="11.1" customHeight="1">
      <c r="B105" s="25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>
      <c r="B106" s="25"/>
      <c r="C106" s="25"/>
      <c r="D106" s="25"/>
      <c r="E106" s="25"/>
      <c r="F106" s="25"/>
      <c r="G106" s="25"/>
      <c r="H106" s="25"/>
      <c r="I106" s="25"/>
      <c r="J106" s="25"/>
      <c r="K106" s="25"/>
    </row>
    <row r="107" spans="1:11">
      <c r="B107" s="25"/>
      <c r="C107" s="25"/>
      <c r="D107" s="25"/>
      <c r="E107" s="25"/>
      <c r="F107" s="25"/>
      <c r="G107" s="25"/>
      <c r="H107" s="25"/>
      <c r="I107" s="25"/>
      <c r="J107" s="25"/>
      <c r="K107" s="25"/>
    </row>
    <row r="108" spans="1:11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</row>
    <row r="109" spans="1:11">
      <c r="B109" s="25"/>
      <c r="C109" s="25"/>
      <c r="D109" s="25"/>
      <c r="E109" s="25"/>
      <c r="F109" s="25"/>
      <c r="G109" s="25"/>
      <c r="H109" s="25"/>
      <c r="I109" s="25"/>
      <c r="J109" s="25"/>
      <c r="K109" s="25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W16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11" width="9.5703125" style="10" customWidth="1"/>
    <col min="12" max="21" width="7.7109375" style="10" customWidth="1"/>
    <col min="22" max="16384" width="11.42578125" style="10"/>
  </cols>
  <sheetData>
    <row r="1" spans="1:49" ht="15.75" customHeight="1">
      <c r="A1" s="40" t="s">
        <v>1421</v>
      </c>
      <c r="B1" s="459"/>
      <c r="C1" s="459"/>
      <c r="D1" s="459"/>
      <c r="E1" s="459"/>
      <c r="F1" s="459"/>
      <c r="G1" s="459"/>
      <c r="H1" s="459"/>
      <c r="I1" s="459"/>
      <c r="J1" s="459"/>
      <c r="K1" s="459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</row>
    <row r="2" spans="1:49" hidden="1"/>
    <row r="3" spans="1:49" hidden="1"/>
    <row r="4" spans="1:49" hidden="1"/>
    <row r="5" spans="1:49" ht="12" customHeight="1"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5"/>
      <c r="AS5" s="25"/>
      <c r="AT5" s="25"/>
      <c r="AU5" s="25"/>
      <c r="AV5" s="25"/>
      <c r="AW5" s="25"/>
    </row>
    <row r="6" spans="1:49" ht="15.95" customHeight="1">
      <c r="A6" s="863" t="s">
        <v>604</v>
      </c>
      <c r="B6" s="426" t="s">
        <v>19</v>
      </c>
      <c r="C6" s="460"/>
      <c r="D6" s="444"/>
      <c r="E6" s="426"/>
      <c r="F6" s="460"/>
      <c r="G6" s="461"/>
      <c r="H6" s="426" t="s">
        <v>642</v>
      </c>
      <c r="I6" s="461"/>
      <c r="J6" s="885" t="s">
        <v>631</v>
      </c>
      <c r="K6" s="886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5"/>
      <c r="AV6" s="25"/>
      <c r="AW6" s="25"/>
    </row>
    <row r="7" spans="1:49" ht="15.95" customHeight="1">
      <c r="A7" s="861"/>
      <c r="B7" s="887" t="s">
        <v>643</v>
      </c>
      <c r="C7" s="888"/>
      <c r="D7" s="888"/>
      <c r="E7" s="887" t="s">
        <v>644</v>
      </c>
      <c r="F7" s="888"/>
      <c r="G7" s="889"/>
      <c r="H7" s="890" t="s">
        <v>643</v>
      </c>
      <c r="I7" s="891"/>
      <c r="J7" s="891"/>
      <c r="K7" s="891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</row>
    <row r="8" spans="1:49" ht="25.5" customHeight="1">
      <c r="A8" s="861"/>
      <c r="B8" s="462" t="s">
        <v>645</v>
      </c>
      <c r="C8" s="463" t="s">
        <v>646</v>
      </c>
      <c r="D8" s="463" t="s">
        <v>1422</v>
      </c>
      <c r="E8" s="463" t="s">
        <v>647</v>
      </c>
      <c r="F8" s="463" t="s">
        <v>646</v>
      </c>
      <c r="G8" s="463" t="s">
        <v>1422</v>
      </c>
      <c r="H8" s="462" t="s">
        <v>645</v>
      </c>
      <c r="I8" s="463" t="s">
        <v>1422</v>
      </c>
      <c r="J8" s="462" t="s">
        <v>645</v>
      </c>
      <c r="K8" s="648" t="s">
        <v>1422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</row>
    <row r="9" spans="1:49" ht="12.75" customHeight="1">
      <c r="A9" s="865"/>
      <c r="B9" s="462">
        <v>1</v>
      </c>
      <c r="C9" s="462">
        <v>2</v>
      </c>
      <c r="D9" s="462">
        <v>3</v>
      </c>
      <c r="E9" s="462">
        <v>4</v>
      </c>
      <c r="F9" s="462">
        <v>5</v>
      </c>
      <c r="G9" s="462">
        <v>6</v>
      </c>
      <c r="H9" s="462">
        <v>7</v>
      </c>
      <c r="I9" s="462">
        <v>8</v>
      </c>
      <c r="J9" s="462">
        <v>9</v>
      </c>
      <c r="K9" s="464">
        <v>10</v>
      </c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5"/>
      <c r="AV9" s="25"/>
      <c r="AW9" s="25"/>
    </row>
    <row r="10" spans="1:49" s="25" customFormat="1" ht="27" customHeight="1">
      <c r="A10" s="429"/>
      <c r="B10" s="649" t="s">
        <v>323</v>
      </c>
      <c r="C10" s="429" t="s">
        <v>648</v>
      </c>
      <c r="D10" s="429"/>
      <c r="E10" s="429" t="s">
        <v>1423</v>
      </c>
      <c r="F10" s="429"/>
      <c r="G10" s="429"/>
      <c r="H10" s="649" t="s">
        <v>323</v>
      </c>
      <c r="I10" s="649" t="s">
        <v>648</v>
      </c>
      <c r="J10" s="649" t="s">
        <v>323</v>
      </c>
      <c r="K10" s="649" t="s">
        <v>648</v>
      </c>
    </row>
    <row r="11" spans="1:49" ht="9.9499999999999993" hidden="1" customHeight="1">
      <c r="A11" s="430">
        <v>1991</v>
      </c>
      <c r="B11" s="412">
        <v>1579.8</v>
      </c>
      <c r="C11" s="465">
        <v>40727</v>
      </c>
      <c r="D11" s="465">
        <v>19751</v>
      </c>
      <c r="E11" s="414">
        <v>79.09</v>
      </c>
      <c r="F11" s="414">
        <v>83.64</v>
      </c>
      <c r="G11" s="414">
        <v>80.84</v>
      </c>
      <c r="H11" s="412">
        <v>1596.49</v>
      </c>
      <c r="I11" s="465">
        <v>19960</v>
      </c>
      <c r="J11" s="412">
        <v>1223.9960000000001</v>
      </c>
      <c r="K11" s="465">
        <v>15303</v>
      </c>
      <c r="L11" s="457"/>
      <c r="M11" s="457"/>
      <c r="N11" s="457"/>
      <c r="O11" s="457"/>
      <c r="P11" s="457"/>
      <c r="Q11" s="457"/>
      <c r="R11" s="457"/>
      <c r="S11" s="457"/>
      <c r="T11" s="457"/>
      <c r="U11" s="457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</row>
    <row r="12" spans="1:49" ht="9.9499999999999993" hidden="1" customHeight="1">
      <c r="A12" s="430">
        <v>1992</v>
      </c>
      <c r="B12" s="412">
        <v>1695.32</v>
      </c>
      <c r="C12" s="465">
        <v>44284</v>
      </c>
      <c r="D12" s="465">
        <v>21035</v>
      </c>
      <c r="E12" s="414">
        <v>80.61</v>
      </c>
      <c r="F12" s="414">
        <v>86.37</v>
      </c>
      <c r="G12" s="414">
        <v>81.77</v>
      </c>
      <c r="H12" s="412">
        <v>1711.3509999999999</v>
      </c>
      <c r="I12" s="465">
        <v>21234</v>
      </c>
      <c r="J12" s="412">
        <v>1304.1719999999998</v>
      </c>
      <c r="K12" s="465">
        <v>16182</v>
      </c>
      <c r="L12" s="457"/>
      <c r="M12" s="457"/>
      <c r="N12" s="457"/>
      <c r="O12" s="457"/>
      <c r="P12" s="457"/>
      <c r="Q12" s="457"/>
      <c r="R12" s="457"/>
      <c r="S12" s="457"/>
      <c r="T12" s="457"/>
      <c r="U12" s="457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</row>
    <row r="13" spans="1:49" ht="9.9499999999999993" hidden="1" customHeight="1">
      <c r="A13" s="430">
        <v>1993</v>
      </c>
      <c r="B13" s="412">
        <v>1748.5499999999997</v>
      </c>
      <c r="C13" s="465">
        <v>46275</v>
      </c>
      <c r="D13" s="465">
        <v>21539</v>
      </c>
      <c r="E13" s="414">
        <v>79.84</v>
      </c>
      <c r="F13" s="414">
        <v>86.67</v>
      </c>
      <c r="G13" s="414">
        <v>80.41</v>
      </c>
      <c r="H13" s="412">
        <v>1759.9009999999998</v>
      </c>
      <c r="I13" s="465">
        <v>21679</v>
      </c>
      <c r="J13" s="412">
        <v>1324.2459999999999</v>
      </c>
      <c r="K13" s="465">
        <v>16313</v>
      </c>
      <c r="L13" s="457"/>
      <c r="M13" s="457"/>
      <c r="N13" s="457"/>
      <c r="O13" s="457"/>
      <c r="P13" s="457"/>
      <c r="Q13" s="457"/>
      <c r="R13" s="457"/>
      <c r="S13" s="457"/>
      <c r="T13" s="457"/>
      <c r="U13" s="457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</row>
    <row r="14" spans="1:49" ht="9.9499999999999993" hidden="1" customHeight="1">
      <c r="A14" s="430">
        <v>1994</v>
      </c>
      <c r="B14" s="412">
        <v>1830.2900000000002</v>
      </c>
      <c r="C14" s="465">
        <v>48423</v>
      </c>
      <c r="D14" s="465">
        <v>22479</v>
      </c>
      <c r="E14" s="414">
        <v>81.8</v>
      </c>
      <c r="F14" s="414">
        <v>88.77</v>
      </c>
      <c r="G14" s="414">
        <v>82.14</v>
      </c>
      <c r="H14" s="412">
        <v>1830.7380000000003</v>
      </c>
      <c r="I14" s="465">
        <v>22485</v>
      </c>
      <c r="J14" s="412">
        <v>1372.9609999999998</v>
      </c>
      <c r="K14" s="465">
        <v>16862</v>
      </c>
      <c r="L14" s="457"/>
      <c r="M14" s="457"/>
      <c r="N14" s="457"/>
      <c r="O14" s="457"/>
      <c r="P14" s="457"/>
      <c r="Q14" s="457"/>
      <c r="R14" s="457"/>
      <c r="S14" s="457"/>
      <c r="T14" s="457"/>
      <c r="U14" s="457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</row>
    <row r="15" spans="1:49" ht="15" customHeight="1">
      <c r="A15" s="430">
        <v>1995</v>
      </c>
      <c r="B15" s="412">
        <v>1898.06</v>
      </c>
      <c r="C15" s="465">
        <v>50004</v>
      </c>
      <c r="D15" s="465">
        <v>23243</v>
      </c>
      <c r="E15" s="414">
        <v>83.19</v>
      </c>
      <c r="F15" s="414">
        <v>89.9</v>
      </c>
      <c r="G15" s="414">
        <v>83.29</v>
      </c>
      <c r="H15" s="412">
        <v>1894.2629999999999</v>
      </c>
      <c r="I15" s="465">
        <v>23197</v>
      </c>
      <c r="J15" s="412">
        <v>1426.1659999999999</v>
      </c>
      <c r="K15" s="465">
        <v>17464</v>
      </c>
      <c r="L15" s="457"/>
      <c r="M15" s="457"/>
      <c r="N15" s="457"/>
      <c r="O15" s="457"/>
      <c r="P15" s="457"/>
      <c r="Q15" s="457"/>
      <c r="R15" s="457"/>
      <c r="S15" s="457"/>
      <c r="T15" s="457"/>
      <c r="U15" s="457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</row>
    <row r="16" spans="1:49" ht="9.9499999999999993" customHeight="1">
      <c r="A16" s="430">
        <v>1996</v>
      </c>
      <c r="B16" s="412">
        <v>1924.71</v>
      </c>
      <c r="C16" s="465">
        <v>50692</v>
      </c>
      <c r="D16" s="465">
        <v>23502</v>
      </c>
      <c r="E16" s="414">
        <v>83.84</v>
      </c>
      <c r="F16" s="414">
        <v>90.58</v>
      </c>
      <c r="G16" s="414">
        <v>83.7</v>
      </c>
      <c r="H16" s="412">
        <v>1922.7360000000001</v>
      </c>
      <c r="I16" s="465">
        <v>23478</v>
      </c>
      <c r="J16" s="412">
        <v>1445.248</v>
      </c>
      <c r="K16" s="465">
        <v>17647</v>
      </c>
      <c r="L16" s="457"/>
      <c r="M16" s="457"/>
      <c r="N16" s="457"/>
      <c r="O16" s="457"/>
      <c r="P16" s="457"/>
      <c r="Q16" s="457"/>
      <c r="R16" s="457"/>
      <c r="S16" s="457"/>
      <c r="T16" s="457"/>
      <c r="U16" s="457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  <c r="AW16" s="25"/>
    </row>
    <row r="17" spans="1:49" ht="9.9499999999999993" customHeight="1">
      <c r="A17" s="430">
        <v>1997</v>
      </c>
      <c r="B17" s="412">
        <v>1964.65</v>
      </c>
      <c r="C17" s="465">
        <v>51774</v>
      </c>
      <c r="D17" s="465">
        <v>23944</v>
      </c>
      <c r="E17" s="414">
        <v>85.37</v>
      </c>
      <c r="F17" s="414">
        <v>92.28</v>
      </c>
      <c r="G17" s="414">
        <v>85.06</v>
      </c>
      <c r="H17" s="412">
        <v>1958.6690000000001</v>
      </c>
      <c r="I17" s="465">
        <v>23871</v>
      </c>
      <c r="J17" s="412">
        <v>1467.6569999999997</v>
      </c>
      <c r="K17" s="465">
        <v>17887</v>
      </c>
      <c r="L17" s="457"/>
      <c r="M17" s="457"/>
      <c r="N17" s="457"/>
      <c r="O17" s="457"/>
      <c r="P17" s="457"/>
      <c r="Q17" s="457"/>
      <c r="R17" s="457"/>
      <c r="S17" s="457"/>
      <c r="T17" s="457"/>
      <c r="U17" s="457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  <c r="AW17" s="25"/>
    </row>
    <row r="18" spans="1:49" ht="9.9499999999999993" customHeight="1">
      <c r="A18" s="430">
        <v>1998</v>
      </c>
      <c r="B18" s="412">
        <v>2015.2500000000002</v>
      </c>
      <c r="C18" s="465">
        <v>52471</v>
      </c>
      <c r="D18" s="465">
        <v>24568</v>
      </c>
      <c r="E18" s="414">
        <v>87.05</v>
      </c>
      <c r="F18" s="414">
        <v>92.97</v>
      </c>
      <c r="G18" s="414">
        <v>86.76</v>
      </c>
      <c r="H18" s="412">
        <v>2001.5440000000003</v>
      </c>
      <c r="I18" s="465">
        <v>24400</v>
      </c>
      <c r="J18" s="412">
        <v>1496.6279999999997</v>
      </c>
      <c r="K18" s="465">
        <v>18245</v>
      </c>
      <c r="L18" s="457"/>
      <c r="M18" s="457"/>
      <c r="N18" s="457"/>
      <c r="O18" s="457"/>
      <c r="P18" s="457"/>
      <c r="Q18" s="457"/>
      <c r="R18" s="457"/>
      <c r="S18" s="457"/>
      <c r="T18" s="457"/>
      <c r="U18" s="457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  <c r="AW18" s="25"/>
    </row>
    <row r="19" spans="1:49" ht="9.9499999999999993" customHeight="1">
      <c r="A19" s="430">
        <v>1999</v>
      </c>
      <c r="B19" s="412">
        <v>2061.81</v>
      </c>
      <c r="C19" s="465">
        <v>52825</v>
      </c>
      <c r="D19" s="465">
        <v>25117</v>
      </c>
      <c r="E19" s="414">
        <v>88.78</v>
      </c>
      <c r="F19" s="414">
        <v>93.31</v>
      </c>
      <c r="G19" s="414">
        <v>88.43</v>
      </c>
      <c r="H19" s="412">
        <v>2044.413</v>
      </c>
      <c r="I19" s="465">
        <v>24905</v>
      </c>
      <c r="J19" s="412">
        <v>1516.126</v>
      </c>
      <c r="K19" s="465">
        <v>18470</v>
      </c>
      <c r="L19" s="457"/>
      <c r="M19" s="457"/>
      <c r="N19" s="457"/>
      <c r="O19" s="457"/>
      <c r="P19" s="457"/>
      <c r="Q19" s="457"/>
      <c r="R19" s="457"/>
      <c r="S19" s="457"/>
      <c r="T19" s="457"/>
      <c r="U19" s="457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  <c r="AW19" s="25"/>
    </row>
    <row r="20" spans="1:49" ht="15" customHeight="1">
      <c r="A20" s="430">
        <v>2000</v>
      </c>
      <c r="B20" s="412">
        <v>2113.5</v>
      </c>
      <c r="C20" s="465">
        <v>52947</v>
      </c>
      <c r="D20" s="465">
        <v>25715</v>
      </c>
      <c r="E20" s="414">
        <v>91.43</v>
      </c>
      <c r="F20" s="414">
        <v>93.96</v>
      </c>
      <c r="G20" s="414">
        <v>90.95</v>
      </c>
      <c r="H20" s="412">
        <v>2099.0479999999998</v>
      </c>
      <c r="I20" s="465">
        <v>25540</v>
      </c>
      <c r="J20" s="412">
        <v>1550.7090000000001</v>
      </c>
      <c r="K20" s="465">
        <v>18868</v>
      </c>
      <c r="L20" s="457"/>
      <c r="M20" s="457"/>
      <c r="N20" s="457"/>
      <c r="O20" s="457"/>
      <c r="P20" s="457"/>
      <c r="Q20" s="457"/>
      <c r="R20" s="457"/>
      <c r="S20" s="457"/>
      <c r="T20" s="457"/>
      <c r="U20" s="457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  <c r="AW20" s="25"/>
    </row>
    <row r="21" spans="1:49" ht="9.9499999999999993" customHeight="1">
      <c r="A21" s="430">
        <v>2001</v>
      </c>
      <c r="B21" s="412">
        <v>2176.81</v>
      </c>
      <c r="C21" s="465">
        <v>54681</v>
      </c>
      <c r="D21" s="465">
        <v>26437</v>
      </c>
      <c r="E21" s="414">
        <v>92.98</v>
      </c>
      <c r="F21" s="414">
        <v>95.81</v>
      </c>
      <c r="G21" s="414">
        <v>92.32</v>
      </c>
      <c r="H21" s="412">
        <v>2157.9789999999998</v>
      </c>
      <c r="I21" s="465">
        <v>26208</v>
      </c>
      <c r="J21" s="412">
        <v>1592.627</v>
      </c>
      <c r="K21" s="465">
        <v>19342</v>
      </c>
      <c r="L21" s="457"/>
      <c r="M21" s="457"/>
      <c r="N21" s="457"/>
      <c r="O21" s="457"/>
      <c r="P21" s="457"/>
      <c r="Q21" s="457"/>
      <c r="R21" s="457"/>
      <c r="S21" s="457"/>
      <c r="T21" s="457"/>
      <c r="U21" s="457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  <c r="AW21" s="25"/>
    </row>
    <row r="22" spans="1:49" ht="9.9499999999999993" customHeight="1">
      <c r="A22" s="430">
        <v>2002</v>
      </c>
      <c r="B22" s="412">
        <v>2206.2800000000002</v>
      </c>
      <c r="C22" s="465">
        <v>55672</v>
      </c>
      <c r="D22" s="465">
        <v>26749</v>
      </c>
      <c r="E22" s="414">
        <v>92.99</v>
      </c>
      <c r="F22" s="414">
        <v>96.25</v>
      </c>
      <c r="G22" s="414">
        <v>92.17</v>
      </c>
      <c r="H22" s="412">
        <v>2180.2170000000001</v>
      </c>
      <c r="I22" s="465">
        <v>26433</v>
      </c>
      <c r="J22" s="412">
        <v>1603.444</v>
      </c>
      <c r="K22" s="465">
        <v>19440</v>
      </c>
      <c r="L22" s="457"/>
      <c r="M22" s="457"/>
      <c r="N22" s="457"/>
      <c r="O22" s="457"/>
      <c r="P22" s="457"/>
      <c r="Q22" s="457"/>
      <c r="R22" s="457"/>
      <c r="S22" s="457"/>
      <c r="T22" s="457"/>
      <c r="U22" s="457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  <c r="AW22" s="25"/>
    </row>
    <row r="23" spans="1:49" ht="9.9499999999999993" customHeight="1">
      <c r="A23" s="430">
        <v>2003</v>
      </c>
      <c r="B23" s="412">
        <v>2217.0500000000002</v>
      </c>
      <c r="C23" s="465">
        <v>56557</v>
      </c>
      <c r="D23" s="465">
        <v>26867</v>
      </c>
      <c r="E23" s="414">
        <v>92.32</v>
      </c>
      <c r="F23" s="414">
        <v>96.61</v>
      </c>
      <c r="G23" s="414">
        <v>91.47</v>
      </c>
      <c r="H23" s="412">
        <v>2198.4930000000004</v>
      </c>
      <c r="I23" s="465">
        <v>26642</v>
      </c>
      <c r="J23" s="412">
        <v>1610.6189999999999</v>
      </c>
      <c r="K23" s="465">
        <v>19518</v>
      </c>
      <c r="L23" s="457"/>
      <c r="M23" s="457"/>
      <c r="N23" s="457"/>
      <c r="O23" s="457"/>
      <c r="P23" s="457"/>
      <c r="Q23" s="457"/>
      <c r="R23" s="457"/>
      <c r="S23" s="457"/>
      <c r="T23" s="457"/>
      <c r="U23" s="457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  <c r="AW23" s="25"/>
    </row>
    <row r="24" spans="1:49" ht="9.9499999999999993" customHeight="1">
      <c r="A24" s="430">
        <v>2004</v>
      </c>
      <c r="B24" s="412">
        <v>2267.58</v>
      </c>
      <c r="C24" s="465">
        <v>57645</v>
      </c>
      <c r="D24" s="465">
        <v>27485</v>
      </c>
      <c r="E24" s="414">
        <v>93.41</v>
      </c>
      <c r="F24" s="414">
        <v>97.4</v>
      </c>
      <c r="G24" s="414">
        <v>92.57</v>
      </c>
      <c r="H24" s="412">
        <v>2284.712</v>
      </c>
      <c r="I24" s="465">
        <v>27693</v>
      </c>
      <c r="J24" s="412">
        <v>1689.9759999999997</v>
      </c>
      <c r="K24" s="465">
        <v>20484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  <c r="AW24" s="25"/>
    </row>
    <row r="25" spans="1:49" ht="15" customHeight="1">
      <c r="A25" s="430">
        <v>2005</v>
      </c>
      <c r="B25" s="412">
        <v>2297.8200000000002</v>
      </c>
      <c r="C25" s="465">
        <v>58430</v>
      </c>
      <c r="D25" s="465">
        <v>27865</v>
      </c>
      <c r="E25" s="414">
        <v>94.07</v>
      </c>
      <c r="F25" s="414">
        <v>98.12</v>
      </c>
      <c r="G25" s="414">
        <v>93.27</v>
      </c>
      <c r="H25" s="412">
        <v>2320.73</v>
      </c>
      <c r="I25" s="465">
        <v>28142</v>
      </c>
      <c r="J25" s="412">
        <v>1715.5029999999997</v>
      </c>
      <c r="K25" s="465">
        <v>20803</v>
      </c>
      <c r="L25" s="457"/>
      <c r="M25" s="457"/>
      <c r="N25" s="457"/>
      <c r="O25" s="457"/>
      <c r="P25" s="457"/>
      <c r="Q25" s="457"/>
      <c r="R25" s="457"/>
      <c r="S25" s="457"/>
      <c r="T25" s="457"/>
      <c r="U25" s="457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  <c r="AW25" s="25"/>
    </row>
    <row r="26" spans="1:49" ht="9.9499999999999993" customHeight="1">
      <c r="A26" s="430">
        <v>2006</v>
      </c>
      <c r="B26" s="412">
        <v>2390.1999999999998</v>
      </c>
      <c r="C26" s="465">
        <v>60305</v>
      </c>
      <c r="D26" s="465">
        <v>29019</v>
      </c>
      <c r="E26" s="414">
        <v>97.56</v>
      </c>
      <c r="F26" s="414">
        <v>100.97</v>
      </c>
      <c r="G26" s="414">
        <v>96.84</v>
      </c>
      <c r="H26" s="412">
        <v>2435.1239999999998</v>
      </c>
      <c r="I26" s="465">
        <v>29565</v>
      </c>
      <c r="J26" s="412">
        <v>1811.0650000000003</v>
      </c>
      <c r="K26" s="465">
        <v>21988</v>
      </c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  <c r="AW26" s="25"/>
    </row>
    <row r="27" spans="1:49" ht="9.9499999999999993" customHeight="1">
      <c r="A27" s="430">
        <v>2007</v>
      </c>
      <c r="B27" s="412">
        <v>2510.11</v>
      </c>
      <c r="C27" s="465">
        <v>62247</v>
      </c>
      <c r="D27" s="465">
        <v>30513</v>
      </c>
      <c r="E27" s="414">
        <v>100.75</v>
      </c>
      <c r="F27" s="414">
        <v>102.48</v>
      </c>
      <c r="G27" s="414">
        <v>100.13</v>
      </c>
      <c r="H27" s="412">
        <v>2551.8670000000002</v>
      </c>
      <c r="I27" s="465">
        <v>31021</v>
      </c>
      <c r="J27" s="412">
        <v>1883.6150000000002</v>
      </c>
      <c r="K27" s="465">
        <v>22897</v>
      </c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  <c r="AW27" s="25"/>
    </row>
    <row r="28" spans="1:49" ht="9.9499999999999993" customHeight="1">
      <c r="A28" s="430">
        <v>2008</v>
      </c>
      <c r="B28" s="412">
        <v>2558.0199999999995</v>
      </c>
      <c r="C28" s="465">
        <v>62611</v>
      </c>
      <c r="D28" s="465">
        <v>31150</v>
      </c>
      <c r="E28" s="414">
        <v>101.81</v>
      </c>
      <c r="F28" s="414">
        <v>102.22</v>
      </c>
      <c r="G28" s="414">
        <v>101.36</v>
      </c>
      <c r="H28" s="412">
        <v>2589.3609999999994</v>
      </c>
      <c r="I28" s="465">
        <v>31531</v>
      </c>
      <c r="J28" s="412">
        <v>1899.788</v>
      </c>
      <c r="K28" s="465">
        <v>23134</v>
      </c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  <c r="AW28" s="25"/>
    </row>
    <row r="29" spans="1:49" ht="9.9499999999999993" customHeight="1">
      <c r="A29" s="430">
        <v>2009</v>
      </c>
      <c r="B29" s="412">
        <v>2456.66</v>
      </c>
      <c r="C29" s="465">
        <v>60077</v>
      </c>
      <c r="D29" s="465">
        <v>30005</v>
      </c>
      <c r="E29" s="414">
        <v>96.07</v>
      </c>
      <c r="F29" s="414">
        <v>96.37</v>
      </c>
      <c r="G29" s="414">
        <v>95.94</v>
      </c>
      <c r="H29" s="412">
        <v>2515.7689999999998</v>
      </c>
      <c r="I29" s="465">
        <v>30727</v>
      </c>
      <c r="J29" s="412">
        <v>1821.645</v>
      </c>
      <c r="K29" s="465">
        <v>22249</v>
      </c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  <c r="AW29" s="25"/>
    </row>
    <row r="30" spans="1:49" ht="15" customHeight="1">
      <c r="A30" s="430">
        <v>2010</v>
      </c>
      <c r="B30" s="412">
        <v>2576.2200000000003</v>
      </c>
      <c r="C30" s="465">
        <v>62804</v>
      </c>
      <c r="D30" s="465">
        <v>31511</v>
      </c>
      <c r="E30" s="414">
        <v>100</v>
      </c>
      <c r="F30" s="414">
        <v>100</v>
      </c>
      <c r="G30" s="414">
        <v>100</v>
      </c>
      <c r="H30" s="412">
        <v>2630.3990000000003</v>
      </c>
      <c r="I30" s="465">
        <v>32173</v>
      </c>
      <c r="J30" s="412">
        <v>1922.971</v>
      </c>
      <c r="K30" s="465">
        <v>23521</v>
      </c>
      <c r="L30" s="457"/>
      <c r="M30" s="457"/>
      <c r="N30" s="457"/>
      <c r="O30" s="457"/>
      <c r="P30" s="457"/>
      <c r="Q30" s="457"/>
      <c r="R30" s="457"/>
      <c r="S30" s="457"/>
      <c r="T30" s="457"/>
      <c r="U30" s="457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  <c r="AW30" s="25"/>
    </row>
    <row r="31" spans="1:49" ht="9.9499999999999993" customHeight="1">
      <c r="A31" s="430">
        <v>2011</v>
      </c>
      <c r="B31" s="412">
        <v>2699.1000000000004</v>
      </c>
      <c r="C31" s="465">
        <v>64929</v>
      </c>
      <c r="D31" s="465">
        <v>33005</v>
      </c>
      <c r="E31" s="414">
        <v>103.59</v>
      </c>
      <c r="F31" s="414">
        <v>102.22</v>
      </c>
      <c r="G31" s="414">
        <v>103.56</v>
      </c>
      <c r="H31" s="412">
        <v>2768.5480000000002</v>
      </c>
      <c r="I31" s="465">
        <v>33854</v>
      </c>
      <c r="J31" s="412">
        <v>2027.3340000000001</v>
      </c>
      <c r="K31" s="465">
        <v>24790</v>
      </c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  <c r="AW31" s="25"/>
    </row>
    <row r="32" spans="1:49" ht="9.9499999999999993" customHeight="1">
      <c r="A32" s="430">
        <v>2012</v>
      </c>
      <c r="B32" s="412">
        <v>2749.9</v>
      </c>
      <c r="C32" s="465">
        <v>65422</v>
      </c>
      <c r="D32" s="465">
        <v>33569</v>
      </c>
      <c r="E32" s="414">
        <v>103.98</v>
      </c>
      <c r="F32" s="414">
        <v>101.47</v>
      </c>
      <c r="G32" s="414">
        <v>103.77</v>
      </c>
      <c r="H32" s="412">
        <v>2822.2080000000001</v>
      </c>
      <c r="I32" s="465">
        <v>34452</v>
      </c>
      <c r="J32" s="412">
        <v>2055.3479999999995</v>
      </c>
      <c r="K32" s="465">
        <v>25091</v>
      </c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  <c r="AW32" s="25"/>
    </row>
    <row r="33" spans="1:49" ht="9.9499999999999993" customHeight="1">
      <c r="A33" s="430">
        <v>2013</v>
      </c>
      <c r="B33" s="412">
        <v>2809.48</v>
      </c>
      <c r="C33" s="465">
        <v>66448</v>
      </c>
      <c r="D33" s="465">
        <v>34219</v>
      </c>
      <c r="E33" s="414">
        <v>104.09</v>
      </c>
      <c r="F33" s="414">
        <v>100.99</v>
      </c>
      <c r="G33" s="414">
        <v>103.65</v>
      </c>
      <c r="H33" s="412">
        <v>2881.8620000000001</v>
      </c>
      <c r="I33" s="465">
        <v>35101</v>
      </c>
      <c r="J33" s="412">
        <v>2099.9389999999999</v>
      </c>
      <c r="K33" s="465">
        <v>25577</v>
      </c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  <c r="AW33" s="25"/>
    </row>
    <row r="34" spans="1:49" ht="9.9499999999999993" customHeight="1">
      <c r="A34" s="430">
        <v>2014</v>
      </c>
      <c r="B34" s="412">
        <v>2903.79</v>
      </c>
      <c r="C34" s="465">
        <v>68103</v>
      </c>
      <c r="D34" s="465">
        <v>35247</v>
      </c>
      <c r="E34" s="414">
        <v>105.76</v>
      </c>
      <c r="F34" s="414">
        <v>101.75</v>
      </c>
      <c r="G34" s="414">
        <v>104.95</v>
      </c>
      <c r="H34" s="412">
        <v>2981.828</v>
      </c>
      <c r="I34" s="465">
        <v>36194</v>
      </c>
      <c r="J34" s="412">
        <v>2181.4429999999998</v>
      </c>
      <c r="K34" s="465">
        <v>26479</v>
      </c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  <c r="AW34" s="25"/>
    </row>
    <row r="35" spans="1:49" ht="15" hidden="1" customHeight="1">
      <c r="A35" s="430">
        <v>2015</v>
      </c>
      <c r="B35" s="412"/>
      <c r="C35" s="465"/>
      <c r="D35" s="465"/>
      <c r="E35" s="414"/>
      <c r="F35" s="414"/>
      <c r="G35" s="414"/>
      <c r="H35" s="412"/>
      <c r="I35" s="465"/>
      <c r="J35" s="414"/>
      <c r="K35" s="465"/>
      <c r="L35" s="457"/>
      <c r="M35" s="457"/>
      <c r="N35" s="457"/>
      <c r="O35" s="457"/>
      <c r="P35" s="457"/>
      <c r="Q35" s="457"/>
      <c r="R35" s="457"/>
      <c r="S35" s="457"/>
      <c r="T35" s="457"/>
      <c r="U35" s="457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  <c r="AW35" s="25"/>
    </row>
    <row r="36" spans="1:49" ht="9.9499999999999993" hidden="1" customHeight="1">
      <c r="A36" s="430">
        <v>2016</v>
      </c>
      <c r="B36" s="412"/>
      <c r="C36" s="465"/>
      <c r="D36" s="465"/>
      <c r="E36" s="414"/>
      <c r="F36" s="414"/>
      <c r="G36" s="414"/>
      <c r="H36" s="412"/>
      <c r="I36" s="465"/>
      <c r="J36" s="414"/>
      <c r="K36" s="46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/>
    </row>
    <row r="37" spans="1:49" ht="9.9499999999999993" hidden="1" customHeight="1">
      <c r="A37" s="430">
        <v>2017</v>
      </c>
      <c r="B37" s="412"/>
      <c r="C37" s="465"/>
      <c r="D37" s="465"/>
      <c r="E37" s="414"/>
      <c r="F37" s="414"/>
      <c r="G37" s="414"/>
      <c r="H37" s="412"/>
      <c r="I37" s="465"/>
      <c r="J37" s="414"/>
      <c r="K37" s="46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  <c r="AW37" s="25"/>
    </row>
    <row r="38" spans="1:49" ht="9.9499999999999993" hidden="1" customHeight="1">
      <c r="A38" s="430">
        <v>2018</v>
      </c>
      <c r="B38" s="412"/>
      <c r="C38" s="465"/>
      <c r="D38" s="465"/>
      <c r="E38" s="414"/>
      <c r="F38" s="414"/>
      <c r="G38" s="414"/>
      <c r="H38" s="412"/>
      <c r="I38" s="465"/>
      <c r="J38" s="414"/>
      <c r="K38" s="46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  <c r="AW38" s="25"/>
    </row>
    <row r="39" spans="1:49" ht="9.9499999999999993" hidden="1" customHeight="1">
      <c r="A39" s="430">
        <v>2019</v>
      </c>
      <c r="B39" s="414"/>
      <c r="C39" s="465"/>
      <c r="D39" s="465"/>
      <c r="E39" s="414"/>
      <c r="F39" s="414"/>
      <c r="G39" s="414"/>
      <c r="H39" s="414"/>
      <c r="I39" s="465"/>
      <c r="J39" s="414"/>
      <c r="K39" s="46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  <c r="AW39" s="25"/>
    </row>
    <row r="40" spans="1:49" ht="15" hidden="1" customHeight="1">
      <c r="A40" s="435"/>
      <c r="B40" s="414"/>
      <c r="C40" s="465"/>
      <c r="D40" s="465"/>
      <c r="E40" s="414"/>
      <c r="F40" s="414"/>
      <c r="G40" s="414"/>
      <c r="H40" s="414"/>
      <c r="I40" s="465"/>
      <c r="J40" s="414"/>
      <c r="K40" s="465"/>
      <c r="L40" s="457"/>
      <c r="M40" s="457"/>
      <c r="N40" s="457"/>
      <c r="O40" s="457"/>
      <c r="P40" s="457"/>
      <c r="Q40" s="457"/>
      <c r="R40" s="457"/>
      <c r="S40" s="457"/>
      <c r="T40" s="457"/>
      <c r="U40" s="457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  <c r="AW40" s="25"/>
    </row>
    <row r="41" spans="1:49" ht="27" customHeight="1">
      <c r="A41" s="436"/>
      <c r="B41" s="884" t="s">
        <v>640</v>
      </c>
      <c r="C41" s="884"/>
      <c r="D41" s="884"/>
      <c r="E41" s="884"/>
      <c r="F41" s="884"/>
      <c r="G41" s="884"/>
      <c r="H41" s="884"/>
      <c r="I41" s="884"/>
      <c r="J41" s="884"/>
      <c r="K41" s="884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  <c r="AW41" s="25"/>
    </row>
    <row r="42" spans="1:49" ht="9.9499999999999993" hidden="1" customHeight="1">
      <c r="A42" s="430">
        <v>1992</v>
      </c>
      <c r="B42" s="466">
        <v>7.3123180149385973</v>
      </c>
      <c r="C42" s="466">
        <v>8.7337638421685995</v>
      </c>
      <c r="D42" s="466">
        <v>6.5009366614348778</v>
      </c>
      <c r="E42" s="466">
        <v>1.9218611708180475</v>
      </c>
      <c r="F42" s="466">
        <v>3.263988522238165</v>
      </c>
      <c r="G42" s="466">
        <v>1.1504205838693622</v>
      </c>
      <c r="H42" s="466">
        <v>7.1945956441944503</v>
      </c>
      <c r="I42" s="466">
        <v>6.3827655310621196</v>
      </c>
      <c r="J42" s="466">
        <v>6.5503482037522645</v>
      </c>
      <c r="K42" s="466">
        <v>5.7439717702411315</v>
      </c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  <c r="AW42" s="25"/>
    </row>
    <row r="43" spans="1:49" ht="9.9499999999999993" hidden="1" customHeight="1">
      <c r="A43" s="430">
        <v>1993</v>
      </c>
      <c r="B43" s="466">
        <v>3.1398202109336211</v>
      </c>
      <c r="C43" s="466">
        <v>4.4959804895673443</v>
      </c>
      <c r="D43" s="466">
        <v>2.3960066555740411</v>
      </c>
      <c r="E43" s="466">
        <v>-0.95521647438282287</v>
      </c>
      <c r="F43" s="466">
        <v>0.34734282737061051</v>
      </c>
      <c r="G43" s="466">
        <v>-1.6632016632016615</v>
      </c>
      <c r="H43" s="466">
        <v>2.8369399380956821</v>
      </c>
      <c r="I43" s="466">
        <v>2.0956955825562602</v>
      </c>
      <c r="J43" s="466">
        <v>1.5392141527344592</v>
      </c>
      <c r="K43" s="466">
        <v>0.80954146582624276</v>
      </c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</row>
    <row r="44" spans="1:49" ht="9.9499999999999993" hidden="1" customHeight="1">
      <c r="A44" s="430">
        <v>1994</v>
      </c>
      <c r="B44" s="466">
        <v>4.6747304909782628</v>
      </c>
      <c r="C44" s="466">
        <v>4.6418152350081101</v>
      </c>
      <c r="D44" s="466">
        <v>4.3641766098704693</v>
      </c>
      <c r="E44" s="466">
        <v>2.4549098196392691</v>
      </c>
      <c r="F44" s="466">
        <v>2.4229837313949361</v>
      </c>
      <c r="G44" s="466">
        <v>2.1514736973013271</v>
      </c>
      <c r="H44" s="466">
        <v>4.0250559548520357</v>
      </c>
      <c r="I44" s="466">
        <v>3.7178836662207715</v>
      </c>
      <c r="J44" s="466">
        <v>3.6786971604973644</v>
      </c>
      <c r="K44" s="466">
        <v>3.3654140869245452</v>
      </c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</row>
    <row r="45" spans="1:49" ht="15" customHeight="1">
      <c r="A45" s="430">
        <v>1995</v>
      </c>
      <c r="B45" s="466">
        <v>3.7026919231378628</v>
      </c>
      <c r="C45" s="466">
        <v>3.2649773867789946</v>
      </c>
      <c r="D45" s="466">
        <v>3.3987277014102091</v>
      </c>
      <c r="E45" s="466">
        <v>1.6992665036674737</v>
      </c>
      <c r="F45" s="466">
        <v>1.2729525740678298</v>
      </c>
      <c r="G45" s="466">
        <v>1.4000486973459942</v>
      </c>
      <c r="H45" s="466">
        <v>3.4699121337951908</v>
      </c>
      <c r="I45" s="466">
        <v>3.16655548143207</v>
      </c>
      <c r="J45" s="466">
        <v>3.8752011164191913</v>
      </c>
      <c r="K45" s="466">
        <v>3.5701577511564579</v>
      </c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/>
    </row>
    <row r="46" spans="1:49" ht="9.9499999999999993" customHeight="1">
      <c r="A46" s="430">
        <v>1996</v>
      </c>
      <c r="B46" s="466">
        <v>1.4040652034182273</v>
      </c>
      <c r="C46" s="466">
        <v>1.3758899288056909</v>
      </c>
      <c r="D46" s="466">
        <v>1.1143139870068381</v>
      </c>
      <c r="E46" s="466">
        <v>0.78134391152784133</v>
      </c>
      <c r="F46" s="466">
        <v>0.75639599555059078</v>
      </c>
      <c r="G46" s="466">
        <v>0.49225597310599767</v>
      </c>
      <c r="H46" s="466">
        <v>1.5031175713193079</v>
      </c>
      <c r="I46" s="466">
        <v>1.2113635383885821</v>
      </c>
      <c r="J46" s="466">
        <v>1.3379929124660066</v>
      </c>
      <c r="K46" s="466">
        <v>1.0478699038020949</v>
      </c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  <c r="AW46" s="25"/>
    </row>
    <row r="47" spans="1:49" ht="9.9499999999999993" customHeight="1">
      <c r="A47" s="430">
        <v>1997</v>
      </c>
      <c r="B47" s="466">
        <v>2.075117809955799</v>
      </c>
      <c r="C47" s="466">
        <v>2.1344590862463377</v>
      </c>
      <c r="D47" s="466">
        <v>1.8806910050208359</v>
      </c>
      <c r="E47" s="466">
        <v>1.8249045801526762</v>
      </c>
      <c r="F47" s="466">
        <v>1.8767939942592164</v>
      </c>
      <c r="G47" s="466">
        <v>1.6248506571087091</v>
      </c>
      <c r="H47" s="466">
        <v>1.868847309250981</v>
      </c>
      <c r="I47" s="466">
        <v>1.673907487860987</v>
      </c>
      <c r="J47" s="466">
        <v>1.5505297360729458</v>
      </c>
      <c r="K47" s="466">
        <v>1.3600045333484303</v>
      </c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</row>
    <row r="48" spans="1:49" ht="9.9499999999999993" customHeight="1">
      <c r="A48" s="430">
        <v>1998</v>
      </c>
      <c r="B48" s="466">
        <v>2.575522357671872</v>
      </c>
      <c r="C48" s="466">
        <v>1.3462355622513371</v>
      </c>
      <c r="D48" s="466">
        <v>2.6060808553290968</v>
      </c>
      <c r="E48" s="466">
        <v>1.9679044160712209</v>
      </c>
      <c r="F48" s="466">
        <v>0.7477243172951944</v>
      </c>
      <c r="G48" s="466">
        <v>1.9985892311309641</v>
      </c>
      <c r="H48" s="466">
        <v>2.1889865005266387</v>
      </c>
      <c r="I48" s="466">
        <v>2.2160780863809606</v>
      </c>
      <c r="J48" s="466">
        <v>1.9739625811753001</v>
      </c>
      <c r="K48" s="466">
        <v>2.0014535696315789</v>
      </c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  <c r="AW48" s="25"/>
    </row>
    <row r="49" spans="1:49" ht="9.9499999999999993" customHeight="1">
      <c r="A49" s="430">
        <v>1999</v>
      </c>
      <c r="B49" s="466">
        <v>2.3103833271306087</v>
      </c>
      <c r="C49" s="466">
        <v>0.67465838272569556</v>
      </c>
      <c r="D49" s="466">
        <v>2.2346141322044986</v>
      </c>
      <c r="E49" s="466">
        <v>1.9873635841470332</v>
      </c>
      <c r="F49" s="466">
        <v>0.36570936861353687</v>
      </c>
      <c r="G49" s="466">
        <v>1.9248501613646738</v>
      </c>
      <c r="H49" s="466">
        <v>2.1417965330764446</v>
      </c>
      <c r="I49" s="466">
        <v>2.0696721311475414</v>
      </c>
      <c r="J49" s="466">
        <v>1.3027953506148577</v>
      </c>
      <c r="K49" s="466">
        <v>1.2332145793368028</v>
      </c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  <c r="AW49" s="25"/>
    </row>
    <row r="50" spans="1:49" ht="15" customHeight="1">
      <c r="A50" s="430">
        <v>2000</v>
      </c>
      <c r="B50" s="466">
        <v>2.5070205305047608</v>
      </c>
      <c r="C50" s="466">
        <v>0.23095125414103279</v>
      </c>
      <c r="D50" s="466">
        <v>2.3808575864951962</v>
      </c>
      <c r="E50" s="466">
        <v>2.9849065104753407</v>
      </c>
      <c r="F50" s="466">
        <v>0.69660272210909113</v>
      </c>
      <c r="G50" s="466">
        <v>2.8497116363225103</v>
      </c>
      <c r="H50" s="466">
        <v>2.672405233189167</v>
      </c>
      <c r="I50" s="466">
        <v>2.5496888175065209</v>
      </c>
      <c r="J50" s="466">
        <v>2.2810109450006166</v>
      </c>
      <c r="K50" s="466">
        <v>2.1548456957227984</v>
      </c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  <c r="AW50" s="25"/>
    </row>
    <row r="51" spans="1:49" ht="9.9499999999999993" customHeight="1">
      <c r="A51" s="430">
        <v>2001</v>
      </c>
      <c r="B51" s="466">
        <v>2.9955050863496524</v>
      </c>
      <c r="C51" s="466">
        <v>3.2749730862938264</v>
      </c>
      <c r="D51" s="466">
        <v>2.8076997861170554</v>
      </c>
      <c r="E51" s="466">
        <v>1.695286011156071</v>
      </c>
      <c r="F51" s="466">
        <v>1.9689229459344517</v>
      </c>
      <c r="G51" s="466">
        <v>1.5063221550302188</v>
      </c>
      <c r="H51" s="466">
        <v>2.8075108334826098</v>
      </c>
      <c r="I51" s="466">
        <v>2.6155050900548105</v>
      </c>
      <c r="J51" s="466">
        <v>2.7031506233600169</v>
      </c>
      <c r="K51" s="466">
        <v>2.5121899512401882</v>
      </c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  <c r="AW51" s="25"/>
    </row>
    <row r="52" spans="1:49" ht="9.9499999999999993" customHeight="1">
      <c r="A52" s="430">
        <v>2002</v>
      </c>
      <c r="B52" s="466">
        <v>1.3538159049251135</v>
      </c>
      <c r="C52" s="466">
        <v>1.8123296940436404</v>
      </c>
      <c r="D52" s="466">
        <v>1.1801641638612637</v>
      </c>
      <c r="E52" s="466">
        <v>1.0755001075480664E-2</v>
      </c>
      <c r="F52" s="466">
        <v>0.45924225028701926</v>
      </c>
      <c r="G52" s="466">
        <v>-0.16247833622182384</v>
      </c>
      <c r="H52" s="466">
        <v>1.0305012235985771</v>
      </c>
      <c r="I52" s="466">
        <v>0.85851648351649601</v>
      </c>
      <c r="J52" s="466">
        <v>0.67919230303141376</v>
      </c>
      <c r="K52" s="466">
        <v>0.50666942405128168</v>
      </c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  <c r="AW52" s="25"/>
    </row>
    <row r="53" spans="1:49" ht="9.9499999999999993" customHeight="1">
      <c r="A53" s="430">
        <v>2003</v>
      </c>
      <c r="B53" s="466">
        <v>0.48815200246568224</v>
      </c>
      <c r="C53" s="466">
        <v>1.5896680557551406</v>
      </c>
      <c r="D53" s="466">
        <v>0.44113798646678504</v>
      </c>
      <c r="E53" s="466">
        <v>-0.72050758146036742</v>
      </c>
      <c r="F53" s="466">
        <v>0.37402597402598303</v>
      </c>
      <c r="G53" s="466">
        <v>-0.75946620375393081</v>
      </c>
      <c r="H53" s="466">
        <v>0.83826518186033638</v>
      </c>
      <c r="I53" s="466">
        <v>0.79067831876820094</v>
      </c>
      <c r="J53" s="466">
        <v>0.4474743115443971</v>
      </c>
      <c r="K53" s="466">
        <v>0.40123456790124123</v>
      </c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  <c r="AW53" s="25"/>
    </row>
    <row r="54" spans="1:49" ht="9.9499999999999993" customHeight="1">
      <c r="A54" s="430">
        <v>2004</v>
      </c>
      <c r="B54" s="466">
        <v>2.279154732640194</v>
      </c>
      <c r="C54" s="466">
        <v>1.9237229697473452</v>
      </c>
      <c r="D54" s="466">
        <v>2.3002196002531008</v>
      </c>
      <c r="E54" s="466">
        <v>1.180675909878687</v>
      </c>
      <c r="F54" s="466">
        <v>0.81772073284341218</v>
      </c>
      <c r="G54" s="466">
        <v>1.2025800809008445</v>
      </c>
      <c r="H54" s="466">
        <v>3.9217318408564239</v>
      </c>
      <c r="I54" s="466">
        <v>3.9448990316042369</v>
      </c>
      <c r="J54" s="466">
        <v>4.9271118743787099</v>
      </c>
      <c r="K54" s="466">
        <v>4.9492775899169885</v>
      </c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  <c r="AW54" s="25"/>
    </row>
    <row r="55" spans="1:49" ht="15" customHeight="1">
      <c r="A55" s="430">
        <v>2005</v>
      </c>
      <c r="B55" s="466">
        <v>1.3335802926468148</v>
      </c>
      <c r="C55" s="466">
        <v>1.3617833289964381</v>
      </c>
      <c r="D55" s="466">
        <v>1.382572312170268</v>
      </c>
      <c r="E55" s="466">
        <v>0.7065624665453214</v>
      </c>
      <c r="F55" s="466">
        <v>0.73921971252566721</v>
      </c>
      <c r="G55" s="466">
        <v>0.75618450902020129</v>
      </c>
      <c r="H55" s="466">
        <v>1.5764787859476428</v>
      </c>
      <c r="I55" s="466">
        <v>1.6213483551800181</v>
      </c>
      <c r="J55" s="466">
        <v>1.5104948235951383</v>
      </c>
      <c r="K55" s="466">
        <v>1.5573130247998392</v>
      </c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  <c r="AW55" s="25"/>
    </row>
    <row r="56" spans="1:49" ht="9.9499999999999993" customHeight="1">
      <c r="A56" s="430">
        <v>2006</v>
      </c>
      <c r="B56" s="466">
        <v>4.020332314976784</v>
      </c>
      <c r="C56" s="466">
        <v>3.2089679958925217</v>
      </c>
      <c r="D56" s="466">
        <v>4.1413960165081534</v>
      </c>
      <c r="E56" s="466">
        <v>3.7100031891145022</v>
      </c>
      <c r="F56" s="466">
        <v>2.9046066041581611</v>
      </c>
      <c r="G56" s="466">
        <v>3.8275972981666229</v>
      </c>
      <c r="H56" s="466">
        <v>4.9292248559720235</v>
      </c>
      <c r="I56" s="466">
        <v>5.0564991827162231</v>
      </c>
      <c r="J56" s="466">
        <v>5.5704944847080071</v>
      </c>
      <c r="K56" s="466">
        <v>5.6962938037783033</v>
      </c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  <c r="AW56" s="25"/>
    </row>
    <row r="57" spans="1:49" ht="9.9499999999999993" customHeight="1">
      <c r="A57" s="430">
        <v>2007</v>
      </c>
      <c r="B57" s="466">
        <v>5.0167350012551424</v>
      </c>
      <c r="C57" s="466">
        <v>3.2202968244755823</v>
      </c>
      <c r="D57" s="466">
        <v>5.1483510803266768</v>
      </c>
      <c r="E57" s="466">
        <v>3.2697826978269831</v>
      </c>
      <c r="F57" s="466">
        <v>1.4954937110032773</v>
      </c>
      <c r="G57" s="466">
        <v>3.3973564642709562</v>
      </c>
      <c r="H57" s="466">
        <v>4.7941295802595789</v>
      </c>
      <c r="I57" s="466">
        <v>4.9247420936918758</v>
      </c>
      <c r="J57" s="466">
        <v>4.0059302123336238</v>
      </c>
      <c r="K57" s="466">
        <v>4.1340731307986118</v>
      </c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</row>
    <row r="58" spans="1:49" ht="9.9499999999999993" customHeight="1">
      <c r="A58" s="430">
        <v>2008</v>
      </c>
      <c r="B58" s="466">
        <v>1.9086812928516821</v>
      </c>
      <c r="C58" s="466">
        <v>0.58476713737208286</v>
      </c>
      <c r="D58" s="466">
        <v>2.0876347786189484</v>
      </c>
      <c r="E58" s="466">
        <v>1.0521091811414465</v>
      </c>
      <c r="F58" s="466">
        <v>-0.25370804059329544</v>
      </c>
      <c r="G58" s="466">
        <v>1.2284030760012001</v>
      </c>
      <c r="H58" s="466">
        <v>1.4692771997913354</v>
      </c>
      <c r="I58" s="466">
        <v>1.6440475806711561</v>
      </c>
      <c r="J58" s="466">
        <v>0.85861495050738768</v>
      </c>
      <c r="K58" s="466">
        <v>1.0350700965191919</v>
      </c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</row>
    <row r="59" spans="1:49" ht="11.1" customHeight="1">
      <c r="A59" s="430">
        <v>2009</v>
      </c>
      <c r="B59" s="466">
        <v>-3.9624396994550324</v>
      </c>
      <c r="C59" s="466">
        <v>-4.0472121512194406</v>
      </c>
      <c r="D59" s="466">
        <v>-3.6757624398073858</v>
      </c>
      <c r="E59" s="466">
        <v>-5.6379530497986536</v>
      </c>
      <c r="F59" s="466">
        <v>-5.7229504989238791</v>
      </c>
      <c r="G59" s="466">
        <v>-5.3472770323599121</v>
      </c>
      <c r="H59" s="466">
        <v>-2.8420911568529732</v>
      </c>
      <c r="I59" s="466">
        <v>-2.5498715549776421</v>
      </c>
      <c r="J59" s="466">
        <v>-4.1132484256138042</v>
      </c>
      <c r="K59" s="466">
        <v>-3.8255381689288583</v>
      </c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</row>
    <row r="60" spans="1:49" ht="15" customHeight="1">
      <c r="A60" s="430">
        <v>2010</v>
      </c>
      <c r="B60" s="466">
        <v>4.8667703304486736</v>
      </c>
      <c r="C60" s="466">
        <v>4.5391747257685893</v>
      </c>
      <c r="D60" s="466">
        <v>5.0191634727545562</v>
      </c>
      <c r="E60" s="466">
        <v>4.090767148953887</v>
      </c>
      <c r="F60" s="466">
        <v>3.7667323855971659</v>
      </c>
      <c r="G60" s="466">
        <v>4.2318115488847212</v>
      </c>
      <c r="H60" s="466">
        <v>4.5564596749542829</v>
      </c>
      <c r="I60" s="466">
        <v>4.7059589286295562</v>
      </c>
      <c r="J60" s="466">
        <v>5.5623351421380249</v>
      </c>
      <c r="K60" s="466">
        <v>5.7171108813879385</v>
      </c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  <c r="AW60" s="25"/>
    </row>
    <row r="61" spans="1:49" ht="9.9499999999999993" customHeight="1">
      <c r="A61" s="430">
        <v>2011</v>
      </c>
      <c r="B61" s="466">
        <v>4.7697789785033962</v>
      </c>
      <c r="C61" s="466">
        <v>3.3835424495255069</v>
      </c>
      <c r="D61" s="466">
        <v>4.7412014851956599</v>
      </c>
      <c r="E61" s="466">
        <v>3.5900000000000034</v>
      </c>
      <c r="F61" s="466">
        <v>2.2199999999999989</v>
      </c>
      <c r="G61" s="466">
        <v>3.5600000000000023</v>
      </c>
      <c r="H61" s="466">
        <v>5.2520168993373204</v>
      </c>
      <c r="I61" s="466">
        <v>5.2248780032946911</v>
      </c>
      <c r="J61" s="466">
        <v>5.4271749287950684</v>
      </c>
      <c r="K61" s="466">
        <v>5.395178776412564</v>
      </c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  <c r="AW61" s="25"/>
    </row>
    <row r="62" spans="1:49" ht="9.9499999999999993" customHeight="1">
      <c r="A62" s="430">
        <v>2012</v>
      </c>
      <c r="B62" s="466">
        <v>1.8821088510984936</v>
      </c>
      <c r="C62" s="466">
        <v>0.75929091777172175</v>
      </c>
      <c r="D62" s="466">
        <v>1.7088319951522664</v>
      </c>
      <c r="E62" s="466">
        <v>0.37648421662322562</v>
      </c>
      <c r="F62" s="466">
        <v>-0.73371160242614053</v>
      </c>
      <c r="G62" s="466">
        <v>0.20278099652375658</v>
      </c>
      <c r="H62" s="466">
        <v>1.9382000962237242</v>
      </c>
      <c r="I62" s="466">
        <v>1.7664086961658825</v>
      </c>
      <c r="J62" s="466">
        <v>1.3818147379760433</v>
      </c>
      <c r="K62" s="466">
        <v>1.2141992739007605</v>
      </c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  <c r="AW62" s="25"/>
    </row>
    <row r="63" spans="1:49" ht="9.9499999999999993" customHeight="1">
      <c r="A63" s="430">
        <v>2013</v>
      </c>
      <c r="B63" s="466">
        <v>2.1666242408814753</v>
      </c>
      <c r="C63" s="466">
        <v>1.5682797835590492</v>
      </c>
      <c r="D63" s="466">
        <v>1.93631028627604</v>
      </c>
      <c r="E63" s="466">
        <v>0.10578957491824781</v>
      </c>
      <c r="F63" s="466">
        <v>-0.47304622055780499</v>
      </c>
      <c r="G63" s="466">
        <v>-0.11564035848510912</v>
      </c>
      <c r="H63" s="466">
        <v>2.1137350613420551</v>
      </c>
      <c r="I63" s="466">
        <v>1.8837803320561903</v>
      </c>
      <c r="J63" s="466">
        <v>2.1695109538628117</v>
      </c>
      <c r="K63" s="466">
        <v>1.9369495038061473</v>
      </c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  <c r="AW63" s="25"/>
    </row>
    <row r="64" spans="1:49" ht="9.9499999999999993" customHeight="1">
      <c r="A64" s="430">
        <v>2014</v>
      </c>
      <c r="B64" s="466">
        <v>3.3568489542548718</v>
      </c>
      <c r="C64" s="466">
        <v>2.4906693956176156</v>
      </c>
      <c r="D64" s="466">
        <v>3.0041789649025503</v>
      </c>
      <c r="E64" s="466">
        <v>1.6043808242866646</v>
      </c>
      <c r="F64" s="466">
        <v>0.75254975740173791</v>
      </c>
      <c r="G64" s="466">
        <v>1.2542209358417722</v>
      </c>
      <c r="H64" s="466">
        <v>3.4687989917629523</v>
      </c>
      <c r="I64" s="466">
        <v>3.113871399675233</v>
      </c>
      <c r="J64" s="466">
        <v>3.8812555983769101</v>
      </c>
      <c r="K64" s="466">
        <v>3.5266059350197452</v>
      </c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  <c r="AW64" s="25"/>
    </row>
    <row r="65" spans="1:49" ht="15" hidden="1" customHeight="1">
      <c r="A65" s="430">
        <v>2015</v>
      </c>
      <c r="B65" s="466"/>
      <c r="C65" s="466"/>
      <c r="D65" s="466"/>
      <c r="E65" s="466"/>
      <c r="F65" s="466"/>
      <c r="G65" s="466"/>
      <c r="H65" s="466"/>
      <c r="I65" s="466"/>
      <c r="J65" s="466"/>
      <c r="K65" s="466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  <c r="AW65" s="25"/>
    </row>
    <row r="66" spans="1:49" ht="9.9499999999999993" hidden="1" customHeight="1">
      <c r="A66" s="430">
        <v>2016</v>
      </c>
      <c r="B66" s="466"/>
      <c r="C66" s="466"/>
      <c r="D66" s="466"/>
      <c r="E66" s="466"/>
      <c r="F66" s="466"/>
      <c r="G66" s="466"/>
      <c r="H66" s="466"/>
      <c r="I66" s="466"/>
      <c r="J66" s="466"/>
      <c r="K66" s="466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  <c r="AW66" s="25"/>
    </row>
    <row r="67" spans="1:49" ht="9.9499999999999993" hidden="1" customHeight="1">
      <c r="A67" s="430">
        <v>2017</v>
      </c>
      <c r="B67" s="466"/>
      <c r="C67" s="466"/>
      <c r="D67" s="466"/>
      <c r="E67" s="466"/>
      <c r="F67" s="466"/>
      <c r="G67" s="466"/>
      <c r="H67" s="466"/>
      <c r="I67" s="466"/>
      <c r="J67" s="466"/>
      <c r="K67" s="466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  <c r="AW67" s="25"/>
    </row>
    <row r="68" spans="1:49" ht="9.9499999999999993" hidden="1" customHeight="1">
      <c r="A68" s="430">
        <v>2018</v>
      </c>
      <c r="B68" s="466"/>
      <c r="C68" s="466"/>
      <c r="D68" s="466"/>
      <c r="E68" s="466"/>
      <c r="F68" s="466"/>
      <c r="G68" s="466"/>
      <c r="H68" s="466"/>
      <c r="I68" s="466"/>
      <c r="J68" s="466"/>
      <c r="K68" s="466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  <c r="AW68" s="25"/>
    </row>
    <row r="69" spans="1:49" ht="9.9499999999999993" hidden="1" customHeight="1">
      <c r="A69" s="430">
        <v>2019</v>
      </c>
      <c r="B69" s="466"/>
      <c r="C69" s="466"/>
      <c r="D69" s="466"/>
      <c r="E69" s="466"/>
      <c r="F69" s="466"/>
      <c r="G69" s="466"/>
      <c r="H69" s="466"/>
      <c r="I69" s="466"/>
      <c r="J69" s="466"/>
      <c r="K69" s="466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  <c r="AW69" s="25"/>
    </row>
    <row r="70" spans="1:49" ht="27" customHeight="1">
      <c r="A70" s="436"/>
      <c r="B70" s="884" t="s">
        <v>1424</v>
      </c>
      <c r="C70" s="884"/>
      <c r="D70" s="884"/>
      <c r="E70" s="884"/>
      <c r="F70" s="884"/>
      <c r="G70" s="884"/>
      <c r="H70" s="884"/>
      <c r="I70" s="884"/>
      <c r="J70" s="884"/>
      <c r="K70" s="884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  <c r="AW70" s="25"/>
    </row>
    <row r="71" spans="1:49" ht="9.9499999999999993" hidden="1" customHeight="1">
      <c r="A71" s="430">
        <v>1991</v>
      </c>
      <c r="B71" s="414">
        <v>100</v>
      </c>
      <c r="C71" s="414">
        <v>100</v>
      </c>
      <c r="D71" s="414">
        <v>100</v>
      </c>
      <c r="E71" s="414">
        <v>100</v>
      </c>
      <c r="F71" s="414">
        <v>100</v>
      </c>
      <c r="G71" s="414">
        <v>100</v>
      </c>
      <c r="H71" s="414">
        <v>100</v>
      </c>
      <c r="I71" s="414">
        <v>100</v>
      </c>
      <c r="J71" s="414">
        <v>100</v>
      </c>
      <c r="K71" s="414">
        <v>100</v>
      </c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  <c r="AW71" s="25"/>
    </row>
    <row r="72" spans="1:49" ht="9.9499999999999993" hidden="1" customHeight="1">
      <c r="A72" s="430">
        <v>1992</v>
      </c>
      <c r="B72" s="414">
        <v>107.3123180149386</v>
      </c>
      <c r="C72" s="414">
        <v>108.7337638421686</v>
      </c>
      <c r="D72" s="414">
        <v>106.50093666143488</v>
      </c>
      <c r="E72" s="414">
        <v>101.92186117081805</v>
      </c>
      <c r="F72" s="414">
        <v>103.26398852223817</v>
      </c>
      <c r="G72" s="414">
        <v>101.15042058386936</v>
      </c>
      <c r="H72" s="414">
        <v>107.19459564419445</v>
      </c>
      <c r="I72" s="414">
        <v>106.38276553106212</v>
      </c>
      <c r="J72" s="414">
        <v>106.55034820375226</v>
      </c>
      <c r="K72" s="414">
        <v>105.74397177024113</v>
      </c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  <c r="AW72" s="25"/>
    </row>
    <row r="73" spans="1:49" ht="9.9499999999999993" hidden="1" customHeight="1">
      <c r="A73" s="430">
        <v>1993</v>
      </c>
      <c r="B73" s="414">
        <v>110.68173186479299</v>
      </c>
      <c r="C73" s="414">
        <v>113.6224126500847</v>
      </c>
      <c r="D73" s="414">
        <v>109.05270619209153</v>
      </c>
      <c r="E73" s="414">
        <v>100.9482867619168</v>
      </c>
      <c r="F73" s="414">
        <v>103.62266857962696</v>
      </c>
      <c r="G73" s="414">
        <v>99.468085106382972</v>
      </c>
      <c r="H73" s="414">
        <v>110.23564193950477</v>
      </c>
      <c r="I73" s="414">
        <v>108.61222444889779</v>
      </c>
      <c r="J73" s="414">
        <v>108.19038624309228</v>
      </c>
      <c r="K73" s="414">
        <v>106.6000130693328</v>
      </c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  <c r="AW73" s="25"/>
    </row>
    <row r="74" spans="1:49" ht="9.9499999999999993" hidden="1" customHeight="1">
      <c r="A74" s="430">
        <v>1994</v>
      </c>
      <c r="B74" s="414">
        <v>115.85580453221928</v>
      </c>
      <c r="C74" s="414">
        <v>118.89655511086012</v>
      </c>
      <c r="D74" s="414">
        <v>113.81195888815756</v>
      </c>
      <c r="E74" s="414">
        <v>103.42647616639272</v>
      </c>
      <c r="F74" s="414">
        <v>106.13342898134863</v>
      </c>
      <c r="G74" s="414">
        <v>101.6081147946561</v>
      </c>
      <c r="H74" s="414">
        <v>114.67268820976018</v>
      </c>
      <c r="I74" s="414">
        <v>112.6503006012024</v>
      </c>
      <c r="J74" s="414">
        <v>112.17038290974803</v>
      </c>
      <c r="K74" s="414">
        <v>110.18754492583153</v>
      </c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  <c r="AW74" s="25"/>
    </row>
    <row r="75" spans="1:49" ht="15" customHeight="1">
      <c r="A75" s="430">
        <v>1995</v>
      </c>
      <c r="B75" s="414">
        <v>120.14558804912015</v>
      </c>
      <c r="C75" s="414">
        <v>122.77850074888894</v>
      </c>
      <c r="D75" s="414">
        <v>117.68011746240697</v>
      </c>
      <c r="E75" s="414">
        <v>105.18396763181185</v>
      </c>
      <c r="F75" s="414">
        <v>107.48445719751317</v>
      </c>
      <c r="G75" s="414">
        <v>103.03067788223652</v>
      </c>
      <c r="H75" s="414">
        <v>118.65172973209978</v>
      </c>
      <c r="I75" s="414">
        <v>116.21743486973948</v>
      </c>
      <c r="J75" s="414">
        <v>116.51721084055828</v>
      </c>
      <c r="K75" s="414">
        <v>114.12141410181009</v>
      </c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  <c r="AW75" s="25"/>
    </row>
    <row r="76" spans="1:49" ht="9.9499999999999993" customHeight="1">
      <c r="A76" s="430">
        <v>1996</v>
      </c>
      <c r="B76" s="414">
        <v>121.83251044436005</v>
      </c>
      <c r="C76" s="414">
        <v>124.46779777543154</v>
      </c>
      <c r="D76" s="414">
        <v>118.99144347121664</v>
      </c>
      <c r="E76" s="414">
        <v>106.00581615880643</v>
      </c>
      <c r="F76" s="414">
        <v>108.29746532759445</v>
      </c>
      <c r="G76" s="414">
        <v>103.53785254824344</v>
      </c>
      <c r="H76" s="414">
        <v>120.43520473037728</v>
      </c>
      <c r="I76" s="414">
        <v>117.62525050100201</v>
      </c>
      <c r="J76" s="414">
        <v>118.07620286340806</v>
      </c>
      <c r="K76" s="414">
        <v>115.31725805397635</v>
      </c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  <c r="AW76" s="25"/>
    </row>
    <row r="77" spans="1:49" ht="9.9499999999999993" customHeight="1">
      <c r="A77" s="430">
        <v>1997</v>
      </c>
      <c r="B77" s="414">
        <v>124.36067856690723</v>
      </c>
      <c r="C77" s="414">
        <v>127.12451199449997</v>
      </c>
      <c r="D77" s="414">
        <v>121.22930484532428</v>
      </c>
      <c r="E77" s="414">
        <v>107.94032115311671</v>
      </c>
      <c r="F77" s="414">
        <v>110.3299856527977</v>
      </c>
      <c r="G77" s="414">
        <v>105.22018802572984</v>
      </c>
      <c r="H77" s="414">
        <v>122.68595481337184</v>
      </c>
      <c r="I77" s="414">
        <v>119.59418837675351</v>
      </c>
      <c r="J77" s="414">
        <v>119.90700950003101</v>
      </c>
      <c r="K77" s="414">
        <v>116.88557799124355</v>
      </c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  <c r="AW77" s="25"/>
    </row>
    <row r="78" spans="1:49" ht="9.9499999999999993" customHeight="1">
      <c r="A78" s="430">
        <v>1998</v>
      </c>
      <c r="B78" s="414">
        <v>127.56361564755035</v>
      </c>
      <c r="C78" s="414">
        <v>128.83590738330838</v>
      </c>
      <c r="D78" s="414">
        <v>124.38863854994683</v>
      </c>
      <c r="E78" s="414">
        <v>110.06448349981032</v>
      </c>
      <c r="F78" s="414">
        <v>111.15494978479197</v>
      </c>
      <c r="G78" s="414">
        <v>107.32310737258783</v>
      </c>
      <c r="H78" s="414">
        <v>125.37153380227876</v>
      </c>
      <c r="I78" s="414">
        <v>122.2444889779559</v>
      </c>
      <c r="J78" s="414">
        <v>122.27392899976795</v>
      </c>
      <c r="K78" s="414">
        <v>119.22498856433378</v>
      </c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  <c r="AW78" s="25"/>
    </row>
    <row r="79" spans="1:49" ht="9.9499999999999993" customHeight="1">
      <c r="A79" s="430">
        <v>1999</v>
      </c>
      <c r="B79" s="414">
        <v>130.51082415495631</v>
      </c>
      <c r="C79" s="414">
        <v>129.70510963243058</v>
      </c>
      <c r="D79" s="414">
        <v>127.16824464584072</v>
      </c>
      <c r="E79" s="414">
        <v>112.2518649639651</v>
      </c>
      <c r="F79" s="414">
        <v>111.56145384983263</v>
      </c>
      <c r="G79" s="414">
        <v>109.38891637803067</v>
      </c>
      <c r="H79" s="414">
        <v>128.05673696672076</v>
      </c>
      <c r="I79" s="414">
        <v>124.77454909819639</v>
      </c>
      <c r="J79" s="414">
        <v>123.86690806179104</v>
      </c>
      <c r="K79" s="414">
        <v>120.6952885055218</v>
      </c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  <c r="AW79" s="25"/>
    </row>
    <row r="80" spans="1:49" ht="15" customHeight="1">
      <c r="A80" s="430">
        <v>2000</v>
      </c>
      <c r="B80" s="414">
        <v>133.78275731105202</v>
      </c>
      <c r="C80" s="414">
        <v>130.00466520981166</v>
      </c>
      <c r="D80" s="414">
        <v>130.19593944610398</v>
      </c>
      <c r="E80" s="414">
        <v>115.60247818940448</v>
      </c>
      <c r="F80" s="414">
        <v>112.33859397417503</v>
      </c>
      <c r="G80" s="414">
        <v>112.50618505690252</v>
      </c>
      <c r="H80" s="414">
        <v>131.47893190687068</v>
      </c>
      <c r="I80" s="414">
        <v>127.9559118236473</v>
      </c>
      <c r="J80" s="414">
        <v>126.69232579191434</v>
      </c>
      <c r="K80" s="414">
        <v>123.29608573482325</v>
      </c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  <c r="AW80" s="25"/>
    </row>
    <row r="81" spans="1:49" ht="9.9499999999999993" customHeight="1">
      <c r="A81" s="430">
        <v>2001</v>
      </c>
      <c r="B81" s="414">
        <v>137.7902266109634</v>
      </c>
      <c r="C81" s="414">
        <v>134.26228300635944</v>
      </c>
      <c r="D81" s="414">
        <v>133.85145055946535</v>
      </c>
      <c r="E81" s="414">
        <v>117.56227083069921</v>
      </c>
      <c r="F81" s="414">
        <v>114.55045432807269</v>
      </c>
      <c r="G81" s="414">
        <v>114.20089064819395</v>
      </c>
      <c r="H81" s="414">
        <v>135.17021716390329</v>
      </c>
      <c r="I81" s="414">
        <v>131.30260521042084</v>
      </c>
      <c r="J81" s="414">
        <v>130.11701018630779</v>
      </c>
      <c r="K81" s="414">
        <v>126.39351761092597</v>
      </c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  <c r="AW81" s="25"/>
    </row>
    <row r="82" spans="1:49" ht="9.9499999999999993" customHeight="1">
      <c r="A82" s="430">
        <v>2002</v>
      </c>
      <c r="B82" s="414">
        <v>139.65565261425499</v>
      </c>
      <c r="C82" s="414">
        <v>136.69555822918457</v>
      </c>
      <c r="D82" s="414">
        <v>135.43111741177663</v>
      </c>
      <c r="E82" s="414">
        <v>117.5749146541914</v>
      </c>
      <c r="F82" s="414">
        <v>115.07651841224293</v>
      </c>
      <c r="G82" s="414">
        <v>114.01533894111826</v>
      </c>
      <c r="H82" s="414">
        <v>136.56314790571818</v>
      </c>
      <c r="I82" s="414">
        <v>132.42985971943887</v>
      </c>
      <c r="J82" s="414">
        <v>131.00075490442777</v>
      </c>
      <c r="K82" s="414">
        <v>127.0339149186434</v>
      </c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  <c r="AW82" s="25"/>
    </row>
    <row r="83" spans="1:49" ht="9.9499999999999993" customHeight="1">
      <c r="A83" s="430">
        <v>2003</v>
      </c>
      <c r="B83" s="414">
        <v>140.33738447904801</v>
      </c>
      <c r="C83" s="414">
        <v>138.8685638519901</v>
      </c>
      <c r="D83" s="414">
        <v>136.0285555161764</v>
      </c>
      <c r="E83" s="414">
        <v>116.72777848021241</v>
      </c>
      <c r="F83" s="414">
        <v>115.50693448110951</v>
      </c>
      <c r="G83" s="414">
        <v>113.14943097476495</v>
      </c>
      <c r="H83" s="414">
        <v>137.70790922586426</v>
      </c>
      <c r="I83" s="414">
        <v>133.47695390781561</v>
      </c>
      <c r="J83" s="414">
        <v>131.58694963055433</v>
      </c>
      <c r="K83" s="414">
        <v>127.54361889825525</v>
      </c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  <c r="AW83" s="25"/>
    </row>
    <row r="84" spans="1:49" ht="9.9499999999999993" customHeight="1">
      <c r="A84" s="430">
        <v>2004</v>
      </c>
      <c r="B84" s="414">
        <v>143.5358906190657</v>
      </c>
      <c r="C84" s="414">
        <v>141.54001031256905</v>
      </c>
      <c r="D84" s="414">
        <v>139.15751101210066</v>
      </c>
      <c r="E84" s="414">
        <v>118.10595524086483</v>
      </c>
      <c r="F84" s="414">
        <v>116.45145863223338</v>
      </c>
      <c r="G84" s="414">
        <v>114.51014349332011</v>
      </c>
      <c r="H84" s="414">
        <v>143.10844414935264</v>
      </c>
      <c r="I84" s="414">
        <v>138.74248496993988</v>
      </c>
      <c r="J84" s="414">
        <v>138.07038585093412</v>
      </c>
      <c r="K84" s="414">
        <v>133.85610664575574</v>
      </c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  <c r="AW84" s="25"/>
    </row>
    <row r="85" spans="1:49" ht="15" customHeight="1">
      <c r="A85" s="430">
        <v>2005</v>
      </c>
      <c r="B85" s="414">
        <v>145.45005696923664</v>
      </c>
      <c r="C85" s="414">
        <v>143.46747857686546</v>
      </c>
      <c r="D85" s="414">
        <v>141.08146422965925</v>
      </c>
      <c r="E85" s="414">
        <v>118.9404475913516</v>
      </c>
      <c r="F85" s="414">
        <v>117.31229076996652</v>
      </c>
      <c r="G85" s="414">
        <v>115.37605145967342</v>
      </c>
      <c r="H85" s="414">
        <v>145.36451841226693</v>
      </c>
      <c r="I85" s="414">
        <v>140.99198396793585</v>
      </c>
      <c r="J85" s="414">
        <v>140.15593188213029</v>
      </c>
      <c r="K85" s="414">
        <v>135.94066522904004</v>
      </c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  <c r="AW85" s="25"/>
    </row>
    <row r="86" spans="1:49" ht="9.9499999999999993" customHeight="1">
      <c r="A86" s="430">
        <v>2006</v>
      </c>
      <c r="B86" s="414">
        <v>151.297632611723</v>
      </c>
      <c r="C86" s="414">
        <v>148.07130404891103</v>
      </c>
      <c r="D86" s="414">
        <v>146.92420636929774</v>
      </c>
      <c r="E86" s="414">
        <v>123.3531419901378</v>
      </c>
      <c r="F86" s="414">
        <v>120.71975131516022</v>
      </c>
      <c r="G86" s="414">
        <v>119.79218208807521</v>
      </c>
      <c r="H86" s="414">
        <v>152.52986238560842</v>
      </c>
      <c r="I86" s="414">
        <v>148.12124248496994</v>
      </c>
      <c r="J86" s="414">
        <v>147.9633103376155</v>
      </c>
      <c r="K86" s="414">
        <v>143.68424491929687</v>
      </c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  <c r="AW86" s="25"/>
    </row>
    <row r="87" spans="1:49" ht="9.9499999999999993" customHeight="1">
      <c r="A87" s="430">
        <v>2007</v>
      </c>
      <c r="B87" s="414">
        <v>158.88783390302572</v>
      </c>
      <c r="C87" s="414">
        <v>152.83963955115772</v>
      </c>
      <c r="D87" s="414">
        <v>154.48838033517291</v>
      </c>
      <c r="E87" s="414">
        <v>127.38652168415729</v>
      </c>
      <c r="F87" s="414">
        <v>122.52510760401722</v>
      </c>
      <c r="G87" s="414">
        <v>123.86194952993566</v>
      </c>
      <c r="H87" s="414">
        <v>159.84234163696613</v>
      </c>
      <c r="I87" s="414">
        <v>155.41583166332663</v>
      </c>
      <c r="J87" s="414">
        <v>153.89061728959899</v>
      </c>
      <c r="K87" s="414">
        <v>149.62425668169641</v>
      </c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  <c r="AW87" s="25"/>
    </row>
    <row r="88" spans="1:49" ht="9.9499999999999993" customHeight="1">
      <c r="A88" s="430">
        <v>2008</v>
      </c>
      <c r="B88" s="414">
        <v>161.92049626535001</v>
      </c>
      <c r="C88" s="414">
        <v>153.73339553613081</v>
      </c>
      <c r="D88" s="414">
        <v>157.71353349197511</v>
      </c>
      <c r="E88" s="414">
        <v>128.72676697433303</v>
      </c>
      <c r="F88" s="414">
        <v>122.21425155428025</v>
      </c>
      <c r="G88" s="414">
        <v>125.38347352795644</v>
      </c>
      <c r="H88" s="414">
        <v>162.19086871825064</v>
      </c>
      <c r="I88" s="414">
        <v>157.97094188376755</v>
      </c>
      <c r="J88" s="414">
        <v>155.21194513707559</v>
      </c>
      <c r="K88" s="414">
        <v>151.17297261974775</v>
      </c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  <c r="AW88" s="25"/>
    </row>
    <row r="89" spans="1:49" ht="9.9499999999999993" customHeight="1">
      <c r="A89" s="430">
        <v>2009</v>
      </c>
      <c r="B89" s="414">
        <v>155.50449423977719</v>
      </c>
      <c r="C89" s="414">
        <v>147.51147887151029</v>
      </c>
      <c r="D89" s="414">
        <v>151.91635866538402</v>
      </c>
      <c r="E89" s="414">
        <v>121.46921228979642</v>
      </c>
      <c r="F89" s="414">
        <v>115.21999043519848</v>
      </c>
      <c r="G89" s="414">
        <v>118.67887184562098</v>
      </c>
      <c r="H89" s="414">
        <v>157.58125638118622</v>
      </c>
      <c r="I89" s="414">
        <v>153.9428857715431</v>
      </c>
      <c r="J89" s="414">
        <v>148.82769224736029</v>
      </c>
      <c r="K89" s="414">
        <v>145.38979285107496</v>
      </c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  <c r="AW89" s="25"/>
    </row>
    <row r="90" spans="1:49" ht="15" customHeight="1">
      <c r="A90" s="430">
        <v>2010</v>
      </c>
      <c r="B90" s="414">
        <v>163.07254082795293</v>
      </c>
      <c r="C90" s="414">
        <v>154.20728263805339</v>
      </c>
      <c r="D90" s="414">
        <v>159.54128904865576</v>
      </c>
      <c r="E90" s="414">
        <v>126.43823492224048</v>
      </c>
      <c r="F90" s="414">
        <v>119.56001912960306</v>
      </c>
      <c r="G90" s="414">
        <v>123.70113805047005</v>
      </c>
      <c r="H90" s="414">
        <v>164.76138278348128</v>
      </c>
      <c r="I90" s="414">
        <v>161.18737474949901</v>
      </c>
      <c r="J90" s="414">
        <v>157.10598727446822</v>
      </c>
      <c r="K90" s="414">
        <v>153.70188851859112</v>
      </c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  <c r="AW90" s="25"/>
    </row>
    <row r="91" spans="1:49" ht="9.9499999999999993" customHeight="1">
      <c r="A91" s="430">
        <v>2011</v>
      </c>
      <c r="B91" s="414">
        <v>170.85074060007599</v>
      </c>
      <c r="C91" s="414">
        <v>159.42495150637171</v>
      </c>
      <c r="D91" s="414">
        <v>167.1054630145309</v>
      </c>
      <c r="E91" s="414">
        <v>130.97736755594892</v>
      </c>
      <c r="F91" s="414">
        <v>122.21425155428025</v>
      </c>
      <c r="G91" s="414">
        <v>128.1048985650668</v>
      </c>
      <c r="H91" s="414">
        <v>173.41467845085157</v>
      </c>
      <c r="I91" s="414">
        <v>169.60921843687376</v>
      </c>
      <c r="J91" s="414">
        <v>165.63240402746413</v>
      </c>
      <c r="K91" s="414">
        <v>161.99438018689145</v>
      </c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  <c r="AW91" s="25"/>
    </row>
    <row r="92" spans="1:49" ht="9.9499999999999993" customHeight="1">
      <c r="A92" s="430">
        <v>2012</v>
      </c>
      <c r="B92" s="414">
        <v>174.06633751107736</v>
      </c>
      <c r="C92" s="414">
        <v>160.63545068382155</v>
      </c>
      <c r="D92" s="414">
        <v>169.96101463217053</v>
      </c>
      <c r="E92" s="414">
        <v>131.47047667214565</v>
      </c>
      <c r="F92" s="414">
        <v>121.31755141080822</v>
      </c>
      <c r="G92" s="414">
        <v>128.36467095497278</v>
      </c>
      <c r="H92" s="414">
        <v>176.77580191545204</v>
      </c>
      <c r="I92" s="414">
        <v>172.6052104208417</v>
      </c>
      <c r="J92" s="414">
        <v>167.92113699717967</v>
      </c>
      <c r="K92" s="414">
        <v>163.96131477488075</v>
      </c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  <c r="AW92" s="25"/>
    </row>
    <row r="93" spans="1:49" ht="9.9499999999999993" customHeight="1">
      <c r="A93" s="430">
        <v>2013</v>
      </c>
      <c r="B93" s="414">
        <v>177.83770097480692</v>
      </c>
      <c r="C93" s="414">
        <v>163.15466398212487</v>
      </c>
      <c r="D93" s="414">
        <v>173.25198724115234</v>
      </c>
      <c r="E93" s="414">
        <v>131.60955873056014</v>
      </c>
      <c r="F93" s="414">
        <v>120.74366331898612</v>
      </c>
      <c r="G93" s="414">
        <v>128.21622958931223</v>
      </c>
      <c r="H93" s="414">
        <v>180.51237402050748</v>
      </c>
      <c r="I93" s="414">
        <v>175.85671342685373</v>
      </c>
      <c r="J93" s="414">
        <v>171.56420445818446</v>
      </c>
      <c r="K93" s="414">
        <v>167.13716264784685</v>
      </c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  <c r="AV93" s="25"/>
      <c r="AW93" s="25"/>
    </row>
    <row r="94" spans="1:49" ht="9.9499999999999993" customHeight="1">
      <c r="A94" s="430">
        <v>2014</v>
      </c>
      <c r="B94" s="414">
        <v>183.80744398025067</v>
      </c>
      <c r="C94" s="414">
        <v>167.21830726545045</v>
      </c>
      <c r="D94" s="414">
        <v>178.45678699812669</v>
      </c>
      <c r="E94" s="414">
        <v>133.72107725376154</v>
      </c>
      <c r="F94" s="414">
        <v>121.65231946437112</v>
      </c>
      <c r="G94" s="414">
        <v>129.82434438396834</v>
      </c>
      <c r="H94" s="414">
        <v>186.77398543053826</v>
      </c>
      <c r="I94" s="414">
        <v>181.33266533066131</v>
      </c>
      <c r="J94" s="414">
        <v>178.22304974852855</v>
      </c>
      <c r="K94" s="414">
        <v>173.03143174540941</v>
      </c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  <c r="AW94" s="25"/>
    </row>
    <row r="95" spans="1:49" ht="15" hidden="1" customHeight="1">
      <c r="A95" s="430">
        <v>2015</v>
      </c>
      <c r="B95" s="414"/>
      <c r="C95" s="414"/>
      <c r="D95" s="414"/>
      <c r="E95" s="414"/>
      <c r="F95" s="414"/>
      <c r="G95" s="414"/>
      <c r="H95" s="414"/>
      <c r="I95" s="414"/>
      <c r="J95" s="414"/>
      <c r="K95" s="414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  <c r="AW95" s="25"/>
    </row>
    <row r="96" spans="1:49" ht="9.9499999999999993" hidden="1" customHeight="1">
      <c r="A96" s="430">
        <v>2016</v>
      </c>
      <c r="B96" s="414"/>
      <c r="C96" s="414"/>
      <c r="D96" s="414"/>
      <c r="E96" s="414"/>
      <c r="F96" s="414"/>
      <c r="G96" s="414"/>
      <c r="H96" s="414"/>
      <c r="I96" s="414"/>
      <c r="J96" s="414"/>
      <c r="K96" s="414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  <c r="AW96" s="25"/>
    </row>
    <row r="97" spans="1:49" ht="9.9499999999999993" hidden="1" customHeight="1">
      <c r="A97" s="430">
        <v>2017</v>
      </c>
      <c r="B97" s="414"/>
      <c r="C97" s="414"/>
      <c r="D97" s="414"/>
      <c r="E97" s="414"/>
      <c r="F97" s="414"/>
      <c r="G97" s="414"/>
      <c r="H97" s="414"/>
      <c r="I97" s="414"/>
      <c r="J97" s="414"/>
      <c r="K97" s="414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  <c r="AW97" s="25"/>
    </row>
    <row r="98" spans="1:49" ht="9.9499999999999993" hidden="1" customHeight="1">
      <c r="A98" s="430">
        <v>2018</v>
      </c>
      <c r="B98" s="414"/>
      <c r="C98" s="414"/>
      <c r="D98" s="414"/>
      <c r="E98" s="414"/>
      <c r="F98" s="414"/>
      <c r="G98" s="414"/>
      <c r="H98" s="414"/>
      <c r="I98" s="414"/>
      <c r="J98" s="414"/>
      <c r="K98" s="414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  <c r="AW98" s="25"/>
    </row>
    <row r="99" spans="1:49" ht="9.9499999999999993" hidden="1" customHeight="1">
      <c r="A99" s="430">
        <v>2019</v>
      </c>
      <c r="B99" s="414"/>
      <c r="C99" s="414"/>
      <c r="D99" s="414"/>
      <c r="E99" s="414"/>
      <c r="F99" s="414"/>
      <c r="G99" s="414"/>
      <c r="H99" s="414"/>
      <c r="I99" s="414"/>
      <c r="J99" s="414"/>
      <c r="K99" s="414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  <c r="AW99" s="25"/>
    </row>
    <row r="100" spans="1:49" ht="12" customHeight="1">
      <c r="A100" s="436"/>
      <c r="B100" s="414"/>
      <c r="C100" s="414"/>
      <c r="D100" s="414"/>
      <c r="E100" s="414"/>
      <c r="F100" s="414"/>
      <c r="G100" s="414"/>
      <c r="H100" s="414"/>
      <c r="I100" s="414"/>
      <c r="J100" s="414"/>
      <c r="K100" s="414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5"/>
      <c r="AI100" s="25"/>
      <c r="AJ100" s="25"/>
      <c r="AK100" s="25"/>
      <c r="AL100" s="25"/>
      <c r="AM100" s="25"/>
      <c r="AN100" s="25"/>
      <c r="AO100" s="25"/>
      <c r="AP100" s="25"/>
      <c r="AQ100" s="25"/>
      <c r="AR100" s="25"/>
      <c r="AS100" s="25"/>
      <c r="AT100" s="25"/>
      <c r="AU100" s="25"/>
      <c r="AV100" s="25"/>
      <c r="AW100" s="25"/>
    </row>
    <row r="101" spans="1:49">
      <c r="A101" s="467" t="s">
        <v>1425</v>
      </c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5"/>
      <c r="AI101" s="25"/>
      <c r="AJ101" s="25"/>
      <c r="AK101" s="25"/>
      <c r="AL101" s="25"/>
      <c r="AM101" s="25"/>
      <c r="AN101" s="25"/>
      <c r="AO101" s="25"/>
      <c r="AP101" s="25"/>
      <c r="AQ101" s="25"/>
      <c r="AR101" s="25"/>
      <c r="AS101" s="25"/>
      <c r="AT101" s="25"/>
      <c r="AU101" s="25"/>
      <c r="AV101" s="25"/>
      <c r="AW101" s="25"/>
    </row>
    <row r="102" spans="1:49" ht="11.1" customHeight="1">
      <c r="A102" s="468" t="s">
        <v>1426</v>
      </c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  <c r="AW102" s="25"/>
    </row>
    <row r="103" spans="1:49" ht="11.1" customHeight="1">
      <c r="A103" s="469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25"/>
      <c r="AU103" s="25"/>
      <c r="AV103" s="25"/>
      <c r="AW103" s="25"/>
    </row>
    <row r="104" spans="1:49"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5"/>
      <c r="AI104" s="25"/>
      <c r="AJ104" s="25"/>
      <c r="AK104" s="25"/>
      <c r="AL104" s="25"/>
      <c r="AM104" s="25"/>
      <c r="AN104" s="25"/>
      <c r="AO104" s="25"/>
      <c r="AP104" s="25"/>
      <c r="AQ104" s="25"/>
      <c r="AR104" s="25"/>
      <c r="AS104" s="25"/>
      <c r="AT104" s="25"/>
      <c r="AU104" s="25"/>
      <c r="AV104" s="25"/>
      <c r="AW104" s="25"/>
    </row>
    <row r="105" spans="1:49"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  <c r="AJ105" s="25"/>
      <c r="AK105" s="25"/>
      <c r="AL105" s="25"/>
      <c r="AM105" s="25"/>
      <c r="AN105" s="25"/>
      <c r="AO105" s="25"/>
      <c r="AP105" s="25"/>
      <c r="AQ105" s="25"/>
      <c r="AR105" s="25"/>
      <c r="AS105" s="25"/>
      <c r="AT105" s="25"/>
      <c r="AU105" s="25"/>
      <c r="AV105" s="25"/>
      <c r="AW105" s="25"/>
    </row>
    <row r="106" spans="1:49"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  <c r="AJ106" s="25"/>
      <c r="AK106" s="25"/>
      <c r="AL106" s="25"/>
      <c r="AM106" s="25"/>
      <c r="AN106" s="25"/>
      <c r="AO106" s="25"/>
      <c r="AP106" s="25"/>
      <c r="AQ106" s="25"/>
      <c r="AR106" s="25"/>
      <c r="AS106" s="25"/>
      <c r="AT106" s="25"/>
      <c r="AU106" s="25"/>
      <c r="AV106" s="25"/>
      <c r="AW106" s="25"/>
    </row>
    <row r="107" spans="1:49">
      <c r="A107" s="470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</row>
    <row r="108" spans="1:49">
      <c r="A108" s="77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</row>
    <row r="109" spans="1:49"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</row>
    <row r="110" spans="1:49"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</row>
    <row r="111" spans="1:49"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</row>
    <row r="112" spans="1:49"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</row>
    <row r="113" spans="11:49"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/>
    </row>
    <row r="114" spans="11:49"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</row>
    <row r="115" spans="11:49"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</row>
    <row r="116" spans="11:49"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</row>
    <row r="117" spans="11:49"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K117" s="25"/>
      <c r="AL117" s="25"/>
      <c r="AM117" s="25"/>
      <c r="AN117" s="25"/>
      <c r="AO117" s="25"/>
      <c r="AP117" s="25"/>
      <c r="AQ117" s="25"/>
      <c r="AR117" s="25"/>
      <c r="AS117" s="25"/>
      <c r="AT117" s="25"/>
      <c r="AU117" s="25"/>
      <c r="AV117" s="25"/>
      <c r="AW117" s="25"/>
    </row>
    <row r="118" spans="11:49"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5"/>
      <c r="AI118" s="25"/>
      <c r="AJ118" s="25"/>
      <c r="AK118" s="25"/>
      <c r="AL118" s="25"/>
      <c r="AM118" s="25"/>
      <c r="AN118" s="25"/>
      <c r="AO118" s="25"/>
      <c r="AP118" s="25"/>
      <c r="AQ118" s="25"/>
      <c r="AR118" s="25"/>
      <c r="AS118" s="25"/>
      <c r="AT118" s="25"/>
      <c r="AU118" s="25"/>
      <c r="AV118" s="25"/>
      <c r="AW118" s="25"/>
    </row>
    <row r="119" spans="11:49"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  <c r="AJ119" s="25"/>
      <c r="AK119" s="25"/>
      <c r="AL119" s="25"/>
      <c r="AM119" s="25"/>
      <c r="AN119" s="25"/>
      <c r="AO119" s="25"/>
      <c r="AP119" s="25"/>
      <c r="AQ119" s="25"/>
      <c r="AR119" s="25"/>
      <c r="AS119" s="25"/>
      <c r="AT119" s="25"/>
      <c r="AU119" s="25"/>
      <c r="AV119" s="25"/>
      <c r="AW119" s="25"/>
    </row>
    <row r="120" spans="11:49"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  <c r="AJ120" s="25"/>
      <c r="AK120" s="25"/>
      <c r="AL120" s="25"/>
      <c r="AM120" s="25"/>
      <c r="AN120" s="25"/>
      <c r="AO120" s="25"/>
      <c r="AP120" s="25"/>
      <c r="AQ120" s="25"/>
      <c r="AR120" s="25"/>
      <c r="AS120" s="25"/>
      <c r="AT120" s="25"/>
      <c r="AU120" s="25"/>
      <c r="AV120" s="25"/>
      <c r="AW120" s="25"/>
    </row>
    <row r="121" spans="11:49"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  <c r="AJ121" s="25"/>
      <c r="AK121" s="25"/>
      <c r="AL121" s="25"/>
      <c r="AM121" s="25"/>
      <c r="AN121" s="25"/>
      <c r="AO121" s="25"/>
      <c r="AP121" s="25"/>
      <c r="AQ121" s="25"/>
      <c r="AR121" s="25"/>
      <c r="AS121" s="25"/>
      <c r="AT121" s="25"/>
      <c r="AU121" s="25"/>
      <c r="AV121" s="25"/>
      <c r="AW121" s="25"/>
    </row>
    <row r="122" spans="11:49"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25"/>
      <c r="AK122" s="25"/>
      <c r="AL122" s="25"/>
      <c r="AM122" s="25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/>
    </row>
    <row r="123" spans="11:49"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  <c r="AJ123" s="25"/>
      <c r="AK123" s="25"/>
      <c r="AL123" s="25"/>
      <c r="AM123" s="25"/>
      <c r="AN123" s="25"/>
      <c r="AO123" s="25"/>
      <c r="AP123" s="25"/>
      <c r="AQ123" s="25"/>
      <c r="AR123" s="25"/>
      <c r="AS123" s="25"/>
      <c r="AT123" s="25"/>
      <c r="AU123" s="25"/>
      <c r="AV123" s="25"/>
      <c r="AW123" s="25"/>
    </row>
    <row r="124" spans="11:49"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  <c r="AN124" s="25"/>
      <c r="AO124" s="25"/>
      <c r="AP124" s="25"/>
      <c r="AQ124" s="25"/>
      <c r="AR124" s="25"/>
      <c r="AS124" s="25"/>
      <c r="AT124" s="25"/>
      <c r="AU124" s="25"/>
      <c r="AV124" s="25"/>
      <c r="AW124" s="25"/>
    </row>
    <row r="125" spans="11:49"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  <c r="AN125" s="25"/>
      <c r="AO125" s="25"/>
      <c r="AP125" s="25"/>
      <c r="AQ125" s="25"/>
      <c r="AR125" s="25"/>
      <c r="AS125" s="25"/>
      <c r="AT125" s="25"/>
      <c r="AU125" s="25"/>
      <c r="AV125" s="25"/>
      <c r="AW125" s="25"/>
    </row>
    <row r="126" spans="11:49"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J126" s="25"/>
      <c r="AK126" s="25"/>
      <c r="AL126" s="25"/>
      <c r="AM126" s="25"/>
      <c r="AN126" s="25"/>
      <c r="AO126" s="25"/>
      <c r="AP126" s="25"/>
      <c r="AQ126" s="25"/>
      <c r="AR126" s="25"/>
      <c r="AS126" s="25"/>
      <c r="AT126" s="25"/>
      <c r="AU126" s="25"/>
      <c r="AV126" s="25"/>
      <c r="AW126" s="25"/>
    </row>
    <row r="127" spans="11:49"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/>
    </row>
    <row r="128" spans="11:49"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J128" s="25"/>
      <c r="AK128" s="25"/>
      <c r="AL128" s="25"/>
      <c r="AM128" s="25"/>
      <c r="AN128" s="25"/>
      <c r="AO128" s="25"/>
      <c r="AP128" s="25"/>
      <c r="AQ128" s="25"/>
      <c r="AR128" s="25"/>
      <c r="AS128" s="25"/>
      <c r="AT128" s="25"/>
      <c r="AU128" s="25"/>
      <c r="AV128" s="25"/>
      <c r="AW128" s="25"/>
    </row>
    <row r="129" spans="11:49"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  <c r="AJ129" s="25"/>
      <c r="AK129" s="25"/>
      <c r="AL129" s="25"/>
      <c r="AM129" s="25"/>
      <c r="AN129" s="25"/>
      <c r="AO129" s="25"/>
      <c r="AP129" s="25"/>
      <c r="AQ129" s="25"/>
      <c r="AR129" s="25"/>
      <c r="AS129" s="25"/>
      <c r="AT129" s="25"/>
      <c r="AU129" s="25"/>
      <c r="AV129" s="25"/>
      <c r="AW129" s="25"/>
    </row>
    <row r="130" spans="11:49"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  <c r="AJ130" s="25"/>
      <c r="AK130" s="25"/>
      <c r="AL130" s="25"/>
      <c r="AM130" s="25"/>
      <c r="AN130" s="25"/>
      <c r="AO130" s="25"/>
      <c r="AP130" s="25"/>
      <c r="AQ130" s="25"/>
      <c r="AR130" s="25"/>
      <c r="AS130" s="25"/>
      <c r="AT130" s="25"/>
      <c r="AU130" s="25"/>
      <c r="AV130" s="25"/>
      <c r="AW130" s="25"/>
    </row>
    <row r="131" spans="11:49"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25"/>
      <c r="AK131" s="25"/>
      <c r="AL131" s="25"/>
      <c r="AM131" s="25"/>
      <c r="AN131" s="25"/>
      <c r="AO131" s="25"/>
      <c r="AP131" s="25"/>
      <c r="AQ131" s="25"/>
      <c r="AR131" s="25"/>
      <c r="AS131" s="25"/>
      <c r="AT131" s="25"/>
      <c r="AU131" s="25"/>
      <c r="AV131" s="25"/>
      <c r="AW131" s="25"/>
    </row>
    <row r="132" spans="11:49"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  <c r="AJ132" s="25"/>
      <c r="AK132" s="25"/>
      <c r="AL132" s="25"/>
      <c r="AM132" s="25"/>
      <c r="AN132" s="25"/>
      <c r="AO132" s="25"/>
      <c r="AP132" s="25"/>
      <c r="AQ132" s="25"/>
      <c r="AR132" s="25"/>
      <c r="AS132" s="25"/>
      <c r="AT132" s="25"/>
      <c r="AU132" s="25"/>
      <c r="AV132" s="25"/>
      <c r="AW132" s="25"/>
    </row>
    <row r="133" spans="11:49"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  <c r="AJ133" s="25"/>
      <c r="AK133" s="25"/>
      <c r="AL133" s="25"/>
      <c r="AM133" s="25"/>
      <c r="AN133" s="25"/>
      <c r="AO133" s="25"/>
      <c r="AP133" s="25"/>
      <c r="AQ133" s="25"/>
      <c r="AR133" s="25"/>
      <c r="AS133" s="25"/>
      <c r="AT133" s="25"/>
      <c r="AU133" s="25"/>
      <c r="AV133" s="25"/>
      <c r="AW133" s="25"/>
    </row>
    <row r="134" spans="11:49"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  <c r="AJ134" s="25"/>
      <c r="AK134" s="25"/>
      <c r="AL134" s="25"/>
      <c r="AM134" s="25"/>
      <c r="AN134" s="25"/>
      <c r="AO134" s="25"/>
      <c r="AP134" s="25"/>
      <c r="AQ134" s="25"/>
      <c r="AR134" s="25"/>
      <c r="AS134" s="25"/>
      <c r="AT134" s="25"/>
      <c r="AU134" s="25"/>
      <c r="AV134" s="25"/>
      <c r="AW134" s="25"/>
    </row>
    <row r="135" spans="11:49"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/>
    </row>
    <row r="136" spans="11:49"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  <c r="AJ136" s="25"/>
      <c r="AK136" s="25"/>
      <c r="AL136" s="25"/>
      <c r="AM136" s="25"/>
      <c r="AN136" s="25"/>
      <c r="AO136" s="25"/>
      <c r="AP136" s="25"/>
      <c r="AQ136" s="25"/>
      <c r="AR136" s="25"/>
      <c r="AS136" s="25"/>
      <c r="AT136" s="25"/>
      <c r="AU136" s="25"/>
      <c r="AV136" s="25"/>
      <c r="AW136" s="25"/>
    </row>
    <row r="137" spans="11:49"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25"/>
      <c r="AK137" s="25"/>
      <c r="AL137" s="25"/>
      <c r="AM137" s="25"/>
      <c r="AN137" s="25"/>
      <c r="AO137" s="25"/>
      <c r="AP137" s="25"/>
      <c r="AQ137" s="25"/>
      <c r="AR137" s="25"/>
      <c r="AS137" s="25"/>
      <c r="AT137" s="25"/>
      <c r="AU137" s="25"/>
      <c r="AV137" s="25"/>
      <c r="AW137" s="25"/>
    </row>
    <row r="138" spans="11:49"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J138" s="25"/>
      <c r="AK138" s="25"/>
      <c r="AL138" s="25"/>
      <c r="AM138" s="25"/>
      <c r="AN138" s="25"/>
      <c r="AO138" s="25"/>
      <c r="AP138" s="25"/>
      <c r="AQ138" s="25"/>
      <c r="AR138" s="25"/>
      <c r="AS138" s="25"/>
      <c r="AT138" s="25"/>
      <c r="AU138" s="25"/>
      <c r="AV138" s="25"/>
      <c r="AW138" s="25"/>
    </row>
    <row r="139" spans="11:49"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  <c r="AJ139" s="25"/>
      <c r="AK139" s="25"/>
      <c r="AL139" s="25"/>
      <c r="AM139" s="25"/>
      <c r="AN139" s="25"/>
      <c r="AO139" s="25"/>
      <c r="AP139" s="25"/>
      <c r="AQ139" s="25"/>
      <c r="AR139" s="25"/>
      <c r="AS139" s="25"/>
      <c r="AT139" s="25"/>
      <c r="AU139" s="25"/>
      <c r="AV139" s="25"/>
      <c r="AW139" s="25"/>
    </row>
    <row r="140" spans="11:49"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  <c r="AJ140" s="25"/>
      <c r="AK140" s="25"/>
      <c r="AL140" s="25"/>
      <c r="AM140" s="25"/>
      <c r="AN140" s="25"/>
      <c r="AO140" s="25"/>
      <c r="AP140" s="25"/>
      <c r="AQ140" s="25"/>
      <c r="AR140" s="25"/>
      <c r="AS140" s="25"/>
      <c r="AT140" s="25"/>
      <c r="AU140" s="25"/>
      <c r="AV140" s="25"/>
      <c r="AW140" s="25"/>
    </row>
    <row r="141" spans="11:49"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25"/>
      <c r="AK141" s="25"/>
      <c r="AL141" s="25"/>
      <c r="AM141" s="25"/>
      <c r="AN141" s="25"/>
      <c r="AO141" s="25"/>
      <c r="AP141" s="25"/>
      <c r="AQ141" s="25"/>
      <c r="AR141" s="25"/>
      <c r="AS141" s="25"/>
      <c r="AT141" s="25"/>
      <c r="AU141" s="25"/>
      <c r="AV141" s="25"/>
      <c r="AW141" s="25"/>
    </row>
    <row r="142" spans="11:49"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  <c r="AJ142" s="25"/>
      <c r="AK142" s="25"/>
      <c r="AL142" s="25"/>
      <c r="AM142" s="25"/>
      <c r="AN142" s="25"/>
      <c r="AO142" s="25"/>
      <c r="AP142" s="25"/>
      <c r="AQ142" s="25"/>
      <c r="AR142" s="25"/>
      <c r="AS142" s="25"/>
      <c r="AT142" s="25"/>
      <c r="AU142" s="25"/>
      <c r="AV142" s="25"/>
      <c r="AW142" s="25"/>
    </row>
    <row r="143" spans="11:49"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  <c r="AJ143" s="25"/>
      <c r="AK143" s="25"/>
      <c r="AL143" s="25"/>
      <c r="AM143" s="25"/>
      <c r="AN143" s="25"/>
      <c r="AO143" s="25"/>
      <c r="AP143" s="25"/>
      <c r="AQ143" s="25"/>
      <c r="AR143" s="25"/>
      <c r="AS143" s="25"/>
      <c r="AT143" s="25"/>
      <c r="AU143" s="25"/>
      <c r="AV143" s="25"/>
      <c r="AW143" s="25"/>
    </row>
    <row r="144" spans="11:49"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  <c r="AJ144" s="25"/>
      <c r="AK144" s="25"/>
      <c r="AL144" s="25"/>
      <c r="AM144" s="25"/>
      <c r="AN144" s="25"/>
      <c r="AO144" s="25"/>
      <c r="AP144" s="25"/>
      <c r="AQ144" s="25"/>
      <c r="AR144" s="25"/>
      <c r="AS144" s="25"/>
      <c r="AT144" s="25"/>
      <c r="AU144" s="25"/>
      <c r="AV144" s="25"/>
      <c r="AW144" s="25"/>
    </row>
    <row r="145" spans="11:49"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  <c r="AJ145" s="25"/>
      <c r="AK145" s="25"/>
      <c r="AL145" s="25"/>
      <c r="AM145" s="25"/>
      <c r="AN145" s="25"/>
      <c r="AO145" s="25"/>
      <c r="AP145" s="25"/>
      <c r="AQ145" s="25"/>
      <c r="AR145" s="25"/>
      <c r="AS145" s="25"/>
      <c r="AT145" s="25"/>
      <c r="AU145" s="25"/>
      <c r="AV145" s="25"/>
      <c r="AW145" s="25"/>
    </row>
    <row r="146" spans="11:49"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J146" s="25"/>
      <c r="AK146" s="25"/>
      <c r="AL146" s="25"/>
      <c r="AM146" s="25"/>
      <c r="AN146" s="25"/>
      <c r="AO146" s="25"/>
      <c r="AP146" s="25"/>
      <c r="AQ146" s="25"/>
      <c r="AR146" s="25"/>
      <c r="AS146" s="25"/>
      <c r="AT146" s="25"/>
      <c r="AU146" s="25"/>
      <c r="AV146" s="25"/>
      <c r="AW146" s="25"/>
    </row>
    <row r="147" spans="11:49"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  <c r="AJ147" s="25"/>
      <c r="AK147" s="25"/>
      <c r="AL147" s="25"/>
      <c r="AM147" s="25"/>
      <c r="AN147" s="25"/>
      <c r="AO147" s="25"/>
      <c r="AP147" s="25"/>
      <c r="AQ147" s="25"/>
      <c r="AR147" s="25"/>
      <c r="AS147" s="25"/>
      <c r="AT147" s="25"/>
      <c r="AU147" s="25"/>
      <c r="AV147" s="25"/>
      <c r="AW147" s="25"/>
    </row>
    <row r="148" spans="11:49"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  <c r="AJ148" s="25"/>
      <c r="AK148" s="25"/>
      <c r="AL148" s="25"/>
      <c r="AM148" s="25"/>
      <c r="AN148" s="25"/>
      <c r="AO148" s="25"/>
      <c r="AP148" s="25"/>
      <c r="AQ148" s="25"/>
      <c r="AR148" s="25"/>
      <c r="AS148" s="25"/>
      <c r="AT148" s="25"/>
      <c r="AU148" s="25"/>
      <c r="AV148" s="25"/>
      <c r="AW148" s="25"/>
    </row>
    <row r="149" spans="11:49"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  <c r="AJ149" s="25"/>
      <c r="AK149" s="25"/>
      <c r="AL149" s="25"/>
      <c r="AM149" s="25"/>
      <c r="AN149" s="25"/>
      <c r="AO149" s="25"/>
      <c r="AP149" s="25"/>
      <c r="AQ149" s="25"/>
      <c r="AR149" s="25"/>
      <c r="AS149" s="25"/>
      <c r="AT149" s="25"/>
      <c r="AU149" s="25"/>
      <c r="AV149" s="25"/>
      <c r="AW149" s="25"/>
    </row>
    <row r="150" spans="11:49"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  <c r="AJ150" s="25"/>
      <c r="AK150" s="25"/>
      <c r="AL150" s="25"/>
      <c r="AM150" s="25"/>
      <c r="AN150" s="25"/>
      <c r="AO150" s="25"/>
      <c r="AP150" s="25"/>
      <c r="AQ150" s="25"/>
      <c r="AR150" s="25"/>
      <c r="AS150" s="25"/>
      <c r="AT150" s="25"/>
      <c r="AU150" s="25"/>
      <c r="AV150" s="25"/>
      <c r="AW150" s="25"/>
    </row>
    <row r="151" spans="11:49"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  <c r="AJ151" s="25"/>
      <c r="AK151" s="25"/>
      <c r="AL151" s="25"/>
      <c r="AM151" s="25"/>
      <c r="AN151" s="25"/>
      <c r="AO151" s="25"/>
      <c r="AP151" s="25"/>
      <c r="AQ151" s="25"/>
      <c r="AR151" s="25"/>
      <c r="AS151" s="25"/>
      <c r="AT151" s="25"/>
      <c r="AU151" s="25"/>
      <c r="AV151" s="25"/>
      <c r="AW151" s="25"/>
    </row>
    <row r="152" spans="11:49"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  <c r="AJ152" s="25"/>
      <c r="AK152" s="25"/>
      <c r="AL152" s="25"/>
      <c r="AM152" s="25"/>
      <c r="AN152" s="25"/>
      <c r="AO152" s="25"/>
      <c r="AP152" s="25"/>
      <c r="AQ152" s="25"/>
      <c r="AR152" s="25"/>
      <c r="AS152" s="25"/>
      <c r="AT152" s="25"/>
      <c r="AU152" s="25"/>
      <c r="AV152" s="25"/>
      <c r="AW152" s="25"/>
    </row>
    <row r="153" spans="11:49"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  <c r="AJ153" s="25"/>
      <c r="AK153" s="25"/>
      <c r="AL153" s="25"/>
      <c r="AM153" s="25"/>
      <c r="AN153" s="25"/>
      <c r="AO153" s="25"/>
      <c r="AP153" s="25"/>
      <c r="AQ153" s="25"/>
      <c r="AR153" s="25"/>
      <c r="AS153" s="25"/>
      <c r="AT153" s="25"/>
      <c r="AU153" s="25"/>
      <c r="AV153" s="25"/>
      <c r="AW153" s="25"/>
    </row>
    <row r="154" spans="11:49"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J154" s="25"/>
      <c r="AK154" s="25"/>
      <c r="AL154" s="25"/>
      <c r="AM154" s="25"/>
      <c r="AN154" s="25"/>
      <c r="AO154" s="25"/>
      <c r="AP154" s="25"/>
      <c r="AQ154" s="25"/>
      <c r="AR154" s="25"/>
      <c r="AS154" s="25"/>
      <c r="AT154" s="25"/>
      <c r="AU154" s="25"/>
      <c r="AV154" s="25"/>
      <c r="AW154" s="25"/>
    </row>
    <row r="155" spans="11:49"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/>
    </row>
    <row r="156" spans="11:49"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J156" s="25"/>
      <c r="AK156" s="25"/>
      <c r="AL156" s="25"/>
      <c r="AM156" s="25"/>
      <c r="AN156" s="25"/>
      <c r="AO156" s="25"/>
      <c r="AP156" s="25"/>
      <c r="AQ156" s="25"/>
      <c r="AR156" s="25"/>
      <c r="AS156" s="25"/>
      <c r="AT156" s="25"/>
      <c r="AU156" s="25"/>
      <c r="AV156" s="25"/>
      <c r="AW156" s="25"/>
    </row>
    <row r="157" spans="11:49"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  <c r="AM157" s="25"/>
      <c r="AN157" s="25"/>
      <c r="AO157" s="25"/>
      <c r="AP157" s="25"/>
      <c r="AQ157" s="25"/>
      <c r="AR157" s="25"/>
      <c r="AS157" s="25"/>
      <c r="AT157" s="25"/>
      <c r="AU157" s="25"/>
      <c r="AV157" s="25"/>
      <c r="AW157" s="25"/>
    </row>
    <row r="158" spans="11:49"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  <c r="AM158" s="25"/>
      <c r="AN158" s="25"/>
      <c r="AO158" s="25"/>
      <c r="AP158" s="25"/>
      <c r="AQ158" s="25"/>
      <c r="AR158" s="25"/>
      <c r="AS158" s="25"/>
      <c r="AT158" s="25"/>
      <c r="AU158" s="25"/>
      <c r="AV158" s="25"/>
      <c r="AW158" s="25"/>
    </row>
    <row r="159" spans="11:49"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  <c r="AM159" s="25"/>
      <c r="AN159" s="25"/>
      <c r="AO159" s="25"/>
      <c r="AP159" s="25"/>
      <c r="AQ159" s="25"/>
      <c r="AR159" s="25"/>
      <c r="AS159" s="25"/>
      <c r="AT159" s="25"/>
      <c r="AU159" s="25"/>
      <c r="AV159" s="25"/>
      <c r="AW159" s="25"/>
    </row>
    <row r="160" spans="11:49"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  <c r="AM160" s="25"/>
      <c r="AN160" s="25"/>
      <c r="AO160" s="25"/>
      <c r="AP160" s="25"/>
      <c r="AQ160" s="25"/>
      <c r="AR160" s="25"/>
      <c r="AS160" s="25"/>
      <c r="AT160" s="25"/>
      <c r="AU160" s="25"/>
      <c r="AV160" s="25"/>
      <c r="AW160" s="25"/>
    </row>
    <row r="161" spans="11:49"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  <c r="AM161" s="25"/>
      <c r="AN161" s="25"/>
      <c r="AO161" s="25"/>
      <c r="AP161" s="25"/>
      <c r="AQ161" s="25"/>
      <c r="AR161" s="25"/>
      <c r="AS161" s="25"/>
      <c r="AT161" s="25"/>
      <c r="AU161" s="25"/>
      <c r="AV161" s="25"/>
      <c r="AW161" s="25"/>
    </row>
    <row r="162" spans="11:49"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  <c r="AM162" s="25"/>
      <c r="AN162" s="25"/>
      <c r="AO162" s="25"/>
      <c r="AP162" s="25"/>
      <c r="AQ162" s="25"/>
      <c r="AR162" s="25"/>
      <c r="AS162" s="25"/>
      <c r="AT162" s="25"/>
      <c r="AU162" s="25"/>
      <c r="AV162" s="25"/>
      <c r="AW162" s="25"/>
    </row>
    <row r="163" spans="11:49"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  <c r="AM163" s="25"/>
      <c r="AN163" s="25"/>
      <c r="AO163" s="25"/>
      <c r="AP163" s="25"/>
      <c r="AQ163" s="25"/>
      <c r="AR163" s="25"/>
      <c r="AS163" s="25"/>
      <c r="AT163" s="25"/>
      <c r="AU163" s="25"/>
      <c r="AV163" s="25"/>
      <c r="AW163" s="25"/>
    </row>
    <row r="164" spans="11:49"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  <c r="AM164" s="25"/>
      <c r="AN164" s="25"/>
      <c r="AO164" s="25"/>
      <c r="AP164" s="25"/>
      <c r="AQ164" s="25"/>
      <c r="AR164" s="25"/>
      <c r="AS164" s="25"/>
      <c r="AT164" s="25"/>
      <c r="AU164" s="25"/>
      <c r="AV164" s="25"/>
      <c r="AW164" s="25"/>
    </row>
    <row r="165" spans="11:49"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  <c r="AM165" s="25"/>
      <c r="AN165" s="25"/>
      <c r="AO165" s="25"/>
      <c r="AP165" s="25"/>
      <c r="AQ165" s="25"/>
      <c r="AR165" s="25"/>
      <c r="AS165" s="25"/>
      <c r="AT165" s="25"/>
      <c r="AU165" s="25"/>
      <c r="AV165" s="25"/>
      <c r="AW165" s="25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9" width="11.7109375" style="10" customWidth="1"/>
    <col min="10" max="16384" width="11.42578125" style="10"/>
  </cols>
  <sheetData>
    <row r="1" spans="1:11" ht="15.75" customHeight="1">
      <c r="A1" s="40" t="s">
        <v>649</v>
      </c>
      <c r="B1" s="424"/>
      <c r="C1" s="424"/>
      <c r="D1" s="424"/>
      <c r="E1" s="424"/>
      <c r="F1" s="424"/>
      <c r="G1" s="424"/>
      <c r="H1" s="424"/>
      <c r="I1" s="424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45">
      <c r="A8" s="863" t="s">
        <v>604</v>
      </c>
      <c r="B8" s="652" t="s">
        <v>650</v>
      </c>
      <c r="C8" s="471" t="s">
        <v>651</v>
      </c>
      <c r="D8" s="652" t="s">
        <v>652</v>
      </c>
      <c r="E8" s="471" t="s">
        <v>653</v>
      </c>
      <c r="F8" s="471" t="s">
        <v>1427</v>
      </c>
      <c r="G8" s="471" t="s">
        <v>654</v>
      </c>
      <c r="H8" s="652" t="s">
        <v>535</v>
      </c>
      <c r="I8" s="652" t="s">
        <v>655</v>
      </c>
    </row>
    <row r="9" spans="1:11" s="472" customFormat="1">
      <c r="A9" s="892"/>
      <c r="B9" s="641">
        <v>1</v>
      </c>
      <c r="C9" s="650">
        <v>2</v>
      </c>
      <c r="D9" s="650">
        <v>3</v>
      </c>
      <c r="E9" s="650">
        <v>4</v>
      </c>
      <c r="F9" s="650">
        <v>5</v>
      </c>
      <c r="G9" s="650">
        <v>6</v>
      </c>
      <c r="H9" s="650">
        <v>7</v>
      </c>
      <c r="I9" s="641">
        <v>8</v>
      </c>
    </row>
    <row r="10" spans="1:11" s="25" customFormat="1" ht="27" customHeight="1">
      <c r="A10" s="429"/>
      <c r="B10" s="647" t="s">
        <v>323</v>
      </c>
      <c r="C10" s="43"/>
      <c r="D10" s="43"/>
      <c r="E10" s="43"/>
      <c r="F10" s="43"/>
      <c r="G10" s="43"/>
      <c r="H10" s="43"/>
      <c r="I10" s="43"/>
      <c r="K10" s="10"/>
    </row>
    <row r="11" spans="1:11" ht="9.9499999999999993" hidden="1" customHeight="1">
      <c r="A11" s="430">
        <v>1991</v>
      </c>
      <c r="B11" s="431">
        <v>1317.2469999999998</v>
      </c>
      <c r="C11" s="431">
        <v>1182.683</v>
      </c>
      <c r="D11" s="431">
        <v>134.56399999999999</v>
      </c>
      <c r="E11" s="431">
        <v>0.76100000000000001</v>
      </c>
      <c r="F11" s="431">
        <v>3.8250000000000002</v>
      </c>
      <c r="G11" s="431">
        <v>405.25100000000003</v>
      </c>
      <c r="H11" s="431">
        <v>249.22500000000008</v>
      </c>
      <c r="I11" s="431">
        <v>-24.526</v>
      </c>
      <c r="J11" s="25"/>
    </row>
    <row r="12" spans="1:11" ht="9.9499999999999993" hidden="1" customHeight="1">
      <c r="A12" s="430">
        <v>1992</v>
      </c>
      <c r="B12" s="431">
        <v>1415.098</v>
      </c>
      <c r="C12" s="431">
        <v>1280.328</v>
      </c>
      <c r="D12" s="431">
        <v>134.77000000000001</v>
      </c>
      <c r="E12" s="431">
        <v>0.97799999999999998</v>
      </c>
      <c r="F12" s="431">
        <v>2.2290000000000001</v>
      </c>
      <c r="G12" s="431">
        <v>423.85199999999998</v>
      </c>
      <c r="H12" s="431">
        <v>270.26200000000006</v>
      </c>
      <c r="I12" s="431">
        <v>-20.071000000000002</v>
      </c>
      <c r="J12" s="25"/>
    </row>
    <row r="13" spans="1:11" ht="9.9499999999999993" hidden="1" customHeight="1">
      <c r="A13" s="430">
        <v>1993</v>
      </c>
      <c r="B13" s="431">
        <v>1444.3509999999999</v>
      </c>
      <c r="C13" s="431">
        <v>1333.3690000000001</v>
      </c>
      <c r="D13" s="431">
        <v>110.982</v>
      </c>
      <c r="E13" s="431">
        <v>1.32</v>
      </c>
      <c r="F13" s="431">
        <v>2.3170000000000002</v>
      </c>
      <c r="G13" s="431">
        <v>414.053</v>
      </c>
      <c r="H13" s="431">
        <v>287.45300000000009</v>
      </c>
      <c r="I13" s="431">
        <v>-16.614999999999998</v>
      </c>
      <c r="J13" s="25"/>
    </row>
    <row r="14" spans="1:11" ht="9.9499999999999993" hidden="1" customHeight="1">
      <c r="A14" s="430">
        <v>1994</v>
      </c>
      <c r="B14" s="431">
        <v>1501.2970000000003</v>
      </c>
      <c r="C14" s="431">
        <v>1389.4490000000001</v>
      </c>
      <c r="D14" s="431">
        <v>111.848</v>
      </c>
      <c r="E14" s="431">
        <v>1.5689999999999997</v>
      </c>
      <c r="F14" s="431">
        <v>2.8519999999999999</v>
      </c>
      <c r="G14" s="431">
        <v>437.23399999999998</v>
      </c>
      <c r="H14" s="431">
        <v>298.84500000000003</v>
      </c>
      <c r="I14" s="431">
        <v>-27.824000000000002</v>
      </c>
      <c r="J14" s="25"/>
    </row>
    <row r="15" spans="1:11" ht="15" customHeight="1">
      <c r="A15" s="430">
        <v>1995</v>
      </c>
      <c r="B15" s="431">
        <v>1556.5469999999998</v>
      </c>
      <c r="C15" s="431">
        <v>1437.7769999999998</v>
      </c>
      <c r="D15" s="431">
        <v>118.77</v>
      </c>
      <c r="E15" s="431">
        <v>1.65</v>
      </c>
      <c r="F15" s="431">
        <v>3.6910000000000003</v>
      </c>
      <c r="G15" s="431">
        <v>451.39300000000003</v>
      </c>
      <c r="H15" s="431">
        <v>309.55100000000004</v>
      </c>
      <c r="I15" s="431">
        <v>-25.113</v>
      </c>
      <c r="J15" s="25"/>
    </row>
    <row r="16" spans="1:11" ht="9.9499999999999993" customHeight="1">
      <c r="A16" s="430">
        <v>1996</v>
      </c>
      <c r="B16" s="431">
        <v>1578.8189999999995</v>
      </c>
      <c r="C16" s="431">
        <v>1472.0170000000001</v>
      </c>
      <c r="D16" s="431">
        <v>106.80200000000001</v>
      </c>
      <c r="E16" s="431">
        <v>2.5640000000000001</v>
      </c>
      <c r="F16" s="431">
        <v>4.758</v>
      </c>
      <c r="G16" s="431">
        <v>436.88800000000003</v>
      </c>
      <c r="H16" s="431">
        <v>317.03699999999992</v>
      </c>
      <c r="I16" s="431">
        <v>-15.243</v>
      </c>
      <c r="J16" s="25"/>
    </row>
    <row r="17" spans="1:11" ht="9.9499999999999993" customHeight="1">
      <c r="A17" s="430">
        <v>1997</v>
      </c>
      <c r="B17" s="431">
        <v>1606.326</v>
      </c>
      <c r="C17" s="431">
        <v>1495.2549999999999</v>
      </c>
      <c r="D17" s="431">
        <v>111.071</v>
      </c>
      <c r="E17" s="431">
        <v>3.0999999999999996</v>
      </c>
      <c r="F17" s="431">
        <v>3.2830000000000004</v>
      </c>
      <c r="G17" s="431">
        <v>446.12599999999998</v>
      </c>
      <c r="H17" s="431">
        <v>324.83500000000015</v>
      </c>
      <c r="I17" s="431">
        <v>-10.403</v>
      </c>
      <c r="J17" s="25"/>
    </row>
    <row r="18" spans="1:11" ht="9.9499999999999993" customHeight="1">
      <c r="A18" s="430">
        <v>1998</v>
      </c>
      <c r="B18" s="431">
        <v>1641.3</v>
      </c>
      <c r="C18" s="431">
        <v>1519.566</v>
      </c>
      <c r="D18" s="431">
        <v>121.73399999999999</v>
      </c>
      <c r="E18" s="431">
        <v>3.6310000000000002</v>
      </c>
      <c r="F18" s="431">
        <v>3.76</v>
      </c>
      <c r="G18" s="431">
        <v>468.96500000000003</v>
      </c>
      <c r="H18" s="431">
        <v>332.47300000000007</v>
      </c>
      <c r="I18" s="431">
        <v>-14.887</v>
      </c>
      <c r="J18" s="25"/>
    </row>
    <row r="19" spans="1:11" s="25" customFormat="1" ht="9.9499999999999993" customHeight="1">
      <c r="A19" s="430">
        <v>1999</v>
      </c>
      <c r="B19" s="431">
        <v>1677.7829999999999</v>
      </c>
      <c r="C19" s="431">
        <v>1564.924</v>
      </c>
      <c r="D19" s="431">
        <v>112.85899999999999</v>
      </c>
      <c r="E19" s="431">
        <v>3.5110000000000001</v>
      </c>
      <c r="F19" s="431">
        <v>4.0920000000000005</v>
      </c>
      <c r="G19" s="431">
        <v>482.16299999999995</v>
      </c>
      <c r="H19" s="431">
        <v>340.66</v>
      </c>
      <c r="I19" s="431">
        <v>-29.225000000000001</v>
      </c>
      <c r="K19" s="10"/>
    </row>
    <row r="20" spans="1:11" ht="15" customHeight="1">
      <c r="A20" s="430">
        <v>2000</v>
      </c>
      <c r="B20" s="431">
        <v>1715.7260000000003</v>
      </c>
      <c r="C20" s="431">
        <v>1603.2679999999998</v>
      </c>
      <c r="D20" s="431">
        <v>112.458</v>
      </c>
      <c r="E20" s="431">
        <v>11.126000000000001</v>
      </c>
      <c r="F20" s="431">
        <v>5.6920000000000002</v>
      </c>
      <c r="G20" s="431">
        <v>504.53700000000003</v>
      </c>
      <c r="H20" s="431">
        <v>355.17699999999996</v>
      </c>
      <c r="I20" s="431">
        <v>-31.468</v>
      </c>
      <c r="J20" s="25"/>
    </row>
    <row r="21" spans="1:11" ht="9.9499999999999993" customHeight="1">
      <c r="A21" s="430">
        <v>2001</v>
      </c>
      <c r="B21" s="431">
        <v>1764.1580000000008</v>
      </c>
      <c r="C21" s="431">
        <v>1653.5450000000001</v>
      </c>
      <c r="D21" s="431">
        <v>110.613</v>
      </c>
      <c r="E21" s="431">
        <v>3.9359999999999999</v>
      </c>
      <c r="F21" s="431">
        <v>7.0339999999999998</v>
      </c>
      <c r="G21" s="431">
        <v>484.822</v>
      </c>
      <c r="H21" s="431">
        <v>366.99</v>
      </c>
      <c r="I21" s="431">
        <v>-10.317</v>
      </c>
      <c r="J21" s="25"/>
    </row>
    <row r="22" spans="1:11" ht="9.9499999999999993" customHeight="1">
      <c r="A22" s="430">
        <v>2002</v>
      </c>
      <c r="B22" s="431">
        <v>1777.058</v>
      </c>
      <c r="C22" s="431">
        <v>1670.7449999999999</v>
      </c>
      <c r="D22" s="431">
        <v>106.313</v>
      </c>
      <c r="E22" s="431">
        <v>3.5719999999999996</v>
      </c>
      <c r="F22" s="431">
        <v>8.0120000000000005</v>
      </c>
      <c r="G22" s="431">
        <v>438.87599999999998</v>
      </c>
      <c r="H22" s="431">
        <v>375.19500000000011</v>
      </c>
      <c r="I22" s="431">
        <v>38.192</v>
      </c>
      <c r="J22" s="25"/>
    </row>
    <row r="23" spans="1:11" ht="9.9499999999999993" customHeight="1">
      <c r="A23" s="430">
        <v>2003</v>
      </c>
      <c r="B23" s="431">
        <v>1789.681</v>
      </c>
      <c r="C23" s="431">
        <v>1699.8020000000001</v>
      </c>
      <c r="D23" s="431">
        <v>89.879000000000005</v>
      </c>
      <c r="E23" s="431">
        <v>4.6720000000000006</v>
      </c>
      <c r="F23" s="431">
        <v>1.8380000000000001</v>
      </c>
      <c r="G23" s="431">
        <v>435.91900000000004</v>
      </c>
      <c r="H23" s="431">
        <v>379.23900000000015</v>
      </c>
      <c r="I23" s="431">
        <v>36.033000000000001</v>
      </c>
      <c r="J23" s="25"/>
    </row>
    <row r="24" spans="1:11" ht="9.9499999999999993" customHeight="1">
      <c r="A24" s="430">
        <v>2004</v>
      </c>
      <c r="B24" s="431">
        <v>1869.605</v>
      </c>
      <c r="C24" s="431">
        <v>1720.6410000000001</v>
      </c>
      <c r="D24" s="431">
        <v>148.964</v>
      </c>
      <c r="E24" s="431">
        <v>3.8080000000000003</v>
      </c>
      <c r="F24" s="431">
        <v>4.4050000000000002</v>
      </c>
      <c r="G24" s="431">
        <v>432.52</v>
      </c>
      <c r="H24" s="431">
        <v>386.59600000000012</v>
      </c>
      <c r="I24" s="431">
        <v>102.443</v>
      </c>
      <c r="J24" s="25"/>
    </row>
    <row r="25" spans="1:11" ht="15" customHeight="1">
      <c r="A25" s="430">
        <v>2005</v>
      </c>
      <c r="B25" s="431">
        <v>1897.0389999999998</v>
      </c>
      <c r="C25" s="431">
        <v>1750.6019999999999</v>
      </c>
      <c r="D25" s="431">
        <v>146.43700000000001</v>
      </c>
      <c r="E25" s="431">
        <v>4.625</v>
      </c>
      <c r="F25" s="431">
        <v>6.282</v>
      </c>
      <c r="G25" s="431">
        <v>430.95000000000005</v>
      </c>
      <c r="H25" s="431">
        <v>393.57500000000005</v>
      </c>
      <c r="I25" s="431">
        <v>107.405</v>
      </c>
      <c r="J25" s="25"/>
    </row>
    <row r="26" spans="1:11" ht="9.9499999999999993" customHeight="1">
      <c r="A26" s="430">
        <v>2006</v>
      </c>
      <c r="B26" s="431">
        <v>2001.7390000000005</v>
      </c>
      <c r="C26" s="431">
        <v>1793.019</v>
      </c>
      <c r="D26" s="431">
        <v>208.72</v>
      </c>
      <c r="E26" s="431">
        <v>4.8079999999999998</v>
      </c>
      <c r="F26" s="431">
        <v>5.6210000000000004</v>
      </c>
      <c r="G26" s="431">
        <v>470.59</v>
      </c>
      <c r="H26" s="431">
        <v>403.52100000000002</v>
      </c>
      <c r="I26" s="431">
        <v>140.83799999999999</v>
      </c>
      <c r="J26" s="25"/>
    </row>
    <row r="27" spans="1:11" ht="9.9499999999999993" customHeight="1">
      <c r="A27" s="430">
        <v>2007</v>
      </c>
      <c r="B27" s="431">
        <v>2096.317</v>
      </c>
      <c r="C27" s="431">
        <v>1823.8739999999998</v>
      </c>
      <c r="D27" s="431">
        <v>272.44299999999998</v>
      </c>
      <c r="E27" s="431">
        <v>5.4859999999999998</v>
      </c>
      <c r="F27" s="431">
        <v>6.4960000000000004</v>
      </c>
      <c r="G27" s="431">
        <v>519.38299999999992</v>
      </c>
      <c r="H27" s="431">
        <v>423.40200000000016</v>
      </c>
      <c r="I27" s="431">
        <v>175.452</v>
      </c>
      <c r="J27" s="25"/>
    </row>
    <row r="28" spans="1:11" ht="9.9499999999999993" customHeight="1">
      <c r="A28" s="430">
        <v>2008</v>
      </c>
      <c r="B28" s="431">
        <v>2113.9650000000001</v>
      </c>
      <c r="C28" s="431">
        <v>1871.9099999999999</v>
      </c>
      <c r="D28" s="431">
        <v>242.05500000000001</v>
      </c>
      <c r="E28" s="431">
        <v>4.9790000000000001</v>
      </c>
      <c r="F28" s="431">
        <v>7.1219999999999999</v>
      </c>
      <c r="G28" s="431">
        <v>533.29899999999998</v>
      </c>
      <c r="H28" s="431">
        <v>440.34100000000001</v>
      </c>
      <c r="I28" s="431">
        <v>146.95400000000001</v>
      </c>
      <c r="J28" s="25"/>
    </row>
    <row r="29" spans="1:11" ht="9.9499999999999993" customHeight="1">
      <c r="A29" s="430">
        <v>2009</v>
      </c>
      <c r="B29" s="431">
        <v>2032.7329999999997</v>
      </c>
      <c r="C29" s="431">
        <v>1889.865</v>
      </c>
      <c r="D29" s="431">
        <v>142.86799999999999</v>
      </c>
      <c r="E29" s="431">
        <v>12.09</v>
      </c>
      <c r="F29" s="431">
        <v>13.943999999999999</v>
      </c>
      <c r="G29" s="431">
        <v>445.63100000000003</v>
      </c>
      <c r="H29" s="431">
        <v>450.90600000000001</v>
      </c>
      <c r="I29" s="431">
        <v>146.28899999999999</v>
      </c>
      <c r="J29" s="25"/>
    </row>
    <row r="30" spans="1:11" ht="15" customHeight="1">
      <c r="A30" s="430">
        <v>2010</v>
      </c>
      <c r="B30" s="431">
        <v>2134.8969999999999</v>
      </c>
      <c r="C30" s="431">
        <v>1939.6089999999999</v>
      </c>
      <c r="D30" s="431">
        <v>195.28800000000001</v>
      </c>
      <c r="E30" s="431">
        <v>12.593000000000002</v>
      </c>
      <c r="F30" s="431">
        <v>10.738</v>
      </c>
      <c r="G30" s="431">
        <v>503.06</v>
      </c>
      <c r="H30" s="431">
        <v>458.97700000000009</v>
      </c>
      <c r="I30" s="431">
        <v>153.06</v>
      </c>
      <c r="J30" s="25"/>
    </row>
    <row r="31" spans="1:11" ht="9.9499999999999993" customHeight="1">
      <c r="A31" s="430">
        <v>2011</v>
      </c>
      <c r="B31" s="431">
        <v>2261.1169999999993</v>
      </c>
      <c r="C31" s="431">
        <v>2012.5250000000001</v>
      </c>
      <c r="D31" s="431">
        <v>248.59200000000001</v>
      </c>
      <c r="E31" s="431">
        <v>12.315999999999999</v>
      </c>
      <c r="F31" s="431">
        <v>14.126000000000001</v>
      </c>
      <c r="G31" s="431">
        <v>556.12799999999993</v>
      </c>
      <c r="H31" s="431">
        <v>474.22900000000016</v>
      </c>
      <c r="I31" s="431">
        <v>164.88300000000001</v>
      </c>
      <c r="J31" s="25"/>
    </row>
    <row r="32" spans="1:11" ht="9.9499999999999993" customHeight="1">
      <c r="A32" s="430">
        <v>2012</v>
      </c>
      <c r="B32" s="431">
        <v>2295.8859999999995</v>
      </c>
      <c r="C32" s="431">
        <v>2060.7669999999998</v>
      </c>
      <c r="D32" s="431">
        <v>235.119</v>
      </c>
      <c r="E32" s="431">
        <v>13.609000000000002</v>
      </c>
      <c r="F32" s="431">
        <v>12.488</v>
      </c>
      <c r="G32" s="431">
        <v>527.38700000000006</v>
      </c>
      <c r="H32" s="431">
        <v>490.7560000000002</v>
      </c>
      <c r="I32" s="431">
        <v>199.60900000000001</v>
      </c>
      <c r="J32" s="25"/>
    </row>
    <row r="33" spans="1:10" ht="9.9499999999999993" customHeight="1">
      <c r="A33" s="430">
        <v>2013</v>
      </c>
      <c r="B33" s="431">
        <v>2338.2150000000011</v>
      </c>
      <c r="C33" s="431">
        <v>2112.7190000000001</v>
      </c>
      <c r="D33" s="431">
        <v>225.49600000000001</v>
      </c>
      <c r="E33" s="431">
        <v>12.187000000000001</v>
      </c>
      <c r="F33" s="431">
        <v>10.116999999999999</v>
      </c>
      <c r="G33" s="431">
        <v>533.51100000000008</v>
      </c>
      <c r="H33" s="431">
        <v>502.08900000000006</v>
      </c>
      <c r="I33" s="431">
        <v>196.14400000000001</v>
      </c>
      <c r="J33" s="25"/>
    </row>
    <row r="34" spans="1:10" ht="9.9499999999999993" customHeight="1">
      <c r="A34" s="430">
        <v>2014</v>
      </c>
      <c r="B34" s="431">
        <v>2431.3389999999999</v>
      </c>
      <c r="C34" s="431">
        <v>2166.645</v>
      </c>
      <c r="D34" s="431">
        <v>264.69400000000002</v>
      </c>
      <c r="E34" s="431">
        <v>12.76</v>
      </c>
      <c r="F34" s="431">
        <v>10.974</v>
      </c>
      <c r="G34" s="431">
        <v>550.62799999999993</v>
      </c>
      <c r="H34" s="431">
        <v>512.96400000000017</v>
      </c>
      <c r="I34" s="431">
        <v>228.816</v>
      </c>
      <c r="J34" s="25"/>
    </row>
    <row r="35" spans="1:10" ht="15" hidden="1" customHeight="1">
      <c r="A35" s="430">
        <v>2015</v>
      </c>
      <c r="B35" s="473"/>
      <c r="C35" s="473"/>
      <c r="D35" s="473"/>
      <c r="E35" s="473"/>
      <c r="F35" s="473"/>
      <c r="G35" s="473"/>
      <c r="H35" s="473"/>
      <c r="I35" s="473"/>
      <c r="J35" s="25"/>
    </row>
    <row r="36" spans="1:10" ht="9.9499999999999993" hidden="1" customHeight="1">
      <c r="A36" s="430">
        <v>2016</v>
      </c>
      <c r="B36" s="473"/>
      <c r="C36" s="473"/>
      <c r="D36" s="473"/>
      <c r="E36" s="473"/>
      <c r="F36" s="473"/>
      <c r="G36" s="473"/>
      <c r="H36" s="473"/>
      <c r="I36" s="473"/>
      <c r="J36" s="25"/>
    </row>
    <row r="37" spans="1:10" ht="9.9499999999999993" hidden="1" customHeight="1">
      <c r="A37" s="430">
        <v>2017</v>
      </c>
      <c r="B37" s="473"/>
      <c r="C37" s="473"/>
      <c r="D37" s="473"/>
      <c r="E37" s="473"/>
      <c r="F37" s="473"/>
      <c r="G37" s="473"/>
      <c r="H37" s="473"/>
      <c r="I37" s="473"/>
      <c r="J37" s="25"/>
    </row>
    <row r="38" spans="1:10" ht="9.9499999999999993" hidden="1" customHeight="1">
      <c r="A38" s="430">
        <v>2018</v>
      </c>
      <c r="B38" s="473"/>
      <c r="C38" s="473"/>
      <c r="D38" s="473"/>
      <c r="E38" s="473"/>
      <c r="F38" s="473"/>
      <c r="G38" s="473"/>
      <c r="H38" s="473"/>
      <c r="I38" s="473"/>
      <c r="J38" s="25"/>
    </row>
    <row r="39" spans="1:10" ht="9.9499999999999993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4"/>
      <c r="J39" s="25"/>
    </row>
    <row r="40" spans="1:10" ht="15" customHeight="1">
      <c r="A40" s="435"/>
      <c r="B40" s="866" t="s">
        <v>625</v>
      </c>
      <c r="C40" s="866"/>
      <c r="D40" s="866"/>
      <c r="E40" s="866"/>
      <c r="F40" s="866"/>
      <c r="G40" s="866"/>
      <c r="H40" s="866"/>
      <c r="I40" s="866"/>
      <c r="J40" s="25"/>
    </row>
    <row r="41" spans="1:10" ht="15" customHeight="1">
      <c r="A41" s="436"/>
      <c r="B41" s="893" t="s">
        <v>656</v>
      </c>
      <c r="C41" s="893"/>
      <c r="D41" s="893"/>
      <c r="E41" s="893" t="s">
        <v>657</v>
      </c>
      <c r="F41" s="893"/>
      <c r="G41" s="893" t="s">
        <v>656</v>
      </c>
      <c r="H41" s="893"/>
      <c r="I41" s="429" t="s">
        <v>657</v>
      </c>
      <c r="J41" s="25"/>
    </row>
    <row r="42" spans="1:10" ht="9.9499999999999993" hidden="1" customHeight="1">
      <c r="A42" s="430">
        <v>1992</v>
      </c>
      <c r="B42" s="438">
        <v>7.4284473602900647</v>
      </c>
      <c r="C42" s="438">
        <v>8.2562275774658076</v>
      </c>
      <c r="D42" s="438">
        <v>0.15308700692608568</v>
      </c>
      <c r="E42" s="431">
        <v>0.217</v>
      </c>
      <c r="F42" s="431">
        <v>-1.5960000000000001</v>
      </c>
      <c r="G42" s="438">
        <v>4.58999484270241</v>
      </c>
      <c r="H42" s="438">
        <v>8.4409669976928399</v>
      </c>
      <c r="I42" s="431">
        <v>4.4550000000000001</v>
      </c>
      <c r="J42" s="25"/>
    </row>
    <row r="43" spans="1:10" ht="9.9499999999999993" hidden="1" customHeight="1">
      <c r="A43" s="430">
        <v>1993</v>
      </c>
      <c r="B43" s="438">
        <v>2.0672066528254476</v>
      </c>
      <c r="C43" s="438">
        <v>4.1427665410738541</v>
      </c>
      <c r="D43" s="438">
        <v>-17.650812495362473</v>
      </c>
      <c r="E43" s="431">
        <v>0.34200000000000003</v>
      </c>
      <c r="F43" s="431">
        <v>8.7999999999999995E-2</v>
      </c>
      <c r="G43" s="438">
        <v>-2.3118918867906615</v>
      </c>
      <c r="H43" s="438">
        <v>6.3608646424580684</v>
      </c>
      <c r="I43" s="431">
        <v>3.456</v>
      </c>
      <c r="J43" s="25"/>
    </row>
    <row r="44" spans="1:10" ht="9.9499999999999993" hidden="1" customHeight="1">
      <c r="A44" s="430">
        <v>1994</v>
      </c>
      <c r="B44" s="438">
        <v>3.9426704450649765</v>
      </c>
      <c r="C44" s="438">
        <v>4.2058874925095608</v>
      </c>
      <c r="D44" s="438">
        <v>0.78030671640445348</v>
      </c>
      <c r="E44" s="431">
        <v>0.249</v>
      </c>
      <c r="F44" s="431">
        <v>0.53500000000000003</v>
      </c>
      <c r="G44" s="438">
        <v>5.5985586386283899</v>
      </c>
      <c r="H44" s="438">
        <v>3.9630826604696949</v>
      </c>
      <c r="I44" s="431">
        <v>-11.209</v>
      </c>
      <c r="J44" s="25"/>
    </row>
    <row r="45" spans="1:10" ht="15" customHeight="1">
      <c r="A45" s="430">
        <v>1995</v>
      </c>
      <c r="B45" s="438">
        <v>3.680151229237083</v>
      </c>
      <c r="C45" s="438">
        <v>3.4782133061378886</v>
      </c>
      <c r="D45" s="438">
        <v>6.1887561690866022</v>
      </c>
      <c r="E45" s="431">
        <v>8.1000000000000003E-2</v>
      </c>
      <c r="F45" s="431">
        <v>0.83899999999999997</v>
      </c>
      <c r="G45" s="438">
        <v>3.238311750687302</v>
      </c>
      <c r="H45" s="438">
        <v>3.5824591343338597</v>
      </c>
      <c r="I45" s="431">
        <v>2.7109999999999999</v>
      </c>
      <c r="J45" s="25"/>
    </row>
    <row r="46" spans="1:10" ht="9.9499999999999993" customHeight="1">
      <c r="A46" s="430">
        <v>1996</v>
      </c>
      <c r="B46" s="438">
        <v>1.4308594600741031</v>
      </c>
      <c r="C46" s="438">
        <v>2.3814541476181859</v>
      </c>
      <c r="D46" s="438">
        <v>-10.076618674749511</v>
      </c>
      <c r="E46" s="431">
        <v>0.91400000000000003</v>
      </c>
      <c r="F46" s="431">
        <v>1.0669999999999999</v>
      </c>
      <c r="G46" s="438">
        <v>-3.2133861180833492</v>
      </c>
      <c r="H46" s="438">
        <v>2.4183414041627742</v>
      </c>
      <c r="I46" s="431">
        <v>9.8699999999999992</v>
      </c>
      <c r="J46" s="25"/>
    </row>
    <row r="47" spans="1:10" ht="9.9499999999999993" customHeight="1">
      <c r="A47" s="430">
        <v>1997</v>
      </c>
      <c r="B47" s="438">
        <v>1.7422516450587722</v>
      </c>
      <c r="C47" s="438">
        <v>1.5786502465664256</v>
      </c>
      <c r="D47" s="438">
        <v>3.9971161588734105</v>
      </c>
      <c r="E47" s="431">
        <v>0.53600000000000003</v>
      </c>
      <c r="F47" s="431">
        <v>-1.4750000000000001</v>
      </c>
      <c r="G47" s="438">
        <v>2.114500741608822</v>
      </c>
      <c r="H47" s="438">
        <v>2.4596498200526185</v>
      </c>
      <c r="I47" s="431">
        <v>4.84</v>
      </c>
      <c r="J47" s="25"/>
    </row>
    <row r="48" spans="1:10" ht="9.9499999999999993" customHeight="1">
      <c r="A48" s="430">
        <v>1998</v>
      </c>
      <c r="B48" s="438">
        <v>2.1772666320535166</v>
      </c>
      <c r="C48" s="438">
        <v>1.6258765227335772</v>
      </c>
      <c r="D48" s="438">
        <v>9.6001656598031957</v>
      </c>
      <c r="E48" s="431">
        <v>0.53100000000000003</v>
      </c>
      <c r="F48" s="431">
        <v>0.47699999999999998</v>
      </c>
      <c r="G48" s="438">
        <v>5.1194057284265</v>
      </c>
      <c r="H48" s="438">
        <v>2.351347607246737</v>
      </c>
      <c r="I48" s="431">
        <v>-4.484</v>
      </c>
      <c r="J48" s="25"/>
    </row>
    <row r="49" spans="1:11" s="25" customFormat="1" ht="9.9499999999999993" customHeight="1">
      <c r="A49" s="430">
        <v>1999</v>
      </c>
      <c r="B49" s="438">
        <v>2.2228111862548019</v>
      </c>
      <c r="C49" s="438">
        <v>2.984931223783633</v>
      </c>
      <c r="D49" s="438">
        <v>-7.2904858133307044</v>
      </c>
      <c r="E49" s="431">
        <v>-0.12</v>
      </c>
      <c r="F49" s="431">
        <v>0.33200000000000002</v>
      </c>
      <c r="G49" s="438">
        <v>2.8142825157527511</v>
      </c>
      <c r="H49" s="438">
        <v>2.4624555978981704</v>
      </c>
      <c r="I49" s="431">
        <v>-14.337999999999999</v>
      </c>
      <c r="K49" s="10"/>
    </row>
    <row r="50" spans="1:11" ht="15" customHeight="1">
      <c r="A50" s="430">
        <v>2000</v>
      </c>
      <c r="B50" s="438">
        <v>2.2614962721639387</v>
      </c>
      <c r="C50" s="438">
        <v>2.4502148347140178</v>
      </c>
      <c r="D50" s="438">
        <v>-0.35531060881275778</v>
      </c>
      <c r="E50" s="431">
        <v>7.6150000000000002</v>
      </c>
      <c r="F50" s="431">
        <v>1.6</v>
      </c>
      <c r="G50" s="438">
        <v>4.6403394702621483</v>
      </c>
      <c r="H50" s="438">
        <v>4.2614336875476795</v>
      </c>
      <c r="I50" s="431">
        <v>-2.2429999999999999</v>
      </c>
      <c r="J50" s="25"/>
    </row>
    <row r="51" spans="1:11" ht="9.9499999999999993" customHeight="1">
      <c r="A51" s="430">
        <v>2001</v>
      </c>
      <c r="B51" s="438">
        <v>2.8228283537115288</v>
      </c>
      <c r="C51" s="438">
        <v>3.1359074091168964</v>
      </c>
      <c r="D51" s="438">
        <v>-1.6406124953315953</v>
      </c>
      <c r="E51" s="431">
        <v>-7.19</v>
      </c>
      <c r="F51" s="431">
        <v>1.3420000000000001</v>
      </c>
      <c r="G51" s="438">
        <v>-3.9075429552243008</v>
      </c>
      <c r="H51" s="438">
        <v>3.3259473445634171</v>
      </c>
      <c r="I51" s="431">
        <v>21.151</v>
      </c>
      <c r="J51" s="25"/>
    </row>
    <row r="52" spans="1:11" ht="9.9499999999999993" customHeight="1">
      <c r="A52" s="430">
        <v>2002</v>
      </c>
      <c r="B52" s="438">
        <v>0.73122702161592201</v>
      </c>
      <c r="C52" s="438">
        <v>1.0401894112346497</v>
      </c>
      <c r="D52" s="438">
        <v>-3.8874273367506476</v>
      </c>
      <c r="E52" s="431">
        <v>-0.36399999999999999</v>
      </c>
      <c r="F52" s="431">
        <v>0.97799999999999998</v>
      </c>
      <c r="G52" s="438">
        <v>-9.4768801745795344</v>
      </c>
      <c r="H52" s="438">
        <v>2.2357557426633008</v>
      </c>
      <c r="I52" s="431">
        <v>48.509</v>
      </c>
      <c r="J52" s="25"/>
    </row>
    <row r="53" spans="1:11" ht="9.9499999999999993" customHeight="1">
      <c r="A53" s="430">
        <v>2003</v>
      </c>
      <c r="B53" s="438">
        <v>0.71033134540347476</v>
      </c>
      <c r="C53" s="438">
        <v>1.7391642650434562</v>
      </c>
      <c r="D53" s="438">
        <v>-15.458128356833129</v>
      </c>
      <c r="E53" s="431">
        <v>1.1000000000000001</v>
      </c>
      <c r="F53" s="431">
        <v>-6.1740000000000004</v>
      </c>
      <c r="G53" s="438">
        <v>-0.67376662200710769</v>
      </c>
      <c r="H53" s="438">
        <v>1.0778395234478211</v>
      </c>
      <c r="I53" s="431">
        <v>-2.1589999999999998</v>
      </c>
      <c r="J53" s="25"/>
    </row>
    <row r="54" spans="1:11" ht="9.9499999999999993" customHeight="1">
      <c r="A54" s="430">
        <v>2004</v>
      </c>
      <c r="B54" s="438">
        <v>4.4658237976488664</v>
      </c>
      <c r="C54" s="438">
        <v>1.2259663184300109</v>
      </c>
      <c r="D54" s="438">
        <v>65.738381601931479</v>
      </c>
      <c r="E54" s="431">
        <v>-0.86399999999999999</v>
      </c>
      <c r="F54" s="431">
        <v>2.5670000000000002</v>
      </c>
      <c r="G54" s="438">
        <v>-0.77973201443388973</v>
      </c>
      <c r="H54" s="438">
        <v>1.9399376119017262</v>
      </c>
      <c r="I54" s="431">
        <v>66.41</v>
      </c>
      <c r="J54" s="25"/>
    </row>
    <row r="55" spans="1:11" ht="15" customHeight="1">
      <c r="A55" s="430">
        <v>2005</v>
      </c>
      <c r="B55" s="438">
        <v>1.4673687757574356</v>
      </c>
      <c r="C55" s="438">
        <v>1.7412696779862671</v>
      </c>
      <c r="D55" s="438">
        <v>-1.6963830187159203</v>
      </c>
      <c r="E55" s="431">
        <v>0.81699999999999995</v>
      </c>
      <c r="F55" s="431">
        <v>1.877</v>
      </c>
      <c r="G55" s="438">
        <v>-0.36298899472855339</v>
      </c>
      <c r="H55" s="438">
        <v>1.8052437169551467</v>
      </c>
      <c r="I55" s="431">
        <v>4.9619999999999997</v>
      </c>
      <c r="J55" s="25"/>
    </row>
    <row r="56" spans="1:11" ht="9.9499999999999993" customHeight="1">
      <c r="A56" s="430">
        <v>2006</v>
      </c>
      <c r="B56" s="438">
        <v>5.5191274401844623</v>
      </c>
      <c r="C56" s="438">
        <v>2.4229950611275513</v>
      </c>
      <c r="D56" s="438">
        <v>42.532283507583458</v>
      </c>
      <c r="E56" s="431">
        <v>0.183</v>
      </c>
      <c r="F56" s="431">
        <v>-0.66100000000000003</v>
      </c>
      <c r="G56" s="438">
        <v>9.1982828634412215</v>
      </c>
      <c r="H56" s="438">
        <v>2.5270914057041125</v>
      </c>
      <c r="I56" s="431">
        <v>33.433</v>
      </c>
      <c r="J56" s="25"/>
    </row>
    <row r="57" spans="1:11" ht="9.9499999999999993" customHeight="1">
      <c r="A57" s="430">
        <v>2007</v>
      </c>
      <c r="B57" s="438">
        <v>4.7247917935354877</v>
      </c>
      <c r="C57" s="438">
        <v>1.7208406603610911</v>
      </c>
      <c r="D57" s="438">
        <v>30.530375622843991</v>
      </c>
      <c r="E57" s="431">
        <v>0.67800000000000005</v>
      </c>
      <c r="F57" s="431">
        <v>0.875</v>
      </c>
      <c r="G57" s="438">
        <v>10.368473618223931</v>
      </c>
      <c r="H57" s="438">
        <v>4.9268811288632151</v>
      </c>
      <c r="I57" s="431">
        <v>34.613999999999997</v>
      </c>
      <c r="J57" s="25"/>
    </row>
    <row r="58" spans="1:11" ht="9.9499999999999993" customHeight="1">
      <c r="A58" s="430">
        <v>2008</v>
      </c>
      <c r="B58" s="438">
        <v>0.84185740992417379</v>
      </c>
      <c r="C58" s="438">
        <v>2.633734567190487</v>
      </c>
      <c r="D58" s="438">
        <v>-11.153892740866894</v>
      </c>
      <c r="E58" s="431">
        <v>-0.50700000000000001</v>
      </c>
      <c r="F58" s="431">
        <v>0.626</v>
      </c>
      <c r="G58" s="438">
        <v>2.6793329777832611</v>
      </c>
      <c r="H58" s="438">
        <v>4.0006896519146835</v>
      </c>
      <c r="I58" s="431">
        <v>-28.498000000000001</v>
      </c>
      <c r="J58" s="25"/>
    </row>
    <row r="59" spans="1:11" ht="9.9499999999999993" customHeight="1">
      <c r="A59" s="430">
        <v>2009</v>
      </c>
      <c r="B59" s="438">
        <v>-3.8426369405359395</v>
      </c>
      <c r="C59" s="438">
        <v>0.95918072984278524</v>
      </c>
      <c r="D59" s="438">
        <v>-40.977050670302205</v>
      </c>
      <c r="E59" s="431">
        <v>7.1109999999999998</v>
      </c>
      <c r="F59" s="431">
        <v>6.8220000000000001</v>
      </c>
      <c r="G59" s="438">
        <v>-16.438808248280978</v>
      </c>
      <c r="H59" s="438">
        <v>2.3992769240202421</v>
      </c>
      <c r="I59" s="431">
        <v>-0.66500000000000004</v>
      </c>
      <c r="J59" s="25"/>
    </row>
    <row r="60" spans="1:11" ht="15" customHeight="1">
      <c r="A60" s="430">
        <v>2010</v>
      </c>
      <c r="B60" s="438">
        <v>5.025942905438157</v>
      </c>
      <c r="C60" s="438">
        <v>2.632145682363543</v>
      </c>
      <c r="D60" s="438">
        <v>36.69121146792844</v>
      </c>
      <c r="E60" s="431">
        <v>0.503</v>
      </c>
      <c r="F60" s="431">
        <v>-3.206</v>
      </c>
      <c r="G60" s="438">
        <v>12.88711961241475</v>
      </c>
      <c r="H60" s="438">
        <v>1.7899517859598433</v>
      </c>
      <c r="I60" s="431">
        <v>6.7709999999999999</v>
      </c>
      <c r="J60" s="25"/>
    </row>
    <row r="61" spans="1:11" ht="9.9499999999999993" customHeight="1">
      <c r="A61" s="430">
        <v>2011</v>
      </c>
      <c r="B61" s="438">
        <v>5.9122290208848227</v>
      </c>
      <c r="C61" s="438">
        <v>3.7593143772791393</v>
      </c>
      <c r="D61" s="438">
        <v>27.295071893818374</v>
      </c>
      <c r="E61" s="431">
        <v>-0.27700000000000002</v>
      </c>
      <c r="F61" s="431">
        <v>3.3879999999999999</v>
      </c>
      <c r="G61" s="438">
        <v>10.549039875959124</v>
      </c>
      <c r="H61" s="438">
        <v>3.3230423310972128</v>
      </c>
      <c r="I61" s="431">
        <v>11.823</v>
      </c>
      <c r="J61" s="25"/>
    </row>
    <row r="62" spans="1:11" ht="9.9499999999999993" customHeight="1">
      <c r="A62" s="430">
        <v>2012</v>
      </c>
      <c r="B62" s="438">
        <v>1.5376913268972885</v>
      </c>
      <c r="C62" s="438">
        <v>2.397088234928745</v>
      </c>
      <c r="D62" s="438">
        <v>-5.4197238849198754</v>
      </c>
      <c r="E62" s="431">
        <v>1.2929999999999999</v>
      </c>
      <c r="F62" s="431">
        <v>-1.6379999999999999</v>
      </c>
      <c r="G62" s="438">
        <v>-5.1680548362966476</v>
      </c>
      <c r="H62" s="438">
        <v>3.4850251671660857</v>
      </c>
      <c r="I62" s="431">
        <v>34.725999999999999</v>
      </c>
      <c r="J62" s="25"/>
    </row>
    <row r="63" spans="1:11" ht="9.9499999999999993" customHeight="1">
      <c r="A63" s="430">
        <v>2013</v>
      </c>
      <c r="B63" s="438">
        <v>1.8436891030304565</v>
      </c>
      <c r="C63" s="438">
        <v>2.5210031022430144</v>
      </c>
      <c r="D63" s="438">
        <v>-4.0928210820903388</v>
      </c>
      <c r="E63" s="431">
        <v>-1.4219999999999999</v>
      </c>
      <c r="F63" s="431">
        <v>-2.371</v>
      </c>
      <c r="G63" s="438">
        <v>1.1611966165263823</v>
      </c>
      <c r="H63" s="438">
        <v>2.3092942317566951</v>
      </c>
      <c r="I63" s="431">
        <v>-3.4649999999999999</v>
      </c>
      <c r="J63" s="25"/>
    </row>
    <row r="64" spans="1:11" ht="9.9499999999999993" customHeight="1">
      <c r="A64" s="430">
        <v>2014</v>
      </c>
      <c r="B64" s="438">
        <v>3.9826962020172942</v>
      </c>
      <c r="C64" s="438">
        <v>2.5524454506254699</v>
      </c>
      <c r="D64" s="438">
        <v>17.383013445914798</v>
      </c>
      <c r="E64" s="431">
        <v>0.57299999999999995</v>
      </c>
      <c r="F64" s="431">
        <v>0.85699999999999998</v>
      </c>
      <c r="G64" s="438">
        <v>3.2083687121727422</v>
      </c>
      <c r="H64" s="438">
        <v>2.1659506581502654</v>
      </c>
      <c r="I64" s="431">
        <v>32.671999999999997</v>
      </c>
      <c r="J64" s="25"/>
    </row>
    <row r="65" spans="1:10" ht="15" hidden="1" customHeight="1">
      <c r="A65" s="430">
        <v>2015</v>
      </c>
      <c r="B65" s="438"/>
      <c r="C65" s="438"/>
      <c r="D65" s="438"/>
      <c r="E65" s="434"/>
      <c r="F65" s="434"/>
      <c r="G65" s="438"/>
      <c r="H65" s="438"/>
      <c r="I65" s="434"/>
      <c r="J65" s="25"/>
    </row>
    <row r="66" spans="1:10" ht="9.9499999999999993" hidden="1" customHeight="1">
      <c r="A66" s="430">
        <v>2016</v>
      </c>
      <c r="B66" s="438"/>
      <c r="C66" s="438"/>
      <c r="D66" s="438"/>
      <c r="E66" s="434"/>
      <c r="F66" s="434"/>
      <c r="G66" s="438"/>
      <c r="H66" s="438"/>
      <c r="I66" s="434"/>
      <c r="J66" s="25"/>
    </row>
    <row r="67" spans="1:10" ht="9.9499999999999993" hidden="1" customHeight="1">
      <c r="A67" s="430">
        <v>2017</v>
      </c>
      <c r="B67" s="438"/>
      <c r="C67" s="438"/>
      <c r="D67" s="438"/>
      <c r="E67" s="434"/>
      <c r="F67" s="434"/>
      <c r="G67" s="438"/>
      <c r="H67" s="438"/>
      <c r="I67" s="434"/>
      <c r="J67" s="25"/>
    </row>
    <row r="68" spans="1:10" ht="9.9499999999999993" hidden="1" customHeight="1">
      <c r="A68" s="430">
        <v>2018</v>
      </c>
      <c r="B68" s="438"/>
      <c r="C68" s="438"/>
      <c r="D68" s="438"/>
      <c r="E68" s="434"/>
      <c r="F68" s="434"/>
      <c r="G68" s="438"/>
      <c r="H68" s="438"/>
      <c r="I68" s="434"/>
      <c r="J68" s="25"/>
    </row>
    <row r="69" spans="1:10" ht="9.9499999999999993" hidden="1" customHeight="1">
      <c r="A69" s="430">
        <v>2019</v>
      </c>
      <c r="B69" s="438"/>
      <c r="C69" s="438"/>
      <c r="D69" s="438"/>
      <c r="E69" s="434"/>
      <c r="F69" s="434"/>
      <c r="G69" s="438"/>
      <c r="H69" s="438"/>
      <c r="I69" s="434"/>
      <c r="J69" s="25"/>
    </row>
    <row r="70" spans="1:10" ht="27" customHeight="1">
      <c r="A70" s="436"/>
      <c r="B70" s="647" t="s">
        <v>658</v>
      </c>
      <c r="C70" s="43"/>
      <c r="D70" s="43"/>
      <c r="E70" s="43"/>
      <c r="F70" s="43"/>
      <c r="G70" s="43"/>
      <c r="H70" s="43"/>
      <c r="I70" s="43"/>
      <c r="J70" s="25"/>
    </row>
    <row r="71" spans="1:10" ht="9.9499999999999993" hidden="1" customHeight="1">
      <c r="A71" s="430">
        <v>1991</v>
      </c>
      <c r="B71" s="474">
        <v>100</v>
      </c>
      <c r="C71" s="439">
        <v>89.78445196686728</v>
      </c>
      <c r="D71" s="439">
        <v>10.215548033132739</v>
      </c>
      <c r="E71" s="439">
        <v>5.7772004794848654E-2</v>
      </c>
      <c r="F71" s="439">
        <v>0.29037834210288588</v>
      </c>
      <c r="G71" s="439">
        <v>30.764996997525905</v>
      </c>
      <c r="H71" s="439">
        <v>18.920141780546864</v>
      </c>
      <c r="I71" s="439">
        <v>-1.8619135211543472</v>
      </c>
      <c r="J71" s="25"/>
    </row>
    <row r="72" spans="1:10" ht="9.9499999999999993" hidden="1" customHeight="1">
      <c r="A72" s="430">
        <v>1992</v>
      </c>
      <c r="B72" s="474">
        <v>100</v>
      </c>
      <c r="C72" s="439">
        <v>90.476277968027645</v>
      </c>
      <c r="D72" s="439">
        <v>9.5237220319723459</v>
      </c>
      <c r="E72" s="439">
        <v>6.9111821230755752E-2</v>
      </c>
      <c r="F72" s="439">
        <v>0.15751559255966727</v>
      </c>
      <c r="G72" s="439">
        <v>29.95213052382238</v>
      </c>
      <c r="H72" s="439">
        <v>19.098465265303187</v>
      </c>
      <c r="I72" s="439">
        <v>-1.4183469978757657</v>
      </c>
      <c r="J72" s="25"/>
    </row>
    <row r="73" spans="1:10" ht="9.9499999999999993" hidden="1" customHeight="1">
      <c r="A73" s="430">
        <v>1993</v>
      </c>
      <c r="B73" s="474">
        <v>100</v>
      </c>
      <c r="C73" s="439">
        <v>92.316133682186688</v>
      </c>
      <c r="D73" s="439">
        <v>7.6838663178133304</v>
      </c>
      <c r="E73" s="439">
        <v>9.1390527648750206E-2</v>
      </c>
      <c r="F73" s="439">
        <v>0.16041807012284412</v>
      </c>
      <c r="G73" s="439">
        <v>28.667062230718159</v>
      </c>
      <c r="H73" s="439">
        <v>19.901879806224397</v>
      </c>
      <c r="I73" s="439">
        <v>-1.1503436491545338</v>
      </c>
      <c r="J73" s="25"/>
    </row>
    <row r="74" spans="1:10" ht="9.9499999999999993" hidden="1" customHeight="1">
      <c r="A74" s="430">
        <v>1994</v>
      </c>
      <c r="B74" s="474">
        <v>100</v>
      </c>
      <c r="C74" s="439">
        <v>92.549908512439572</v>
      </c>
      <c r="D74" s="439">
        <v>7.4500914875604218</v>
      </c>
      <c r="E74" s="439">
        <v>0.10450963400313192</v>
      </c>
      <c r="F74" s="439">
        <v>0.18996907340785996</v>
      </c>
      <c r="G74" s="439">
        <v>29.123750996638233</v>
      </c>
      <c r="H74" s="439">
        <v>19.90578812853153</v>
      </c>
      <c r="I74" s="439">
        <v>-1.8533308199510152</v>
      </c>
      <c r="J74" s="25"/>
    </row>
    <row r="75" spans="1:10" ht="15" customHeight="1">
      <c r="A75" s="430">
        <v>1995</v>
      </c>
      <c r="B75" s="474">
        <v>100</v>
      </c>
      <c r="C75" s="439">
        <v>92.369648973015273</v>
      </c>
      <c r="D75" s="439">
        <v>7.6303510269847301</v>
      </c>
      <c r="E75" s="439">
        <v>0.10600386625010359</v>
      </c>
      <c r="F75" s="439">
        <v>0.23712743656311058</v>
      </c>
      <c r="G75" s="439">
        <v>28.999638301959408</v>
      </c>
      <c r="H75" s="439">
        <v>19.887032000961106</v>
      </c>
      <c r="I75" s="439">
        <v>-1.6133788443265766</v>
      </c>
      <c r="J75" s="25"/>
    </row>
    <row r="76" spans="1:10" ht="9.9499999999999993" customHeight="1">
      <c r="A76" s="430">
        <v>1996</v>
      </c>
      <c r="B76" s="474">
        <v>100</v>
      </c>
      <c r="C76" s="439">
        <v>93.235323365122952</v>
      </c>
      <c r="D76" s="439">
        <v>6.7646766348770839</v>
      </c>
      <c r="E76" s="439">
        <v>0.16239986977607951</v>
      </c>
      <c r="F76" s="439">
        <v>0.30136450093392603</v>
      </c>
      <c r="G76" s="439">
        <v>27.671823052547516</v>
      </c>
      <c r="H76" s="439">
        <v>20.080642556239823</v>
      </c>
      <c r="I76" s="439">
        <v>-0.96546849258844769</v>
      </c>
      <c r="J76" s="25"/>
    </row>
    <row r="77" spans="1:10" ht="9.9499999999999993" customHeight="1">
      <c r="A77" s="430">
        <v>1997</v>
      </c>
      <c r="B77" s="474">
        <v>100</v>
      </c>
      <c r="C77" s="439">
        <v>93.085401095418973</v>
      </c>
      <c r="D77" s="439">
        <v>6.9145989045810126</v>
      </c>
      <c r="E77" s="439">
        <v>0.1929869777367732</v>
      </c>
      <c r="F77" s="439">
        <v>0.20437943480962148</v>
      </c>
      <c r="G77" s="439">
        <v>27.773067235417965</v>
      </c>
      <c r="H77" s="439">
        <v>20.222233842943471</v>
      </c>
      <c r="I77" s="439">
        <v>-0.64762694496633944</v>
      </c>
      <c r="J77" s="25"/>
    </row>
    <row r="78" spans="1:10" ht="9.9499999999999993" customHeight="1">
      <c r="A78" s="430">
        <v>1998</v>
      </c>
      <c r="B78" s="474">
        <v>100</v>
      </c>
      <c r="C78" s="439">
        <v>92.583074392250055</v>
      </c>
      <c r="D78" s="439">
        <v>7.4169256077499535</v>
      </c>
      <c r="E78" s="439">
        <v>0.22122707609821485</v>
      </c>
      <c r="F78" s="439">
        <v>0.22908669956741606</v>
      </c>
      <c r="G78" s="439">
        <v>28.57277767623226</v>
      </c>
      <c r="H78" s="439">
        <v>20.256686772680197</v>
      </c>
      <c r="I78" s="439">
        <v>-0.90702491927130946</v>
      </c>
      <c r="J78" s="25"/>
    </row>
    <row r="79" spans="1:10" ht="9.9499999999999993" customHeight="1">
      <c r="A79" s="430">
        <v>1999</v>
      </c>
      <c r="B79" s="474">
        <v>100</v>
      </c>
      <c r="C79" s="439">
        <v>93.273325573092592</v>
      </c>
      <c r="D79" s="439">
        <v>6.7266744269074126</v>
      </c>
      <c r="E79" s="439">
        <v>0.20926424930995247</v>
      </c>
      <c r="F79" s="439">
        <v>0.24389328059707369</v>
      </c>
      <c r="G79" s="439">
        <v>28.738102603256799</v>
      </c>
      <c r="H79" s="439">
        <v>20.304175212169874</v>
      </c>
      <c r="I79" s="439">
        <v>-1.7418819954666369</v>
      </c>
      <c r="J79" s="25"/>
    </row>
    <row r="80" spans="1:10" ht="15" customHeight="1">
      <c r="A80" s="430">
        <v>2000</v>
      </c>
      <c r="B80" s="474">
        <v>100</v>
      </c>
      <c r="C80" s="439">
        <v>93.445456908620571</v>
      </c>
      <c r="D80" s="439">
        <v>6.5545430913793918</v>
      </c>
      <c r="E80" s="439">
        <v>0.64847184224054422</v>
      </c>
      <c r="F80" s="439">
        <v>0.33175460417339359</v>
      </c>
      <c r="G80" s="439">
        <v>29.406618539323876</v>
      </c>
      <c r="H80" s="439">
        <v>20.701265819833697</v>
      </c>
      <c r="I80" s="439">
        <v>-1.8340923900436314</v>
      </c>
      <c r="J80" s="25"/>
    </row>
    <row r="81" spans="1:10" ht="9.9499999999999993" customHeight="1">
      <c r="A81" s="430">
        <v>2001</v>
      </c>
      <c r="B81" s="474">
        <v>100</v>
      </c>
      <c r="C81" s="439">
        <v>93.729983368836542</v>
      </c>
      <c r="D81" s="439">
        <v>6.2700166311634193</v>
      </c>
      <c r="E81" s="439">
        <v>0.22310926799073541</v>
      </c>
      <c r="F81" s="439">
        <v>0.39871712170905305</v>
      </c>
      <c r="G81" s="439">
        <v>27.481778842938091</v>
      </c>
      <c r="H81" s="439">
        <v>20.802558500995932</v>
      </c>
      <c r="I81" s="439">
        <v>-0.58481156449705729</v>
      </c>
      <c r="J81" s="25"/>
    </row>
    <row r="82" spans="1:10" ht="9.9499999999999993" customHeight="1">
      <c r="A82" s="430">
        <v>2002</v>
      </c>
      <c r="B82" s="474">
        <v>100</v>
      </c>
      <c r="C82" s="439">
        <v>94.017471573803434</v>
      </c>
      <c r="D82" s="439">
        <v>5.9825284261965566</v>
      </c>
      <c r="E82" s="439">
        <v>0.20100638245909808</v>
      </c>
      <c r="F82" s="439">
        <v>0.4508575409468909</v>
      </c>
      <c r="G82" s="439">
        <v>24.696774106416335</v>
      </c>
      <c r="H82" s="439">
        <v>21.113266983970142</v>
      </c>
      <c r="I82" s="439">
        <v>2.1491701452625636</v>
      </c>
      <c r="J82" s="25"/>
    </row>
    <row r="83" spans="1:10" ht="9.9499999999999993" customHeight="1">
      <c r="A83" s="430">
        <v>2003</v>
      </c>
      <c r="B83" s="474">
        <v>100</v>
      </c>
      <c r="C83" s="439">
        <v>94.977931821369282</v>
      </c>
      <c r="D83" s="439">
        <v>5.0220681786307164</v>
      </c>
      <c r="E83" s="439">
        <v>0.26105210928651534</v>
      </c>
      <c r="F83" s="439">
        <v>0.10269986662427551</v>
      </c>
      <c r="G83" s="439">
        <v>24.35735754025438</v>
      </c>
      <c r="H83" s="439">
        <v>21.190312687009591</v>
      </c>
      <c r="I83" s="439">
        <v>2.0133755680481604</v>
      </c>
      <c r="J83" s="25"/>
    </row>
    <row r="84" spans="1:10" ht="9.9499999999999993" customHeight="1">
      <c r="A84" s="430">
        <v>2004</v>
      </c>
      <c r="B84" s="474">
        <v>100</v>
      </c>
      <c r="C84" s="439">
        <v>92.03232768418998</v>
      </c>
      <c r="D84" s="439">
        <v>7.9676723158100229</v>
      </c>
      <c r="E84" s="439">
        <v>0.20367938682235021</v>
      </c>
      <c r="F84" s="439">
        <v>0.23561126548121131</v>
      </c>
      <c r="G84" s="439">
        <v>23.134298421324289</v>
      </c>
      <c r="H84" s="439">
        <v>20.677950690119044</v>
      </c>
      <c r="I84" s="439">
        <v>5.4793927059459087</v>
      </c>
      <c r="J84" s="25"/>
    </row>
    <row r="85" spans="1:10" ht="15" customHeight="1">
      <c r="A85" s="430">
        <v>2005</v>
      </c>
      <c r="B85" s="474">
        <v>100</v>
      </c>
      <c r="C85" s="439">
        <v>92.280759647007798</v>
      </c>
      <c r="D85" s="439">
        <v>7.7192403529922169</v>
      </c>
      <c r="E85" s="439">
        <v>0.24380099723832777</v>
      </c>
      <c r="F85" s="439">
        <v>0.33114764641106487</v>
      </c>
      <c r="G85" s="439">
        <v>22.716981569698888</v>
      </c>
      <c r="H85" s="439">
        <v>20.746805943367537</v>
      </c>
      <c r="I85" s="439">
        <v>5.6617180774881284</v>
      </c>
      <c r="J85" s="25"/>
    </row>
    <row r="86" spans="1:10" ht="9.9499999999999993" customHeight="1">
      <c r="A86" s="430">
        <v>2006</v>
      </c>
      <c r="B86" s="474">
        <v>100</v>
      </c>
      <c r="C86" s="439">
        <v>89.573066218922619</v>
      </c>
      <c r="D86" s="439">
        <v>10.42693378107735</v>
      </c>
      <c r="E86" s="439">
        <v>0.24019115379177799</v>
      </c>
      <c r="F86" s="439">
        <v>0.28080583932270886</v>
      </c>
      <c r="G86" s="439">
        <v>23.509058873309648</v>
      </c>
      <c r="H86" s="439">
        <v>20.158522164977548</v>
      </c>
      <c r="I86" s="439">
        <v>7.035782387214315</v>
      </c>
      <c r="J86" s="25"/>
    </row>
    <row r="87" spans="1:10" ht="9.9499999999999993" customHeight="1">
      <c r="A87" s="430">
        <v>2007</v>
      </c>
      <c r="B87" s="474">
        <v>100</v>
      </c>
      <c r="C87" s="439">
        <v>87.003730828877494</v>
      </c>
      <c r="D87" s="439">
        <v>12.996269171122496</v>
      </c>
      <c r="E87" s="439">
        <v>0.26169706203785015</v>
      </c>
      <c r="F87" s="439">
        <v>0.30987679821324737</v>
      </c>
      <c r="G87" s="439">
        <v>24.77597615246167</v>
      </c>
      <c r="H87" s="439">
        <v>20.197422431817333</v>
      </c>
      <c r="I87" s="439">
        <v>8.3695357143027511</v>
      </c>
      <c r="J87" s="25"/>
    </row>
    <row r="88" spans="1:10" ht="9.9499999999999993" customHeight="1">
      <c r="A88" s="430">
        <v>2008</v>
      </c>
      <c r="B88" s="474">
        <v>100</v>
      </c>
      <c r="C88" s="439">
        <v>88.549715818379198</v>
      </c>
      <c r="D88" s="439">
        <v>11.450284181620793</v>
      </c>
      <c r="E88" s="439">
        <v>0.2355289704418001</v>
      </c>
      <c r="F88" s="439">
        <v>0.33690245581170924</v>
      </c>
      <c r="G88" s="439">
        <v>25.227428079462051</v>
      </c>
      <c r="H88" s="439">
        <v>20.830098890000542</v>
      </c>
      <c r="I88" s="439">
        <v>6.951581506789374</v>
      </c>
      <c r="J88" s="25"/>
    </row>
    <row r="89" spans="1:10" ht="9.9499999999999993" customHeight="1">
      <c r="A89" s="430">
        <v>2009</v>
      </c>
      <c r="B89" s="474">
        <v>100</v>
      </c>
      <c r="C89" s="439">
        <v>92.971629820542105</v>
      </c>
      <c r="D89" s="439">
        <v>7.0283701794579034</v>
      </c>
      <c r="E89" s="439">
        <v>0.59476576608929954</v>
      </c>
      <c r="F89" s="439">
        <v>0.68597302252681491</v>
      </c>
      <c r="G89" s="439">
        <v>21.922751290995919</v>
      </c>
      <c r="H89" s="439">
        <v>22.182254137656056</v>
      </c>
      <c r="I89" s="439">
        <v>7.1966657696805241</v>
      </c>
      <c r="J89" s="25"/>
    </row>
    <row r="90" spans="1:10" ht="15" customHeight="1">
      <c r="A90" s="430">
        <v>2010</v>
      </c>
      <c r="B90" s="474">
        <v>100</v>
      </c>
      <c r="C90" s="439">
        <v>90.852579773169381</v>
      </c>
      <c r="D90" s="439">
        <v>9.1474202268306151</v>
      </c>
      <c r="E90" s="439">
        <v>0.58986452273809942</v>
      </c>
      <c r="F90" s="439">
        <v>0.50297508498068055</v>
      </c>
      <c r="G90" s="439">
        <v>23.563666069135888</v>
      </c>
      <c r="H90" s="439">
        <v>21.498788934548134</v>
      </c>
      <c r="I90" s="439">
        <v>7.1694325300002761</v>
      </c>
      <c r="J90" s="25"/>
    </row>
    <row r="91" spans="1:10" ht="9.9499999999999993" customHeight="1">
      <c r="A91" s="430">
        <v>2011</v>
      </c>
      <c r="B91" s="474">
        <v>100</v>
      </c>
      <c r="C91" s="439">
        <v>89.005787847333892</v>
      </c>
      <c r="D91" s="439">
        <v>10.994212152666142</v>
      </c>
      <c r="E91" s="439">
        <v>0.54468654209401823</v>
      </c>
      <c r="F91" s="439">
        <v>0.62473547366191151</v>
      </c>
      <c r="G91" s="439">
        <v>24.59527746684493</v>
      </c>
      <c r="H91" s="439">
        <v>20.973218104149424</v>
      </c>
      <c r="I91" s="439">
        <v>7.2921038584027302</v>
      </c>
      <c r="J91" s="25"/>
    </row>
    <row r="92" spans="1:10" ht="9.9499999999999993" customHeight="1">
      <c r="A92" s="430">
        <v>2012</v>
      </c>
      <c r="B92" s="474">
        <v>100</v>
      </c>
      <c r="C92" s="439">
        <v>89.759116959639996</v>
      </c>
      <c r="D92" s="439">
        <v>10.24088304036002</v>
      </c>
      <c r="E92" s="439">
        <v>0.59275591209668088</v>
      </c>
      <c r="F92" s="439">
        <v>0.54392944597423409</v>
      </c>
      <c r="G92" s="439">
        <v>22.970957617233616</v>
      </c>
      <c r="H92" s="439">
        <v>21.37545156858835</v>
      </c>
      <c r="I92" s="439">
        <v>8.6942034578371956</v>
      </c>
      <c r="J92" s="25"/>
    </row>
    <row r="93" spans="1:10" ht="9.9499999999999993" customHeight="1">
      <c r="A93" s="430">
        <v>2013</v>
      </c>
      <c r="B93" s="474">
        <v>100</v>
      </c>
      <c r="C93" s="439">
        <v>90.356062209848076</v>
      </c>
      <c r="D93" s="439">
        <v>9.6439377901518846</v>
      </c>
      <c r="E93" s="439">
        <v>0.52120955515211365</v>
      </c>
      <c r="F93" s="439">
        <v>0.43268048489980587</v>
      </c>
      <c r="G93" s="439">
        <v>22.817020676028502</v>
      </c>
      <c r="H93" s="439">
        <v>21.473175050198542</v>
      </c>
      <c r="I93" s="439">
        <v>8.3886212345742344</v>
      </c>
      <c r="J93" s="25"/>
    </row>
    <row r="94" spans="1:10" ht="9.9499999999999993" customHeight="1">
      <c r="A94" s="430">
        <v>2014</v>
      </c>
      <c r="B94" s="474">
        <v>100</v>
      </c>
      <c r="C94" s="439">
        <v>89.113241715778841</v>
      </c>
      <c r="D94" s="439">
        <v>10.886758284221166</v>
      </c>
      <c r="E94" s="439">
        <v>0.52481369319539561</v>
      </c>
      <c r="F94" s="439">
        <v>0.45135622798795239</v>
      </c>
      <c r="G94" s="439">
        <v>22.647109267773846</v>
      </c>
      <c r="H94" s="439">
        <v>21.098004021652276</v>
      </c>
      <c r="I94" s="439">
        <v>9.4111105033070253</v>
      </c>
      <c r="J94" s="25"/>
    </row>
    <row r="95" spans="1:10" ht="15" hidden="1" customHeight="1">
      <c r="A95" s="430">
        <v>2015</v>
      </c>
      <c r="B95" s="474"/>
      <c r="C95" s="439"/>
      <c r="D95" s="439"/>
      <c r="E95" s="439"/>
      <c r="F95" s="439"/>
      <c r="G95" s="439"/>
      <c r="H95" s="439"/>
      <c r="I95" s="439"/>
      <c r="J95" s="25"/>
    </row>
    <row r="96" spans="1:10" ht="9.9499999999999993" hidden="1" customHeight="1">
      <c r="A96" s="430">
        <v>2016</v>
      </c>
      <c r="B96" s="474"/>
      <c r="C96" s="439"/>
      <c r="D96" s="439"/>
      <c r="E96" s="439"/>
      <c r="F96" s="439"/>
      <c r="G96" s="439"/>
      <c r="H96" s="439"/>
      <c r="I96" s="439"/>
      <c r="J96" s="25"/>
    </row>
    <row r="97" spans="1:10" ht="9.9499999999999993" hidden="1" customHeight="1">
      <c r="A97" s="430">
        <v>2017</v>
      </c>
      <c r="B97" s="474"/>
      <c r="C97" s="439"/>
      <c r="D97" s="439"/>
      <c r="E97" s="439"/>
      <c r="F97" s="439"/>
      <c r="G97" s="439"/>
      <c r="H97" s="439"/>
      <c r="I97" s="439"/>
      <c r="J97" s="25"/>
    </row>
    <row r="98" spans="1:10" ht="9.9499999999999993" hidden="1" customHeight="1">
      <c r="A98" s="430">
        <v>2018</v>
      </c>
      <c r="B98" s="474"/>
      <c r="C98" s="439"/>
      <c r="D98" s="439"/>
      <c r="E98" s="439"/>
      <c r="F98" s="439"/>
      <c r="G98" s="439"/>
      <c r="H98" s="439"/>
      <c r="I98" s="439"/>
      <c r="J98" s="25"/>
    </row>
    <row r="99" spans="1:10" ht="9.9499999999999993" hidden="1" customHeight="1">
      <c r="A99" s="430">
        <v>2019</v>
      </c>
      <c r="B99" s="474"/>
      <c r="C99" s="439"/>
      <c r="D99" s="439"/>
      <c r="E99" s="439"/>
      <c r="F99" s="439"/>
      <c r="G99" s="439"/>
      <c r="H99" s="439"/>
      <c r="I99" s="439"/>
      <c r="J99" s="25"/>
    </row>
    <row r="100" spans="1:10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</row>
    <row r="101" spans="1:10">
      <c r="A101" s="467" t="s">
        <v>1428</v>
      </c>
      <c r="B101" s="25"/>
      <c r="C101" s="25"/>
      <c r="D101" s="25"/>
      <c r="E101" s="25"/>
      <c r="F101" s="25"/>
      <c r="G101" s="25"/>
      <c r="H101" s="25"/>
      <c r="I101" s="25"/>
    </row>
    <row r="102" spans="1:10">
      <c r="B102" s="25"/>
      <c r="C102" s="25"/>
      <c r="D102" s="25"/>
      <c r="E102" s="25"/>
      <c r="F102" s="25"/>
      <c r="G102" s="25"/>
      <c r="H102" s="25"/>
      <c r="I102" s="25"/>
    </row>
    <row r="103" spans="1:10">
      <c r="A103" s="25"/>
      <c r="B103" s="25"/>
      <c r="C103" s="25"/>
      <c r="D103" s="25"/>
      <c r="E103" s="25"/>
      <c r="F103" s="25"/>
      <c r="G103" s="25"/>
      <c r="H103" s="25"/>
      <c r="I103" s="25"/>
    </row>
    <row r="104" spans="1:10">
      <c r="B104" s="25"/>
      <c r="C104" s="25"/>
      <c r="D104" s="25"/>
      <c r="E104" s="25"/>
      <c r="F104" s="25"/>
      <c r="G104" s="25"/>
      <c r="H104" s="25"/>
      <c r="I104" s="25"/>
    </row>
    <row r="105" spans="1:10">
      <c r="B105" s="25"/>
      <c r="C105" s="25"/>
      <c r="D105" s="25"/>
      <c r="E105" s="25"/>
      <c r="F105" s="25"/>
      <c r="G105" s="25"/>
      <c r="H105" s="25"/>
      <c r="I105" s="25"/>
    </row>
    <row r="106" spans="1:10">
      <c r="B106" s="25"/>
      <c r="C106" s="25"/>
      <c r="D106" s="25"/>
      <c r="E106" s="25"/>
      <c r="F106" s="25"/>
      <c r="G106" s="25"/>
      <c r="H106" s="25"/>
      <c r="I106" s="25"/>
    </row>
    <row r="107" spans="1:10">
      <c r="B107" s="25"/>
      <c r="C107" s="25"/>
      <c r="D107" s="25"/>
      <c r="E107" s="25"/>
      <c r="F107" s="25"/>
      <c r="G107" s="25"/>
      <c r="H107" s="25"/>
      <c r="I107" s="25"/>
    </row>
    <row r="108" spans="1:10">
      <c r="A108" s="25"/>
      <c r="B108" s="25"/>
      <c r="C108" s="25"/>
      <c r="D108" s="25"/>
      <c r="E108" s="25"/>
      <c r="F108" s="25"/>
      <c r="G108" s="25"/>
      <c r="H108" s="25"/>
      <c r="I108" s="25"/>
    </row>
    <row r="109" spans="1:10">
      <c r="A109" s="25"/>
      <c r="B109" s="25"/>
      <c r="C109" s="25"/>
      <c r="D109" s="25"/>
      <c r="E109" s="25"/>
      <c r="F109" s="25"/>
      <c r="G109" s="25"/>
      <c r="H109" s="25"/>
      <c r="I109" s="25"/>
    </row>
    <row r="110" spans="1:10">
      <c r="A110" s="25"/>
      <c r="B110" s="25"/>
      <c r="C110" s="25"/>
      <c r="D110" s="25"/>
      <c r="E110" s="25"/>
      <c r="F110" s="25"/>
      <c r="G110" s="25"/>
      <c r="H110" s="25"/>
      <c r="I110" s="25"/>
    </row>
    <row r="111" spans="1:10">
      <c r="A111" s="25"/>
      <c r="B111" s="25"/>
      <c r="C111" s="25"/>
      <c r="D111" s="25"/>
      <c r="E111" s="25"/>
      <c r="F111" s="25"/>
      <c r="G111" s="25"/>
      <c r="H111" s="25"/>
      <c r="I111" s="25"/>
    </row>
    <row r="112" spans="1:10">
      <c r="A112" s="25"/>
      <c r="B112" s="25"/>
      <c r="C112" s="25"/>
      <c r="D112" s="25"/>
      <c r="E112" s="25"/>
      <c r="F112" s="25"/>
      <c r="G112" s="25"/>
      <c r="H112" s="25"/>
      <c r="I112" s="25"/>
    </row>
    <row r="113" spans="1:9">
      <c r="A113" s="25"/>
      <c r="B113" s="25"/>
      <c r="C113" s="25"/>
      <c r="D113" s="25"/>
      <c r="E113" s="25"/>
      <c r="F113" s="25"/>
      <c r="G113" s="25"/>
      <c r="H113" s="25"/>
      <c r="I113" s="25"/>
    </row>
    <row r="114" spans="1:9">
      <c r="A114" s="25"/>
      <c r="B114" s="25"/>
      <c r="C114" s="25"/>
      <c r="D114" s="25"/>
      <c r="E114" s="25"/>
      <c r="F114" s="25"/>
      <c r="G114" s="25"/>
      <c r="H114" s="25"/>
      <c r="I114" s="25"/>
    </row>
    <row r="115" spans="1:9">
      <c r="A115" s="77"/>
      <c r="B115" s="25"/>
      <c r="C115" s="25"/>
      <c r="D115" s="25"/>
      <c r="E115" s="25"/>
      <c r="F115" s="25"/>
      <c r="G115" s="25"/>
      <c r="H115" s="25"/>
      <c r="I115" s="25"/>
    </row>
  </sheetData>
  <mergeCells count="5">
    <mergeCell ref="A8:A9"/>
    <mergeCell ref="B40:I40"/>
    <mergeCell ref="B41:D41"/>
    <mergeCell ref="E41:F41"/>
    <mergeCell ref="G41:H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I169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9.85546875" style="10" customWidth="1"/>
    <col min="2" max="6" width="16.7109375" style="10" customWidth="1"/>
    <col min="7" max="16384" width="11.42578125" style="10"/>
  </cols>
  <sheetData>
    <row r="1" spans="1:35" ht="15.75" customHeight="1">
      <c r="A1" s="40" t="s">
        <v>659</v>
      </c>
      <c r="B1" s="424"/>
      <c r="C1" s="424"/>
      <c r="D1" s="424"/>
      <c r="E1" s="424"/>
      <c r="F1" s="424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</row>
    <row r="2" spans="1:35" hidden="1"/>
    <row r="3" spans="1:35" hidden="1"/>
    <row r="4" spans="1:35" hidden="1"/>
    <row r="5" spans="1:35" hidden="1"/>
    <row r="6" spans="1:35" ht="12" customHeight="1"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</row>
    <row r="7" spans="1:35" ht="15.95" customHeight="1">
      <c r="A7" s="640"/>
      <c r="B7" s="855" t="s">
        <v>660</v>
      </c>
      <c r="C7" s="856"/>
      <c r="D7" s="857"/>
      <c r="E7" s="870" t="s">
        <v>661</v>
      </c>
      <c r="F7" s="862" t="s">
        <v>662</v>
      </c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</row>
    <row r="8" spans="1:35" ht="25.5" customHeight="1">
      <c r="A8" s="659" t="s">
        <v>604</v>
      </c>
      <c r="B8" s="650" t="s">
        <v>19</v>
      </c>
      <c r="C8" s="650" t="s">
        <v>663</v>
      </c>
      <c r="D8" s="650" t="s">
        <v>650</v>
      </c>
      <c r="E8" s="894"/>
      <c r="F8" s="864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</row>
    <row r="9" spans="1:35">
      <c r="A9" s="475"/>
      <c r="B9" s="650">
        <v>1</v>
      </c>
      <c r="C9" s="650">
        <v>2</v>
      </c>
      <c r="D9" s="650">
        <v>3</v>
      </c>
      <c r="E9" s="650">
        <v>4</v>
      </c>
      <c r="F9" s="641">
        <v>5</v>
      </c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</row>
    <row r="10" spans="1:35" ht="27" customHeight="1">
      <c r="A10" s="429"/>
      <c r="B10" s="647" t="s">
        <v>1423</v>
      </c>
      <c r="C10" s="43"/>
      <c r="D10" s="43"/>
      <c r="E10" s="43"/>
      <c r="F10" s="43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</row>
    <row r="11" spans="1:35" ht="9.9499999999999993" hidden="1" customHeight="1">
      <c r="A11" s="430">
        <v>1991</v>
      </c>
      <c r="B11" s="432">
        <v>78.900000000000006</v>
      </c>
      <c r="C11" s="432">
        <v>78.12</v>
      </c>
      <c r="D11" s="432">
        <v>81.510000000000005</v>
      </c>
      <c r="E11" s="432">
        <v>79.09</v>
      </c>
      <c r="F11" s="476" t="s">
        <v>664</v>
      </c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</row>
    <row r="12" spans="1:35" ht="9.9499999999999993" hidden="1" customHeight="1">
      <c r="A12" s="430">
        <v>1992</v>
      </c>
      <c r="B12" s="432">
        <v>81.069999999999993</v>
      </c>
      <c r="C12" s="432">
        <v>80.180000000000007</v>
      </c>
      <c r="D12" s="432">
        <v>83.67</v>
      </c>
      <c r="E12" s="432">
        <v>80.61</v>
      </c>
      <c r="F12" s="476" t="s">
        <v>664</v>
      </c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</row>
    <row r="13" spans="1:35" ht="9.9499999999999993" hidden="1" customHeight="1">
      <c r="A13" s="430">
        <v>1993</v>
      </c>
      <c r="B13" s="432">
        <v>80.62</v>
      </c>
      <c r="C13" s="432">
        <v>79.510000000000005</v>
      </c>
      <c r="D13" s="432">
        <v>82.14</v>
      </c>
      <c r="E13" s="432">
        <v>79.84</v>
      </c>
      <c r="F13" s="476" t="s">
        <v>664</v>
      </c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</row>
    <row r="14" spans="1:35" ht="9.9499999999999993" hidden="1" customHeight="1">
      <c r="A14" s="430">
        <v>1994</v>
      </c>
      <c r="B14" s="432">
        <v>82.78</v>
      </c>
      <c r="C14" s="432">
        <v>81.13</v>
      </c>
      <c r="D14" s="432">
        <v>83.57</v>
      </c>
      <c r="E14" s="432">
        <v>81.8</v>
      </c>
      <c r="F14" s="476" t="s">
        <v>664</v>
      </c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</row>
    <row r="15" spans="1:35" ht="15" customHeight="1">
      <c r="A15" s="430">
        <v>1995</v>
      </c>
      <c r="B15" s="432">
        <v>84.48</v>
      </c>
      <c r="C15" s="432">
        <v>82.61</v>
      </c>
      <c r="D15" s="432">
        <v>85.13</v>
      </c>
      <c r="E15" s="432">
        <v>83.19</v>
      </c>
      <c r="F15" s="476" t="s">
        <v>664</v>
      </c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</row>
    <row r="16" spans="1:35" ht="9.9499999999999993" customHeight="1">
      <c r="A16" s="430">
        <v>1996</v>
      </c>
      <c r="B16" s="432">
        <v>85.08</v>
      </c>
      <c r="C16" s="432">
        <v>83.27</v>
      </c>
      <c r="D16" s="432">
        <v>85.59</v>
      </c>
      <c r="E16" s="432">
        <v>83.84</v>
      </c>
      <c r="F16" s="476" t="s">
        <v>664</v>
      </c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</row>
    <row r="17" spans="1:35" ht="9.9499999999999993" customHeight="1">
      <c r="A17" s="430">
        <v>1997</v>
      </c>
      <c r="B17" s="432">
        <v>86.28</v>
      </c>
      <c r="C17" s="432">
        <v>84.27</v>
      </c>
      <c r="D17" s="432">
        <v>86.38</v>
      </c>
      <c r="E17" s="432">
        <v>85.37</v>
      </c>
      <c r="F17" s="476" t="s">
        <v>664</v>
      </c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</row>
    <row r="18" spans="1:35" ht="9.9499999999999993" customHeight="1">
      <c r="A18" s="430">
        <v>1998</v>
      </c>
      <c r="B18" s="432">
        <v>88.39</v>
      </c>
      <c r="C18" s="432">
        <v>86.01</v>
      </c>
      <c r="D18" s="432">
        <v>88.05</v>
      </c>
      <c r="E18" s="432">
        <v>87.05</v>
      </c>
      <c r="F18" s="476" t="s">
        <v>664</v>
      </c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</row>
    <row r="19" spans="1:35" ht="9.9499999999999993" customHeight="1">
      <c r="A19" s="430">
        <v>1999</v>
      </c>
      <c r="B19" s="432">
        <v>90.34</v>
      </c>
      <c r="C19" s="432">
        <v>87.76</v>
      </c>
      <c r="D19" s="432">
        <v>89.75</v>
      </c>
      <c r="E19" s="432">
        <v>88.78</v>
      </c>
      <c r="F19" s="476" t="s">
        <v>664</v>
      </c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</row>
    <row r="20" spans="1:35" ht="15" customHeight="1">
      <c r="A20" s="430">
        <v>2000</v>
      </c>
      <c r="B20" s="432">
        <v>91.84</v>
      </c>
      <c r="C20" s="432">
        <v>89.36</v>
      </c>
      <c r="D20" s="432">
        <v>91.01</v>
      </c>
      <c r="E20" s="432">
        <v>91.43</v>
      </c>
      <c r="F20" s="476" t="s">
        <v>664</v>
      </c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</row>
    <row r="21" spans="1:35" ht="9.9499999999999993" customHeight="1">
      <c r="A21" s="430">
        <v>2001</v>
      </c>
      <c r="B21" s="432">
        <v>93.43</v>
      </c>
      <c r="C21" s="432">
        <v>90.74</v>
      </c>
      <c r="D21" s="432">
        <v>92.16</v>
      </c>
      <c r="E21" s="432">
        <v>92.98</v>
      </c>
      <c r="F21" s="476" t="s">
        <v>664</v>
      </c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</row>
    <row r="22" spans="1:35" ht="9.9499999999999993" customHeight="1">
      <c r="A22" s="430">
        <v>2002</v>
      </c>
      <c r="B22" s="432">
        <v>93.92</v>
      </c>
      <c r="C22" s="432">
        <v>90.91</v>
      </c>
      <c r="D22" s="432">
        <v>91.82</v>
      </c>
      <c r="E22" s="432">
        <v>92.99</v>
      </c>
      <c r="F22" s="476" t="s">
        <v>664</v>
      </c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</row>
    <row r="23" spans="1:35" ht="9.9499999999999993" customHeight="1">
      <c r="A23" s="430">
        <v>2003</v>
      </c>
      <c r="B23" s="432">
        <v>93.49</v>
      </c>
      <c r="C23" s="432">
        <v>90.82</v>
      </c>
      <c r="D23" s="432">
        <v>91.27</v>
      </c>
      <c r="E23" s="432">
        <v>92.32</v>
      </c>
      <c r="F23" s="476" t="s">
        <v>664</v>
      </c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</row>
    <row r="24" spans="1:35" ht="9.9499999999999993" customHeight="1">
      <c r="A24" s="430">
        <v>2004</v>
      </c>
      <c r="B24" s="432">
        <v>94.6</v>
      </c>
      <c r="C24" s="432">
        <v>93.37</v>
      </c>
      <c r="D24" s="432">
        <v>94.19</v>
      </c>
      <c r="E24" s="432">
        <v>93.41</v>
      </c>
      <c r="F24" s="476" t="s">
        <v>664</v>
      </c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</row>
    <row r="25" spans="1:35" ht="15" customHeight="1">
      <c r="A25" s="430">
        <v>2005</v>
      </c>
      <c r="B25" s="432">
        <v>94.72</v>
      </c>
      <c r="C25" s="432">
        <v>93.71</v>
      </c>
      <c r="D25" s="432">
        <v>94.25</v>
      </c>
      <c r="E25" s="432">
        <v>94.07</v>
      </c>
      <c r="F25" s="476" t="s">
        <v>664</v>
      </c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</row>
    <row r="26" spans="1:35" ht="9.9499999999999993" customHeight="1">
      <c r="A26" s="430">
        <v>2006</v>
      </c>
      <c r="B26" s="432">
        <v>97.66</v>
      </c>
      <c r="C26" s="432">
        <v>97.46</v>
      </c>
      <c r="D26" s="432">
        <v>98.55</v>
      </c>
      <c r="E26" s="432">
        <v>97.56</v>
      </c>
      <c r="F26" s="476" t="s">
        <v>664</v>
      </c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</row>
    <row r="27" spans="1:35" ht="9.9499999999999993" customHeight="1">
      <c r="A27" s="430">
        <v>2007</v>
      </c>
      <c r="B27" s="432">
        <v>100.82</v>
      </c>
      <c r="C27" s="432">
        <v>100.4</v>
      </c>
      <c r="D27" s="432">
        <v>101.64</v>
      </c>
      <c r="E27" s="432">
        <v>100.75</v>
      </c>
      <c r="F27" s="476" t="s">
        <v>664</v>
      </c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</row>
    <row r="28" spans="1:35" ht="9.9499999999999993" customHeight="1">
      <c r="A28" s="430">
        <v>2008</v>
      </c>
      <c r="B28" s="432">
        <v>101.21</v>
      </c>
      <c r="C28" s="432">
        <v>100.35</v>
      </c>
      <c r="D28" s="432">
        <v>100.99</v>
      </c>
      <c r="E28" s="432">
        <v>101.81</v>
      </c>
      <c r="F28" s="476" t="s">
        <v>664</v>
      </c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</row>
    <row r="29" spans="1:35" ht="9.9499999999999993" customHeight="1">
      <c r="A29" s="430">
        <v>2009</v>
      </c>
      <c r="B29" s="432">
        <v>96.87</v>
      </c>
      <c r="C29" s="432">
        <v>97.16</v>
      </c>
      <c r="D29" s="432">
        <v>96.88</v>
      </c>
      <c r="E29" s="432">
        <v>96.07</v>
      </c>
      <c r="F29" s="476" t="s">
        <v>664</v>
      </c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</row>
    <row r="30" spans="1:35" ht="15" customHeight="1">
      <c r="A30" s="430">
        <v>2010</v>
      </c>
      <c r="B30" s="432">
        <v>100</v>
      </c>
      <c r="C30" s="432">
        <v>100</v>
      </c>
      <c r="D30" s="432">
        <v>100</v>
      </c>
      <c r="E30" s="432">
        <v>100</v>
      </c>
      <c r="F30" s="476" t="s">
        <v>664</v>
      </c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</row>
    <row r="31" spans="1:35" ht="9.9499999999999993" customHeight="1">
      <c r="A31" s="430">
        <v>2011</v>
      </c>
      <c r="B31" s="432">
        <v>102.64</v>
      </c>
      <c r="C31" s="432">
        <v>103.09</v>
      </c>
      <c r="D31" s="432">
        <v>103.71</v>
      </c>
      <c r="E31" s="432">
        <v>103.59</v>
      </c>
      <c r="F31" s="476" t="s">
        <v>664</v>
      </c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</row>
    <row r="32" spans="1:35" ht="9.9499999999999993" customHeight="1">
      <c r="A32" s="430">
        <v>2012</v>
      </c>
      <c r="B32" s="432">
        <v>102.81</v>
      </c>
      <c r="C32" s="432">
        <v>103.31</v>
      </c>
      <c r="D32" s="432">
        <v>103.58</v>
      </c>
      <c r="E32" s="432">
        <v>103.98</v>
      </c>
      <c r="F32" s="476" t="s">
        <v>664</v>
      </c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</row>
    <row r="33" spans="1:35" ht="9.9499999999999993" customHeight="1">
      <c r="A33" s="430">
        <v>2013</v>
      </c>
      <c r="B33" s="432">
        <v>103.42</v>
      </c>
      <c r="C33" s="432">
        <v>103.87</v>
      </c>
      <c r="D33" s="432">
        <v>103.77</v>
      </c>
      <c r="E33" s="432">
        <v>104.09</v>
      </c>
      <c r="F33" s="476" t="s">
        <v>664</v>
      </c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</row>
    <row r="34" spans="1:35" ht="9.9499999999999993" customHeight="1">
      <c r="A34" s="430">
        <v>2014</v>
      </c>
      <c r="B34" s="432">
        <v>105.48</v>
      </c>
      <c r="C34" s="432">
        <v>106.05</v>
      </c>
      <c r="D34" s="432">
        <v>106.41</v>
      </c>
      <c r="E34" s="432">
        <v>105.76</v>
      </c>
      <c r="F34" s="476" t="s">
        <v>664</v>
      </c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</row>
    <row r="35" spans="1:35" ht="15" hidden="1" customHeight="1">
      <c r="A35" s="430">
        <v>2015</v>
      </c>
      <c r="B35" s="432"/>
      <c r="C35" s="432"/>
      <c r="D35" s="432"/>
      <c r="E35" s="432"/>
      <c r="F35" s="476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</row>
    <row r="36" spans="1:35" ht="9.9499999999999993" hidden="1" customHeight="1">
      <c r="A36" s="430">
        <v>2016</v>
      </c>
      <c r="B36" s="432"/>
      <c r="C36" s="432"/>
      <c r="D36" s="432"/>
      <c r="E36" s="432"/>
      <c r="F36" s="476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</row>
    <row r="37" spans="1:35" ht="9.9499999999999993" hidden="1" customHeight="1">
      <c r="A37" s="430">
        <v>2017</v>
      </c>
      <c r="B37" s="432"/>
      <c r="C37" s="432"/>
      <c r="D37" s="432"/>
      <c r="E37" s="432"/>
      <c r="F37" s="476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</row>
    <row r="38" spans="1:35" ht="9.9499999999999993" hidden="1" customHeight="1">
      <c r="A38" s="430">
        <v>2018</v>
      </c>
      <c r="B38" s="432"/>
      <c r="C38" s="432"/>
      <c r="D38" s="432"/>
      <c r="E38" s="432"/>
      <c r="F38" s="476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</row>
    <row r="39" spans="1:35" ht="9.9499999999999993" hidden="1" customHeight="1">
      <c r="A39" s="430">
        <v>2019</v>
      </c>
      <c r="B39" s="432"/>
      <c r="C39" s="432"/>
      <c r="D39" s="432"/>
      <c r="E39" s="432"/>
      <c r="F39" s="476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</row>
    <row r="40" spans="1:35" ht="15" hidden="1" customHeight="1">
      <c r="A40" s="435"/>
      <c r="B40" s="432"/>
      <c r="C40" s="432"/>
      <c r="D40" s="432"/>
      <c r="E40" s="432"/>
      <c r="F40" s="476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</row>
    <row r="41" spans="1:35" ht="27" customHeight="1">
      <c r="A41" s="436"/>
      <c r="B41" s="429" t="s">
        <v>640</v>
      </c>
      <c r="C41" s="429"/>
      <c r="D41" s="429"/>
      <c r="E41" s="429"/>
      <c r="F41" s="649" t="s">
        <v>665</v>
      </c>
      <c r="G41" s="44"/>
    </row>
    <row r="42" spans="1:35" ht="9.9499999999999993" hidden="1" customHeight="1">
      <c r="A42" s="430">
        <v>1992</v>
      </c>
      <c r="B42" s="455">
        <v>2.7503168567807137</v>
      </c>
      <c r="C42" s="455">
        <v>2.6369687660010328</v>
      </c>
      <c r="D42" s="455">
        <v>2.6499815973500205</v>
      </c>
      <c r="E42" s="455">
        <v>1.9218611708180475</v>
      </c>
      <c r="F42" s="455">
        <v>0.82845568596266617</v>
      </c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</row>
    <row r="43" spans="1:35" ht="9.9499999999999993" hidden="1" customHeight="1">
      <c r="A43" s="430">
        <v>1993</v>
      </c>
      <c r="B43" s="455">
        <v>-0.55507586036756607</v>
      </c>
      <c r="C43" s="455">
        <v>-0.8356198553255183</v>
      </c>
      <c r="D43" s="455">
        <v>-1.82861240588025</v>
      </c>
      <c r="E43" s="455">
        <v>-0.95521647438282287</v>
      </c>
      <c r="F43" s="455">
        <v>0.4001406140152568</v>
      </c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</row>
    <row r="44" spans="1:35" ht="9.9499999999999993" hidden="1" customHeight="1">
      <c r="A44" s="430">
        <v>1994</v>
      </c>
      <c r="B44" s="455">
        <v>2.6792359216075425</v>
      </c>
      <c r="C44" s="455">
        <v>2.0374795623191915</v>
      </c>
      <c r="D44" s="455">
        <v>1.7409301193084872</v>
      </c>
      <c r="E44" s="455">
        <v>2.4549098196392691</v>
      </c>
      <c r="F44" s="455">
        <v>0.22432610196827341</v>
      </c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</row>
    <row r="45" spans="1:35" ht="15" customHeight="1">
      <c r="A45" s="430">
        <v>1995</v>
      </c>
      <c r="B45" s="455">
        <v>2.0536361439961439</v>
      </c>
      <c r="C45" s="455">
        <v>1.8242327129298701</v>
      </c>
      <c r="D45" s="455">
        <v>1.866698576044044</v>
      </c>
      <c r="E45" s="455">
        <v>1.6992665036674737</v>
      </c>
      <c r="F45" s="455">
        <v>0.35436964032867024</v>
      </c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</row>
    <row r="46" spans="1:35" ht="9.9499999999999993" customHeight="1">
      <c r="A46" s="430">
        <v>1996</v>
      </c>
      <c r="B46" s="455">
        <v>0.71022727272726627</v>
      </c>
      <c r="C46" s="455">
        <v>0.79893475366176858</v>
      </c>
      <c r="D46" s="455">
        <v>0.54035005286034732</v>
      </c>
      <c r="E46" s="455">
        <v>0.78134391152784133</v>
      </c>
      <c r="F46" s="455">
        <v>-7.111663880057506E-2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</row>
    <row r="47" spans="1:35" ht="9.9499999999999993" customHeight="1">
      <c r="A47" s="430">
        <v>1997</v>
      </c>
      <c r="B47" s="455">
        <v>1.4104372355430144</v>
      </c>
      <c r="C47" s="455">
        <v>1.2009126936471688</v>
      </c>
      <c r="D47" s="455">
        <v>0.92300502395139006</v>
      </c>
      <c r="E47" s="455">
        <v>1.8249045801526762</v>
      </c>
      <c r="F47" s="455">
        <v>-0.41446734460966184</v>
      </c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</row>
    <row r="48" spans="1:35" ht="9.9499999999999993" customHeight="1">
      <c r="A48" s="430">
        <v>1998</v>
      </c>
      <c r="B48" s="455">
        <v>2.4455261937876571</v>
      </c>
      <c r="C48" s="455">
        <v>2.0647917408330443</v>
      </c>
      <c r="D48" s="455">
        <v>1.933317897661496</v>
      </c>
      <c r="E48" s="455">
        <v>1.9679044160712209</v>
      </c>
      <c r="F48" s="455">
        <v>0.47762177771643621</v>
      </c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</row>
    <row r="49" spans="1:35" ht="9.9499999999999993" customHeight="1">
      <c r="A49" s="430">
        <v>1999</v>
      </c>
      <c r="B49" s="455">
        <v>2.2061319153750389</v>
      </c>
      <c r="C49" s="455">
        <v>2.0346471340541967</v>
      </c>
      <c r="D49" s="455">
        <v>1.9307211811470779</v>
      </c>
      <c r="E49" s="455">
        <v>1.9873635841470332</v>
      </c>
      <c r="F49" s="455">
        <v>0.21876833122800576</v>
      </c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</row>
    <row r="50" spans="1:35" ht="15" customHeight="1">
      <c r="A50" s="430">
        <v>2000</v>
      </c>
      <c r="B50" s="455">
        <v>1.6603940668585437</v>
      </c>
      <c r="C50" s="455">
        <v>1.8231540565177653</v>
      </c>
      <c r="D50" s="455">
        <v>1.4038997214484823</v>
      </c>
      <c r="E50" s="455">
        <v>2.9849065104753407</v>
      </c>
      <c r="F50" s="455">
        <v>-1.324512443616797</v>
      </c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</row>
    <row r="51" spans="1:35" ht="9.9499999999999993" customHeight="1">
      <c r="A51" s="430">
        <v>2001</v>
      </c>
      <c r="B51" s="455">
        <v>1.7312717770034993</v>
      </c>
      <c r="C51" s="455">
        <v>1.5443151298119915</v>
      </c>
      <c r="D51" s="455">
        <v>1.2635974068783611</v>
      </c>
      <c r="E51" s="455">
        <v>1.695286011156071</v>
      </c>
      <c r="F51" s="455">
        <v>3.5985765847428297E-2</v>
      </c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</row>
    <row r="52" spans="1:35" ht="9.9499999999999993" customHeight="1">
      <c r="A52" s="430">
        <v>2002</v>
      </c>
      <c r="B52" s="455">
        <v>0.52445681258694776</v>
      </c>
      <c r="C52" s="455">
        <v>0.18734846815075912</v>
      </c>
      <c r="D52" s="455">
        <v>-0.36892361111111427</v>
      </c>
      <c r="E52" s="455">
        <v>1.0755001075480664E-2</v>
      </c>
      <c r="F52" s="455">
        <v>0.5137018115114671</v>
      </c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</row>
    <row r="53" spans="1:35" ht="9.9499999999999993" customHeight="1">
      <c r="A53" s="430">
        <v>2003</v>
      </c>
      <c r="B53" s="455">
        <v>-0.45783645655878047</v>
      </c>
      <c r="C53" s="455">
        <v>-9.8999010009904964E-2</v>
      </c>
      <c r="D53" s="455">
        <v>-0.59899803964277964</v>
      </c>
      <c r="E53" s="455">
        <v>-0.72050758146036742</v>
      </c>
      <c r="F53" s="455">
        <v>0.26267112490158695</v>
      </c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</row>
    <row r="54" spans="1:35" ht="9.9499999999999993" customHeight="1">
      <c r="A54" s="430">
        <v>2004</v>
      </c>
      <c r="B54" s="455">
        <v>1.1872927585838084</v>
      </c>
      <c r="C54" s="455">
        <v>2.8077515965646569</v>
      </c>
      <c r="D54" s="455">
        <v>3.1992987838282119</v>
      </c>
      <c r="E54" s="455">
        <v>1.180675909878687</v>
      </c>
      <c r="F54" s="455">
        <v>6.6168487051214697E-3</v>
      </c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</row>
    <row r="55" spans="1:35" ht="15" customHeight="1">
      <c r="A55" s="430">
        <v>2005</v>
      </c>
      <c r="B55" s="455">
        <v>0.12684989429176596</v>
      </c>
      <c r="C55" s="455">
        <v>0.36414265824137715</v>
      </c>
      <c r="D55" s="455">
        <v>6.370102983331094E-2</v>
      </c>
      <c r="E55" s="455">
        <v>0.7065624665453214</v>
      </c>
      <c r="F55" s="455">
        <v>-0.57971257225355544</v>
      </c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</row>
    <row r="56" spans="1:35" ht="9.9499999999999993" customHeight="1">
      <c r="A56" s="430">
        <v>2006</v>
      </c>
      <c r="B56" s="455">
        <v>3.1038851351351298</v>
      </c>
      <c r="C56" s="455">
        <v>4.0017073951552646</v>
      </c>
      <c r="D56" s="455">
        <v>4.5623342175066313</v>
      </c>
      <c r="E56" s="455">
        <v>3.7100031891145022</v>
      </c>
      <c r="F56" s="455">
        <v>-0.60611805397937246</v>
      </c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</row>
    <row r="57" spans="1:35" ht="9.9499999999999993" customHeight="1">
      <c r="A57" s="430">
        <v>2007</v>
      </c>
      <c r="B57" s="455">
        <v>3.235715748515247</v>
      </c>
      <c r="C57" s="455">
        <v>3.0166222039811288</v>
      </c>
      <c r="D57" s="455">
        <v>3.1354642313546464</v>
      </c>
      <c r="E57" s="455">
        <v>3.2697826978269831</v>
      </c>
      <c r="F57" s="455">
        <v>-3.4066949311736039E-2</v>
      </c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</row>
    <row r="58" spans="1:35" ht="9.9499999999999993" customHeight="1">
      <c r="A58" s="430">
        <v>2008</v>
      </c>
      <c r="B58" s="455">
        <v>0.38682801031542624</v>
      </c>
      <c r="C58" s="455">
        <v>-4.980079681276095E-2</v>
      </c>
      <c r="D58" s="455">
        <v>-0.63951200314836854</v>
      </c>
      <c r="E58" s="455">
        <v>1.0521091811414465</v>
      </c>
      <c r="F58" s="455">
        <v>-0.66528117082602023</v>
      </c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</row>
    <row r="59" spans="1:35" ht="9.9499999999999993" customHeight="1">
      <c r="A59" s="430">
        <v>2009</v>
      </c>
      <c r="B59" s="455">
        <v>-4.2881138227447764</v>
      </c>
      <c r="C59" s="455">
        <v>-3.1788739412057794</v>
      </c>
      <c r="D59" s="455">
        <v>-4.0697098722645819</v>
      </c>
      <c r="E59" s="455">
        <v>-5.6379530497986536</v>
      </c>
      <c r="F59" s="455">
        <v>1.3498392270538773</v>
      </c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</row>
    <row r="60" spans="1:35" ht="15" customHeight="1">
      <c r="A60" s="430">
        <v>2010</v>
      </c>
      <c r="B60" s="455">
        <v>3.2311345101682605</v>
      </c>
      <c r="C60" s="455">
        <v>2.9230135858377935</v>
      </c>
      <c r="D60" s="455">
        <v>3.2204789430223144</v>
      </c>
      <c r="E60" s="455">
        <v>4.090767148953887</v>
      </c>
      <c r="F60" s="455">
        <v>-0.85963263878562657</v>
      </c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</row>
    <row r="61" spans="1:35" ht="9.9499999999999993" customHeight="1">
      <c r="A61" s="430">
        <v>2011</v>
      </c>
      <c r="B61" s="455">
        <v>2.6400000000000006</v>
      </c>
      <c r="C61" s="455">
        <v>3.0899999999999892</v>
      </c>
      <c r="D61" s="455">
        <v>3.7099999999999937</v>
      </c>
      <c r="E61" s="455">
        <v>3.5900000000000034</v>
      </c>
      <c r="F61" s="455">
        <v>-0.95000000000000284</v>
      </c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</row>
    <row r="62" spans="1:35" ht="9.9499999999999993" customHeight="1">
      <c r="A62" s="430">
        <v>2012</v>
      </c>
      <c r="B62" s="455">
        <v>0.16562743569758709</v>
      </c>
      <c r="C62" s="455">
        <v>0.21340576195557048</v>
      </c>
      <c r="D62" s="455">
        <v>-0.12534953234981572</v>
      </c>
      <c r="E62" s="455">
        <v>0.37648421662322562</v>
      </c>
      <c r="F62" s="455">
        <v>-0.21085678092563853</v>
      </c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</row>
    <row r="63" spans="1:35" ht="9.9499999999999993" customHeight="1">
      <c r="A63" s="430">
        <v>2013</v>
      </c>
      <c r="B63" s="455">
        <v>0.59332749732516277</v>
      </c>
      <c r="C63" s="455">
        <v>0.54205788403834276</v>
      </c>
      <c r="D63" s="455">
        <v>0.18343309519211459</v>
      </c>
      <c r="E63" s="455">
        <v>0.10578957491824781</v>
      </c>
      <c r="F63" s="455">
        <v>0.48753792240691496</v>
      </c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</row>
    <row r="64" spans="1:35" ht="9.9499999999999993" customHeight="1">
      <c r="A64" s="430">
        <v>2014</v>
      </c>
      <c r="B64" s="455">
        <v>1.9918777799265115</v>
      </c>
      <c r="C64" s="455">
        <v>2.0987773178010798</v>
      </c>
      <c r="D64" s="455">
        <v>2.5440878866724432</v>
      </c>
      <c r="E64" s="455">
        <v>1.6043808242866646</v>
      </c>
      <c r="F64" s="455">
        <v>0.38749695563984687</v>
      </c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</row>
    <row r="65" spans="1:35" ht="15" hidden="1" customHeight="1">
      <c r="A65" s="430">
        <v>2015</v>
      </c>
      <c r="B65" s="455"/>
      <c r="C65" s="455"/>
      <c r="D65" s="455"/>
      <c r="E65" s="455"/>
      <c r="F65" s="45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</row>
    <row r="66" spans="1:35" ht="9.9499999999999993" hidden="1" customHeight="1">
      <c r="A66" s="430">
        <v>2016</v>
      </c>
      <c r="B66" s="455"/>
      <c r="C66" s="455"/>
      <c r="D66" s="455"/>
      <c r="E66" s="455"/>
      <c r="F66" s="45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</row>
    <row r="67" spans="1:35" ht="9.9499999999999993" hidden="1" customHeight="1">
      <c r="A67" s="430">
        <v>2017</v>
      </c>
      <c r="B67" s="455"/>
      <c r="C67" s="455"/>
      <c r="D67" s="455"/>
      <c r="E67" s="455"/>
      <c r="F67" s="45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</row>
    <row r="68" spans="1:35" ht="9.9499999999999993" hidden="1" customHeight="1">
      <c r="A68" s="430">
        <v>2018</v>
      </c>
      <c r="B68" s="455"/>
      <c r="C68" s="455"/>
      <c r="D68" s="455"/>
      <c r="E68" s="455"/>
      <c r="F68" s="45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</row>
    <row r="69" spans="1:35" ht="9.9499999999999993" hidden="1" customHeight="1">
      <c r="A69" s="430">
        <v>2019</v>
      </c>
      <c r="B69" s="455"/>
      <c r="C69" s="455"/>
      <c r="D69" s="455"/>
      <c r="E69" s="455"/>
      <c r="F69" s="45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</row>
    <row r="70" spans="1:35" ht="27" customHeight="1">
      <c r="A70" s="436"/>
      <c r="B70" s="647" t="s">
        <v>1420</v>
      </c>
      <c r="C70" s="43"/>
      <c r="D70" s="43"/>
      <c r="E70" s="43"/>
      <c r="F70" s="43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</row>
    <row r="71" spans="1:35" ht="9.9499999999999993" hidden="1" customHeight="1">
      <c r="A71" s="430">
        <v>1991</v>
      </c>
      <c r="B71" s="432">
        <v>100</v>
      </c>
      <c r="C71" s="432">
        <v>100</v>
      </c>
      <c r="D71" s="432">
        <v>100</v>
      </c>
      <c r="E71" s="432">
        <v>100</v>
      </c>
      <c r="F71" s="476" t="s">
        <v>664</v>
      </c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</row>
    <row r="72" spans="1:35" ht="9.9499999999999993" hidden="1" customHeight="1">
      <c r="A72" s="430">
        <v>1992</v>
      </c>
      <c r="B72" s="432">
        <v>102.75031685678071</v>
      </c>
      <c r="C72" s="432">
        <v>102.63696876600103</v>
      </c>
      <c r="D72" s="432">
        <v>102.64998159735002</v>
      </c>
      <c r="E72" s="432">
        <v>101.92186117081805</v>
      </c>
      <c r="F72" s="476" t="s">
        <v>664</v>
      </c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</row>
    <row r="73" spans="1:35" ht="9.9499999999999993" hidden="1" customHeight="1">
      <c r="A73" s="430">
        <v>1993</v>
      </c>
      <c r="B73" s="432">
        <v>102.17997465145754</v>
      </c>
      <c r="C73" s="432">
        <v>101.77931387608807</v>
      </c>
      <c r="D73" s="432">
        <v>100.77291129922708</v>
      </c>
      <c r="E73" s="432">
        <v>100.9482867619168</v>
      </c>
      <c r="F73" s="476" t="s">
        <v>664</v>
      </c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</row>
    <row r="74" spans="1:35" ht="9.9499999999999993" hidden="1" customHeight="1">
      <c r="A74" s="430">
        <v>1994</v>
      </c>
      <c r="B74" s="432">
        <v>104.91761723700887</v>
      </c>
      <c r="C74" s="432">
        <v>103.85304659498206</v>
      </c>
      <c r="D74" s="432">
        <v>102.52729726413936</v>
      </c>
      <c r="E74" s="432">
        <v>103.42647616639272</v>
      </c>
      <c r="F74" s="476" t="s">
        <v>664</v>
      </c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</row>
    <row r="75" spans="1:35" ht="15" customHeight="1">
      <c r="A75" s="430">
        <v>1995</v>
      </c>
      <c r="B75" s="432">
        <v>107.0722433460076</v>
      </c>
      <c r="C75" s="432">
        <v>105.74756784434203</v>
      </c>
      <c r="D75" s="432">
        <v>104.44117286222547</v>
      </c>
      <c r="E75" s="432">
        <v>105.18396763181185</v>
      </c>
      <c r="F75" s="476" t="s">
        <v>664</v>
      </c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</row>
    <row r="76" spans="1:35" ht="9.9499999999999993" customHeight="1">
      <c r="A76" s="430">
        <v>1996</v>
      </c>
      <c r="B76" s="432">
        <v>107.83269961977184</v>
      </c>
      <c r="C76" s="432">
        <v>106.59242191500256</v>
      </c>
      <c r="D76" s="432">
        <v>105.00552079499448</v>
      </c>
      <c r="E76" s="432">
        <v>106.00581615880643</v>
      </c>
      <c r="F76" s="476" t="s">
        <v>664</v>
      </c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</row>
    <row r="77" spans="1:35" ht="9.9499999999999993" customHeight="1">
      <c r="A77" s="430">
        <v>1997</v>
      </c>
      <c r="B77" s="432">
        <v>109.35361216730037</v>
      </c>
      <c r="C77" s="432">
        <v>107.87250384024576</v>
      </c>
      <c r="D77" s="432">
        <v>105.9747270273586</v>
      </c>
      <c r="E77" s="432">
        <v>107.94032115311671</v>
      </c>
      <c r="F77" s="476" t="s">
        <v>664</v>
      </c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</row>
    <row r="78" spans="1:35" ht="9.9499999999999993" customHeight="1">
      <c r="A78" s="430">
        <v>1998</v>
      </c>
      <c r="B78" s="432">
        <v>112.02788339670468</v>
      </c>
      <c r="C78" s="432">
        <v>110.09984639016896</v>
      </c>
      <c r="D78" s="432">
        <v>108.02355539197643</v>
      </c>
      <c r="E78" s="432">
        <v>110.06448349981032</v>
      </c>
      <c r="F78" s="476" t="s">
        <v>664</v>
      </c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</row>
    <row r="79" spans="1:35" ht="9.9499999999999993" customHeight="1">
      <c r="A79" s="430">
        <v>1999</v>
      </c>
      <c r="B79" s="432">
        <v>114.49936628643853</v>
      </c>
      <c r="C79" s="432">
        <v>112.3399897593446</v>
      </c>
      <c r="D79" s="432">
        <v>110.10918905655747</v>
      </c>
      <c r="E79" s="432">
        <v>112.2518649639651</v>
      </c>
      <c r="F79" s="476" t="s">
        <v>664</v>
      </c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</row>
    <row r="80" spans="1:35" ht="15" customHeight="1">
      <c r="A80" s="430">
        <v>2000</v>
      </c>
      <c r="B80" s="432">
        <v>116.40050697084918</v>
      </c>
      <c r="C80" s="432">
        <v>114.38812083973373</v>
      </c>
      <c r="D80" s="432">
        <v>111.65501165501166</v>
      </c>
      <c r="E80" s="432">
        <v>115.60247818940448</v>
      </c>
      <c r="F80" s="476" t="s">
        <v>664</v>
      </c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</row>
    <row r="81" spans="1:35" ht="9.9499999999999993" customHeight="1">
      <c r="A81" s="430">
        <v>2001</v>
      </c>
      <c r="B81" s="432">
        <v>118.41571609632446</v>
      </c>
      <c r="C81" s="432">
        <v>116.15463389656936</v>
      </c>
      <c r="D81" s="432">
        <v>113.0658814869341</v>
      </c>
      <c r="E81" s="432">
        <v>117.56227083069921</v>
      </c>
      <c r="F81" s="476" t="s">
        <v>664</v>
      </c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</row>
    <row r="82" spans="1:35" ht="9.9499999999999993" customHeight="1">
      <c r="A82" s="430">
        <v>2002</v>
      </c>
      <c r="B82" s="432">
        <v>119.03675538656526</v>
      </c>
      <c r="C82" s="432">
        <v>116.3722478238607</v>
      </c>
      <c r="D82" s="432">
        <v>112.6487547540179</v>
      </c>
      <c r="E82" s="432">
        <v>117.5749146541914</v>
      </c>
      <c r="F82" s="476" t="s">
        <v>664</v>
      </c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</row>
    <row r="83" spans="1:35" ht="9.9499999999999993" customHeight="1">
      <c r="A83" s="430">
        <v>2003</v>
      </c>
      <c r="B83" s="432">
        <v>118.49176172370086</v>
      </c>
      <c r="C83" s="432">
        <v>116.25704045058882</v>
      </c>
      <c r="D83" s="432">
        <v>111.97399092135933</v>
      </c>
      <c r="E83" s="432">
        <v>116.72777848021241</v>
      </c>
      <c r="F83" s="476" t="s">
        <v>664</v>
      </c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</row>
    <row r="84" spans="1:35" ht="9.9499999999999993" customHeight="1">
      <c r="A84" s="430">
        <v>2004</v>
      </c>
      <c r="B84" s="432">
        <v>119.89860583016474</v>
      </c>
      <c r="C84" s="432">
        <v>119.52124935995903</v>
      </c>
      <c r="D84" s="432">
        <v>115.55637345111028</v>
      </c>
      <c r="E84" s="432">
        <v>118.10595524086483</v>
      </c>
      <c r="F84" s="476" t="s">
        <v>664</v>
      </c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</row>
    <row r="85" spans="1:35" ht="15" customHeight="1">
      <c r="A85" s="430">
        <v>2005</v>
      </c>
      <c r="B85" s="432">
        <v>120.0506970849176</v>
      </c>
      <c r="C85" s="432">
        <v>119.95647721454172</v>
      </c>
      <c r="D85" s="432">
        <v>115.62998405103669</v>
      </c>
      <c r="E85" s="432">
        <v>118.9404475913516</v>
      </c>
      <c r="F85" s="476" t="s">
        <v>664</v>
      </c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</row>
    <row r="86" spans="1:35" ht="9.9499999999999993" customHeight="1">
      <c r="A86" s="430">
        <v>2006</v>
      </c>
      <c r="B86" s="432">
        <v>123.77693282636247</v>
      </c>
      <c r="C86" s="432">
        <v>124.75678443420377</v>
      </c>
      <c r="D86" s="432">
        <v>120.90541037909458</v>
      </c>
      <c r="E86" s="432">
        <v>123.3531419901378</v>
      </c>
      <c r="F86" s="476" t="s">
        <v>664</v>
      </c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</row>
    <row r="87" spans="1:35" ht="9.9499999999999993" customHeight="1">
      <c r="A87" s="430">
        <v>2007</v>
      </c>
      <c r="B87" s="432">
        <v>127.78200253485423</v>
      </c>
      <c r="C87" s="432">
        <v>128.52022529441885</v>
      </c>
      <c r="D87" s="432">
        <v>124.69635627530364</v>
      </c>
      <c r="E87" s="432">
        <v>127.38652168415729</v>
      </c>
      <c r="F87" s="476" t="s">
        <v>664</v>
      </c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</row>
    <row r="88" spans="1:35" ht="9.9499999999999993" customHeight="1">
      <c r="A88" s="430">
        <v>2008</v>
      </c>
      <c r="B88" s="432">
        <v>128.27629911280101</v>
      </c>
      <c r="C88" s="432">
        <v>128.45622119815667</v>
      </c>
      <c r="D88" s="432">
        <v>123.8989081094344</v>
      </c>
      <c r="E88" s="432">
        <v>128.72676697433303</v>
      </c>
      <c r="F88" s="476" t="s">
        <v>664</v>
      </c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</row>
    <row r="89" spans="1:35" ht="9.9499999999999993" customHeight="1">
      <c r="A89" s="430">
        <v>2009</v>
      </c>
      <c r="B89" s="432">
        <v>122.77566539923954</v>
      </c>
      <c r="C89" s="432">
        <v>124.37275985663081</v>
      </c>
      <c r="D89" s="432">
        <v>118.85658201447673</v>
      </c>
      <c r="E89" s="432">
        <v>121.46921228979642</v>
      </c>
      <c r="F89" s="476" t="s">
        <v>664</v>
      </c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</row>
    <row r="90" spans="1:35" ht="15" customHeight="1">
      <c r="A90" s="430">
        <v>2010</v>
      </c>
      <c r="B90" s="432">
        <v>126.74271229404309</v>
      </c>
      <c r="C90" s="432">
        <v>128.00819252432154</v>
      </c>
      <c r="D90" s="432">
        <v>122.684333210649</v>
      </c>
      <c r="E90" s="432">
        <v>126.43823492224048</v>
      </c>
      <c r="F90" s="476" t="s">
        <v>664</v>
      </c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</row>
    <row r="91" spans="1:35" ht="9.9499999999999993" customHeight="1">
      <c r="A91" s="430">
        <v>2011</v>
      </c>
      <c r="B91" s="432">
        <v>130.08871989860583</v>
      </c>
      <c r="C91" s="432">
        <v>131.96364567332307</v>
      </c>
      <c r="D91" s="432">
        <v>127.23592197276406</v>
      </c>
      <c r="E91" s="432">
        <v>130.97736755594892</v>
      </c>
      <c r="F91" s="476" t="s">
        <v>664</v>
      </c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</row>
    <row r="92" spans="1:35" ht="9.9499999999999993" customHeight="1">
      <c r="A92" s="430">
        <v>2012</v>
      </c>
      <c r="B92" s="432">
        <v>130.30418250950569</v>
      </c>
      <c r="C92" s="432">
        <v>132.24526369687658</v>
      </c>
      <c r="D92" s="432">
        <v>127.07643233959023</v>
      </c>
      <c r="E92" s="432">
        <v>131.47047667214565</v>
      </c>
      <c r="F92" s="476" t="s">
        <v>664</v>
      </c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</row>
    <row r="93" spans="1:35" ht="9.9499999999999993" customHeight="1">
      <c r="A93" s="430">
        <v>2013</v>
      </c>
      <c r="B93" s="432">
        <v>131.07731305449937</v>
      </c>
      <c r="C93" s="432">
        <v>132.96210957501279</v>
      </c>
      <c r="D93" s="432">
        <v>127.30953257269047</v>
      </c>
      <c r="E93" s="432">
        <v>131.60955873056014</v>
      </c>
      <c r="F93" s="476" t="s">
        <v>664</v>
      </c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</row>
    <row r="94" spans="1:35" ht="9.9499999999999993" customHeight="1">
      <c r="A94" s="430">
        <v>2014</v>
      </c>
      <c r="B94" s="432">
        <v>133.68821292775667</v>
      </c>
      <c r="C94" s="432">
        <v>135.75268817204301</v>
      </c>
      <c r="D94" s="432">
        <v>130.5483989694516</v>
      </c>
      <c r="E94" s="432">
        <v>133.72107725376154</v>
      </c>
      <c r="F94" s="476" t="s">
        <v>664</v>
      </c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</row>
    <row r="95" spans="1:35" ht="15" hidden="1" customHeight="1">
      <c r="A95" s="430">
        <v>2015</v>
      </c>
      <c r="B95" s="432"/>
      <c r="C95" s="432"/>
      <c r="D95" s="432"/>
      <c r="E95" s="432"/>
      <c r="F95" s="476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</row>
    <row r="96" spans="1:35" ht="9.9499999999999993" hidden="1" customHeight="1">
      <c r="A96" s="430">
        <v>2016</v>
      </c>
      <c r="B96" s="432"/>
      <c r="C96" s="432"/>
      <c r="D96" s="432"/>
      <c r="E96" s="432"/>
      <c r="F96" s="476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</row>
    <row r="97" spans="1:35" ht="9.9499999999999993" hidden="1" customHeight="1">
      <c r="A97" s="430">
        <v>2017</v>
      </c>
      <c r="B97" s="432"/>
      <c r="C97" s="432"/>
      <c r="D97" s="432"/>
      <c r="E97" s="432"/>
      <c r="F97" s="476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</row>
    <row r="98" spans="1:35" ht="9.9499999999999993" hidden="1" customHeight="1">
      <c r="A98" s="430">
        <v>2018</v>
      </c>
      <c r="B98" s="432"/>
      <c r="C98" s="432"/>
      <c r="D98" s="432"/>
      <c r="E98" s="432"/>
      <c r="F98" s="476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</row>
    <row r="99" spans="1:35" ht="9.9499999999999993" hidden="1" customHeight="1">
      <c r="A99" s="430">
        <v>2019</v>
      </c>
      <c r="B99" s="432"/>
      <c r="C99" s="432"/>
      <c r="D99" s="432"/>
      <c r="E99" s="432"/>
      <c r="F99" s="476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</row>
    <row r="100" spans="1:35" s="25" customFormat="1" ht="12" customHeight="1"/>
    <row r="101" spans="1:35" s="25" customFormat="1" ht="12.75" customHeight="1">
      <c r="A101" s="55" t="s">
        <v>666</v>
      </c>
    </row>
    <row r="102" spans="1:35" s="25" customFormat="1" ht="10.5" customHeight="1">
      <c r="A102" s="25" t="s">
        <v>667</v>
      </c>
    </row>
    <row r="103" spans="1:35" s="25" customFormat="1" ht="10.5" customHeight="1">
      <c r="A103" s="25" t="s">
        <v>668</v>
      </c>
    </row>
    <row r="104" spans="1:35" s="25" customFormat="1" ht="10.5" customHeight="1">
      <c r="A104" s="25" t="s">
        <v>669</v>
      </c>
    </row>
    <row r="105" spans="1:35" ht="10.5" customHeight="1">
      <c r="A105" s="25" t="s">
        <v>670</v>
      </c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</row>
    <row r="106" spans="1:35"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</row>
    <row r="107" spans="1:35"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</row>
    <row r="108" spans="1:35"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</row>
    <row r="109" spans="1:35"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</row>
    <row r="110" spans="1:35"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</row>
    <row r="111" spans="1:35">
      <c r="A111" s="470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</row>
    <row r="112" spans="1:35">
      <c r="A112" s="77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</row>
    <row r="113" spans="7:35"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</row>
    <row r="114" spans="7:35"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</row>
    <row r="115" spans="7:35"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</row>
    <row r="116" spans="7:35"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</row>
    <row r="117" spans="7:35"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</row>
    <row r="118" spans="7:35"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5"/>
      <c r="AI118" s="25"/>
    </row>
    <row r="119" spans="7:35"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</row>
    <row r="120" spans="7:35"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</row>
    <row r="121" spans="7:35"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</row>
    <row r="122" spans="7:35"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</row>
    <row r="123" spans="7:35"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</row>
    <row r="124" spans="7:35"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</row>
    <row r="125" spans="7:35"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</row>
    <row r="126" spans="7:35"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</row>
    <row r="127" spans="7:35"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</row>
    <row r="128" spans="7:35"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</row>
    <row r="129" spans="7:35"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</row>
    <row r="130" spans="7:35"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</row>
    <row r="131" spans="7:35"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</row>
    <row r="132" spans="7:35"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</row>
    <row r="133" spans="7:35"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</row>
    <row r="134" spans="7:35"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</row>
    <row r="135" spans="7:35"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</row>
    <row r="136" spans="7:35"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</row>
    <row r="137" spans="7:35"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</row>
    <row r="138" spans="7:35"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</row>
    <row r="139" spans="7:35"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</row>
    <row r="140" spans="7:35"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</row>
    <row r="141" spans="7:35"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</row>
    <row r="142" spans="7:35"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</row>
    <row r="143" spans="7:35"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</row>
    <row r="144" spans="7:35"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</row>
    <row r="145" spans="7:35"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</row>
    <row r="146" spans="7:35"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</row>
    <row r="147" spans="7:35"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</row>
    <row r="148" spans="7:35"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</row>
    <row r="149" spans="7:35"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</row>
    <row r="150" spans="7:35"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</row>
    <row r="151" spans="7:35"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</row>
    <row r="152" spans="7:35"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</row>
    <row r="153" spans="7:35"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</row>
    <row r="154" spans="7:35"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</row>
    <row r="155" spans="7:35"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</row>
    <row r="156" spans="7:35"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</row>
    <row r="157" spans="7:35"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</row>
    <row r="158" spans="7:35"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</row>
    <row r="159" spans="7:35"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</row>
    <row r="160" spans="7:35"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</row>
    <row r="161" spans="7:35"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</row>
    <row r="162" spans="7:35"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</row>
    <row r="163" spans="7:35"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</row>
    <row r="164" spans="7:35"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</row>
    <row r="165" spans="7:35"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</row>
    <row r="166" spans="7:35"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</row>
    <row r="167" spans="7:35"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</row>
    <row r="168" spans="7:35"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</row>
    <row r="169" spans="7:35"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5"/>
      <c r="AI169" s="25"/>
    </row>
  </sheetData>
  <mergeCells count="3">
    <mergeCell ref="B7:D7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09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10" width="10.7109375" style="10" customWidth="1"/>
    <col min="11" max="11" width="11.42578125" style="10"/>
    <col min="12" max="12" width="9.7109375" style="25" customWidth="1"/>
    <col min="13" max="16384" width="11.42578125" style="10"/>
  </cols>
  <sheetData>
    <row r="1" spans="1:12" ht="15.75" customHeight="1">
      <c r="A1" s="40" t="s">
        <v>671</v>
      </c>
      <c r="B1" s="459"/>
      <c r="C1" s="459"/>
      <c r="D1" s="459"/>
      <c r="E1" s="459"/>
      <c r="F1" s="459"/>
      <c r="G1" s="459"/>
      <c r="H1" s="459"/>
      <c r="I1" s="459"/>
      <c r="J1" s="459"/>
    </row>
    <row r="2" spans="1:12" hidden="1"/>
    <row r="3" spans="1:12" hidden="1"/>
    <row r="4" spans="1:12" hidden="1"/>
    <row r="5" spans="1:12" hidden="1"/>
    <row r="6" spans="1:12" ht="12" customHeight="1">
      <c r="A6" s="442"/>
      <c r="B6" s="424"/>
      <c r="C6" s="424"/>
      <c r="D6" s="424"/>
      <c r="E6" s="424"/>
      <c r="F6" s="424"/>
      <c r="G6" s="424"/>
      <c r="H6" s="424"/>
      <c r="I6" s="424"/>
    </row>
    <row r="7" spans="1:12" ht="15.95" customHeight="1">
      <c r="A7" s="863" t="s">
        <v>604</v>
      </c>
      <c r="B7" s="477" t="s">
        <v>672</v>
      </c>
      <c r="C7" s="246"/>
      <c r="D7" s="477" t="s">
        <v>673</v>
      </c>
      <c r="E7" s="246"/>
      <c r="F7" s="870" t="s">
        <v>674</v>
      </c>
      <c r="G7" s="870" t="s">
        <v>675</v>
      </c>
      <c r="H7" s="870" t="s">
        <v>676</v>
      </c>
      <c r="I7" s="862" t="s">
        <v>677</v>
      </c>
      <c r="J7" s="862" t="s">
        <v>678</v>
      </c>
    </row>
    <row r="8" spans="1:12" ht="39.75" customHeight="1">
      <c r="A8" s="896"/>
      <c r="B8" s="641" t="s">
        <v>650</v>
      </c>
      <c r="C8" s="650" t="s">
        <v>679</v>
      </c>
      <c r="D8" s="641" t="s">
        <v>680</v>
      </c>
      <c r="E8" s="650" t="s">
        <v>681</v>
      </c>
      <c r="F8" s="898"/>
      <c r="G8" s="898" t="s">
        <v>682</v>
      </c>
      <c r="H8" s="898"/>
      <c r="I8" s="864"/>
      <c r="J8" s="864"/>
    </row>
    <row r="9" spans="1:12" s="472" customFormat="1">
      <c r="A9" s="897"/>
      <c r="B9" s="641">
        <v>1</v>
      </c>
      <c r="C9" s="650">
        <v>2</v>
      </c>
      <c r="D9" s="650">
        <v>3</v>
      </c>
      <c r="E9" s="650">
        <v>4</v>
      </c>
      <c r="F9" s="650">
        <v>5</v>
      </c>
      <c r="G9" s="650">
        <v>6</v>
      </c>
      <c r="H9" s="641">
        <v>7</v>
      </c>
      <c r="I9" s="641">
        <v>8</v>
      </c>
      <c r="J9" s="641">
        <v>9</v>
      </c>
      <c r="K9" s="478"/>
      <c r="L9" s="478"/>
    </row>
    <row r="10" spans="1:12" s="25" customFormat="1" ht="21.95" customHeight="1">
      <c r="A10" s="656"/>
      <c r="B10" s="895" t="s">
        <v>323</v>
      </c>
      <c r="C10" s="895"/>
      <c r="D10" s="895"/>
      <c r="E10" s="895"/>
      <c r="F10" s="895"/>
      <c r="G10" s="895"/>
      <c r="H10" s="895"/>
      <c r="I10" s="429" t="s">
        <v>683</v>
      </c>
      <c r="J10" s="429" t="s">
        <v>648</v>
      </c>
    </row>
    <row r="11" spans="1:12" ht="9.9499999999999993" hidden="1" customHeight="1">
      <c r="A11" s="430">
        <v>1991</v>
      </c>
      <c r="B11" s="479">
        <v>1002.7940000000003</v>
      </c>
      <c r="C11" s="479">
        <v>889.11899999999991</v>
      </c>
      <c r="D11" s="479">
        <v>1168.7100000000003</v>
      </c>
      <c r="E11" s="479">
        <v>1055.0349999999999</v>
      </c>
      <c r="F11" s="479">
        <v>15.139999999999999</v>
      </c>
      <c r="G11" s="479">
        <v>1017.9340000000003</v>
      </c>
      <c r="H11" s="479">
        <v>128.815</v>
      </c>
      <c r="I11" s="438">
        <v>12.654553242155183</v>
      </c>
      <c r="J11" s="480">
        <v>12537</v>
      </c>
      <c r="K11" s="54"/>
      <c r="L11" s="457"/>
    </row>
    <row r="12" spans="1:12" ht="9.9499999999999993" hidden="1" customHeight="1">
      <c r="A12" s="430">
        <v>1992</v>
      </c>
      <c r="B12" s="479">
        <v>1075.9620000000002</v>
      </c>
      <c r="C12" s="479">
        <v>957.048</v>
      </c>
      <c r="D12" s="479">
        <v>1261.354</v>
      </c>
      <c r="E12" s="479">
        <v>1142.44</v>
      </c>
      <c r="F12" s="479">
        <v>17.385999999999999</v>
      </c>
      <c r="G12" s="479">
        <v>1093.3480000000002</v>
      </c>
      <c r="H12" s="479">
        <v>136.30000000000001</v>
      </c>
      <c r="I12" s="438">
        <v>12.466296183831679</v>
      </c>
      <c r="J12" s="480">
        <v>13350</v>
      </c>
      <c r="K12" s="54"/>
      <c r="L12" s="457"/>
    </row>
    <row r="13" spans="1:12" ht="9.9499999999999993" hidden="1" customHeight="1">
      <c r="A13" s="430">
        <v>1993</v>
      </c>
      <c r="B13" s="479">
        <v>1119.4160000000002</v>
      </c>
      <c r="C13" s="479">
        <v>998.46199999999999</v>
      </c>
      <c r="D13" s="479">
        <v>1310.4970000000003</v>
      </c>
      <c r="E13" s="479">
        <v>1189.5430000000001</v>
      </c>
      <c r="F13" s="479">
        <v>14.282</v>
      </c>
      <c r="G13" s="479">
        <v>1133.6980000000001</v>
      </c>
      <c r="H13" s="479">
        <v>135.23599999999999</v>
      </c>
      <c r="I13" s="438">
        <v>11.928749984563789</v>
      </c>
      <c r="J13" s="480">
        <v>13789</v>
      </c>
      <c r="K13" s="54"/>
      <c r="L13" s="457"/>
    </row>
    <row r="14" spans="1:12" ht="9.9499999999999993" hidden="1" customHeight="1">
      <c r="A14" s="430">
        <v>1994</v>
      </c>
      <c r="B14" s="479">
        <v>1156.6799999999998</v>
      </c>
      <c r="C14" s="479">
        <v>1039.731</v>
      </c>
      <c r="D14" s="479">
        <v>1359.9069999999999</v>
      </c>
      <c r="E14" s="479">
        <v>1242.9579999999999</v>
      </c>
      <c r="F14" s="479">
        <v>15.675000000000002</v>
      </c>
      <c r="G14" s="479">
        <v>1172.3549999999998</v>
      </c>
      <c r="H14" s="479">
        <v>132.624</v>
      </c>
      <c r="I14" s="438">
        <v>11.312614353160946</v>
      </c>
      <c r="J14" s="480">
        <v>14206</v>
      </c>
      <c r="K14" s="54"/>
      <c r="L14" s="457"/>
    </row>
    <row r="15" spans="1:12" ht="15" customHeight="1">
      <c r="A15" s="430">
        <v>1995</v>
      </c>
      <c r="B15" s="479">
        <v>1187.6509999999998</v>
      </c>
      <c r="C15" s="479">
        <v>1073.421</v>
      </c>
      <c r="D15" s="479">
        <v>1403.425</v>
      </c>
      <c r="E15" s="479">
        <v>1289.1950000000002</v>
      </c>
      <c r="F15" s="479">
        <v>17.821000000000002</v>
      </c>
      <c r="G15" s="479">
        <v>1205.4719999999998</v>
      </c>
      <c r="H15" s="479">
        <v>132.05099999999999</v>
      </c>
      <c r="I15" s="438">
        <v>10.954298399299196</v>
      </c>
      <c r="J15" s="480">
        <v>14544</v>
      </c>
      <c r="K15" s="54"/>
      <c r="L15" s="457"/>
    </row>
    <row r="16" spans="1:12" ht="9.9499999999999993" customHeight="1">
      <c r="A16" s="430">
        <v>1996</v>
      </c>
      <c r="B16" s="479">
        <v>1210.6749999999997</v>
      </c>
      <c r="C16" s="479">
        <v>1097.325</v>
      </c>
      <c r="D16" s="479">
        <v>1434.3169999999996</v>
      </c>
      <c r="E16" s="479">
        <v>1320.9670000000001</v>
      </c>
      <c r="F16" s="479">
        <v>15.141999999999999</v>
      </c>
      <c r="G16" s="479">
        <v>1225.8169999999998</v>
      </c>
      <c r="H16" s="479">
        <v>128.49199999999999</v>
      </c>
      <c r="I16" s="438">
        <v>10.482151903587567</v>
      </c>
      <c r="J16" s="480">
        <v>14783</v>
      </c>
      <c r="K16" s="54"/>
      <c r="L16" s="457"/>
    </row>
    <row r="17" spans="1:12" ht="9.9499999999999993" customHeight="1">
      <c r="A17" s="430">
        <v>1997</v>
      </c>
      <c r="B17" s="479">
        <v>1229.1679999999999</v>
      </c>
      <c r="C17" s="479">
        <v>1119.9940000000001</v>
      </c>
      <c r="D17" s="479">
        <v>1453.1379999999999</v>
      </c>
      <c r="E17" s="479">
        <v>1343.9639999999999</v>
      </c>
      <c r="F17" s="479">
        <v>16.209</v>
      </c>
      <c r="G17" s="479">
        <v>1245.377</v>
      </c>
      <c r="H17" s="479">
        <v>125.383</v>
      </c>
      <c r="I17" s="438">
        <v>10.067875029007281</v>
      </c>
      <c r="J17" s="480">
        <v>14980</v>
      </c>
      <c r="K17" s="54"/>
      <c r="L17" s="457"/>
    </row>
    <row r="18" spans="1:12" ht="9.9499999999999993" customHeight="1">
      <c r="A18" s="430">
        <v>1998</v>
      </c>
      <c r="B18" s="479">
        <v>1246.1659999999999</v>
      </c>
      <c r="C18" s="479">
        <v>1139.5250000000001</v>
      </c>
      <c r="D18" s="479">
        <v>1473.5039999999999</v>
      </c>
      <c r="E18" s="479">
        <v>1366.8630000000001</v>
      </c>
      <c r="F18" s="479">
        <v>18.591000000000001</v>
      </c>
      <c r="G18" s="479">
        <v>1264.7569999999998</v>
      </c>
      <c r="H18" s="479">
        <v>125.232</v>
      </c>
      <c r="I18" s="438">
        <v>9.9016649047998957</v>
      </c>
      <c r="J18" s="480">
        <v>15192</v>
      </c>
      <c r="K18" s="54"/>
      <c r="L18" s="457"/>
    </row>
    <row r="19" spans="1:12" ht="9.9499999999999993" customHeight="1">
      <c r="A19" s="430">
        <v>1999</v>
      </c>
      <c r="B19" s="479">
        <v>1277.6330000000005</v>
      </c>
      <c r="C19" s="479">
        <v>1173.57</v>
      </c>
      <c r="D19" s="479">
        <v>1510.3490000000004</v>
      </c>
      <c r="E19" s="479">
        <v>1406.2860000000001</v>
      </c>
      <c r="F19" s="479">
        <v>17.961000000000002</v>
      </c>
      <c r="G19" s="479">
        <v>1295.5940000000005</v>
      </c>
      <c r="H19" s="479">
        <v>122.024</v>
      </c>
      <c r="I19" s="438">
        <v>9.4183826106017747</v>
      </c>
      <c r="J19" s="480">
        <v>15564</v>
      </c>
      <c r="K19" s="25"/>
      <c r="L19" s="457"/>
    </row>
    <row r="20" spans="1:12" ht="15" customHeight="1">
      <c r="A20" s="430">
        <v>2000</v>
      </c>
      <c r="B20" s="479">
        <v>1297.2750000000005</v>
      </c>
      <c r="C20" s="479">
        <v>1207.604</v>
      </c>
      <c r="D20" s="479">
        <v>1536.7440000000008</v>
      </c>
      <c r="E20" s="479">
        <v>1447.0729999999999</v>
      </c>
      <c r="F20" s="479">
        <v>28.94</v>
      </c>
      <c r="G20" s="479">
        <v>1326.2150000000006</v>
      </c>
      <c r="H20" s="479">
        <v>118.611</v>
      </c>
      <c r="I20" s="438">
        <v>8.9435724976719424</v>
      </c>
      <c r="J20" s="480">
        <v>15784</v>
      </c>
      <c r="K20" s="25"/>
      <c r="L20" s="457"/>
    </row>
    <row r="21" spans="1:12" ht="9.9499999999999993" customHeight="1">
      <c r="A21" s="430">
        <v>2001</v>
      </c>
      <c r="B21" s="479">
        <v>1356.424</v>
      </c>
      <c r="C21" s="479">
        <v>1248.1289999999999</v>
      </c>
      <c r="D21" s="479">
        <v>1604.02</v>
      </c>
      <c r="E21" s="479">
        <v>1495.7249999999999</v>
      </c>
      <c r="F21" s="479">
        <v>23.548999999999999</v>
      </c>
      <c r="G21" s="479">
        <v>1379.973</v>
      </c>
      <c r="H21" s="479">
        <v>131.84399999999999</v>
      </c>
      <c r="I21" s="438">
        <v>9.5540999715211825</v>
      </c>
      <c r="J21" s="480">
        <v>16473</v>
      </c>
      <c r="K21" s="25"/>
      <c r="L21" s="457"/>
    </row>
    <row r="22" spans="1:12" ht="9.9499999999999993" customHeight="1">
      <c r="A22" s="430">
        <v>2002</v>
      </c>
      <c r="B22" s="479">
        <v>1363.5230000000001</v>
      </c>
      <c r="C22" s="479">
        <v>1254.009</v>
      </c>
      <c r="D22" s="479">
        <v>1617.7250000000001</v>
      </c>
      <c r="E22" s="479">
        <v>1508.211</v>
      </c>
      <c r="F22" s="479">
        <v>23.125</v>
      </c>
      <c r="G22" s="479">
        <v>1386.6480000000001</v>
      </c>
      <c r="H22" s="479">
        <v>132.63900000000001</v>
      </c>
      <c r="I22" s="438">
        <v>9.5654412655554975</v>
      </c>
      <c r="J22" s="480">
        <v>16531</v>
      </c>
      <c r="K22" s="25"/>
      <c r="L22" s="457"/>
    </row>
    <row r="23" spans="1:12" ht="9.9499999999999993" customHeight="1">
      <c r="A23" s="430">
        <v>2003</v>
      </c>
      <c r="B23" s="479">
        <v>1401.348</v>
      </c>
      <c r="C23" s="479">
        <v>1278.5899999999999</v>
      </c>
      <c r="D23" s="479">
        <v>1660.6049999999998</v>
      </c>
      <c r="E23" s="479">
        <v>1537.8469999999998</v>
      </c>
      <c r="F23" s="479">
        <v>23.547999999999998</v>
      </c>
      <c r="G23" s="479">
        <v>1424.896</v>
      </c>
      <c r="H23" s="479">
        <v>146.30600000000001</v>
      </c>
      <c r="I23" s="438">
        <v>10.267837091268417</v>
      </c>
      <c r="J23" s="480">
        <v>16982</v>
      </c>
      <c r="K23" s="25"/>
      <c r="L23" s="457"/>
    </row>
    <row r="24" spans="1:12" ht="9.9499999999999993" customHeight="1">
      <c r="A24" s="430">
        <v>2004</v>
      </c>
      <c r="B24" s="479">
        <v>1423.6059999999998</v>
      </c>
      <c r="C24" s="479">
        <v>1301.44</v>
      </c>
      <c r="D24" s="479">
        <v>1680.1229999999996</v>
      </c>
      <c r="E24" s="479">
        <v>1557.9570000000001</v>
      </c>
      <c r="F24" s="479">
        <v>23.038000000000004</v>
      </c>
      <c r="G24" s="479">
        <v>1446.6439999999998</v>
      </c>
      <c r="H24" s="479">
        <v>145.20400000000001</v>
      </c>
      <c r="I24" s="438">
        <v>10.037300123596408</v>
      </c>
      <c r="J24" s="480">
        <v>17256</v>
      </c>
      <c r="K24" s="25"/>
    </row>
    <row r="25" spans="1:12" ht="15" customHeight="1">
      <c r="A25" s="430">
        <v>2005</v>
      </c>
      <c r="B25" s="479">
        <v>1449.5379999999998</v>
      </c>
      <c r="C25" s="479">
        <v>1327.4459999999999</v>
      </c>
      <c r="D25" s="479">
        <v>1711.634</v>
      </c>
      <c r="E25" s="479">
        <v>1589.5420000000001</v>
      </c>
      <c r="F25" s="479">
        <v>26.118999999999993</v>
      </c>
      <c r="G25" s="479">
        <v>1475.6569999999997</v>
      </c>
      <c r="H25" s="479">
        <v>148.21100000000001</v>
      </c>
      <c r="I25" s="438">
        <v>10.043729674307786</v>
      </c>
      <c r="J25" s="480">
        <v>17578</v>
      </c>
      <c r="K25" s="25"/>
      <c r="L25" s="457"/>
    </row>
    <row r="26" spans="1:12" ht="9.9499999999999993" customHeight="1">
      <c r="A26" s="430">
        <v>2006</v>
      </c>
      <c r="B26" s="479">
        <v>1480.8420000000003</v>
      </c>
      <c r="C26" s="479">
        <v>1362.444</v>
      </c>
      <c r="D26" s="479">
        <v>1748.8080000000007</v>
      </c>
      <c r="E26" s="479">
        <v>1630.4099999999999</v>
      </c>
      <c r="F26" s="479">
        <v>33.201000000000001</v>
      </c>
      <c r="G26" s="479">
        <v>1514.0430000000003</v>
      </c>
      <c r="H26" s="479">
        <v>151.59899999999999</v>
      </c>
      <c r="I26" s="438">
        <v>10.012859608346655</v>
      </c>
      <c r="J26" s="480">
        <v>17979</v>
      </c>
      <c r="K26" s="25"/>
    </row>
    <row r="27" spans="1:12" ht="9.9499999999999993" customHeight="1">
      <c r="A27" s="430">
        <v>2007</v>
      </c>
      <c r="B27" s="479">
        <v>1504.4479999999996</v>
      </c>
      <c r="C27" s="479">
        <v>1383.577</v>
      </c>
      <c r="D27" s="479">
        <v>1781.6369999999997</v>
      </c>
      <c r="E27" s="479">
        <v>1660.7660000000001</v>
      </c>
      <c r="F27" s="479">
        <v>36.206000000000003</v>
      </c>
      <c r="G27" s="479">
        <v>1540.6539999999995</v>
      </c>
      <c r="H27" s="479">
        <v>157.077</v>
      </c>
      <c r="I27" s="438">
        <v>10.195475427967606</v>
      </c>
      <c r="J27" s="480">
        <v>18288</v>
      </c>
      <c r="K27" s="25"/>
    </row>
    <row r="28" spans="1:12" ht="9.9499999999999993" customHeight="1">
      <c r="A28" s="430">
        <v>2008</v>
      </c>
      <c r="B28" s="479">
        <v>1537.6149999999998</v>
      </c>
      <c r="C28" s="479">
        <v>1413.8820000000001</v>
      </c>
      <c r="D28" s="479">
        <v>1825.9369999999997</v>
      </c>
      <c r="E28" s="479">
        <v>1702.204</v>
      </c>
      <c r="F28" s="479">
        <v>41.41</v>
      </c>
      <c r="G28" s="479">
        <v>1579.0249999999999</v>
      </c>
      <c r="H28" s="479">
        <v>165.143</v>
      </c>
      <c r="I28" s="438">
        <v>10.458542454995962</v>
      </c>
      <c r="J28" s="480">
        <v>18724</v>
      </c>
      <c r="K28" s="25"/>
    </row>
    <row r="29" spans="1:12" ht="9.9499999999999993" customHeight="1">
      <c r="A29" s="430">
        <v>2009</v>
      </c>
      <c r="B29" s="479">
        <v>1519.913</v>
      </c>
      <c r="C29" s="479">
        <v>1408.4269999999999</v>
      </c>
      <c r="D29" s="479">
        <v>1824.9959999999999</v>
      </c>
      <c r="E29" s="479">
        <v>1713.51</v>
      </c>
      <c r="F29" s="479">
        <v>44.262</v>
      </c>
      <c r="G29" s="479">
        <v>1564.175</v>
      </c>
      <c r="H29" s="479">
        <v>155.74799999999999</v>
      </c>
      <c r="I29" s="438">
        <v>9.9571978838684938</v>
      </c>
      <c r="J29" s="480">
        <v>18564</v>
      </c>
      <c r="K29" s="25"/>
    </row>
    <row r="30" spans="1:12" ht="15" customHeight="1">
      <c r="A30" s="430">
        <v>2010</v>
      </c>
      <c r="B30" s="479">
        <v>1560.3530000000001</v>
      </c>
      <c r="C30" s="479">
        <v>1445.7080000000001</v>
      </c>
      <c r="D30" s="479">
        <v>1875.5339999999999</v>
      </c>
      <c r="E30" s="479">
        <v>1760.8889999999999</v>
      </c>
      <c r="F30" s="479">
        <v>44.694000000000003</v>
      </c>
      <c r="G30" s="479">
        <v>1605.047</v>
      </c>
      <c r="H30" s="479">
        <v>159.339</v>
      </c>
      <c r="I30" s="438">
        <v>9.9273728432874542</v>
      </c>
      <c r="J30" s="480">
        <v>19085</v>
      </c>
      <c r="K30" s="25"/>
      <c r="L30" s="457"/>
    </row>
    <row r="31" spans="1:12" ht="9.9499999999999993" customHeight="1">
      <c r="A31" s="430">
        <v>2011</v>
      </c>
      <c r="B31" s="479">
        <v>1620.0879999999997</v>
      </c>
      <c r="C31" s="479">
        <v>1506.8029999999999</v>
      </c>
      <c r="D31" s="479">
        <v>1944.0519999999999</v>
      </c>
      <c r="E31" s="479">
        <v>1830.7670000000001</v>
      </c>
      <c r="F31" s="479">
        <v>45.928999999999995</v>
      </c>
      <c r="G31" s="479">
        <v>1666.0169999999998</v>
      </c>
      <c r="H31" s="479">
        <v>159.214</v>
      </c>
      <c r="I31" s="438">
        <v>9.5565651490951176</v>
      </c>
      <c r="J31" s="480">
        <v>19811</v>
      </c>
      <c r="K31" s="25"/>
    </row>
    <row r="32" spans="1:12" ht="9.9499999999999993" customHeight="1">
      <c r="A32" s="430">
        <v>2012</v>
      </c>
      <c r="B32" s="479">
        <v>1651.9009999999998</v>
      </c>
      <c r="C32" s="479">
        <v>1539.4769999999999</v>
      </c>
      <c r="D32" s="479">
        <v>1984.1589999999999</v>
      </c>
      <c r="E32" s="479">
        <v>1871.7349999999999</v>
      </c>
      <c r="F32" s="479">
        <v>47.053000000000004</v>
      </c>
      <c r="G32" s="479">
        <v>1698.954</v>
      </c>
      <c r="H32" s="479">
        <v>159.477</v>
      </c>
      <c r="I32" s="438">
        <v>9.3867756278274754</v>
      </c>
      <c r="J32" s="480">
        <v>20166</v>
      </c>
      <c r="K32" s="25"/>
    </row>
    <row r="33" spans="1:12" ht="10.5" customHeight="1">
      <c r="A33" s="430">
        <v>2013</v>
      </c>
      <c r="B33" s="479">
        <v>1681.2810000000004</v>
      </c>
      <c r="C33" s="479">
        <v>1571.511</v>
      </c>
      <c r="D33" s="479">
        <v>2028.806</v>
      </c>
      <c r="E33" s="479">
        <v>1919.0360000000001</v>
      </c>
      <c r="F33" s="479">
        <v>47.195999999999998</v>
      </c>
      <c r="G33" s="479">
        <v>1728.4770000000003</v>
      </c>
      <c r="H33" s="479">
        <v>156.96600000000001</v>
      </c>
      <c r="I33" s="438">
        <v>9.0811737732119084</v>
      </c>
      <c r="J33" s="480">
        <v>20478</v>
      </c>
      <c r="K33" s="25"/>
    </row>
    <row r="34" spans="1:12" ht="9.9499999999999993" customHeight="1">
      <c r="A34" s="430">
        <v>2014</v>
      </c>
      <c r="B34" s="479">
        <v>1722.2249999999997</v>
      </c>
      <c r="C34" s="479">
        <v>1604.338</v>
      </c>
      <c r="D34" s="479">
        <v>2086.0339999999997</v>
      </c>
      <c r="E34" s="479">
        <v>1968.1469999999999</v>
      </c>
      <c r="F34" s="479">
        <v>48.288999999999994</v>
      </c>
      <c r="G34" s="479">
        <v>1770.5139999999997</v>
      </c>
      <c r="H34" s="479">
        <v>166.17599999999999</v>
      </c>
      <c r="I34" s="438">
        <v>9.3857489971838692</v>
      </c>
      <c r="J34" s="480">
        <v>20905</v>
      </c>
      <c r="K34" s="25"/>
    </row>
    <row r="35" spans="1:12" ht="15" hidden="1" customHeight="1">
      <c r="A35" s="430">
        <v>2015</v>
      </c>
      <c r="B35" s="473"/>
      <c r="C35" s="473"/>
      <c r="D35" s="473"/>
      <c r="E35" s="473"/>
      <c r="F35" s="473"/>
      <c r="G35" s="473"/>
      <c r="H35" s="473"/>
      <c r="I35" s="438"/>
      <c r="J35" s="480"/>
      <c r="K35" s="25"/>
      <c r="L35" s="457"/>
    </row>
    <row r="36" spans="1:12" ht="9.9499999999999993" hidden="1" customHeight="1">
      <c r="A36" s="430">
        <v>2016</v>
      </c>
      <c r="B36" s="473"/>
      <c r="C36" s="473"/>
      <c r="D36" s="473"/>
      <c r="E36" s="473"/>
      <c r="F36" s="473"/>
      <c r="G36" s="473"/>
      <c r="H36" s="473"/>
      <c r="I36" s="438"/>
      <c r="J36" s="480"/>
      <c r="K36" s="25"/>
    </row>
    <row r="37" spans="1:12" ht="9.9499999999999993" hidden="1" customHeight="1">
      <c r="A37" s="430">
        <v>2017</v>
      </c>
      <c r="B37" s="473"/>
      <c r="C37" s="473"/>
      <c r="D37" s="473"/>
      <c r="E37" s="473"/>
      <c r="F37" s="473"/>
      <c r="G37" s="473"/>
      <c r="H37" s="473"/>
      <c r="I37" s="438"/>
      <c r="J37" s="480"/>
      <c r="K37" s="25"/>
    </row>
    <row r="38" spans="1:12" ht="9.9499999999999993" hidden="1" customHeight="1">
      <c r="A38" s="430">
        <v>2018</v>
      </c>
      <c r="B38" s="473"/>
      <c r="C38" s="473"/>
      <c r="D38" s="473"/>
      <c r="E38" s="473"/>
      <c r="F38" s="473"/>
      <c r="G38" s="473"/>
      <c r="H38" s="473"/>
      <c r="I38" s="438"/>
      <c r="J38" s="480"/>
      <c r="K38" s="25"/>
    </row>
    <row r="39" spans="1:12" ht="9.9499999999999993" hidden="1" customHeight="1">
      <c r="A39" s="430">
        <v>2019</v>
      </c>
      <c r="B39" s="432"/>
      <c r="C39" s="432"/>
      <c r="D39" s="432"/>
      <c r="E39" s="432"/>
      <c r="F39" s="432"/>
      <c r="G39" s="432"/>
      <c r="H39" s="434"/>
      <c r="I39" s="438"/>
      <c r="J39" s="480"/>
      <c r="K39" s="25"/>
    </row>
    <row r="40" spans="1:12" ht="15" hidden="1" customHeight="1">
      <c r="A40" s="435"/>
      <c r="B40" s="432"/>
      <c r="C40" s="432"/>
      <c r="D40" s="432"/>
      <c r="E40" s="432"/>
      <c r="F40" s="432"/>
      <c r="G40" s="432"/>
      <c r="H40" s="434"/>
      <c r="I40" s="438"/>
      <c r="J40" s="480"/>
      <c r="K40" s="25"/>
      <c r="L40" s="457"/>
    </row>
    <row r="41" spans="1:12" s="25" customFormat="1" ht="21.95" customHeight="1">
      <c r="A41" s="436"/>
      <c r="B41" s="884" t="s">
        <v>640</v>
      </c>
      <c r="C41" s="884"/>
      <c r="D41" s="884"/>
      <c r="E41" s="884"/>
      <c r="F41" s="884"/>
      <c r="G41" s="884"/>
      <c r="H41" s="884"/>
      <c r="I41" s="884"/>
      <c r="J41" s="884"/>
    </row>
    <row r="42" spans="1:12" ht="9.9499999999999993" hidden="1" customHeight="1">
      <c r="A42" s="430">
        <v>1992</v>
      </c>
      <c r="B42" s="455">
        <v>7.2964138197874888</v>
      </c>
      <c r="C42" s="455">
        <v>7.6400346860206554</v>
      </c>
      <c r="D42" s="455">
        <v>7.9270306577337237</v>
      </c>
      <c r="E42" s="455">
        <v>8.284559280023899</v>
      </c>
      <c r="F42" s="455">
        <v>14.834874504623514</v>
      </c>
      <c r="G42" s="455">
        <v>7.4085353274377326</v>
      </c>
      <c r="H42" s="455">
        <v>5.8106586965803757</v>
      </c>
      <c r="I42" s="476" t="s">
        <v>664</v>
      </c>
      <c r="J42" s="439">
        <v>6.484804977267288</v>
      </c>
      <c r="K42" s="25"/>
    </row>
    <row r="43" spans="1:12" ht="9.9499999999999993" hidden="1" customHeight="1">
      <c r="A43" s="430">
        <v>1993</v>
      </c>
      <c r="B43" s="455">
        <v>4.0386184642208462</v>
      </c>
      <c r="C43" s="455">
        <v>4.3272646722003429</v>
      </c>
      <c r="D43" s="455">
        <v>3.8960513860502459</v>
      </c>
      <c r="E43" s="455">
        <v>4.123017401351504</v>
      </c>
      <c r="F43" s="455">
        <v>-17.853445300816745</v>
      </c>
      <c r="G43" s="455">
        <v>3.6904992737902091</v>
      </c>
      <c r="H43" s="455">
        <v>-0.78063096111520736</v>
      </c>
      <c r="I43" s="476" t="s">
        <v>664</v>
      </c>
      <c r="J43" s="439">
        <v>3.2883895131086121</v>
      </c>
      <c r="K43" s="25"/>
    </row>
    <row r="44" spans="1:12" ht="9.9499999999999993" hidden="1" customHeight="1">
      <c r="A44" s="430">
        <v>1994</v>
      </c>
      <c r="B44" s="455">
        <v>3.3288786295710935</v>
      </c>
      <c r="C44" s="455">
        <v>4.133256949187853</v>
      </c>
      <c r="D44" s="455">
        <v>3.7703253040640021</v>
      </c>
      <c r="E44" s="455">
        <v>4.4903799190108913</v>
      </c>
      <c r="F44" s="455">
        <v>9.7535359193390576</v>
      </c>
      <c r="G44" s="455">
        <v>3.4098146067118194</v>
      </c>
      <c r="H44" s="455">
        <v>-1.9314383743973451</v>
      </c>
      <c r="I44" s="476" t="s">
        <v>664</v>
      </c>
      <c r="J44" s="439">
        <v>3.0241496845311531</v>
      </c>
      <c r="K44" s="25"/>
    </row>
    <row r="45" spans="1:12" ht="15" customHeight="1">
      <c r="A45" s="430">
        <v>1995</v>
      </c>
      <c r="B45" s="455">
        <v>2.6775772037210004</v>
      </c>
      <c r="C45" s="455">
        <v>3.2402611829405856</v>
      </c>
      <c r="D45" s="455">
        <v>3.2000717696136576</v>
      </c>
      <c r="E45" s="455">
        <v>3.7199165217167689</v>
      </c>
      <c r="F45" s="455">
        <v>13.690590111642734</v>
      </c>
      <c r="G45" s="455">
        <v>2.8248269508809045</v>
      </c>
      <c r="H45" s="455">
        <v>-0.43204849800942213</v>
      </c>
      <c r="I45" s="476" t="s">
        <v>664</v>
      </c>
      <c r="J45" s="439">
        <v>2.3792763621005122</v>
      </c>
      <c r="K45" s="25"/>
    </row>
    <row r="46" spans="1:12" ht="9.9499999999999993" customHeight="1">
      <c r="A46" s="430">
        <v>1996</v>
      </c>
      <c r="B46" s="455">
        <v>1.9386166474831441</v>
      </c>
      <c r="C46" s="455">
        <v>2.2268988588820378</v>
      </c>
      <c r="D46" s="455">
        <v>2.2011863833122192</v>
      </c>
      <c r="E46" s="455">
        <v>2.4644836506501946</v>
      </c>
      <c r="F46" s="455">
        <v>-15.032826440716022</v>
      </c>
      <c r="G46" s="455">
        <v>1.6877206604549997</v>
      </c>
      <c r="H46" s="455">
        <v>-2.6951708052191918</v>
      </c>
      <c r="I46" s="476" t="s">
        <v>664</v>
      </c>
      <c r="J46" s="439">
        <v>1.6432893289328945</v>
      </c>
      <c r="K46" s="25"/>
    </row>
    <row r="47" spans="1:12" ht="9.9499999999999993" customHeight="1">
      <c r="A47" s="430">
        <v>1997</v>
      </c>
      <c r="B47" s="455">
        <v>1.5274949924628913</v>
      </c>
      <c r="C47" s="455">
        <v>2.0658419337935499</v>
      </c>
      <c r="D47" s="455">
        <v>1.3121924930123754</v>
      </c>
      <c r="E47" s="455">
        <v>1.7409216127276324</v>
      </c>
      <c r="F47" s="455">
        <v>7.0466252806762526</v>
      </c>
      <c r="G47" s="455">
        <v>1.5956704793619281</v>
      </c>
      <c r="H47" s="455">
        <v>-2.419605889860847</v>
      </c>
      <c r="I47" s="476" t="s">
        <v>664</v>
      </c>
      <c r="J47" s="439">
        <v>1.3326117838057314</v>
      </c>
      <c r="K47" s="25"/>
    </row>
    <row r="48" spans="1:12" ht="9.9499999999999993" customHeight="1">
      <c r="A48" s="430">
        <v>1998</v>
      </c>
      <c r="B48" s="455">
        <v>1.3828866355128042</v>
      </c>
      <c r="C48" s="455">
        <v>1.7438486277604852</v>
      </c>
      <c r="D48" s="455">
        <v>1.4015186444783723</v>
      </c>
      <c r="E48" s="455">
        <v>1.7038402814361149</v>
      </c>
      <c r="F48" s="455">
        <v>14.695539515084221</v>
      </c>
      <c r="G48" s="455">
        <v>1.5561552847049427</v>
      </c>
      <c r="H48" s="455">
        <v>-0.12043099941777768</v>
      </c>
      <c r="I48" s="476" t="s">
        <v>664</v>
      </c>
      <c r="J48" s="439">
        <v>1.4152202937249569</v>
      </c>
      <c r="K48" s="25"/>
    </row>
    <row r="49" spans="1:11" ht="9.9499999999999993" customHeight="1">
      <c r="A49" s="430">
        <v>1999</v>
      </c>
      <c r="B49" s="455">
        <v>2.5251050020623751</v>
      </c>
      <c r="C49" s="455">
        <v>2.9876483622561807</v>
      </c>
      <c r="D49" s="455">
        <v>2.5005022042695799</v>
      </c>
      <c r="E49" s="455">
        <v>2.8841954168047579</v>
      </c>
      <c r="F49" s="455">
        <v>-3.3887364853961515</v>
      </c>
      <c r="G49" s="455">
        <v>2.4381758709381103</v>
      </c>
      <c r="H49" s="455">
        <v>-2.5616455857927747</v>
      </c>
      <c r="I49" s="476" t="s">
        <v>664</v>
      </c>
      <c r="J49" s="439">
        <v>2.4486571879936747</v>
      </c>
      <c r="K49" s="25"/>
    </row>
    <row r="50" spans="1:11" ht="15" customHeight="1">
      <c r="A50" s="430">
        <v>2000</v>
      </c>
      <c r="B50" s="455">
        <v>1.537374191180092</v>
      </c>
      <c r="C50" s="455">
        <v>2.9000400487401805</v>
      </c>
      <c r="D50" s="455">
        <v>1.7476093273806441</v>
      </c>
      <c r="E50" s="455">
        <v>2.900334640322086</v>
      </c>
      <c r="F50" s="455">
        <v>61.126886030844588</v>
      </c>
      <c r="G50" s="455">
        <v>2.3634718901137148</v>
      </c>
      <c r="H50" s="455">
        <v>-2.7969907559168661</v>
      </c>
      <c r="I50" s="476" t="s">
        <v>664</v>
      </c>
      <c r="J50" s="439">
        <v>1.4135183757388887</v>
      </c>
      <c r="K50" s="25"/>
    </row>
    <row r="51" spans="1:11" ht="9.9499999999999993" customHeight="1">
      <c r="A51" s="430">
        <v>2001</v>
      </c>
      <c r="B51" s="455">
        <v>4.5594804494035088</v>
      </c>
      <c r="C51" s="455">
        <v>3.3558186292857499</v>
      </c>
      <c r="D51" s="455">
        <v>4.3778274065165732</v>
      </c>
      <c r="E51" s="455">
        <v>3.3620971436824476</v>
      </c>
      <c r="F51" s="455">
        <v>-18.628196268140982</v>
      </c>
      <c r="G51" s="455">
        <v>4.053490572795468</v>
      </c>
      <c r="H51" s="455">
        <v>11.156638085843639</v>
      </c>
      <c r="I51" s="476" t="s">
        <v>664</v>
      </c>
      <c r="J51" s="439">
        <v>4.365179929042057</v>
      </c>
      <c r="K51" s="25"/>
    </row>
    <row r="52" spans="1:11" ht="9.9499999999999993" customHeight="1">
      <c r="A52" s="430">
        <v>2002</v>
      </c>
      <c r="B52" s="455">
        <v>0.52336142681051001</v>
      </c>
      <c r="C52" s="455">
        <v>0.47110515018881927</v>
      </c>
      <c r="D52" s="455">
        <v>0.8544157803518857</v>
      </c>
      <c r="E52" s="455">
        <v>0.8347791204934083</v>
      </c>
      <c r="F52" s="455">
        <v>-1.8005010828485268</v>
      </c>
      <c r="G52" s="455">
        <v>0.48370511596966992</v>
      </c>
      <c r="H52" s="455">
        <v>0.60298534631839118</v>
      </c>
      <c r="I52" s="476" t="s">
        <v>664</v>
      </c>
      <c r="J52" s="439">
        <v>0.35209130091664065</v>
      </c>
      <c r="K52" s="25"/>
    </row>
    <row r="53" spans="1:11" ht="9.9499999999999993" customHeight="1">
      <c r="A53" s="430">
        <v>2003</v>
      </c>
      <c r="B53" s="455">
        <v>2.7740639505164069</v>
      </c>
      <c r="C53" s="455">
        <v>1.9601932681503769</v>
      </c>
      <c r="D53" s="455">
        <v>2.6506359239054689</v>
      </c>
      <c r="E53" s="455">
        <v>1.9649770489672704</v>
      </c>
      <c r="F53" s="455">
        <v>1.8291891891891794</v>
      </c>
      <c r="G53" s="455">
        <v>2.7583063618163948</v>
      </c>
      <c r="H53" s="455">
        <v>10.303907598820842</v>
      </c>
      <c r="I53" s="476" t="s">
        <v>664</v>
      </c>
      <c r="J53" s="439">
        <v>2.7282076099449455</v>
      </c>
      <c r="K53" s="25"/>
    </row>
    <row r="54" spans="1:11" ht="9.9499999999999993" customHeight="1">
      <c r="A54" s="430">
        <v>2004</v>
      </c>
      <c r="B54" s="455">
        <v>1.5883278100800027</v>
      </c>
      <c r="C54" s="455">
        <v>1.7871248797503654</v>
      </c>
      <c r="D54" s="455">
        <v>1.1753547652813268</v>
      </c>
      <c r="E54" s="455">
        <v>1.3076723497201073</v>
      </c>
      <c r="F54" s="455">
        <v>-2.1657890266689037</v>
      </c>
      <c r="G54" s="455">
        <v>1.526286830758167</v>
      </c>
      <c r="H54" s="455">
        <v>-0.75321586264405482</v>
      </c>
      <c r="I54" s="476" t="s">
        <v>664</v>
      </c>
      <c r="J54" s="439">
        <v>1.6134730891532314</v>
      </c>
      <c r="K54" s="25"/>
    </row>
    <row r="55" spans="1:11" ht="15" customHeight="1">
      <c r="A55" s="430">
        <v>2005</v>
      </c>
      <c r="B55" s="455">
        <v>1.8215714179344644</v>
      </c>
      <c r="C55" s="455">
        <v>1.9982480944184857</v>
      </c>
      <c r="D55" s="455">
        <v>1.8755174472345573</v>
      </c>
      <c r="E55" s="455">
        <v>2.0273345156509635</v>
      </c>
      <c r="F55" s="455">
        <v>13.373556732355183</v>
      </c>
      <c r="G55" s="455">
        <v>2.0055383356236973</v>
      </c>
      <c r="H55" s="455">
        <v>2.0708795900939378</v>
      </c>
      <c r="I55" s="476" t="s">
        <v>664</v>
      </c>
      <c r="J55" s="439">
        <v>1.8660176170607343</v>
      </c>
      <c r="K55" s="25"/>
    </row>
    <row r="56" spans="1:11" ht="9.9499999999999993" customHeight="1">
      <c r="A56" s="430">
        <v>2006</v>
      </c>
      <c r="B56" s="455">
        <v>2.1595846400715573</v>
      </c>
      <c r="C56" s="455">
        <v>2.6364914278998981</v>
      </c>
      <c r="D56" s="455">
        <v>2.1718428121900217</v>
      </c>
      <c r="E56" s="455">
        <v>2.5710550586269392</v>
      </c>
      <c r="F56" s="455">
        <v>27.114361193001301</v>
      </c>
      <c r="G56" s="455">
        <v>2.6012820052356886</v>
      </c>
      <c r="H56" s="455">
        <v>2.2859301941151386</v>
      </c>
      <c r="I56" s="476" t="s">
        <v>664</v>
      </c>
      <c r="J56" s="439">
        <v>2.2812606667425257</v>
      </c>
      <c r="K56" s="25"/>
    </row>
    <row r="57" spans="1:11" ht="9.9499999999999993" customHeight="1">
      <c r="A57" s="430">
        <v>2007</v>
      </c>
      <c r="B57" s="455">
        <v>1.5940930902823709</v>
      </c>
      <c r="C57" s="455">
        <v>1.5511096235882036</v>
      </c>
      <c r="D57" s="455">
        <v>1.8772215131677825</v>
      </c>
      <c r="E57" s="455">
        <v>1.8618629669837787</v>
      </c>
      <c r="F57" s="455">
        <v>9.0509322008373232</v>
      </c>
      <c r="G57" s="455">
        <v>1.7576119040211751</v>
      </c>
      <c r="H57" s="455">
        <v>3.6134803000019957</v>
      </c>
      <c r="I57" s="476" t="s">
        <v>664</v>
      </c>
      <c r="J57" s="439">
        <v>1.718671783747709</v>
      </c>
      <c r="K57" s="25"/>
    </row>
    <row r="58" spans="1:11" ht="9.9499999999999993" customHeight="1">
      <c r="A58" s="430">
        <v>2008</v>
      </c>
      <c r="B58" s="455">
        <v>2.2045959714127861</v>
      </c>
      <c r="C58" s="455">
        <v>2.1903370755657363</v>
      </c>
      <c r="D58" s="455">
        <v>2.4864773239442002</v>
      </c>
      <c r="E58" s="455">
        <v>2.4951137005454029</v>
      </c>
      <c r="F58" s="455">
        <v>14.373308291443394</v>
      </c>
      <c r="G58" s="455">
        <v>2.4905656948283337</v>
      </c>
      <c r="H58" s="455">
        <v>5.1350611483539979</v>
      </c>
      <c r="I58" s="476" t="s">
        <v>664</v>
      </c>
      <c r="J58" s="439">
        <v>2.3840769903762009</v>
      </c>
      <c r="K58" s="25"/>
    </row>
    <row r="59" spans="1:11" ht="9.9499999999999993" customHeight="1">
      <c r="A59" s="430">
        <v>2009</v>
      </c>
      <c r="B59" s="455">
        <v>-1.1512634827313519</v>
      </c>
      <c r="C59" s="455">
        <v>-0.38581720398167363</v>
      </c>
      <c r="D59" s="455">
        <v>-5.1535184401203082E-2</v>
      </c>
      <c r="E59" s="455">
        <v>0.66419771073267952</v>
      </c>
      <c r="F59" s="455">
        <v>6.8872253078966423</v>
      </c>
      <c r="G59" s="455">
        <v>-0.94045376102340583</v>
      </c>
      <c r="H59" s="455">
        <v>-5.6890089195424594</v>
      </c>
      <c r="I59" s="476" t="s">
        <v>664</v>
      </c>
      <c r="J59" s="439">
        <v>-0.85451826532792552</v>
      </c>
      <c r="K59" s="25"/>
    </row>
    <row r="60" spans="1:11" ht="15" customHeight="1">
      <c r="A60" s="430">
        <v>2010</v>
      </c>
      <c r="B60" s="455">
        <v>2.660678604630661</v>
      </c>
      <c r="C60" s="455">
        <v>2.6469955489351094</v>
      </c>
      <c r="D60" s="455">
        <v>2.7692115489568181</v>
      </c>
      <c r="E60" s="455">
        <v>2.7650261743438875</v>
      </c>
      <c r="F60" s="455">
        <v>0.97600650671006406</v>
      </c>
      <c r="G60" s="455">
        <v>2.6130068566496618</v>
      </c>
      <c r="H60" s="455">
        <v>2.3056475845596935</v>
      </c>
      <c r="I60" s="476" t="s">
        <v>664</v>
      </c>
      <c r="J60" s="439">
        <v>2.8065072182719177</v>
      </c>
      <c r="K60" s="25"/>
    </row>
    <row r="61" spans="1:11" ht="9.9499999999999993" customHeight="1">
      <c r="A61" s="430">
        <v>2011</v>
      </c>
      <c r="B61" s="455">
        <v>3.8283003910012354</v>
      </c>
      <c r="C61" s="455">
        <v>4.2259571089044101</v>
      </c>
      <c r="D61" s="455">
        <v>3.6532528869111331</v>
      </c>
      <c r="E61" s="455">
        <v>3.9683364482372383</v>
      </c>
      <c r="F61" s="455">
        <v>2.7632344386270944</v>
      </c>
      <c r="G61" s="455">
        <v>3.7986426565701663</v>
      </c>
      <c r="H61" s="455">
        <v>-7.8449092814693699E-2</v>
      </c>
      <c r="I61" s="476" t="s">
        <v>664</v>
      </c>
      <c r="J61" s="439">
        <v>3.8040345821325587</v>
      </c>
      <c r="K61" s="25"/>
    </row>
    <row r="62" spans="1:11" ht="9.9499999999999993" customHeight="1">
      <c r="A62" s="430">
        <v>2012</v>
      </c>
      <c r="B62" s="455">
        <v>1.9636587642152961</v>
      </c>
      <c r="C62" s="455">
        <v>2.1684321042631467</v>
      </c>
      <c r="D62" s="455">
        <v>2.0630620991619537</v>
      </c>
      <c r="E62" s="455">
        <v>2.2377506258305857</v>
      </c>
      <c r="F62" s="455">
        <v>2.4472555466045662</v>
      </c>
      <c r="G62" s="455">
        <v>1.9769906309479666</v>
      </c>
      <c r="H62" s="455">
        <v>0.1651864785760182</v>
      </c>
      <c r="I62" s="476" t="s">
        <v>664</v>
      </c>
      <c r="J62" s="439">
        <v>1.7919337741658694</v>
      </c>
      <c r="K62" s="25"/>
    </row>
    <row r="63" spans="1:11" ht="9.9499999999999993" customHeight="1">
      <c r="A63" s="430">
        <v>2013</v>
      </c>
      <c r="B63" s="455">
        <v>1.7785569474200003</v>
      </c>
      <c r="C63" s="455">
        <v>2.08083654383924</v>
      </c>
      <c r="D63" s="455">
        <v>2.2501724912166878</v>
      </c>
      <c r="E63" s="455">
        <v>2.5271205592672032</v>
      </c>
      <c r="F63" s="455">
        <v>0.30391260918536034</v>
      </c>
      <c r="G63" s="455">
        <v>1.7377162654198059</v>
      </c>
      <c r="H63" s="455">
        <v>-1.5745217178652808</v>
      </c>
      <c r="I63" s="476" t="s">
        <v>664</v>
      </c>
      <c r="J63" s="439">
        <v>1.5471585837548218</v>
      </c>
      <c r="K63" s="25"/>
    </row>
    <row r="64" spans="1:11" ht="9.9499999999999993" customHeight="1">
      <c r="A64" s="430">
        <v>2014</v>
      </c>
      <c r="B64" s="455">
        <v>2.4352859516047118</v>
      </c>
      <c r="C64" s="455">
        <v>2.0888813377698341</v>
      </c>
      <c r="D64" s="455">
        <v>2.8207724149080633</v>
      </c>
      <c r="E64" s="455">
        <v>2.5591494896395801</v>
      </c>
      <c r="F64" s="455">
        <v>2.3158742266293757</v>
      </c>
      <c r="G64" s="455">
        <v>2.4320254189092054</v>
      </c>
      <c r="H64" s="455">
        <v>5.8675127097587847</v>
      </c>
      <c r="I64" s="476" t="s">
        <v>664</v>
      </c>
      <c r="J64" s="439">
        <v>2.0851645668522423</v>
      </c>
      <c r="K64" s="25"/>
    </row>
    <row r="65" spans="1:11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76"/>
      <c r="J65" s="439"/>
      <c r="K65" s="25"/>
    </row>
    <row r="66" spans="1:11" ht="9.9499999999999993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76"/>
      <c r="J66" s="439"/>
      <c r="K66" s="25"/>
    </row>
    <row r="67" spans="1:11" ht="9.9499999999999993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76"/>
      <c r="J67" s="439"/>
      <c r="K67" s="25"/>
    </row>
    <row r="68" spans="1:11" ht="9.9499999999999993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76"/>
      <c r="J68" s="439"/>
      <c r="K68" s="25"/>
    </row>
    <row r="69" spans="1:11" ht="9.9499999999999993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76"/>
      <c r="J69" s="439"/>
      <c r="K69" s="25"/>
    </row>
    <row r="70" spans="1:11" ht="21.95" customHeight="1">
      <c r="A70" s="436"/>
      <c r="B70" s="884" t="s">
        <v>1420</v>
      </c>
      <c r="C70" s="884"/>
      <c r="D70" s="884"/>
      <c r="E70" s="884"/>
      <c r="F70" s="884"/>
      <c r="G70" s="884"/>
      <c r="H70" s="884"/>
      <c r="I70" s="884"/>
      <c r="J70" s="884"/>
      <c r="K70" s="25"/>
    </row>
    <row r="71" spans="1:11" ht="9.9499999999999993" hidden="1" customHeight="1">
      <c r="A71" s="430">
        <v>1991</v>
      </c>
      <c r="B71" s="432">
        <v>100</v>
      </c>
      <c r="C71" s="432">
        <v>100</v>
      </c>
      <c r="D71" s="432">
        <v>100</v>
      </c>
      <c r="E71" s="432">
        <v>100</v>
      </c>
      <c r="F71" s="432">
        <v>100</v>
      </c>
      <c r="G71" s="432">
        <v>100</v>
      </c>
      <c r="H71" s="432">
        <v>100</v>
      </c>
      <c r="I71" s="476" t="s">
        <v>664</v>
      </c>
      <c r="J71" s="432">
        <v>100</v>
      </c>
      <c r="K71" s="25"/>
    </row>
    <row r="72" spans="1:11" ht="9.9499999999999993" hidden="1" customHeight="1">
      <c r="A72" s="430">
        <v>1992</v>
      </c>
      <c r="B72" s="432">
        <v>107.29641381978749</v>
      </c>
      <c r="C72" s="432">
        <v>107.64003468602066</v>
      </c>
      <c r="D72" s="432">
        <v>107.92703065773372</v>
      </c>
      <c r="E72" s="432">
        <v>108.2845592800239</v>
      </c>
      <c r="F72" s="432">
        <v>114.83487450462351</v>
      </c>
      <c r="G72" s="432">
        <v>107.40853532743773</v>
      </c>
      <c r="H72" s="432">
        <v>105.81065869658038</v>
      </c>
      <c r="I72" s="476" t="s">
        <v>664</v>
      </c>
      <c r="J72" s="432">
        <v>106.48480497726729</v>
      </c>
      <c r="K72" s="25"/>
    </row>
    <row r="73" spans="1:11" ht="9.9499999999999993" hidden="1" customHeight="1">
      <c r="A73" s="430">
        <v>1993</v>
      </c>
      <c r="B73" s="432">
        <v>111.62970659976025</v>
      </c>
      <c r="C73" s="432">
        <v>112.29790388013303</v>
      </c>
      <c r="D73" s="432">
        <v>112.13192323159724</v>
      </c>
      <c r="E73" s="432">
        <v>112.74915050211607</v>
      </c>
      <c r="F73" s="432">
        <v>94.332892998679014</v>
      </c>
      <c r="G73" s="432">
        <v>111.37244654368553</v>
      </c>
      <c r="H73" s="432">
        <v>104.98466793463494</v>
      </c>
      <c r="I73" s="476" t="s">
        <v>664</v>
      </c>
      <c r="J73" s="432">
        <v>109.9864401371939</v>
      </c>
      <c r="K73" s="25"/>
    </row>
    <row r="74" spans="1:11" ht="9.9499999999999993" hidden="1" customHeight="1">
      <c r="A74" s="430">
        <v>1994</v>
      </c>
      <c r="B74" s="432">
        <v>115.3457240470126</v>
      </c>
      <c r="C74" s="432">
        <v>116.93946479605093</v>
      </c>
      <c r="D74" s="432">
        <v>116.35966150713178</v>
      </c>
      <c r="E74" s="432">
        <v>117.81201571511846</v>
      </c>
      <c r="F74" s="432">
        <v>103.53368560105682</v>
      </c>
      <c r="G74" s="432">
        <v>115.17004049378441</v>
      </c>
      <c r="H74" s="432">
        <v>102.95695377091177</v>
      </c>
      <c r="I74" s="476" t="s">
        <v>664</v>
      </c>
      <c r="J74" s="432">
        <v>113.31259471962989</v>
      </c>
      <c r="K74" s="25"/>
    </row>
    <row r="75" spans="1:11" ht="15" customHeight="1">
      <c r="A75" s="430">
        <v>1995</v>
      </c>
      <c r="B75" s="432">
        <v>118.43419485956233</v>
      </c>
      <c r="C75" s="432">
        <v>120.72860888137585</v>
      </c>
      <c r="D75" s="432">
        <v>120.08325418623951</v>
      </c>
      <c r="E75" s="432">
        <v>122.19452435227271</v>
      </c>
      <c r="F75" s="432">
        <v>117.7080581241744</v>
      </c>
      <c r="G75" s="432">
        <v>118.4233948369933</v>
      </c>
      <c r="H75" s="432">
        <v>102.51212979854829</v>
      </c>
      <c r="I75" s="476" t="s">
        <v>664</v>
      </c>
      <c r="J75" s="432">
        <v>116.00861450107682</v>
      </c>
      <c r="K75" s="25"/>
    </row>
    <row r="76" spans="1:11" ht="9.9499999999999993" customHeight="1">
      <c r="A76" s="430">
        <v>1996</v>
      </c>
      <c r="B76" s="432">
        <v>120.7301798774224</v>
      </c>
      <c r="C76" s="432">
        <v>123.41711289489933</v>
      </c>
      <c r="D76" s="432">
        <v>122.7265104260252</v>
      </c>
      <c r="E76" s="432">
        <v>125.20598842692425</v>
      </c>
      <c r="F76" s="432">
        <v>100.01321003963012</v>
      </c>
      <c r="G76" s="432">
        <v>120.42205093846943</v>
      </c>
      <c r="H76" s="432">
        <v>99.749252804409423</v>
      </c>
      <c r="I76" s="476" t="s">
        <v>664</v>
      </c>
      <c r="J76" s="432">
        <v>117.91497168381591</v>
      </c>
      <c r="K76" s="25"/>
    </row>
    <row r="77" spans="1:11" ht="9.9499999999999993" customHeight="1">
      <c r="A77" s="430">
        <v>1997</v>
      </c>
      <c r="B77" s="432">
        <v>122.57432732944149</v>
      </c>
      <c r="C77" s="432">
        <v>125.9667153665595</v>
      </c>
      <c r="D77" s="432">
        <v>124.33691848277158</v>
      </c>
      <c r="E77" s="432">
        <v>127.38572653987784</v>
      </c>
      <c r="F77" s="432">
        <v>107.06076618229856</v>
      </c>
      <c r="G77" s="432">
        <v>122.34359005593677</v>
      </c>
      <c r="H77" s="432">
        <v>97.33571400846175</v>
      </c>
      <c r="I77" s="476" t="s">
        <v>664</v>
      </c>
      <c r="J77" s="432">
        <v>119.48632049134562</v>
      </c>
      <c r="K77" s="25"/>
    </row>
    <row r="78" spans="1:11" ht="9.9499999999999993" customHeight="1">
      <c r="A78" s="430">
        <v>1998</v>
      </c>
      <c r="B78" s="432">
        <v>124.26939132065004</v>
      </c>
      <c r="C78" s="432">
        <v>128.16338420391423</v>
      </c>
      <c r="D78" s="432">
        <v>126.07952357727747</v>
      </c>
      <c r="E78" s="432">
        <v>129.55617586146434</v>
      </c>
      <c r="F78" s="432">
        <v>122.79392338177016</v>
      </c>
      <c r="G78" s="432">
        <v>124.24744629809</v>
      </c>
      <c r="H78" s="432">
        <v>97.218491635290931</v>
      </c>
      <c r="I78" s="476" t="s">
        <v>664</v>
      </c>
      <c r="J78" s="432">
        <v>121.17731514716439</v>
      </c>
      <c r="K78" s="25"/>
    </row>
    <row r="79" spans="1:11" ht="9.9499999999999993" customHeight="1">
      <c r="A79" s="430">
        <v>1999</v>
      </c>
      <c r="B79" s="432">
        <v>127.40732393692025</v>
      </c>
      <c r="C79" s="432">
        <v>131.99245545309458</v>
      </c>
      <c r="D79" s="432">
        <v>129.23214484345988</v>
      </c>
      <c r="E79" s="432">
        <v>133.29282914784818</v>
      </c>
      <c r="F79" s="432">
        <v>118.63276089828273</v>
      </c>
      <c r="G79" s="432">
        <v>127.2768175539868</v>
      </c>
      <c r="H79" s="432">
        <v>94.728098435741188</v>
      </c>
      <c r="I79" s="476" t="s">
        <v>664</v>
      </c>
      <c r="J79" s="432">
        <v>124.14453218473318</v>
      </c>
      <c r="K79" s="25"/>
    </row>
    <row r="80" spans="1:11" ht="15" customHeight="1">
      <c r="A80" s="430">
        <v>2000</v>
      </c>
      <c r="B80" s="432">
        <v>129.36605125279971</v>
      </c>
      <c r="C80" s="432">
        <v>135.82028952254987</v>
      </c>
      <c r="D80" s="432">
        <v>131.49061786071826</v>
      </c>
      <c r="E80" s="432">
        <v>137.15876724468856</v>
      </c>
      <c r="F80" s="432">
        <v>191.14927344782038</v>
      </c>
      <c r="G80" s="432">
        <v>130.28496935950662</v>
      </c>
      <c r="H80" s="432">
        <v>92.078562279237673</v>
      </c>
      <c r="I80" s="476" t="s">
        <v>664</v>
      </c>
      <c r="J80" s="432">
        <v>125.89933795963945</v>
      </c>
      <c r="K80" s="25"/>
    </row>
    <row r="81" spans="1:11" ht="9.9499999999999993" customHeight="1">
      <c r="A81" s="430">
        <v>2001</v>
      </c>
      <c r="B81" s="432">
        <v>135.26447106783641</v>
      </c>
      <c r="C81" s="432">
        <v>140.37817210069744</v>
      </c>
      <c r="D81" s="432">
        <v>137.24705016642278</v>
      </c>
      <c r="E81" s="432">
        <v>141.77017824053232</v>
      </c>
      <c r="F81" s="432">
        <v>155.5416116248349</v>
      </c>
      <c r="G81" s="432">
        <v>135.56605831026368</v>
      </c>
      <c r="H81" s="432">
        <v>102.35143422738035</v>
      </c>
      <c r="I81" s="476" t="s">
        <v>664</v>
      </c>
      <c r="J81" s="432">
        <v>131.39507059105048</v>
      </c>
      <c r="K81" s="25"/>
    </row>
    <row r="82" spans="1:11" ht="9.9499999999999993" customHeight="1">
      <c r="A82" s="430">
        <v>2002</v>
      </c>
      <c r="B82" s="432">
        <v>135.97239313358475</v>
      </c>
      <c r="C82" s="432">
        <v>141.03950089920474</v>
      </c>
      <c r="D82" s="432">
        <v>138.41971062111216</v>
      </c>
      <c r="E82" s="432">
        <v>142.95364608757058</v>
      </c>
      <c r="F82" s="432">
        <v>152.74108322324969</v>
      </c>
      <c r="G82" s="432">
        <v>136.22179826982887</v>
      </c>
      <c r="H82" s="432">
        <v>102.96859837751815</v>
      </c>
      <c r="I82" s="476" t="s">
        <v>664</v>
      </c>
      <c r="J82" s="432">
        <v>131.85770120443487</v>
      </c>
    </row>
    <row r="83" spans="1:11" ht="9.9499999999999993" customHeight="1">
      <c r="A83" s="430">
        <v>2003</v>
      </c>
      <c r="B83" s="432">
        <v>139.74435427415796</v>
      </c>
      <c r="C83" s="432">
        <v>143.80414770126384</v>
      </c>
      <c r="D83" s="432">
        <v>142.08871319660133</v>
      </c>
      <c r="E83" s="432">
        <v>145.76265242385321</v>
      </c>
      <c r="F83" s="432">
        <v>155.53500660501982</v>
      </c>
      <c r="G83" s="432">
        <v>139.97921279768624</v>
      </c>
      <c r="H83" s="432">
        <v>113.57838761013859</v>
      </c>
      <c r="I83" s="476" t="s">
        <v>664</v>
      </c>
      <c r="J83" s="432">
        <v>135.45505304299274</v>
      </c>
    </row>
    <row r="84" spans="1:11" ht="9.9499999999999993" customHeight="1">
      <c r="A84" s="430">
        <v>2004</v>
      </c>
      <c r="B84" s="432">
        <v>141.96395271611109</v>
      </c>
      <c r="C84" s="432">
        <v>146.37410740294607</v>
      </c>
      <c r="D84" s="432">
        <v>143.7587596580845</v>
      </c>
      <c r="E84" s="432">
        <v>147.66875032581862</v>
      </c>
      <c r="F84" s="432">
        <v>152.16644649933951</v>
      </c>
      <c r="G84" s="432">
        <v>142.11569708841628</v>
      </c>
      <c r="H84" s="432">
        <v>112.72289717812367</v>
      </c>
      <c r="I84" s="476" t="s">
        <v>664</v>
      </c>
      <c r="J84" s="432">
        <v>137.64058387173966</v>
      </c>
    </row>
    <row r="85" spans="1:11" ht="15" customHeight="1">
      <c r="A85" s="430">
        <v>2005</v>
      </c>
      <c r="B85" s="432">
        <v>144.54992750255781</v>
      </c>
      <c r="C85" s="432">
        <v>149.29902521484749</v>
      </c>
      <c r="D85" s="432">
        <v>146.45498027739984</v>
      </c>
      <c r="E85" s="432">
        <v>150.66248987000435</v>
      </c>
      <c r="F85" s="432">
        <v>172.51651254953762</v>
      </c>
      <c r="G85" s="432">
        <v>144.96588187446332</v>
      </c>
      <c r="H85" s="432">
        <v>115.05725264914801</v>
      </c>
      <c r="I85" s="476" t="s">
        <v>664</v>
      </c>
      <c r="J85" s="432">
        <v>140.20898141501158</v>
      </c>
      <c r="K85" s="25"/>
    </row>
    <row r="86" spans="1:11" ht="9.9499999999999993" customHeight="1">
      <c r="A86" s="430">
        <v>2006</v>
      </c>
      <c r="B86" s="432">
        <v>147.6716055341376</v>
      </c>
      <c r="C86" s="432">
        <v>153.23528121657506</v>
      </c>
      <c r="D86" s="432">
        <v>149.63575223964887</v>
      </c>
      <c r="E86" s="432">
        <v>154.53610543726037</v>
      </c>
      <c r="F86" s="432">
        <v>219.29326287978864</v>
      </c>
      <c r="G86" s="432">
        <v>148.73685327339493</v>
      </c>
      <c r="H86" s="432">
        <v>117.68738112797421</v>
      </c>
      <c r="I86" s="476" t="s">
        <v>664</v>
      </c>
      <c r="J86" s="432">
        <v>143.40751375927255</v>
      </c>
    </row>
    <row r="87" spans="1:11" ht="9.9499999999999993" customHeight="1">
      <c r="A87" s="430">
        <v>2007</v>
      </c>
      <c r="B87" s="432">
        <v>150.02562839426633</v>
      </c>
      <c r="C87" s="432">
        <v>155.61212841025781</v>
      </c>
      <c r="D87" s="432">
        <v>152.44474677208197</v>
      </c>
      <c r="E87" s="432">
        <v>157.41335595501573</v>
      </c>
      <c r="F87" s="432">
        <v>239.14134742404229</v>
      </c>
      <c r="G87" s="432">
        <v>151.35106991219459</v>
      </c>
      <c r="H87" s="432">
        <v>121.93999146062183</v>
      </c>
      <c r="I87" s="476" t="s">
        <v>664</v>
      </c>
      <c r="J87" s="432">
        <v>145.87221823402729</v>
      </c>
    </row>
    <row r="88" spans="1:11" ht="9.9499999999999993" customHeight="1">
      <c r="A88" s="430">
        <v>2008</v>
      </c>
      <c r="B88" s="432">
        <v>153.33308735393302</v>
      </c>
      <c r="C88" s="432">
        <v>159.02055855290465</v>
      </c>
      <c r="D88" s="432">
        <v>156.23525083211399</v>
      </c>
      <c r="E88" s="432">
        <v>161.34099816593763</v>
      </c>
      <c r="F88" s="432">
        <v>273.51387054161165</v>
      </c>
      <c r="G88" s="432">
        <v>155.12056773818335</v>
      </c>
      <c r="H88" s="432">
        <v>128.20168458642237</v>
      </c>
      <c r="I88" s="476" t="s">
        <v>664</v>
      </c>
      <c r="J88" s="432">
        <v>149.3499242242961</v>
      </c>
    </row>
    <row r="89" spans="1:11" ht="11.1" customHeight="1">
      <c r="A89" s="430">
        <v>2009</v>
      </c>
      <c r="B89" s="432">
        <v>151.56781951228265</v>
      </c>
      <c r="C89" s="432">
        <v>158.40702988013979</v>
      </c>
      <c r="D89" s="432">
        <v>156.15473470749797</v>
      </c>
      <c r="E89" s="432">
        <v>162.41262138222905</v>
      </c>
      <c r="F89" s="432">
        <v>292.35138705416119</v>
      </c>
      <c r="G89" s="432">
        <v>153.66173052476876</v>
      </c>
      <c r="H89" s="432">
        <v>120.90827931529714</v>
      </c>
      <c r="I89" s="476" t="s">
        <v>664</v>
      </c>
      <c r="J89" s="432">
        <v>148.07370184254606</v>
      </c>
    </row>
    <row r="90" spans="1:11" ht="15" customHeight="1">
      <c r="A90" s="430">
        <v>2010</v>
      </c>
      <c r="B90" s="432">
        <v>155.60055205755117</v>
      </c>
      <c r="C90" s="432">
        <v>162.60005691026737</v>
      </c>
      <c r="D90" s="432">
        <v>160.47898965526088</v>
      </c>
      <c r="E90" s="432">
        <v>166.90337287388573</v>
      </c>
      <c r="F90" s="432">
        <v>295.20475561426684</v>
      </c>
      <c r="G90" s="432">
        <v>157.6769220794275</v>
      </c>
      <c r="H90" s="432">
        <v>123.69599813686294</v>
      </c>
      <c r="I90" s="476" t="s">
        <v>664</v>
      </c>
      <c r="J90" s="432">
        <v>152.22940097311957</v>
      </c>
      <c r="K90" s="25"/>
    </row>
    <row r="91" spans="1:11" ht="9.9499999999999993" customHeight="1">
      <c r="A91" s="430">
        <v>2011</v>
      </c>
      <c r="B91" s="432">
        <v>161.55740860037048</v>
      </c>
      <c r="C91" s="432">
        <v>169.47146557434945</v>
      </c>
      <c r="D91" s="432">
        <v>166.34169297772755</v>
      </c>
      <c r="E91" s="432">
        <v>173.52666025297742</v>
      </c>
      <c r="F91" s="432">
        <v>303.36195508586525</v>
      </c>
      <c r="G91" s="432">
        <v>163.66650490110354</v>
      </c>
      <c r="H91" s="432">
        <v>123.5989597484765</v>
      </c>
      <c r="I91" s="476" t="s">
        <v>664</v>
      </c>
      <c r="J91" s="432">
        <v>158.02026003031028</v>
      </c>
    </row>
    <row r="92" spans="1:11" ht="9.9499999999999993" customHeight="1">
      <c r="A92" s="430">
        <v>2012</v>
      </c>
      <c r="B92" s="432">
        <v>164.72984481359077</v>
      </c>
      <c r="C92" s="432">
        <v>173.14633924142888</v>
      </c>
      <c r="D92" s="432">
        <v>169.77342540065536</v>
      </c>
      <c r="E92" s="432">
        <v>177.40975417877135</v>
      </c>
      <c r="F92" s="432">
        <v>310.78599735799213</v>
      </c>
      <c r="G92" s="432">
        <v>166.90217636899834</v>
      </c>
      <c r="H92" s="432">
        <v>123.8031285176416</v>
      </c>
      <c r="I92" s="476" t="s">
        <v>664</v>
      </c>
      <c r="J92" s="432">
        <v>160.85187843981814</v>
      </c>
    </row>
    <row r="93" spans="1:11" ht="9.9499999999999993" customHeight="1">
      <c r="A93" s="430">
        <v>2013</v>
      </c>
      <c r="B93" s="432">
        <v>167.65965891299709</v>
      </c>
      <c r="C93" s="432">
        <v>176.74923154268441</v>
      </c>
      <c r="D93" s="432">
        <v>173.5936203164172</v>
      </c>
      <c r="E93" s="432">
        <v>181.89311255076851</v>
      </c>
      <c r="F93" s="432">
        <v>311.73051519154558</v>
      </c>
      <c r="G93" s="432">
        <v>169.80246263510205</v>
      </c>
      <c r="H93" s="432">
        <v>121.85382137173465</v>
      </c>
      <c r="I93" s="476" t="s">
        <v>664</v>
      </c>
      <c r="J93" s="432">
        <v>163.34051208423068</v>
      </c>
    </row>
    <row r="94" spans="1:11" ht="9.9499999999999993" customHeight="1">
      <c r="A94" s="430">
        <v>2014</v>
      </c>
      <c r="B94" s="432">
        <v>171.74265103301366</v>
      </c>
      <c r="C94" s="432">
        <v>180.44131325503113</v>
      </c>
      <c r="D94" s="432">
        <v>178.49030127234295</v>
      </c>
      <c r="E94" s="432">
        <v>186.54802921230103</v>
      </c>
      <c r="F94" s="432">
        <v>318.94980184940556</v>
      </c>
      <c r="G94" s="432">
        <v>173.93210168832155</v>
      </c>
      <c r="H94" s="432">
        <v>129.00360982804798</v>
      </c>
      <c r="I94" s="476" t="s">
        <v>664</v>
      </c>
      <c r="J94" s="432">
        <v>166.74643056552605</v>
      </c>
    </row>
    <row r="95" spans="1:11" ht="15" hidden="1" customHeight="1">
      <c r="A95" s="430">
        <v>2015</v>
      </c>
      <c r="B95" s="432"/>
      <c r="C95" s="432"/>
      <c r="D95" s="432"/>
      <c r="E95" s="432"/>
      <c r="F95" s="432"/>
      <c r="G95" s="432"/>
      <c r="H95" s="432"/>
      <c r="I95" s="476"/>
      <c r="J95" s="432"/>
      <c r="K95" s="25"/>
    </row>
    <row r="96" spans="1:11" ht="9.9499999999999993" hidden="1" customHeight="1">
      <c r="A96" s="430">
        <v>2016</v>
      </c>
      <c r="B96" s="432"/>
      <c r="C96" s="432"/>
      <c r="D96" s="432"/>
      <c r="E96" s="432"/>
      <c r="F96" s="432"/>
      <c r="G96" s="432"/>
      <c r="H96" s="432"/>
      <c r="I96" s="476"/>
      <c r="J96" s="432"/>
    </row>
    <row r="97" spans="1:10" ht="9.9499999999999993" hidden="1" customHeight="1">
      <c r="A97" s="430">
        <v>2017</v>
      </c>
      <c r="B97" s="432"/>
      <c r="C97" s="432"/>
      <c r="D97" s="432"/>
      <c r="E97" s="432"/>
      <c r="F97" s="432"/>
      <c r="G97" s="432"/>
      <c r="H97" s="432"/>
      <c r="I97" s="476"/>
      <c r="J97" s="432"/>
    </row>
    <row r="98" spans="1:10" ht="9.9499999999999993" hidden="1" customHeight="1">
      <c r="A98" s="430">
        <v>2018</v>
      </c>
      <c r="B98" s="432"/>
      <c r="C98" s="432"/>
      <c r="D98" s="432"/>
      <c r="E98" s="432"/>
      <c r="F98" s="432"/>
      <c r="G98" s="432"/>
      <c r="H98" s="432"/>
      <c r="I98" s="476"/>
      <c r="J98" s="432"/>
    </row>
    <row r="99" spans="1:10" ht="9.9499999999999993" hidden="1" customHeight="1">
      <c r="A99" s="430">
        <v>2019</v>
      </c>
      <c r="B99" s="432"/>
      <c r="C99" s="432"/>
      <c r="D99" s="432"/>
      <c r="E99" s="432"/>
      <c r="F99" s="432"/>
      <c r="G99" s="432"/>
      <c r="H99" s="432"/>
      <c r="I99" s="476"/>
      <c r="J99" s="432"/>
    </row>
    <row r="100" spans="1:10" ht="12" customHeight="1"/>
    <row r="101" spans="1:10">
      <c r="A101" s="481" t="s">
        <v>1429</v>
      </c>
    </row>
    <row r="102" spans="1:10" ht="11.1" customHeight="1">
      <c r="A102" s="482" t="s">
        <v>684</v>
      </c>
    </row>
    <row r="103" spans="1:10" ht="11.1" customHeight="1">
      <c r="A103" s="482" t="s">
        <v>1430</v>
      </c>
    </row>
    <row r="104" spans="1:10" ht="11.1" customHeight="1">
      <c r="A104" s="468" t="s">
        <v>1431</v>
      </c>
    </row>
    <row r="105" spans="1:10" ht="11.1" customHeight="1">
      <c r="A105" s="468" t="s">
        <v>1432</v>
      </c>
    </row>
    <row r="106" spans="1:10" ht="11.1" customHeight="1">
      <c r="A106" s="468"/>
    </row>
    <row r="108" spans="1:10" ht="11.1" customHeight="1">
      <c r="A108" s="468"/>
    </row>
    <row r="109" spans="1:10" ht="11.1" customHeight="1">
      <c r="A109" s="468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V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11" width="9.5703125" style="10" customWidth="1"/>
    <col min="12" max="12" width="11.42578125" style="10"/>
    <col min="13" max="15" width="8.7109375" style="10" customWidth="1"/>
    <col min="16" max="16384" width="11.42578125" style="10"/>
  </cols>
  <sheetData>
    <row r="1" spans="1:48" s="25" customFormat="1" ht="15.75" customHeight="1">
      <c r="A1" s="483" t="s">
        <v>685</v>
      </c>
      <c r="B1" s="484"/>
      <c r="C1" s="43"/>
      <c r="D1" s="43"/>
      <c r="E1" s="43"/>
      <c r="F1" s="43"/>
      <c r="G1" s="43"/>
      <c r="H1" s="43"/>
      <c r="I1" s="43"/>
      <c r="J1" s="43"/>
      <c r="K1" s="43"/>
    </row>
    <row r="2" spans="1:48" s="25" customFormat="1" ht="15.75" hidden="1" customHeight="1">
      <c r="B2" s="484"/>
      <c r="C2" s="43"/>
      <c r="D2" s="43"/>
      <c r="E2" s="43"/>
      <c r="F2" s="43"/>
      <c r="G2" s="43"/>
      <c r="H2" s="43"/>
      <c r="I2" s="43"/>
      <c r="J2" s="43"/>
      <c r="K2" s="43"/>
    </row>
    <row r="3" spans="1:48" s="25" customFormat="1" ht="12.75" hidden="1" customHeight="1">
      <c r="A3" s="485"/>
      <c r="B3" s="484"/>
      <c r="C3" s="43"/>
      <c r="D3" s="43"/>
      <c r="E3" s="43"/>
      <c r="F3" s="43"/>
      <c r="G3" s="43"/>
      <c r="H3" s="43"/>
      <c r="I3" s="43"/>
      <c r="J3" s="43"/>
      <c r="K3" s="43"/>
    </row>
    <row r="4" spans="1:48" s="25" customFormat="1" ht="12.75" hidden="1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48" s="25" customFormat="1" ht="12" customHeight="1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</row>
    <row r="6" spans="1:48" s="25" customFormat="1" ht="15.95" customHeight="1">
      <c r="A6" s="863" t="s">
        <v>604</v>
      </c>
      <c r="B6" s="870" t="s">
        <v>686</v>
      </c>
      <c r="C6" s="870" t="s">
        <v>687</v>
      </c>
      <c r="D6" s="870" t="s">
        <v>688</v>
      </c>
      <c r="E6" s="477" t="s">
        <v>689</v>
      </c>
      <c r="F6" s="43"/>
      <c r="G6" s="486"/>
      <c r="H6" s="870" t="s">
        <v>690</v>
      </c>
      <c r="I6" s="477" t="s">
        <v>691</v>
      </c>
      <c r="J6" s="246"/>
      <c r="K6" s="247"/>
      <c r="L6" s="39"/>
    </row>
    <row r="7" spans="1:48" s="25" customFormat="1" ht="36" customHeight="1">
      <c r="A7" s="896"/>
      <c r="B7" s="899"/>
      <c r="C7" s="899"/>
      <c r="D7" s="899"/>
      <c r="E7" s="870" t="s">
        <v>692</v>
      </c>
      <c r="F7" s="870" t="s">
        <v>693</v>
      </c>
      <c r="G7" s="870" t="s">
        <v>694</v>
      </c>
      <c r="H7" s="899"/>
      <c r="I7" s="487" t="s">
        <v>686</v>
      </c>
      <c r="J7" s="487" t="s">
        <v>695</v>
      </c>
      <c r="K7" s="487" t="s">
        <v>696</v>
      </c>
    </row>
    <row r="8" spans="1:48" s="25" customFormat="1" ht="15.95" customHeight="1">
      <c r="A8" s="896"/>
      <c r="B8" s="894"/>
      <c r="C8" s="894"/>
      <c r="D8" s="894"/>
      <c r="E8" s="900"/>
      <c r="F8" s="894"/>
      <c r="G8" s="894"/>
      <c r="H8" s="894"/>
      <c r="I8" s="488" t="s">
        <v>697</v>
      </c>
      <c r="J8" s="488"/>
      <c r="K8" s="488"/>
    </row>
    <row r="9" spans="1:48" s="25" customFormat="1" ht="12.75" customHeight="1">
      <c r="A9" s="897"/>
      <c r="B9" s="405">
        <v>1</v>
      </c>
      <c r="C9" s="405">
        <v>2</v>
      </c>
      <c r="D9" s="405">
        <v>3</v>
      </c>
      <c r="E9" s="471">
        <v>4</v>
      </c>
      <c r="F9" s="405">
        <v>5</v>
      </c>
      <c r="G9" s="405">
        <v>6</v>
      </c>
      <c r="H9" s="405">
        <v>7</v>
      </c>
      <c r="I9" s="405">
        <v>8</v>
      </c>
      <c r="J9" s="405">
        <v>9</v>
      </c>
      <c r="K9" s="637">
        <v>10</v>
      </c>
    </row>
    <row r="10" spans="1:48" ht="27" customHeight="1">
      <c r="A10" s="429"/>
      <c r="B10" s="895" t="s">
        <v>323</v>
      </c>
      <c r="C10" s="895"/>
      <c r="D10" s="895"/>
      <c r="E10" s="895"/>
      <c r="F10" s="895"/>
      <c r="G10" s="895"/>
      <c r="H10" s="895"/>
      <c r="I10" s="895" t="s">
        <v>648</v>
      </c>
      <c r="J10" s="895"/>
      <c r="K10" s="89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</row>
    <row r="11" spans="1:48" ht="9.9499999999999993" hidden="1" customHeight="1">
      <c r="A11" s="430">
        <v>1991</v>
      </c>
      <c r="B11" s="451">
        <v>856.75400000000002</v>
      </c>
      <c r="C11" s="451">
        <v>154.17099999999994</v>
      </c>
      <c r="D11" s="451">
        <v>702.58300000000008</v>
      </c>
      <c r="E11" s="451">
        <v>211.83100000000002</v>
      </c>
      <c r="F11" s="451">
        <v>99.03</v>
      </c>
      <c r="G11" s="451">
        <v>112.801</v>
      </c>
      <c r="H11" s="451">
        <v>490.75200000000007</v>
      </c>
      <c r="I11" s="480">
        <v>2023</v>
      </c>
      <c r="J11" s="480">
        <v>1659</v>
      </c>
      <c r="K11" s="480">
        <v>1159</v>
      </c>
      <c r="L11" s="457"/>
      <c r="M11" s="457"/>
      <c r="N11" s="457"/>
      <c r="O11" s="457"/>
      <c r="P11" s="457"/>
      <c r="Q11" s="457"/>
      <c r="R11" s="457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1:48" ht="9.9499999999999993" hidden="1" customHeight="1">
      <c r="A12" s="430">
        <v>1992</v>
      </c>
      <c r="B12" s="451">
        <v>928.74900000000002</v>
      </c>
      <c r="C12" s="451">
        <v>167.38800000000003</v>
      </c>
      <c r="D12" s="451">
        <v>761.36099999999999</v>
      </c>
      <c r="E12" s="451">
        <v>237.495</v>
      </c>
      <c r="F12" s="451">
        <v>108.80799999999999</v>
      </c>
      <c r="G12" s="451">
        <v>128.68700000000001</v>
      </c>
      <c r="H12" s="451">
        <v>523.86599999999999</v>
      </c>
      <c r="I12" s="480">
        <v>2231</v>
      </c>
      <c r="J12" s="480">
        <v>1829</v>
      </c>
      <c r="K12" s="480">
        <v>1258</v>
      </c>
      <c r="L12" s="457"/>
      <c r="M12" s="457"/>
      <c r="N12" s="457"/>
      <c r="O12" s="457"/>
      <c r="P12" s="457"/>
      <c r="Q12" s="457"/>
      <c r="R12" s="457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</row>
    <row r="13" spans="1:48" ht="9.9499999999999993" hidden="1" customHeight="1">
      <c r="A13" s="430">
        <v>1993</v>
      </c>
      <c r="B13" s="451">
        <v>950.55400000000009</v>
      </c>
      <c r="C13" s="451">
        <v>169.78400000000011</v>
      </c>
      <c r="D13" s="451">
        <v>780.77</v>
      </c>
      <c r="E13" s="451">
        <v>242.05</v>
      </c>
      <c r="F13" s="451">
        <v>112.98099999999998</v>
      </c>
      <c r="G13" s="451">
        <v>129.06900000000002</v>
      </c>
      <c r="H13" s="451">
        <v>538.72</v>
      </c>
      <c r="I13" s="480">
        <v>2322</v>
      </c>
      <c r="J13" s="480">
        <v>1907</v>
      </c>
      <c r="K13" s="480">
        <v>1316</v>
      </c>
      <c r="L13" s="457"/>
      <c r="M13" s="457"/>
      <c r="N13" s="457"/>
      <c r="O13" s="457"/>
      <c r="P13" s="457"/>
      <c r="Q13" s="457"/>
      <c r="R13" s="457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</row>
    <row r="14" spans="1:48" ht="9.9499999999999993" hidden="1" customHeight="1">
      <c r="A14" s="430">
        <v>1994</v>
      </c>
      <c r="B14" s="451">
        <v>975.53800000000001</v>
      </c>
      <c r="C14" s="451">
        <v>181.96100000000001</v>
      </c>
      <c r="D14" s="451">
        <v>793.577</v>
      </c>
      <c r="E14" s="451">
        <v>255.15799999999999</v>
      </c>
      <c r="F14" s="451">
        <v>120.541</v>
      </c>
      <c r="G14" s="451">
        <v>134.61699999999999</v>
      </c>
      <c r="H14" s="451">
        <v>538.41899999999998</v>
      </c>
      <c r="I14" s="480">
        <v>2389</v>
      </c>
      <c r="J14" s="480">
        <v>1943</v>
      </c>
      <c r="K14" s="480">
        <v>1318</v>
      </c>
      <c r="L14" s="457"/>
      <c r="M14" s="457"/>
      <c r="N14" s="457"/>
      <c r="O14" s="457"/>
      <c r="P14" s="457"/>
      <c r="Q14" s="457"/>
      <c r="R14" s="457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</row>
    <row r="15" spans="1:48" ht="15" customHeight="1">
      <c r="A15" s="430">
        <v>1995</v>
      </c>
      <c r="B15" s="451">
        <v>1010.682</v>
      </c>
      <c r="C15" s="451">
        <v>192.21600000000001</v>
      </c>
      <c r="D15" s="451">
        <v>818.46600000000001</v>
      </c>
      <c r="E15" s="451">
        <v>275.81399999999996</v>
      </c>
      <c r="F15" s="451">
        <v>125.67499999999998</v>
      </c>
      <c r="G15" s="451">
        <v>150.13900000000001</v>
      </c>
      <c r="H15" s="451">
        <v>542.65200000000004</v>
      </c>
      <c r="I15" s="480">
        <v>2471</v>
      </c>
      <c r="J15" s="480">
        <v>2001</v>
      </c>
      <c r="K15" s="480">
        <v>1327</v>
      </c>
      <c r="L15" s="457"/>
      <c r="M15" s="457"/>
      <c r="N15" s="457"/>
      <c r="O15" s="457"/>
      <c r="P15" s="457"/>
      <c r="Q15" s="457"/>
      <c r="R15" s="457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</row>
    <row r="16" spans="1:48" ht="9.9499999999999993" customHeight="1">
      <c r="A16" s="430">
        <v>1996</v>
      </c>
      <c r="B16" s="451">
        <v>1019.8270000000001</v>
      </c>
      <c r="C16" s="451">
        <v>192.91800000000001</v>
      </c>
      <c r="D16" s="451">
        <v>826.90900000000011</v>
      </c>
      <c r="E16" s="451">
        <v>277.21000000000004</v>
      </c>
      <c r="F16" s="451">
        <v>129.905</v>
      </c>
      <c r="G16" s="451">
        <v>147.30500000000001</v>
      </c>
      <c r="H16" s="451">
        <v>549.69900000000007</v>
      </c>
      <c r="I16" s="480">
        <v>2497</v>
      </c>
      <c r="J16" s="480">
        <v>2025</v>
      </c>
      <c r="K16" s="480">
        <v>1346</v>
      </c>
      <c r="L16" s="457"/>
      <c r="M16" s="457"/>
      <c r="N16" s="457"/>
      <c r="O16" s="457"/>
      <c r="P16" s="457"/>
      <c r="Q16" s="457"/>
      <c r="R16" s="457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1:48" ht="9.9499999999999993" customHeight="1">
      <c r="A17" s="430">
        <v>1997</v>
      </c>
      <c r="B17" s="451">
        <v>1024.1590000000001</v>
      </c>
      <c r="C17" s="451">
        <v>199.10300000000007</v>
      </c>
      <c r="D17" s="451">
        <v>825.05600000000004</v>
      </c>
      <c r="E17" s="451">
        <v>283.73300000000006</v>
      </c>
      <c r="F17" s="451">
        <v>135.67100000000002</v>
      </c>
      <c r="G17" s="451">
        <v>148.06200000000001</v>
      </c>
      <c r="H17" s="451">
        <v>541.32299999999998</v>
      </c>
      <c r="I17" s="480">
        <v>2514</v>
      </c>
      <c r="J17" s="480">
        <v>2025</v>
      </c>
      <c r="K17" s="480">
        <v>1329</v>
      </c>
      <c r="L17" s="457"/>
      <c r="M17" s="457"/>
      <c r="N17" s="457"/>
      <c r="O17" s="457"/>
      <c r="P17" s="457"/>
      <c r="Q17" s="457"/>
      <c r="R17" s="457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</row>
    <row r="18" spans="1:48" ht="9.9499999999999993" customHeight="1">
      <c r="A18" s="430">
        <v>1998</v>
      </c>
      <c r="B18" s="451">
        <v>1045.819</v>
      </c>
      <c r="C18" s="451">
        <v>203.74699999999984</v>
      </c>
      <c r="D18" s="451">
        <v>842.07200000000012</v>
      </c>
      <c r="E18" s="451">
        <v>288.608</v>
      </c>
      <c r="F18" s="451">
        <v>137.589</v>
      </c>
      <c r="G18" s="451">
        <v>151.01900000000001</v>
      </c>
      <c r="H18" s="451">
        <v>553.46400000000017</v>
      </c>
      <c r="I18" s="480">
        <v>2537</v>
      </c>
      <c r="J18" s="480">
        <v>2043</v>
      </c>
      <c r="K18" s="480">
        <v>1343</v>
      </c>
      <c r="L18" s="457"/>
      <c r="M18" s="457"/>
      <c r="N18" s="457"/>
      <c r="O18" s="457"/>
      <c r="P18" s="457"/>
      <c r="Q18" s="457"/>
      <c r="R18" s="457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</row>
    <row r="19" spans="1:48" ht="9.9499999999999993" customHeight="1">
      <c r="A19" s="430">
        <v>1999</v>
      </c>
      <c r="B19" s="451">
        <v>1075.9550000000002</v>
      </c>
      <c r="C19" s="451">
        <v>208.43300000000022</v>
      </c>
      <c r="D19" s="451">
        <v>867.52199999999993</v>
      </c>
      <c r="E19" s="451">
        <v>294.40599999999995</v>
      </c>
      <c r="F19" s="451">
        <v>139.55099999999999</v>
      </c>
      <c r="G19" s="451">
        <v>154.85499999999999</v>
      </c>
      <c r="H19" s="451">
        <v>573.11599999999999</v>
      </c>
      <c r="I19" s="480">
        <v>2566</v>
      </c>
      <c r="J19" s="480">
        <v>2069</v>
      </c>
      <c r="K19" s="480">
        <v>1367</v>
      </c>
      <c r="L19" s="25"/>
      <c r="M19" s="457"/>
      <c r="N19" s="457"/>
      <c r="O19" s="457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</row>
    <row r="20" spans="1:48" ht="15" customHeight="1">
      <c r="A20" s="430">
        <v>2000</v>
      </c>
      <c r="B20" s="451">
        <v>1117.3890000000001</v>
      </c>
      <c r="C20" s="451">
        <v>219.44800000000009</v>
      </c>
      <c r="D20" s="451">
        <v>897.94100000000003</v>
      </c>
      <c r="E20" s="451">
        <v>297.363</v>
      </c>
      <c r="F20" s="451">
        <v>141.92400000000001</v>
      </c>
      <c r="G20" s="451">
        <v>155.43899999999999</v>
      </c>
      <c r="H20" s="451">
        <v>600.57799999999997</v>
      </c>
      <c r="I20" s="480">
        <v>2601</v>
      </c>
      <c r="J20" s="480">
        <v>2090</v>
      </c>
      <c r="K20" s="480">
        <v>1398</v>
      </c>
      <c r="L20" s="25"/>
      <c r="M20" s="457"/>
      <c r="N20" s="457"/>
      <c r="O20" s="457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1:48" ht="9.9499999999999993" customHeight="1">
      <c r="A21" s="430">
        <v>2001</v>
      </c>
      <c r="B21" s="451">
        <v>1134.3280000000002</v>
      </c>
      <c r="C21" s="451">
        <v>219.52500000000009</v>
      </c>
      <c r="D21" s="451">
        <v>914.80300000000011</v>
      </c>
      <c r="E21" s="451">
        <v>296.09399999999994</v>
      </c>
      <c r="F21" s="451">
        <v>143.93999999999997</v>
      </c>
      <c r="G21" s="451">
        <v>152.154</v>
      </c>
      <c r="H21" s="451">
        <v>618.70900000000017</v>
      </c>
      <c r="I21" s="480">
        <v>2651</v>
      </c>
      <c r="J21" s="480">
        <v>2138</v>
      </c>
      <c r="K21" s="480">
        <v>1446</v>
      </c>
      <c r="L21" s="25"/>
      <c r="M21" s="457"/>
      <c r="N21" s="457"/>
      <c r="O21" s="457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</row>
    <row r="22" spans="1:48" ht="9.9499999999999993" customHeight="1">
      <c r="A22" s="430">
        <v>2002</v>
      </c>
      <c r="B22" s="451">
        <v>1141.857</v>
      </c>
      <c r="C22" s="451">
        <v>219.93499999999995</v>
      </c>
      <c r="D22" s="451">
        <v>921.92200000000003</v>
      </c>
      <c r="E22" s="451">
        <v>299.97300000000001</v>
      </c>
      <c r="F22" s="451">
        <v>146.595</v>
      </c>
      <c r="G22" s="451">
        <v>153.37800000000001</v>
      </c>
      <c r="H22" s="451">
        <v>621.94900000000007</v>
      </c>
      <c r="I22" s="480">
        <v>2685</v>
      </c>
      <c r="J22" s="480">
        <v>2168</v>
      </c>
      <c r="K22" s="480">
        <v>1463</v>
      </c>
      <c r="L22" s="25"/>
      <c r="M22" s="457"/>
      <c r="N22" s="457"/>
      <c r="O22" s="457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</row>
    <row r="23" spans="1:48" ht="9.9499999999999993" customHeight="1">
      <c r="A23" s="430">
        <v>2003</v>
      </c>
      <c r="B23" s="451">
        <v>1143.6020000000001</v>
      </c>
      <c r="C23" s="451">
        <v>223.11700000000019</v>
      </c>
      <c r="D23" s="451">
        <v>920.4849999999999</v>
      </c>
      <c r="E23" s="451">
        <v>305.11699999999996</v>
      </c>
      <c r="F23" s="451">
        <v>150.72299999999998</v>
      </c>
      <c r="G23" s="451">
        <v>154.39400000000001</v>
      </c>
      <c r="H23" s="451">
        <v>615.36799999999994</v>
      </c>
      <c r="I23" s="480">
        <v>2727</v>
      </c>
      <c r="J23" s="480">
        <v>2195</v>
      </c>
      <c r="K23" s="480">
        <v>1467</v>
      </c>
      <c r="L23" s="25"/>
      <c r="M23" s="457"/>
      <c r="N23" s="457"/>
      <c r="O23" s="457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</row>
    <row r="24" spans="1:48" ht="9.9499999999999993" customHeight="1">
      <c r="A24" s="430">
        <v>2004</v>
      </c>
      <c r="B24" s="451">
        <v>1146.1469999999999</v>
      </c>
      <c r="C24" s="451">
        <v>220.78899999999987</v>
      </c>
      <c r="D24" s="451">
        <v>925.35800000000006</v>
      </c>
      <c r="E24" s="451">
        <v>296.84799999999996</v>
      </c>
      <c r="F24" s="451">
        <v>150.90999999999997</v>
      </c>
      <c r="G24" s="451">
        <v>145.93800000000002</v>
      </c>
      <c r="H24" s="451">
        <v>628.5100000000001</v>
      </c>
      <c r="I24" s="480">
        <v>2732</v>
      </c>
      <c r="J24" s="480">
        <v>2206</v>
      </c>
      <c r="K24" s="480">
        <v>1498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</row>
    <row r="25" spans="1:48" ht="15" customHeight="1">
      <c r="A25" s="430">
        <v>2005</v>
      </c>
      <c r="B25" s="451">
        <v>1144.0149999999999</v>
      </c>
      <c r="C25" s="451">
        <v>219.92799999999988</v>
      </c>
      <c r="D25" s="451">
        <v>924.08699999999999</v>
      </c>
      <c r="E25" s="451">
        <v>296.71900000000005</v>
      </c>
      <c r="F25" s="451">
        <v>153.48400000000004</v>
      </c>
      <c r="G25" s="451">
        <v>143.23500000000001</v>
      </c>
      <c r="H25" s="451">
        <v>627.36799999999994</v>
      </c>
      <c r="I25" s="480">
        <v>2739</v>
      </c>
      <c r="J25" s="480">
        <v>2212</v>
      </c>
      <c r="K25" s="480">
        <v>1502</v>
      </c>
      <c r="L25" s="25"/>
      <c r="M25" s="457"/>
      <c r="N25" s="457"/>
      <c r="O25" s="457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</row>
    <row r="26" spans="1:48" ht="9.9499999999999993" customHeight="1">
      <c r="A26" s="430">
        <v>2006</v>
      </c>
      <c r="B26" s="451">
        <v>1164.375</v>
      </c>
      <c r="C26" s="451">
        <v>226.32199999999989</v>
      </c>
      <c r="D26" s="451">
        <v>938.05300000000011</v>
      </c>
      <c r="E26" s="451">
        <v>307.33900000000006</v>
      </c>
      <c r="F26" s="451">
        <v>159.26800000000003</v>
      </c>
      <c r="G26" s="451">
        <v>148.071</v>
      </c>
      <c r="H26" s="451">
        <v>630.71400000000006</v>
      </c>
      <c r="I26" s="480">
        <v>2766</v>
      </c>
      <c r="J26" s="480">
        <v>2229</v>
      </c>
      <c r="K26" s="480">
        <v>1498</v>
      </c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</row>
    <row r="27" spans="1:48" ht="9.9499999999999993" customHeight="1">
      <c r="A27" s="430">
        <v>2007</v>
      </c>
      <c r="B27" s="451">
        <v>1197.1869999999999</v>
      </c>
      <c r="C27" s="451">
        <v>227.875</v>
      </c>
      <c r="D27" s="451">
        <v>969.3119999999999</v>
      </c>
      <c r="E27" s="451">
        <v>320.37900000000002</v>
      </c>
      <c r="F27" s="451">
        <v>162.70199999999997</v>
      </c>
      <c r="G27" s="451">
        <v>157.67700000000002</v>
      </c>
      <c r="H27" s="451">
        <v>648.93299999999988</v>
      </c>
      <c r="I27" s="480">
        <v>2792</v>
      </c>
      <c r="J27" s="480">
        <v>2261</v>
      </c>
      <c r="K27" s="480">
        <v>1513</v>
      </c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1:48" ht="9.9499999999999993" customHeight="1">
      <c r="A28" s="430">
        <v>2008</v>
      </c>
      <c r="B28" s="451">
        <v>1241.646</v>
      </c>
      <c r="C28" s="451">
        <v>233.55899999999997</v>
      </c>
      <c r="D28" s="451">
        <v>1008.087</v>
      </c>
      <c r="E28" s="451">
        <v>337.27799999999996</v>
      </c>
      <c r="F28" s="451">
        <v>169.54099999999997</v>
      </c>
      <c r="G28" s="451">
        <v>167.73699999999999</v>
      </c>
      <c r="H28" s="451">
        <v>670.80899999999997</v>
      </c>
      <c r="I28" s="480">
        <v>2850</v>
      </c>
      <c r="J28" s="480">
        <v>2314</v>
      </c>
      <c r="K28" s="480">
        <v>1540</v>
      </c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</row>
    <row r="29" spans="1:48" ht="9.9499999999999993" customHeight="1">
      <c r="A29" s="430">
        <v>2009</v>
      </c>
      <c r="B29" s="451">
        <v>1246.674</v>
      </c>
      <c r="C29" s="451">
        <v>237.125</v>
      </c>
      <c r="D29" s="451">
        <v>1009.549</v>
      </c>
      <c r="E29" s="451">
        <v>336.95499999999998</v>
      </c>
      <c r="F29" s="451">
        <v>174.33199999999999</v>
      </c>
      <c r="G29" s="451">
        <v>162.62299999999999</v>
      </c>
      <c r="H29" s="451">
        <v>672.59400000000005</v>
      </c>
      <c r="I29" s="480">
        <v>2857</v>
      </c>
      <c r="J29" s="480">
        <v>2314</v>
      </c>
      <c r="K29" s="480">
        <v>1542</v>
      </c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</row>
    <row r="30" spans="1:48" ht="15" customHeight="1">
      <c r="A30" s="430">
        <v>2010</v>
      </c>
      <c r="B30" s="451">
        <v>1283.8050000000001</v>
      </c>
      <c r="C30" s="451">
        <v>244.7639999999999</v>
      </c>
      <c r="D30" s="451">
        <v>1039.0410000000002</v>
      </c>
      <c r="E30" s="451">
        <v>336.87400000000002</v>
      </c>
      <c r="F30" s="451">
        <v>179.97299999999998</v>
      </c>
      <c r="G30" s="451">
        <v>156.90100000000001</v>
      </c>
      <c r="H30" s="451">
        <v>702.16700000000014</v>
      </c>
      <c r="I30" s="480">
        <v>2931</v>
      </c>
      <c r="J30" s="480">
        <v>2372</v>
      </c>
      <c r="K30" s="480">
        <v>1603</v>
      </c>
      <c r="L30" s="25"/>
      <c r="M30" s="457"/>
      <c r="N30" s="457"/>
      <c r="O30" s="457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</row>
    <row r="31" spans="1:48" ht="9.9499999999999993" customHeight="1">
      <c r="A31" s="430">
        <v>2011</v>
      </c>
      <c r="B31" s="451">
        <v>1338.665</v>
      </c>
      <c r="C31" s="451">
        <v>250.98599999999988</v>
      </c>
      <c r="D31" s="451">
        <v>1087.6790000000001</v>
      </c>
      <c r="E31" s="451">
        <v>359.22699999999998</v>
      </c>
      <c r="F31" s="451">
        <v>190.94299999999998</v>
      </c>
      <c r="G31" s="451">
        <v>168.28399999999999</v>
      </c>
      <c r="H31" s="451">
        <v>728.45200000000011</v>
      </c>
      <c r="I31" s="480">
        <v>3017</v>
      </c>
      <c r="J31" s="480">
        <v>2451</v>
      </c>
      <c r="K31" s="480">
        <v>1642</v>
      </c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</row>
    <row r="32" spans="1:48" ht="9.9499999999999993" customHeight="1">
      <c r="A32" s="430">
        <v>2012</v>
      </c>
      <c r="B32" s="451">
        <v>1389.6759999999999</v>
      </c>
      <c r="C32" s="451">
        <v>258.01499999999987</v>
      </c>
      <c r="D32" s="451">
        <v>1131.6610000000001</v>
      </c>
      <c r="E32" s="451">
        <v>375.30700000000002</v>
      </c>
      <c r="F32" s="451">
        <v>197.12200000000001</v>
      </c>
      <c r="G32" s="451">
        <v>178.185</v>
      </c>
      <c r="H32" s="451">
        <v>756.35400000000004</v>
      </c>
      <c r="I32" s="480">
        <v>3094</v>
      </c>
      <c r="J32" s="480">
        <v>2519</v>
      </c>
      <c r="K32" s="480">
        <v>1684</v>
      </c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33" spans="1:48" ht="9.9499999999999993" customHeight="1">
      <c r="A33" s="430">
        <v>2013</v>
      </c>
      <c r="B33" s="451">
        <v>1428.3159999999998</v>
      </c>
      <c r="C33" s="451">
        <v>262.79199999999992</v>
      </c>
      <c r="D33" s="451">
        <v>1165.5239999999999</v>
      </c>
      <c r="E33" s="451">
        <v>388.298</v>
      </c>
      <c r="F33" s="451">
        <v>201.39300000000003</v>
      </c>
      <c r="G33" s="451">
        <v>186.90499999999997</v>
      </c>
      <c r="H33" s="451">
        <v>777.22599999999989</v>
      </c>
      <c r="I33" s="480">
        <v>3151</v>
      </c>
      <c r="J33" s="480">
        <v>2572</v>
      </c>
      <c r="K33" s="480">
        <v>1715</v>
      </c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</row>
    <row r="34" spans="1:48" ht="9.9499999999999993" customHeight="1">
      <c r="A34" s="430">
        <v>2014</v>
      </c>
      <c r="B34" s="451">
        <v>1481.9680000000001</v>
      </c>
      <c r="C34" s="451">
        <v>271.21499999999992</v>
      </c>
      <c r="D34" s="451">
        <v>1210.7530000000002</v>
      </c>
      <c r="E34" s="451">
        <v>405.42100000000005</v>
      </c>
      <c r="F34" s="451">
        <v>209.15100000000001</v>
      </c>
      <c r="G34" s="451">
        <v>196.27</v>
      </c>
      <c r="H34" s="451">
        <v>805.33200000000011</v>
      </c>
      <c r="I34" s="480">
        <v>3234</v>
      </c>
      <c r="J34" s="480">
        <v>2642</v>
      </c>
      <c r="K34" s="480">
        <v>1758</v>
      </c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</row>
    <row r="35" spans="1:48" ht="15" hidden="1" customHeight="1">
      <c r="A35" s="430">
        <v>2015</v>
      </c>
      <c r="B35" s="451"/>
      <c r="C35" s="451"/>
      <c r="D35" s="451"/>
      <c r="E35" s="451"/>
      <c r="F35" s="451"/>
      <c r="G35" s="451"/>
      <c r="H35" s="451"/>
      <c r="I35" s="480"/>
      <c r="J35" s="480"/>
      <c r="K35" s="480"/>
      <c r="L35" s="25"/>
      <c r="M35" s="457"/>
      <c r="N35" s="457"/>
      <c r="O35" s="457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</row>
    <row r="36" spans="1:48" ht="9.9499999999999993" hidden="1" customHeight="1">
      <c r="A36" s="430">
        <v>2016</v>
      </c>
      <c r="B36" s="451"/>
      <c r="C36" s="451"/>
      <c r="D36" s="451"/>
      <c r="E36" s="451"/>
      <c r="F36" s="451"/>
      <c r="G36" s="451"/>
      <c r="H36" s="451"/>
      <c r="I36" s="480"/>
      <c r="J36" s="480"/>
      <c r="K36" s="480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</row>
    <row r="37" spans="1:48" ht="9.9499999999999993" hidden="1" customHeight="1">
      <c r="A37" s="430">
        <v>2017</v>
      </c>
      <c r="B37" s="451"/>
      <c r="C37" s="451"/>
      <c r="D37" s="451"/>
      <c r="E37" s="451"/>
      <c r="F37" s="451"/>
      <c r="G37" s="451"/>
      <c r="H37" s="451"/>
      <c r="I37" s="480"/>
      <c r="J37" s="480"/>
      <c r="K37" s="480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</row>
    <row r="38" spans="1:48" ht="9.9499999999999993" hidden="1" customHeight="1">
      <c r="A38" s="430">
        <v>2018</v>
      </c>
      <c r="B38" s="451"/>
      <c r="C38" s="451"/>
      <c r="D38" s="451"/>
      <c r="E38" s="451"/>
      <c r="F38" s="451"/>
      <c r="G38" s="451"/>
      <c r="H38" s="451"/>
      <c r="I38" s="480"/>
      <c r="J38" s="480"/>
      <c r="K38" s="480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</row>
    <row r="39" spans="1:48" ht="9.9499999999999993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80"/>
      <c r="J39" s="480"/>
      <c r="K39" s="480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</row>
    <row r="40" spans="1:48" ht="15" hidden="1" customHeight="1">
      <c r="A40" s="435"/>
      <c r="B40" s="432"/>
      <c r="C40" s="432"/>
      <c r="D40" s="432"/>
      <c r="E40" s="432"/>
      <c r="F40" s="432"/>
      <c r="G40" s="432"/>
      <c r="H40" s="432"/>
      <c r="I40" s="480"/>
      <c r="J40" s="480"/>
      <c r="K40" s="480"/>
      <c r="L40" s="25"/>
      <c r="M40" s="457"/>
      <c r="N40" s="457"/>
      <c r="O40" s="457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</row>
    <row r="41" spans="1:48" ht="27" customHeight="1">
      <c r="A41" s="436"/>
      <c r="B41" s="884" t="s">
        <v>640</v>
      </c>
      <c r="C41" s="884"/>
      <c r="D41" s="884"/>
      <c r="E41" s="884"/>
      <c r="F41" s="884"/>
      <c r="G41" s="884"/>
      <c r="H41" s="884"/>
      <c r="I41" s="884"/>
      <c r="J41" s="884"/>
      <c r="K41" s="884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</row>
    <row r="42" spans="1:48" ht="9.9499999999999993" hidden="1" customHeight="1">
      <c r="A42" s="430">
        <v>1992</v>
      </c>
      <c r="B42" s="455">
        <v>8.4032289315252768</v>
      </c>
      <c r="C42" s="455">
        <v>8.5729482198339042</v>
      </c>
      <c r="D42" s="455">
        <v>8.3659866521108341</v>
      </c>
      <c r="E42" s="455">
        <v>12.115318343396382</v>
      </c>
      <c r="F42" s="455">
        <v>9.8737756235484113</v>
      </c>
      <c r="G42" s="455">
        <v>14.083208482194308</v>
      </c>
      <c r="H42" s="455">
        <v>6.7476036776212567</v>
      </c>
      <c r="I42" s="455">
        <v>10.281759762728626</v>
      </c>
      <c r="J42" s="455">
        <v>10.247136829415311</v>
      </c>
      <c r="K42" s="455">
        <v>8.5418464193270012</v>
      </c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</row>
    <row r="43" spans="1:48" ht="9.9499999999999993" hidden="1" customHeight="1">
      <c r="A43" s="430">
        <v>1993</v>
      </c>
      <c r="B43" s="455">
        <v>2.347781801110969</v>
      </c>
      <c r="C43" s="455">
        <v>1.4314048796807839</v>
      </c>
      <c r="D43" s="455">
        <v>2.5492506183006469</v>
      </c>
      <c r="E43" s="455">
        <v>1.9179351144234573</v>
      </c>
      <c r="F43" s="455">
        <v>3.8351959414748791</v>
      </c>
      <c r="G43" s="455">
        <v>0.2968442810851144</v>
      </c>
      <c r="H43" s="455">
        <v>2.8354579224458121</v>
      </c>
      <c r="I43" s="455">
        <v>4.0788883908561218</v>
      </c>
      <c r="J43" s="455">
        <v>4.264625478403488</v>
      </c>
      <c r="K43" s="455">
        <v>4.6104928457869647</v>
      </c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</row>
    <row r="44" spans="1:48" ht="9.9499999999999993" hidden="1" customHeight="1">
      <c r="A44" s="430">
        <v>1994</v>
      </c>
      <c r="B44" s="455">
        <v>2.6283619867992769</v>
      </c>
      <c r="C44" s="455">
        <v>7.1720539037835636</v>
      </c>
      <c r="D44" s="455">
        <v>1.6403038026563621</v>
      </c>
      <c r="E44" s="455">
        <v>5.4154100392480871</v>
      </c>
      <c r="F44" s="455">
        <v>6.6913905877979687</v>
      </c>
      <c r="G44" s="455">
        <v>4.2984760089564276</v>
      </c>
      <c r="H44" s="455">
        <v>-5.5873180873192041E-2</v>
      </c>
      <c r="I44" s="455">
        <v>2.8854435831179899</v>
      </c>
      <c r="J44" s="455">
        <v>1.88778185631881</v>
      </c>
      <c r="K44" s="455">
        <v>0.15197568389058347</v>
      </c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</row>
    <row r="45" spans="1:48" ht="15" customHeight="1">
      <c r="A45" s="430">
        <v>1995</v>
      </c>
      <c r="B45" s="455">
        <v>3.6025249657112255</v>
      </c>
      <c r="C45" s="455">
        <v>5.6358230609856008</v>
      </c>
      <c r="D45" s="455">
        <v>3.1363056136959528</v>
      </c>
      <c r="E45" s="455">
        <v>8.0953761982771368</v>
      </c>
      <c r="F45" s="455">
        <v>4.2591317477040889</v>
      </c>
      <c r="G45" s="455">
        <v>11.53049020554613</v>
      </c>
      <c r="H45" s="455">
        <v>0.78619068049235352</v>
      </c>
      <c r="I45" s="455">
        <v>3.4323984930933307</v>
      </c>
      <c r="J45" s="455">
        <v>2.985074626865682</v>
      </c>
      <c r="K45" s="455">
        <v>0.68285280728377984</v>
      </c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</row>
    <row r="46" spans="1:48" ht="9.9499999999999993" customHeight="1">
      <c r="A46" s="430">
        <v>1996</v>
      </c>
      <c r="B46" s="455">
        <v>0.90483455725936324</v>
      </c>
      <c r="C46" s="455">
        <v>0.3652141340991335</v>
      </c>
      <c r="D46" s="455">
        <v>1.0315639256853757</v>
      </c>
      <c r="E46" s="455">
        <v>0.50613819458042997</v>
      </c>
      <c r="F46" s="455">
        <v>3.3658245474438075</v>
      </c>
      <c r="G46" s="455">
        <v>-1.887584172000615</v>
      </c>
      <c r="H46" s="455">
        <v>1.2986223214878123</v>
      </c>
      <c r="I46" s="455">
        <v>1.0522055847834935</v>
      </c>
      <c r="J46" s="455">
        <v>1.1994002998500832</v>
      </c>
      <c r="K46" s="455">
        <v>1.4318010550113058</v>
      </c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</row>
    <row r="47" spans="1:48" ht="9.9499999999999993" customHeight="1">
      <c r="A47" s="430">
        <v>1997</v>
      </c>
      <c r="B47" s="455">
        <v>0.4247779280211148</v>
      </c>
      <c r="C47" s="455">
        <v>3.2060253579241191</v>
      </c>
      <c r="D47" s="455">
        <v>-0.22408753562967831</v>
      </c>
      <c r="E47" s="455">
        <v>2.3530897153782462</v>
      </c>
      <c r="F47" s="455">
        <v>4.4386282283207095</v>
      </c>
      <c r="G47" s="455">
        <v>0.5138997318488947</v>
      </c>
      <c r="H47" s="455">
        <v>-1.5237429938930376</v>
      </c>
      <c r="I47" s="455">
        <v>0.68081698037644856</v>
      </c>
      <c r="J47" s="455">
        <v>0</v>
      </c>
      <c r="K47" s="455">
        <v>-1.2630014858841037</v>
      </c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</row>
    <row r="48" spans="1:48" ht="9.9499999999999993" customHeight="1">
      <c r="A48" s="430">
        <v>1998</v>
      </c>
      <c r="B48" s="455">
        <v>2.1149059862775061</v>
      </c>
      <c r="C48" s="455">
        <v>2.3324610879794818</v>
      </c>
      <c r="D48" s="455">
        <v>2.0624054609626512</v>
      </c>
      <c r="E48" s="455">
        <v>1.7181646125054044</v>
      </c>
      <c r="F48" s="455">
        <v>1.4137140582733139</v>
      </c>
      <c r="G48" s="455">
        <v>1.9971363347786735</v>
      </c>
      <c r="H48" s="455">
        <v>2.2428383793040751</v>
      </c>
      <c r="I48" s="455">
        <v>0.91487669053300635</v>
      </c>
      <c r="J48" s="455">
        <v>0.88888888888889994</v>
      </c>
      <c r="K48" s="455">
        <v>1.0534236267870654</v>
      </c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</row>
    <row r="49" spans="1:48" ht="9.9499999999999993" customHeight="1">
      <c r="A49" s="430">
        <v>1999</v>
      </c>
      <c r="B49" s="455">
        <v>2.8815693729029874</v>
      </c>
      <c r="C49" s="455">
        <v>2.2999111643363506</v>
      </c>
      <c r="D49" s="455">
        <v>3.0223068811217786</v>
      </c>
      <c r="E49" s="455">
        <v>2.0089533207672474</v>
      </c>
      <c r="F49" s="455">
        <v>1.4259860890041978</v>
      </c>
      <c r="G49" s="455">
        <v>2.5400777385626867</v>
      </c>
      <c r="H49" s="455">
        <v>3.550727779945916</v>
      </c>
      <c r="I49" s="455">
        <v>1.1430823807646817</v>
      </c>
      <c r="J49" s="455">
        <v>1.2726382770435549</v>
      </c>
      <c r="K49" s="455">
        <v>1.7870439314966404</v>
      </c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</row>
    <row r="50" spans="1:48" ht="15" customHeight="1">
      <c r="A50" s="430">
        <v>2000</v>
      </c>
      <c r="B50" s="455">
        <v>3.8509045452644415</v>
      </c>
      <c r="C50" s="455">
        <v>5.2846718130045787</v>
      </c>
      <c r="D50" s="455">
        <v>3.5064240445775567</v>
      </c>
      <c r="E50" s="455">
        <v>1.0043952908568485</v>
      </c>
      <c r="F50" s="455">
        <v>1.7004535976094814</v>
      </c>
      <c r="G50" s="455">
        <v>0.37712698976461922</v>
      </c>
      <c r="H50" s="455">
        <v>4.7917001095764107</v>
      </c>
      <c r="I50" s="455">
        <v>1.3639906469212804</v>
      </c>
      <c r="J50" s="455">
        <v>1.0149830836152773</v>
      </c>
      <c r="K50" s="455">
        <v>2.2677395757132501</v>
      </c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</row>
    <row r="51" spans="1:48" ht="9.9499999999999993" customHeight="1">
      <c r="A51" s="430">
        <v>2001</v>
      </c>
      <c r="B51" s="455">
        <v>1.5159447605086456</v>
      </c>
      <c r="C51" s="455">
        <v>3.5088039079880673E-2</v>
      </c>
      <c r="D51" s="455">
        <v>1.8778516628598112</v>
      </c>
      <c r="E51" s="455">
        <v>-0.42675114254296886</v>
      </c>
      <c r="F51" s="455">
        <v>1.4204785659930366</v>
      </c>
      <c r="G51" s="455">
        <v>-2.1133692316600019</v>
      </c>
      <c r="H51" s="455">
        <v>3.018925102151627</v>
      </c>
      <c r="I51" s="455">
        <v>1.922337562475974</v>
      </c>
      <c r="J51" s="455">
        <v>2.2966507177033577</v>
      </c>
      <c r="K51" s="455">
        <v>3.4334763948497908</v>
      </c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</row>
    <row r="52" spans="1:48" ht="9.9499999999999993" customHeight="1">
      <c r="A52" s="430">
        <v>2002</v>
      </c>
      <c r="B52" s="455">
        <v>0.66374099907608297</v>
      </c>
      <c r="C52" s="455">
        <v>0.18676688304286415</v>
      </c>
      <c r="D52" s="455">
        <v>0.77820033384234932</v>
      </c>
      <c r="E52" s="455">
        <v>1.3100569413767573</v>
      </c>
      <c r="F52" s="455">
        <v>1.8445185493956018</v>
      </c>
      <c r="G52" s="455">
        <v>0.80444812492608264</v>
      </c>
      <c r="H52" s="455">
        <v>0.52367106345630532</v>
      </c>
      <c r="I52" s="455">
        <v>1.2825348924933877</v>
      </c>
      <c r="J52" s="455">
        <v>1.4031805425631489</v>
      </c>
      <c r="K52" s="455">
        <v>1.1756569847856042</v>
      </c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</row>
    <row r="53" spans="1:48" ht="9.9499999999999993" customHeight="1">
      <c r="A53" s="430">
        <v>2003</v>
      </c>
      <c r="B53" s="455">
        <v>0.15282123768562883</v>
      </c>
      <c r="C53" s="455">
        <v>1.4467910973697826</v>
      </c>
      <c r="D53" s="455">
        <v>-0.15587001937258549</v>
      </c>
      <c r="E53" s="455">
        <v>1.7148210005567108</v>
      </c>
      <c r="F53" s="455">
        <v>2.8159214161465229</v>
      </c>
      <c r="G53" s="455">
        <v>0.66241573106964324</v>
      </c>
      <c r="H53" s="455">
        <v>-1.0581253446826224</v>
      </c>
      <c r="I53" s="455">
        <v>1.5642458100558798</v>
      </c>
      <c r="J53" s="455">
        <v>1.2453874538745424</v>
      </c>
      <c r="K53" s="455">
        <v>0.27341079972657667</v>
      </c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</row>
    <row r="54" spans="1:48" ht="9.9499999999999993" customHeight="1">
      <c r="A54" s="430">
        <v>2004</v>
      </c>
      <c r="B54" s="455">
        <v>0.22254245795301131</v>
      </c>
      <c r="C54" s="455">
        <v>-1.0433987549134827</v>
      </c>
      <c r="D54" s="455">
        <v>0.5293948298994593</v>
      </c>
      <c r="E54" s="455">
        <v>-2.7101079258120677</v>
      </c>
      <c r="F54" s="455">
        <v>0.12406865574597248</v>
      </c>
      <c r="G54" s="455">
        <v>-5.476896770599879</v>
      </c>
      <c r="H54" s="455">
        <v>2.1356326620819033</v>
      </c>
      <c r="I54" s="455">
        <v>0.18335166850019391</v>
      </c>
      <c r="J54" s="455">
        <v>0.50113895216401261</v>
      </c>
      <c r="K54" s="455">
        <v>2.1131561008861581</v>
      </c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</row>
    <row r="55" spans="1:48" ht="15" customHeight="1">
      <c r="A55" s="430">
        <v>2005</v>
      </c>
      <c r="B55" s="455">
        <v>-0.18601453391232781</v>
      </c>
      <c r="C55" s="455">
        <v>-0.3899650797820442</v>
      </c>
      <c r="D55" s="455">
        <v>-0.13735224637385102</v>
      </c>
      <c r="E55" s="455">
        <v>-4.3456583840864482E-2</v>
      </c>
      <c r="F55" s="455">
        <v>1.7056523755881585</v>
      </c>
      <c r="G55" s="455">
        <v>-1.8521563951815097</v>
      </c>
      <c r="H55" s="455">
        <v>-0.18169957518577462</v>
      </c>
      <c r="I55" s="455">
        <v>0.25622254758420127</v>
      </c>
      <c r="J55" s="455">
        <v>0.27198549410698547</v>
      </c>
      <c r="K55" s="455">
        <v>0.26702269692924574</v>
      </c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56" spans="1:48" ht="9.9499999999999993" customHeight="1">
      <c r="A56" s="430">
        <v>2006</v>
      </c>
      <c r="B56" s="455">
        <v>1.7796969445330859</v>
      </c>
      <c r="C56" s="455">
        <v>2.9073151213124362</v>
      </c>
      <c r="D56" s="455">
        <v>1.511329560961272</v>
      </c>
      <c r="E56" s="455">
        <v>3.5791439038282107</v>
      </c>
      <c r="F56" s="455">
        <v>3.7684709806885337</v>
      </c>
      <c r="G56" s="455">
        <v>3.3762697664676722</v>
      </c>
      <c r="H56" s="455">
        <v>0.5333392841203306</v>
      </c>
      <c r="I56" s="455">
        <v>0.98576122672508859</v>
      </c>
      <c r="J56" s="455">
        <v>0.76853526220614299</v>
      </c>
      <c r="K56" s="455">
        <v>-0.26631158455391812</v>
      </c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</row>
    <row r="57" spans="1:48" ht="10.5" customHeight="1">
      <c r="A57" s="430">
        <v>2007</v>
      </c>
      <c r="B57" s="455">
        <v>2.8179924852388609</v>
      </c>
      <c r="C57" s="455">
        <v>0.68619047198244232</v>
      </c>
      <c r="D57" s="455">
        <v>3.3323277042981374</v>
      </c>
      <c r="E57" s="455">
        <v>4.2428718776334762</v>
      </c>
      <c r="F57" s="455">
        <v>2.1561142225682062</v>
      </c>
      <c r="G57" s="455">
        <v>6.4874283283019736</v>
      </c>
      <c r="H57" s="455">
        <v>2.8886309801272603</v>
      </c>
      <c r="I57" s="455">
        <v>0.93998553868401302</v>
      </c>
      <c r="J57" s="455">
        <v>1.4356213548676493</v>
      </c>
      <c r="K57" s="455">
        <v>1.0013351134846289</v>
      </c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</row>
    <row r="58" spans="1:48" ht="9.9499999999999993" customHeight="1">
      <c r="A58" s="430">
        <v>2008</v>
      </c>
      <c r="B58" s="455">
        <v>3.7136220156082516</v>
      </c>
      <c r="C58" s="455">
        <v>2.4943499725726781</v>
      </c>
      <c r="D58" s="455">
        <v>4.0002599782113606</v>
      </c>
      <c r="E58" s="455">
        <v>5.2746902886893281</v>
      </c>
      <c r="F58" s="455">
        <v>4.203390247200403</v>
      </c>
      <c r="G58" s="455">
        <v>6.380131534719709</v>
      </c>
      <c r="H58" s="455">
        <v>3.3710722062216121</v>
      </c>
      <c r="I58" s="455">
        <v>2.0773638968481407</v>
      </c>
      <c r="J58" s="455">
        <v>2.3440955329500355</v>
      </c>
      <c r="K58" s="455">
        <v>1.7845340383344279</v>
      </c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</row>
    <row r="59" spans="1:48" ht="11.1" customHeight="1">
      <c r="A59" s="430">
        <v>2009</v>
      </c>
      <c r="B59" s="455">
        <v>0.40494633736184937</v>
      </c>
      <c r="C59" s="455">
        <v>1.5268090717977145</v>
      </c>
      <c r="D59" s="455">
        <v>0.14502716531410442</v>
      </c>
      <c r="E59" s="455">
        <v>-9.5766696908768267E-2</v>
      </c>
      <c r="F59" s="455">
        <v>2.8258651299685908</v>
      </c>
      <c r="G59" s="455">
        <v>-3.04882047491013</v>
      </c>
      <c r="H59" s="455">
        <v>0.26609660872172469</v>
      </c>
      <c r="I59" s="455">
        <v>0.24561403508771207</v>
      </c>
      <c r="J59" s="455">
        <v>0</v>
      </c>
      <c r="K59" s="455">
        <v>0.12987012987014168</v>
      </c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</row>
    <row r="60" spans="1:48" ht="15" customHeight="1">
      <c r="A60" s="430">
        <v>2010</v>
      </c>
      <c r="B60" s="455">
        <v>2.9784049398639922</v>
      </c>
      <c r="C60" s="455">
        <v>3.2215076436478114</v>
      </c>
      <c r="D60" s="455">
        <v>2.9213044636763783</v>
      </c>
      <c r="E60" s="455">
        <v>-2.4038818239816351E-2</v>
      </c>
      <c r="F60" s="455">
        <v>3.2357800059656228</v>
      </c>
      <c r="G60" s="455">
        <v>-3.5185674843041852</v>
      </c>
      <c r="H60" s="455">
        <v>4.3968575396152971</v>
      </c>
      <c r="I60" s="455">
        <v>2.5901295064753214</v>
      </c>
      <c r="J60" s="455">
        <v>2.5064822817631836</v>
      </c>
      <c r="K60" s="455">
        <v>3.9559014267185546</v>
      </c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</row>
    <row r="61" spans="1:48" ht="9.9499999999999993" customHeight="1">
      <c r="A61" s="430">
        <v>2011</v>
      </c>
      <c r="B61" s="455">
        <v>4.2732346423327385</v>
      </c>
      <c r="C61" s="455">
        <v>2.5420404961513867</v>
      </c>
      <c r="D61" s="455">
        <v>4.6810472349021666</v>
      </c>
      <c r="E61" s="455">
        <v>6.6354185838028314</v>
      </c>
      <c r="F61" s="455">
        <v>6.095358748256686</v>
      </c>
      <c r="G61" s="455">
        <v>7.2548932129176791</v>
      </c>
      <c r="H61" s="455">
        <v>3.7434114676423036</v>
      </c>
      <c r="I61" s="455">
        <v>2.9341521664960908</v>
      </c>
      <c r="J61" s="455">
        <v>3.3305227655986442</v>
      </c>
      <c r="K61" s="455">
        <v>2.4329382407985065</v>
      </c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</row>
    <row r="62" spans="1:48" ht="10.5" customHeight="1">
      <c r="A62" s="430">
        <v>2012</v>
      </c>
      <c r="B62" s="455">
        <v>3.8105874135799382</v>
      </c>
      <c r="C62" s="455">
        <v>2.8005546126078684</v>
      </c>
      <c r="D62" s="455">
        <v>4.0436562625554018</v>
      </c>
      <c r="E62" s="455">
        <v>4.4762782307566056</v>
      </c>
      <c r="F62" s="455">
        <v>3.2360442645187533</v>
      </c>
      <c r="G62" s="455">
        <v>5.8835064533764552</v>
      </c>
      <c r="H62" s="455">
        <v>3.8303141456128742</v>
      </c>
      <c r="I62" s="455">
        <v>2.5522041763341008</v>
      </c>
      <c r="J62" s="455">
        <v>2.7743778049775614</v>
      </c>
      <c r="K62" s="455">
        <v>2.557856272837995</v>
      </c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</row>
    <row r="63" spans="1:48" ht="9.9499999999999993" customHeight="1">
      <c r="A63" s="430">
        <v>2013</v>
      </c>
      <c r="B63" s="455">
        <v>2.7805042326412632</v>
      </c>
      <c r="C63" s="455">
        <v>1.8514427455768327</v>
      </c>
      <c r="D63" s="455">
        <v>2.992327207529442</v>
      </c>
      <c r="E63" s="455">
        <v>3.4614329069268592</v>
      </c>
      <c r="F63" s="455">
        <v>2.1666785036677823</v>
      </c>
      <c r="G63" s="455">
        <v>4.8937901619103599</v>
      </c>
      <c r="H63" s="455">
        <v>2.7595543885534823</v>
      </c>
      <c r="I63" s="455">
        <v>1.8422753716871227</v>
      </c>
      <c r="J63" s="455">
        <v>2.104009527590307</v>
      </c>
      <c r="K63" s="455">
        <v>1.8408551068883554</v>
      </c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</row>
    <row r="64" spans="1:48" ht="9.9499999999999993" customHeight="1">
      <c r="A64" s="430">
        <v>2014</v>
      </c>
      <c r="B64" s="455">
        <v>3.7563116285191995</v>
      </c>
      <c r="C64" s="455">
        <v>3.2051965052208686</v>
      </c>
      <c r="D64" s="455">
        <v>3.880572171830039</v>
      </c>
      <c r="E64" s="455">
        <v>4.4097574543263249</v>
      </c>
      <c r="F64" s="455">
        <v>3.8521696384680553</v>
      </c>
      <c r="G64" s="455">
        <v>5.0105668655199338</v>
      </c>
      <c r="H64" s="455">
        <v>3.6161940027739945</v>
      </c>
      <c r="I64" s="455">
        <v>2.6340844176451839</v>
      </c>
      <c r="J64" s="455">
        <v>2.7216174183514852</v>
      </c>
      <c r="K64" s="455">
        <v>2.5072886297376158</v>
      </c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</row>
    <row r="65" spans="1:48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455"/>
      <c r="K65" s="45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</row>
    <row r="66" spans="1:48" ht="9.9499999999999993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455"/>
      <c r="K66" s="45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</row>
    <row r="67" spans="1:48" ht="10.5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455"/>
      <c r="K67" s="45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</row>
    <row r="68" spans="1:48" ht="9.9499999999999993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455"/>
      <c r="K68" s="45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</row>
    <row r="69" spans="1:48" ht="9.9499999999999993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455"/>
      <c r="K69" s="45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</row>
    <row r="70" spans="1:48" ht="27" customHeight="1">
      <c r="A70" s="436"/>
      <c r="B70" s="884" t="s">
        <v>698</v>
      </c>
      <c r="C70" s="884"/>
      <c r="D70" s="884"/>
      <c r="E70" s="884"/>
      <c r="F70" s="884"/>
      <c r="G70" s="884"/>
      <c r="H70" s="884"/>
      <c r="I70" s="884"/>
      <c r="J70" s="884"/>
      <c r="K70" s="884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</row>
    <row r="71" spans="1:48" ht="9.9499999999999993" hidden="1" customHeight="1">
      <c r="A71" s="430">
        <v>1991</v>
      </c>
      <c r="B71" s="474">
        <v>100</v>
      </c>
      <c r="C71" s="439">
        <v>17.994780298662153</v>
      </c>
      <c r="D71" s="439">
        <v>82.00521970133785</v>
      </c>
      <c r="E71" s="439">
        <v>24.724833499464257</v>
      </c>
      <c r="F71" s="439">
        <v>11.558743816778213</v>
      </c>
      <c r="G71" s="439">
        <v>13.166089682686044</v>
      </c>
      <c r="H71" s="439">
        <v>57.28038620187359</v>
      </c>
      <c r="I71" s="476" t="s">
        <v>664</v>
      </c>
      <c r="J71" s="476" t="s">
        <v>664</v>
      </c>
      <c r="K71" s="476" t="s">
        <v>664</v>
      </c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</row>
    <row r="72" spans="1:48" ht="9.9499999999999993" hidden="1" customHeight="1">
      <c r="A72" s="430">
        <v>1992</v>
      </c>
      <c r="B72" s="474">
        <v>100</v>
      </c>
      <c r="C72" s="439">
        <v>18.022953456746659</v>
      </c>
      <c r="D72" s="439">
        <v>81.977046543253337</v>
      </c>
      <c r="E72" s="439">
        <v>25.571494558809754</v>
      </c>
      <c r="F72" s="439">
        <v>11.715544242847098</v>
      </c>
      <c r="G72" s="439">
        <v>13.855950315962657</v>
      </c>
      <c r="H72" s="439">
        <v>56.405551984443591</v>
      </c>
      <c r="I72" s="476" t="s">
        <v>664</v>
      </c>
      <c r="J72" s="476" t="s">
        <v>664</v>
      </c>
      <c r="K72" s="476" t="s">
        <v>664</v>
      </c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</row>
    <row r="73" spans="1:48" ht="9.9499999999999993" hidden="1" customHeight="1">
      <c r="A73" s="430">
        <v>1993</v>
      </c>
      <c r="B73" s="474">
        <v>100</v>
      </c>
      <c r="C73" s="439">
        <v>17.861583876350011</v>
      </c>
      <c r="D73" s="439">
        <v>82.138416123649989</v>
      </c>
      <c r="E73" s="439">
        <v>25.464097778769013</v>
      </c>
      <c r="F73" s="439">
        <v>11.885805540768853</v>
      </c>
      <c r="G73" s="439">
        <v>13.578292238000156</v>
      </c>
      <c r="H73" s="439">
        <v>56.67431834488098</v>
      </c>
      <c r="I73" s="476" t="s">
        <v>664</v>
      </c>
      <c r="J73" s="476" t="s">
        <v>664</v>
      </c>
      <c r="K73" s="476" t="s">
        <v>664</v>
      </c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</row>
    <row r="74" spans="1:48" ht="9.9499999999999993" hidden="1" customHeight="1">
      <c r="A74" s="430">
        <v>1994</v>
      </c>
      <c r="B74" s="474">
        <v>100</v>
      </c>
      <c r="C74" s="439">
        <v>18.652374382135807</v>
      </c>
      <c r="D74" s="439">
        <v>81.347625617864196</v>
      </c>
      <c r="E74" s="439">
        <v>26.155618745758748</v>
      </c>
      <c r="F74" s="439">
        <v>12.356361310374378</v>
      </c>
      <c r="G74" s="439">
        <v>13.799257435384371</v>
      </c>
      <c r="H74" s="439">
        <v>55.192006872105438</v>
      </c>
      <c r="I74" s="476" t="s">
        <v>664</v>
      </c>
      <c r="J74" s="476" t="s">
        <v>664</v>
      </c>
      <c r="K74" s="476" t="s">
        <v>664</v>
      </c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</row>
    <row r="75" spans="1:48" ht="15" customHeight="1">
      <c r="A75" s="430">
        <v>1995</v>
      </c>
      <c r="B75" s="474">
        <v>100</v>
      </c>
      <c r="C75" s="439">
        <v>19.018444970821683</v>
      </c>
      <c r="D75" s="439">
        <v>80.981555029178324</v>
      </c>
      <c r="E75" s="439">
        <v>27.28988940141409</v>
      </c>
      <c r="F75" s="439">
        <v>12.434672824884581</v>
      </c>
      <c r="G75" s="439">
        <v>14.855216576529513</v>
      </c>
      <c r="H75" s="439">
        <v>53.69166562776423</v>
      </c>
      <c r="I75" s="476" t="s">
        <v>664</v>
      </c>
      <c r="J75" s="476" t="s">
        <v>664</v>
      </c>
      <c r="K75" s="476" t="s">
        <v>664</v>
      </c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</row>
    <row r="76" spans="1:48" ht="9.9499999999999993" customHeight="1">
      <c r="A76" s="430">
        <v>1996</v>
      </c>
      <c r="B76" s="474">
        <v>100</v>
      </c>
      <c r="C76" s="439">
        <v>18.916737838868748</v>
      </c>
      <c r="D76" s="439">
        <v>81.083262161131259</v>
      </c>
      <c r="E76" s="439">
        <v>27.182061271176387</v>
      </c>
      <c r="F76" s="439">
        <v>12.737944769063771</v>
      </c>
      <c r="G76" s="439">
        <v>14.44411650211261</v>
      </c>
      <c r="H76" s="439">
        <v>53.901200889954872</v>
      </c>
      <c r="I76" s="476" t="s">
        <v>664</v>
      </c>
      <c r="J76" s="476" t="s">
        <v>664</v>
      </c>
      <c r="K76" s="476" t="s">
        <v>664</v>
      </c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</row>
    <row r="77" spans="1:48" ht="9.9499999999999993" customHeight="1">
      <c r="A77" s="430">
        <v>1997</v>
      </c>
      <c r="B77" s="474">
        <v>100</v>
      </c>
      <c r="C77" s="439">
        <v>19.440633729723611</v>
      </c>
      <c r="D77" s="439">
        <v>80.559366270276385</v>
      </c>
      <c r="E77" s="439">
        <v>27.703999086079413</v>
      </c>
      <c r="F77" s="439">
        <v>13.247064176558524</v>
      </c>
      <c r="G77" s="439">
        <v>14.456934909520886</v>
      </c>
      <c r="H77" s="439">
        <v>52.855367184196979</v>
      </c>
      <c r="I77" s="476" t="s">
        <v>664</v>
      </c>
      <c r="J77" s="476" t="s">
        <v>664</v>
      </c>
      <c r="K77" s="476" t="s">
        <v>664</v>
      </c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</row>
    <row r="78" spans="1:48" ht="9.9499999999999993" customHeight="1">
      <c r="A78" s="430">
        <v>1998</v>
      </c>
      <c r="B78" s="474">
        <v>100</v>
      </c>
      <c r="C78" s="439">
        <v>19.482051865571371</v>
      </c>
      <c r="D78" s="439">
        <v>80.517948134428636</v>
      </c>
      <c r="E78" s="439">
        <v>27.596362276837581</v>
      </c>
      <c r="F78" s="439">
        <v>13.156100625442836</v>
      </c>
      <c r="G78" s="439">
        <v>14.440261651394746</v>
      </c>
      <c r="H78" s="439">
        <v>52.921585857591054</v>
      </c>
      <c r="I78" s="476" t="s">
        <v>664</v>
      </c>
      <c r="J78" s="476" t="s">
        <v>664</v>
      </c>
      <c r="K78" s="476" t="s">
        <v>664</v>
      </c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79" spans="1:48" ht="9.9499999999999993" customHeight="1">
      <c r="A79" s="430">
        <v>1999</v>
      </c>
      <c r="B79" s="474">
        <v>100</v>
      </c>
      <c r="C79" s="439">
        <v>19.371906817664325</v>
      </c>
      <c r="D79" s="439">
        <v>80.628093182335675</v>
      </c>
      <c r="E79" s="439">
        <v>27.362296750328767</v>
      </c>
      <c r="F79" s="439">
        <v>12.96996621605922</v>
      </c>
      <c r="G79" s="439">
        <v>14.392330534269554</v>
      </c>
      <c r="H79" s="439">
        <v>53.265796432006908</v>
      </c>
      <c r="I79" s="476" t="s">
        <v>664</v>
      </c>
      <c r="J79" s="476" t="s">
        <v>664</v>
      </c>
      <c r="K79" s="476" t="s">
        <v>664</v>
      </c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</row>
    <row r="80" spans="1:48" ht="15" customHeight="1">
      <c r="A80" s="430">
        <v>2000</v>
      </c>
      <c r="B80" s="474">
        <v>100</v>
      </c>
      <c r="C80" s="439">
        <v>19.639355676492258</v>
      </c>
      <c r="D80" s="439">
        <v>80.360644323507742</v>
      </c>
      <c r="E80" s="439">
        <v>26.612307799700908</v>
      </c>
      <c r="F80" s="439">
        <v>12.701395843345512</v>
      </c>
      <c r="G80" s="439">
        <v>13.910911956355394</v>
      </c>
      <c r="H80" s="439">
        <v>53.748336523806827</v>
      </c>
      <c r="I80" s="476" t="s">
        <v>664</v>
      </c>
      <c r="J80" s="476" t="s">
        <v>664</v>
      </c>
      <c r="K80" s="476" t="s">
        <v>664</v>
      </c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</row>
    <row r="81" spans="1:48" ht="9.9499999999999993" customHeight="1">
      <c r="A81" s="430">
        <v>2001</v>
      </c>
      <c r="B81" s="474">
        <v>100</v>
      </c>
      <c r="C81" s="439">
        <v>19.352867953537253</v>
      </c>
      <c r="D81" s="439">
        <v>80.647132046462744</v>
      </c>
      <c r="E81" s="439">
        <v>26.103031927273229</v>
      </c>
      <c r="F81" s="439">
        <v>12.689451375616221</v>
      </c>
      <c r="G81" s="439">
        <v>13.413580551657015</v>
      </c>
      <c r="H81" s="439">
        <v>54.544100119189523</v>
      </c>
      <c r="I81" s="476" t="s">
        <v>664</v>
      </c>
      <c r="J81" s="476" t="s">
        <v>664</v>
      </c>
      <c r="K81" s="476" t="s">
        <v>664</v>
      </c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</row>
    <row r="82" spans="1:48" ht="9.9499999999999993" customHeight="1">
      <c r="A82" s="430">
        <v>2002</v>
      </c>
      <c r="B82" s="474">
        <v>100</v>
      </c>
      <c r="C82" s="439">
        <v>19.26116843002232</v>
      </c>
      <c r="D82" s="439">
        <v>80.738831569977677</v>
      </c>
      <c r="E82" s="439">
        <v>26.270627582963542</v>
      </c>
      <c r="F82" s="439">
        <v>12.838297615200503</v>
      </c>
      <c r="G82" s="439">
        <v>13.432329967763041</v>
      </c>
      <c r="H82" s="439">
        <v>54.468203987014142</v>
      </c>
      <c r="I82" s="476" t="s">
        <v>664</v>
      </c>
      <c r="J82" s="476" t="s">
        <v>664</v>
      </c>
      <c r="K82" s="476" t="s">
        <v>664</v>
      </c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</row>
    <row r="83" spans="1:48" ht="9.9499999999999993" customHeight="1">
      <c r="A83" s="430">
        <v>2003</v>
      </c>
      <c r="B83" s="474">
        <v>100</v>
      </c>
      <c r="C83" s="439">
        <v>19.510021843263665</v>
      </c>
      <c r="D83" s="439">
        <v>80.489978156736328</v>
      </c>
      <c r="E83" s="439">
        <v>26.680348582811149</v>
      </c>
      <c r="F83" s="439">
        <v>13.179672648351435</v>
      </c>
      <c r="G83" s="439">
        <v>13.500675934459716</v>
      </c>
      <c r="H83" s="439">
        <v>53.809629573925186</v>
      </c>
      <c r="I83" s="476" t="s">
        <v>664</v>
      </c>
      <c r="J83" s="476" t="s">
        <v>664</v>
      </c>
      <c r="K83" s="476" t="s">
        <v>664</v>
      </c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</row>
    <row r="84" spans="1:48" ht="9.9499999999999993" customHeight="1">
      <c r="A84" s="430">
        <v>2004</v>
      </c>
      <c r="B84" s="474">
        <v>100</v>
      </c>
      <c r="C84" s="439">
        <v>19.26358486302367</v>
      </c>
      <c r="D84" s="439">
        <v>80.736415136976333</v>
      </c>
      <c r="E84" s="439">
        <v>25.899644635461243</v>
      </c>
      <c r="F84" s="439">
        <v>13.166722942170592</v>
      </c>
      <c r="G84" s="439">
        <v>12.732921693290653</v>
      </c>
      <c r="H84" s="439">
        <v>54.836770501515083</v>
      </c>
      <c r="I84" s="476" t="s">
        <v>664</v>
      </c>
      <c r="J84" s="476" t="s">
        <v>664</v>
      </c>
      <c r="K84" s="476" t="s">
        <v>664</v>
      </c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</row>
    <row r="85" spans="1:48" ht="15" customHeight="1">
      <c r="A85" s="430">
        <v>2005</v>
      </c>
      <c r="B85" s="474">
        <v>100</v>
      </c>
      <c r="C85" s="439">
        <v>19.224223458608488</v>
      </c>
      <c r="D85" s="439">
        <v>80.775776541391508</v>
      </c>
      <c r="E85" s="439">
        <v>25.936635446213565</v>
      </c>
      <c r="F85" s="439">
        <v>13.416257653964331</v>
      </c>
      <c r="G85" s="439">
        <v>12.52037779224923</v>
      </c>
      <c r="H85" s="439">
        <v>54.839141095177943</v>
      </c>
      <c r="I85" s="476" t="s">
        <v>664</v>
      </c>
      <c r="J85" s="476" t="s">
        <v>664</v>
      </c>
      <c r="K85" s="476" t="s">
        <v>664</v>
      </c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</row>
    <row r="86" spans="1:48" ht="9.9499999999999993" customHeight="1">
      <c r="A86" s="430">
        <v>2006</v>
      </c>
      <c r="B86" s="474">
        <v>100</v>
      </c>
      <c r="C86" s="439">
        <v>19.437208803005895</v>
      </c>
      <c r="D86" s="439">
        <v>80.562791196994112</v>
      </c>
      <c r="E86" s="439">
        <v>26.395190552871718</v>
      </c>
      <c r="F86" s="439">
        <v>13.678411164787979</v>
      </c>
      <c r="G86" s="439">
        <v>12.716779388083735</v>
      </c>
      <c r="H86" s="439">
        <v>54.167600644122395</v>
      </c>
      <c r="I86" s="476" t="s">
        <v>664</v>
      </c>
      <c r="J86" s="476" t="s">
        <v>664</v>
      </c>
      <c r="K86" s="476" t="s">
        <v>664</v>
      </c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</row>
    <row r="87" spans="1:48" ht="9.9499999999999993" customHeight="1">
      <c r="A87" s="430">
        <v>2007</v>
      </c>
      <c r="B87" s="474">
        <v>100</v>
      </c>
      <c r="C87" s="439">
        <v>19.034202676774807</v>
      </c>
      <c r="D87" s="439">
        <v>80.965797323225203</v>
      </c>
      <c r="E87" s="439">
        <v>26.760982202446236</v>
      </c>
      <c r="F87" s="439">
        <v>13.590358064362542</v>
      </c>
      <c r="G87" s="439">
        <v>13.170624138083694</v>
      </c>
      <c r="H87" s="439">
        <v>54.204815120778946</v>
      </c>
      <c r="I87" s="476" t="s">
        <v>664</v>
      </c>
      <c r="J87" s="476" t="s">
        <v>664</v>
      </c>
      <c r="K87" s="476" t="s">
        <v>664</v>
      </c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</row>
    <row r="88" spans="1:48" ht="9.9499999999999993" customHeight="1">
      <c r="A88" s="430">
        <v>2008</v>
      </c>
      <c r="B88" s="474">
        <v>100</v>
      </c>
      <c r="C88" s="439">
        <v>18.810433891785578</v>
      </c>
      <c r="D88" s="439">
        <v>81.189566108214422</v>
      </c>
      <c r="E88" s="439">
        <v>27.163780981052572</v>
      </c>
      <c r="F88" s="439">
        <v>13.654535994961526</v>
      </c>
      <c r="G88" s="439">
        <v>13.509244986091042</v>
      </c>
      <c r="H88" s="439">
        <v>54.025785127161853</v>
      </c>
      <c r="I88" s="476" t="s">
        <v>664</v>
      </c>
      <c r="J88" s="476" t="s">
        <v>664</v>
      </c>
      <c r="K88" s="476" t="s">
        <v>664</v>
      </c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</row>
    <row r="89" spans="1:48" ht="9.9499999999999993" customHeight="1">
      <c r="A89" s="430">
        <v>2009</v>
      </c>
      <c r="B89" s="474">
        <v>100</v>
      </c>
      <c r="C89" s="439">
        <v>19.020610039192285</v>
      </c>
      <c r="D89" s="439">
        <v>80.979389960807708</v>
      </c>
      <c r="E89" s="439">
        <v>27.028316945729198</v>
      </c>
      <c r="F89" s="439">
        <v>13.983768009920796</v>
      </c>
      <c r="G89" s="439">
        <v>13.044548935808397</v>
      </c>
      <c r="H89" s="439">
        <v>53.951073015078521</v>
      </c>
      <c r="I89" s="476" t="s">
        <v>664</v>
      </c>
      <c r="J89" s="476" t="s">
        <v>664</v>
      </c>
      <c r="K89" s="476" t="s">
        <v>664</v>
      </c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</row>
    <row r="90" spans="1:48" ht="15" customHeight="1">
      <c r="A90" s="430">
        <v>2010</v>
      </c>
      <c r="B90" s="474">
        <v>100</v>
      </c>
      <c r="C90" s="439">
        <v>19.065512285744322</v>
      </c>
      <c r="D90" s="439">
        <v>80.934487714255681</v>
      </c>
      <c r="E90" s="439">
        <v>26.240277923828</v>
      </c>
      <c r="F90" s="439">
        <v>14.01871779592695</v>
      </c>
      <c r="G90" s="439">
        <v>12.221560127901045</v>
      </c>
      <c r="H90" s="439">
        <v>54.694209790427685</v>
      </c>
      <c r="I90" s="476" t="s">
        <v>664</v>
      </c>
      <c r="J90" s="476" t="s">
        <v>664</v>
      </c>
      <c r="K90" s="476" t="s">
        <v>664</v>
      </c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</row>
    <row r="91" spans="1:48" ht="9.9499999999999993" customHeight="1">
      <c r="A91" s="430">
        <v>2011</v>
      </c>
      <c r="B91" s="474">
        <v>100</v>
      </c>
      <c r="C91" s="439">
        <v>18.748977526117429</v>
      </c>
      <c r="D91" s="439">
        <v>81.251022473882571</v>
      </c>
      <c r="E91" s="439">
        <v>26.834719664740618</v>
      </c>
      <c r="F91" s="439">
        <v>14.263688077300893</v>
      </c>
      <c r="G91" s="439">
        <v>12.571031587439723</v>
      </c>
      <c r="H91" s="439">
        <v>54.41630280914196</v>
      </c>
      <c r="I91" s="476" t="s">
        <v>664</v>
      </c>
      <c r="J91" s="476" t="s">
        <v>664</v>
      </c>
      <c r="K91" s="476" t="s">
        <v>664</v>
      </c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</row>
    <row r="92" spans="1:48" ht="9.9499999999999993" customHeight="1">
      <c r="A92" s="430">
        <v>2012</v>
      </c>
      <c r="B92" s="474">
        <v>100</v>
      </c>
      <c r="C92" s="439">
        <v>18.566557960272746</v>
      </c>
      <c r="D92" s="439">
        <v>81.433442039727254</v>
      </c>
      <c r="E92" s="439">
        <v>27.006798707036751</v>
      </c>
      <c r="F92" s="439">
        <v>14.184745221188249</v>
      </c>
      <c r="G92" s="439">
        <v>12.8220534858485</v>
      </c>
      <c r="H92" s="439">
        <v>54.426643332690503</v>
      </c>
      <c r="I92" s="476" t="s">
        <v>664</v>
      </c>
      <c r="J92" s="476" t="s">
        <v>664</v>
      </c>
      <c r="K92" s="476" t="s">
        <v>664</v>
      </c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</row>
    <row r="93" spans="1:48" ht="9.9499999999999993" customHeight="1">
      <c r="A93" s="430">
        <v>2013</v>
      </c>
      <c r="B93" s="474">
        <v>100</v>
      </c>
      <c r="C93" s="439">
        <v>18.398729692869082</v>
      </c>
      <c r="D93" s="439">
        <v>81.601270307130918</v>
      </c>
      <c r="E93" s="439">
        <v>27.185720806880276</v>
      </c>
      <c r="F93" s="439">
        <v>14.100031085558101</v>
      </c>
      <c r="G93" s="439">
        <v>13.085689721322172</v>
      </c>
      <c r="H93" s="439">
        <v>54.415549500250648</v>
      </c>
      <c r="I93" s="476" t="s">
        <v>664</v>
      </c>
      <c r="J93" s="476" t="s">
        <v>664</v>
      </c>
      <c r="K93" s="476" t="s">
        <v>664</v>
      </c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  <c r="AV93" s="25"/>
    </row>
    <row r="94" spans="1:48" ht="9.9499999999999993" customHeight="1">
      <c r="A94" s="430">
        <v>2014</v>
      </c>
      <c r="B94" s="474">
        <v>100</v>
      </c>
      <c r="C94" s="439">
        <v>18.301002450795153</v>
      </c>
      <c r="D94" s="439">
        <v>81.698997549204847</v>
      </c>
      <c r="E94" s="439">
        <v>27.35693348304417</v>
      </c>
      <c r="F94" s="439">
        <v>14.11305777182773</v>
      </c>
      <c r="G94" s="439">
        <v>13.243875711216438</v>
      </c>
      <c r="H94" s="439">
        <v>54.342064066160681</v>
      </c>
      <c r="I94" s="476" t="s">
        <v>664</v>
      </c>
      <c r="J94" s="476" t="s">
        <v>664</v>
      </c>
      <c r="K94" s="476" t="s">
        <v>664</v>
      </c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  <c r="AV94" s="25"/>
    </row>
    <row r="95" spans="1:48" ht="15" hidden="1" customHeight="1">
      <c r="A95" s="430">
        <v>2015</v>
      </c>
      <c r="B95" s="474"/>
      <c r="C95" s="439"/>
      <c r="D95" s="439"/>
      <c r="E95" s="439"/>
      <c r="F95" s="439"/>
      <c r="G95" s="439"/>
      <c r="H95" s="439"/>
      <c r="I95" s="476"/>
      <c r="J95" s="476"/>
      <c r="K95" s="476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</row>
    <row r="96" spans="1:48" ht="9.9499999999999993" hidden="1" customHeight="1">
      <c r="A96" s="430">
        <v>2016</v>
      </c>
      <c r="B96" s="474"/>
      <c r="C96" s="439"/>
      <c r="D96" s="439"/>
      <c r="E96" s="439"/>
      <c r="F96" s="439"/>
      <c r="G96" s="439"/>
      <c r="H96" s="439"/>
      <c r="I96" s="476"/>
      <c r="J96" s="476"/>
      <c r="K96" s="476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</row>
    <row r="97" spans="1:48" ht="9.9499999999999993" hidden="1" customHeight="1">
      <c r="A97" s="430">
        <v>2017</v>
      </c>
      <c r="B97" s="474"/>
      <c r="C97" s="439"/>
      <c r="D97" s="439"/>
      <c r="E97" s="439"/>
      <c r="F97" s="439"/>
      <c r="G97" s="439"/>
      <c r="H97" s="439"/>
      <c r="I97" s="476"/>
      <c r="J97" s="476"/>
      <c r="K97" s="476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</row>
    <row r="98" spans="1:48" ht="9.9499999999999993" hidden="1" customHeight="1">
      <c r="A98" s="430">
        <v>2018</v>
      </c>
      <c r="B98" s="474"/>
      <c r="C98" s="439"/>
      <c r="D98" s="439"/>
      <c r="E98" s="439"/>
      <c r="F98" s="439"/>
      <c r="G98" s="439"/>
      <c r="H98" s="439"/>
      <c r="I98" s="476"/>
      <c r="J98" s="476"/>
      <c r="K98" s="476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  <c r="AV98" s="25"/>
    </row>
    <row r="99" spans="1:48" ht="9.9499999999999993" hidden="1" customHeight="1">
      <c r="A99" s="430">
        <v>2019</v>
      </c>
      <c r="B99" s="474"/>
      <c r="C99" s="439"/>
      <c r="D99" s="439"/>
      <c r="E99" s="439"/>
      <c r="F99" s="439"/>
      <c r="G99" s="439"/>
      <c r="H99" s="439"/>
      <c r="I99" s="476"/>
      <c r="J99" s="476"/>
      <c r="K99" s="476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  <c r="AV99" s="25"/>
    </row>
    <row r="100" spans="1:48" ht="12" customHeight="1"/>
    <row r="101" spans="1:48">
      <c r="A101" s="55" t="s">
        <v>699</v>
      </c>
    </row>
    <row r="102" spans="1:48" ht="11.1" customHeight="1">
      <c r="A102" s="25" t="s">
        <v>700</v>
      </c>
    </row>
    <row r="103" spans="1:48" ht="11.1" customHeight="1">
      <c r="A103" s="25" t="s">
        <v>701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U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10" width="10.7109375" style="10" customWidth="1"/>
    <col min="11" max="11" width="11.42578125" style="10"/>
    <col min="12" max="14" width="8.7109375" style="10" customWidth="1"/>
    <col min="15" max="16384" width="11.42578125" style="10"/>
  </cols>
  <sheetData>
    <row r="1" spans="1:47" s="25" customFormat="1" ht="15.75" customHeight="1">
      <c r="A1" s="483" t="s">
        <v>1433</v>
      </c>
      <c r="B1" s="484"/>
      <c r="C1" s="43"/>
      <c r="D1" s="43"/>
      <c r="E1" s="43"/>
      <c r="F1" s="43"/>
      <c r="G1" s="43"/>
      <c r="H1" s="43"/>
      <c r="I1" s="43"/>
      <c r="J1" s="43"/>
      <c r="K1" s="43"/>
    </row>
    <row r="2" spans="1:47" s="25" customFormat="1" ht="15.75" hidden="1" customHeight="1">
      <c r="B2" s="484"/>
      <c r="C2" s="43"/>
      <c r="D2" s="43"/>
      <c r="E2" s="43"/>
      <c r="F2" s="43"/>
      <c r="G2" s="43"/>
      <c r="H2" s="43"/>
      <c r="I2" s="43"/>
      <c r="J2" s="43"/>
    </row>
    <row r="3" spans="1:47" s="25" customFormat="1" ht="12.75" hidden="1" customHeight="1">
      <c r="A3" s="485"/>
      <c r="B3" s="484"/>
      <c r="C3" s="43"/>
      <c r="D3" s="43"/>
      <c r="E3" s="43"/>
      <c r="F3" s="43"/>
      <c r="G3" s="43"/>
      <c r="H3" s="43"/>
      <c r="I3" s="43"/>
      <c r="J3" s="43"/>
    </row>
    <row r="4" spans="1:47" s="25" customFormat="1" ht="12.75" hidden="1" customHeight="1">
      <c r="A4" s="39"/>
      <c r="B4" s="39"/>
      <c r="C4" s="39"/>
      <c r="D4" s="39"/>
      <c r="E4" s="39"/>
      <c r="F4" s="39"/>
      <c r="G4" s="39"/>
      <c r="H4" s="39"/>
      <c r="I4" s="39"/>
      <c r="J4" s="39"/>
    </row>
    <row r="5" spans="1:47" s="25" customFormat="1" ht="12" customHeight="1">
      <c r="A5" s="49"/>
      <c r="B5" s="49"/>
      <c r="C5" s="49"/>
      <c r="D5" s="49"/>
      <c r="E5" s="49"/>
      <c r="F5" s="49"/>
      <c r="G5" s="49"/>
      <c r="H5" s="49"/>
      <c r="I5" s="49"/>
      <c r="J5" s="49"/>
    </row>
    <row r="6" spans="1:47" s="25" customFormat="1" ht="15.95" customHeight="1">
      <c r="A6" s="863" t="s">
        <v>604</v>
      </c>
      <c r="B6" s="870" t="s">
        <v>1434</v>
      </c>
      <c r="C6" s="870" t="s">
        <v>1435</v>
      </c>
      <c r="D6" s="855" t="s">
        <v>305</v>
      </c>
      <c r="E6" s="856"/>
      <c r="F6" s="857"/>
      <c r="G6" s="870" t="s">
        <v>695</v>
      </c>
      <c r="H6" s="870" t="s">
        <v>1435</v>
      </c>
      <c r="I6" s="870" t="s">
        <v>695</v>
      </c>
      <c r="J6" s="862" t="s">
        <v>1435</v>
      </c>
      <c r="K6" s="39"/>
    </row>
    <row r="7" spans="1:47" s="25" customFormat="1" ht="39" customHeight="1">
      <c r="A7" s="901"/>
      <c r="B7" s="899"/>
      <c r="C7" s="899"/>
      <c r="D7" s="870" t="s">
        <v>645</v>
      </c>
      <c r="E7" s="870" t="s">
        <v>1436</v>
      </c>
      <c r="F7" s="870" t="s">
        <v>1437</v>
      </c>
      <c r="G7" s="903"/>
      <c r="H7" s="903"/>
      <c r="I7" s="903"/>
      <c r="J7" s="904"/>
    </row>
    <row r="8" spans="1:47" s="25" customFormat="1" ht="15.95" customHeight="1">
      <c r="A8" s="901"/>
      <c r="B8" s="894"/>
      <c r="C8" s="894"/>
      <c r="D8" s="905"/>
      <c r="E8" s="894"/>
      <c r="F8" s="894"/>
      <c r="G8" s="906" t="s">
        <v>706</v>
      </c>
      <c r="H8" s="907"/>
      <c r="I8" s="855" t="s">
        <v>697</v>
      </c>
      <c r="J8" s="856"/>
    </row>
    <row r="9" spans="1:47" s="25" customFormat="1" ht="12.75" customHeight="1">
      <c r="A9" s="902"/>
      <c r="B9" s="405">
        <v>1</v>
      </c>
      <c r="C9" s="405">
        <v>2</v>
      </c>
      <c r="D9" s="405">
        <v>3</v>
      </c>
      <c r="E9" s="405">
        <v>4</v>
      </c>
      <c r="F9" s="405">
        <v>5</v>
      </c>
      <c r="G9" s="405">
        <v>6</v>
      </c>
      <c r="H9" s="405">
        <v>7</v>
      </c>
      <c r="I9" s="405">
        <v>8</v>
      </c>
      <c r="J9" s="637">
        <v>9</v>
      </c>
    </row>
    <row r="10" spans="1:47" ht="27" customHeight="1">
      <c r="A10" s="429"/>
      <c r="B10" s="895" t="s">
        <v>323</v>
      </c>
      <c r="C10" s="895"/>
      <c r="D10" s="895" t="s">
        <v>749</v>
      </c>
      <c r="E10" s="895"/>
      <c r="F10" s="895"/>
      <c r="G10" s="895" t="s">
        <v>648</v>
      </c>
      <c r="H10" s="895"/>
      <c r="I10" s="895"/>
      <c r="J10" s="89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</row>
    <row r="11" spans="1:47" ht="12" hidden="1" customHeight="1">
      <c r="A11" s="430">
        <v>1991</v>
      </c>
      <c r="B11" s="412">
        <v>700.52700000000004</v>
      </c>
      <c r="C11" s="489" t="s">
        <v>1345</v>
      </c>
      <c r="D11" s="465">
        <v>35227</v>
      </c>
      <c r="E11" s="489" t="s">
        <v>1345</v>
      </c>
      <c r="F11" s="489" t="s">
        <v>1345</v>
      </c>
      <c r="G11" s="465">
        <v>19886</v>
      </c>
      <c r="H11" s="489" t="s">
        <v>1345</v>
      </c>
      <c r="I11" s="465">
        <v>1657</v>
      </c>
      <c r="J11" s="489" t="s">
        <v>1345</v>
      </c>
      <c r="K11" s="457"/>
      <c r="L11" s="457"/>
      <c r="M11" s="457"/>
      <c r="N11" s="457"/>
      <c r="O11" s="457"/>
      <c r="P11" s="457"/>
      <c r="Q11" s="457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</row>
    <row r="12" spans="1:47" ht="12" hidden="1" customHeight="1">
      <c r="A12" s="430">
        <v>1992</v>
      </c>
      <c r="B12" s="412">
        <v>760.17700000000013</v>
      </c>
      <c r="C12" s="489" t="s">
        <v>1345</v>
      </c>
      <c r="D12" s="465">
        <v>34675</v>
      </c>
      <c r="E12" s="489" t="s">
        <v>1345</v>
      </c>
      <c r="F12" s="489" t="s">
        <v>1345</v>
      </c>
      <c r="G12" s="465">
        <v>21923</v>
      </c>
      <c r="H12" s="489" t="s">
        <v>1345</v>
      </c>
      <c r="I12" s="465">
        <v>1827</v>
      </c>
      <c r="J12" s="489" t="s">
        <v>1345</v>
      </c>
      <c r="K12" s="457"/>
      <c r="L12" s="457"/>
      <c r="M12" s="457"/>
      <c r="N12" s="457"/>
      <c r="O12" s="457"/>
      <c r="P12" s="457"/>
      <c r="Q12" s="457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</row>
    <row r="13" spans="1:47" ht="12" hidden="1" customHeight="1">
      <c r="A13" s="430">
        <v>1993</v>
      </c>
      <c r="B13" s="412">
        <v>780.25900000000001</v>
      </c>
      <c r="C13" s="489" t="s">
        <v>1345</v>
      </c>
      <c r="D13" s="465">
        <v>34120</v>
      </c>
      <c r="E13" s="489" t="s">
        <v>1345</v>
      </c>
      <c r="F13" s="489" t="s">
        <v>1345</v>
      </c>
      <c r="G13" s="465">
        <v>22868</v>
      </c>
      <c r="H13" s="489" t="s">
        <v>1345</v>
      </c>
      <c r="I13" s="465">
        <v>1906</v>
      </c>
      <c r="J13" s="489" t="s">
        <v>1345</v>
      </c>
      <c r="K13" s="457"/>
      <c r="L13" s="457"/>
      <c r="M13" s="457"/>
      <c r="N13" s="457"/>
      <c r="O13" s="457"/>
      <c r="P13" s="457"/>
      <c r="Q13" s="457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</row>
    <row r="14" spans="1:47" ht="12" hidden="1" customHeight="1">
      <c r="A14" s="430">
        <v>1994</v>
      </c>
      <c r="B14" s="412">
        <v>793.52</v>
      </c>
      <c r="C14" s="489" t="s">
        <v>1345</v>
      </c>
      <c r="D14" s="465">
        <v>34052</v>
      </c>
      <c r="E14" s="489" t="s">
        <v>1345</v>
      </c>
      <c r="F14" s="489" t="s">
        <v>1345</v>
      </c>
      <c r="G14" s="465">
        <v>23303</v>
      </c>
      <c r="H14" s="489" t="s">
        <v>1345</v>
      </c>
      <c r="I14" s="465">
        <v>1942</v>
      </c>
      <c r="J14" s="489" t="s">
        <v>1345</v>
      </c>
      <c r="K14" s="457"/>
      <c r="L14" s="457"/>
      <c r="M14" s="457"/>
      <c r="N14" s="457"/>
      <c r="O14" s="457"/>
      <c r="P14" s="457"/>
      <c r="Q14" s="457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</row>
    <row r="15" spans="1:47" ht="18" customHeight="1">
      <c r="A15" s="430">
        <v>1995</v>
      </c>
      <c r="B15" s="412">
        <v>819.96799999999996</v>
      </c>
      <c r="C15" s="489" t="s">
        <v>1345</v>
      </c>
      <c r="D15" s="465">
        <v>34161</v>
      </c>
      <c r="E15" s="489" t="s">
        <v>1345</v>
      </c>
      <c r="F15" s="489" t="s">
        <v>1345</v>
      </c>
      <c r="G15" s="465">
        <v>24003</v>
      </c>
      <c r="H15" s="489" t="s">
        <v>1345</v>
      </c>
      <c r="I15" s="465">
        <v>2000</v>
      </c>
      <c r="J15" s="489" t="s">
        <v>1345</v>
      </c>
      <c r="K15" s="457"/>
      <c r="L15" s="457"/>
      <c r="M15" s="457"/>
      <c r="N15" s="457"/>
      <c r="O15" s="457"/>
      <c r="P15" s="457"/>
      <c r="Q15" s="457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</row>
    <row r="16" spans="1:47" ht="12" customHeight="1">
      <c r="A16" s="430">
        <v>1996</v>
      </c>
      <c r="B16" s="412">
        <v>828.46300000000008</v>
      </c>
      <c r="C16" s="489" t="s">
        <v>1345</v>
      </c>
      <c r="D16" s="465">
        <v>34115</v>
      </c>
      <c r="E16" s="489" t="s">
        <v>1345</v>
      </c>
      <c r="F16" s="489" t="s">
        <v>1345</v>
      </c>
      <c r="G16" s="465">
        <v>24284</v>
      </c>
      <c r="H16" s="489" t="s">
        <v>1345</v>
      </c>
      <c r="I16" s="465">
        <v>2024</v>
      </c>
      <c r="J16" s="489" t="s">
        <v>1345</v>
      </c>
      <c r="K16" s="457"/>
      <c r="L16" s="457"/>
      <c r="M16" s="457"/>
      <c r="N16" s="457"/>
      <c r="O16" s="457"/>
      <c r="P16" s="457"/>
      <c r="Q16" s="457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</row>
    <row r="17" spans="1:47" ht="12" customHeight="1">
      <c r="A17" s="430">
        <v>1997</v>
      </c>
      <c r="B17" s="412">
        <v>826.78100000000006</v>
      </c>
      <c r="C17" s="489" t="s">
        <v>1345</v>
      </c>
      <c r="D17" s="465">
        <v>34036</v>
      </c>
      <c r="E17" s="489" t="s">
        <v>1345</v>
      </c>
      <c r="F17" s="489" t="s">
        <v>1345</v>
      </c>
      <c r="G17" s="465">
        <v>24291</v>
      </c>
      <c r="H17" s="489" t="s">
        <v>1345</v>
      </c>
      <c r="I17" s="465">
        <v>2024</v>
      </c>
      <c r="J17" s="489" t="s">
        <v>1345</v>
      </c>
      <c r="K17" s="457"/>
      <c r="L17" s="457"/>
      <c r="M17" s="457"/>
      <c r="N17" s="457"/>
      <c r="O17" s="457"/>
      <c r="P17" s="457"/>
      <c r="Q17" s="457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</row>
    <row r="18" spans="1:47" ht="12" customHeight="1">
      <c r="A18" s="430">
        <v>1998</v>
      </c>
      <c r="B18" s="412">
        <v>843.98100000000011</v>
      </c>
      <c r="C18" s="489" t="s">
        <v>1345</v>
      </c>
      <c r="D18" s="465">
        <v>34447</v>
      </c>
      <c r="E18" s="489" t="s">
        <v>1345</v>
      </c>
      <c r="F18" s="489" t="s">
        <v>1345</v>
      </c>
      <c r="G18" s="465">
        <v>24501</v>
      </c>
      <c r="H18" s="489" t="s">
        <v>1345</v>
      </c>
      <c r="I18" s="465">
        <v>2042</v>
      </c>
      <c r="J18" s="489" t="s">
        <v>1345</v>
      </c>
      <c r="K18" s="457"/>
      <c r="L18" s="457"/>
      <c r="M18" s="457"/>
      <c r="N18" s="457"/>
      <c r="O18" s="457"/>
      <c r="P18" s="457"/>
      <c r="Q18" s="457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</row>
    <row r="19" spans="1:47" ht="12" customHeight="1">
      <c r="A19" s="430">
        <v>1999</v>
      </c>
      <c r="B19" s="412">
        <v>869.53800000000001</v>
      </c>
      <c r="C19" s="489" t="s">
        <v>1345</v>
      </c>
      <c r="D19" s="465">
        <v>35046</v>
      </c>
      <c r="E19" s="489" t="s">
        <v>1345</v>
      </c>
      <c r="F19" s="489" t="s">
        <v>1345</v>
      </c>
      <c r="G19" s="465">
        <v>24811</v>
      </c>
      <c r="H19" s="489" t="s">
        <v>1345</v>
      </c>
      <c r="I19" s="465">
        <v>2068</v>
      </c>
      <c r="J19" s="489" t="s">
        <v>1345</v>
      </c>
      <c r="K19" s="457"/>
      <c r="L19" s="457"/>
      <c r="M19" s="457"/>
      <c r="N19" s="457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</row>
    <row r="20" spans="1:47" ht="18" customHeight="1">
      <c r="A20" s="430">
        <v>2000</v>
      </c>
      <c r="B20" s="412">
        <v>900.36799999999994</v>
      </c>
      <c r="C20" s="489" t="s">
        <v>1345</v>
      </c>
      <c r="D20" s="465">
        <v>35922</v>
      </c>
      <c r="E20" s="489" t="s">
        <v>1345</v>
      </c>
      <c r="F20" s="489" t="s">
        <v>1345</v>
      </c>
      <c r="G20" s="465">
        <v>25065</v>
      </c>
      <c r="H20" s="489" t="s">
        <v>1345</v>
      </c>
      <c r="I20" s="465">
        <v>2089</v>
      </c>
      <c r="J20" s="489" t="s">
        <v>1345</v>
      </c>
      <c r="K20" s="457"/>
      <c r="L20" s="457"/>
      <c r="M20" s="457"/>
      <c r="N20" s="457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</row>
    <row r="21" spans="1:47" ht="12" customHeight="1">
      <c r="A21" s="430">
        <v>2001</v>
      </c>
      <c r="B21" s="412">
        <v>917.44600000000003</v>
      </c>
      <c r="C21" s="489" t="s">
        <v>1345</v>
      </c>
      <c r="D21" s="465">
        <v>35797</v>
      </c>
      <c r="E21" s="489" t="s">
        <v>1345</v>
      </c>
      <c r="F21" s="489" t="s">
        <v>1345</v>
      </c>
      <c r="G21" s="465">
        <v>25629</v>
      </c>
      <c r="H21" s="489" t="s">
        <v>1345</v>
      </c>
      <c r="I21" s="465">
        <v>2136</v>
      </c>
      <c r="J21" s="489" t="s">
        <v>1345</v>
      </c>
      <c r="K21" s="457"/>
      <c r="L21" s="457"/>
      <c r="M21" s="457"/>
      <c r="N21" s="457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</row>
    <row r="22" spans="1:47" ht="12" customHeight="1">
      <c r="A22" s="430">
        <v>2002</v>
      </c>
      <c r="B22" s="412">
        <v>924.12200000000007</v>
      </c>
      <c r="C22" s="489" t="s">
        <v>1345</v>
      </c>
      <c r="D22" s="465">
        <v>35570</v>
      </c>
      <c r="E22" s="489" t="s">
        <v>1345</v>
      </c>
      <c r="F22" s="489" t="s">
        <v>1345</v>
      </c>
      <c r="G22" s="465">
        <v>25980</v>
      </c>
      <c r="H22" s="489" t="s">
        <v>1345</v>
      </c>
      <c r="I22" s="465">
        <v>2165</v>
      </c>
      <c r="J22" s="489" t="s">
        <v>1345</v>
      </c>
      <c r="K22" s="457"/>
      <c r="L22" s="457"/>
      <c r="M22" s="457"/>
      <c r="N22" s="457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</row>
    <row r="23" spans="1:47" ht="12" customHeight="1">
      <c r="A23" s="430">
        <v>2003</v>
      </c>
      <c r="B23" s="412">
        <v>922.44599999999991</v>
      </c>
      <c r="C23" s="412">
        <v>904.83299999999986</v>
      </c>
      <c r="D23" s="465">
        <v>35078</v>
      </c>
      <c r="E23" s="465">
        <v>29745.477805790953</v>
      </c>
      <c r="F23" s="465">
        <v>5332.5221942090475</v>
      </c>
      <c r="G23" s="465">
        <v>26297</v>
      </c>
      <c r="H23" s="465">
        <v>30419</v>
      </c>
      <c r="I23" s="465">
        <v>2191</v>
      </c>
      <c r="J23" s="465">
        <v>2535</v>
      </c>
      <c r="L23" s="457"/>
      <c r="M23" s="457"/>
      <c r="N23" s="457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</row>
    <row r="24" spans="1:47" ht="12" customHeight="1">
      <c r="A24" s="430">
        <v>2004</v>
      </c>
      <c r="B24" s="412">
        <v>927.04300000000001</v>
      </c>
      <c r="C24" s="412">
        <v>907.78</v>
      </c>
      <c r="D24" s="465">
        <v>35079</v>
      </c>
      <c r="E24" s="465">
        <v>29308.978890613413</v>
      </c>
      <c r="F24" s="465">
        <v>5770.0211093865855</v>
      </c>
      <c r="G24" s="465">
        <v>26427</v>
      </c>
      <c r="H24" s="465">
        <v>30973</v>
      </c>
      <c r="I24" s="465">
        <v>2202</v>
      </c>
      <c r="J24" s="465">
        <v>2581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</row>
    <row r="25" spans="1:47" ht="18" customHeight="1">
      <c r="A25" s="430">
        <v>2005</v>
      </c>
      <c r="B25" s="412">
        <v>925.44099999999992</v>
      </c>
      <c r="C25" s="412">
        <v>906.04899999999986</v>
      </c>
      <c r="D25" s="465">
        <v>34916</v>
      </c>
      <c r="E25" s="465">
        <v>28994.180986859814</v>
      </c>
      <c r="F25" s="465">
        <v>5921.819013140188</v>
      </c>
      <c r="G25" s="465">
        <v>26505</v>
      </c>
      <c r="H25" s="465">
        <v>31249</v>
      </c>
      <c r="I25" s="465">
        <v>2209</v>
      </c>
      <c r="J25" s="465">
        <v>2604</v>
      </c>
      <c r="L25" s="457"/>
      <c r="M25" s="457"/>
      <c r="N25" s="457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</row>
    <row r="26" spans="1:47" ht="12" customHeight="1">
      <c r="A26" s="430">
        <v>2006</v>
      </c>
      <c r="B26" s="412">
        <v>938.5920000000001</v>
      </c>
      <c r="C26" s="412">
        <v>919.03800000000012</v>
      </c>
      <c r="D26" s="465">
        <v>35152</v>
      </c>
      <c r="E26" s="465">
        <v>29145.965001695178</v>
      </c>
      <c r="F26" s="465">
        <v>6006.0349983048236</v>
      </c>
      <c r="G26" s="465">
        <v>26701</v>
      </c>
      <c r="H26" s="465">
        <v>31532</v>
      </c>
      <c r="I26" s="465">
        <v>2225</v>
      </c>
      <c r="J26" s="465">
        <v>2628</v>
      </c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</row>
    <row r="27" spans="1:47" ht="12" customHeight="1">
      <c r="A27" s="430">
        <v>2007</v>
      </c>
      <c r="B27" s="412">
        <v>968.9</v>
      </c>
      <c r="C27" s="412">
        <v>949.11099999999999</v>
      </c>
      <c r="D27" s="465">
        <v>35798</v>
      </c>
      <c r="E27" s="465">
        <v>29735.112367485643</v>
      </c>
      <c r="F27" s="465">
        <v>6062.8876325143583</v>
      </c>
      <c r="G27" s="465">
        <v>27066</v>
      </c>
      <c r="H27" s="465">
        <v>31919</v>
      </c>
      <c r="I27" s="465">
        <v>2255</v>
      </c>
      <c r="J27" s="465">
        <v>2660</v>
      </c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</row>
    <row r="28" spans="1:47" ht="12" customHeight="1">
      <c r="A28" s="430">
        <v>2008</v>
      </c>
      <c r="B28" s="412">
        <v>1007.446</v>
      </c>
      <c r="C28" s="412">
        <v>987.76700000000005</v>
      </c>
      <c r="D28" s="465">
        <v>36353</v>
      </c>
      <c r="E28" s="465">
        <v>30317.315486587315</v>
      </c>
      <c r="F28" s="465">
        <v>6035.6845134126843</v>
      </c>
      <c r="G28" s="465">
        <v>27713</v>
      </c>
      <c r="H28" s="465">
        <v>32581</v>
      </c>
      <c r="I28" s="465">
        <v>2309</v>
      </c>
      <c r="J28" s="465">
        <v>2715</v>
      </c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</row>
    <row r="29" spans="1:47" ht="12" customHeight="1">
      <c r="A29" s="430">
        <v>2009</v>
      </c>
      <c r="B29" s="412">
        <v>1008.327</v>
      </c>
      <c r="C29" s="412">
        <v>988.60699999999997</v>
      </c>
      <c r="D29" s="465">
        <v>36407</v>
      </c>
      <c r="E29" s="465">
        <v>30333.612871573208</v>
      </c>
      <c r="F29" s="465">
        <v>6073.3871284267925</v>
      </c>
      <c r="G29" s="465">
        <v>27696</v>
      </c>
      <c r="H29" s="465">
        <v>32591</v>
      </c>
      <c r="I29" s="465">
        <v>2308</v>
      </c>
      <c r="J29" s="465">
        <v>2716</v>
      </c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</row>
    <row r="30" spans="1:47" ht="18" customHeight="1">
      <c r="A30" s="430">
        <v>2010</v>
      </c>
      <c r="B30" s="412">
        <v>1037.105</v>
      </c>
      <c r="C30" s="412">
        <v>1017.639</v>
      </c>
      <c r="D30" s="465">
        <v>36533</v>
      </c>
      <c r="E30" s="465">
        <v>30588.739519037976</v>
      </c>
      <c r="F30" s="465">
        <v>5944.2604809620243</v>
      </c>
      <c r="G30" s="465">
        <v>28388</v>
      </c>
      <c r="H30" s="465">
        <v>33268</v>
      </c>
      <c r="I30" s="465">
        <v>2366</v>
      </c>
      <c r="J30" s="465">
        <v>2772</v>
      </c>
      <c r="L30" s="457"/>
      <c r="M30" s="457"/>
      <c r="N30" s="457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</row>
    <row r="31" spans="1:47" ht="12" customHeight="1">
      <c r="A31" s="430">
        <v>2011</v>
      </c>
      <c r="B31" s="412">
        <v>1085.549</v>
      </c>
      <c r="C31" s="412">
        <v>1065.806</v>
      </c>
      <c r="D31" s="465">
        <v>37024</v>
      </c>
      <c r="E31" s="465">
        <v>31191.964319542119</v>
      </c>
      <c r="F31" s="465">
        <v>5832.0356804578805</v>
      </c>
      <c r="G31" s="465">
        <v>29320</v>
      </c>
      <c r="H31" s="465">
        <v>34169</v>
      </c>
      <c r="I31" s="465">
        <v>2443</v>
      </c>
      <c r="J31" s="465">
        <v>2847</v>
      </c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</row>
    <row r="32" spans="1:47" ht="12" customHeight="1">
      <c r="A32" s="430">
        <v>2012</v>
      </c>
      <c r="B32" s="412">
        <v>1129.4540000000002</v>
      </c>
      <c r="C32" s="412">
        <v>1109.7890000000002</v>
      </c>
      <c r="D32" s="465">
        <v>37489</v>
      </c>
      <c r="E32" s="465">
        <v>31784.561459656994</v>
      </c>
      <c r="F32" s="465">
        <v>5704.4385403430042</v>
      </c>
      <c r="G32" s="465">
        <v>30128</v>
      </c>
      <c r="H32" s="465">
        <v>34916</v>
      </c>
      <c r="I32" s="465">
        <v>2511</v>
      </c>
      <c r="J32" s="465">
        <v>2910</v>
      </c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</row>
    <row r="33" spans="1:47" ht="12" customHeight="1">
      <c r="A33" s="430">
        <v>2013</v>
      </c>
      <c r="B33" s="412">
        <v>1163.2909999999999</v>
      </c>
      <c r="C33" s="412">
        <v>1142.8679999999999</v>
      </c>
      <c r="D33" s="465">
        <v>37824</v>
      </c>
      <c r="E33" s="465">
        <v>32125.514069019817</v>
      </c>
      <c r="F33" s="465">
        <v>5698.4859309801814</v>
      </c>
      <c r="G33" s="465">
        <v>30755</v>
      </c>
      <c r="H33" s="465">
        <v>35575</v>
      </c>
      <c r="I33" s="465">
        <v>2563</v>
      </c>
      <c r="J33" s="465">
        <v>2965</v>
      </c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</row>
    <row r="34" spans="1:47" ht="12" customHeight="1">
      <c r="A34" s="430">
        <v>2014</v>
      </c>
      <c r="B34" s="412">
        <v>1208.3050000000001</v>
      </c>
      <c r="C34" s="412">
        <v>1187.6100000000001</v>
      </c>
      <c r="D34" s="465">
        <v>38238</v>
      </c>
      <c r="E34" s="465">
        <v>32580.978400239299</v>
      </c>
      <c r="F34" s="465">
        <v>5657.0215997607011</v>
      </c>
      <c r="G34" s="465">
        <v>31600</v>
      </c>
      <c r="H34" s="465">
        <v>36451</v>
      </c>
      <c r="I34" s="465">
        <v>2633</v>
      </c>
      <c r="J34" s="465">
        <v>3038</v>
      </c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</row>
    <row r="35" spans="1:47" ht="18" hidden="1" customHeight="1">
      <c r="A35" s="430">
        <v>2015</v>
      </c>
      <c r="B35" s="412"/>
      <c r="C35" s="412"/>
      <c r="D35" s="465"/>
      <c r="E35" s="465"/>
      <c r="F35" s="465"/>
      <c r="G35" s="465"/>
      <c r="H35" s="465"/>
      <c r="I35" s="465"/>
      <c r="J35" s="465"/>
      <c r="L35" s="457"/>
      <c r="M35" s="457"/>
      <c r="N35" s="457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</row>
    <row r="36" spans="1:47" ht="12" hidden="1" customHeight="1">
      <c r="A36" s="430">
        <v>2016</v>
      </c>
      <c r="B36" s="412"/>
      <c r="C36" s="412"/>
      <c r="D36" s="465"/>
      <c r="E36" s="465"/>
      <c r="F36" s="465"/>
      <c r="G36" s="465"/>
      <c r="H36" s="465"/>
      <c r="I36" s="465"/>
      <c r="J36" s="46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</row>
    <row r="37" spans="1:47" ht="12" hidden="1" customHeight="1">
      <c r="A37" s="430">
        <v>2017</v>
      </c>
      <c r="B37" s="412"/>
      <c r="C37" s="412"/>
      <c r="D37" s="465"/>
      <c r="E37" s="465"/>
      <c r="F37" s="465"/>
      <c r="G37" s="465"/>
      <c r="H37" s="465"/>
      <c r="I37" s="465"/>
      <c r="J37" s="46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</row>
    <row r="38" spans="1:47" ht="12" hidden="1" customHeight="1">
      <c r="A38" s="430">
        <v>2018</v>
      </c>
      <c r="B38" s="432"/>
      <c r="C38" s="432"/>
      <c r="D38" s="432"/>
      <c r="E38" s="432"/>
      <c r="F38" s="432"/>
      <c r="G38" s="432"/>
      <c r="H38" s="432"/>
      <c r="I38" s="480"/>
      <c r="J38" s="480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</row>
    <row r="39" spans="1:47" ht="12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80"/>
      <c r="J39" s="480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</row>
    <row r="40" spans="1:47" ht="12" hidden="1" customHeight="1">
      <c r="A40" s="435"/>
      <c r="B40" s="432"/>
      <c r="C40" s="432"/>
      <c r="D40" s="432"/>
      <c r="E40" s="432"/>
      <c r="F40" s="432"/>
      <c r="G40" s="432"/>
      <c r="H40" s="432"/>
      <c r="I40" s="480"/>
      <c r="J40" s="480"/>
      <c r="K40" s="25"/>
      <c r="L40" s="457"/>
      <c r="M40" s="457"/>
      <c r="N40" s="457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</row>
    <row r="41" spans="1:47" ht="27" customHeight="1">
      <c r="A41" s="436"/>
      <c r="B41" s="884" t="s">
        <v>640</v>
      </c>
      <c r="C41" s="884"/>
      <c r="D41" s="884"/>
      <c r="E41" s="884"/>
      <c r="F41" s="884"/>
      <c r="G41" s="884"/>
      <c r="H41" s="884"/>
      <c r="I41" s="884"/>
      <c r="J41" s="884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</row>
    <row r="42" spans="1:47" ht="12" hidden="1" customHeight="1">
      <c r="A42" s="430">
        <v>1992</v>
      </c>
      <c r="B42" s="466">
        <v>8.5150179793212999</v>
      </c>
      <c r="C42" s="489" t="s">
        <v>1345</v>
      </c>
      <c r="D42" s="466">
        <v>-1.5669798733925688</v>
      </c>
      <c r="E42" s="489" t="s">
        <v>1345</v>
      </c>
      <c r="F42" s="489" t="s">
        <v>1345</v>
      </c>
      <c r="G42" s="466">
        <v>10.24338730765362</v>
      </c>
      <c r="H42" s="489" t="s">
        <v>1345</v>
      </c>
      <c r="I42" s="466">
        <v>10.24338730765362</v>
      </c>
      <c r="J42" s="489" t="s">
        <v>1345</v>
      </c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</row>
    <row r="43" spans="1:47" ht="12" hidden="1" customHeight="1">
      <c r="A43" s="430">
        <v>1993</v>
      </c>
      <c r="B43" s="466">
        <v>2.6417531706431419</v>
      </c>
      <c r="C43" s="489" t="s">
        <v>1345</v>
      </c>
      <c r="D43" s="466">
        <v>-1.6005767844268206</v>
      </c>
      <c r="E43" s="489" t="s">
        <v>1345</v>
      </c>
      <c r="F43" s="489" t="s">
        <v>1345</v>
      </c>
      <c r="G43" s="466">
        <v>4.3105414404962801</v>
      </c>
      <c r="H43" s="489" t="s">
        <v>1345</v>
      </c>
      <c r="I43" s="466">
        <v>4.3105414404962801</v>
      </c>
      <c r="J43" s="489" t="s">
        <v>1345</v>
      </c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</row>
    <row r="44" spans="1:47" ht="12" hidden="1" customHeight="1">
      <c r="A44" s="430">
        <v>1994</v>
      </c>
      <c r="B44" s="466">
        <v>1.6995638627686418</v>
      </c>
      <c r="C44" s="489" t="s">
        <v>1345</v>
      </c>
      <c r="D44" s="466">
        <v>-0.19929660023446161</v>
      </c>
      <c r="E44" s="489" t="s">
        <v>1345</v>
      </c>
      <c r="F44" s="489" t="s">
        <v>1345</v>
      </c>
      <c r="G44" s="466">
        <v>1.9022214448137049</v>
      </c>
      <c r="H44" s="489" t="s">
        <v>1345</v>
      </c>
      <c r="I44" s="466">
        <v>1.9022214448137049</v>
      </c>
      <c r="J44" s="489" t="s">
        <v>1345</v>
      </c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</row>
    <row r="45" spans="1:47" ht="18" customHeight="1">
      <c r="A45" s="430">
        <v>1995</v>
      </c>
      <c r="B45" s="466">
        <v>3.3329972779513923</v>
      </c>
      <c r="C45" s="489" t="s">
        <v>1345</v>
      </c>
      <c r="D45" s="466">
        <v>0.32009867261835723</v>
      </c>
      <c r="E45" s="489" t="s">
        <v>1345</v>
      </c>
      <c r="F45" s="489" t="s">
        <v>1345</v>
      </c>
      <c r="G45" s="466">
        <v>3.0039050765995796</v>
      </c>
      <c r="H45" s="489" t="s">
        <v>1345</v>
      </c>
      <c r="I45" s="466">
        <v>3.0039050765995796</v>
      </c>
      <c r="J45" s="489" t="s">
        <v>1345</v>
      </c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</row>
    <row r="46" spans="1:47" ht="12" customHeight="1">
      <c r="A46" s="430">
        <v>1996</v>
      </c>
      <c r="B46" s="466">
        <v>1.0360160396503346</v>
      </c>
      <c r="C46" s="489" t="s">
        <v>1345</v>
      </c>
      <c r="D46" s="466">
        <v>-0.13465647961125171</v>
      </c>
      <c r="E46" s="489" t="s">
        <v>1345</v>
      </c>
      <c r="F46" s="489" t="s">
        <v>1345</v>
      </c>
      <c r="G46" s="466">
        <v>1.1706869974586596</v>
      </c>
      <c r="H46" s="489" t="s">
        <v>1345</v>
      </c>
      <c r="I46" s="466">
        <v>1.1706869974586596</v>
      </c>
      <c r="J46" s="489" t="s">
        <v>1345</v>
      </c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</row>
    <row r="47" spans="1:47" ht="12" customHeight="1">
      <c r="A47" s="430">
        <v>1997</v>
      </c>
      <c r="B47" s="466">
        <v>-0.20302656847680112</v>
      </c>
      <c r="C47" s="489" t="s">
        <v>1345</v>
      </c>
      <c r="D47" s="466">
        <v>-0.23156969075186851</v>
      </c>
      <c r="E47" s="489" t="s">
        <v>1345</v>
      </c>
      <c r="F47" s="489" t="s">
        <v>1345</v>
      </c>
      <c r="G47" s="466">
        <v>2.8825564157457961E-2</v>
      </c>
      <c r="H47" s="489" t="s">
        <v>1345</v>
      </c>
      <c r="I47" s="466">
        <v>2.8825564157457961E-2</v>
      </c>
      <c r="J47" s="489" t="s">
        <v>1345</v>
      </c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</row>
    <row r="48" spans="1:47" ht="12" customHeight="1">
      <c r="A48" s="430">
        <v>1998</v>
      </c>
      <c r="B48" s="466">
        <v>2.0803574344354843</v>
      </c>
      <c r="C48" s="489" t="s">
        <v>1345</v>
      </c>
      <c r="D48" s="466">
        <v>1.2075449524033388</v>
      </c>
      <c r="E48" s="489" t="s">
        <v>1345</v>
      </c>
      <c r="F48" s="489" t="s">
        <v>1345</v>
      </c>
      <c r="G48" s="466">
        <v>0.86451772261331428</v>
      </c>
      <c r="H48" s="489" t="s">
        <v>1345</v>
      </c>
      <c r="I48" s="466">
        <v>0.86451772261331428</v>
      </c>
      <c r="J48" s="489" t="s">
        <v>1345</v>
      </c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</row>
    <row r="49" spans="1:47" ht="12" customHeight="1">
      <c r="A49" s="430">
        <v>1999</v>
      </c>
      <c r="B49" s="466">
        <v>3.0281487379455001</v>
      </c>
      <c r="C49" s="489" t="s">
        <v>1345</v>
      </c>
      <c r="D49" s="466">
        <v>1.7389032426626443</v>
      </c>
      <c r="E49" s="489" t="s">
        <v>1345</v>
      </c>
      <c r="F49" s="489" t="s">
        <v>1345</v>
      </c>
      <c r="G49" s="466">
        <v>1.2652544794089948</v>
      </c>
      <c r="H49" s="489" t="s">
        <v>1345</v>
      </c>
      <c r="I49" s="466">
        <v>1.2652544794089948</v>
      </c>
      <c r="J49" s="489" t="s">
        <v>1345</v>
      </c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</row>
    <row r="50" spans="1:47" ht="18" customHeight="1">
      <c r="A50" s="430">
        <v>2000</v>
      </c>
      <c r="B50" s="466">
        <v>3.5455609760585389</v>
      </c>
      <c r="C50" s="489" t="s">
        <v>1345</v>
      </c>
      <c r="D50" s="466">
        <v>2.4995719910974117</v>
      </c>
      <c r="E50" s="489" t="s">
        <v>1345</v>
      </c>
      <c r="F50" s="489" t="s">
        <v>1345</v>
      </c>
      <c r="G50" s="466">
        <v>1.0237394703962082</v>
      </c>
      <c r="H50" s="489" t="s">
        <v>1345</v>
      </c>
      <c r="I50" s="466">
        <v>1.0237394703962082</v>
      </c>
      <c r="J50" s="489" t="s">
        <v>1345</v>
      </c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</row>
    <row r="51" spans="1:47" ht="12" customHeight="1">
      <c r="A51" s="430">
        <v>2001</v>
      </c>
      <c r="B51" s="466">
        <v>1.8967799832957439</v>
      </c>
      <c r="C51" s="489" t="s">
        <v>1345</v>
      </c>
      <c r="D51" s="466">
        <v>-0.34797617059183494</v>
      </c>
      <c r="E51" s="489" t="s">
        <v>1345</v>
      </c>
      <c r="F51" s="489" t="s">
        <v>1345</v>
      </c>
      <c r="G51" s="466">
        <v>2.2501496110113806</v>
      </c>
      <c r="H51" s="489" t="s">
        <v>1345</v>
      </c>
      <c r="I51" s="466">
        <v>2.2501496110113806</v>
      </c>
      <c r="J51" s="489" t="s">
        <v>1345</v>
      </c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</row>
    <row r="52" spans="1:47" ht="12" customHeight="1">
      <c r="A52" s="430">
        <v>2002</v>
      </c>
      <c r="B52" s="466">
        <v>0.72767225536981073</v>
      </c>
      <c r="C52" s="489" t="s">
        <v>1345</v>
      </c>
      <c r="D52" s="466">
        <v>-0.63413135178926439</v>
      </c>
      <c r="E52" s="489" t="s">
        <v>1345</v>
      </c>
      <c r="F52" s="489" t="s">
        <v>1345</v>
      </c>
      <c r="G52" s="466">
        <v>1.3695423153458961</v>
      </c>
      <c r="H52" s="489" t="s">
        <v>1345</v>
      </c>
      <c r="I52" s="466">
        <v>1.3695423153458961</v>
      </c>
      <c r="J52" s="489" t="s">
        <v>1345</v>
      </c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</row>
    <row r="53" spans="1:47" ht="12" customHeight="1">
      <c r="A53" s="430">
        <v>2003</v>
      </c>
      <c r="B53" s="466">
        <v>-0.18136133540811272</v>
      </c>
      <c r="C53" s="489" t="s">
        <v>1345</v>
      </c>
      <c r="D53" s="466">
        <v>-1.3831880798425686</v>
      </c>
      <c r="E53" s="489" t="s">
        <v>1345</v>
      </c>
      <c r="F53" s="489" t="s">
        <v>1345</v>
      </c>
      <c r="G53" s="466">
        <v>1.2201693610469704</v>
      </c>
      <c r="H53" s="489" t="s">
        <v>1345</v>
      </c>
      <c r="I53" s="466">
        <v>1.2201693610469704</v>
      </c>
      <c r="J53" s="489" t="s">
        <v>1345</v>
      </c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</row>
    <row r="54" spans="1:47" ht="12" customHeight="1">
      <c r="A54" s="430">
        <v>2004</v>
      </c>
      <c r="B54" s="466">
        <v>0.49834895484397634</v>
      </c>
      <c r="C54" s="466">
        <v>0.32569545982519799</v>
      </c>
      <c r="D54" s="466">
        <v>2.850789668727316E-3</v>
      </c>
      <c r="E54" s="466">
        <v>-1.467446305712258</v>
      </c>
      <c r="F54" s="466">
        <v>8.2043524479400958</v>
      </c>
      <c r="G54" s="466">
        <v>0.4943529680191574</v>
      </c>
      <c r="H54" s="466">
        <v>1.8212301522075052</v>
      </c>
      <c r="I54" s="466">
        <v>0.4943529680191574</v>
      </c>
      <c r="J54" s="466">
        <v>1.8212301522075052</v>
      </c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</row>
    <row r="55" spans="1:47" ht="18" customHeight="1">
      <c r="A55" s="430">
        <v>2005</v>
      </c>
      <c r="B55" s="466">
        <v>-0.17280751809786921</v>
      </c>
      <c r="C55" s="466">
        <v>-0.19068496772347032</v>
      </c>
      <c r="D55" s="466">
        <v>-0.46466546936913744</v>
      </c>
      <c r="E55" s="466">
        <v>-1.0740664317528115</v>
      </c>
      <c r="F55" s="466">
        <v>2.6308032652889324</v>
      </c>
      <c r="G55" s="466">
        <v>0.29515268475421408</v>
      </c>
      <c r="H55" s="466">
        <v>0.89109869886677018</v>
      </c>
      <c r="I55" s="466">
        <v>0.29515268475421408</v>
      </c>
      <c r="J55" s="466">
        <v>0.89109869886677018</v>
      </c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</row>
    <row r="56" spans="1:47" ht="12" customHeight="1">
      <c r="A56" s="430">
        <v>2006</v>
      </c>
      <c r="B56" s="466">
        <v>1.4210522334757343</v>
      </c>
      <c r="C56" s="466">
        <v>1.4335869252104771</v>
      </c>
      <c r="D56" s="466">
        <v>0.67590789322946421</v>
      </c>
      <c r="E56" s="466">
        <v>0.52349819746298465</v>
      </c>
      <c r="F56" s="466">
        <v>1.4221303450470941</v>
      </c>
      <c r="G56" s="466">
        <v>0.73948311639313147</v>
      </c>
      <c r="H56" s="466">
        <v>0.90562898012736071</v>
      </c>
      <c r="I56" s="466">
        <v>0.73948311639313147</v>
      </c>
      <c r="J56" s="466">
        <v>0.90562898012736071</v>
      </c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</row>
    <row r="57" spans="1:47" ht="12" customHeight="1">
      <c r="A57" s="430">
        <v>2007</v>
      </c>
      <c r="B57" s="466">
        <v>3.2290920868705371</v>
      </c>
      <c r="C57" s="466">
        <v>3.2722259580125979</v>
      </c>
      <c r="D57" s="466">
        <v>1.8377332726445132</v>
      </c>
      <c r="E57" s="466">
        <v>2.0213685350826296</v>
      </c>
      <c r="F57" s="466">
        <v>0.94659179018405837</v>
      </c>
      <c r="G57" s="466">
        <v>1.3669900003745283</v>
      </c>
      <c r="H57" s="466">
        <v>1.2273246226055932</v>
      </c>
      <c r="I57" s="466">
        <v>1.3669900003745283</v>
      </c>
      <c r="J57" s="466">
        <v>1.2273246226055932</v>
      </c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</row>
    <row r="58" spans="1:47" ht="12" customHeight="1">
      <c r="A58" s="430">
        <v>2008</v>
      </c>
      <c r="B58" s="466">
        <v>3.9783259366291617</v>
      </c>
      <c r="C58" s="466">
        <v>4.0728639748143252</v>
      </c>
      <c r="D58" s="466">
        <v>1.5503659422314087</v>
      </c>
      <c r="E58" s="466">
        <v>1.9579650882311626</v>
      </c>
      <c r="F58" s="466">
        <v>-0.44868255442814586</v>
      </c>
      <c r="G58" s="466">
        <v>2.390452966821826</v>
      </c>
      <c r="H58" s="466">
        <v>2.0739998120241836</v>
      </c>
      <c r="I58" s="466">
        <v>2.390452966821826</v>
      </c>
      <c r="J58" s="466">
        <v>2.0739998120241836</v>
      </c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</row>
    <row r="59" spans="1:47" ht="12" customHeight="1">
      <c r="A59" s="430">
        <v>2009</v>
      </c>
      <c r="B59" s="466">
        <v>8.7448855819573623E-2</v>
      </c>
      <c r="C59" s="466">
        <v>8.5040297964994238E-2</v>
      </c>
      <c r="D59" s="466">
        <v>0.14854344895883287</v>
      </c>
      <c r="E59" s="466">
        <v>5.3756029266850192E-2</v>
      </c>
      <c r="F59" s="466">
        <v>0.62466179155526902</v>
      </c>
      <c r="G59" s="466">
        <v>-6.1343051997255316E-2</v>
      </c>
      <c r="H59" s="466">
        <v>3.0692735029617779E-2</v>
      </c>
      <c r="I59" s="466">
        <v>-6.1343051997255316E-2</v>
      </c>
      <c r="J59" s="466">
        <v>3.0692735029617779E-2</v>
      </c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</row>
    <row r="60" spans="1:47" ht="18" customHeight="1">
      <c r="A60" s="430">
        <v>2010</v>
      </c>
      <c r="B60" s="466">
        <v>2.8540344550924459</v>
      </c>
      <c r="C60" s="466">
        <v>2.9366573370409128</v>
      </c>
      <c r="D60" s="466">
        <v>0.34608729090560075</v>
      </c>
      <c r="E60" s="466">
        <v>0.84106910886259811</v>
      </c>
      <c r="F60" s="466">
        <v>-2.1261059888704352</v>
      </c>
      <c r="G60" s="466">
        <v>2.4985557481224703</v>
      </c>
      <c r="H60" s="466">
        <v>2.0772605934153603</v>
      </c>
      <c r="I60" s="466">
        <v>2.4985557481224703</v>
      </c>
      <c r="J60" s="466">
        <v>2.0772605934153603</v>
      </c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</row>
    <row r="61" spans="1:47" ht="12" customHeight="1">
      <c r="A61" s="430">
        <v>2011</v>
      </c>
      <c r="B61" s="466">
        <v>4.6710795917481676</v>
      </c>
      <c r="C61" s="466">
        <v>4.7332108930573611</v>
      </c>
      <c r="D61" s="466">
        <v>1.3439903648756086</v>
      </c>
      <c r="E61" s="466">
        <v>1.9720485707778437</v>
      </c>
      <c r="F61" s="466">
        <v>-1.8879522669568729</v>
      </c>
      <c r="G61" s="466">
        <v>3.2830773566295619</v>
      </c>
      <c r="H61" s="466">
        <v>2.7083082842371198</v>
      </c>
      <c r="I61" s="466">
        <v>3.2830773566295619</v>
      </c>
      <c r="J61" s="466">
        <v>2.7083082842371198</v>
      </c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</row>
    <row r="62" spans="1:47" ht="12" customHeight="1">
      <c r="A62" s="430">
        <v>2012</v>
      </c>
      <c r="B62" s="466">
        <v>4.0444973004443199</v>
      </c>
      <c r="C62" s="466">
        <v>4.1267360101181652</v>
      </c>
      <c r="D62" s="466">
        <v>1.2559420916162622</v>
      </c>
      <c r="E62" s="466">
        <v>1.8998391189605428</v>
      </c>
      <c r="F62" s="466">
        <v>-2.187866246127939</v>
      </c>
      <c r="G62" s="466">
        <v>2.755798090040912</v>
      </c>
      <c r="H62" s="466">
        <v>2.1861921624864493</v>
      </c>
      <c r="I62" s="466">
        <v>2.755798090040912</v>
      </c>
      <c r="J62" s="466">
        <v>2.1861921624864493</v>
      </c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</row>
    <row r="63" spans="1:47" ht="12" customHeight="1">
      <c r="A63" s="430">
        <v>2013</v>
      </c>
      <c r="B63" s="466">
        <v>2.9958723418571935</v>
      </c>
      <c r="C63" s="466">
        <v>2.9806566833875365</v>
      </c>
      <c r="D63" s="466">
        <v>0.89359545466669488</v>
      </c>
      <c r="E63" s="466">
        <v>1.0726987999994293</v>
      </c>
      <c r="F63" s="466">
        <v>-0.10435048639273248</v>
      </c>
      <c r="G63" s="466">
        <v>2.0811205523101393</v>
      </c>
      <c r="H63" s="466">
        <v>1.8873868713483688</v>
      </c>
      <c r="I63" s="466">
        <v>2.0811205523101393</v>
      </c>
      <c r="J63" s="466">
        <v>1.8873868713483688</v>
      </c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</row>
    <row r="64" spans="1:47" ht="12" customHeight="1">
      <c r="A64" s="430">
        <v>2014</v>
      </c>
      <c r="B64" s="466">
        <v>3.8695390921102302</v>
      </c>
      <c r="C64" s="466">
        <v>3.9148878085658367</v>
      </c>
      <c r="D64" s="466">
        <v>1.094543147208114</v>
      </c>
      <c r="E64" s="466">
        <v>1.4177651141735481</v>
      </c>
      <c r="F64" s="466">
        <v>-0.72763768695219255</v>
      </c>
      <c r="G64" s="466">
        <v>2.7475207283368661</v>
      </c>
      <c r="H64" s="466">
        <v>2.4624033731553112</v>
      </c>
      <c r="I64" s="466">
        <v>2.7475207283368661</v>
      </c>
      <c r="J64" s="466">
        <v>2.4624033731553112</v>
      </c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</row>
    <row r="65" spans="1:47" ht="18" hidden="1" customHeight="1">
      <c r="A65" s="430">
        <v>2015</v>
      </c>
      <c r="B65" s="466"/>
      <c r="C65" s="466"/>
      <c r="D65" s="466"/>
      <c r="E65" s="466"/>
      <c r="F65" s="466"/>
      <c r="G65" s="466"/>
      <c r="H65" s="466"/>
      <c r="I65" s="466"/>
      <c r="J65" s="466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</row>
    <row r="66" spans="1:47" ht="12" hidden="1" customHeight="1">
      <c r="A66" s="430">
        <v>2016</v>
      </c>
      <c r="B66" s="466"/>
      <c r="C66" s="466"/>
      <c r="D66" s="466"/>
      <c r="E66" s="466"/>
      <c r="F66" s="466"/>
      <c r="G66" s="466"/>
      <c r="H66" s="466"/>
      <c r="I66" s="466"/>
      <c r="J66" s="466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</row>
    <row r="67" spans="1:47" ht="12" hidden="1" customHeight="1">
      <c r="A67" s="430">
        <v>2017</v>
      </c>
      <c r="B67" s="466"/>
      <c r="C67" s="466"/>
      <c r="D67" s="466"/>
      <c r="E67" s="466"/>
      <c r="F67" s="466"/>
      <c r="G67" s="466"/>
      <c r="H67" s="466"/>
      <c r="I67" s="466"/>
      <c r="J67" s="466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</row>
    <row r="68" spans="1:47" ht="12" hidden="1" customHeight="1">
      <c r="A68" s="430">
        <v>2018</v>
      </c>
      <c r="B68" s="466"/>
      <c r="C68" s="466"/>
      <c r="D68" s="466"/>
      <c r="E68" s="466"/>
      <c r="F68" s="466"/>
      <c r="G68" s="466"/>
      <c r="H68" s="466"/>
      <c r="I68" s="466"/>
      <c r="J68" s="466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</row>
    <row r="69" spans="1:47" ht="12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45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</row>
    <row r="71" spans="1:47" s="25" customFormat="1" ht="11.25" customHeight="1">
      <c r="A71" s="55" t="s">
        <v>1438</v>
      </c>
      <c r="E71" s="54"/>
      <c r="F71" s="54"/>
      <c r="G71" s="54"/>
      <c r="H71" s="54"/>
      <c r="I71" s="54"/>
      <c r="J71" s="54"/>
      <c r="K71" s="54"/>
      <c r="L71" s="54"/>
    </row>
    <row r="72" spans="1:47" s="25" customFormat="1" ht="9.9499999999999993" customHeight="1">
      <c r="A72" s="25" t="s">
        <v>1439</v>
      </c>
      <c r="E72" s="54"/>
      <c r="F72" s="54"/>
      <c r="G72" s="54"/>
      <c r="H72" s="54"/>
      <c r="I72" s="54"/>
      <c r="J72" s="54"/>
      <c r="K72" s="54"/>
      <c r="L72" s="54"/>
    </row>
    <row r="73" spans="1:47" s="25" customFormat="1" ht="9.9499999999999993" customHeight="1">
      <c r="A73" s="25" t="s">
        <v>1440</v>
      </c>
      <c r="E73" s="54"/>
      <c r="F73" s="54"/>
      <c r="G73" s="54"/>
      <c r="H73" s="54"/>
      <c r="I73" s="54"/>
      <c r="J73" s="54"/>
      <c r="K73" s="54"/>
      <c r="L73" s="54"/>
    </row>
    <row r="74" spans="1:47" s="25" customFormat="1" ht="9.9499999999999993" customHeight="1">
      <c r="A74" s="25" t="s">
        <v>1441</v>
      </c>
      <c r="E74" s="54"/>
      <c r="F74" s="54"/>
      <c r="G74" s="54"/>
      <c r="H74" s="54"/>
      <c r="I74" s="54"/>
      <c r="J74" s="54"/>
      <c r="K74" s="54"/>
      <c r="L74" s="54"/>
    </row>
    <row r="100" ht="12" customHeight="1"/>
  </sheetData>
  <mergeCells count="17"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  <mergeCell ref="A6:A9"/>
    <mergeCell ref="B6:B8"/>
    <mergeCell ref="C6:C8"/>
    <mergeCell ref="D6:F6"/>
    <mergeCell ref="G6:G7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9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85546875" style="10" customWidth="1"/>
    <col min="2" max="11" width="9.5703125" style="10" customWidth="1"/>
    <col min="12" max="16384" width="11.42578125" style="10"/>
  </cols>
  <sheetData>
    <row r="1" spans="1:12" ht="15.75" customHeight="1">
      <c r="A1" s="40" t="s">
        <v>1442</v>
      </c>
      <c r="B1" s="442"/>
      <c r="C1" s="442"/>
      <c r="D1" s="442"/>
      <c r="E1" s="442"/>
      <c r="F1" s="442"/>
      <c r="G1" s="442"/>
      <c r="H1" s="442"/>
      <c r="I1" s="442"/>
      <c r="J1" s="442"/>
    </row>
    <row r="2" spans="1:12" hidden="1"/>
    <row r="3" spans="1:12" hidden="1"/>
    <row r="4" spans="1:12" hidden="1"/>
    <row r="5" spans="1:12" ht="12" customHeight="1">
      <c r="A5" s="442"/>
      <c r="B5" s="442"/>
      <c r="C5" s="442"/>
      <c r="D5" s="442"/>
      <c r="E5" s="424"/>
      <c r="F5" s="424"/>
      <c r="G5" s="424"/>
      <c r="H5" s="424"/>
      <c r="I5" s="424"/>
      <c r="J5" s="424"/>
    </row>
    <row r="6" spans="1:12" s="70" customFormat="1" ht="15.95" customHeight="1">
      <c r="A6" s="908" t="s">
        <v>604</v>
      </c>
      <c r="B6" s="94" t="s">
        <v>643</v>
      </c>
      <c r="C6" s="94"/>
      <c r="D6" s="94"/>
      <c r="E6" s="94"/>
      <c r="F6" s="632"/>
      <c r="G6" s="94" t="s">
        <v>644</v>
      </c>
      <c r="H6" s="95"/>
      <c r="I6" s="95"/>
      <c r="J6" s="96"/>
      <c r="K6" s="87" t="s">
        <v>702</v>
      </c>
      <c r="L6" s="83"/>
    </row>
    <row r="7" spans="1:12" s="70" customFormat="1" ht="54.75" customHeight="1">
      <c r="A7" s="909"/>
      <c r="B7" s="97" t="s">
        <v>695</v>
      </c>
      <c r="C7" s="654" t="s">
        <v>696</v>
      </c>
      <c r="D7" s="93" t="s">
        <v>703</v>
      </c>
      <c r="E7" s="653" t="s">
        <v>704</v>
      </c>
      <c r="F7" s="845" t="s">
        <v>705</v>
      </c>
      <c r="G7" s="97" t="s">
        <v>695</v>
      </c>
      <c r="H7" s="654" t="s">
        <v>696</v>
      </c>
      <c r="I7" s="93" t="s">
        <v>703</v>
      </c>
      <c r="J7" s="653" t="s">
        <v>704</v>
      </c>
      <c r="K7" s="912" t="s">
        <v>1443</v>
      </c>
      <c r="L7" s="83"/>
    </row>
    <row r="8" spans="1:12" s="70" customFormat="1" ht="15.95" customHeight="1">
      <c r="A8" s="909"/>
      <c r="B8" s="97" t="s">
        <v>706</v>
      </c>
      <c r="C8" s="97"/>
      <c r="D8" s="84" t="s">
        <v>707</v>
      </c>
      <c r="E8" s="653" t="s">
        <v>708</v>
      </c>
      <c r="F8" s="911"/>
      <c r="G8" s="97" t="s">
        <v>706</v>
      </c>
      <c r="H8" s="97"/>
      <c r="I8" s="84" t="s">
        <v>707</v>
      </c>
      <c r="J8" s="653" t="s">
        <v>708</v>
      </c>
      <c r="K8" s="913"/>
      <c r="L8" s="83"/>
    </row>
    <row r="9" spans="1:12" s="85" customFormat="1">
      <c r="A9" s="910"/>
      <c r="B9" s="383">
        <v>1</v>
      </c>
      <c r="C9" s="653">
        <v>2</v>
      </c>
      <c r="D9" s="84">
        <v>3</v>
      </c>
      <c r="E9" s="653">
        <v>4</v>
      </c>
      <c r="F9" s="653">
        <v>5</v>
      </c>
      <c r="G9" s="653">
        <v>6</v>
      </c>
      <c r="H9" s="654">
        <v>7</v>
      </c>
      <c r="I9" s="84">
        <v>8</v>
      </c>
      <c r="J9" s="654">
        <v>9</v>
      </c>
      <c r="K9" s="654">
        <v>10</v>
      </c>
      <c r="L9" s="71"/>
    </row>
    <row r="10" spans="1:12" s="59" customFormat="1" ht="27" customHeight="1">
      <c r="A10" s="387"/>
      <c r="B10" s="98" t="s">
        <v>648</v>
      </c>
      <c r="C10" s="98"/>
      <c r="D10" s="98"/>
      <c r="E10" s="98"/>
      <c r="F10" s="98" t="s">
        <v>709</v>
      </c>
      <c r="G10" s="99" t="s">
        <v>648</v>
      </c>
      <c r="H10" s="99"/>
      <c r="I10" s="99"/>
      <c r="J10" s="99"/>
      <c r="K10" s="100" t="s">
        <v>709</v>
      </c>
    </row>
    <row r="11" spans="1:12" ht="12" hidden="1" customHeight="1">
      <c r="A11" s="430">
        <v>1991</v>
      </c>
      <c r="B11" s="480">
        <v>19910</v>
      </c>
      <c r="C11" s="480">
        <v>13907</v>
      </c>
      <c r="D11" s="432">
        <v>9.39</v>
      </c>
      <c r="E11" s="480">
        <v>12537</v>
      </c>
      <c r="F11" s="101">
        <v>70.2</v>
      </c>
      <c r="G11" s="480">
        <v>28362</v>
      </c>
      <c r="H11" s="480">
        <v>19811</v>
      </c>
      <c r="I11" s="432">
        <v>13.38</v>
      </c>
      <c r="J11" s="480">
        <v>17859</v>
      </c>
      <c r="K11" s="432">
        <v>75.41</v>
      </c>
    </row>
    <row r="12" spans="1:12" ht="12" hidden="1" customHeight="1">
      <c r="A12" s="430">
        <v>1992</v>
      </c>
      <c r="B12" s="480">
        <v>21943</v>
      </c>
      <c r="C12" s="480">
        <v>15098</v>
      </c>
      <c r="D12" s="432">
        <v>10.130000000000001</v>
      </c>
      <c r="E12" s="480">
        <v>13350</v>
      </c>
      <c r="F12" s="101">
        <v>73.8</v>
      </c>
      <c r="G12" s="480">
        <v>29733</v>
      </c>
      <c r="H12" s="480">
        <v>20458</v>
      </c>
      <c r="I12" s="432">
        <v>13.73</v>
      </c>
      <c r="J12" s="480">
        <v>18089</v>
      </c>
      <c r="K12" s="432">
        <v>78.569999999999993</v>
      </c>
    </row>
    <row r="13" spans="1:12" ht="12" hidden="1" customHeight="1">
      <c r="A13" s="430">
        <v>1993</v>
      </c>
      <c r="B13" s="480">
        <v>22883</v>
      </c>
      <c r="C13" s="480">
        <v>15789</v>
      </c>
      <c r="D13" s="432">
        <v>10.8</v>
      </c>
      <c r="E13" s="480">
        <v>13789</v>
      </c>
      <c r="F13" s="101">
        <v>77.099999999999994</v>
      </c>
      <c r="G13" s="480">
        <v>29680</v>
      </c>
      <c r="H13" s="480">
        <v>20479</v>
      </c>
      <c r="I13" s="432">
        <v>14.01</v>
      </c>
      <c r="J13" s="480">
        <v>17885</v>
      </c>
      <c r="K13" s="432">
        <v>81.47</v>
      </c>
    </row>
    <row r="14" spans="1:12" ht="12" hidden="1" customHeight="1">
      <c r="A14" s="430">
        <v>1994</v>
      </c>
      <c r="B14" s="480">
        <v>23317</v>
      </c>
      <c r="C14" s="480">
        <v>15820</v>
      </c>
      <c r="D14" s="432">
        <v>10.87</v>
      </c>
      <c r="E14" s="480">
        <v>14206</v>
      </c>
      <c r="F14" s="101">
        <v>79.099999999999994</v>
      </c>
      <c r="G14" s="480">
        <v>29478</v>
      </c>
      <c r="H14" s="480">
        <v>20000</v>
      </c>
      <c r="I14" s="432">
        <v>13.74</v>
      </c>
      <c r="J14" s="480">
        <v>17960</v>
      </c>
      <c r="K14" s="432">
        <v>83.17</v>
      </c>
    </row>
    <row r="15" spans="1:12" ht="18" customHeight="1">
      <c r="A15" s="430">
        <v>1995</v>
      </c>
      <c r="B15" s="480">
        <v>24010</v>
      </c>
      <c r="C15" s="480">
        <v>15919</v>
      </c>
      <c r="D15" s="432">
        <v>11.03</v>
      </c>
      <c r="E15" s="480">
        <v>14544</v>
      </c>
      <c r="F15" s="101">
        <v>80.5</v>
      </c>
      <c r="G15" s="480">
        <v>29826</v>
      </c>
      <c r="H15" s="480">
        <v>19775</v>
      </c>
      <c r="I15" s="432">
        <v>13.7</v>
      </c>
      <c r="J15" s="480">
        <v>18067</v>
      </c>
      <c r="K15" s="432">
        <v>84.21</v>
      </c>
    </row>
    <row r="16" spans="1:12" ht="12" customHeight="1">
      <c r="A16" s="430">
        <v>1996</v>
      </c>
      <c r="B16" s="480">
        <v>24295</v>
      </c>
      <c r="C16" s="480">
        <v>16151</v>
      </c>
      <c r="D16" s="432">
        <v>11.34</v>
      </c>
      <c r="E16" s="480">
        <v>14783</v>
      </c>
      <c r="F16" s="101">
        <v>81.599999999999994</v>
      </c>
      <c r="G16" s="480">
        <v>29773</v>
      </c>
      <c r="H16" s="480">
        <v>19793</v>
      </c>
      <c r="I16" s="432">
        <v>13.9</v>
      </c>
      <c r="J16" s="480">
        <v>18116</v>
      </c>
      <c r="K16" s="432">
        <v>85.01</v>
      </c>
    </row>
    <row r="17" spans="1:11" ht="12" customHeight="1">
      <c r="A17" s="430">
        <v>1997</v>
      </c>
      <c r="B17" s="480">
        <v>24302</v>
      </c>
      <c r="C17" s="480">
        <v>15945</v>
      </c>
      <c r="D17" s="432">
        <v>11.31</v>
      </c>
      <c r="E17" s="480">
        <v>14980</v>
      </c>
      <c r="F17" s="101">
        <v>83.2</v>
      </c>
      <c r="G17" s="480">
        <v>29209</v>
      </c>
      <c r="H17" s="480">
        <v>19165</v>
      </c>
      <c r="I17" s="432">
        <v>13.59</v>
      </c>
      <c r="J17" s="480">
        <v>18005</v>
      </c>
      <c r="K17" s="432">
        <v>86.08</v>
      </c>
    </row>
    <row r="18" spans="1:11" ht="12" customHeight="1">
      <c r="A18" s="430">
        <v>1998</v>
      </c>
      <c r="B18" s="480">
        <v>24511</v>
      </c>
      <c r="C18" s="480">
        <v>16110</v>
      </c>
      <c r="D18" s="432">
        <v>11.49</v>
      </c>
      <c r="E18" s="480">
        <v>15192</v>
      </c>
      <c r="F18" s="101">
        <v>84</v>
      </c>
      <c r="G18" s="480">
        <v>29180</v>
      </c>
      <c r="H18" s="480">
        <v>19179</v>
      </c>
      <c r="I18" s="432">
        <v>13.68</v>
      </c>
      <c r="J18" s="480">
        <v>18086</v>
      </c>
      <c r="K18" s="432">
        <v>86.51</v>
      </c>
    </row>
    <row r="19" spans="1:11" ht="12" customHeight="1">
      <c r="A19" s="430">
        <v>1999</v>
      </c>
      <c r="B19" s="480">
        <v>24827</v>
      </c>
      <c r="C19" s="480">
        <v>16402</v>
      </c>
      <c r="D19" s="432">
        <v>11.84</v>
      </c>
      <c r="E19" s="480">
        <v>15564</v>
      </c>
      <c r="F19" s="101">
        <v>84.5</v>
      </c>
      <c r="G19" s="480">
        <v>29381</v>
      </c>
      <c r="H19" s="480">
        <v>19411</v>
      </c>
      <c r="I19" s="432">
        <v>14.01</v>
      </c>
      <c r="J19" s="480">
        <v>18419</v>
      </c>
      <c r="K19" s="432">
        <v>86.86</v>
      </c>
    </row>
    <row r="20" spans="1:11" ht="18" customHeight="1">
      <c r="A20" s="430">
        <v>2000</v>
      </c>
      <c r="B20" s="480">
        <v>25084</v>
      </c>
      <c r="C20" s="480">
        <v>16777</v>
      </c>
      <c r="D20" s="432">
        <v>12.33</v>
      </c>
      <c r="E20" s="480">
        <v>15784</v>
      </c>
      <c r="F20" s="101">
        <v>85.7</v>
      </c>
      <c r="G20" s="480">
        <v>29270</v>
      </c>
      <c r="H20" s="480">
        <v>19576</v>
      </c>
      <c r="I20" s="432">
        <v>14.39</v>
      </c>
      <c r="J20" s="480">
        <v>18418</v>
      </c>
      <c r="K20" s="432">
        <v>87.55</v>
      </c>
    </row>
    <row r="21" spans="1:11" ht="12" customHeight="1">
      <c r="A21" s="430">
        <v>2001</v>
      </c>
      <c r="B21" s="480">
        <v>25657</v>
      </c>
      <c r="C21" s="480">
        <v>17353</v>
      </c>
      <c r="D21" s="432">
        <v>12.81</v>
      </c>
      <c r="E21" s="480">
        <v>16473</v>
      </c>
      <c r="F21" s="101">
        <v>87.4</v>
      </c>
      <c r="G21" s="480">
        <v>29356</v>
      </c>
      <c r="H21" s="480">
        <v>19855</v>
      </c>
      <c r="I21" s="432">
        <v>14.66</v>
      </c>
      <c r="J21" s="480">
        <v>18848</v>
      </c>
      <c r="K21" s="432">
        <v>89.04</v>
      </c>
    </row>
    <row r="22" spans="1:11" ht="12" customHeight="1">
      <c r="A22" s="430">
        <v>2002</v>
      </c>
      <c r="B22" s="480">
        <v>26015</v>
      </c>
      <c r="C22" s="480">
        <v>17550</v>
      </c>
      <c r="D22" s="432">
        <v>13.03</v>
      </c>
      <c r="E22" s="480">
        <v>16531</v>
      </c>
      <c r="F22" s="101">
        <v>88.6</v>
      </c>
      <c r="G22" s="480">
        <v>29362</v>
      </c>
      <c r="H22" s="480">
        <v>19808</v>
      </c>
      <c r="I22" s="432">
        <v>14.71</v>
      </c>
      <c r="J22" s="480">
        <v>18658</v>
      </c>
      <c r="K22" s="432">
        <v>90.18</v>
      </c>
    </row>
    <row r="23" spans="1:11" ht="12" customHeight="1">
      <c r="A23" s="430">
        <v>2003</v>
      </c>
      <c r="B23" s="480">
        <v>26335</v>
      </c>
      <c r="C23" s="480">
        <v>17606</v>
      </c>
      <c r="D23" s="432">
        <v>13.12</v>
      </c>
      <c r="E23" s="480">
        <v>16982</v>
      </c>
      <c r="F23" s="101">
        <v>89.6</v>
      </c>
      <c r="G23" s="480">
        <v>29392</v>
      </c>
      <c r="H23" s="480">
        <v>19650</v>
      </c>
      <c r="I23" s="432">
        <v>14.64</v>
      </c>
      <c r="J23" s="480">
        <v>18953</v>
      </c>
      <c r="K23" s="432">
        <v>91.84</v>
      </c>
    </row>
    <row r="24" spans="1:11" ht="12" customHeight="1">
      <c r="A24" s="430">
        <v>2004</v>
      </c>
      <c r="B24" s="480">
        <v>26469</v>
      </c>
      <c r="C24" s="480">
        <v>17978</v>
      </c>
      <c r="D24" s="432">
        <v>13.44</v>
      </c>
      <c r="E24" s="480">
        <v>17256</v>
      </c>
      <c r="F24" s="101">
        <v>91</v>
      </c>
      <c r="G24" s="480">
        <v>29087</v>
      </c>
      <c r="H24" s="480">
        <v>19756</v>
      </c>
      <c r="I24" s="432">
        <v>14.77</v>
      </c>
      <c r="J24" s="480">
        <v>18963</v>
      </c>
      <c r="K24" s="432">
        <v>92.76</v>
      </c>
    </row>
    <row r="25" spans="1:11" ht="18" customHeight="1">
      <c r="A25" s="430">
        <v>2005</v>
      </c>
      <c r="B25" s="480">
        <v>26547</v>
      </c>
      <c r="C25" s="480">
        <v>18023</v>
      </c>
      <c r="D25" s="432">
        <v>13.59</v>
      </c>
      <c r="E25" s="480">
        <v>17578</v>
      </c>
      <c r="F25" s="101">
        <v>92.5</v>
      </c>
      <c r="G25" s="480">
        <v>28699</v>
      </c>
      <c r="H25" s="480">
        <v>19484</v>
      </c>
      <c r="I25" s="432">
        <v>14.69</v>
      </c>
      <c r="J25" s="480">
        <v>19003</v>
      </c>
      <c r="K25" s="432">
        <v>94.24</v>
      </c>
    </row>
    <row r="26" spans="1:11" ht="12" customHeight="1">
      <c r="A26" s="430">
        <v>2006</v>
      </c>
      <c r="B26" s="480">
        <v>26743</v>
      </c>
      <c r="C26" s="480">
        <v>17981</v>
      </c>
      <c r="D26" s="432">
        <v>13.35</v>
      </c>
      <c r="E26" s="480">
        <v>17979</v>
      </c>
      <c r="F26" s="101">
        <v>93.9</v>
      </c>
      <c r="G26" s="480">
        <v>28480</v>
      </c>
      <c r="H26" s="480">
        <v>19149</v>
      </c>
      <c r="I26" s="432">
        <v>14.22</v>
      </c>
      <c r="J26" s="480">
        <v>19147</v>
      </c>
      <c r="K26" s="432">
        <v>95.28</v>
      </c>
    </row>
    <row r="27" spans="1:11" ht="12" customHeight="1">
      <c r="A27" s="430">
        <v>2007</v>
      </c>
      <c r="B27" s="480">
        <v>27127</v>
      </c>
      <c r="C27" s="480">
        <v>18161</v>
      </c>
      <c r="D27" s="432">
        <v>13.45</v>
      </c>
      <c r="E27" s="480">
        <v>18288</v>
      </c>
      <c r="F27" s="101">
        <v>96.1</v>
      </c>
      <c r="G27" s="480">
        <v>28228</v>
      </c>
      <c r="H27" s="480">
        <v>18898</v>
      </c>
      <c r="I27" s="432">
        <v>14</v>
      </c>
      <c r="J27" s="480">
        <v>19030</v>
      </c>
      <c r="K27" s="432">
        <v>96.81</v>
      </c>
    </row>
    <row r="28" spans="1:11" ht="12" customHeight="1">
      <c r="A28" s="430">
        <v>2008</v>
      </c>
      <c r="B28" s="480">
        <v>27769</v>
      </c>
      <c r="C28" s="480">
        <v>18479</v>
      </c>
      <c r="D28" s="432">
        <v>13.76</v>
      </c>
      <c r="E28" s="480">
        <v>18724</v>
      </c>
      <c r="F28" s="101">
        <v>98.6</v>
      </c>
      <c r="G28" s="480">
        <v>28163</v>
      </c>
      <c r="H28" s="480">
        <v>18741</v>
      </c>
      <c r="I28" s="432">
        <v>13.96</v>
      </c>
      <c r="J28" s="480">
        <v>18990</v>
      </c>
      <c r="K28" s="432">
        <v>98.42</v>
      </c>
    </row>
    <row r="29" spans="1:11" ht="12" customHeight="1">
      <c r="A29" s="430">
        <v>2009</v>
      </c>
      <c r="B29" s="480">
        <v>27765</v>
      </c>
      <c r="C29" s="480">
        <v>18498</v>
      </c>
      <c r="D29" s="432">
        <v>14.3</v>
      </c>
      <c r="E29" s="480">
        <v>18564</v>
      </c>
      <c r="F29" s="101">
        <v>98.9</v>
      </c>
      <c r="G29" s="480">
        <v>28074</v>
      </c>
      <c r="H29" s="480">
        <v>18704</v>
      </c>
      <c r="I29" s="432">
        <v>14.46</v>
      </c>
      <c r="J29" s="480">
        <v>18770</v>
      </c>
      <c r="K29" s="432">
        <v>98.01</v>
      </c>
    </row>
    <row r="30" spans="1:11" ht="18" customHeight="1">
      <c r="A30" s="430">
        <v>2010</v>
      </c>
      <c r="B30" s="480">
        <v>28470</v>
      </c>
      <c r="C30" s="480">
        <v>19240</v>
      </c>
      <c r="D30" s="432">
        <v>14.64</v>
      </c>
      <c r="E30" s="480">
        <v>19085</v>
      </c>
      <c r="F30" s="101">
        <v>100</v>
      </c>
      <c r="G30" s="480">
        <v>28470</v>
      </c>
      <c r="H30" s="480">
        <v>19240</v>
      </c>
      <c r="I30" s="432">
        <v>14.64</v>
      </c>
      <c r="J30" s="480">
        <v>19085</v>
      </c>
      <c r="K30" s="432">
        <v>100</v>
      </c>
    </row>
    <row r="31" spans="1:11" ht="12" customHeight="1">
      <c r="A31" s="430">
        <v>2011</v>
      </c>
      <c r="B31" s="480">
        <v>29416</v>
      </c>
      <c r="C31" s="480">
        <v>19701</v>
      </c>
      <c r="D31" s="432">
        <v>14.92</v>
      </c>
      <c r="E31" s="480">
        <v>19811</v>
      </c>
      <c r="F31" s="101">
        <v>102.1</v>
      </c>
      <c r="G31" s="480">
        <v>28811</v>
      </c>
      <c r="H31" s="480">
        <v>19296</v>
      </c>
      <c r="I31" s="432">
        <v>14.61</v>
      </c>
      <c r="J31" s="480">
        <v>19404</v>
      </c>
      <c r="K31" s="432">
        <v>101.91</v>
      </c>
    </row>
    <row r="32" spans="1:11" ht="12" customHeight="1">
      <c r="A32" s="430">
        <v>2012</v>
      </c>
      <c r="B32" s="480">
        <v>30230</v>
      </c>
      <c r="C32" s="480">
        <v>20204</v>
      </c>
      <c r="D32" s="432">
        <v>15.48</v>
      </c>
      <c r="E32" s="480">
        <v>20166</v>
      </c>
      <c r="F32" s="101">
        <v>104.1</v>
      </c>
      <c r="G32" s="480">
        <v>29039</v>
      </c>
      <c r="H32" s="480">
        <v>19408</v>
      </c>
      <c r="I32" s="432">
        <v>14.87</v>
      </c>
      <c r="J32" s="480">
        <v>19372</v>
      </c>
      <c r="K32" s="432">
        <v>103.43</v>
      </c>
    </row>
    <row r="33" spans="1:11" ht="12" customHeight="1">
      <c r="A33" s="430">
        <v>2013</v>
      </c>
      <c r="B33" s="480">
        <v>30859</v>
      </c>
      <c r="C33" s="480">
        <v>20578</v>
      </c>
      <c r="D33" s="432">
        <v>15.87</v>
      </c>
      <c r="E33" s="480">
        <v>20478</v>
      </c>
      <c r="F33" s="101">
        <v>105.7</v>
      </c>
      <c r="G33" s="480">
        <v>29195</v>
      </c>
      <c r="H33" s="480">
        <v>19468</v>
      </c>
      <c r="I33" s="432">
        <v>15.01</v>
      </c>
      <c r="J33" s="480">
        <v>19374</v>
      </c>
      <c r="K33" s="432">
        <v>104.72</v>
      </c>
    </row>
    <row r="34" spans="1:11" ht="12" customHeight="1">
      <c r="A34" s="430">
        <v>2014</v>
      </c>
      <c r="B34" s="480">
        <v>31708</v>
      </c>
      <c r="C34" s="480">
        <v>21091</v>
      </c>
      <c r="D34" s="432">
        <v>16.13</v>
      </c>
      <c r="E34" s="480">
        <v>20905</v>
      </c>
      <c r="F34" s="101">
        <v>106.6</v>
      </c>
      <c r="G34" s="480">
        <v>29745</v>
      </c>
      <c r="H34" s="480">
        <v>19785</v>
      </c>
      <c r="I34" s="432">
        <v>15.13</v>
      </c>
      <c r="J34" s="480">
        <v>19611</v>
      </c>
      <c r="K34" s="432">
        <v>105.71</v>
      </c>
    </row>
    <row r="35" spans="1:11" ht="18" hidden="1" customHeight="1">
      <c r="A35" s="430">
        <v>2015</v>
      </c>
      <c r="B35" s="480"/>
      <c r="C35" s="480"/>
      <c r="D35" s="432"/>
      <c r="E35" s="480"/>
      <c r="F35" s="101"/>
      <c r="G35" s="480"/>
      <c r="H35" s="480"/>
      <c r="I35" s="432"/>
      <c r="J35" s="480"/>
      <c r="K35" s="432"/>
    </row>
    <row r="36" spans="1:11" ht="12" hidden="1" customHeight="1">
      <c r="A36" s="430">
        <v>2016</v>
      </c>
      <c r="B36" s="480"/>
      <c r="C36" s="480"/>
      <c r="D36" s="432"/>
      <c r="E36" s="480"/>
      <c r="F36" s="101"/>
      <c r="G36" s="480"/>
      <c r="H36" s="480"/>
      <c r="I36" s="432"/>
      <c r="J36" s="480"/>
      <c r="K36" s="432"/>
    </row>
    <row r="37" spans="1:11" ht="12" hidden="1" customHeight="1">
      <c r="A37" s="430">
        <v>2017</v>
      </c>
      <c r="B37" s="480"/>
      <c r="C37" s="480"/>
      <c r="D37" s="432"/>
      <c r="E37" s="480"/>
      <c r="F37" s="101"/>
      <c r="G37" s="480"/>
      <c r="H37" s="480"/>
      <c r="I37" s="432"/>
      <c r="J37" s="480"/>
      <c r="K37" s="432"/>
    </row>
    <row r="38" spans="1:11" ht="12" hidden="1" customHeight="1">
      <c r="A38" s="430">
        <v>2018</v>
      </c>
      <c r="B38" s="480"/>
      <c r="C38" s="480"/>
      <c r="D38" s="432"/>
      <c r="E38" s="480"/>
      <c r="F38" s="101"/>
      <c r="G38" s="480"/>
      <c r="H38" s="480"/>
      <c r="I38" s="432"/>
      <c r="J38" s="480"/>
      <c r="K38" s="432"/>
    </row>
    <row r="39" spans="1:11" ht="12" hidden="1" customHeight="1">
      <c r="A39" s="430">
        <v>2019</v>
      </c>
      <c r="B39" s="480"/>
      <c r="C39" s="480"/>
      <c r="D39" s="432"/>
      <c r="E39" s="480"/>
      <c r="F39" s="101"/>
      <c r="G39" s="480"/>
      <c r="H39" s="480"/>
      <c r="I39" s="432"/>
      <c r="J39" s="480"/>
      <c r="K39" s="432"/>
    </row>
    <row r="40" spans="1:11" ht="18" hidden="1" customHeight="1">
      <c r="A40" s="435"/>
      <c r="B40" s="480"/>
      <c r="C40" s="480"/>
      <c r="D40" s="432"/>
      <c r="E40" s="480"/>
      <c r="F40" s="490"/>
      <c r="G40" s="480"/>
      <c r="H40" s="480"/>
      <c r="I40" s="432"/>
      <c r="J40" s="480"/>
      <c r="K40" s="491"/>
    </row>
    <row r="41" spans="1:11" ht="27" customHeight="1">
      <c r="A41" s="436"/>
      <c r="B41" s="647" t="s">
        <v>640</v>
      </c>
      <c r="C41" s="429"/>
      <c r="D41" s="429"/>
      <c r="E41" s="484"/>
      <c r="F41" s="429"/>
      <c r="G41" s="429"/>
      <c r="H41" s="429"/>
      <c r="I41" s="429"/>
      <c r="J41" s="429"/>
    </row>
    <row r="42" spans="1:11" ht="12" hidden="1" customHeight="1">
      <c r="A42" s="430">
        <v>1992</v>
      </c>
      <c r="B42" s="417">
        <v>10.21094927172274</v>
      </c>
      <c r="C42" s="417">
        <v>8.5640325016178735</v>
      </c>
      <c r="D42" s="417">
        <v>7.8807241746538921</v>
      </c>
      <c r="E42" s="417">
        <v>6.484804977267288</v>
      </c>
      <c r="F42" s="417">
        <v>5.12820512820511</v>
      </c>
      <c r="G42" s="417">
        <v>4.8339327268880794</v>
      </c>
      <c r="H42" s="417">
        <v>3.2658623996769478</v>
      </c>
      <c r="I42" s="417">
        <v>2.6158445440956655</v>
      </c>
      <c r="J42" s="417">
        <v>1.287866061929563</v>
      </c>
      <c r="K42" s="417">
        <v>4.1904256729876579</v>
      </c>
    </row>
    <row r="43" spans="1:11" ht="12" hidden="1" customHeight="1">
      <c r="A43" s="430">
        <v>1993</v>
      </c>
      <c r="B43" s="417">
        <v>4.2838262771726789</v>
      </c>
      <c r="C43" s="417">
        <v>4.5767651344548881</v>
      </c>
      <c r="D43" s="417">
        <v>6.6140177690029702</v>
      </c>
      <c r="E43" s="417">
        <v>3.2883895131086121</v>
      </c>
      <c r="F43" s="417">
        <v>4.4715447154471519</v>
      </c>
      <c r="G43" s="417">
        <v>-0.17825311942959843</v>
      </c>
      <c r="H43" s="417">
        <v>0.10264933033532486</v>
      </c>
      <c r="I43" s="417">
        <v>2.0393299344501088</v>
      </c>
      <c r="J43" s="417">
        <v>-1.1277572005085972</v>
      </c>
      <c r="K43" s="417">
        <v>3.6909761995672596</v>
      </c>
    </row>
    <row r="44" spans="1:11" ht="12" hidden="1" customHeight="1">
      <c r="A44" s="430">
        <v>1994</v>
      </c>
      <c r="B44" s="417">
        <v>1.8966044661976156</v>
      </c>
      <c r="C44" s="417">
        <v>0.19633922351003719</v>
      </c>
      <c r="D44" s="417">
        <v>0.64814814814812394</v>
      </c>
      <c r="E44" s="417">
        <v>3.0241496845311531</v>
      </c>
      <c r="F44" s="417">
        <v>2.5940337224383825</v>
      </c>
      <c r="G44" s="417">
        <v>-0.68059299191374123</v>
      </c>
      <c r="H44" s="417">
        <v>-2.3389813955759564</v>
      </c>
      <c r="I44" s="417">
        <v>-1.9271948608136995</v>
      </c>
      <c r="J44" s="417">
        <v>0.41934582051999314</v>
      </c>
      <c r="K44" s="417">
        <v>2.086657665398306</v>
      </c>
    </row>
    <row r="45" spans="1:11" ht="18" customHeight="1">
      <c r="A45" s="430">
        <v>1995</v>
      </c>
      <c r="B45" s="417">
        <v>2.9720804563194321</v>
      </c>
      <c r="C45" s="417">
        <v>0.62579013906447756</v>
      </c>
      <c r="D45" s="417">
        <v>1.4719411223551191</v>
      </c>
      <c r="E45" s="417">
        <v>2.3792763621005122</v>
      </c>
      <c r="F45" s="417">
        <v>1.7699115044247833</v>
      </c>
      <c r="G45" s="417">
        <v>1.1805414207205303</v>
      </c>
      <c r="H45" s="417">
        <v>-1.125</v>
      </c>
      <c r="I45" s="417">
        <v>-0.29112081513828514</v>
      </c>
      <c r="J45" s="417">
        <v>0.59576837416481965</v>
      </c>
      <c r="K45" s="417">
        <v>1.2504508837320998</v>
      </c>
    </row>
    <row r="46" spans="1:11" ht="12" customHeight="1">
      <c r="A46" s="430">
        <v>1996</v>
      </c>
      <c r="B46" s="417">
        <v>1.1870054144106632</v>
      </c>
      <c r="C46" s="417">
        <v>1.4573779760035137</v>
      </c>
      <c r="D46" s="417">
        <v>2.8105167724388025</v>
      </c>
      <c r="E46" s="417">
        <v>1.6432893289328945</v>
      </c>
      <c r="F46" s="417">
        <v>1.3664596273291778</v>
      </c>
      <c r="G46" s="417">
        <v>-0.17769731107087239</v>
      </c>
      <c r="H46" s="417">
        <v>9.1024020227564506E-2</v>
      </c>
      <c r="I46" s="417">
        <v>1.4598540145985339</v>
      </c>
      <c r="J46" s="417">
        <v>0.27121270825260524</v>
      </c>
      <c r="K46" s="417">
        <v>0.95000593753711371</v>
      </c>
    </row>
    <row r="47" spans="1:11" ht="12" customHeight="1">
      <c r="A47" s="430">
        <v>1997</v>
      </c>
      <c r="B47" s="417">
        <v>2.8812512862728568E-2</v>
      </c>
      <c r="C47" s="417">
        <v>-1.2754628196396567</v>
      </c>
      <c r="D47" s="417">
        <v>-0.26455026455025177</v>
      </c>
      <c r="E47" s="417">
        <v>1.3326117838057314</v>
      </c>
      <c r="F47" s="417">
        <v>1.9607843137255117</v>
      </c>
      <c r="G47" s="417">
        <v>-1.8943337923622181</v>
      </c>
      <c r="H47" s="417">
        <v>-3.172838882433183</v>
      </c>
      <c r="I47" s="417">
        <v>-2.2302158273381281</v>
      </c>
      <c r="J47" s="417">
        <v>-0.61271803930227975</v>
      </c>
      <c r="K47" s="417">
        <v>1.2586754499470629</v>
      </c>
    </row>
    <row r="48" spans="1:11" ht="12" customHeight="1">
      <c r="A48" s="430">
        <v>1998</v>
      </c>
      <c r="B48" s="417">
        <v>0.86001152168546469</v>
      </c>
      <c r="C48" s="417">
        <v>1.0348071495766646</v>
      </c>
      <c r="D48" s="417">
        <v>1.5915119363395291</v>
      </c>
      <c r="E48" s="417">
        <v>1.4152202937249569</v>
      </c>
      <c r="F48" s="417">
        <v>0.96153846153845279</v>
      </c>
      <c r="G48" s="417">
        <v>-9.9284467116305564E-2</v>
      </c>
      <c r="H48" s="417">
        <v>7.3049830420046646E-2</v>
      </c>
      <c r="I48" s="417">
        <v>0.66225165562914867</v>
      </c>
      <c r="J48" s="417">
        <v>0.4498750347125906</v>
      </c>
      <c r="K48" s="417">
        <v>0.49953531598514189</v>
      </c>
    </row>
    <row r="49" spans="1:11" ht="12" customHeight="1">
      <c r="A49" s="430">
        <v>1999</v>
      </c>
      <c r="B49" s="417">
        <v>1.2892170862061931</v>
      </c>
      <c r="C49" s="417">
        <v>1.8125387957790338</v>
      </c>
      <c r="D49" s="417">
        <v>3.046127067014794</v>
      </c>
      <c r="E49" s="417">
        <v>2.4486571879936747</v>
      </c>
      <c r="F49" s="417">
        <v>0.59523809523808779</v>
      </c>
      <c r="G49" s="417">
        <v>0.68882796435913463</v>
      </c>
      <c r="H49" s="417">
        <v>1.2096563950153723</v>
      </c>
      <c r="I49" s="417">
        <v>2.4122807017543835</v>
      </c>
      <c r="J49" s="417">
        <v>1.8412031405506895</v>
      </c>
      <c r="K49" s="417">
        <v>0.40457750549067839</v>
      </c>
    </row>
    <row r="50" spans="1:11" ht="18" customHeight="1">
      <c r="A50" s="430">
        <v>2000</v>
      </c>
      <c r="B50" s="417">
        <v>1.0351633302452967</v>
      </c>
      <c r="C50" s="417">
        <v>2.2863065479819653</v>
      </c>
      <c r="D50" s="417">
        <v>4.1385135135135158</v>
      </c>
      <c r="E50" s="417">
        <v>1.4135183757388887</v>
      </c>
      <c r="F50" s="417">
        <v>1.42011834319527</v>
      </c>
      <c r="G50" s="417">
        <v>-0.37779517375174976</v>
      </c>
      <c r="H50" s="417">
        <v>0.85003348616763219</v>
      </c>
      <c r="I50" s="417">
        <v>2.7123483226266956</v>
      </c>
      <c r="J50" s="417">
        <v>-5.4291763939460225E-3</v>
      </c>
      <c r="K50" s="417">
        <v>0.79438176375776948</v>
      </c>
    </row>
    <row r="51" spans="1:11" ht="12" customHeight="1">
      <c r="A51" s="430">
        <v>2001</v>
      </c>
      <c r="B51" s="417">
        <v>2.2843246691117969</v>
      </c>
      <c r="C51" s="417">
        <v>3.4332717410740798</v>
      </c>
      <c r="D51" s="417">
        <v>3.8929440389294427</v>
      </c>
      <c r="E51" s="417">
        <v>4.365179929042057</v>
      </c>
      <c r="F51" s="417">
        <v>1.9836639439906776</v>
      </c>
      <c r="G51" s="417">
        <v>0.29381619405535275</v>
      </c>
      <c r="H51" s="417">
        <v>1.4252145484266379</v>
      </c>
      <c r="I51" s="417">
        <v>1.8763029881862394</v>
      </c>
      <c r="J51" s="417">
        <v>2.3346726028884888</v>
      </c>
      <c r="K51" s="417">
        <v>1.7018846373501049</v>
      </c>
    </row>
    <row r="52" spans="1:11" ht="12" customHeight="1">
      <c r="A52" s="430">
        <v>2002</v>
      </c>
      <c r="B52" s="417">
        <v>1.3953307089683165</v>
      </c>
      <c r="C52" s="417">
        <v>1.1352503889817172</v>
      </c>
      <c r="D52" s="417">
        <v>1.7174082747853276</v>
      </c>
      <c r="E52" s="417">
        <v>0.35209130091664065</v>
      </c>
      <c r="F52" s="417">
        <v>1.3729977116704788</v>
      </c>
      <c r="G52" s="417">
        <v>2.0438751873541605E-2</v>
      </c>
      <c r="H52" s="417">
        <v>-0.23671619239486574</v>
      </c>
      <c r="I52" s="417">
        <v>0.34106412005456832</v>
      </c>
      <c r="J52" s="417">
        <v>-1.0080645161290391</v>
      </c>
      <c r="K52" s="417">
        <v>1.2803234501347731</v>
      </c>
    </row>
    <row r="53" spans="1:11" ht="12" customHeight="1">
      <c r="A53" s="430">
        <v>2003</v>
      </c>
      <c r="B53" s="417">
        <v>1.2300595810109485</v>
      </c>
      <c r="C53" s="417">
        <v>0.31908831908830848</v>
      </c>
      <c r="D53" s="417">
        <v>0.69071373752878173</v>
      </c>
      <c r="E53" s="417">
        <v>2.7282076099449455</v>
      </c>
      <c r="F53" s="417">
        <v>1.1286681715575639</v>
      </c>
      <c r="G53" s="417">
        <v>0.10217287650704066</v>
      </c>
      <c r="H53" s="417">
        <v>-0.79765751211631652</v>
      </c>
      <c r="I53" s="417">
        <v>-0.47586675730795491</v>
      </c>
      <c r="J53" s="417">
        <v>1.5810912209240087</v>
      </c>
      <c r="K53" s="417">
        <v>1.8407629186072256</v>
      </c>
    </row>
    <row r="54" spans="1:11" ht="12" customHeight="1">
      <c r="A54" s="430">
        <v>2004</v>
      </c>
      <c r="B54" s="417">
        <v>0.50882855515472158</v>
      </c>
      <c r="C54" s="417">
        <v>2.1129160513461329</v>
      </c>
      <c r="D54" s="417">
        <v>2.4390243902439011</v>
      </c>
      <c r="E54" s="417">
        <v>1.6134730891532314</v>
      </c>
      <c r="F54" s="417">
        <v>1.5625</v>
      </c>
      <c r="G54" s="417">
        <v>-1.0376973326075074</v>
      </c>
      <c r="H54" s="417">
        <v>0.5394402035623358</v>
      </c>
      <c r="I54" s="417">
        <v>0.88797814207650561</v>
      </c>
      <c r="J54" s="417">
        <v>5.2762095710434664E-2</v>
      </c>
      <c r="K54" s="417">
        <v>1.0017421602787522</v>
      </c>
    </row>
    <row r="55" spans="1:11" ht="18" customHeight="1">
      <c r="A55" s="430">
        <v>2005</v>
      </c>
      <c r="B55" s="417">
        <v>0.29468434772752516</v>
      </c>
      <c r="C55" s="417">
        <v>0.2503059294693486</v>
      </c>
      <c r="D55" s="417">
        <v>1.1160714285714448</v>
      </c>
      <c r="E55" s="417">
        <v>1.8660176170607343</v>
      </c>
      <c r="F55" s="417">
        <v>1.6483516483516496</v>
      </c>
      <c r="G55" s="417">
        <v>-1.3339292467425281</v>
      </c>
      <c r="H55" s="417">
        <v>-1.3767969224539343</v>
      </c>
      <c r="I55" s="417">
        <v>-0.54163845633038932</v>
      </c>
      <c r="J55" s="417">
        <v>0.21093708801349464</v>
      </c>
      <c r="K55" s="417">
        <v>1.5955153083225326</v>
      </c>
    </row>
    <row r="56" spans="1:11" ht="12" customHeight="1">
      <c r="A56" s="430">
        <v>2006</v>
      </c>
      <c r="B56" s="417">
        <v>0.73831318039702865</v>
      </c>
      <c r="C56" s="417">
        <v>-0.23303556566609984</v>
      </c>
      <c r="D56" s="417">
        <v>-1.7660044150110394</v>
      </c>
      <c r="E56" s="417">
        <v>2.2812606667425257</v>
      </c>
      <c r="F56" s="417">
        <v>1.5135135135135158</v>
      </c>
      <c r="G56" s="417">
        <v>-0.76309279068956926</v>
      </c>
      <c r="H56" s="417">
        <v>-1.7193594744405658</v>
      </c>
      <c r="I56" s="417">
        <v>-3.1994554118447809</v>
      </c>
      <c r="J56" s="417">
        <v>0.75777508814398686</v>
      </c>
      <c r="K56" s="417">
        <v>1.1035653650254744</v>
      </c>
    </row>
    <row r="57" spans="1:11" ht="12" customHeight="1">
      <c r="A57" s="430">
        <v>2007</v>
      </c>
      <c r="B57" s="417">
        <v>1.435889765546122</v>
      </c>
      <c r="C57" s="417">
        <v>1.0010566709304243</v>
      </c>
      <c r="D57" s="417">
        <v>0.74906367041198507</v>
      </c>
      <c r="E57" s="417">
        <v>1.718671783747709</v>
      </c>
      <c r="F57" s="417">
        <v>2.3429179978700461</v>
      </c>
      <c r="G57" s="417">
        <v>-0.88483146067416385</v>
      </c>
      <c r="H57" s="417">
        <v>-1.3107734085330804</v>
      </c>
      <c r="I57" s="417">
        <v>-1.5471167369901622</v>
      </c>
      <c r="J57" s="417">
        <v>-0.61106178513605869</v>
      </c>
      <c r="K57" s="417">
        <v>1.6057934508816061</v>
      </c>
    </row>
    <row r="58" spans="1:11" ht="12" customHeight="1">
      <c r="A58" s="430">
        <v>2008</v>
      </c>
      <c r="B58" s="417">
        <v>2.3666457772698806</v>
      </c>
      <c r="C58" s="417">
        <v>1.7510049006111927</v>
      </c>
      <c r="D58" s="417">
        <v>2.3048327137546494</v>
      </c>
      <c r="E58" s="417">
        <v>2.3840769903762009</v>
      </c>
      <c r="F58" s="417">
        <v>2.6014568158168458</v>
      </c>
      <c r="G58" s="417">
        <v>-0.23026781918662209</v>
      </c>
      <c r="H58" s="417">
        <v>-0.8307757434649119</v>
      </c>
      <c r="I58" s="417">
        <v>-0.28571428571427759</v>
      </c>
      <c r="J58" s="417">
        <v>-0.21019442984760417</v>
      </c>
      <c r="K58" s="417">
        <v>1.6630513376717317</v>
      </c>
    </row>
    <row r="59" spans="1:11" ht="12" customHeight="1">
      <c r="A59" s="430">
        <v>2009</v>
      </c>
      <c r="B59" s="417">
        <v>-1.4404551838381963E-2</v>
      </c>
      <c r="C59" s="417">
        <v>0.10281941663509997</v>
      </c>
      <c r="D59" s="417">
        <v>3.9244186046511516</v>
      </c>
      <c r="E59" s="417">
        <v>-0.85451826532792552</v>
      </c>
      <c r="F59" s="417">
        <v>0.30425963488845298</v>
      </c>
      <c r="G59" s="417">
        <v>-0.31601746972978617</v>
      </c>
      <c r="H59" s="417">
        <v>-0.19742809882076529</v>
      </c>
      <c r="I59" s="417">
        <v>3.5816618911174771</v>
      </c>
      <c r="J59" s="417">
        <v>-1.1585044760400223</v>
      </c>
      <c r="K59" s="417">
        <v>-0.41658199552936992</v>
      </c>
    </row>
    <row r="60" spans="1:11" ht="18" customHeight="1">
      <c r="A60" s="430">
        <v>2010</v>
      </c>
      <c r="B60" s="417">
        <v>2.5391680172879489</v>
      </c>
      <c r="C60" s="417">
        <v>4.0112444588604035</v>
      </c>
      <c r="D60" s="417">
        <v>2.3776223776223731</v>
      </c>
      <c r="E60" s="417">
        <v>2.8065072182719177</v>
      </c>
      <c r="F60" s="417">
        <v>1.1122345803842251</v>
      </c>
      <c r="G60" s="417">
        <v>1.4105578114981938</v>
      </c>
      <c r="H60" s="417">
        <v>2.8656971770744377</v>
      </c>
      <c r="I60" s="417">
        <v>1.2448132780082943</v>
      </c>
      <c r="J60" s="417">
        <v>1.6782099094299525</v>
      </c>
      <c r="K60" s="417">
        <v>2.030405060708091</v>
      </c>
    </row>
    <row r="61" spans="1:11" ht="12" customHeight="1">
      <c r="A61" s="430">
        <v>2011</v>
      </c>
      <c r="B61" s="417">
        <v>3.3227959255356581</v>
      </c>
      <c r="C61" s="417">
        <v>2.3960498960498882</v>
      </c>
      <c r="D61" s="417">
        <v>1.9125683060109253</v>
      </c>
      <c r="E61" s="417">
        <v>3.8040345821325587</v>
      </c>
      <c r="F61" s="417">
        <v>2.0999999999999943</v>
      </c>
      <c r="G61" s="417">
        <v>1.197752019669835</v>
      </c>
      <c r="H61" s="417">
        <v>0.29106029106029041</v>
      </c>
      <c r="I61" s="417">
        <v>-0.20491803278689247</v>
      </c>
      <c r="J61" s="417">
        <v>1.6714697406340093</v>
      </c>
      <c r="K61" s="417">
        <v>1.9099999999999966</v>
      </c>
    </row>
    <row r="62" spans="1:11" ht="12" customHeight="1">
      <c r="A62" s="430">
        <v>2012</v>
      </c>
      <c r="B62" s="417">
        <v>2.7672015229806846</v>
      </c>
      <c r="C62" s="417">
        <v>2.553169889853308</v>
      </c>
      <c r="D62" s="417">
        <v>3.7533512064343171</v>
      </c>
      <c r="E62" s="417">
        <v>1.7919337741658694</v>
      </c>
      <c r="F62" s="417">
        <v>1.9588638589618057</v>
      </c>
      <c r="G62" s="417">
        <v>0.79136440942694719</v>
      </c>
      <c r="H62" s="417">
        <v>0.58043117744610129</v>
      </c>
      <c r="I62" s="417">
        <v>1.7796030116358708</v>
      </c>
      <c r="J62" s="417">
        <v>-0.16491445062874277</v>
      </c>
      <c r="K62" s="417">
        <v>1.4915121185359794</v>
      </c>
    </row>
    <row r="63" spans="1:11" ht="12" customHeight="1">
      <c r="A63" s="430">
        <v>2013</v>
      </c>
      <c r="B63" s="417">
        <v>2.0807145219980043</v>
      </c>
      <c r="C63" s="417">
        <v>1.8511185903781495</v>
      </c>
      <c r="D63" s="417">
        <v>2.5193798449612217</v>
      </c>
      <c r="E63" s="417">
        <v>1.5471585837548218</v>
      </c>
      <c r="F63" s="417">
        <v>1.5369836695485048</v>
      </c>
      <c r="G63" s="417">
        <v>0.537208581562723</v>
      </c>
      <c r="H63" s="417">
        <v>0.30915086562242777</v>
      </c>
      <c r="I63" s="417">
        <v>0.94149293880296625</v>
      </c>
      <c r="J63" s="417">
        <v>1.0324179227751529E-2</v>
      </c>
      <c r="K63" s="417">
        <v>1.2472203422604622</v>
      </c>
    </row>
    <row r="64" spans="1:11" ht="12" customHeight="1">
      <c r="A64" s="430">
        <v>2014</v>
      </c>
      <c r="B64" s="417">
        <v>2.751223306004718</v>
      </c>
      <c r="C64" s="417">
        <v>2.4929536398094996</v>
      </c>
      <c r="D64" s="417">
        <v>1.6383112791430392</v>
      </c>
      <c r="E64" s="417">
        <v>2.0851645668522423</v>
      </c>
      <c r="F64" s="417">
        <v>0.85146641438032589</v>
      </c>
      <c r="G64" s="417">
        <v>1.8838842267511637</v>
      </c>
      <c r="H64" s="417">
        <v>1.6283131292377249</v>
      </c>
      <c r="I64" s="417">
        <v>0.79946702198535036</v>
      </c>
      <c r="J64" s="417">
        <v>1.223288943945505</v>
      </c>
      <c r="K64" s="417">
        <v>0.94537815126049907</v>
      </c>
    </row>
    <row r="65" spans="1:11" ht="18" hidden="1" customHeight="1">
      <c r="A65" s="430">
        <v>2015</v>
      </c>
      <c r="B65" s="417"/>
      <c r="C65" s="417"/>
      <c r="D65" s="417"/>
      <c r="E65" s="417"/>
      <c r="F65" s="417"/>
      <c r="G65" s="417"/>
      <c r="H65" s="417"/>
      <c r="I65" s="417"/>
      <c r="J65" s="417"/>
      <c r="K65" s="417"/>
    </row>
    <row r="66" spans="1:11" ht="12" hidden="1" customHeight="1">
      <c r="A66" s="430">
        <v>2016</v>
      </c>
      <c r="B66" s="417"/>
      <c r="C66" s="417"/>
      <c r="D66" s="417"/>
      <c r="E66" s="417"/>
      <c r="F66" s="417"/>
      <c r="G66" s="417"/>
      <c r="H66" s="417"/>
      <c r="I66" s="417"/>
      <c r="J66" s="417"/>
      <c r="K66" s="417"/>
    </row>
    <row r="67" spans="1:11" ht="12" hidden="1" customHeight="1">
      <c r="A67" s="430">
        <v>2017</v>
      </c>
      <c r="B67" s="417"/>
      <c r="C67" s="417"/>
      <c r="D67" s="417"/>
      <c r="E67" s="417"/>
      <c r="F67" s="417"/>
      <c r="G67" s="417"/>
      <c r="H67" s="417"/>
      <c r="I67" s="417"/>
      <c r="J67" s="417"/>
      <c r="K67" s="417"/>
    </row>
    <row r="68" spans="1:11" ht="12" hidden="1" customHeight="1">
      <c r="A68" s="430">
        <v>2018</v>
      </c>
      <c r="B68" s="417"/>
      <c r="C68" s="417"/>
      <c r="D68" s="417"/>
      <c r="E68" s="417"/>
      <c r="F68" s="417"/>
      <c r="G68" s="417"/>
      <c r="H68" s="417"/>
      <c r="I68" s="417"/>
      <c r="J68" s="417"/>
      <c r="K68" s="417"/>
    </row>
    <row r="69" spans="1:11" ht="12" hidden="1" customHeight="1">
      <c r="A69" s="430">
        <v>2019</v>
      </c>
      <c r="B69" s="417"/>
      <c r="C69" s="417"/>
      <c r="D69" s="417"/>
      <c r="E69" s="417"/>
      <c r="F69" s="417"/>
      <c r="G69" s="417"/>
      <c r="H69" s="417"/>
      <c r="I69" s="417"/>
      <c r="J69" s="417"/>
      <c r="K69" s="417"/>
    </row>
    <row r="70" spans="1:11" ht="12" customHeight="1">
      <c r="A70" s="42"/>
      <c r="B70" s="417"/>
      <c r="C70" s="417"/>
      <c r="D70" s="417"/>
      <c r="E70" s="417"/>
      <c r="F70" s="417"/>
      <c r="G70" s="417"/>
      <c r="H70" s="417"/>
      <c r="I70" s="417"/>
      <c r="J70" s="417"/>
      <c r="K70" s="417"/>
    </row>
    <row r="71" spans="1:11" s="70" customFormat="1">
      <c r="A71" s="467" t="s">
        <v>1444</v>
      </c>
      <c r="B71" s="242"/>
      <c r="C71" s="242"/>
      <c r="D71" s="242"/>
      <c r="E71" s="243"/>
      <c r="F71" s="243"/>
      <c r="G71" s="243"/>
      <c r="H71" s="243"/>
      <c r="I71" s="243"/>
      <c r="J71" s="243"/>
    </row>
    <row r="72" spans="1:11" s="70" customFormat="1" ht="11.1" customHeight="1">
      <c r="A72" s="468" t="s">
        <v>1445</v>
      </c>
      <c r="B72" s="242"/>
      <c r="C72" s="242"/>
      <c r="D72" s="242"/>
      <c r="E72" s="243"/>
      <c r="F72" s="243"/>
      <c r="G72" s="243"/>
      <c r="H72" s="243"/>
      <c r="I72" s="243"/>
      <c r="J72" s="243"/>
    </row>
    <row r="73" spans="1:11" s="70" customFormat="1" ht="11.1" customHeight="1">
      <c r="A73" s="103" t="s">
        <v>710</v>
      </c>
      <c r="B73" s="242"/>
      <c r="C73" s="242"/>
      <c r="D73" s="242"/>
      <c r="E73" s="243"/>
      <c r="F73" s="243"/>
      <c r="G73" s="243"/>
      <c r="H73" s="243"/>
      <c r="I73" s="243"/>
      <c r="J73" s="243"/>
    </row>
    <row r="74" spans="1:11" s="70" customFormat="1" ht="10.5" customHeight="1">
      <c r="A74" s="242" t="s">
        <v>1446</v>
      </c>
      <c r="B74" s="242"/>
      <c r="C74" s="242"/>
      <c r="D74" s="242"/>
      <c r="E74" s="242"/>
      <c r="F74" s="242"/>
      <c r="G74" s="242"/>
      <c r="H74" s="242"/>
      <c r="I74" s="242"/>
      <c r="J74" s="242"/>
    </row>
    <row r="75" spans="1:11" s="70" customFormat="1" ht="10.5" customHeight="1">
      <c r="A75" s="242" t="s">
        <v>1447</v>
      </c>
      <c r="B75" s="242"/>
      <c r="C75" s="242"/>
      <c r="D75" s="242"/>
      <c r="E75" s="242"/>
      <c r="F75" s="242"/>
      <c r="G75" s="242"/>
      <c r="H75" s="242"/>
      <c r="I75" s="242"/>
      <c r="J75" s="242"/>
    </row>
    <row r="76" spans="1:11" s="70" customFormat="1" ht="10.5" customHeight="1">
      <c r="A76" s="242" t="s">
        <v>1448</v>
      </c>
      <c r="B76" s="242"/>
      <c r="C76" s="242"/>
      <c r="D76" s="242"/>
      <c r="E76" s="242"/>
      <c r="F76" s="242"/>
      <c r="G76" s="242"/>
      <c r="H76" s="242"/>
      <c r="I76" s="242"/>
      <c r="J76" s="242"/>
    </row>
    <row r="77" spans="1:11" s="70" customFormat="1" ht="10.5" customHeight="1">
      <c r="A77" s="242" t="s">
        <v>1449</v>
      </c>
      <c r="B77" s="242"/>
      <c r="C77" s="242"/>
      <c r="D77" s="242"/>
      <c r="E77" s="242"/>
      <c r="F77" s="242"/>
      <c r="G77" s="242"/>
      <c r="H77" s="242"/>
      <c r="I77" s="242"/>
      <c r="J77" s="242"/>
    </row>
    <row r="78" spans="1:11" ht="10.5" customHeight="1">
      <c r="A78" s="389"/>
      <c r="B78" s="389"/>
      <c r="C78" s="389"/>
      <c r="D78" s="389"/>
      <c r="E78" s="389"/>
      <c r="F78" s="389"/>
      <c r="G78" s="389"/>
      <c r="H78" s="389"/>
      <c r="I78" s="389"/>
      <c r="J78" s="389"/>
    </row>
    <row r="80" spans="1:11" ht="15" customHeight="1"/>
    <row r="81" spans="1:1">
      <c r="A81" s="39"/>
    </row>
    <row r="82" spans="1:1">
      <c r="A82" s="492"/>
    </row>
    <row r="83" spans="1:1">
      <c r="A83" s="389"/>
    </row>
    <row r="84" spans="1:1">
      <c r="A84" s="389"/>
    </row>
    <row r="85" spans="1:1">
      <c r="A85" s="389"/>
    </row>
    <row r="99" ht="12" customHeight="1"/>
  </sheetData>
  <mergeCells count="3">
    <mergeCell ref="A6:A9"/>
    <mergeCell ref="F7:F8"/>
    <mergeCell ref="K7:K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U21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6.7109375" style="25" customWidth="1"/>
    <col min="2" max="10" width="10.7109375" style="25" customWidth="1"/>
    <col min="11" max="11" width="11.7109375" style="25" customWidth="1"/>
    <col min="12" max="16384" width="11.42578125" style="25"/>
  </cols>
  <sheetData>
    <row r="1" spans="1:47" ht="15.75" customHeight="1">
      <c r="A1" s="483" t="s">
        <v>1450</v>
      </c>
      <c r="B1" s="484"/>
      <c r="C1" s="43"/>
      <c r="D1" s="43"/>
      <c r="E1" s="43"/>
      <c r="F1" s="43"/>
      <c r="G1" s="43"/>
      <c r="H1" s="43"/>
      <c r="I1" s="43"/>
      <c r="J1" s="43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" customHeight="1">
      <c r="A6" s="49"/>
      <c r="B6" s="49"/>
      <c r="C6" s="49"/>
      <c r="D6" s="49"/>
      <c r="E6" s="49"/>
      <c r="F6" s="49"/>
      <c r="G6" s="49"/>
      <c r="H6" s="49"/>
      <c r="I6" s="49"/>
      <c r="J6" s="49"/>
    </row>
    <row r="7" spans="1:47" ht="15.95" customHeight="1">
      <c r="A7" s="863" t="s">
        <v>604</v>
      </c>
      <c r="B7" s="870" t="s">
        <v>696</v>
      </c>
      <c r="C7" s="914" t="s">
        <v>711</v>
      </c>
      <c r="D7" s="915"/>
      <c r="E7" s="869"/>
      <c r="F7" s="870" t="s">
        <v>712</v>
      </c>
      <c r="G7" s="860" t="s">
        <v>713</v>
      </c>
      <c r="H7" s="870" t="s">
        <v>714</v>
      </c>
      <c r="I7" s="870" t="s">
        <v>715</v>
      </c>
      <c r="J7" s="862" t="s">
        <v>716</v>
      </c>
      <c r="K7" s="39"/>
    </row>
    <row r="8" spans="1:47" ht="65.25" customHeight="1">
      <c r="A8" s="896"/>
      <c r="B8" s="894"/>
      <c r="C8" s="493" t="s">
        <v>717</v>
      </c>
      <c r="D8" s="493" t="s">
        <v>718</v>
      </c>
      <c r="E8" s="493" t="s">
        <v>719</v>
      </c>
      <c r="F8" s="894"/>
      <c r="G8" s="860"/>
      <c r="H8" s="894"/>
      <c r="I8" s="894"/>
      <c r="J8" s="864"/>
    </row>
    <row r="9" spans="1:47" ht="12.75" customHeight="1">
      <c r="A9" s="897"/>
      <c r="B9" s="405">
        <v>1</v>
      </c>
      <c r="C9" s="405">
        <v>2</v>
      </c>
      <c r="D9" s="405">
        <v>3</v>
      </c>
      <c r="E9" s="405">
        <v>4</v>
      </c>
      <c r="F9" s="405">
        <v>5</v>
      </c>
      <c r="G9" s="405">
        <v>6</v>
      </c>
      <c r="H9" s="405">
        <v>7</v>
      </c>
      <c r="I9" s="638">
        <v>8</v>
      </c>
      <c r="J9" s="637">
        <v>9</v>
      </c>
    </row>
    <row r="10" spans="1:47" s="10" customFormat="1" ht="27" customHeight="1">
      <c r="A10" s="429"/>
      <c r="B10" s="916" t="s">
        <v>323</v>
      </c>
      <c r="C10" s="916"/>
      <c r="D10" s="916"/>
      <c r="E10" s="916"/>
      <c r="F10" s="916"/>
      <c r="G10" s="916"/>
      <c r="H10" s="916"/>
      <c r="I10" s="916"/>
      <c r="J10" s="916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</row>
    <row r="11" spans="1:47" s="10" customFormat="1" ht="9.9499999999999993" hidden="1" customHeight="1">
      <c r="A11" s="430">
        <v>1991</v>
      </c>
      <c r="B11" s="451">
        <v>490.75200000000001</v>
      </c>
      <c r="C11" s="451">
        <v>171.63299999999998</v>
      </c>
      <c r="D11" s="451">
        <v>39.506</v>
      </c>
      <c r="E11" s="451">
        <v>47.73</v>
      </c>
      <c r="F11" s="451">
        <v>40.142000000000003</v>
      </c>
      <c r="G11" s="451">
        <v>709.47899999999993</v>
      </c>
      <c r="H11" s="451">
        <v>331.96400000000017</v>
      </c>
      <c r="I11" s="479">
        <v>-38.649000000000001</v>
      </c>
      <c r="J11" s="451">
        <v>1002.7940000000002</v>
      </c>
      <c r="K11" s="457"/>
      <c r="L11" s="457"/>
      <c r="M11" s="457"/>
      <c r="N11" s="457"/>
      <c r="O11" s="457"/>
      <c r="P11" s="457"/>
      <c r="Q11" s="457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</row>
    <row r="12" spans="1:47" s="10" customFormat="1" ht="9.9499999999999993" hidden="1" customHeight="1">
      <c r="A12" s="430">
        <v>1992</v>
      </c>
      <c r="B12" s="451">
        <v>523.8660000000001</v>
      </c>
      <c r="C12" s="451">
        <v>193.89699999999999</v>
      </c>
      <c r="D12" s="451">
        <v>44.485999999999997</v>
      </c>
      <c r="E12" s="451">
        <v>51.626999999999995</v>
      </c>
      <c r="F12" s="451">
        <v>46.024000000000001</v>
      </c>
      <c r="G12" s="451">
        <v>767.85200000000009</v>
      </c>
      <c r="H12" s="451">
        <v>348.42100000000005</v>
      </c>
      <c r="I12" s="479">
        <v>-40.311000000000007</v>
      </c>
      <c r="J12" s="451">
        <v>1075.9620000000002</v>
      </c>
      <c r="K12" s="457"/>
      <c r="L12" s="457"/>
      <c r="M12" s="457"/>
      <c r="N12" s="457"/>
      <c r="O12" s="457"/>
      <c r="P12" s="457"/>
      <c r="Q12" s="457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</row>
    <row r="13" spans="1:47" s="10" customFormat="1" ht="9.9499999999999993" hidden="1" customHeight="1">
      <c r="A13" s="430">
        <v>1993</v>
      </c>
      <c r="B13" s="451">
        <v>538.72</v>
      </c>
      <c r="C13" s="451">
        <v>213.59100000000001</v>
      </c>
      <c r="D13" s="451">
        <v>47.968000000000004</v>
      </c>
      <c r="E13" s="451">
        <v>53.992999999999995</v>
      </c>
      <c r="F13" s="451">
        <v>52.759</v>
      </c>
      <c r="G13" s="451">
        <v>801.51299999999992</v>
      </c>
      <c r="H13" s="451">
        <v>360.14500000000015</v>
      </c>
      <c r="I13" s="479">
        <v>-42.241999999999997</v>
      </c>
      <c r="J13" s="451">
        <v>1119.4160000000002</v>
      </c>
      <c r="K13" s="457"/>
      <c r="L13" s="457"/>
      <c r="M13" s="457"/>
      <c r="N13" s="457"/>
      <c r="O13" s="457"/>
      <c r="P13" s="457"/>
      <c r="Q13" s="457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</row>
    <row r="14" spans="1:47" s="10" customFormat="1" ht="9.9499999999999993" hidden="1" customHeight="1">
      <c r="A14" s="430">
        <v>1994</v>
      </c>
      <c r="B14" s="451">
        <v>538.4190000000001</v>
      </c>
      <c r="C14" s="451">
        <v>222.81100000000004</v>
      </c>
      <c r="D14" s="451">
        <v>51.430999999999997</v>
      </c>
      <c r="E14" s="451">
        <v>55.461999999999996</v>
      </c>
      <c r="F14" s="451">
        <v>57.648000000000003</v>
      </c>
      <c r="G14" s="451">
        <v>810.47500000000014</v>
      </c>
      <c r="H14" s="451">
        <v>388.476</v>
      </c>
      <c r="I14" s="479">
        <v>-42.271000000000001</v>
      </c>
      <c r="J14" s="451">
        <v>1156.68</v>
      </c>
      <c r="K14" s="457"/>
      <c r="L14" s="457"/>
      <c r="M14" s="457"/>
      <c r="N14" s="457"/>
      <c r="O14" s="457"/>
      <c r="P14" s="457"/>
      <c r="Q14" s="457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</row>
    <row r="15" spans="1:47" s="10" customFormat="1" ht="15" customHeight="1">
      <c r="A15" s="430">
        <v>1995</v>
      </c>
      <c r="B15" s="451">
        <v>542.65200000000004</v>
      </c>
      <c r="C15" s="451">
        <v>236.94100000000003</v>
      </c>
      <c r="D15" s="451">
        <v>54.010999999999996</v>
      </c>
      <c r="E15" s="451">
        <v>54.01</v>
      </c>
      <c r="F15" s="451">
        <v>64.698999999999998</v>
      </c>
      <c r="G15" s="451">
        <v>822.91500000000008</v>
      </c>
      <c r="H15" s="451">
        <v>400.4529999999998</v>
      </c>
      <c r="I15" s="479">
        <v>-35.716999999999999</v>
      </c>
      <c r="J15" s="451">
        <v>1187.6509999999998</v>
      </c>
      <c r="K15" s="457"/>
      <c r="L15" s="457"/>
      <c r="M15" s="457"/>
      <c r="N15" s="457"/>
      <c r="O15" s="457"/>
      <c r="P15" s="457"/>
      <c r="Q15" s="457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</row>
    <row r="16" spans="1:47" s="10" customFormat="1" ht="9.9499999999999993" customHeight="1">
      <c r="A16" s="430">
        <v>1996</v>
      </c>
      <c r="B16" s="451">
        <v>549.69900000000007</v>
      </c>
      <c r="C16" s="451">
        <v>249.88700000000003</v>
      </c>
      <c r="D16" s="451">
        <v>55.631</v>
      </c>
      <c r="E16" s="451">
        <v>59.593000000000004</v>
      </c>
      <c r="F16" s="451">
        <v>71.315999999999988</v>
      </c>
      <c r="G16" s="451">
        <v>843.49400000000003</v>
      </c>
      <c r="H16" s="451">
        <v>401.21499999999986</v>
      </c>
      <c r="I16" s="479">
        <v>-34.034000000000006</v>
      </c>
      <c r="J16" s="451">
        <v>1210.6749999999997</v>
      </c>
      <c r="K16" s="457"/>
      <c r="L16" s="457"/>
      <c r="M16" s="457"/>
      <c r="N16" s="457"/>
      <c r="O16" s="457"/>
      <c r="P16" s="457"/>
      <c r="Q16" s="457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</row>
    <row r="17" spans="1:47" s="10" customFormat="1" ht="9.9499999999999993" customHeight="1">
      <c r="A17" s="430">
        <v>1997</v>
      </c>
      <c r="B17" s="451">
        <v>541.32300000000009</v>
      </c>
      <c r="C17" s="451">
        <v>254.37799999999996</v>
      </c>
      <c r="D17" s="451">
        <v>57.584999999999994</v>
      </c>
      <c r="E17" s="451">
        <v>61.556999999999988</v>
      </c>
      <c r="F17" s="451">
        <v>73.033000000000001</v>
      </c>
      <c r="G17" s="451">
        <v>841.81000000000006</v>
      </c>
      <c r="H17" s="451">
        <v>418.30199999999979</v>
      </c>
      <c r="I17" s="479">
        <v>-30.943999999999996</v>
      </c>
      <c r="J17" s="451">
        <v>1229.1679999999999</v>
      </c>
      <c r="K17" s="457"/>
      <c r="L17" s="457"/>
      <c r="M17" s="457"/>
      <c r="N17" s="457"/>
      <c r="O17" s="457"/>
      <c r="P17" s="457"/>
      <c r="Q17" s="457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</row>
    <row r="18" spans="1:47" s="10" customFormat="1" ht="9.9499999999999993" customHeight="1">
      <c r="A18" s="430">
        <v>1998</v>
      </c>
      <c r="B18" s="451">
        <v>553.46400000000006</v>
      </c>
      <c r="C18" s="451">
        <v>257.33100000000002</v>
      </c>
      <c r="D18" s="451">
        <v>57.38</v>
      </c>
      <c r="E18" s="451">
        <v>63.548000000000009</v>
      </c>
      <c r="F18" s="451">
        <v>72.647999999999996</v>
      </c>
      <c r="G18" s="451">
        <v>859.07500000000005</v>
      </c>
      <c r="H18" s="451">
        <v>423.96199999999999</v>
      </c>
      <c r="I18" s="479">
        <v>-36.870999999999995</v>
      </c>
      <c r="J18" s="451">
        <v>1246.1659999999999</v>
      </c>
      <c r="K18" s="457"/>
      <c r="L18" s="457"/>
      <c r="M18" s="457"/>
      <c r="N18" s="457"/>
      <c r="O18" s="457"/>
      <c r="P18" s="457"/>
      <c r="Q18" s="457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</row>
    <row r="19" spans="1:47" s="10" customFormat="1" ht="9.9499999999999993" customHeight="1">
      <c r="A19" s="430">
        <v>1999</v>
      </c>
      <c r="B19" s="451">
        <v>573.11599999999999</v>
      </c>
      <c r="C19" s="451">
        <v>263.06200000000001</v>
      </c>
      <c r="D19" s="451">
        <v>59.17</v>
      </c>
      <c r="E19" s="451">
        <v>70.158999999999992</v>
      </c>
      <c r="F19" s="451">
        <v>72.822999999999993</v>
      </c>
      <c r="G19" s="451">
        <v>892.68399999999997</v>
      </c>
      <c r="H19" s="451">
        <v>427.93700000000041</v>
      </c>
      <c r="I19" s="479">
        <v>-42.988</v>
      </c>
      <c r="J19" s="451">
        <v>1277.6330000000003</v>
      </c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</row>
    <row r="20" spans="1:47" s="10" customFormat="1" ht="15" customHeight="1">
      <c r="A20" s="430">
        <v>2000</v>
      </c>
      <c r="B20" s="451">
        <v>600.57799999999997</v>
      </c>
      <c r="C20" s="451">
        <v>268.38</v>
      </c>
      <c r="D20" s="451">
        <v>53.125</v>
      </c>
      <c r="E20" s="451">
        <v>71.050999999999988</v>
      </c>
      <c r="F20" s="451">
        <v>69.900000000000006</v>
      </c>
      <c r="G20" s="451">
        <v>923.23400000000004</v>
      </c>
      <c r="H20" s="451">
        <v>425.10500000000047</v>
      </c>
      <c r="I20" s="479">
        <v>-51.063999999999986</v>
      </c>
      <c r="J20" s="451">
        <v>1297.2750000000003</v>
      </c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</row>
    <row r="21" spans="1:47" s="10" customFormat="1" ht="9.9499999999999993" customHeight="1">
      <c r="A21" s="430">
        <v>2001</v>
      </c>
      <c r="B21" s="451">
        <v>618.70900000000006</v>
      </c>
      <c r="C21" s="451">
        <v>277.94100000000003</v>
      </c>
      <c r="D21" s="451">
        <v>55.177999999999997</v>
      </c>
      <c r="E21" s="451">
        <v>75.790000000000006</v>
      </c>
      <c r="F21" s="451">
        <v>71.950999999999993</v>
      </c>
      <c r="G21" s="451">
        <v>955.66700000000014</v>
      </c>
      <c r="H21" s="451">
        <v>452.33300000000014</v>
      </c>
      <c r="I21" s="479">
        <v>-51.576000000000001</v>
      </c>
      <c r="J21" s="451">
        <v>1356.4240000000002</v>
      </c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</row>
    <row r="22" spans="1:47" s="10" customFormat="1" ht="9.9499999999999993" customHeight="1">
      <c r="A22" s="430">
        <v>2002</v>
      </c>
      <c r="B22" s="451">
        <v>621.94900000000007</v>
      </c>
      <c r="C22" s="451">
        <v>287.274</v>
      </c>
      <c r="D22" s="451">
        <v>59.455999999999996</v>
      </c>
      <c r="E22" s="451">
        <v>76.777000000000015</v>
      </c>
      <c r="F22" s="451">
        <v>75.996000000000009</v>
      </c>
      <c r="G22" s="451">
        <v>969.46000000000015</v>
      </c>
      <c r="H22" s="451">
        <v>438.44700000000012</v>
      </c>
      <c r="I22" s="479">
        <v>-44.384</v>
      </c>
      <c r="J22" s="451">
        <v>1363.5230000000001</v>
      </c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</row>
    <row r="23" spans="1:47" s="10" customFormat="1" ht="9.9499999999999993" customHeight="1">
      <c r="A23" s="430">
        <v>2003</v>
      </c>
      <c r="B23" s="451">
        <v>615.36800000000005</v>
      </c>
      <c r="C23" s="451">
        <v>293.61599999999999</v>
      </c>
      <c r="D23" s="451">
        <v>63.343999999999994</v>
      </c>
      <c r="E23" s="451">
        <v>78.5</v>
      </c>
      <c r="F23" s="451">
        <v>77.228000000000009</v>
      </c>
      <c r="G23" s="451">
        <v>973.59999999999991</v>
      </c>
      <c r="H23" s="451">
        <v>466.88499999999976</v>
      </c>
      <c r="I23" s="479">
        <v>-39.136999999999986</v>
      </c>
      <c r="J23" s="451">
        <v>1401.3479999999997</v>
      </c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</row>
    <row r="24" spans="1:47" s="10" customFormat="1" ht="9.9499999999999993" customHeight="1">
      <c r="A24" s="430">
        <v>2004</v>
      </c>
      <c r="B24" s="451">
        <v>628.5100000000001</v>
      </c>
      <c r="C24" s="451">
        <v>291.84199999999998</v>
      </c>
      <c r="D24" s="451">
        <v>67.35499999999999</v>
      </c>
      <c r="E24" s="451">
        <v>79.887</v>
      </c>
      <c r="F24" s="451">
        <v>80.581000000000003</v>
      </c>
      <c r="G24" s="451">
        <v>987.01300000000003</v>
      </c>
      <c r="H24" s="451">
        <v>475.93499999999966</v>
      </c>
      <c r="I24" s="479">
        <v>-39.342000000000006</v>
      </c>
      <c r="J24" s="451">
        <v>1423.6059999999995</v>
      </c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</row>
    <row r="25" spans="1:47" s="10" customFormat="1" ht="15" customHeight="1">
      <c r="A25" s="430">
        <v>2005</v>
      </c>
      <c r="B25" s="451">
        <v>627.36799999999994</v>
      </c>
      <c r="C25" s="451">
        <v>286.26799999999997</v>
      </c>
      <c r="D25" s="451">
        <v>73.417999999999992</v>
      </c>
      <c r="E25" s="451">
        <v>81.724999999999994</v>
      </c>
      <c r="F25" s="451">
        <v>80.825999999999993</v>
      </c>
      <c r="G25" s="451">
        <v>987.95299999999997</v>
      </c>
      <c r="H25" s="451">
        <v>504.40699999999993</v>
      </c>
      <c r="I25" s="479">
        <v>-42.822000000000003</v>
      </c>
      <c r="J25" s="451">
        <v>1449.538</v>
      </c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</row>
    <row r="26" spans="1:47" s="10" customFormat="1" ht="9.9499999999999993" customHeight="1">
      <c r="A26" s="430">
        <v>2006</v>
      </c>
      <c r="B26" s="451">
        <v>630.71399999999994</v>
      </c>
      <c r="C26" s="451">
        <v>279.63499999999999</v>
      </c>
      <c r="D26" s="451">
        <v>76.198000000000008</v>
      </c>
      <c r="E26" s="451">
        <v>83.12700000000001</v>
      </c>
      <c r="F26" s="451">
        <v>80.075999999999993</v>
      </c>
      <c r="G26" s="451">
        <v>989.59799999999996</v>
      </c>
      <c r="H26" s="451">
        <v>544.99199999999985</v>
      </c>
      <c r="I26" s="479">
        <v>-53.747999999999998</v>
      </c>
      <c r="J26" s="451">
        <v>1480.8419999999996</v>
      </c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</row>
    <row r="27" spans="1:47" s="10" customFormat="1" ht="9.9499999999999993" customHeight="1">
      <c r="A27" s="430">
        <v>2007</v>
      </c>
      <c r="B27" s="451">
        <v>648.93299999999999</v>
      </c>
      <c r="C27" s="451">
        <v>274.416</v>
      </c>
      <c r="D27" s="451">
        <v>73.451999999999998</v>
      </c>
      <c r="E27" s="451">
        <v>85.731000000000009</v>
      </c>
      <c r="F27" s="451">
        <v>77.210999999999999</v>
      </c>
      <c r="G27" s="451">
        <v>1005.3209999999999</v>
      </c>
      <c r="H27" s="451">
        <v>563.52899999999977</v>
      </c>
      <c r="I27" s="479">
        <v>-64.402000000000001</v>
      </c>
      <c r="J27" s="451">
        <v>1504.4479999999996</v>
      </c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</row>
    <row r="28" spans="1:47" s="10" customFormat="1" ht="9.9499999999999993" customHeight="1">
      <c r="A28" s="430">
        <v>2008</v>
      </c>
      <c r="B28" s="451">
        <v>670.80900000000008</v>
      </c>
      <c r="C28" s="451">
        <v>275.60099999999994</v>
      </c>
      <c r="D28" s="451">
        <v>73.172000000000011</v>
      </c>
      <c r="E28" s="451">
        <v>89.037999999999982</v>
      </c>
      <c r="F28" s="451">
        <v>79.427000000000007</v>
      </c>
      <c r="G28" s="451">
        <v>1029.1930000000002</v>
      </c>
      <c r="H28" s="451">
        <v>583.69299999999987</v>
      </c>
      <c r="I28" s="479">
        <v>-75.271000000000001</v>
      </c>
      <c r="J28" s="451">
        <v>1537.615</v>
      </c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</row>
    <row r="29" spans="1:47" s="10" customFormat="1" ht="9.9499999999999993" customHeight="1">
      <c r="A29" s="430">
        <v>2009</v>
      </c>
      <c r="B29" s="451">
        <v>672.59400000000005</v>
      </c>
      <c r="C29" s="451">
        <v>289.62799999999999</v>
      </c>
      <c r="D29" s="451">
        <v>78.221000000000004</v>
      </c>
      <c r="E29" s="451">
        <v>106.12899999999999</v>
      </c>
      <c r="F29" s="451">
        <v>90.490999999999985</v>
      </c>
      <c r="G29" s="451">
        <v>1056.0809999999999</v>
      </c>
      <c r="H29" s="451">
        <v>536.71699999999998</v>
      </c>
      <c r="I29" s="479">
        <v>-72.885000000000005</v>
      </c>
      <c r="J29" s="451">
        <v>1519.9129999999998</v>
      </c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</row>
    <row r="30" spans="1:47" s="10" customFormat="1" ht="15" customHeight="1">
      <c r="A30" s="430">
        <v>2010</v>
      </c>
      <c r="B30" s="451">
        <v>702.16699999999992</v>
      </c>
      <c r="C30" s="451">
        <v>290.55099999999999</v>
      </c>
      <c r="D30" s="451">
        <v>79.075000000000003</v>
      </c>
      <c r="E30" s="451">
        <v>109.363</v>
      </c>
      <c r="F30" s="451">
        <v>91.03</v>
      </c>
      <c r="G30" s="451">
        <v>1090.126</v>
      </c>
      <c r="H30" s="451">
        <v>539.53800000000001</v>
      </c>
      <c r="I30" s="479">
        <v>-69.310999999999993</v>
      </c>
      <c r="J30" s="451">
        <v>1560.3530000000001</v>
      </c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</row>
    <row r="31" spans="1:47" s="10" customFormat="1" ht="9.9499999999999993" customHeight="1">
      <c r="A31" s="430">
        <v>2011</v>
      </c>
      <c r="B31" s="451">
        <v>728.452</v>
      </c>
      <c r="C31" s="451">
        <v>287.98099999999999</v>
      </c>
      <c r="D31" s="451">
        <v>74.802000000000007</v>
      </c>
      <c r="E31" s="451">
        <v>111.684</v>
      </c>
      <c r="F31" s="451">
        <v>91.306999999999988</v>
      </c>
      <c r="G31" s="451">
        <v>1111.6119999999999</v>
      </c>
      <c r="H31" s="451">
        <v>577.02899999999977</v>
      </c>
      <c r="I31" s="479">
        <v>-68.552999999999997</v>
      </c>
      <c r="J31" s="451">
        <v>1620.0879999999997</v>
      </c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</row>
    <row r="32" spans="1:47" s="10" customFormat="1" ht="9.9499999999999993" customHeight="1">
      <c r="A32" s="430">
        <v>2012</v>
      </c>
      <c r="B32" s="451">
        <v>756.35400000000016</v>
      </c>
      <c r="C32" s="451">
        <v>291.75</v>
      </c>
      <c r="D32" s="451">
        <v>73.75800000000001</v>
      </c>
      <c r="E32" s="451">
        <v>114.974</v>
      </c>
      <c r="F32" s="451">
        <v>91.113</v>
      </c>
      <c r="G32" s="451">
        <v>1145.7230000000002</v>
      </c>
      <c r="H32" s="451">
        <v>580.19299999999987</v>
      </c>
      <c r="I32" s="479">
        <v>-74.014999999999986</v>
      </c>
      <c r="J32" s="451">
        <v>1651.9010000000003</v>
      </c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</row>
    <row r="33" spans="1:47" s="10" customFormat="1" ht="9.75" customHeight="1">
      <c r="A33" s="430">
        <v>2013</v>
      </c>
      <c r="B33" s="451">
        <v>777.22599999999989</v>
      </c>
      <c r="C33" s="451">
        <v>297.78700000000003</v>
      </c>
      <c r="D33" s="451">
        <v>75.498999999999995</v>
      </c>
      <c r="E33" s="451">
        <v>118.77199999999999</v>
      </c>
      <c r="F33" s="451">
        <v>93.712000000000003</v>
      </c>
      <c r="G33" s="451">
        <v>1175.5719999999999</v>
      </c>
      <c r="H33" s="451">
        <v>583.40200000000016</v>
      </c>
      <c r="I33" s="479">
        <v>-77.693000000000012</v>
      </c>
      <c r="J33" s="451">
        <v>1681.2810000000002</v>
      </c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</row>
    <row r="34" spans="1:47" s="10" customFormat="1" ht="9.9499999999999993" customHeight="1">
      <c r="A34" s="430">
        <v>2014</v>
      </c>
      <c r="B34" s="451">
        <v>805.33200000000011</v>
      </c>
      <c r="C34" s="451">
        <v>304.85000000000002</v>
      </c>
      <c r="D34" s="451">
        <v>76.801000000000002</v>
      </c>
      <c r="E34" s="451">
        <v>122.27200000000001</v>
      </c>
      <c r="F34" s="451">
        <v>95.73299999999999</v>
      </c>
      <c r="G34" s="451">
        <v>1213.5220000000002</v>
      </c>
      <c r="H34" s="451">
        <v>583.81899999999985</v>
      </c>
      <c r="I34" s="479">
        <v>-75.115999999999985</v>
      </c>
      <c r="J34" s="451">
        <v>1722.2249999999999</v>
      </c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</row>
    <row r="35" spans="1:47" s="10" customFormat="1" ht="15" hidden="1" customHeight="1">
      <c r="A35" s="430">
        <v>2015</v>
      </c>
      <c r="B35" s="451"/>
      <c r="C35" s="451"/>
      <c r="D35" s="451"/>
      <c r="E35" s="451"/>
      <c r="F35" s="451"/>
      <c r="G35" s="451"/>
      <c r="H35" s="451"/>
      <c r="I35" s="451"/>
      <c r="J35" s="451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</row>
    <row r="36" spans="1:47" s="10" customFormat="1" ht="9.9499999999999993" hidden="1" customHeight="1">
      <c r="A36" s="430">
        <v>2016</v>
      </c>
      <c r="B36" s="451"/>
      <c r="C36" s="451"/>
      <c r="D36" s="451"/>
      <c r="E36" s="451"/>
      <c r="F36" s="451"/>
      <c r="G36" s="451"/>
      <c r="H36" s="451"/>
      <c r="I36" s="451"/>
      <c r="J36" s="451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</row>
    <row r="37" spans="1:47" s="10" customFormat="1" ht="9.9499999999999993" hidden="1" customHeight="1">
      <c r="A37" s="430">
        <v>2017</v>
      </c>
      <c r="B37" s="451"/>
      <c r="C37" s="451"/>
      <c r="D37" s="451"/>
      <c r="E37" s="451"/>
      <c r="F37" s="451"/>
      <c r="G37" s="451"/>
      <c r="H37" s="451"/>
      <c r="I37" s="451"/>
      <c r="J37" s="451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</row>
    <row r="38" spans="1:47" s="10" customFormat="1" ht="9.9499999999999993" hidden="1" customHeight="1">
      <c r="A38" s="430">
        <v>2018</v>
      </c>
      <c r="B38" s="451"/>
      <c r="C38" s="451"/>
      <c r="D38" s="451"/>
      <c r="E38" s="451"/>
      <c r="F38" s="451"/>
      <c r="G38" s="451"/>
      <c r="H38" s="451"/>
      <c r="I38" s="451"/>
      <c r="J38" s="451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</row>
    <row r="39" spans="1:47" s="10" customFormat="1" ht="9.9499999999999993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4"/>
      <c r="J39" s="432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</row>
    <row r="40" spans="1:47" s="10" customFormat="1" ht="15" customHeight="1">
      <c r="A40" s="435"/>
      <c r="B40" s="866" t="s">
        <v>625</v>
      </c>
      <c r="C40" s="866"/>
      <c r="D40" s="866"/>
      <c r="E40" s="866"/>
      <c r="F40" s="866"/>
      <c r="G40" s="866"/>
      <c r="H40" s="866"/>
      <c r="I40" s="866"/>
      <c r="J40" s="866"/>
    </row>
    <row r="41" spans="1:47" s="10" customFormat="1" ht="15" customHeight="1">
      <c r="A41" s="436"/>
      <c r="B41" s="893" t="s">
        <v>656</v>
      </c>
      <c r="C41" s="893"/>
      <c r="D41" s="893"/>
      <c r="E41" s="893"/>
      <c r="F41" s="893"/>
      <c r="G41" s="893"/>
      <c r="H41" s="893"/>
      <c r="I41" s="649" t="s">
        <v>657</v>
      </c>
      <c r="J41" s="437" t="s">
        <v>626</v>
      </c>
    </row>
    <row r="42" spans="1:47" s="10" customFormat="1" ht="9.9499999999999993" hidden="1" customHeight="1">
      <c r="A42" s="430">
        <v>1992</v>
      </c>
      <c r="B42" s="438">
        <v>6.7476036776212993</v>
      </c>
      <c r="C42" s="438">
        <v>12.971864385054161</v>
      </c>
      <c r="D42" s="438">
        <v>12.605680149850642</v>
      </c>
      <c r="E42" s="438">
        <v>8.1646763042111843</v>
      </c>
      <c r="F42" s="438">
        <v>14.65298191420456</v>
      </c>
      <c r="G42" s="438">
        <v>8.2275867220876364</v>
      </c>
      <c r="H42" s="438">
        <v>4.9574652673180992</v>
      </c>
      <c r="I42" s="479">
        <v>-1.6620000000000061</v>
      </c>
      <c r="J42" s="438">
        <v>7.2964138197875172</v>
      </c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</row>
    <row r="43" spans="1:47" s="10" customFormat="1" ht="9.9499999999999993" hidden="1" customHeight="1">
      <c r="A43" s="430">
        <v>1993</v>
      </c>
      <c r="B43" s="438">
        <v>2.8354579224457979</v>
      </c>
      <c r="C43" s="438">
        <v>10.156938993383108</v>
      </c>
      <c r="D43" s="438">
        <v>7.8271815852178435</v>
      </c>
      <c r="E43" s="438">
        <v>4.5828733027291975</v>
      </c>
      <c r="F43" s="438">
        <v>14.633669389883536</v>
      </c>
      <c r="G43" s="438">
        <v>4.3837875007162665</v>
      </c>
      <c r="H43" s="438">
        <v>3.3648947681110144</v>
      </c>
      <c r="I43" s="479">
        <v>-1.9309999999999903</v>
      </c>
      <c r="J43" s="438">
        <v>4.0386184642208462</v>
      </c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</row>
    <row r="44" spans="1:47" s="10" customFormat="1" ht="9.9499999999999993" hidden="1" customHeight="1">
      <c r="A44" s="430">
        <v>1994</v>
      </c>
      <c r="B44" s="438">
        <v>-5.5873180873163619E-2</v>
      </c>
      <c r="C44" s="438">
        <v>4.3166612825446862</v>
      </c>
      <c r="D44" s="438">
        <v>7.2193962641761118</v>
      </c>
      <c r="E44" s="438">
        <v>2.7207230566925347</v>
      </c>
      <c r="F44" s="438">
        <v>9.2666654030592071</v>
      </c>
      <c r="G44" s="438">
        <v>1.1181353265636602</v>
      </c>
      <c r="H44" s="438">
        <v>7.8665537491843054</v>
      </c>
      <c r="I44" s="479">
        <v>-2.9000000000003467E-2</v>
      </c>
      <c r="J44" s="438">
        <v>3.3288786295711219</v>
      </c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</row>
    <row r="45" spans="1:47" s="10" customFormat="1" ht="15" customHeight="1">
      <c r="A45" s="430">
        <v>1995</v>
      </c>
      <c r="B45" s="438">
        <v>0.7861906804923251</v>
      </c>
      <c r="C45" s="438">
        <v>6.3416976720179719</v>
      </c>
      <c r="D45" s="438">
        <v>5.0164297797048505</v>
      </c>
      <c r="E45" s="438">
        <v>-2.6180087266957486</v>
      </c>
      <c r="F45" s="438">
        <v>12.231126838745482</v>
      </c>
      <c r="G45" s="438">
        <v>1.5349023720657442</v>
      </c>
      <c r="H45" s="438">
        <v>3.0830733430121171</v>
      </c>
      <c r="I45" s="479">
        <v>6.554000000000002</v>
      </c>
      <c r="J45" s="438">
        <v>2.677577203720972</v>
      </c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</row>
    <row r="46" spans="1:47" s="10" customFormat="1" ht="9.9499999999999993" customHeight="1">
      <c r="A46" s="430">
        <v>1996</v>
      </c>
      <c r="B46" s="438">
        <v>1.2986223214878123</v>
      </c>
      <c r="C46" s="438">
        <v>5.4638074457354264</v>
      </c>
      <c r="D46" s="438">
        <v>2.9993890133491448</v>
      </c>
      <c r="E46" s="438">
        <v>10.336974634326992</v>
      </c>
      <c r="F46" s="438">
        <v>10.227360546530832</v>
      </c>
      <c r="G46" s="438">
        <v>2.5007443053049201</v>
      </c>
      <c r="H46" s="438">
        <v>0.19028450280057996</v>
      </c>
      <c r="I46" s="479">
        <v>1.6829999999999927</v>
      </c>
      <c r="J46" s="438">
        <v>1.9386166474831441</v>
      </c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</row>
    <row r="47" spans="1:47" s="10" customFormat="1" ht="9.9499999999999993" customHeight="1">
      <c r="A47" s="430">
        <v>1997</v>
      </c>
      <c r="B47" s="438">
        <v>-1.5237429938930234</v>
      </c>
      <c r="C47" s="438">
        <v>1.7972123399776478</v>
      </c>
      <c r="D47" s="438">
        <v>3.512430119897175</v>
      </c>
      <c r="E47" s="438">
        <v>3.2956890910005967</v>
      </c>
      <c r="F47" s="438">
        <v>2.4075943687251282</v>
      </c>
      <c r="G47" s="438">
        <v>-0.19964575918737637</v>
      </c>
      <c r="H47" s="438">
        <v>4.2588138529217332</v>
      </c>
      <c r="I47" s="479">
        <v>3.0900000000000105</v>
      </c>
      <c r="J47" s="438">
        <v>1.5274949924628913</v>
      </c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</row>
    <row r="48" spans="1:47" s="10" customFormat="1" ht="9.9499999999999993" customHeight="1">
      <c r="A48" s="430">
        <v>1998</v>
      </c>
      <c r="B48" s="438">
        <v>2.2428383793040325</v>
      </c>
      <c r="C48" s="438">
        <v>1.1608708300246349</v>
      </c>
      <c r="D48" s="438">
        <v>-0.35599548493530619</v>
      </c>
      <c r="E48" s="438">
        <v>3.2344006368082034</v>
      </c>
      <c r="F48" s="438">
        <v>-0.52715895554065639</v>
      </c>
      <c r="G48" s="438">
        <v>2.0509378600871884</v>
      </c>
      <c r="H48" s="438">
        <v>1.3530893947435629</v>
      </c>
      <c r="I48" s="479">
        <v>-5.9269999999999996</v>
      </c>
      <c r="J48" s="438">
        <v>1.3828866355128042</v>
      </c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</row>
    <row r="49" spans="1:47" s="10" customFormat="1" ht="9.9499999999999993" customHeight="1">
      <c r="A49" s="430">
        <v>1999</v>
      </c>
      <c r="B49" s="438">
        <v>3.550727779945916</v>
      </c>
      <c r="C49" s="438">
        <v>2.2270927327061116</v>
      </c>
      <c r="D49" s="438">
        <v>3.1195538515162156</v>
      </c>
      <c r="E49" s="438">
        <v>10.403159816201907</v>
      </c>
      <c r="F49" s="438">
        <v>0.24088756744851025</v>
      </c>
      <c r="G49" s="438">
        <v>3.9122311788842694</v>
      </c>
      <c r="H49" s="438">
        <v>0.93758402875738511</v>
      </c>
      <c r="I49" s="479">
        <v>-6.1170000000000044</v>
      </c>
      <c r="J49" s="438">
        <v>2.5251050020623609</v>
      </c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</row>
    <row r="50" spans="1:47" s="10" customFormat="1" ht="15" customHeight="1">
      <c r="A50" s="430">
        <v>2000</v>
      </c>
      <c r="B50" s="438">
        <v>4.7917001095764107</v>
      </c>
      <c r="C50" s="438">
        <v>2.0215766625358214</v>
      </c>
      <c r="D50" s="438">
        <v>-10.216325840797708</v>
      </c>
      <c r="E50" s="438">
        <v>1.2713978249404789</v>
      </c>
      <c r="F50" s="438">
        <v>-4.0138417807560671</v>
      </c>
      <c r="G50" s="438">
        <v>3.4222636453661153</v>
      </c>
      <c r="H50" s="438">
        <v>-0.66177965448183329</v>
      </c>
      <c r="I50" s="479">
        <v>-8.0759999999999863</v>
      </c>
      <c r="J50" s="438">
        <v>1.537374191180092</v>
      </c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</row>
    <row r="51" spans="1:47" s="10" customFormat="1" ht="9.9499999999999993" customHeight="1">
      <c r="A51" s="430">
        <v>2001</v>
      </c>
      <c r="B51" s="438">
        <v>3.0189251021515986</v>
      </c>
      <c r="C51" s="438">
        <v>3.5624860272747867</v>
      </c>
      <c r="D51" s="438">
        <v>3.8644705882352923</v>
      </c>
      <c r="E51" s="438">
        <v>6.6698568633798629</v>
      </c>
      <c r="F51" s="438">
        <v>2.934191702432031</v>
      </c>
      <c r="G51" s="438">
        <v>3.5129772083783735</v>
      </c>
      <c r="H51" s="438">
        <v>6.405005822090942</v>
      </c>
      <c r="I51" s="479">
        <v>-0.51200000000001467</v>
      </c>
      <c r="J51" s="438">
        <v>4.5594804494035515</v>
      </c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</row>
    <row r="52" spans="1:47" s="10" customFormat="1" ht="9.9499999999999993" customHeight="1">
      <c r="A52" s="430">
        <v>2002</v>
      </c>
      <c r="B52" s="438">
        <v>0.52367106345631953</v>
      </c>
      <c r="C52" s="438">
        <v>3.3579068939091314</v>
      </c>
      <c r="D52" s="438">
        <v>7.753089999637524</v>
      </c>
      <c r="E52" s="438">
        <v>1.3022826230373568</v>
      </c>
      <c r="F52" s="438">
        <v>5.6218815582827375</v>
      </c>
      <c r="G52" s="438">
        <v>1.4432851610445994</v>
      </c>
      <c r="H52" s="438">
        <v>-3.069862247503508</v>
      </c>
      <c r="I52" s="479">
        <v>7.1920000000000002</v>
      </c>
      <c r="J52" s="438">
        <v>0.52336142681048159</v>
      </c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</row>
    <row r="53" spans="1:47" s="10" customFormat="1" ht="9.9499999999999993" customHeight="1">
      <c r="A53" s="430">
        <v>2003</v>
      </c>
      <c r="B53" s="438">
        <v>-1.0581253446826082</v>
      </c>
      <c r="C53" s="438">
        <v>2.2076484471271272</v>
      </c>
      <c r="D53" s="438">
        <v>6.5392895586652315</v>
      </c>
      <c r="E53" s="438">
        <v>2.2441616629980103</v>
      </c>
      <c r="F53" s="438">
        <v>1.6211379546291909</v>
      </c>
      <c r="G53" s="438">
        <v>0.42704185835411579</v>
      </c>
      <c r="H53" s="438">
        <v>6.4860747137053494</v>
      </c>
      <c r="I53" s="479">
        <v>5.2470000000000141</v>
      </c>
      <c r="J53" s="438">
        <v>2.7740639505163784</v>
      </c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</row>
    <row r="54" spans="1:47" s="10" customFormat="1" ht="9.9499999999999993" customHeight="1">
      <c r="A54" s="430">
        <v>2004</v>
      </c>
      <c r="B54" s="438">
        <v>2.1356326620818749</v>
      </c>
      <c r="C54" s="438">
        <v>-0.60419050732930657</v>
      </c>
      <c r="D54" s="438">
        <v>6.3320914372316111</v>
      </c>
      <c r="E54" s="438">
        <v>1.7668789808917182</v>
      </c>
      <c r="F54" s="438">
        <v>4.3416895426529294</v>
      </c>
      <c r="G54" s="438">
        <v>1.3776705012325436</v>
      </c>
      <c r="H54" s="438">
        <v>1.9383788299045506</v>
      </c>
      <c r="I54" s="479">
        <v>-0.20500000000001961</v>
      </c>
      <c r="J54" s="438">
        <v>1.5883278100800027</v>
      </c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</row>
    <row r="55" spans="1:47" s="10" customFormat="1" ht="15" customHeight="1">
      <c r="A55" s="430">
        <v>2005</v>
      </c>
      <c r="B55" s="438">
        <v>-0.18169957518577462</v>
      </c>
      <c r="C55" s="438">
        <v>-1.9099375689585543</v>
      </c>
      <c r="D55" s="438">
        <v>9.0015589043129722</v>
      </c>
      <c r="E55" s="438">
        <v>2.3007498091053549</v>
      </c>
      <c r="F55" s="438">
        <v>0.30404189573222595</v>
      </c>
      <c r="G55" s="438">
        <v>9.5236840852123805E-2</v>
      </c>
      <c r="H55" s="438">
        <v>5.9823295197874273</v>
      </c>
      <c r="I55" s="479">
        <v>-3.4799999999999969</v>
      </c>
      <c r="J55" s="438">
        <v>1.8215714179344928</v>
      </c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</row>
    <row r="56" spans="1:47" s="10" customFormat="1" ht="9.9499999999999993" customHeight="1">
      <c r="A56" s="430">
        <v>2006</v>
      </c>
      <c r="B56" s="438">
        <v>0.53333928412031639</v>
      </c>
      <c r="C56" s="438">
        <v>-2.3170595386141599</v>
      </c>
      <c r="D56" s="438">
        <v>3.7865373614100406</v>
      </c>
      <c r="E56" s="438">
        <v>1.7155093300703896</v>
      </c>
      <c r="F56" s="438">
        <v>-0.92791923390987563</v>
      </c>
      <c r="G56" s="438">
        <v>0.16650589653555414</v>
      </c>
      <c r="H56" s="438">
        <v>8.0460818347088576</v>
      </c>
      <c r="I56" s="479">
        <v>-10.925999999999995</v>
      </c>
      <c r="J56" s="438">
        <v>2.1595846400715146</v>
      </c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</row>
    <row r="57" spans="1:47" s="10" customFormat="1" ht="11.1" customHeight="1">
      <c r="A57" s="430">
        <v>2007</v>
      </c>
      <c r="B57" s="438">
        <v>2.8886309801272887</v>
      </c>
      <c r="C57" s="438">
        <v>-1.8663615069644379</v>
      </c>
      <c r="D57" s="438">
        <v>-3.6037691277986426</v>
      </c>
      <c r="E57" s="438">
        <v>3.132556209173913</v>
      </c>
      <c r="F57" s="438">
        <v>-3.5778510415105558</v>
      </c>
      <c r="G57" s="438">
        <v>1.5888269782275017</v>
      </c>
      <c r="H57" s="438">
        <v>3.4013343315131124</v>
      </c>
      <c r="I57" s="479">
        <v>-10.654000000000003</v>
      </c>
      <c r="J57" s="438">
        <v>1.5940930902824277</v>
      </c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</row>
    <row r="58" spans="1:47" s="10" customFormat="1" ht="11.1" customHeight="1">
      <c r="A58" s="430">
        <v>2008</v>
      </c>
      <c r="B58" s="438">
        <v>3.3710722062216121</v>
      </c>
      <c r="C58" s="438">
        <v>0.43182613258700542</v>
      </c>
      <c r="D58" s="438">
        <v>-0.38120132875889112</v>
      </c>
      <c r="E58" s="438">
        <v>3.8574144708448159</v>
      </c>
      <c r="F58" s="438">
        <v>2.8700573752444569</v>
      </c>
      <c r="G58" s="438">
        <v>2.3745649399545385</v>
      </c>
      <c r="H58" s="438">
        <v>3.5781654537743606</v>
      </c>
      <c r="I58" s="479">
        <v>-10.869</v>
      </c>
      <c r="J58" s="438">
        <v>2.2045959714128003</v>
      </c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</row>
    <row r="59" spans="1:47" s="10" customFormat="1" ht="11.1" customHeight="1">
      <c r="A59" s="430">
        <v>2009</v>
      </c>
      <c r="B59" s="438">
        <v>0.26609660872169627</v>
      </c>
      <c r="C59" s="438">
        <v>5.089604174150324</v>
      </c>
      <c r="D59" s="438">
        <v>6.9001803968730968</v>
      </c>
      <c r="E59" s="438">
        <v>19.195175093780193</v>
      </c>
      <c r="F59" s="438">
        <v>13.929771991891897</v>
      </c>
      <c r="G59" s="438">
        <v>2.6125323433019645</v>
      </c>
      <c r="H59" s="438">
        <v>-8.0480663636534899</v>
      </c>
      <c r="I59" s="479">
        <v>2.3859999999999957</v>
      </c>
      <c r="J59" s="438">
        <v>-1.1512634827313946</v>
      </c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</row>
    <row r="60" spans="1:47" s="10" customFormat="1" ht="15" customHeight="1">
      <c r="A60" s="430">
        <v>2010</v>
      </c>
      <c r="B60" s="438">
        <v>4.3968575396152545</v>
      </c>
      <c r="C60" s="438">
        <v>0.31868465756073761</v>
      </c>
      <c r="D60" s="438">
        <v>1.0917784226742242</v>
      </c>
      <c r="E60" s="438">
        <v>3.0472349687644424</v>
      </c>
      <c r="F60" s="438">
        <v>0.59563934534926943</v>
      </c>
      <c r="G60" s="438">
        <v>3.2237110600418077</v>
      </c>
      <c r="H60" s="438">
        <v>0.52560287823936847</v>
      </c>
      <c r="I60" s="479">
        <v>3.5740000000000123</v>
      </c>
      <c r="J60" s="438">
        <v>2.6606786046306894</v>
      </c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</row>
    <row r="61" spans="1:47" s="10" customFormat="1" ht="9.9499999999999993" customHeight="1">
      <c r="A61" s="430">
        <v>2011</v>
      </c>
      <c r="B61" s="438">
        <v>3.7434114676423178</v>
      </c>
      <c r="C61" s="438">
        <v>-0.8845262965882057</v>
      </c>
      <c r="D61" s="438">
        <v>-5.4037306354726411</v>
      </c>
      <c r="E61" s="438">
        <v>2.1222899883873083</v>
      </c>
      <c r="F61" s="438">
        <v>0.30429528726791943</v>
      </c>
      <c r="G61" s="438">
        <v>1.9709648242496485</v>
      </c>
      <c r="H61" s="438">
        <v>6.9487227961700029</v>
      </c>
      <c r="I61" s="479">
        <v>0.75799999999999557</v>
      </c>
      <c r="J61" s="438">
        <v>3.8283003910012354</v>
      </c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</row>
    <row r="62" spans="1:47" s="10" customFormat="1" ht="11.1" customHeight="1">
      <c r="A62" s="430">
        <v>2012</v>
      </c>
      <c r="B62" s="438">
        <v>3.8303141456129026</v>
      </c>
      <c r="C62" s="438">
        <v>1.3087668978161844</v>
      </c>
      <c r="D62" s="438">
        <v>-1.3956846073634352</v>
      </c>
      <c r="E62" s="438">
        <v>2.9458113964399644</v>
      </c>
      <c r="F62" s="438">
        <v>-0.21247001872801263</v>
      </c>
      <c r="G62" s="438">
        <v>3.0686066721122387</v>
      </c>
      <c r="H62" s="438">
        <v>0.54832599401417781</v>
      </c>
      <c r="I62" s="479">
        <v>-5.4619999999999891</v>
      </c>
      <c r="J62" s="438">
        <v>1.9636587642153103</v>
      </c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</row>
    <row r="63" spans="1:47" s="10" customFormat="1" ht="11.1" customHeight="1">
      <c r="A63" s="430">
        <v>2013</v>
      </c>
      <c r="B63" s="438">
        <v>2.7595543885534681</v>
      </c>
      <c r="C63" s="438">
        <v>2.0692373607540873</v>
      </c>
      <c r="D63" s="438">
        <v>2.360421920334062</v>
      </c>
      <c r="E63" s="438">
        <v>3.3033555412527846</v>
      </c>
      <c r="F63" s="438">
        <v>2.8525018383765257</v>
      </c>
      <c r="G63" s="438">
        <v>2.6052544986876853</v>
      </c>
      <c r="H63" s="438">
        <v>0.55309181599920976</v>
      </c>
      <c r="I63" s="479">
        <v>-3.6780000000000257</v>
      </c>
      <c r="J63" s="438">
        <v>1.7785569474199718</v>
      </c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</row>
    <row r="64" spans="1:47" s="10" customFormat="1" ht="11.1" customHeight="1">
      <c r="A64" s="430">
        <v>2014</v>
      </c>
      <c r="B64" s="438">
        <v>3.6161940027739945</v>
      </c>
      <c r="C64" s="438">
        <v>2.3718295291601095</v>
      </c>
      <c r="D64" s="438">
        <v>1.7245261526642679</v>
      </c>
      <c r="E64" s="438">
        <v>2.9468224834135981</v>
      </c>
      <c r="F64" s="438">
        <v>2.1566074782311659</v>
      </c>
      <c r="G64" s="438">
        <v>3.2282157111602032</v>
      </c>
      <c r="H64" s="438">
        <v>7.1477300386305842E-2</v>
      </c>
      <c r="I64" s="479">
        <v>2.5770000000000266</v>
      </c>
      <c r="J64" s="438">
        <v>2.4352859516047403</v>
      </c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</row>
    <row r="65" spans="1:47" s="10" customFormat="1" ht="15" hidden="1" customHeight="1">
      <c r="A65" s="430">
        <v>2015</v>
      </c>
      <c r="B65" s="438"/>
      <c r="C65" s="438"/>
      <c r="D65" s="438"/>
      <c r="E65" s="438"/>
      <c r="F65" s="438"/>
      <c r="G65" s="438"/>
      <c r="H65" s="438"/>
      <c r="I65" s="434"/>
      <c r="J65" s="438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</row>
    <row r="66" spans="1:47" s="10" customFormat="1" ht="9.9499999999999993" hidden="1" customHeight="1">
      <c r="A66" s="430">
        <v>2016</v>
      </c>
      <c r="B66" s="438"/>
      <c r="C66" s="438"/>
      <c r="D66" s="438"/>
      <c r="E66" s="438"/>
      <c r="F66" s="438"/>
      <c r="G66" s="438"/>
      <c r="H66" s="438"/>
      <c r="I66" s="434"/>
      <c r="J66" s="438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</row>
    <row r="67" spans="1:47" s="10" customFormat="1" ht="11.1" hidden="1" customHeight="1">
      <c r="A67" s="430">
        <v>2017</v>
      </c>
      <c r="B67" s="438"/>
      <c r="C67" s="438"/>
      <c r="D67" s="438"/>
      <c r="E67" s="438"/>
      <c r="F67" s="438"/>
      <c r="G67" s="438"/>
      <c r="H67" s="438"/>
      <c r="I67" s="434"/>
      <c r="J67" s="438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</row>
    <row r="68" spans="1:47" s="10" customFormat="1" ht="11.1" hidden="1" customHeight="1">
      <c r="A68" s="430">
        <v>2018</v>
      </c>
      <c r="B68" s="438"/>
      <c r="C68" s="438"/>
      <c r="D68" s="438"/>
      <c r="E68" s="438"/>
      <c r="F68" s="438"/>
      <c r="G68" s="438"/>
      <c r="H68" s="438"/>
      <c r="I68" s="434"/>
      <c r="J68" s="438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</row>
    <row r="69" spans="1:47" s="10" customFormat="1" ht="11.1" hidden="1" customHeight="1">
      <c r="A69" s="430">
        <v>2019</v>
      </c>
      <c r="B69" s="438"/>
      <c r="C69" s="438"/>
      <c r="D69" s="438"/>
      <c r="E69" s="438"/>
      <c r="F69" s="438"/>
      <c r="G69" s="438"/>
      <c r="H69" s="438"/>
      <c r="I69" s="434"/>
      <c r="J69" s="438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</row>
    <row r="70" spans="1:47" s="10" customFormat="1" ht="27" customHeight="1">
      <c r="A70" s="436"/>
      <c r="B70" s="884" t="s">
        <v>1424</v>
      </c>
      <c r="C70" s="884"/>
      <c r="D70" s="884"/>
      <c r="E70" s="884"/>
      <c r="F70" s="884"/>
      <c r="G70" s="884"/>
      <c r="H70" s="884"/>
      <c r="I70" s="884"/>
      <c r="J70" s="884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</row>
    <row r="71" spans="1:47" s="10" customFormat="1" ht="9.9499999999999993" hidden="1" customHeight="1">
      <c r="A71" s="430">
        <v>1991</v>
      </c>
      <c r="B71" s="432">
        <v>100</v>
      </c>
      <c r="C71" s="432">
        <v>100</v>
      </c>
      <c r="D71" s="432">
        <v>100</v>
      </c>
      <c r="E71" s="432">
        <v>100</v>
      </c>
      <c r="F71" s="432">
        <v>100</v>
      </c>
      <c r="G71" s="432">
        <v>100</v>
      </c>
      <c r="H71" s="432">
        <v>100</v>
      </c>
      <c r="I71" s="432">
        <v>100</v>
      </c>
      <c r="J71" s="432">
        <v>100</v>
      </c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</row>
    <row r="72" spans="1:47" s="10" customFormat="1" ht="9.9499999999999993" hidden="1" customHeight="1">
      <c r="A72" s="430">
        <v>1992</v>
      </c>
      <c r="B72" s="432">
        <v>106.7476036776213</v>
      </c>
      <c r="C72" s="432">
        <v>112.97186438505416</v>
      </c>
      <c r="D72" s="432">
        <v>112.60568014985064</v>
      </c>
      <c r="E72" s="432">
        <v>108.16467630421118</v>
      </c>
      <c r="F72" s="432">
        <v>114.65298191420456</v>
      </c>
      <c r="G72" s="432">
        <v>108.22758672208764</v>
      </c>
      <c r="H72" s="432">
        <v>104.9574652673181</v>
      </c>
      <c r="I72" s="432">
        <v>104.30024062718313</v>
      </c>
      <c r="J72" s="432">
        <v>107.29641381978752</v>
      </c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</row>
    <row r="73" spans="1:47" s="10" customFormat="1" ht="9.9499999999999993" hidden="1" customHeight="1">
      <c r="A73" s="430">
        <v>1993</v>
      </c>
      <c r="B73" s="432">
        <v>109.77438706311946</v>
      </c>
      <c r="C73" s="432">
        <v>124.44634773033161</v>
      </c>
      <c r="D73" s="432">
        <v>121.41953121044907</v>
      </c>
      <c r="E73" s="432">
        <v>113.12172637754033</v>
      </c>
      <c r="F73" s="432">
        <v>131.43092023317223</v>
      </c>
      <c r="G73" s="432">
        <v>112.97205414113738</v>
      </c>
      <c r="H73" s="432">
        <v>108.48917352484004</v>
      </c>
      <c r="I73" s="432">
        <v>109.29648891303785</v>
      </c>
      <c r="J73" s="432">
        <v>111.62970659976025</v>
      </c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</row>
    <row r="74" spans="1:47" s="10" customFormat="1" ht="9.9499999999999993" hidden="1" customHeight="1">
      <c r="A74" s="430">
        <v>1994</v>
      </c>
      <c r="B74" s="432">
        <v>109.71305262128328</v>
      </c>
      <c r="C74" s="432">
        <v>129.81827504034774</v>
      </c>
      <c r="D74" s="432">
        <v>130.18528831063637</v>
      </c>
      <c r="E74" s="432">
        <v>116.19945526922271</v>
      </c>
      <c r="F74" s="432">
        <v>143.61018384734194</v>
      </c>
      <c r="G74" s="432">
        <v>114.23523458763405</v>
      </c>
      <c r="H74" s="432">
        <v>117.02353267221741</v>
      </c>
      <c r="I74" s="432">
        <v>109.37152319594297</v>
      </c>
      <c r="J74" s="432">
        <v>115.34572404701262</v>
      </c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</row>
    <row r="75" spans="1:47" s="10" customFormat="1" ht="15" customHeight="1">
      <c r="A75" s="430">
        <v>1995</v>
      </c>
      <c r="B75" s="432">
        <v>110.57560641627543</v>
      </c>
      <c r="C75" s="432">
        <v>138.05095756643539</v>
      </c>
      <c r="D75" s="432">
        <v>136.71594188224572</v>
      </c>
      <c r="E75" s="432">
        <v>113.15734338990153</v>
      </c>
      <c r="F75" s="432">
        <v>161.17532758706591</v>
      </c>
      <c r="G75" s="432">
        <v>115.98863391305454</v>
      </c>
      <c r="H75" s="432">
        <v>120.63145401308563</v>
      </c>
      <c r="I75" s="432">
        <v>92.413775259385744</v>
      </c>
      <c r="J75" s="432">
        <v>118.43419485956235</v>
      </c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</row>
    <row r="76" spans="1:47" s="10" customFormat="1" ht="9.9499999999999993" customHeight="1">
      <c r="A76" s="430">
        <v>1996</v>
      </c>
      <c r="B76" s="432">
        <v>112.01156592331769</v>
      </c>
      <c r="C76" s="432">
        <v>145.59379606485936</v>
      </c>
      <c r="D76" s="432">
        <v>140.81658482255858</v>
      </c>
      <c r="E76" s="432">
        <v>124.85438927299396</v>
      </c>
      <c r="F76" s="432">
        <v>177.65930945144731</v>
      </c>
      <c r="G76" s="432">
        <v>118.8892130704362</v>
      </c>
      <c r="H76" s="432">
        <v>120.86099697557555</v>
      </c>
      <c r="I76" s="432">
        <v>88.059199461823084</v>
      </c>
      <c r="J76" s="432">
        <v>120.73017987742243</v>
      </c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</row>
    <row r="77" spans="1:47" s="10" customFormat="1" ht="9.9499999999999993" customHeight="1">
      <c r="A77" s="430">
        <v>1997</v>
      </c>
      <c r="B77" s="432">
        <v>110.30479753521128</v>
      </c>
      <c r="C77" s="432">
        <v>148.21042573397889</v>
      </c>
      <c r="D77" s="432">
        <v>145.7626689616767</v>
      </c>
      <c r="E77" s="432">
        <v>128.96920175989942</v>
      </c>
      <c r="F77" s="432">
        <v>181.9366249813163</v>
      </c>
      <c r="G77" s="432">
        <v>118.65185579840984</v>
      </c>
      <c r="H77" s="432">
        <v>126.00824185755069</v>
      </c>
      <c r="I77" s="432">
        <v>80.064167248829193</v>
      </c>
      <c r="J77" s="432">
        <v>122.57432732944152</v>
      </c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</row>
    <row r="78" spans="1:47" s="10" customFormat="1" ht="9.9499999999999993" customHeight="1">
      <c r="A78" s="430">
        <v>1998</v>
      </c>
      <c r="B78" s="432">
        <v>112.77875586854461</v>
      </c>
      <c r="C78" s="432">
        <v>149.93095733337998</v>
      </c>
      <c r="D78" s="432">
        <v>145.24376044145194</v>
      </c>
      <c r="E78" s="432">
        <v>133.14058244290806</v>
      </c>
      <c r="F78" s="432">
        <v>180.97752976931889</v>
      </c>
      <c r="G78" s="432">
        <v>121.0853316306755</v>
      </c>
      <c r="H78" s="432">
        <v>127.71324601462804</v>
      </c>
      <c r="I78" s="432">
        <v>95.399622241196397</v>
      </c>
      <c r="J78" s="432">
        <v>124.26939132065007</v>
      </c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</row>
    <row r="79" spans="1:47" s="10" customFormat="1" ht="9.9499999999999993" customHeight="1">
      <c r="A79" s="430">
        <v>1999</v>
      </c>
      <c r="B79" s="432">
        <v>116.78322248304642</v>
      </c>
      <c r="C79" s="432">
        <v>153.2700587882284</v>
      </c>
      <c r="D79" s="432">
        <v>149.77471776439023</v>
      </c>
      <c r="E79" s="432">
        <v>146.99141001466583</v>
      </c>
      <c r="F79" s="432">
        <v>181.41348213840863</v>
      </c>
      <c r="G79" s="432">
        <v>125.82246972778617</v>
      </c>
      <c r="H79" s="432">
        <v>128.91066501186882</v>
      </c>
      <c r="I79" s="432">
        <v>111.22668115604543</v>
      </c>
      <c r="J79" s="432">
        <v>127.40732393692025</v>
      </c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</row>
    <row r="80" spans="1:47" s="10" customFormat="1" ht="15" customHeight="1">
      <c r="A80" s="430">
        <v>2000</v>
      </c>
      <c r="B80" s="432">
        <v>122.37912428273343</v>
      </c>
      <c r="C80" s="432">
        <v>156.36853052734617</v>
      </c>
      <c r="D80" s="432">
        <v>134.47324457044502</v>
      </c>
      <c r="E80" s="432">
        <v>148.86025560444162</v>
      </c>
      <c r="F80" s="432">
        <v>174.13183199641273</v>
      </c>
      <c r="G80" s="432">
        <v>130.12844636698199</v>
      </c>
      <c r="H80" s="432">
        <v>128.05756045836304</v>
      </c>
      <c r="I80" s="432">
        <v>132.12243525058861</v>
      </c>
      <c r="J80" s="432">
        <v>129.36605125279968</v>
      </c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</row>
    <row r="81" spans="1:47" s="10" customFormat="1" ht="9.9499999999999993" customHeight="1">
      <c r="A81" s="430">
        <v>2001</v>
      </c>
      <c r="B81" s="432">
        <v>126.07365838549818</v>
      </c>
      <c r="C81" s="432">
        <v>161.93913757843774</v>
      </c>
      <c r="D81" s="432">
        <v>139.66992355591555</v>
      </c>
      <c r="E81" s="432">
        <v>158.78902157971928</v>
      </c>
      <c r="F81" s="432">
        <v>179.24119376214435</v>
      </c>
      <c r="G81" s="432">
        <v>134.69982902947095</v>
      </c>
      <c r="H81" s="432">
        <v>136.2596546613488</v>
      </c>
      <c r="I81" s="432">
        <v>133.44717845222388</v>
      </c>
      <c r="J81" s="432">
        <v>135.26447106783647</v>
      </c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</row>
    <row r="82" spans="1:47" s="10" customFormat="1" ht="9.9499999999999993" customHeight="1">
      <c r="A82" s="430">
        <v>2002</v>
      </c>
      <c r="B82" s="432">
        <v>126.73386965310382</v>
      </c>
      <c r="C82" s="432">
        <v>167.3769030431211</v>
      </c>
      <c r="D82" s="432">
        <v>150.49865843163062</v>
      </c>
      <c r="E82" s="432">
        <v>160.85690341504301</v>
      </c>
      <c r="F82" s="432">
        <v>189.31792137910421</v>
      </c>
      <c r="G82" s="432">
        <v>136.64393167380575</v>
      </c>
      <c r="H82" s="432">
        <v>132.07667096432141</v>
      </c>
      <c r="I82" s="432">
        <v>114.838676291754</v>
      </c>
      <c r="J82" s="432">
        <v>135.97239313358475</v>
      </c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</row>
    <row r="83" spans="1:47" s="10" customFormat="1" ht="9.9499999999999993" customHeight="1">
      <c r="A83" s="430">
        <v>2003</v>
      </c>
      <c r="B83" s="432">
        <v>125.39286645800732</v>
      </c>
      <c r="C83" s="432">
        <v>171.07199664400204</v>
      </c>
      <c r="D83" s="432">
        <v>160.3402014883815</v>
      </c>
      <c r="E83" s="432">
        <v>164.46679237376912</v>
      </c>
      <c r="F83" s="432">
        <v>192.38702605749589</v>
      </c>
      <c r="G83" s="432">
        <v>137.22745845895366</v>
      </c>
      <c r="H83" s="432">
        <v>140.64326252244206</v>
      </c>
      <c r="I83" s="432">
        <v>101.26264586405853</v>
      </c>
      <c r="J83" s="432">
        <v>139.74435427415796</v>
      </c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</row>
    <row r="84" spans="1:47" s="10" customFormat="1" ht="9.9499999999999993" customHeight="1">
      <c r="A84" s="430">
        <v>2004</v>
      </c>
      <c r="B84" s="432">
        <v>128.07079747000523</v>
      </c>
      <c r="C84" s="432">
        <v>170.03839587958026</v>
      </c>
      <c r="D84" s="432">
        <v>170.49308965726721</v>
      </c>
      <c r="E84" s="432">
        <v>167.37272155876809</v>
      </c>
      <c r="F84" s="432">
        <v>200.73987344925516</v>
      </c>
      <c r="G84" s="432">
        <v>139.11800067373383</v>
      </c>
      <c r="H84" s="432">
        <v>143.36946174886415</v>
      </c>
      <c r="I84" s="432">
        <v>101.79306062252581</v>
      </c>
      <c r="J84" s="432">
        <v>141.96395271611109</v>
      </c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</row>
    <row r="85" spans="1:47" s="10" customFormat="1" ht="15" customHeight="1">
      <c r="A85" s="430">
        <v>2005</v>
      </c>
      <c r="B85" s="432">
        <v>127.8380933750652</v>
      </c>
      <c r="C85" s="432">
        <v>166.7907686750217</v>
      </c>
      <c r="D85" s="432">
        <v>185.84012555054926</v>
      </c>
      <c r="E85" s="432">
        <v>171.22354913052587</v>
      </c>
      <c r="F85" s="432">
        <v>201.35020676598074</v>
      </c>
      <c r="G85" s="432">
        <v>139.25049226263218</v>
      </c>
      <c r="H85" s="432">
        <v>151.94629538142681</v>
      </c>
      <c r="I85" s="432">
        <v>110.79717457114026</v>
      </c>
      <c r="J85" s="432">
        <v>144.54992750255781</v>
      </c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</row>
    <row r="86" spans="1:47" s="10" customFormat="1" ht="9.9499999999999993" customHeight="1">
      <c r="A86" s="430">
        <v>2006</v>
      </c>
      <c r="B86" s="432">
        <v>128.51990414710482</v>
      </c>
      <c r="C86" s="432">
        <v>162.92612725990924</v>
      </c>
      <c r="D86" s="432">
        <v>192.87703133701214</v>
      </c>
      <c r="E86" s="432">
        <v>174.16090509113769</v>
      </c>
      <c r="F86" s="432">
        <v>199.48183946988189</v>
      </c>
      <c r="G86" s="432">
        <v>139.48235254320426</v>
      </c>
      <c r="H86" s="432">
        <v>164.17201865262484</v>
      </c>
      <c r="I86" s="432">
        <v>139.06698750291079</v>
      </c>
      <c r="J86" s="432">
        <v>147.67160553413757</v>
      </c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</row>
    <row r="87" spans="1:47" s="10" customFormat="1" ht="9.9499999999999993" customHeight="1">
      <c r="A87" s="430">
        <v>2007</v>
      </c>
      <c r="B87" s="432">
        <v>132.23236991392801</v>
      </c>
      <c r="C87" s="432">
        <v>159.88533673594242</v>
      </c>
      <c r="D87" s="432">
        <v>185.92618842707435</v>
      </c>
      <c r="E87" s="432">
        <v>179.6165933375236</v>
      </c>
      <c r="F87" s="432">
        <v>192.34467639878429</v>
      </c>
      <c r="G87" s="432">
        <v>141.69848579027709</v>
      </c>
      <c r="H87" s="432">
        <v>169.75605788579469</v>
      </c>
      <c r="I87" s="432">
        <v>166.63303060881265</v>
      </c>
      <c r="J87" s="432">
        <v>150.02562839426633</v>
      </c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</row>
    <row r="88" spans="1:47" s="10" customFormat="1" ht="9.9499999999999993" customHeight="1">
      <c r="A88" s="430">
        <v>2008</v>
      </c>
      <c r="B88" s="432">
        <v>136.69001858372459</v>
      </c>
      <c r="C88" s="432">
        <v>160.57576340214291</v>
      </c>
      <c r="D88" s="432">
        <v>185.2174353262796</v>
      </c>
      <c r="E88" s="432">
        <v>186.54514980096371</v>
      </c>
      <c r="F88" s="432">
        <v>197.86507896965773</v>
      </c>
      <c r="G88" s="432">
        <v>145.06320835429946</v>
      </c>
      <c r="H88" s="432">
        <v>175.83021050475341</v>
      </c>
      <c r="I88" s="432">
        <v>194.75536236383866</v>
      </c>
      <c r="J88" s="432">
        <v>153.33308735393308</v>
      </c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</row>
    <row r="89" spans="1:47" s="10" customFormat="1" ht="9.9499999999999993" customHeight="1">
      <c r="A89" s="430">
        <v>2009</v>
      </c>
      <c r="B89" s="432">
        <v>137.05374608763694</v>
      </c>
      <c r="C89" s="432">
        <v>168.74843415893216</v>
      </c>
      <c r="D89" s="432">
        <v>197.99777249025465</v>
      </c>
      <c r="E89" s="432">
        <v>222.35281793421328</v>
      </c>
      <c r="F89" s="432">
        <v>225.42723332170786</v>
      </c>
      <c r="G89" s="432">
        <v>148.85303159078705</v>
      </c>
      <c r="H89" s="432">
        <v>161.67927847597923</v>
      </c>
      <c r="I89" s="432">
        <v>188.58185205309323</v>
      </c>
      <c r="J89" s="432">
        <v>151.56781951228263</v>
      </c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</row>
    <row r="90" spans="1:47" s="10" customFormat="1" ht="15" customHeight="1">
      <c r="A90" s="430">
        <v>2010</v>
      </c>
      <c r="B90" s="432">
        <v>143.07980405581634</v>
      </c>
      <c r="C90" s="432">
        <v>169.28620952847064</v>
      </c>
      <c r="D90" s="432">
        <v>200.15946944767884</v>
      </c>
      <c r="E90" s="432">
        <v>229.12843075633776</v>
      </c>
      <c r="F90" s="432">
        <v>226.7699666185043</v>
      </c>
      <c r="G90" s="432">
        <v>153.65162323338677</v>
      </c>
      <c r="H90" s="432">
        <v>162.52906941716563</v>
      </c>
      <c r="I90" s="432">
        <v>179.33452353230354</v>
      </c>
      <c r="J90" s="432">
        <v>155.60055205755117</v>
      </c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</row>
    <row r="91" spans="1:47" s="10" customFormat="1" ht="9.9499999999999993" customHeight="1">
      <c r="A91" s="430">
        <v>2011</v>
      </c>
      <c r="B91" s="432">
        <v>148.43586984872198</v>
      </c>
      <c r="C91" s="432">
        <v>167.78882848869392</v>
      </c>
      <c r="D91" s="432">
        <v>189.34339087733508</v>
      </c>
      <c r="E91" s="432">
        <v>233.99120050282841</v>
      </c>
      <c r="F91" s="432">
        <v>227.46001693986341</v>
      </c>
      <c r="G91" s="432">
        <v>156.68004267920543</v>
      </c>
      <c r="H91" s="432">
        <v>173.8227639141592</v>
      </c>
      <c r="I91" s="432">
        <v>177.37328262050764</v>
      </c>
      <c r="J91" s="432">
        <v>161.55740860037051</v>
      </c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</row>
    <row r="92" spans="1:47" s="10" customFormat="1" ht="9.9499999999999993" customHeight="1">
      <c r="A92" s="430">
        <v>2012</v>
      </c>
      <c r="B92" s="432">
        <v>154.12142996870114</v>
      </c>
      <c r="C92" s="432">
        <v>169.9847931341875</v>
      </c>
      <c r="D92" s="432">
        <v>186.70075431580017</v>
      </c>
      <c r="E92" s="432">
        <v>240.88413995390741</v>
      </c>
      <c r="F92" s="432">
        <v>226.97673259927257</v>
      </c>
      <c r="G92" s="432">
        <v>161.48793692272784</v>
      </c>
      <c r="H92" s="432">
        <v>174.77587931221444</v>
      </c>
      <c r="I92" s="432">
        <v>191.50560169732717</v>
      </c>
      <c r="J92" s="432">
        <v>164.72984481359083</v>
      </c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</row>
    <row r="93" spans="1:47" s="10" customFormat="1" ht="9.9499999999999993" customHeight="1">
      <c r="A93" s="430">
        <v>2013</v>
      </c>
      <c r="B93" s="432">
        <v>158.3744946531038</v>
      </c>
      <c r="C93" s="432">
        <v>173.50218198132066</v>
      </c>
      <c r="D93" s="432">
        <v>191.1076798460993</v>
      </c>
      <c r="E93" s="432">
        <v>248.84139953907396</v>
      </c>
      <c r="F93" s="432">
        <v>233.4512480693538</v>
      </c>
      <c r="G93" s="432">
        <v>165.69510866424517</v>
      </c>
      <c r="H93" s="432">
        <v>175.74255039703098</v>
      </c>
      <c r="I93" s="432">
        <v>201.02201868094909</v>
      </c>
      <c r="J93" s="432">
        <v>167.65965891299709</v>
      </c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25"/>
      <c r="AK93" s="25"/>
      <c r="AL93" s="25"/>
      <c r="AM93" s="25"/>
      <c r="AN93" s="25"/>
      <c r="AO93" s="25"/>
      <c r="AP93" s="25"/>
      <c r="AQ93" s="25"/>
      <c r="AR93" s="25"/>
      <c r="AS93" s="25"/>
      <c r="AT93" s="25"/>
      <c r="AU93" s="25"/>
    </row>
    <row r="94" spans="1:47" s="10" customFormat="1" ht="9.9499999999999993" customHeight="1">
      <c r="A94" s="430">
        <v>2014</v>
      </c>
      <c r="B94" s="432">
        <v>164.10162363067295</v>
      </c>
      <c r="C94" s="432">
        <v>177.6173579672907</v>
      </c>
      <c r="D94" s="432">
        <v>194.40338176479523</v>
      </c>
      <c r="E94" s="432">
        <v>256.17431384873248</v>
      </c>
      <c r="F94" s="432">
        <v>238.48587514324146</v>
      </c>
      <c r="G94" s="432">
        <v>171.04410419476832</v>
      </c>
      <c r="H94" s="432">
        <v>175.8681664276848</v>
      </c>
      <c r="I94" s="432">
        <v>194.35431705865608</v>
      </c>
      <c r="J94" s="432">
        <v>171.74265103301371</v>
      </c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25"/>
      <c r="AU94" s="25"/>
    </row>
    <row r="95" spans="1:47" s="10" customFormat="1" ht="15" hidden="1" customHeight="1">
      <c r="A95" s="430">
        <v>2015</v>
      </c>
      <c r="B95" s="432"/>
      <c r="C95" s="432"/>
      <c r="D95" s="432"/>
      <c r="E95" s="432"/>
      <c r="F95" s="432"/>
      <c r="G95" s="432"/>
      <c r="H95" s="432"/>
      <c r="I95" s="432"/>
      <c r="J95" s="432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</row>
    <row r="96" spans="1:47" s="10" customFormat="1" ht="9.9499999999999993" hidden="1" customHeight="1">
      <c r="A96" s="430">
        <v>2016</v>
      </c>
      <c r="B96" s="432"/>
      <c r="C96" s="432"/>
      <c r="D96" s="432"/>
      <c r="E96" s="432"/>
      <c r="F96" s="432"/>
      <c r="G96" s="432"/>
      <c r="H96" s="432"/>
      <c r="I96" s="432"/>
      <c r="J96" s="432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</row>
    <row r="97" spans="1:47" s="10" customFormat="1" ht="9.9499999999999993" hidden="1" customHeight="1">
      <c r="A97" s="430">
        <v>2017</v>
      </c>
      <c r="B97" s="432"/>
      <c r="C97" s="432"/>
      <c r="D97" s="432"/>
      <c r="E97" s="432"/>
      <c r="F97" s="432"/>
      <c r="G97" s="432"/>
      <c r="H97" s="432"/>
      <c r="I97" s="432"/>
      <c r="J97" s="432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</row>
    <row r="98" spans="1:47" s="10" customFormat="1" ht="9.9499999999999993" hidden="1" customHeight="1">
      <c r="A98" s="430">
        <v>2018</v>
      </c>
      <c r="B98" s="432"/>
      <c r="C98" s="432"/>
      <c r="D98" s="432"/>
      <c r="E98" s="432"/>
      <c r="F98" s="432"/>
      <c r="G98" s="432"/>
      <c r="H98" s="432"/>
      <c r="I98" s="432"/>
      <c r="J98" s="432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25"/>
      <c r="AK98" s="25"/>
      <c r="AL98" s="25"/>
      <c r="AM98" s="25"/>
      <c r="AN98" s="25"/>
      <c r="AO98" s="25"/>
      <c r="AP98" s="25"/>
      <c r="AQ98" s="25"/>
      <c r="AR98" s="25"/>
      <c r="AS98" s="25"/>
      <c r="AT98" s="25"/>
      <c r="AU98" s="25"/>
    </row>
    <row r="99" spans="1:47" s="10" customFormat="1" ht="9.9499999999999993" hidden="1" customHeight="1">
      <c r="A99" s="430">
        <v>2019</v>
      </c>
      <c r="B99" s="432"/>
      <c r="C99" s="432"/>
      <c r="D99" s="432"/>
      <c r="E99" s="432"/>
      <c r="F99" s="432"/>
      <c r="G99" s="432"/>
      <c r="H99" s="432"/>
      <c r="I99" s="432"/>
      <c r="J99" s="432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25"/>
      <c r="AK99" s="25"/>
      <c r="AL99" s="25"/>
      <c r="AM99" s="25"/>
      <c r="AN99" s="25"/>
      <c r="AO99" s="25"/>
      <c r="AP99" s="25"/>
      <c r="AQ99" s="25"/>
      <c r="AR99" s="25"/>
      <c r="AS99" s="25"/>
      <c r="AT99" s="25"/>
      <c r="AU99" s="25"/>
    </row>
    <row r="100" spans="1:47" ht="12" customHeight="1"/>
    <row r="101" spans="1:47" ht="12.75" customHeight="1">
      <c r="A101" s="55" t="s">
        <v>720</v>
      </c>
    </row>
    <row r="102" spans="1:47" ht="12.75" customHeight="1"/>
    <row r="103" spans="1:47" ht="12.75" customHeight="1"/>
    <row r="104" spans="1:47" ht="12.75" customHeight="1"/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10" customFormat="1" ht="12.75" customHeight="1"/>
    <row r="115" s="10" customFormat="1" ht="12.75" customHeight="1"/>
    <row r="116" s="10" customFormat="1" ht="12.75" customHeight="1"/>
    <row r="117" s="10" customFormat="1" ht="12.75" customHeight="1"/>
    <row r="118" s="10" customFormat="1" ht="12.75" customHeight="1"/>
    <row r="119" s="10" customFormat="1" ht="12.75" customHeight="1"/>
    <row r="120" s="10" customFormat="1" ht="12.75" customHeight="1"/>
    <row r="121" s="10" customFormat="1" ht="12.75" customHeight="1"/>
    <row r="122" s="10" customFormat="1" ht="12.75" customHeight="1"/>
    <row r="123" s="10" customFormat="1" ht="12.75" customHeight="1"/>
    <row r="124" s="10" customFormat="1" ht="12.75" customHeight="1"/>
    <row r="125" s="10" customFormat="1" ht="12.75" customHeight="1"/>
    <row r="126" s="10" customFormat="1" ht="12.75" customHeight="1"/>
    <row r="127" s="10" customFormat="1" ht="12.75" customHeight="1"/>
    <row r="128" s="10" customFormat="1" ht="12.75" customHeight="1"/>
    <row r="129" s="10" customFormat="1" ht="12.75" customHeight="1"/>
    <row r="130" s="10" customFormat="1" ht="12.75" customHeight="1"/>
    <row r="131" s="10" customFormat="1" ht="12.75" customHeight="1"/>
    <row r="132" s="10" customFormat="1" ht="12.75" customHeight="1"/>
    <row r="133" s="10" customFormat="1" ht="12.75" customHeight="1"/>
    <row r="134" s="10" customFormat="1" ht="12.75" customHeight="1"/>
    <row r="135" s="10" customFormat="1" ht="12.75" customHeight="1"/>
    <row r="136" s="10" customFormat="1" ht="12.75" customHeight="1"/>
    <row r="137" s="10" customFormat="1" ht="12.75" customHeight="1"/>
    <row r="138" s="10" customFormat="1" ht="12.75" customHeight="1"/>
    <row r="139" s="10" customFormat="1" ht="12.75" customHeight="1"/>
    <row r="140" s="10" customFormat="1" ht="12.75" customHeight="1"/>
    <row r="141" s="10" customFormat="1" ht="12.75" customHeight="1"/>
    <row r="142" s="10" customFormat="1" ht="12.75" customHeight="1"/>
    <row r="143" s="10" customFormat="1" ht="12.75" customHeight="1"/>
    <row r="144" s="10" customFormat="1" ht="12.75" customHeight="1"/>
    <row r="145" s="10" customFormat="1" ht="12.75" customHeight="1"/>
    <row r="146" s="10" customFormat="1" ht="12.75" customHeight="1"/>
    <row r="147" s="10" customFormat="1" ht="12.75" customHeight="1"/>
    <row r="148" s="10" customFormat="1" ht="12.75" customHeight="1"/>
    <row r="149" s="10" customFormat="1" ht="12.75" customHeight="1"/>
    <row r="150" s="10" customFormat="1" ht="12.75" customHeight="1"/>
    <row r="151" s="10" customFormat="1" ht="12.75" customHeight="1"/>
    <row r="152" s="10" customFormat="1" ht="12.75" customHeight="1"/>
    <row r="153" s="10" customFormat="1" ht="12.75" customHeight="1"/>
    <row r="154" s="10" customFormat="1" ht="12.75" customHeight="1"/>
    <row r="155" s="10" customFormat="1" ht="12.75" customHeight="1"/>
    <row r="156" s="10" customFormat="1" ht="12.75" customHeight="1"/>
    <row r="157" s="10" customFormat="1" ht="12.75" customHeight="1"/>
    <row r="158" s="10" customFormat="1" ht="12.75" customHeight="1"/>
    <row r="159" s="10" customFormat="1" ht="12.75" customHeight="1"/>
    <row r="160" s="10" customFormat="1" ht="12.75" customHeight="1"/>
    <row r="161" s="10" customFormat="1" ht="12.75" customHeight="1"/>
    <row r="162" s="10" customFormat="1" ht="12.75" customHeight="1"/>
    <row r="163" s="10" customFormat="1" ht="12.75" customHeight="1"/>
    <row r="164" s="10" customFormat="1" ht="12.75" customHeight="1"/>
    <row r="165" s="10" customFormat="1" ht="12.75" customHeight="1"/>
    <row r="166" s="10" customFormat="1" ht="12.75" customHeight="1"/>
    <row r="167" s="10" customFormat="1" ht="12.75" customHeight="1"/>
    <row r="168" s="10" customFormat="1" ht="12.75" customHeight="1"/>
    <row r="169" s="10" customFormat="1" ht="12.75" customHeight="1"/>
    <row r="170" s="10" customFormat="1" ht="12.75" customHeight="1"/>
    <row r="171" s="10" customFormat="1" ht="12.75" customHeight="1"/>
    <row r="172" s="10" customFormat="1" ht="12.75" customHeight="1"/>
    <row r="173" s="10" customFormat="1" ht="12.75" customHeight="1"/>
    <row r="174" s="10" customFormat="1" ht="12.75" customHeight="1"/>
    <row r="175" s="10" customFormat="1" ht="12.75" customHeight="1"/>
    <row r="176" s="10" customFormat="1" ht="12.75" customHeight="1"/>
    <row r="177" s="10" customFormat="1" ht="12.75" customHeight="1"/>
    <row r="178" s="10" customFormat="1" ht="12.75" customHeight="1"/>
    <row r="179" s="10" customFormat="1" ht="12.75" customHeight="1"/>
    <row r="180" s="10" customFormat="1" ht="12.75" customHeight="1"/>
    <row r="181" s="10" customFormat="1" ht="12.75" customHeight="1"/>
    <row r="182" s="10" customFormat="1" ht="12.75" customHeight="1"/>
    <row r="183" s="10" customFormat="1" ht="12.75" customHeight="1"/>
    <row r="184" s="10" customFormat="1" ht="12.75" customHeight="1"/>
    <row r="185" s="10" customFormat="1" ht="12.75" customHeight="1"/>
    <row r="186" s="10" customFormat="1" ht="12.75" customHeight="1"/>
    <row r="187" s="10" customFormat="1" ht="12.75" customHeight="1"/>
    <row r="188" s="10" customFormat="1" ht="12.75" customHeight="1"/>
    <row r="189" s="10" customFormat="1" ht="12.75" customHeight="1"/>
    <row r="190" s="10" customFormat="1" ht="12.75" customHeight="1"/>
    <row r="191" s="10" customFormat="1" ht="12.75" customHeight="1"/>
    <row r="192" s="10" customFormat="1" ht="12.75" customHeight="1"/>
    <row r="193" s="10" customFormat="1" ht="12.75" customHeight="1"/>
    <row r="194" s="10" customFormat="1" ht="12.75" customHeight="1"/>
    <row r="195" s="10" customFormat="1" ht="12.75" customHeight="1"/>
    <row r="196" s="10" customFormat="1" ht="12.75" customHeight="1"/>
    <row r="197" s="10" customFormat="1" ht="12.75" customHeight="1"/>
    <row r="198" s="10" customFormat="1" ht="12.75" customHeight="1"/>
    <row r="199" s="10" customFormat="1" ht="12.75" customHeight="1"/>
    <row r="200" s="10" customFormat="1" ht="12.75" customHeight="1"/>
    <row r="201" s="10" customFormat="1" ht="12.75" customHeight="1"/>
    <row r="202" s="10" customFormat="1" ht="12.75" customHeight="1"/>
    <row r="203" s="10" customFormat="1" ht="12.75" customHeight="1"/>
    <row r="204" s="10" customFormat="1" ht="12.75" customHeight="1"/>
    <row r="205" s="10" customFormat="1" ht="12.75" customHeight="1"/>
    <row r="206" s="10" customFormat="1" ht="12.75" customHeight="1"/>
    <row r="207" s="10" customFormat="1" ht="12.75" customHeight="1"/>
    <row r="208" s="10" customFormat="1" ht="12.75" customHeight="1"/>
    <row r="209" s="10" customFormat="1" ht="12.75" customHeight="1"/>
    <row r="210" s="10" customFormat="1" ht="12.75" customHeight="1"/>
    <row r="211" s="10" customFormat="1" ht="12.75" customHeight="1"/>
    <row r="212" s="10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12" width="8.7109375" style="10" customWidth="1"/>
    <col min="13" max="16384" width="11.42578125" style="10"/>
  </cols>
  <sheetData>
    <row r="1" spans="1:14" ht="15.75" customHeight="1">
      <c r="A1" s="40" t="s">
        <v>1451</v>
      </c>
      <c r="B1" s="484"/>
      <c r="C1" s="484"/>
      <c r="D1" s="484"/>
      <c r="E1" s="484"/>
      <c r="F1" s="484"/>
      <c r="G1" s="484"/>
      <c r="H1" s="484"/>
      <c r="I1" s="484"/>
      <c r="J1" s="484"/>
      <c r="K1" s="484"/>
      <c r="L1" s="484"/>
    </row>
    <row r="2" spans="1:14" hidden="1"/>
    <row r="3" spans="1:14" ht="12" hidden="1" customHeight="1"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</row>
    <row r="4" spans="1:14" ht="12" hidden="1" customHeight="1">
      <c r="B4" s="484"/>
      <c r="C4" s="484"/>
      <c r="D4" s="484"/>
      <c r="E4" s="484"/>
      <c r="F4" s="484"/>
      <c r="G4" s="484"/>
      <c r="H4" s="484"/>
      <c r="I4" s="484"/>
      <c r="J4" s="484"/>
      <c r="K4" s="484"/>
      <c r="L4" s="484"/>
    </row>
    <row r="5" spans="1:14" ht="12" customHeight="1"/>
    <row r="6" spans="1:14" ht="15.95" customHeight="1">
      <c r="A6" s="863" t="s">
        <v>604</v>
      </c>
      <c r="B6" s="477" t="s">
        <v>721</v>
      </c>
      <c r="C6" s="246"/>
      <c r="D6" s="246"/>
      <c r="E6" s="246"/>
      <c r="F6" s="855" t="s">
        <v>722</v>
      </c>
      <c r="G6" s="856"/>
      <c r="H6" s="856"/>
      <c r="I6" s="856"/>
      <c r="J6" s="856"/>
      <c r="K6" s="856"/>
      <c r="L6" s="862" t="s">
        <v>723</v>
      </c>
      <c r="M6" s="25"/>
      <c r="N6" s="25"/>
    </row>
    <row r="7" spans="1:14" ht="15.95" customHeight="1">
      <c r="A7" s="861"/>
      <c r="B7" s="870" t="s">
        <v>645</v>
      </c>
      <c r="C7" s="906" t="s">
        <v>724</v>
      </c>
      <c r="D7" s="918"/>
      <c r="E7" s="907"/>
      <c r="F7" s="870" t="s">
        <v>645</v>
      </c>
      <c r="G7" s="855" t="s">
        <v>725</v>
      </c>
      <c r="H7" s="856"/>
      <c r="I7" s="856"/>
      <c r="J7" s="856"/>
      <c r="K7" s="856"/>
      <c r="L7" s="917"/>
      <c r="M7" s="25"/>
      <c r="N7" s="25"/>
    </row>
    <row r="8" spans="1:14" ht="33.75">
      <c r="A8" s="861"/>
      <c r="B8" s="894"/>
      <c r="C8" s="642" t="s">
        <v>726</v>
      </c>
      <c r="D8" s="642" t="s">
        <v>727</v>
      </c>
      <c r="E8" s="642" t="s">
        <v>1452</v>
      </c>
      <c r="F8" s="894"/>
      <c r="G8" s="642" t="s">
        <v>728</v>
      </c>
      <c r="H8" s="642" t="s">
        <v>513</v>
      </c>
      <c r="I8" s="642" t="s">
        <v>729</v>
      </c>
      <c r="J8" s="471" t="s">
        <v>730</v>
      </c>
      <c r="K8" s="475" t="s">
        <v>731</v>
      </c>
      <c r="L8" s="864"/>
      <c r="M8" s="25"/>
      <c r="N8" s="25"/>
    </row>
    <row r="9" spans="1:14" s="472" customFormat="1">
      <c r="A9" s="865"/>
      <c r="B9" s="652">
        <v>1</v>
      </c>
      <c r="C9" s="652">
        <v>2</v>
      </c>
      <c r="D9" s="652">
        <v>3</v>
      </c>
      <c r="E9" s="652">
        <v>4</v>
      </c>
      <c r="F9" s="652">
        <v>5</v>
      </c>
      <c r="G9" s="652">
        <v>6</v>
      </c>
      <c r="H9" s="652">
        <v>7</v>
      </c>
      <c r="I9" s="652">
        <v>8</v>
      </c>
      <c r="J9" s="652">
        <v>9</v>
      </c>
      <c r="K9" s="652">
        <v>10</v>
      </c>
      <c r="L9" s="652">
        <v>11</v>
      </c>
      <c r="M9" s="478"/>
      <c r="N9" s="478"/>
    </row>
    <row r="10" spans="1:14" ht="27" customHeight="1">
      <c r="A10" s="429"/>
      <c r="B10" s="647" t="s">
        <v>323</v>
      </c>
      <c r="C10" s="429"/>
      <c r="D10" s="43"/>
      <c r="E10" s="43"/>
      <c r="F10" s="43"/>
      <c r="G10" s="43"/>
      <c r="H10" s="43"/>
      <c r="I10" s="43"/>
      <c r="J10" s="43"/>
      <c r="K10" s="43"/>
      <c r="L10" s="43"/>
      <c r="M10" s="25"/>
      <c r="N10" s="25"/>
    </row>
    <row r="11" spans="1:14" ht="9.9499999999999993" hidden="1" customHeight="1">
      <c r="A11" s="430">
        <v>1991</v>
      </c>
      <c r="B11" s="473">
        <v>682.28899999999999</v>
      </c>
      <c r="C11" s="473">
        <v>605.63799999999992</v>
      </c>
      <c r="D11" s="473">
        <v>347.38099999999997</v>
      </c>
      <c r="E11" s="473">
        <v>258.25700000000001</v>
      </c>
      <c r="F11" s="473">
        <v>727.18999999999983</v>
      </c>
      <c r="G11" s="473">
        <v>63.59</v>
      </c>
      <c r="H11" s="473">
        <v>135.91399999999999</v>
      </c>
      <c r="I11" s="473">
        <v>235.47599999999997</v>
      </c>
      <c r="J11" s="473">
        <v>100.61699999999999</v>
      </c>
      <c r="K11" s="473">
        <v>49.811999999999998</v>
      </c>
      <c r="L11" s="473">
        <v>-44.901000000000003</v>
      </c>
      <c r="M11" s="25"/>
      <c r="N11" s="25"/>
    </row>
    <row r="12" spans="1:14" ht="9.9499999999999993" hidden="1" customHeight="1">
      <c r="A12" s="430">
        <v>1992</v>
      </c>
      <c r="B12" s="473">
        <v>755.71600000000012</v>
      </c>
      <c r="C12" s="473">
        <v>663.32400000000007</v>
      </c>
      <c r="D12" s="473">
        <v>379.46500000000003</v>
      </c>
      <c r="E12" s="473">
        <v>283.85899999999998</v>
      </c>
      <c r="F12" s="473">
        <v>797.57600000000014</v>
      </c>
      <c r="G12" s="473">
        <v>68.275000000000006</v>
      </c>
      <c r="H12" s="473">
        <v>149.226</v>
      </c>
      <c r="I12" s="473">
        <v>265.13200000000001</v>
      </c>
      <c r="J12" s="473">
        <v>114.75999999999999</v>
      </c>
      <c r="K12" s="473">
        <v>55.587000000000003</v>
      </c>
      <c r="L12" s="473">
        <v>-41.86</v>
      </c>
      <c r="M12" s="25"/>
      <c r="N12" s="25"/>
    </row>
    <row r="13" spans="1:14" ht="9.9499999999999993" hidden="1" customHeight="1">
      <c r="A13" s="430">
        <v>1993</v>
      </c>
      <c r="B13" s="473">
        <v>784.5630000000001</v>
      </c>
      <c r="C13" s="473">
        <v>691.52500000000009</v>
      </c>
      <c r="D13" s="473">
        <v>390.48599999999999</v>
      </c>
      <c r="E13" s="473">
        <v>301.03900000000004</v>
      </c>
      <c r="F13" s="473">
        <v>836.15200000000004</v>
      </c>
      <c r="G13" s="473">
        <v>69.582000000000008</v>
      </c>
      <c r="H13" s="473">
        <v>155.57599999999999</v>
      </c>
      <c r="I13" s="473">
        <v>289.48699999999997</v>
      </c>
      <c r="J13" s="473">
        <v>118.14799999999998</v>
      </c>
      <c r="K13" s="473">
        <v>54.233999999999995</v>
      </c>
      <c r="L13" s="473">
        <v>-51.588999999999999</v>
      </c>
      <c r="M13" s="25"/>
      <c r="N13" s="25"/>
    </row>
    <row r="14" spans="1:14" ht="9.9499999999999993" hidden="1" customHeight="1">
      <c r="A14" s="430">
        <v>1994</v>
      </c>
      <c r="B14" s="473">
        <v>831.17600000000004</v>
      </c>
      <c r="C14" s="473">
        <v>733.12300000000005</v>
      </c>
      <c r="D14" s="473">
        <v>409.23700000000002</v>
      </c>
      <c r="E14" s="473">
        <v>323.88599999999997</v>
      </c>
      <c r="F14" s="473">
        <v>875.8069999999999</v>
      </c>
      <c r="G14" s="473">
        <v>70.242000000000004</v>
      </c>
      <c r="H14" s="473">
        <v>159.03799999999998</v>
      </c>
      <c r="I14" s="473">
        <v>307.51299999999998</v>
      </c>
      <c r="J14" s="473">
        <v>128.89599999999999</v>
      </c>
      <c r="K14" s="473">
        <v>53.611999999999995</v>
      </c>
      <c r="L14" s="473">
        <v>-44.631</v>
      </c>
      <c r="M14" s="25"/>
      <c r="N14" s="25"/>
    </row>
    <row r="15" spans="1:14" ht="15" customHeight="1">
      <c r="A15" s="430">
        <v>1995</v>
      </c>
      <c r="B15" s="473">
        <v>858.93100000000004</v>
      </c>
      <c r="C15" s="473">
        <v>761.80500000000006</v>
      </c>
      <c r="D15" s="473">
        <v>418.33499999999998</v>
      </c>
      <c r="E15" s="473">
        <v>343.47</v>
      </c>
      <c r="F15" s="473">
        <v>1036.1580000000001</v>
      </c>
      <c r="G15" s="473">
        <v>70.772999999999982</v>
      </c>
      <c r="H15" s="473">
        <v>164.63299999999998</v>
      </c>
      <c r="I15" s="473">
        <v>326.24299999999999</v>
      </c>
      <c r="J15" s="473">
        <v>137.87400000000002</v>
      </c>
      <c r="K15" s="473">
        <v>49.719000000000001</v>
      </c>
      <c r="L15" s="473">
        <v>-177.227</v>
      </c>
      <c r="M15" s="25"/>
      <c r="N15" s="25"/>
    </row>
    <row r="16" spans="1:14" ht="9.9499999999999993" customHeight="1">
      <c r="A16" s="430">
        <v>1996</v>
      </c>
      <c r="B16" s="473">
        <v>874.5569999999999</v>
      </c>
      <c r="C16" s="473">
        <v>780.42499999999995</v>
      </c>
      <c r="D16" s="473">
        <v>420.08499999999998</v>
      </c>
      <c r="E16" s="473">
        <v>360.34</v>
      </c>
      <c r="F16" s="473">
        <v>939.77</v>
      </c>
      <c r="G16" s="473">
        <v>70.994</v>
      </c>
      <c r="H16" s="473">
        <v>167.77700000000002</v>
      </c>
      <c r="I16" s="473">
        <v>345.52499999999998</v>
      </c>
      <c r="J16" s="473">
        <v>144.75</v>
      </c>
      <c r="K16" s="473">
        <v>48.527999999999999</v>
      </c>
      <c r="L16" s="473">
        <v>-65.212999999999994</v>
      </c>
      <c r="M16" s="25"/>
      <c r="N16" s="25"/>
    </row>
    <row r="17" spans="1:14" ht="9.9499999999999993" customHeight="1">
      <c r="A17" s="430">
        <v>1997</v>
      </c>
      <c r="B17" s="473">
        <v>887.404</v>
      </c>
      <c r="C17" s="473">
        <v>795.39499999999998</v>
      </c>
      <c r="D17" s="473">
        <v>422.416</v>
      </c>
      <c r="E17" s="473">
        <v>372.97899999999998</v>
      </c>
      <c r="F17" s="473">
        <v>943.00299999999993</v>
      </c>
      <c r="G17" s="473">
        <v>70.989000000000004</v>
      </c>
      <c r="H17" s="473">
        <v>168.43900000000002</v>
      </c>
      <c r="I17" s="473">
        <v>353.40300000000002</v>
      </c>
      <c r="J17" s="473">
        <v>144.21299999999999</v>
      </c>
      <c r="K17" s="473">
        <v>45.951999999999998</v>
      </c>
      <c r="L17" s="473">
        <v>-55.598999999999997</v>
      </c>
      <c r="M17" s="25"/>
      <c r="N17" s="25"/>
    </row>
    <row r="18" spans="1:14" ht="9.9499999999999993" customHeight="1">
      <c r="A18" s="430">
        <v>1998</v>
      </c>
      <c r="B18" s="473">
        <v>911.33199999999999</v>
      </c>
      <c r="C18" s="473">
        <v>819.495</v>
      </c>
      <c r="D18" s="473">
        <v>442.50099999999998</v>
      </c>
      <c r="E18" s="473">
        <v>376.99400000000003</v>
      </c>
      <c r="F18" s="473">
        <v>960.19200000000001</v>
      </c>
      <c r="G18" s="473">
        <v>72.521999999999991</v>
      </c>
      <c r="H18" s="473">
        <v>169.398</v>
      </c>
      <c r="I18" s="473">
        <v>357.34300000000002</v>
      </c>
      <c r="J18" s="473">
        <v>146.64300000000003</v>
      </c>
      <c r="K18" s="473">
        <v>47.097999999999999</v>
      </c>
      <c r="L18" s="473">
        <v>-48.86</v>
      </c>
      <c r="M18" s="25"/>
      <c r="N18" s="25"/>
    </row>
    <row r="19" spans="1:14" ht="9.9499999999999993" customHeight="1">
      <c r="A19" s="430">
        <v>1999</v>
      </c>
      <c r="B19" s="473">
        <v>949.75900000000001</v>
      </c>
      <c r="C19" s="473">
        <v>855.75800000000004</v>
      </c>
      <c r="D19" s="473">
        <v>473.83199999999999</v>
      </c>
      <c r="E19" s="473">
        <v>381.92600000000004</v>
      </c>
      <c r="F19" s="473">
        <v>981.50699999999983</v>
      </c>
      <c r="G19" s="473">
        <v>77.183000000000007</v>
      </c>
      <c r="H19" s="473">
        <v>173.43</v>
      </c>
      <c r="I19" s="473">
        <v>370.267</v>
      </c>
      <c r="J19" s="473">
        <v>150.28399999999999</v>
      </c>
      <c r="K19" s="473">
        <v>47.783000000000001</v>
      </c>
      <c r="L19" s="473">
        <v>-31.748000000000001</v>
      </c>
      <c r="M19" s="25"/>
      <c r="N19" s="25"/>
    </row>
    <row r="20" spans="1:14" ht="15" customHeight="1">
      <c r="A20" s="430">
        <v>2000</v>
      </c>
      <c r="B20" s="473">
        <v>965.27500000000009</v>
      </c>
      <c r="C20" s="473">
        <v>872.42200000000003</v>
      </c>
      <c r="D20" s="473">
        <v>490.09000000000003</v>
      </c>
      <c r="E20" s="473">
        <v>382.33199999999999</v>
      </c>
      <c r="F20" s="473">
        <v>944.53300000000013</v>
      </c>
      <c r="G20" s="473">
        <v>76.549000000000007</v>
      </c>
      <c r="H20" s="473">
        <v>173.96299999999999</v>
      </c>
      <c r="I20" s="473">
        <v>368.88499999999999</v>
      </c>
      <c r="J20" s="473">
        <v>154.80699999999999</v>
      </c>
      <c r="K20" s="473">
        <v>49.197000000000003</v>
      </c>
      <c r="L20" s="473">
        <v>20.742000000000001</v>
      </c>
      <c r="M20" s="25"/>
      <c r="N20" s="25"/>
    </row>
    <row r="21" spans="1:14" ht="9.9499999999999993" customHeight="1">
      <c r="A21" s="430">
        <v>2001</v>
      </c>
      <c r="B21" s="473">
        <v>954.52200000000016</v>
      </c>
      <c r="C21" s="473">
        <v>855.71100000000001</v>
      </c>
      <c r="D21" s="473">
        <v>467.15200000000004</v>
      </c>
      <c r="E21" s="473">
        <v>388.55899999999997</v>
      </c>
      <c r="F21" s="473">
        <v>1021.051</v>
      </c>
      <c r="G21" s="473">
        <v>80.352999999999994</v>
      </c>
      <c r="H21" s="473">
        <v>176.64099999999999</v>
      </c>
      <c r="I21" s="473">
        <v>382.66900000000004</v>
      </c>
      <c r="J21" s="473">
        <v>159.779</v>
      </c>
      <c r="K21" s="473">
        <v>49.974000000000004</v>
      </c>
      <c r="L21" s="473">
        <v>-66.528999999999996</v>
      </c>
      <c r="M21" s="25"/>
      <c r="N21" s="25"/>
    </row>
    <row r="22" spans="1:14" ht="9.9499999999999993" customHeight="1">
      <c r="A22" s="430">
        <v>2002</v>
      </c>
      <c r="B22" s="473">
        <v>956.88100000000009</v>
      </c>
      <c r="C22" s="473">
        <v>857.42400000000009</v>
      </c>
      <c r="D22" s="473">
        <v>463.31100000000004</v>
      </c>
      <c r="E22" s="473">
        <v>394.11300000000006</v>
      </c>
      <c r="F22" s="473">
        <v>1042.6499999999999</v>
      </c>
      <c r="G22" s="473">
        <v>83.074999999999989</v>
      </c>
      <c r="H22" s="473">
        <v>180.327</v>
      </c>
      <c r="I22" s="473">
        <v>397.702</v>
      </c>
      <c r="J22" s="473">
        <v>164.68699999999998</v>
      </c>
      <c r="K22" s="473">
        <v>49.065000000000005</v>
      </c>
      <c r="L22" s="473">
        <v>-85.769000000000005</v>
      </c>
      <c r="M22" s="25"/>
      <c r="N22" s="25"/>
    </row>
    <row r="23" spans="1:14" ht="9.9499999999999993" customHeight="1">
      <c r="A23" s="430">
        <v>2003</v>
      </c>
      <c r="B23" s="473">
        <v>968.84400000000005</v>
      </c>
      <c r="C23" s="473">
        <v>869.149</v>
      </c>
      <c r="D23" s="473">
        <v>468.67200000000003</v>
      </c>
      <c r="E23" s="473">
        <v>400.47699999999998</v>
      </c>
      <c r="F23" s="473">
        <v>1059.1280000000002</v>
      </c>
      <c r="G23" s="473">
        <v>83.284000000000006</v>
      </c>
      <c r="H23" s="473">
        <v>182.083</v>
      </c>
      <c r="I23" s="473">
        <v>408.70400000000001</v>
      </c>
      <c r="J23" s="473">
        <v>168.792</v>
      </c>
      <c r="K23" s="473">
        <v>47.536000000000001</v>
      </c>
      <c r="L23" s="473">
        <v>-90.284000000000006</v>
      </c>
      <c r="M23" s="25"/>
      <c r="N23" s="25"/>
    </row>
    <row r="24" spans="1:14" ht="9.9499999999999993" customHeight="1">
      <c r="A24" s="430">
        <v>2004</v>
      </c>
      <c r="B24" s="473">
        <v>966.66399999999999</v>
      </c>
      <c r="C24" s="473">
        <v>867.75300000000004</v>
      </c>
      <c r="D24" s="473">
        <v>467.03200000000004</v>
      </c>
      <c r="E24" s="473">
        <v>400.721</v>
      </c>
      <c r="F24" s="473">
        <v>1049.7819999999999</v>
      </c>
      <c r="G24" s="473">
        <v>84.051000000000016</v>
      </c>
      <c r="H24" s="473">
        <v>182.23499999999999</v>
      </c>
      <c r="I24" s="473">
        <v>410.80199999999996</v>
      </c>
      <c r="J24" s="473">
        <v>165.51800000000003</v>
      </c>
      <c r="K24" s="473">
        <v>44.796000000000006</v>
      </c>
      <c r="L24" s="473">
        <v>-83.117999999999995</v>
      </c>
      <c r="M24" s="25"/>
      <c r="N24" s="25"/>
    </row>
    <row r="25" spans="1:14" ht="15" customHeight="1">
      <c r="A25" s="430">
        <v>2005</v>
      </c>
      <c r="B25" s="473">
        <v>984.4319999999999</v>
      </c>
      <c r="C25" s="473">
        <v>878.71699999999998</v>
      </c>
      <c r="D25" s="473">
        <v>478.98700000000002</v>
      </c>
      <c r="E25" s="473">
        <v>399.72999999999996</v>
      </c>
      <c r="F25" s="473">
        <v>1059.3890000000001</v>
      </c>
      <c r="G25" s="473">
        <v>88.309999999999988</v>
      </c>
      <c r="H25" s="473">
        <v>182.23300000000006</v>
      </c>
      <c r="I25" s="473">
        <v>412.28399999999999</v>
      </c>
      <c r="J25" s="473">
        <v>169.45100000000002</v>
      </c>
      <c r="K25" s="473">
        <v>42.870000000000005</v>
      </c>
      <c r="L25" s="473">
        <v>-74.956999999999994</v>
      </c>
      <c r="M25" s="25"/>
      <c r="N25" s="25"/>
    </row>
    <row r="26" spans="1:14" ht="9.9499999999999993" customHeight="1">
      <c r="A26" s="430">
        <v>2006</v>
      </c>
      <c r="B26" s="473">
        <v>1028.6330000000003</v>
      </c>
      <c r="C26" s="473">
        <v>920.5150000000001</v>
      </c>
      <c r="D26" s="473">
        <v>516.30300000000011</v>
      </c>
      <c r="E26" s="473">
        <v>404.21199999999993</v>
      </c>
      <c r="F26" s="473">
        <v>1065.6509999999998</v>
      </c>
      <c r="G26" s="473">
        <v>92.007000000000005</v>
      </c>
      <c r="H26" s="473">
        <v>183.17999999999998</v>
      </c>
      <c r="I26" s="473">
        <v>408.92599999999999</v>
      </c>
      <c r="J26" s="473">
        <v>173.65699999999998</v>
      </c>
      <c r="K26" s="473">
        <v>46.363</v>
      </c>
      <c r="L26" s="473">
        <v>-37.018000000000001</v>
      </c>
      <c r="M26" s="25"/>
      <c r="N26" s="25"/>
    </row>
    <row r="27" spans="1:14" ht="9.9499999999999993" customHeight="1">
      <c r="A27" s="430">
        <v>2007</v>
      </c>
      <c r="B27" s="473">
        <v>1080.7679999999998</v>
      </c>
      <c r="C27" s="473">
        <v>967.29899999999998</v>
      </c>
      <c r="D27" s="473">
        <v>563.02800000000002</v>
      </c>
      <c r="E27" s="473">
        <v>404.27099999999996</v>
      </c>
      <c r="F27" s="473">
        <v>1072.9900000000002</v>
      </c>
      <c r="G27" s="473">
        <v>96.00500000000001</v>
      </c>
      <c r="H27" s="473">
        <v>184.17500000000001</v>
      </c>
      <c r="I27" s="473">
        <v>401.923</v>
      </c>
      <c r="J27" s="473">
        <v>180.10699999999997</v>
      </c>
      <c r="K27" s="473">
        <v>47.671999999999997</v>
      </c>
      <c r="L27" s="473">
        <v>7.7779999999999996</v>
      </c>
      <c r="M27" s="25"/>
      <c r="N27" s="25"/>
    </row>
    <row r="28" spans="1:14" ht="9.9499999999999993" customHeight="1">
      <c r="A28" s="430">
        <v>2008</v>
      </c>
      <c r="B28" s="473">
        <v>1111.768</v>
      </c>
      <c r="C28" s="473">
        <v>993.59</v>
      </c>
      <c r="D28" s="473">
        <v>581.14099999999996</v>
      </c>
      <c r="E28" s="473">
        <v>412.44900000000007</v>
      </c>
      <c r="F28" s="473">
        <v>1112.3090000000002</v>
      </c>
      <c r="G28" s="473">
        <v>103.40799999999999</v>
      </c>
      <c r="H28" s="473">
        <v>189.07900000000001</v>
      </c>
      <c r="I28" s="473">
        <v>405.12099999999998</v>
      </c>
      <c r="J28" s="473">
        <v>187.41</v>
      </c>
      <c r="K28" s="473">
        <v>51.438000000000002</v>
      </c>
      <c r="L28" s="473">
        <v>-0.54100000000000004</v>
      </c>
      <c r="M28" s="25"/>
      <c r="N28" s="25"/>
    </row>
    <row r="29" spans="1:14" ht="9.9499999999999993" customHeight="1">
      <c r="A29" s="430">
        <v>2009</v>
      </c>
      <c r="B29" s="473">
        <v>1090.7859999999998</v>
      </c>
      <c r="C29" s="473">
        <v>965.60199999999986</v>
      </c>
      <c r="D29" s="473">
        <v>549.98699999999985</v>
      </c>
      <c r="E29" s="473">
        <v>415.61500000000001</v>
      </c>
      <c r="F29" s="473">
        <v>1165.3040000000001</v>
      </c>
      <c r="G29" s="473">
        <v>111.595</v>
      </c>
      <c r="H29" s="473">
        <v>197.81199999999998</v>
      </c>
      <c r="I29" s="473">
        <v>426.72899999999998</v>
      </c>
      <c r="J29" s="473">
        <v>198.43599999999998</v>
      </c>
      <c r="K29" s="473">
        <v>56.246000000000002</v>
      </c>
      <c r="L29" s="473">
        <v>-74.518000000000001</v>
      </c>
      <c r="M29" s="25"/>
      <c r="N29" s="25"/>
    </row>
    <row r="30" spans="1:14" ht="15" customHeight="1">
      <c r="A30" s="430">
        <v>2010</v>
      </c>
      <c r="B30" s="473">
        <v>1110.4480000000001</v>
      </c>
      <c r="C30" s="473">
        <v>977.96400000000006</v>
      </c>
      <c r="D30" s="473">
        <v>551.78399999999999</v>
      </c>
      <c r="E30" s="473">
        <v>426.18000000000006</v>
      </c>
      <c r="F30" s="473">
        <v>1215.27</v>
      </c>
      <c r="G30" s="473">
        <v>118.24499999999999</v>
      </c>
      <c r="H30" s="473">
        <v>203.52799999999999</v>
      </c>
      <c r="I30" s="473">
        <v>430.36399999999998</v>
      </c>
      <c r="J30" s="473">
        <v>204.36399999999998</v>
      </c>
      <c r="K30" s="473">
        <v>58.944000000000003</v>
      </c>
      <c r="L30" s="473">
        <v>-104.822</v>
      </c>
      <c r="M30" s="25"/>
      <c r="N30" s="25"/>
    </row>
    <row r="31" spans="1:14" ht="9.9499999999999993" customHeight="1">
      <c r="A31" s="430">
        <v>2011</v>
      </c>
      <c r="B31" s="473">
        <v>1179.4770000000001</v>
      </c>
      <c r="C31" s="473">
        <v>1036.9230000000002</v>
      </c>
      <c r="D31" s="473">
        <v>594.69700000000012</v>
      </c>
      <c r="E31" s="473">
        <v>442.226</v>
      </c>
      <c r="F31" s="473">
        <v>1202.749</v>
      </c>
      <c r="G31" s="473">
        <v>122.71799999999999</v>
      </c>
      <c r="H31" s="473">
        <v>208.185</v>
      </c>
      <c r="I31" s="473">
        <v>424.803</v>
      </c>
      <c r="J31" s="473">
        <v>209.77600000000001</v>
      </c>
      <c r="K31" s="473">
        <v>61.168999999999997</v>
      </c>
      <c r="L31" s="473">
        <v>-23.271999999999998</v>
      </c>
      <c r="M31" s="25"/>
      <c r="N31" s="25"/>
    </row>
    <row r="32" spans="1:14" ht="9.9499999999999993" customHeight="1">
      <c r="A32" s="430">
        <v>2012</v>
      </c>
      <c r="B32" s="473">
        <v>1217.837</v>
      </c>
      <c r="C32" s="473">
        <v>1074.058</v>
      </c>
      <c r="D32" s="473">
        <v>619.76699999999994</v>
      </c>
      <c r="E32" s="473">
        <v>454.29099999999994</v>
      </c>
      <c r="F32" s="473">
        <v>1215.231</v>
      </c>
      <c r="G32" s="473">
        <v>126.48</v>
      </c>
      <c r="H32" s="473">
        <v>212.65800000000002</v>
      </c>
      <c r="I32" s="473">
        <v>429.71</v>
      </c>
      <c r="J32" s="473">
        <v>215.84100000000001</v>
      </c>
      <c r="K32" s="473">
        <v>62.140999999999991</v>
      </c>
      <c r="L32" s="473">
        <v>2.6059999999999999</v>
      </c>
      <c r="M32" s="25"/>
      <c r="N32" s="25"/>
    </row>
    <row r="33" spans="1:14" ht="9.9499999999999993" customHeight="1">
      <c r="A33" s="430">
        <v>2013</v>
      </c>
      <c r="B33" s="473">
        <v>1249.434</v>
      </c>
      <c r="C33" s="473">
        <v>1103.2090000000001</v>
      </c>
      <c r="D33" s="473">
        <v>637.85900000000004</v>
      </c>
      <c r="E33" s="473">
        <v>465.35</v>
      </c>
      <c r="F33" s="473">
        <v>1245.2620000000002</v>
      </c>
      <c r="G33" s="473">
        <v>131.52700000000002</v>
      </c>
      <c r="H33" s="473">
        <v>217.58499999999998</v>
      </c>
      <c r="I33" s="473">
        <v>439.93700000000001</v>
      </c>
      <c r="J33" s="473">
        <v>226.87299999999999</v>
      </c>
      <c r="K33" s="473">
        <v>62.775000000000006</v>
      </c>
      <c r="L33" s="473">
        <v>4.1719999999999997</v>
      </c>
      <c r="M33" s="25"/>
      <c r="N33" s="25"/>
    </row>
    <row r="34" spans="1:14" ht="9.9499999999999993" customHeight="1">
      <c r="A34" s="430">
        <v>2014</v>
      </c>
      <c r="B34" s="473">
        <v>1295.019</v>
      </c>
      <c r="C34" s="473">
        <v>1141.4360000000001</v>
      </c>
      <c r="D34" s="473">
        <v>659.18799999999999</v>
      </c>
      <c r="E34" s="473">
        <v>482.24800000000005</v>
      </c>
      <c r="F34" s="473">
        <v>1276.425</v>
      </c>
      <c r="G34" s="473">
        <v>134.95999999999998</v>
      </c>
      <c r="H34" s="473">
        <v>224.08700000000005</v>
      </c>
      <c r="I34" s="473">
        <v>451.42</v>
      </c>
      <c r="J34" s="473">
        <v>239.79300000000001</v>
      </c>
      <c r="K34" s="473">
        <v>62.195999999999998</v>
      </c>
      <c r="L34" s="473">
        <v>18.594000000000001</v>
      </c>
      <c r="M34" s="25"/>
      <c r="N34" s="25"/>
    </row>
    <row r="35" spans="1:14" ht="15" hidden="1" customHeight="1">
      <c r="A35" s="430">
        <v>2015</v>
      </c>
      <c r="B35" s="414"/>
      <c r="C35" s="414"/>
      <c r="D35" s="414"/>
      <c r="E35" s="414"/>
      <c r="F35" s="414"/>
      <c r="G35" s="414"/>
      <c r="H35" s="414"/>
      <c r="I35" s="414"/>
      <c r="J35" s="414"/>
      <c r="K35" s="414"/>
      <c r="L35" s="53"/>
      <c r="M35" s="25"/>
      <c r="N35" s="25"/>
    </row>
    <row r="36" spans="1:14" ht="9.9499999999999993" hidden="1" customHeight="1">
      <c r="A36" s="430">
        <v>2016</v>
      </c>
      <c r="B36" s="414"/>
      <c r="C36" s="414"/>
      <c r="D36" s="414"/>
      <c r="E36" s="414"/>
      <c r="F36" s="414"/>
      <c r="G36" s="414"/>
      <c r="H36" s="414"/>
      <c r="I36" s="414"/>
      <c r="J36" s="414"/>
      <c r="K36" s="414"/>
      <c r="L36" s="53"/>
      <c r="M36" s="25"/>
      <c r="N36" s="25"/>
    </row>
    <row r="37" spans="1:14" ht="9.9499999999999993" hidden="1" customHeight="1">
      <c r="A37" s="430">
        <v>2017</v>
      </c>
      <c r="B37" s="414"/>
      <c r="C37" s="414"/>
      <c r="D37" s="414"/>
      <c r="E37" s="414"/>
      <c r="F37" s="414"/>
      <c r="G37" s="414"/>
      <c r="H37" s="414"/>
      <c r="I37" s="414"/>
      <c r="J37" s="414"/>
      <c r="K37" s="414"/>
      <c r="L37" s="53"/>
      <c r="M37" s="25"/>
      <c r="N37" s="25"/>
    </row>
    <row r="38" spans="1:14" ht="9.9499999999999993" hidden="1" customHeight="1">
      <c r="A38" s="430">
        <v>2018</v>
      </c>
      <c r="B38" s="414"/>
      <c r="C38" s="414"/>
      <c r="D38" s="414"/>
      <c r="E38" s="414"/>
      <c r="F38" s="414"/>
      <c r="G38" s="414"/>
      <c r="H38" s="414"/>
      <c r="I38" s="414"/>
      <c r="J38" s="414"/>
      <c r="K38" s="414"/>
      <c r="L38" s="53"/>
      <c r="M38" s="25"/>
      <c r="N38" s="25"/>
    </row>
    <row r="39" spans="1:14" ht="9.9499999999999993" hidden="1" customHeight="1">
      <c r="A39" s="430">
        <v>2019</v>
      </c>
      <c r="B39" s="414"/>
      <c r="C39" s="414"/>
      <c r="D39" s="414"/>
      <c r="E39" s="414"/>
      <c r="F39" s="414"/>
      <c r="G39" s="414"/>
      <c r="H39" s="414"/>
      <c r="I39" s="414"/>
      <c r="J39" s="414"/>
      <c r="K39" s="414"/>
      <c r="L39" s="53"/>
      <c r="M39" s="25"/>
      <c r="N39" s="25"/>
    </row>
    <row r="40" spans="1:14" ht="15" customHeight="1">
      <c r="A40" s="435"/>
      <c r="B40" s="866" t="s">
        <v>625</v>
      </c>
      <c r="C40" s="866"/>
      <c r="D40" s="866"/>
      <c r="E40" s="866"/>
      <c r="F40" s="866"/>
      <c r="G40" s="866"/>
      <c r="H40" s="866"/>
      <c r="I40" s="866"/>
      <c r="J40" s="866"/>
      <c r="K40" s="866"/>
      <c r="L40" s="866"/>
    </row>
    <row r="41" spans="1:14" ht="15" customHeight="1">
      <c r="A41" s="436"/>
      <c r="B41" s="893" t="s">
        <v>656</v>
      </c>
      <c r="C41" s="893"/>
      <c r="D41" s="893"/>
      <c r="E41" s="893"/>
      <c r="F41" s="893"/>
      <c r="G41" s="893"/>
      <c r="H41" s="893"/>
      <c r="I41" s="893"/>
      <c r="J41" s="893"/>
      <c r="K41" s="893"/>
      <c r="L41" s="429" t="s">
        <v>657</v>
      </c>
    </row>
    <row r="42" spans="1:14" ht="9.9499999999999993" hidden="1" customHeight="1">
      <c r="A42" s="430">
        <v>1992</v>
      </c>
      <c r="B42" s="494">
        <v>10.76186190895649</v>
      </c>
      <c r="C42" s="494">
        <v>9.5248316651201037</v>
      </c>
      <c r="D42" s="494">
        <v>9.2359685762894514</v>
      </c>
      <c r="E42" s="494">
        <v>9.9133808570532409</v>
      </c>
      <c r="F42" s="494">
        <v>9.679176006270751</v>
      </c>
      <c r="G42" s="494">
        <v>7.3675106148765508</v>
      </c>
      <c r="H42" s="494">
        <v>9.7944288299954394</v>
      </c>
      <c r="I42" s="494">
        <v>12.594064787918953</v>
      </c>
      <c r="J42" s="494">
        <v>14.056272796843473</v>
      </c>
      <c r="K42" s="494">
        <v>11.593591905564921</v>
      </c>
      <c r="L42" s="490">
        <v>3.0410000000000039</v>
      </c>
      <c r="M42" s="25"/>
      <c r="N42" s="25"/>
    </row>
    <row r="43" spans="1:14" ht="9.9499999999999993" hidden="1" customHeight="1">
      <c r="A43" s="430">
        <v>1993</v>
      </c>
      <c r="B43" s="494">
        <v>3.8171747058418646</v>
      </c>
      <c r="C43" s="494">
        <v>4.251466854810019</v>
      </c>
      <c r="D43" s="494">
        <v>2.9043521800429488</v>
      </c>
      <c r="E43" s="494">
        <v>6.0523006140372786</v>
      </c>
      <c r="F43" s="494">
        <v>4.8366550648464681</v>
      </c>
      <c r="G43" s="494">
        <v>1.9143170999633981</v>
      </c>
      <c r="H43" s="494">
        <v>4.2552906329996034</v>
      </c>
      <c r="I43" s="494">
        <v>9.1859903746058365</v>
      </c>
      <c r="J43" s="494">
        <v>2.9522481700940943</v>
      </c>
      <c r="K43" s="494">
        <v>-2.434022343353675</v>
      </c>
      <c r="L43" s="490">
        <v>-9.7289999999999992</v>
      </c>
      <c r="M43" s="25"/>
      <c r="N43" s="25"/>
    </row>
    <row r="44" spans="1:14" ht="9.9499999999999993" hidden="1" customHeight="1">
      <c r="A44" s="430">
        <v>1994</v>
      </c>
      <c r="B44" s="494">
        <v>5.9412692161113796</v>
      </c>
      <c r="C44" s="494">
        <v>6.0154007447308402</v>
      </c>
      <c r="D44" s="494">
        <v>4.8019647311299281</v>
      </c>
      <c r="E44" s="494">
        <v>7.5893821066373164</v>
      </c>
      <c r="F44" s="494">
        <v>4.7425587692189879</v>
      </c>
      <c r="G44" s="494">
        <v>0.94852116926790586</v>
      </c>
      <c r="H44" s="494">
        <v>2.2252789633362369</v>
      </c>
      <c r="I44" s="494">
        <v>6.2268772000124528</v>
      </c>
      <c r="J44" s="494">
        <v>9.0970646985137193</v>
      </c>
      <c r="K44" s="494">
        <v>-1.1468820297230451</v>
      </c>
      <c r="L44" s="490">
        <v>6.9579999999999984</v>
      </c>
      <c r="M44" s="25"/>
      <c r="N44" s="25"/>
    </row>
    <row r="45" spans="1:14" ht="15" customHeight="1">
      <c r="A45" s="430">
        <v>1995</v>
      </c>
      <c r="B45" s="494">
        <v>3.339244636515005</v>
      </c>
      <c r="C45" s="494">
        <v>3.9123039380840652</v>
      </c>
      <c r="D45" s="494">
        <v>2.2231616398321563</v>
      </c>
      <c r="E45" s="494">
        <v>6.0465719419795931</v>
      </c>
      <c r="F45" s="494">
        <v>18.308942495321489</v>
      </c>
      <c r="G45" s="494">
        <v>0.75595797386176855</v>
      </c>
      <c r="H45" s="494">
        <v>3.5180271381682502</v>
      </c>
      <c r="I45" s="494">
        <v>6.0907994133581553</v>
      </c>
      <c r="J45" s="494">
        <v>6.9653053624627859</v>
      </c>
      <c r="K45" s="494">
        <v>-7.2614340073117773</v>
      </c>
      <c r="L45" s="473">
        <v>-132.596</v>
      </c>
      <c r="M45" s="25"/>
      <c r="N45" s="25"/>
    </row>
    <row r="46" spans="1:14" ht="9.9499999999999993" customHeight="1">
      <c r="A46" s="430">
        <v>1996</v>
      </c>
      <c r="B46" s="494">
        <v>1.8192380994514963</v>
      </c>
      <c r="C46" s="494">
        <v>2.4441950367876046</v>
      </c>
      <c r="D46" s="494">
        <v>0.41832502659350723</v>
      </c>
      <c r="E46" s="494">
        <v>4.9116371153230034</v>
      </c>
      <c r="F46" s="494">
        <v>-9.3024422916196272</v>
      </c>
      <c r="G46" s="494">
        <v>0.31226597713821036</v>
      </c>
      <c r="H46" s="494">
        <v>1.9097021860744974</v>
      </c>
      <c r="I46" s="494">
        <v>5.9103183823101091</v>
      </c>
      <c r="J46" s="494">
        <v>4.9871621915661848</v>
      </c>
      <c r="K46" s="494">
        <v>-2.3954624992457667</v>
      </c>
      <c r="L46" s="473">
        <v>112.01400000000001</v>
      </c>
      <c r="M46" s="25"/>
      <c r="N46" s="25"/>
    </row>
    <row r="47" spans="1:14" ht="9.9499999999999993" customHeight="1">
      <c r="A47" s="430">
        <v>1997</v>
      </c>
      <c r="B47" s="494">
        <v>1.4689722911142411</v>
      </c>
      <c r="C47" s="494">
        <v>1.9181856039978413</v>
      </c>
      <c r="D47" s="494">
        <v>0.55488770129854004</v>
      </c>
      <c r="E47" s="494">
        <v>3.5075206749181262</v>
      </c>
      <c r="F47" s="494">
        <v>0.34402034540366344</v>
      </c>
      <c r="G47" s="494">
        <v>-7.0428486914266841E-3</v>
      </c>
      <c r="H47" s="494">
        <v>0.3945713655626264</v>
      </c>
      <c r="I47" s="494">
        <v>2.2800086824397852</v>
      </c>
      <c r="J47" s="494">
        <v>-0.37098445595856333</v>
      </c>
      <c r="K47" s="494">
        <v>-5.3082756346851312</v>
      </c>
      <c r="L47" s="473">
        <v>9.6139999999999972</v>
      </c>
      <c r="M47" s="25"/>
      <c r="N47" s="25"/>
    </row>
    <row r="48" spans="1:14" ht="9.9499999999999993" customHeight="1">
      <c r="A48" s="430">
        <v>1998</v>
      </c>
      <c r="B48" s="494">
        <v>2.6964043434557539</v>
      </c>
      <c r="C48" s="494">
        <v>3.0299410984479351</v>
      </c>
      <c r="D48" s="494">
        <v>4.7547914851710118</v>
      </c>
      <c r="E48" s="494">
        <v>1.0764681121457471</v>
      </c>
      <c r="F48" s="494">
        <v>1.8227937769020883</v>
      </c>
      <c r="G48" s="494">
        <v>2.1594894983729631</v>
      </c>
      <c r="H48" s="494">
        <v>0.56934557911169748</v>
      </c>
      <c r="I48" s="494">
        <v>1.114874520023875</v>
      </c>
      <c r="J48" s="494">
        <v>1.6850075929354773</v>
      </c>
      <c r="K48" s="494">
        <v>2.493906685236766</v>
      </c>
      <c r="L48" s="473">
        <v>6.7389999999999972</v>
      </c>
      <c r="M48" s="25"/>
      <c r="N48" s="25"/>
    </row>
    <row r="49" spans="1:14" ht="9.9499999999999993" customHeight="1">
      <c r="A49" s="430">
        <v>1999</v>
      </c>
      <c r="B49" s="494">
        <v>4.2165752985739573</v>
      </c>
      <c r="C49" s="494">
        <v>4.4250422516305861</v>
      </c>
      <c r="D49" s="494">
        <v>7.0804359764158846</v>
      </c>
      <c r="E49" s="494">
        <v>1.3082436325246647</v>
      </c>
      <c r="F49" s="494">
        <v>2.219868526294718</v>
      </c>
      <c r="G49" s="494">
        <v>6.4270152505446703</v>
      </c>
      <c r="H49" s="494">
        <v>2.3801933907130035</v>
      </c>
      <c r="I49" s="494">
        <v>3.6166932051278309</v>
      </c>
      <c r="J49" s="494">
        <v>2.4829006498775783</v>
      </c>
      <c r="K49" s="494">
        <v>1.4544142001783484</v>
      </c>
      <c r="L49" s="473">
        <v>17.111999999999998</v>
      </c>
      <c r="M49" s="25"/>
      <c r="N49" s="25"/>
    </row>
    <row r="50" spans="1:14" ht="15" customHeight="1">
      <c r="A50" s="430">
        <v>2000</v>
      </c>
      <c r="B50" s="494">
        <v>1.6336775961059686</v>
      </c>
      <c r="C50" s="494">
        <v>1.947279487892601</v>
      </c>
      <c r="D50" s="494">
        <v>3.4311739181819689</v>
      </c>
      <c r="E50" s="494">
        <v>0.10630331530190062</v>
      </c>
      <c r="F50" s="494">
        <v>-3.7670643204785819</v>
      </c>
      <c r="G50" s="494">
        <v>-0.82142440692898333</v>
      </c>
      <c r="H50" s="494">
        <v>0.30732860520092231</v>
      </c>
      <c r="I50" s="494">
        <v>-0.3732441724485227</v>
      </c>
      <c r="J50" s="494">
        <v>3.0096350908945766</v>
      </c>
      <c r="K50" s="494">
        <v>2.9592114350292036</v>
      </c>
      <c r="L50" s="473">
        <v>52.49</v>
      </c>
      <c r="M50" s="25"/>
      <c r="N50" s="25"/>
    </row>
    <row r="51" spans="1:14" ht="9.9499999999999993" customHeight="1">
      <c r="A51" s="430">
        <v>2001</v>
      </c>
      <c r="B51" s="494">
        <v>-1.1139830618217559</v>
      </c>
      <c r="C51" s="494">
        <v>-1.9154720995114758</v>
      </c>
      <c r="D51" s="494">
        <v>-4.680364830949415</v>
      </c>
      <c r="E51" s="494">
        <v>1.6286892020547441</v>
      </c>
      <c r="F51" s="494">
        <v>8.1011462807546053</v>
      </c>
      <c r="G51" s="494">
        <v>4.9693660269892348</v>
      </c>
      <c r="H51" s="494">
        <v>1.5394078051079703</v>
      </c>
      <c r="I51" s="494">
        <v>3.7366658985862955</v>
      </c>
      <c r="J51" s="494">
        <v>3.2117410711401959</v>
      </c>
      <c r="K51" s="494">
        <v>1.5793645954021542</v>
      </c>
      <c r="L51" s="473">
        <v>-87.271000000000001</v>
      </c>
      <c r="M51" s="25"/>
      <c r="N51" s="25"/>
    </row>
    <row r="52" spans="1:14" ht="9.9499999999999993" customHeight="1">
      <c r="A52" s="430">
        <v>2002</v>
      </c>
      <c r="B52" s="494">
        <v>0.2471394059015779</v>
      </c>
      <c r="C52" s="494">
        <v>0.20018440805367277</v>
      </c>
      <c r="D52" s="494">
        <v>-0.82221632359488694</v>
      </c>
      <c r="E52" s="494">
        <v>1.4293839545603362</v>
      </c>
      <c r="F52" s="494">
        <v>2.1153693596108099</v>
      </c>
      <c r="G52" s="494">
        <v>3.3875524249250049</v>
      </c>
      <c r="H52" s="494">
        <v>2.0867182590678368</v>
      </c>
      <c r="I52" s="494">
        <v>3.9284603665308566</v>
      </c>
      <c r="J52" s="494">
        <v>3.0717428448043762</v>
      </c>
      <c r="K52" s="494">
        <v>-1.8189458518429547</v>
      </c>
      <c r="L52" s="473">
        <v>-19.240000000000009</v>
      </c>
      <c r="M52" s="25"/>
      <c r="N52" s="25"/>
    </row>
    <row r="53" spans="1:14" ht="9.9499999999999993" customHeight="1">
      <c r="A53" s="430">
        <v>2003</v>
      </c>
      <c r="B53" s="494">
        <v>1.2502077060783989</v>
      </c>
      <c r="C53" s="494">
        <v>1.3674681371176831</v>
      </c>
      <c r="D53" s="494">
        <v>1.1571061338927962</v>
      </c>
      <c r="E53" s="494">
        <v>1.6147653084267404</v>
      </c>
      <c r="F53" s="494">
        <v>1.5803961060758951</v>
      </c>
      <c r="G53" s="494">
        <v>0.25157989768283073</v>
      </c>
      <c r="H53" s="494">
        <v>0.97378651006228267</v>
      </c>
      <c r="I53" s="494">
        <v>2.7663929273677326</v>
      </c>
      <c r="J53" s="494">
        <v>2.4926071881812248</v>
      </c>
      <c r="K53" s="494">
        <v>-3.1162743299704516</v>
      </c>
      <c r="L53" s="473">
        <v>-4.5150000000000006</v>
      </c>
      <c r="M53" s="25"/>
      <c r="N53" s="25"/>
    </row>
    <row r="54" spans="1:14" ht="9.9499999999999993" customHeight="1">
      <c r="A54" s="430">
        <v>2004</v>
      </c>
      <c r="B54" s="494">
        <v>-0.22501042479491673</v>
      </c>
      <c r="C54" s="494">
        <v>-0.16061687926925572</v>
      </c>
      <c r="D54" s="494">
        <v>-0.34992489416904959</v>
      </c>
      <c r="E54" s="494">
        <v>6.0927344142115203E-2</v>
      </c>
      <c r="F54" s="494">
        <v>-0.88242403184509044</v>
      </c>
      <c r="G54" s="494">
        <v>0.92094519955814746</v>
      </c>
      <c r="H54" s="494">
        <v>8.3478413690457387E-2</v>
      </c>
      <c r="I54" s="494">
        <v>0.5133299404948275</v>
      </c>
      <c r="J54" s="494">
        <v>-1.9396653869851406</v>
      </c>
      <c r="K54" s="494">
        <v>-5.7640525075731972</v>
      </c>
      <c r="L54" s="473">
        <v>7.166000000000011</v>
      </c>
      <c r="M54" s="25"/>
      <c r="N54" s="25"/>
    </row>
    <row r="55" spans="1:14" ht="15" customHeight="1">
      <c r="A55" s="430">
        <v>2005</v>
      </c>
      <c r="B55" s="494">
        <v>1.8380740360663026</v>
      </c>
      <c r="C55" s="494">
        <v>1.263493182967963</v>
      </c>
      <c r="D55" s="494">
        <v>2.5597817708422639</v>
      </c>
      <c r="E55" s="494">
        <v>-0.24730423411801894</v>
      </c>
      <c r="F55" s="494">
        <v>0.91514238194217512</v>
      </c>
      <c r="G55" s="494">
        <v>5.0671616042640437</v>
      </c>
      <c r="H55" s="494">
        <v>-1.0974840178477052E-3</v>
      </c>
      <c r="I55" s="494">
        <v>0.36075773730411242</v>
      </c>
      <c r="J55" s="494">
        <v>2.3761766091905372</v>
      </c>
      <c r="K55" s="494">
        <v>-4.2994910259844659</v>
      </c>
      <c r="L55" s="473">
        <v>8.1610000000000014</v>
      </c>
      <c r="M55" s="25"/>
      <c r="N55" s="25"/>
    </row>
    <row r="56" spans="1:14" ht="9.9499999999999993" customHeight="1">
      <c r="A56" s="430">
        <v>2006</v>
      </c>
      <c r="B56" s="494">
        <v>4.4900003250605778</v>
      </c>
      <c r="C56" s="494">
        <v>4.7567077910180444</v>
      </c>
      <c r="D56" s="494">
        <v>7.7906080958356085</v>
      </c>
      <c r="E56" s="494">
        <v>1.1212568483726528</v>
      </c>
      <c r="F56" s="494">
        <v>0.59109543331106806</v>
      </c>
      <c r="G56" s="494">
        <v>4.1863888574340535</v>
      </c>
      <c r="H56" s="494">
        <v>0.51966438570396178</v>
      </c>
      <c r="I56" s="494">
        <v>-0.81448710112447031</v>
      </c>
      <c r="J56" s="494">
        <v>2.4821334781145907</v>
      </c>
      <c r="K56" s="494">
        <v>8.1478889666433361</v>
      </c>
      <c r="L56" s="473">
        <v>37.938999999999993</v>
      </c>
      <c r="M56" s="25"/>
      <c r="N56" s="25"/>
    </row>
    <row r="57" spans="1:14" ht="9.9499999999999993" customHeight="1">
      <c r="A57" s="430">
        <v>2007</v>
      </c>
      <c r="B57" s="494">
        <v>5.0683771568673706</v>
      </c>
      <c r="C57" s="494">
        <v>5.0823723676420229</v>
      </c>
      <c r="D57" s="494">
        <v>9.0499183618921251</v>
      </c>
      <c r="E57" s="494">
        <v>1.4596300950998398E-2</v>
      </c>
      <c r="F57" s="494">
        <v>0.68868700916158332</v>
      </c>
      <c r="G57" s="494">
        <v>4.3453215516210832</v>
      </c>
      <c r="H57" s="494">
        <v>0.54318157004040302</v>
      </c>
      <c r="I57" s="494">
        <v>-1.7125347862449445</v>
      </c>
      <c r="J57" s="494">
        <v>3.7142182578300975</v>
      </c>
      <c r="K57" s="494">
        <v>2.8233720854992157</v>
      </c>
      <c r="L57" s="473">
        <v>44.795999999999999</v>
      </c>
      <c r="M57" s="25"/>
      <c r="N57" s="25"/>
    </row>
    <row r="58" spans="1:14" ht="9.9499999999999993" customHeight="1">
      <c r="A58" s="430">
        <v>2008</v>
      </c>
      <c r="B58" s="494">
        <v>2.8683306685616401</v>
      </c>
      <c r="C58" s="494">
        <v>2.7179806864268556</v>
      </c>
      <c r="D58" s="494">
        <v>3.217069133329062</v>
      </c>
      <c r="E58" s="494">
        <v>2.0229004801234964</v>
      </c>
      <c r="F58" s="494">
        <v>3.6644330329266666</v>
      </c>
      <c r="G58" s="494">
        <v>7.7110567157960332</v>
      </c>
      <c r="H58" s="494">
        <v>2.6626849463825124</v>
      </c>
      <c r="I58" s="494">
        <v>0.79567479343056391</v>
      </c>
      <c r="J58" s="494">
        <v>4.0548118618376918</v>
      </c>
      <c r="K58" s="494">
        <v>7.899815405269365</v>
      </c>
      <c r="L58" s="473">
        <v>-8.3189999999999991</v>
      </c>
      <c r="M58" s="25"/>
      <c r="N58" s="25"/>
    </row>
    <row r="59" spans="1:14" ht="9.9499999999999993" customHeight="1">
      <c r="A59" s="430">
        <v>2009</v>
      </c>
      <c r="B59" s="494">
        <v>-1.8872642493757894</v>
      </c>
      <c r="C59" s="494">
        <v>-2.8168560472629736</v>
      </c>
      <c r="D59" s="494">
        <v>-5.3608332573334394</v>
      </c>
      <c r="E59" s="494">
        <v>0.76761005603115962</v>
      </c>
      <c r="F59" s="494">
        <v>4.7644134858209242</v>
      </c>
      <c r="G59" s="494">
        <v>7.9171824230233767</v>
      </c>
      <c r="H59" s="494">
        <v>4.6187043510913242</v>
      </c>
      <c r="I59" s="494">
        <v>5.333715112275101</v>
      </c>
      <c r="J59" s="494">
        <v>5.883357344858851</v>
      </c>
      <c r="K59" s="494">
        <v>9.3471752400948702</v>
      </c>
      <c r="L59" s="473">
        <v>-73.977000000000004</v>
      </c>
      <c r="M59" s="25"/>
      <c r="N59" s="25"/>
    </row>
    <row r="60" spans="1:14" ht="15" customHeight="1">
      <c r="A60" s="430">
        <v>2010</v>
      </c>
      <c r="B60" s="494">
        <v>1.802553388107313</v>
      </c>
      <c r="C60" s="494">
        <v>1.2802376134266638</v>
      </c>
      <c r="D60" s="494">
        <v>0.32673499555446028</v>
      </c>
      <c r="E60" s="494">
        <v>2.54201604850644</v>
      </c>
      <c r="F60" s="494">
        <v>4.2878081599307905</v>
      </c>
      <c r="G60" s="494">
        <v>5.959048344459859</v>
      </c>
      <c r="H60" s="494">
        <v>2.8896123592097638</v>
      </c>
      <c r="I60" s="494">
        <v>0.85182867815404961</v>
      </c>
      <c r="J60" s="494">
        <v>2.9873611643048719</v>
      </c>
      <c r="K60" s="494">
        <v>4.7967855491946096</v>
      </c>
      <c r="L60" s="473">
        <v>-30.304000000000002</v>
      </c>
      <c r="M60" s="25"/>
      <c r="N60" s="25"/>
    </row>
    <row r="61" spans="1:14" ht="9.9499999999999993" customHeight="1">
      <c r="A61" s="430">
        <v>2011</v>
      </c>
      <c r="B61" s="494">
        <v>6.2163198997161544</v>
      </c>
      <c r="C61" s="494">
        <v>6.0287495245223965</v>
      </c>
      <c r="D61" s="494">
        <v>7.7771374305888088</v>
      </c>
      <c r="E61" s="494">
        <v>3.7650757895724638</v>
      </c>
      <c r="F61" s="494">
        <v>-1.0303060225299703</v>
      </c>
      <c r="G61" s="494">
        <v>3.7828237980464223</v>
      </c>
      <c r="H61" s="494">
        <v>2.2881372587555688</v>
      </c>
      <c r="I61" s="494">
        <v>-1.2921619838090521</v>
      </c>
      <c r="J61" s="494">
        <v>2.6482159284414166</v>
      </c>
      <c r="K61" s="494">
        <v>3.7747692725298378</v>
      </c>
      <c r="L61" s="473">
        <v>81.550000000000011</v>
      </c>
      <c r="M61" s="25"/>
      <c r="N61" s="25"/>
    </row>
    <row r="62" spans="1:14" ht="9.9499999999999993" customHeight="1">
      <c r="A62" s="430">
        <v>2012</v>
      </c>
      <c r="B62" s="494">
        <v>3.2522889382327946</v>
      </c>
      <c r="C62" s="494">
        <v>3.5812688116668028</v>
      </c>
      <c r="D62" s="494">
        <v>4.2155921418806344</v>
      </c>
      <c r="E62" s="494">
        <v>2.7282430250595553</v>
      </c>
      <c r="F62" s="494">
        <v>1.037789264426749</v>
      </c>
      <c r="G62" s="494">
        <v>3.0655649537965246</v>
      </c>
      <c r="H62" s="494">
        <v>2.1485697816845573</v>
      </c>
      <c r="I62" s="494">
        <v>1.1551236690889652</v>
      </c>
      <c r="J62" s="494">
        <v>2.8911791625352805</v>
      </c>
      <c r="K62" s="494">
        <v>1.5890402001013513</v>
      </c>
      <c r="L62" s="473">
        <v>25.878</v>
      </c>
      <c r="M62" s="25"/>
      <c r="N62" s="25"/>
    </row>
    <row r="63" spans="1:14" ht="9.9499999999999993" customHeight="1">
      <c r="A63" s="430">
        <v>2013</v>
      </c>
      <c r="B63" s="494">
        <v>2.5945179855760614</v>
      </c>
      <c r="C63" s="494">
        <v>2.7140992385886022</v>
      </c>
      <c r="D63" s="494">
        <v>2.9191615558750357</v>
      </c>
      <c r="E63" s="494">
        <v>2.4343427450687045</v>
      </c>
      <c r="F63" s="494">
        <v>2.4712174064025874</v>
      </c>
      <c r="G63" s="494">
        <v>3.9903542061986172</v>
      </c>
      <c r="H63" s="494">
        <v>2.3168655775940579</v>
      </c>
      <c r="I63" s="494">
        <v>2.3799771939214907</v>
      </c>
      <c r="J63" s="494">
        <v>5.1111697962852247</v>
      </c>
      <c r="K63" s="494">
        <v>1.0202603755974593</v>
      </c>
      <c r="L63" s="473">
        <v>1.5659999999999998</v>
      </c>
      <c r="M63" s="25"/>
      <c r="N63" s="25"/>
    </row>
    <row r="64" spans="1:14" ht="9.9499999999999993" customHeight="1">
      <c r="A64" s="430">
        <v>2014</v>
      </c>
      <c r="B64" s="494">
        <v>3.6484520190742415</v>
      </c>
      <c r="C64" s="494">
        <v>3.4650732544785399</v>
      </c>
      <c r="D64" s="494">
        <v>3.3438424479391102</v>
      </c>
      <c r="E64" s="494">
        <v>3.631245299237122</v>
      </c>
      <c r="F64" s="494">
        <v>2.5025255729316314</v>
      </c>
      <c r="G64" s="494">
        <v>2.6101104716141634</v>
      </c>
      <c r="H64" s="494">
        <v>2.9882574626008562</v>
      </c>
      <c r="I64" s="494">
        <v>2.6101464527875606</v>
      </c>
      <c r="J64" s="494">
        <v>5.6948160424554715</v>
      </c>
      <c r="K64" s="494">
        <v>-0.92234169653525555</v>
      </c>
      <c r="L64" s="473">
        <v>14.422000000000001</v>
      </c>
      <c r="M64" s="25"/>
      <c r="N64" s="25"/>
    </row>
    <row r="65" spans="1:14" ht="15" hidden="1" customHeight="1">
      <c r="A65" s="430">
        <v>2015</v>
      </c>
      <c r="B65" s="494"/>
      <c r="C65" s="494"/>
      <c r="D65" s="494"/>
      <c r="E65" s="494"/>
      <c r="F65" s="494"/>
      <c r="G65" s="494"/>
      <c r="H65" s="494"/>
      <c r="I65" s="494"/>
      <c r="J65" s="494"/>
      <c r="K65" s="494"/>
      <c r="L65" s="490"/>
      <c r="M65" s="25"/>
      <c r="N65" s="25"/>
    </row>
    <row r="66" spans="1:14" ht="9.9499999999999993" hidden="1" customHeight="1">
      <c r="A66" s="430">
        <v>2016</v>
      </c>
      <c r="B66" s="494"/>
      <c r="C66" s="494"/>
      <c r="D66" s="494"/>
      <c r="E66" s="494"/>
      <c r="F66" s="494"/>
      <c r="G66" s="494"/>
      <c r="H66" s="494"/>
      <c r="I66" s="494"/>
      <c r="J66" s="494"/>
      <c r="K66" s="494"/>
      <c r="L66" s="490"/>
      <c r="M66" s="25"/>
      <c r="N66" s="25"/>
    </row>
    <row r="67" spans="1:14" ht="9.9499999999999993" hidden="1" customHeight="1">
      <c r="A67" s="430">
        <v>2017</v>
      </c>
      <c r="B67" s="494"/>
      <c r="C67" s="494"/>
      <c r="D67" s="494"/>
      <c r="E67" s="494"/>
      <c r="F67" s="494"/>
      <c r="G67" s="494"/>
      <c r="H67" s="494"/>
      <c r="I67" s="494"/>
      <c r="J67" s="494"/>
      <c r="K67" s="494"/>
      <c r="L67" s="490"/>
      <c r="M67" s="25"/>
      <c r="N67" s="25"/>
    </row>
    <row r="68" spans="1:14" ht="9.9499999999999993" hidden="1" customHeight="1">
      <c r="A68" s="430">
        <v>2018</v>
      </c>
      <c r="B68" s="494"/>
      <c r="C68" s="494"/>
      <c r="D68" s="494"/>
      <c r="E68" s="494"/>
      <c r="F68" s="494"/>
      <c r="G68" s="494"/>
      <c r="H68" s="494"/>
      <c r="I68" s="494"/>
      <c r="J68" s="494"/>
      <c r="K68" s="494"/>
      <c r="L68" s="490"/>
      <c r="M68" s="25"/>
      <c r="N68" s="25"/>
    </row>
    <row r="69" spans="1:14" ht="9.9499999999999993" hidden="1" customHeight="1">
      <c r="A69" s="430">
        <v>2019</v>
      </c>
      <c r="B69" s="494"/>
      <c r="C69" s="494"/>
      <c r="D69" s="494"/>
      <c r="E69" s="494"/>
      <c r="F69" s="494"/>
      <c r="G69" s="494"/>
      <c r="H69" s="494"/>
      <c r="I69" s="494"/>
      <c r="J69" s="494"/>
      <c r="K69" s="494"/>
      <c r="L69" s="490"/>
      <c r="M69" s="25"/>
      <c r="N69" s="25"/>
    </row>
    <row r="70" spans="1:14" ht="27" customHeight="1">
      <c r="A70" s="436"/>
      <c r="B70" s="647" t="s">
        <v>629</v>
      </c>
      <c r="C70" s="429"/>
      <c r="D70" s="43"/>
      <c r="E70" s="43"/>
      <c r="F70" s="43"/>
      <c r="G70" s="43"/>
      <c r="H70" s="43"/>
      <c r="I70" s="43"/>
      <c r="J70" s="43"/>
      <c r="K70" s="43"/>
      <c r="L70" s="43"/>
      <c r="M70" s="25"/>
      <c r="N70" s="25"/>
    </row>
    <row r="71" spans="1:14" ht="9.9499999999999993" hidden="1" customHeight="1">
      <c r="A71" s="430">
        <v>1991</v>
      </c>
      <c r="B71" s="494">
        <v>43.188314976579314</v>
      </c>
      <c r="C71" s="494">
        <v>38.336371692619316</v>
      </c>
      <c r="D71" s="494">
        <v>21.98892264843651</v>
      </c>
      <c r="E71" s="494">
        <v>16.347449044182806</v>
      </c>
      <c r="F71" s="494">
        <v>46.03051019116343</v>
      </c>
      <c r="G71" s="494">
        <v>4.0251930624129644</v>
      </c>
      <c r="H71" s="494">
        <v>8.6032409165717176</v>
      </c>
      <c r="I71" s="494">
        <v>14.905431067223699</v>
      </c>
      <c r="J71" s="494">
        <v>6.3689707557918727</v>
      </c>
      <c r="K71" s="494">
        <v>3.1530573490315232</v>
      </c>
      <c r="L71" s="494">
        <v>-2.8421952145841249</v>
      </c>
      <c r="M71" s="54"/>
      <c r="N71" s="25"/>
    </row>
    <row r="72" spans="1:14" ht="9.9499999999999993" hidden="1" customHeight="1">
      <c r="A72" s="430">
        <v>1992</v>
      </c>
      <c r="B72" s="494">
        <v>44.576599108132989</v>
      </c>
      <c r="C72" s="494">
        <v>39.126772526720629</v>
      </c>
      <c r="D72" s="494">
        <v>22.383089918127556</v>
      </c>
      <c r="E72" s="494">
        <v>16.743682608593065</v>
      </c>
      <c r="F72" s="494">
        <v>47.045749475025374</v>
      </c>
      <c r="G72" s="494">
        <v>4.0272632895264611</v>
      </c>
      <c r="H72" s="494">
        <v>8.8022320269919554</v>
      </c>
      <c r="I72" s="494">
        <v>15.639053394049501</v>
      </c>
      <c r="J72" s="494">
        <v>6.7692235094259496</v>
      </c>
      <c r="K72" s="494">
        <v>3.2788500106174649</v>
      </c>
      <c r="L72" s="494">
        <v>-2.4691503668923862</v>
      </c>
      <c r="M72" s="54"/>
      <c r="N72" s="25"/>
    </row>
    <row r="73" spans="1:14" ht="9.9499999999999993" hidden="1" customHeight="1">
      <c r="A73" s="430">
        <v>1993</v>
      </c>
      <c r="B73" s="494">
        <v>44.869348889079532</v>
      </c>
      <c r="C73" s="494">
        <v>39.548483028795303</v>
      </c>
      <c r="D73" s="494">
        <v>22.331989362614742</v>
      </c>
      <c r="E73" s="494">
        <v>17.216493666180554</v>
      </c>
      <c r="F73" s="494">
        <v>47.81973635297819</v>
      </c>
      <c r="G73" s="494">
        <v>3.9794115123959859</v>
      </c>
      <c r="H73" s="494">
        <v>8.8974292985616668</v>
      </c>
      <c r="I73" s="494">
        <v>16.555831975065054</v>
      </c>
      <c r="J73" s="494">
        <v>6.7569128706642649</v>
      </c>
      <c r="K73" s="494">
        <v>3.1016556575448231</v>
      </c>
      <c r="L73" s="494">
        <v>-2.9503874638986591</v>
      </c>
      <c r="M73" s="54"/>
      <c r="N73" s="25"/>
    </row>
    <row r="74" spans="1:14" ht="9.9499999999999993" hidden="1" customHeight="1">
      <c r="A74" s="430">
        <v>1994</v>
      </c>
      <c r="B74" s="494">
        <v>45.412257074015585</v>
      </c>
      <c r="C74" s="494">
        <v>40.055018603609263</v>
      </c>
      <c r="D74" s="494">
        <v>22.359134344830601</v>
      </c>
      <c r="E74" s="494">
        <v>17.695884258778662</v>
      </c>
      <c r="F74" s="494">
        <v>47.850723109452595</v>
      </c>
      <c r="G74" s="494">
        <v>3.837752487310754</v>
      </c>
      <c r="H74" s="494">
        <v>8.6892241120259612</v>
      </c>
      <c r="I74" s="494">
        <v>16.801326565735479</v>
      </c>
      <c r="J74" s="494">
        <v>7.0423812619858044</v>
      </c>
      <c r="K74" s="494">
        <v>2.9291533035748425</v>
      </c>
      <c r="L74" s="494">
        <v>-2.4384660354370071</v>
      </c>
      <c r="M74" s="54"/>
      <c r="N74" s="25"/>
    </row>
    <row r="75" spans="1:14" ht="15" customHeight="1">
      <c r="A75" s="430">
        <v>1995</v>
      </c>
      <c r="B75" s="494">
        <v>45.253100534229688</v>
      </c>
      <c r="C75" s="494">
        <v>40.13598094896895</v>
      </c>
      <c r="D75" s="494">
        <v>22.040135717522102</v>
      </c>
      <c r="E75" s="494">
        <v>18.095845231446848</v>
      </c>
      <c r="F75" s="494">
        <v>54.590371221141595</v>
      </c>
      <c r="G75" s="494">
        <v>3.7287019377680357</v>
      </c>
      <c r="H75" s="494">
        <v>8.6737510932214992</v>
      </c>
      <c r="I75" s="494">
        <v>17.188234302392971</v>
      </c>
      <c r="J75" s="494">
        <v>7.2639431840932325</v>
      </c>
      <c r="K75" s="494">
        <v>2.6194640843808945</v>
      </c>
      <c r="L75" s="494">
        <v>-9.3372706869119</v>
      </c>
      <c r="M75" s="54"/>
      <c r="N75" s="25"/>
    </row>
    <row r="76" spans="1:14" ht="9.9499999999999993" customHeight="1">
      <c r="A76" s="430">
        <v>1996</v>
      </c>
      <c r="B76" s="494">
        <v>45.438377729631988</v>
      </c>
      <c r="C76" s="494">
        <v>40.547666921250467</v>
      </c>
      <c r="D76" s="494">
        <v>21.825885458069006</v>
      </c>
      <c r="E76" s="494">
        <v>18.721781463181465</v>
      </c>
      <c r="F76" s="494">
        <v>48.826576471260601</v>
      </c>
      <c r="G76" s="494">
        <v>3.6885556785178029</v>
      </c>
      <c r="H76" s="494">
        <v>8.7170015223072586</v>
      </c>
      <c r="I76" s="494">
        <v>17.952055114796515</v>
      </c>
      <c r="J76" s="494">
        <v>7.5206134950200285</v>
      </c>
      <c r="K76" s="494">
        <v>2.5213148993874399</v>
      </c>
      <c r="L76" s="494">
        <v>-3.3881987416286083</v>
      </c>
      <c r="M76" s="54"/>
      <c r="N76" s="25"/>
    </row>
    <row r="77" spans="1:14" ht="9.9499999999999993" customHeight="1">
      <c r="A77" s="430">
        <v>1997</v>
      </c>
      <c r="B77" s="494">
        <v>45.168554195403757</v>
      </c>
      <c r="C77" s="494">
        <v>40.485328175501998</v>
      </c>
      <c r="D77" s="494">
        <v>21.500827119334232</v>
      </c>
      <c r="E77" s="494">
        <v>18.984501056167762</v>
      </c>
      <c r="F77" s="494">
        <v>47.99852391011121</v>
      </c>
      <c r="G77" s="494">
        <v>3.613315348789861</v>
      </c>
      <c r="H77" s="494">
        <v>8.5734863716183547</v>
      </c>
      <c r="I77" s="494">
        <v>17.988089481587053</v>
      </c>
      <c r="J77" s="494">
        <v>7.3403914183187844</v>
      </c>
      <c r="K77" s="494">
        <v>2.3389407782556688</v>
      </c>
      <c r="L77" s="494">
        <v>-2.8299697147074538</v>
      </c>
      <c r="M77" s="54"/>
      <c r="N77" s="25"/>
    </row>
    <row r="78" spans="1:14" ht="9.9499999999999993" customHeight="1">
      <c r="A78" s="430">
        <v>1998</v>
      </c>
      <c r="B78" s="494">
        <v>45.221783897779424</v>
      </c>
      <c r="C78" s="494">
        <v>40.664681801265345</v>
      </c>
      <c r="D78" s="494">
        <v>21.95762312368192</v>
      </c>
      <c r="E78" s="494">
        <v>18.707058677583426</v>
      </c>
      <c r="F78" s="494">
        <v>47.646296985485662</v>
      </c>
      <c r="G78" s="494">
        <v>3.5986602158541117</v>
      </c>
      <c r="H78" s="494">
        <v>8.4058057312988446</v>
      </c>
      <c r="I78" s="494">
        <v>17.731943927552411</v>
      </c>
      <c r="J78" s="494">
        <v>7.2766654261257919</v>
      </c>
      <c r="K78" s="494">
        <v>2.3370797667783152</v>
      </c>
      <c r="L78" s="494">
        <v>-2.4245130877062393</v>
      </c>
      <c r="M78" s="54"/>
      <c r="N78" s="25"/>
    </row>
    <row r="79" spans="1:14" ht="9.9499999999999993" customHeight="1">
      <c r="A79" s="430">
        <v>1999</v>
      </c>
      <c r="B79" s="494">
        <v>46.064331824949925</v>
      </c>
      <c r="C79" s="494">
        <v>41.505182339788831</v>
      </c>
      <c r="D79" s="494">
        <v>22.981361037146971</v>
      </c>
      <c r="E79" s="494">
        <v>18.523821302641856</v>
      </c>
      <c r="F79" s="494">
        <v>47.604143931788087</v>
      </c>
      <c r="G79" s="494">
        <v>3.74345841760395</v>
      </c>
      <c r="H79" s="494">
        <v>8.4115413156401413</v>
      </c>
      <c r="I79" s="494">
        <v>17.958347277392196</v>
      </c>
      <c r="J79" s="494">
        <v>7.2889354499202152</v>
      </c>
      <c r="K79" s="494">
        <v>2.3175268332193562</v>
      </c>
      <c r="L79" s="494">
        <v>-1.5398121068381665</v>
      </c>
      <c r="M79" s="54"/>
      <c r="N79" s="25"/>
    </row>
    <row r="80" spans="1:14" ht="15" customHeight="1">
      <c r="A80" s="430">
        <v>2000</v>
      </c>
      <c r="B80" s="494">
        <v>45.671871303524966</v>
      </c>
      <c r="C80" s="494">
        <v>41.278542701679676</v>
      </c>
      <c r="D80" s="494">
        <v>23.188549798911758</v>
      </c>
      <c r="E80" s="494">
        <v>18.089992902767921</v>
      </c>
      <c r="F80" s="494">
        <v>44.690466051573225</v>
      </c>
      <c r="G80" s="494">
        <v>3.6219067896853563</v>
      </c>
      <c r="H80" s="494">
        <v>8.2310385616276314</v>
      </c>
      <c r="I80" s="494">
        <v>17.453749704281996</v>
      </c>
      <c r="J80" s="494">
        <v>7.3246747101963567</v>
      </c>
      <c r="K80" s="494">
        <v>2.327750177430802</v>
      </c>
      <c r="L80" s="494">
        <v>0.98140525195173889</v>
      </c>
      <c r="M80" s="54"/>
      <c r="N80" s="25"/>
    </row>
    <row r="81" spans="1:14" ht="9.9499999999999993" customHeight="1">
      <c r="A81" s="430">
        <v>2001</v>
      </c>
      <c r="B81" s="494">
        <v>43.849578052287526</v>
      </c>
      <c r="C81" s="494">
        <v>39.310321066147253</v>
      </c>
      <c r="D81" s="494">
        <v>21.46039387911669</v>
      </c>
      <c r="E81" s="494">
        <v>17.849927187030563</v>
      </c>
      <c r="F81" s="494">
        <v>46.905839278577375</v>
      </c>
      <c r="G81" s="494">
        <v>3.6913189483694029</v>
      </c>
      <c r="H81" s="494">
        <v>8.1146723875763165</v>
      </c>
      <c r="I81" s="494">
        <v>17.579347761173462</v>
      </c>
      <c r="J81" s="494">
        <v>7.3400526458441488</v>
      </c>
      <c r="K81" s="494">
        <v>2.295744690625273</v>
      </c>
      <c r="L81" s="494">
        <v>-3.0562612262898461</v>
      </c>
      <c r="M81" s="54"/>
      <c r="N81" s="25"/>
    </row>
    <row r="82" spans="1:14" ht="9.9499999999999993" customHeight="1">
      <c r="A82" s="430">
        <v>2002</v>
      </c>
      <c r="B82" s="494">
        <v>43.370787026125427</v>
      </c>
      <c r="C82" s="494">
        <v>38.86288231774752</v>
      </c>
      <c r="D82" s="494">
        <v>20.999646463730805</v>
      </c>
      <c r="E82" s="494">
        <v>17.863235854016718</v>
      </c>
      <c r="F82" s="494">
        <v>47.258280907228446</v>
      </c>
      <c r="G82" s="494">
        <v>3.7653878927425342</v>
      </c>
      <c r="H82" s="494">
        <v>8.1733506173287154</v>
      </c>
      <c r="I82" s="494">
        <v>18.025907863009227</v>
      </c>
      <c r="J82" s="494">
        <v>7.4644650724296087</v>
      </c>
      <c r="K82" s="494">
        <v>2.2238791087260004</v>
      </c>
      <c r="L82" s="494">
        <v>-3.8874938811030333</v>
      </c>
      <c r="M82" s="54"/>
      <c r="N82" s="25"/>
    </row>
    <row r="83" spans="1:14" ht="9.9499999999999993" customHeight="1">
      <c r="A83" s="430">
        <v>2003</v>
      </c>
      <c r="B83" s="494">
        <v>43.699691030874362</v>
      </c>
      <c r="C83" s="494">
        <v>39.202949865812677</v>
      </c>
      <c r="D83" s="494">
        <v>21.139442051374573</v>
      </c>
      <c r="E83" s="494">
        <v>18.0635078144381</v>
      </c>
      <c r="F83" s="494">
        <v>47.771949211790442</v>
      </c>
      <c r="G83" s="494">
        <v>3.7565233079993683</v>
      </c>
      <c r="H83" s="494">
        <v>8.2128504093277108</v>
      </c>
      <c r="I83" s="494">
        <v>18.434586500078932</v>
      </c>
      <c r="J83" s="494">
        <v>7.6133600956225607</v>
      </c>
      <c r="K83" s="494">
        <v>2.1441104169955572</v>
      </c>
      <c r="L83" s="494">
        <v>-4.0722581809160818</v>
      </c>
      <c r="M83" s="54"/>
      <c r="N83" s="25"/>
    </row>
    <row r="84" spans="1:14" ht="9.9499999999999993" customHeight="1">
      <c r="A84" s="430">
        <v>2004</v>
      </c>
      <c r="B84" s="494">
        <v>42.629763889256388</v>
      </c>
      <c r="C84" s="494">
        <v>38.267800915513455</v>
      </c>
      <c r="D84" s="494">
        <v>20.596053942970041</v>
      </c>
      <c r="E84" s="494">
        <v>17.671746972543417</v>
      </c>
      <c r="F84" s="494">
        <v>46.295257499184153</v>
      </c>
      <c r="G84" s="494">
        <v>3.7066387955441491</v>
      </c>
      <c r="H84" s="494">
        <v>8.036541158415579</v>
      </c>
      <c r="I84" s="494">
        <v>18.116317836636416</v>
      </c>
      <c r="J84" s="494">
        <v>7.2993235078806489</v>
      </c>
      <c r="K84" s="494">
        <v>1.9754981081152596</v>
      </c>
      <c r="L84" s="494">
        <v>-3.665493609927764</v>
      </c>
      <c r="M84" s="25"/>
      <c r="N84" s="25"/>
    </row>
    <row r="85" spans="1:14" ht="15" customHeight="1">
      <c r="A85" s="430">
        <v>2005</v>
      </c>
      <c r="B85" s="494">
        <v>42.841998067733755</v>
      </c>
      <c r="C85" s="494">
        <v>38.241333089624078</v>
      </c>
      <c r="D85" s="494">
        <v>20.845279438772401</v>
      </c>
      <c r="E85" s="494">
        <v>17.396053650851673</v>
      </c>
      <c r="F85" s="494">
        <v>46.104089963530654</v>
      </c>
      <c r="G85" s="494">
        <v>3.8432079101061003</v>
      </c>
      <c r="H85" s="494">
        <v>7.9306908286985074</v>
      </c>
      <c r="I85" s="494">
        <v>17.942397576833695</v>
      </c>
      <c r="J85" s="494">
        <v>7.3744244544829449</v>
      </c>
      <c r="K85" s="494">
        <v>1.8656813849648797</v>
      </c>
      <c r="L85" s="494">
        <v>-3.2620918957968854</v>
      </c>
      <c r="M85" s="54"/>
      <c r="N85" s="25"/>
    </row>
    <row r="86" spans="1:14" ht="9.9499999999999993" customHeight="1">
      <c r="A86" s="430">
        <v>2006</v>
      </c>
      <c r="B86" s="494">
        <v>43.035436365157743</v>
      </c>
      <c r="C86" s="494">
        <v>38.512049200903697</v>
      </c>
      <c r="D86" s="494">
        <v>21.600828382562135</v>
      </c>
      <c r="E86" s="494">
        <v>16.911220818341562</v>
      </c>
      <c r="F86" s="494">
        <v>44.584177056313273</v>
      </c>
      <c r="G86" s="494">
        <v>3.849343151200737</v>
      </c>
      <c r="H86" s="494">
        <v>7.6637938247845376</v>
      </c>
      <c r="I86" s="494">
        <v>17.108442808133212</v>
      </c>
      <c r="J86" s="494">
        <v>7.2653752824031459</v>
      </c>
      <c r="K86" s="494">
        <v>1.939712157978412</v>
      </c>
      <c r="L86" s="494">
        <v>-1.5487406911555519</v>
      </c>
      <c r="M86" s="25"/>
      <c r="N86" s="25"/>
    </row>
    <row r="87" spans="1:14" ht="9.9499999999999993" customHeight="1">
      <c r="A87" s="430">
        <v>2007</v>
      </c>
      <c r="B87" s="494">
        <v>43.056599113186266</v>
      </c>
      <c r="C87" s="494">
        <v>38.536119930999035</v>
      </c>
      <c r="D87" s="494">
        <v>22.430411416232754</v>
      </c>
      <c r="E87" s="494">
        <v>16.105708514766281</v>
      </c>
      <c r="F87" s="494">
        <v>42.746732214922858</v>
      </c>
      <c r="G87" s="494">
        <v>3.8247327806351117</v>
      </c>
      <c r="H87" s="494">
        <v>7.3373278461900071</v>
      </c>
      <c r="I87" s="494">
        <v>16.012166797471025</v>
      </c>
      <c r="J87" s="494">
        <v>7.1752632354757342</v>
      </c>
      <c r="K87" s="494">
        <v>1.8991996366693089</v>
      </c>
      <c r="L87" s="494">
        <v>0.30986689826342267</v>
      </c>
      <c r="M87" s="25"/>
      <c r="N87" s="25"/>
    </row>
    <row r="88" spans="1:14" ht="9.9499999999999993" customHeight="1">
      <c r="A88" s="430">
        <v>2008</v>
      </c>
      <c r="B88" s="494">
        <v>43.462052681370757</v>
      </c>
      <c r="C88" s="494">
        <v>38.842151351435881</v>
      </c>
      <c r="D88" s="494">
        <v>22.718391568478751</v>
      </c>
      <c r="E88" s="494">
        <v>16.123759782957137</v>
      </c>
      <c r="F88" s="494">
        <v>43.483201851431986</v>
      </c>
      <c r="G88" s="494">
        <v>4.0425016223485359</v>
      </c>
      <c r="H88" s="494">
        <v>7.3916153900282264</v>
      </c>
      <c r="I88" s="494">
        <v>15.837288215103873</v>
      </c>
      <c r="J88" s="494">
        <v>7.3263696139983274</v>
      </c>
      <c r="K88" s="494">
        <v>2.010852143454704</v>
      </c>
      <c r="L88" s="494">
        <v>-2.1149170061219229E-2</v>
      </c>
      <c r="M88" s="25"/>
      <c r="N88" s="25"/>
    </row>
    <row r="89" spans="1:14" ht="9.9499999999999993" customHeight="1">
      <c r="A89" s="430">
        <v>2009</v>
      </c>
      <c r="B89" s="494">
        <v>44.401178836306201</v>
      </c>
      <c r="C89" s="494">
        <v>39.305479797774211</v>
      </c>
      <c r="D89" s="494">
        <v>22.387591282472947</v>
      </c>
      <c r="E89" s="494">
        <v>16.917888515301264</v>
      </c>
      <c r="F89" s="494">
        <v>47.434484218410368</v>
      </c>
      <c r="G89" s="494">
        <v>4.542549640568903</v>
      </c>
      <c r="H89" s="494">
        <v>8.0520706976138339</v>
      </c>
      <c r="I89" s="494">
        <v>17.370291371211319</v>
      </c>
      <c r="J89" s="494">
        <v>8.0774710379132646</v>
      </c>
      <c r="K89" s="494">
        <v>2.2895313148746674</v>
      </c>
      <c r="L89" s="494">
        <v>-3.0333053821041576</v>
      </c>
      <c r="M89" s="25"/>
      <c r="N89" s="25"/>
    </row>
    <row r="90" spans="1:14" ht="15" customHeight="1">
      <c r="A90" s="430">
        <v>2010</v>
      </c>
      <c r="B90" s="494">
        <v>43.103772193368577</v>
      </c>
      <c r="C90" s="494">
        <v>37.961198965926826</v>
      </c>
      <c r="D90" s="494">
        <v>21.418357127885038</v>
      </c>
      <c r="E90" s="494">
        <v>16.542841838041785</v>
      </c>
      <c r="F90" s="494">
        <v>47.172601718797303</v>
      </c>
      <c r="G90" s="494">
        <v>4.5898642196706794</v>
      </c>
      <c r="H90" s="494">
        <v>7.900256965631816</v>
      </c>
      <c r="I90" s="494">
        <v>16.705250327999934</v>
      </c>
      <c r="J90" s="494">
        <v>7.9327076103748881</v>
      </c>
      <c r="K90" s="494">
        <v>2.288003353750844</v>
      </c>
      <c r="L90" s="494">
        <v>-4.0688295254287281</v>
      </c>
      <c r="M90" s="54"/>
      <c r="N90" s="25"/>
    </row>
    <row r="91" spans="1:14" ht="9.9499999999999993" customHeight="1">
      <c r="A91" s="430">
        <v>2011</v>
      </c>
      <c r="B91" s="494">
        <v>43.69889963321107</v>
      </c>
      <c r="C91" s="494">
        <v>38.417361342669778</v>
      </c>
      <c r="D91" s="494">
        <v>22.03315920121522</v>
      </c>
      <c r="E91" s="494">
        <v>16.384202141454558</v>
      </c>
      <c r="F91" s="494">
        <v>44.561112963580449</v>
      </c>
      <c r="G91" s="494">
        <v>4.5466266533288859</v>
      </c>
      <c r="H91" s="494">
        <v>7.7131265977548065</v>
      </c>
      <c r="I91" s="494">
        <v>15.738690674669332</v>
      </c>
      <c r="J91" s="494">
        <v>7.772072172205549</v>
      </c>
      <c r="K91" s="494">
        <v>2.2662739431662402</v>
      </c>
      <c r="L91" s="494">
        <v>-0.86221333036938219</v>
      </c>
      <c r="M91" s="25"/>
      <c r="N91" s="25"/>
    </row>
    <row r="92" spans="1:14" ht="9.9499999999999993" customHeight="1">
      <c r="A92" s="430">
        <v>2012</v>
      </c>
      <c r="B92" s="494">
        <v>44.286592239717805</v>
      </c>
      <c r="C92" s="494">
        <v>39.058074839085052</v>
      </c>
      <c r="D92" s="494">
        <v>22.537801374595436</v>
      </c>
      <c r="E92" s="494">
        <v>16.520273464489616</v>
      </c>
      <c r="F92" s="494">
        <v>44.191825157278444</v>
      </c>
      <c r="G92" s="494">
        <v>4.5994399796356227</v>
      </c>
      <c r="H92" s="494">
        <v>7.7332993927051898</v>
      </c>
      <c r="I92" s="494">
        <v>15.626386414051419</v>
      </c>
      <c r="J92" s="494">
        <v>7.8490490563293216</v>
      </c>
      <c r="K92" s="494">
        <v>2.259754900178188</v>
      </c>
      <c r="L92" s="494">
        <v>9.4767082439361425E-2</v>
      </c>
      <c r="M92" s="25"/>
      <c r="N92" s="25"/>
    </row>
    <row r="93" spans="1:14" ht="9.9499999999999993" customHeight="1">
      <c r="A93" s="430">
        <v>2013</v>
      </c>
      <c r="B93" s="494">
        <v>44.472073123852098</v>
      </c>
      <c r="C93" s="494">
        <v>39.267373321753496</v>
      </c>
      <c r="D93" s="494">
        <v>22.703809957714597</v>
      </c>
      <c r="E93" s="494">
        <v>16.563563364038895</v>
      </c>
      <c r="F93" s="494">
        <v>44.323575893047831</v>
      </c>
      <c r="G93" s="494">
        <v>4.6815424918490258</v>
      </c>
      <c r="H93" s="494">
        <v>7.7446716118285224</v>
      </c>
      <c r="I93" s="494">
        <v>15.659018750800859</v>
      </c>
      <c r="J93" s="494">
        <v>8.0752665973774498</v>
      </c>
      <c r="K93" s="494">
        <v>2.2343992482594643</v>
      </c>
      <c r="L93" s="494">
        <v>0.14849723080427696</v>
      </c>
      <c r="M93" s="25"/>
      <c r="N93" s="25"/>
    </row>
    <row r="94" spans="1:14" ht="9.9499999999999993" customHeight="1">
      <c r="A94" s="430">
        <v>2014</v>
      </c>
      <c r="B94" s="494">
        <v>44.597543210769373</v>
      </c>
      <c r="C94" s="494">
        <v>39.308489939010748</v>
      </c>
      <c r="D94" s="494">
        <v>22.700952892598984</v>
      </c>
      <c r="E94" s="494">
        <v>16.60753704641176</v>
      </c>
      <c r="F94" s="494">
        <v>43.957207649313482</v>
      </c>
      <c r="G94" s="494">
        <v>4.6477190154935437</v>
      </c>
      <c r="H94" s="494">
        <v>7.7170525416782914</v>
      </c>
      <c r="I94" s="494">
        <v>15.545890026482631</v>
      </c>
      <c r="J94" s="494">
        <v>8.2579318752389117</v>
      </c>
      <c r="K94" s="494">
        <v>2.1418904259605549</v>
      </c>
      <c r="L94" s="494">
        <v>0.64033556145589055</v>
      </c>
      <c r="M94" s="25"/>
      <c r="N94" s="25"/>
    </row>
    <row r="95" spans="1:14" ht="15" hidden="1" customHeight="1">
      <c r="A95" s="430">
        <v>2015</v>
      </c>
      <c r="B95" s="494"/>
      <c r="C95" s="494"/>
      <c r="D95" s="494"/>
      <c r="E95" s="494"/>
      <c r="F95" s="494"/>
      <c r="G95" s="494"/>
      <c r="H95" s="494"/>
      <c r="I95" s="494"/>
      <c r="J95" s="494"/>
      <c r="K95" s="494"/>
      <c r="L95" s="494"/>
      <c r="M95" s="25"/>
      <c r="N95" s="25"/>
    </row>
    <row r="96" spans="1:14" ht="9.9499999999999993" hidden="1" customHeight="1">
      <c r="A96" s="430">
        <v>2016</v>
      </c>
      <c r="B96" s="494"/>
      <c r="C96" s="494"/>
      <c r="D96" s="494"/>
      <c r="E96" s="494"/>
      <c r="F96" s="494"/>
      <c r="G96" s="494"/>
      <c r="H96" s="494"/>
      <c r="I96" s="494"/>
      <c r="J96" s="494"/>
      <c r="K96" s="494"/>
      <c r="L96" s="494"/>
      <c r="M96" s="25"/>
      <c r="N96" s="25"/>
    </row>
    <row r="97" spans="1:14" ht="9.9499999999999993" hidden="1" customHeight="1">
      <c r="A97" s="430">
        <v>2017</v>
      </c>
      <c r="B97" s="494"/>
      <c r="C97" s="494"/>
      <c r="D97" s="494"/>
      <c r="E97" s="494"/>
      <c r="F97" s="494"/>
      <c r="G97" s="494"/>
      <c r="H97" s="494"/>
      <c r="I97" s="494"/>
      <c r="J97" s="494"/>
      <c r="K97" s="494"/>
      <c r="L97" s="494"/>
      <c r="M97" s="25"/>
      <c r="N97" s="25"/>
    </row>
    <row r="98" spans="1:14" ht="9.9499999999999993" hidden="1" customHeight="1">
      <c r="A98" s="430">
        <v>2018</v>
      </c>
      <c r="B98" s="494"/>
      <c r="C98" s="494"/>
      <c r="D98" s="494"/>
      <c r="E98" s="494"/>
      <c r="F98" s="494"/>
      <c r="G98" s="494"/>
      <c r="H98" s="494"/>
      <c r="I98" s="494"/>
      <c r="J98" s="494"/>
      <c r="K98" s="494"/>
      <c r="L98" s="494"/>
      <c r="M98" s="25"/>
      <c r="N98" s="25"/>
    </row>
    <row r="99" spans="1:14" ht="9.75" hidden="1" customHeight="1">
      <c r="A99" s="430">
        <v>2019</v>
      </c>
    </row>
    <row r="100" spans="1:14" ht="12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11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9" width="12" style="10" customWidth="1"/>
    <col min="10" max="16384" width="11.42578125" style="10"/>
  </cols>
  <sheetData>
    <row r="1" spans="1:9" ht="15.75" customHeight="1">
      <c r="A1" s="495" t="s">
        <v>1453</v>
      </c>
      <c r="B1" s="666"/>
      <c r="C1" s="666"/>
      <c r="D1" s="666"/>
      <c r="E1" s="424"/>
      <c r="F1" s="424"/>
      <c r="G1" s="424"/>
      <c r="H1" s="424"/>
      <c r="I1" s="424"/>
    </row>
    <row r="2" spans="1:9" hidden="1">
      <c r="A2" s="442"/>
      <c r="B2" s="424"/>
      <c r="C2" s="424"/>
      <c r="D2" s="424"/>
      <c r="E2" s="424"/>
      <c r="F2" s="424"/>
      <c r="G2" s="424"/>
      <c r="H2" s="424"/>
      <c r="I2" s="424"/>
    </row>
    <row r="3" spans="1:9" hidden="1">
      <c r="A3" s="442"/>
      <c r="B3" s="424"/>
      <c r="C3" s="424"/>
      <c r="D3" s="424"/>
      <c r="E3" s="424"/>
      <c r="F3" s="424"/>
      <c r="G3" s="424"/>
      <c r="H3" s="424"/>
      <c r="I3" s="424"/>
    </row>
    <row r="4" spans="1:9" hidden="1">
      <c r="A4" s="442"/>
      <c r="B4" s="424"/>
      <c r="C4" s="424"/>
      <c r="D4" s="424"/>
      <c r="E4" s="424"/>
      <c r="F4" s="424"/>
      <c r="G4" s="424"/>
      <c r="H4" s="424"/>
      <c r="I4" s="424"/>
    </row>
    <row r="5" spans="1:9" hidden="1">
      <c r="A5" s="442"/>
      <c r="B5" s="424"/>
      <c r="C5" s="424"/>
      <c r="D5" s="424"/>
      <c r="E5" s="424"/>
      <c r="F5" s="424"/>
      <c r="G5" s="424"/>
      <c r="H5" s="424"/>
      <c r="I5" s="424"/>
    </row>
    <row r="6" spans="1:9" ht="12" customHeight="1">
      <c r="A6" s="496"/>
      <c r="B6" s="429"/>
      <c r="C6" s="429"/>
      <c r="D6" s="429"/>
      <c r="E6" s="429"/>
      <c r="F6" s="429"/>
      <c r="G6" s="429"/>
      <c r="H6" s="429"/>
      <c r="I6" s="429"/>
    </row>
    <row r="7" spans="1:9" ht="15.95" customHeight="1">
      <c r="A7" s="863" t="s">
        <v>732</v>
      </c>
      <c r="B7" s="870" t="s">
        <v>733</v>
      </c>
      <c r="C7" s="870" t="s">
        <v>734</v>
      </c>
      <c r="D7" s="870" t="s">
        <v>735</v>
      </c>
      <c r="E7" s="246" t="s">
        <v>736</v>
      </c>
      <c r="F7" s="246"/>
      <c r="G7" s="497"/>
      <c r="H7" s="881" t="s">
        <v>737</v>
      </c>
      <c r="I7" s="872" t="s">
        <v>738</v>
      </c>
    </row>
    <row r="8" spans="1:9" ht="45" customHeight="1">
      <c r="A8" s="879"/>
      <c r="B8" s="894"/>
      <c r="C8" s="894"/>
      <c r="D8" s="894"/>
      <c r="E8" s="650" t="s">
        <v>645</v>
      </c>
      <c r="F8" s="650" t="s">
        <v>739</v>
      </c>
      <c r="G8" s="650" t="s">
        <v>740</v>
      </c>
      <c r="H8" s="919"/>
      <c r="I8" s="920" t="s">
        <v>741</v>
      </c>
    </row>
    <row r="9" spans="1:9" s="472" customFormat="1">
      <c r="A9" s="880"/>
      <c r="B9" s="641">
        <v>1</v>
      </c>
      <c r="C9" s="650">
        <v>2</v>
      </c>
      <c r="D9" s="650">
        <v>3</v>
      </c>
      <c r="E9" s="650">
        <v>4</v>
      </c>
      <c r="F9" s="650">
        <v>5</v>
      </c>
      <c r="G9" s="650">
        <v>6</v>
      </c>
      <c r="H9" s="650">
        <v>7</v>
      </c>
      <c r="I9" s="641">
        <v>8</v>
      </c>
    </row>
    <row r="10" spans="1:9" s="25" customFormat="1" ht="20.100000000000001" customHeight="1">
      <c r="A10" s="659"/>
      <c r="B10" s="921" t="s">
        <v>742</v>
      </c>
      <c r="C10" s="921"/>
      <c r="D10" s="921"/>
      <c r="E10" s="921"/>
      <c r="F10" s="921"/>
      <c r="G10" s="921"/>
      <c r="H10" s="429" t="s">
        <v>683</v>
      </c>
      <c r="I10" s="429"/>
    </row>
    <row r="11" spans="1:9" ht="9.9499999999999993" hidden="1" customHeight="1">
      <c r="A11" s="430">
        <v>1991</v>
      </c>
      <c r="B11" s="480">
        <v>79984</v>
      </c>
      <c r="C11" s="480">
        <v>41023</v>
      </c>
      <c r="D11" s="480">
        <v>2172</v>
      </c>
      <c r="E11" s="480">
        <v>38851</v>
      </c>
      <c r="F11" s="480">
        <v>35288</v>
      </c>
      <c r="G11" s="480">
        <v>3563</v>
      </c>
      <c r="H11" s="667">
        <v>51.3</v>
      </c>
      <c r="I11" s="667">
        <v>5.3</v>
      </c>
    </row>
    <row r="12" spans="1:9" ht="9.9499999999999993" hidden="1" customHeight="1">
      <c r="A12" s="430">
        <v>1992</v>
      </c>
      <c r="B12" s="480">
        <v>80594</v>
      </c>
      <c r="C12" s="480">
        <v>40879</v>
      </c>
      <c r="D12" s="480">
        <v>2573</v>
      </c>
      <c r="E12" s="480">
        <v>38306</v>
      </c>
      <c r="F12" s="480">
        <v>34698</v>
      </c>
      <c r="G12" s="480">
        <v>3608</v>
      </c>
      <c r="H12" s="667">
        <v>50.7</v>
      </c>
      <c r="I12" s="667">
        <v>6.3</v>
      </c>
    </row>
    <row r="13" spans="1:9" ht="9.9499999999999993" hidden="1" customHeight="1">
      <c r="A13" s="430">
        <v>1993</v>
      </c>
      <c r="B13" s="480">
        <v>81179</v>
      </c>
      <c r="C13" s="480">
        <v>40836</v>
      </c>
      <c r="D13" s="480">
        <v>3050</v>
      </c>
      <c r="E13" s="480">
        <v>37786</v>
      </c>
      <c r="F13" s="480">
        <v>34120</v>
      </c>
      <c r="G13" s="480">
        <v>3666</v>
      </c>
      <c r="H13" s="667">
        <v>50.3</v>
      </c>
      <c r="I13" s="667">
        <v>7.5</v>
      </c>
    </row>
    <row r="14" spans="1:9" ht="9.9499999999999993" hidden="1" customHeight="1">
      <c r="A14" s="430">
        <v>1994</v>
      </c>
      <c r="B14" s="480">
        <v>81422</v>
      </c>
      <c r="C14" s="480">
        <v>41086</v>
      </c>
      <c r="D14" s="480">
        <v>3306</v>
      </c>
      <c r="E14" s="480">
        <v>37780</v>
      </c>
      <c r="F14" s="480">
        <v>34034</v>
      </c>
      <c r="G14" s="480">
        <v>3746</v>
      </c>
      <c r="H14" s="667">
        <v>50.5</v>
      </c>
      <c r="I14" s="667">
        <v>8</v>
      </c>
    </row>
    <row r="15" spans="1:9" ht="15" customHeight="1">
      <c r="A15" s="430">
        <v>1995</v>
      </c>
      <c r="B15" s="480">
        <v>81661</v>
      </c>
      <c r="C15" s="480">
        <v>41090</v>
      </c>
      <c r="D15" s="480">
        <v>3205</v>
      </c>
      <c r="E15" s="480">
        <v>37885</v>
      </c>
      <c r="F15" s="480">
        <v>34088</v>
      </c>
      <c r="G15" s="480">
        <v>3797</v>
      </c>
      <c r="H15" s="667">
        <v>50.3</v>
      </c>
      <c r="I15" s="667">
        <v>7.8</v>
      </c>
    </row>
    <row r="16" spans="1:9" ht="9.9499999999999993" customHeight="1">
      <c r="A16" s="430">
        <v>1996</v>
      </c>
      <c r="B16" s="480">
        <v>81896</v>
      </c>
      <c r="C16" s="480">
        <v>41361</v>
      </c>
      <c r="D16" s="480">
        <v>3471</v>
      </c>
      <c r="E16" s="480">
        <v>37890</v>
      </c>
      <c r="F16" s="480">
        <v>34036</v>
      </c>
      <c r="G16" s="480">
        <v>3854</v>
      </c>
      <c r="H16" s="667">
        <v>50.5</v>
      </c>
      <c r="I16" s="667">
        <v>8.4</v>
      </c>
    </row>
    <row r="17" spans="1:9" ht="9.9499999999999993" customHeight="1">
      <c r="A17" s="430">
        <v>1997</v>
      </c>
      <c r="B17" s="480">
        <v>82052</v>
      </c>
      <c r="C17" s="480">
        <v>41625</v>
      </c>
      <c r="D17" s="480">
        <v>3764</v>
      </c>
      <c r="E17" s="480">
        <v>37861</v>
      </c>
      <c r="F17" s="480">
        <v>33950</v>
      </c>
      <c r="G17" s="480">
        <v>3911</v>
      </c>
      <c r="H17" s="667">
        <v>50.7</v>
      </c>
      <c r="I17" s="667">
        <v>9</v>
      </c>
    </row>
    <row r="18" spans="1:9" ht="9.9499999999999993" customHeight="1">
      <c r="A18" s="430">
        <v>1998</v>
      </c>
      <c r="B18" s="480">
        <v>82029</v>
      </c>
      <c r="C18" s="480">
        <v>41997</v>
      </c>
      <c r="D18" s="480">
        <v>3682</v>
      </c>
      <c r="E18" s="480">
        <v>38315</v>
      </c>
      <c r="F18" s="480">
        <v>34355</v>
      </c>
      <c r="G18" s="480">
        <v>3960</v>
      </c>
      <c r="H18" s="667">
        <v>51.2</v>
      </c>
      <c r="I18" s="667">
        <v>8.8000000000000007</v>
      </c>
    </row>
    <row r="19" spans="1:9" s="25" customFormat="1" ht="9.9499999999999993" customHeight="1">
      <c r="A19" s="430">
        <v>1999</v>
      </c>
      <c r="B19" s="480">
        <v>82087</v>
      </c>
      <c r="C19" s="480">
        <v>42293</v>
      </c>
      <c r="D19" s="480">
        <v>3366</v>
      </c>
      <c r="E19" s="480">
        <v>38927</v>
      </c>
      <c r="F19" s="480">
        <v>34942</v>
      </c>
      <c r="G19" s="480">
        <v>3985</v>
      </c>
      <c r="H19" s="667">
        <v>51.5</v>
      </c>
      <c r="I19" s="667">
        <v>8</v>
      </c>
    </row>
    <row r="20" spans="1:9" s="25" customFormat="1" ht="15" customHeight="1">
      <c r="A20" s="430">
        <v>2000</v>
      </c>
      <c r="B20" s="480">
        <v>82188</v>
      </c>
      <c r="C20" s="480">
        <v>42906</v>
      </c>
      <c r="D20" s="480">
        <v>3114</v>
      </c>
      <c r="E20" s="480">
        <v>39792</v>
      </c>
      <c r="F20" s="480">
        <v>35797</v>
      </c>
      <c r="G20" s="480">
        <v>3995</v>
      </c>
      <c r="H20" s="667">
        <v>52.2</v>
      </c>
      <c r="I20" s="667">
        <v>7.3</v>
      </c>
    </row>
    <row r="21" spans="1:9" s="25" customFormat="1" ht="9.9499999999999993" customHeight="1">
      <c r="A21" s="430">
        <v>2001</v>
      </c>
      <c r="B21" s="480">
        <v>82340</v>
      </c>
      <c r="C21" s="480">
        <v>42726</v>
      </c>
      <c r="D21" s="480">
        <v>3059</v>
      </c>
      <c r="E21" s="480">
        <v>39667</v>
      </c>
      <c r="F21" s="480">
        <v>35655</v>
      </c>
      <c r="G21" s="480">
        <v>4012</v>
      </c>
      <c r="H21" s="667">
        <v>51.9</v>
      </c>
      <c r="I21" s="667">
        <v>7.2</v>
      </c>
    </row>
    <row r="22" spans="1:9" s="25" customFormat="1" ht="9.9499999999999993" customHeight="1">
      <c r="A22" s="430">
        <v>2002</v>
      </c>
      <c r="B22" s="480">
        <v>82482</v>
      </c>
      <c r="C22" s="480">
        <v>42874</v>
      </c>
      <c r="D22" s="480">
        <v>3376</v>
      </c>
      <c r="E22" s="480">
        <v>39498</v>
      </c>
      <c r="F22" s="480">
        <v>35438</v>
      </c>
      <c r="G22" s="480">
        <v>4060</v>
      </c>
      <c r="H22" s="667">
        <v>52</v>
      </c>
      <c r="I22" s="667">
        <v>7.9</v>
      </c>
    </row>
    <row r="23" spans="1:9" s="25" customFormat="1" ht="9.9499999999999993" customHeight="1">
      <c r="A23" s="430">
        <v>2003</v>
      </c>
      <c r="B23" s="480">
        <v>82520</v>
      </c>
      <c r="C23" s="480">
        <v>42885</v>
      </c>
      <c r="D23" s="480">
        <v>3810</v>
      </c>
      <c r="E23" s="480">
        <v>39075</v>
      </c>
      <c r="F23" s="480">
        <v>34953</v>
      </c>
      <c r="G23" s="480">
        <v>4122</v>
      </c>
      <c r="H23" s="667">
        <v>52</v>
      </c>
      <c r="I23" s="667">
        <v>8.9</v>
      </c>
    </row>
    <row r="24" spans="1:9" s="25" customFormat="1" ht="9.9499999999999993" customHeight="1">
      <c r="A24" s="430">
        <v>2004</v>
      </c>
      <c r="B24" s="480">
        <v>82501</v>
      </c>
      <c r="C24" s="480">
        <v>43345</v>
      </c>
      <c r="D24" s="480">
        <v>4127</v>
      </c>
      <c r="E24" s="480">
        <v>39218</v>
      </c>
      <c r="F24" s="480">
        <v>34960</v>
      </c>
      <c r="G24" s="480">
        <v>4258</v>
      </c>
      <c r="H24" s="667">
        <v>52.5</v>
      </c>
      <c r="I24" s="667">
        <v>9.5</v>
      </c>
    </row>
    <row r="25" spans="1:9" s="25" customFormat="1" ht="15" customHeight="1">
      <c r="A25" s="430">
        <v>2005</v>
      </c>
      <c r="B25" s="480">
        <v>82464</v>
      </c>
      <c r="C25" s="480">
        <v>43726</v>
      </c>
      <c r="D25" s="480">
        <v>4506</v>
      </c>
      <c r="E25" s="480">
        <v>39220</v>
      </c>
      <c r="F25" s="480">
        <v>34810</v>
      </c>
      <c r="G25" s="480">
        <v>4410</v>
      </c>
      <c r="H25" s="667">
        <v>53</v>
      </c>
      <c r="I25" s="667">
        <v>10.3</v>
      </c>
    </row>
    <row r="26" spans="1:9" s="25" customFormat="1" ht="9.9499999999999993" customHeight="1">
      <c r="A26" s="430">
        <v>2006</v>
      </c>
      <c r="B26" s="480">
        <v>82366</v>
      </c>
      <c r="C26" s="480">
        <v>43663</v>
      </c>
      <c r="D26" s="480">
        <v>4104</v>
      </c>
      <c r="E26" s="480">
        <v>39559</v>
      </c>
      <c r="F26" s="480">
        <v>35076</v>
      </c>
      <c r="G26" s="480">
        <v>4483</v>
      </c>
      <c r="H26" s="667">
        <v>53</v>
      </c>
      <c r="I26" s="667">
        <v>9.4</v>
      </c>
    </row>
    <row r="27" spans="1:9" s="25" customFormat="1" ht="9.9499999999999993" customHeight="1">
      <c r="A27" s="430">
        <v>2007</v>
      </c>
      <c r="B27" s="480">
        <v>82263</v>
      </c>
      <c r="C27" s="480">
        <v>43732</v>
      </c>
      <c r="D27" s="480">
        <v>3473</v>
      </c>
      <c r="E27" s="480">
        <v>40259</v>
      </c>
      <c r="F27" s="480">
        <v>35732</v>
      </c>
      <c r="G27" s="480">
        <v>4527</v>
      </c>
      <c r="H27" s="667">
        <v>53.2</v>
      </c>
      <c r="I27" s="667">
        <v>7.9</v>
      </c>
    </row>
    <row r="28" spans="1:9" s="25" customFormat="1" ht="9.9499999999999993" customHeight="1">
      <c r="A28" s="430">
        <v>2008</v>
      </c>
      <c r="B28" s="480">
        <v>82120</v>
      </c>
      <c r="C28" s="480">
        <v>43823</v>
      </c>
      <c r="D28" s="480">
        <v>3018</v>
      </c>
      <c r="E28" s="480">
        <v>40805</v>
      </c>
      <c r="F28" s="480">
        <v>36302</v>
      </c>
      <c r="G28" s="480">
        <v>4503</v>
      </c>
      <c r="H28" s="667">
        <v>53.4</v>
      </c>
      <c r="I28" s="667">
        <v>6.9</v>
      </c>
    </row>
    <row r="29" spans="1:9" s="25" customFormat="1" ht="9.9499999999999993" customHeight="1">
      <c r="A29" s="430">
        <v>2009</v>
      </c>
      <c r="B29" s="480">
        <v>81875</v>
      </c>
      <c r="C29" s="480">
        <v>43943</v>
      </c>
      <c r="D29" s="480">
        <v>3098</v>
      </c>
      <c r="E29" s="480">
        <v>40845</v>
      </c>
      <c r="F29" s="480">
        <v>36360</v>
      </c>
      <c r="G29" s="480">
        <v>4485</v>
      </c>
      <c r="H29" s="667">
        <v>53.7</v>
      </c>
      <c r="I29" s="667">
        <v>7.1</v>
      </c>
    </row>
    <row r="30" spans="1:9" s="25" customFormat="1" ht="15" customHeight="1">
      <c r="A30" s="430">
        <v>2010</v>
      </c>
      <c r="B30" s="480">
        <v>81757</v>
      </c>
      <c r="C30" s="480">
        <v>43804</v>
      </c>
      <c r="D30" s="480">
        <v>2821</v>
      </c>
      <c r="E30" s="480">
        <v>40983</v>
      </c>
      <c r="F30" s="480">
        <v>36496</v>
      </c>
      <c r="G30" s="480">
        <v>4487</v>
      </c>
      <c r="H30" s="667">
        <v>53.6</v>
      </c>
      <c r="I30" s="667">
        <v>6.4</v>
      </c>
    </row>
    <row r="31" spans="1:9" s="25" customFormat="1" ht="9.9499999999999993" customHeight="1">
      <c r="A31" s="430">
        <v>2011</v>
      </c>
      <c r="B31" s="480">
        <v>81779</v>
      </c>
      <c r="C31" s="480">
        <v>43921</v>
      </c>
      <c r="D31" s="480">
        <v>2399</v>
      </c>
      <c r="E31" s="480">
        <v>41522</v>
      </c>
      <c r="F31" s="480">
        <v>36976</v>
      </c>
      <c r="G31" s="480">
        <v>4546</v>
      </c>
      <c r="H31" s="667">
        <v>53.7</v>
      </c>
      <c r="I31" s="667">
        <v>5.5</v>
      </c>
    </row>
    <row r="32" spans="1:9" s="25" customFormat="1" ht="9.9499999999999993" customHeight="1">
      <c r="A32" s="430">
        <v>2012</v>
      </c>
      <c r="B32" s="480">
        <v>81917</v>
      </c>
      <c r="C32" s="480">
        <v>44203</v>
      </c>
      <c r="D32" s="480">
        <v>2224</v>
      </c>
      <c r="E32" s="480">
        <v>41979</v>
      </c>
      <c r="F32" s="480">
        <v>37435</v>
      </c>
      <c r="G32" s="480">
        <v>4544</v>
      </c>
      <c r="H32" s="667">
        <v>54</v>
      </c>
      <c r="I32" s="667">
        <v>5</v>
      </c>
    </row>
    <row r="33" spans="1:9" s="25" customFormat="1" ht="9.9499999999999993" customHeight="1">
      <c r="A33" s="430">
        <v>2013</v>
      </c>
      <c r="B33" s="480">
        <v>82103</v>
      </c>
      <c r="C33" s="480">
        <v>44408</v>
      </c>
      <c r="D33" s="480">
        <v>2182</v>
      </c>
      <c r="E33" s="480">
        <v>42226</v>
      </c>
      <c r="F33" s="480">
        <v>37769</v>
      </c>
      <c r="G33" s="480">
        <v>4457</v>
      </c>
      <c r="H33" s="667">
        <v>54.1</v>
      </c>
      <c r="I33" s="667">
        <v>4.9000000000000004</v>
      </c>
    </row>
    <row r="34" spans="1:9" s="25" customFormat="1" ht="9.9499999999999993" customHeight="1">
      <c r="A34" s="430">
        <v>2014</v>
      </c>
      <c r="B34" s="480">
        <v>82384</v>
      </c>
      <c r="C34" s="480">
        <v>44674</v>
      </c>
      <c r="D34" s="480">
        <v>2090</v>
      </c>
      <c r="E34" s="480">
        <v>42584</v>
      </c>
      <c r="F34" s="480">
        <v>38184</v>
      </c>
      <c r="G34" s="480">
        <v>4400</v>
      </c>
      <c r="H34" s="667">
        <v>54.2</v>
      </c>
      <c r="I34" s="667">
        <v>4.7</v>
      </c>
    </row>
    <row r="35" spans="1:9" s="25" customFormat="1" ht="15" hidden="1" customHeight="1">
      <c r="A35" s="430">
        <v>2015</v>
      </c>
      <c r="B35" s="480"/>
      <c r="C35" s="480"/>
      <c r="D35" s="480"/>
      <c r="E35" s="480"/>
      <c r="F35" s="480"/>
      <c r="G35" s="480"/>
      <c r="H35" s="667"/>
      <c r="I35" s="667"/>
    </row>
    <row r="36" spans="1:9" s="25" customFormat="1" ht="9.9499999999999993" hidden="1" customHeight="1">
      <c r="A36" s="430">
        <v>2016</v>
      </c>
      <c r="B36" s="480"/>
      <c r="C36" s="480"/>
      <c r="D36" s="480"/>
      <c r="E36" s="480"/>
      <c r="F36" s="480"/>
      <c r="G36" s="480"/>
      <c r="H36" s="667"/>
      <c r="I36" s="667"/>
    </row>
    <row r="37" spans="1:9" s="25" customFormat="1" ht="9.9499999999999993" hidden="1" customHeight="1">
      <c r="A37" s="430">
        <v>2017</v>
      </c>
      <c r="B37" s="480"/>
      <c r="C37" s="480"/>
      <c r="D37" s="480"/>
      <c r="E37" s="480"/>
      <c r="F37" s="480"/>
      <c r="G37" s="480"/>
      <c r="H37" s="667"/>
      <c r="I37" s="667"/>
    </row>
    <row r="38" spans="1:9" s="25" customFormat="1" ht="9.9499999999999993" hidden="1" customHeight="1">
      <c r="A38" s="430">
        <v>2018</v>
      </c>
      <c r="B38" s="480"/>
      <c r="C38" s="480"/>
      <c r="D38" s="480"/>
      <c r="E38" s="480"/>
      <c r="F38" s="480"/>
      <c r="G38" s="480"/>
      <c r="H38" s="667"/>
      <c r="I38" s="667"/>
    </row>
    <row r="39" spans="1:9" s="25" customFormat="1" ht="9.9499999999999993" hidden="1" customHeight="1">
      <c r="A39" s="430">
        <v>2019</v>
      </c>
      <c r="B39" s="480"/>
      <c r="C39" s="480"/>
      <c r="D39" s="480"/>
      <c r="E39" s="480"/>
      <c r="F39" s="480"/>
      <c r="G39" s="480"/>
      <c r="H39" s="667"/>
      <c r="I39" s="667"/>
    </row>
    <row r="40" spans="1:9" s="25" customFormat="1" ht="15" customHeight="1">
      <c r="A40" s="435"/>
      <c r="B40" s="647" t="s">
        <v>625</v>
      </c>
      <c r="C40" s="43"/>
      <c r="D40" s="43"/>
      <c r="E40" s="43"/>
      <c r="F40" s="43"/>
      <c r="G40" s="43"/>
      <c r="H40" s="43"/>
      <c r="I40" s="43"/>
    </row>
    <row r="41" spans="1:9" s="25" customFormat="1" ht="15" customHeight="1">
      <c r="A41" s="436"/>
      <c r="B41" s="429" t="s">
        <v>656</v>
      </c>
      <c r="C41" s="43"/>
      <c r="D41" s="43"/>
      <c r="E41" s="43"/>
      <c r="F41" s="43"/>
      <c r="G41" s="43"/>
      <c r="H41" s="668" t="s">
        <v>743</v>
      </c>
      <c r="I41" s="668"/>
    </row>
    <row r="42" spans="1:9" ht="9.9499999999999993" hidden="1" customHeight="1">
      <c r="A42" s="430">
        <v>1992</v>
      </c>
      <c r="B42" s="455">
        <v>0.76265253050608806</v>
      </c>
      <c r="C42" s="455">
        <v>-0.35102259707969097</v>
      </c>
      <c r="D42" s="455">
        <v>18.462246777163898</v>
      </c>
      <c r="E42" s="455">
        <v>-1.4027952948444096</v>
      </c>
      <c r="F42" s="455">
        <v>-1.6719564724552214</v>
      </c>
      <c r="G42" s="455">
        <v>1.2629806342969516</v>
      </c>
      <c r="H42" s="455">
        <v>-0.59999999999999432</v>
      </c>
      <c r="I42" s="455">
        <v>1</v>
      </c>
    </row>
    <row r="43" spans="1:9" ht="9.9499999999999993" hidden="1" customHeight="1">
      <c r="A43" s="430">
        <v>1993</v>
      </c>
      <c r="B43" s="455">
        <v>0.72586048589225527</v>
      </c>
      <c r="C43" s="455">
        <v>-0.10518848308423401</v>
      </c>
      <c r="D43" s="455">
        <v>18.538670812281381</v>
      </c>
      <c r="E43" s="455">
        <v>-1.3574896882994807</v>
      </c>
      <c r="F43" s="455">
        <v>-1.6658020635195072</v>
      </c>
      <c r="G43" s="455">
        <v>1.6075388026607556</v>
      </c>
      <c r="H43" s="455">
        <v>-0.40000000000000568</v>
      </c>
      <c r="I43" s="455">
        <v>1.2000000000000002</v>
      </c>
    </row>
    <row r="44" spans="1:9" ht="9.9499999999999993" hidden="1" customHeight="1">
      <c r="A44" s="430">
        <v>1994</v>
      </c>
      <c r="B44" s="455">
        <v>0.29933849887287067</v>
      </c>
      <c r="C44" s="455">
        <v>0.61220491722988868</v>
      </c>
      <c r="D44" s="455">
        <v>8.393442622950829</v>
      </c>
      <c r="E44" s="455">
        <v>-1.587889694594935E-2</v>
      </c>
      <c r="F44" s="455">
        <v>-0.25205158264947158</v>
      </c>
      <c r="G44" s="455">
        <v>2.1822149481723869</v>
      </c>
      <c r="H44" s="455">
        <v>0.20000000000000284</v>
      </c>
      <c r="I44" s="455">
        <v>0.5</v>
      </c>
    </row>
    <row r="45" spans="1:9" ht="15" customHeight="1">
      <c r="A45" s="430">
        <v>1995</v>
      </c>
      <c r="B45" s="455">
        <v>0.29353246051435633</v>
      </c>
      <c r="C45" s="455">
        <v>9.7356763861142781E-3</v>
      </c>
      <c r="D45" s="455">
        <v>-3.0550514216575948</v>
      </c>
      <c r="E45" s="455">
        <v>0.27792482795130979</v>
      </c>
      <c r="F45" s="455">
        <v>0.1586648645472053</v>
      </c>
      <c r="G45" s="455">
        <v>1.3614522156967439</v>
      </c>
      <c r="H45" s="455">
        <v>-0.20000000000000284</v>
      </c>
      <c r="I45" s="455">
        <v>-0.20000000000000018</v>
      </c>
    </row>
    <row r="46" spans="1:9" ht="9.9499999999999993" customHeight="1">
      <c r="A46" s="430">
        <v>1996</v>
      </c>
      <c r="B46" s="455">
        <v>0.28777507010690329</v>
      </c>
      <c r="C46" s="455">
        <v>0.65952786566074906</v>
      </c>
      <c r="D46" s="455">
        <v>8.2995319812792445</v>
      </c>
      <c r="E46" s="455">
        <v>1.3197835554976223E-2</v>
      </c>
      <c r="F46" s="455">
        <v>-0.15254635062191824</v>
      </c>
      <c r="G46" s="455">
        <v>1.5011851461680408</v>
      </c>
      <c r="H46" s="455">
        <v>0.20000000000000284</v>
      </c>
      <c r="I46" s="455">
        <v>0.60000000000000053</v>
      </c>
    </row>
    <row r="47" spans="1:9" ht="9.9499999999999993" customHeight="1">
      <c r="A47" s="430">
        <v>1997</v>
      </c>
      <c r="B47" s="455">
        <v>0.19048549379701285</v>
      </c>
      <c r="C47" s="455">
        <v>0.63828243997970446</v>
      </c>
      <c r="D47" s="455">
        <v>8.4413713627196785</v>
      </c>
      <c r="E47" s="455">
        <v>-7.6537344945890595E-2</v>
      </c>
      <c r="F47" s="455">
        <v>-0.25267363967563483</v>
      </c>
      <c r="G47" s="455">
        <v>1.4789828749351273</v>
      </c>
      <c r="H47" s="455">
        <v>0.20000000000000284</v>
      </c>
      <c r="I47" s="455">
        <v>0.59999999999999964</v>
      </c>
    </row>
    <row r="48" spans="1:9" ht="9.9499999999999993" customHeight="1">
      <c r="A48" s="430">
        <v>1998</v>
      </c>
      <c r="B48" s="455">
        <v>-2.8031004728717335E-2</v>
      </c>
      <c r="C48" s="455">
        <v>0.89369369369369167</v>
      </c>
      <c r="D48" s="455">
        <v>-2.178533475026569</v>
      </c>
      <c r="E48" s="455">
        <v>1.1991231082116229</v>
      </c>
      <c r="F48" s="455">
        <v>1.1929307805596352</v>
      </c>
      <c r="G48" s="455">
        <v>1.2528765021733648</v>
      </c>
      <c r="H48" s="455">
        <v>0.5</v>
      </c>
      <c r="I48" s="455">
        <v>-0.19999999999999929</v>
      </c>
    </row>
    <row r="49" spans="1:9" s="25" customFormat="1" ht="9.9499999999999993" customHeight="1">
      <c r="A49" s="430">
        <v>1999</v>
      </c>
      <c r="B49" s="455">
        <v>7.0706701288571594E-2</v>
      </c>
      <c r="C49" s="455">
        <v>0.70481224849395119</v>
      </c>
      <c r="D49" s="455">
        <v>-8.5822922324823452</v>
      </c>
      <c r="E49" s="455">
        <v>1.597285658358345</v>
      </c>
      <c r="F49" s="455">
        <v>1.7086304759132531</v>
      </c>
      <c r="G49" s="455">
        <v>0.63131313131312083</v>
      </c>
      <c r="H49" s="455">
        <v>0.29999999999999716</v>
      </c>
      <c r="I49" s="455">
        <v>-0.80000000000000071</v>
      </c>
    </row>
    <row r="50" spans="1:9" s="25" customFormat="1" ht="15" customHeight="1">
      <c r="A50" s="430">
        <v>2000</v>
      </c>
      <c r="B50" s="455">
        <v>0.12304018906770864</v>
      </c>
      <c r="C50" s="455">
        <v>1.449412432317402</v>
      </c>
      <c r="D50" s="455">
        <v>-7.4866310160427787</v>
      </c>
      <c r="E50" s="455">
        <v>2.2221080483982831</v>
      </c>
      <c r="F50" s="455">
        <v>2.4469120256424901</v>
      </c>
      <c r="G50" s="455">
        <v>0.25094102885820746</v>
      </c>
      <c r="H50" s="455">
        <v>0.70000000000000284</v>
      </c>
      <c r="I50" s="455">
        <v>-0.70000000000000018</v>
      </c>
    </row>
    <row r="51" spans="1:9" s="25" customFormat="1" ht="9.9499999999999993" customHeight="1">
      <c r="A51" s="430">
        <v>2001</v>
      </c>
      <c r="B51" s="455">
        <v>0.18494184065799857</v>
      </c>
      <c r="C51" s="455">
        <v>-0.41952174521046004</v>
      </c>
      <c r="D51" s="455">
        <v>-1.7662170841361586</v>
      </c>
      <c r="E51" s="455">
        <v>-0.31413349416968117</v>
      </c>
      <c r="F51" s="455">
        <v>-0.39668128614130183</v>
      </c>
      <c r="G51" s="455">
        <v>0.42553191489361097</v>
      </c>
      <c r="H51" s="455">
        <v>-0.30000000000000426</v>
      </c>
      <c r="I51" s="455">
        <v>-9.9999999999999645E-2</v>
      </c>
    </row>
    <row r="52" spans="1:9" s="25" customFormat="1" ht="9.9499999999999993" customHeight="1">
      <c r="A52" s="430">
        <v>2002</v>
      </c>
      <c r="B52" s="455">
        <v>0.17245567160553321</v>
      </c>
      <c r="C52" s="455">
        <v>0.3463932968216028</v>
      </c>
      <c r="D52" s="455">
        <v>10.362863680941487</v>
      </c>
      <c r="E52" s="455">
        <v>-0.42604683994251502</v>
      </c>
      <c r="F52" s="455">
        <v>-0.60861029308651382</v>
      </c>
      <c r="G52" s="455">
        <v>1.1964107676969036</v>
      </c>
      <c r="H52" s="455">
        <v>0.10000000000000142</v>
      </c>
      <c r="I52" s="455">
        <v>0.70000000000000018</v>
      </c>
    </row>
    <row r="53" spans="1:9" s="25" customFormat="1" ht="9.9499999999999993" customHeight="1">
      <c r="A53" s="430">
        <v>2003</v>
      </c>
      <c r="B53" s="455">
        <v>4.6070657840502349E-2</v>
      </c>
      <c r="C53" s="455">
        <v>2.5656575080461153E-2</v>
      </c>
      <c r="D53" s="455">
        <v>12.855450236966817</v>
      </c>
      <c r="E53" s="455">
        <v>-1.0709403007747227</v>
      </c>
      <c r="F53" s="455">
        <v>-1.3685873920650096</v>
      </c>
      <c r="G53" s="455">
        <v>1.5270935960591174</v>
      </c>
      <c r="H53" s="455">
        <v>0</v>
      </c>
      <c r="I53" s="455">
        <v>1</v>
      </c>
    </row>
    <row r="54" spans="1:9" s="25" customFormat="1" ht="9.9499999999999993" customHeight="1">
      <c r="A54" s="430">
        <v>2004</v>
      </c>
      <c r="B54" s="455">
        <v>-2.3024721279682581E-2</v>
      </c>
      <c r="C54" s="455">
        <v>1.0726361198554173</v>
      </c>
      <c r="D54" s="455">
        <v>8.3202099737532933</v>
      </c>
      <c r="E54" s="455">
        <v>0.36596289187460229</v>
      </c>
      <c r="F54" s="455">
        <v>2.0026893256670064E-2</v>
      </c>
      <c r="G54" s="455">
        <v>3.2993692382338651</v>
      </c>
      <c r="H54" s="455">
        <v>0.5</v>
      </c>
      <c r="I54" s="455">
        <v>0.59999999999999964</v>
      </c>
    </row>
    <row r="55" spans="1:9" s="25" customFormat="1" ht="15" customHeight="1">
      <c r="A55" s="430">
        <v>2005</v>
      </c>
      <c r="B55" s="455">
        <v>-4.4847941237080136E-2</v>
      </c>
      <c r="C55" s="455">
        <v>0.87899411696849938</v>
      </c>
      <c r="D55" s="455">
        <v>9.1834262175914745</v>
      </c>
      <c r="E55" s="455">
        <v>5.0996991177498785E-3</v>
      </c>
      <c r="F55" s="455">
        <v>-0.42906178489701574</v>
      </c>
      <c r="G55" s="455">
        <v>3.5697510568341926</v>
      </c>
      <c r="H55" s="455">
        <v>0.5</v>
      </c>
      <c r="I55" s="455">
        <v>0.80000000000000071</v>
      </c>
    </row>
    <row r="56" spans="1:9" s="25" customFormat="1" ht="9.9499999999999993" customHeight="1">
      <c r="A56" s="430">
        <v>2006</v>
      </c>
      <c r="B56" s="455">
        <v>-0.11883973612728482</v>
      </c>
      <c r="C56" s="455">
        <v>-0.14407903764350749</v>
      </c>
      <c r="D56" s="455">
        <v>-8.9214380825565911</v>
      </c>
      <c r="E56" s="455">
        <v>0.86435492095868938</v>
      </c>
      <c r="F56" s="455">
        <v>0.76414823326629744</v>
      </c>
      <c r="G56" s="455">
        <v>1.6553287981859484</v>
      </c>
      <c r="H56" s="455">
        <v>0</v>
      </c>
      <c r="I56" s="455">
        <v>-0.90000000000000036</v>
      </c>
    </row>
    <row r="57" spans="1:9" s="25" customFormat="1" ht="9.9499999999999993" customHeight="1">
      <c r="A57" s="430">
        <v>2007</v>
      </c>
      <c r="B57" s="455">
        <v>-0.12505159896073792</v>
      </c>
      <c r="C57" s="455">
        <v>0.15802853674735218</v>
      </c>
      <c r="D57" s="455">
        <v>-15.37524366471736</v>
      </c>
      <c r="E57" s="455">
        <v>1.7695088349048262</v>
      </c>
      <c r="F57" s="455">
        <v>1.8702246550347894</v>
      </c>
      <c r="G57" s="455">
        <v>0.9814856123131932</v>
      </c>
      <c r="H57" s="455">
        <v>0.20000000000000284</v>
      </c>
      <c r="I57" s="455">
        <v>-1.5</v>
      </c>
    </row>
    <row r="58" spans="1:9" s="25" customFormat="1" ht="9.9499999999999993" customHeight="1">
      <c r="A58" s="430">
        <v>2008</v>
      </c>
      <c r="B58" s="455">
        <v>-0.17383270729246192</v>
      </c>
      <c r="C58" s="455">
        <v>0.20808561236623291</v>
      </c>
      <c r="D58" s="455">
        <v>-13.101065361359048</v>
      </c>
      <c r="E58" s="455">
        <v>1.3562184853076218</v>
      </c>
      <c r="F58" s="455">
        <v>1.5952087764468814</v>
      </c>
      <c r="G58" s="455">
        <v>-0.53015241882040698</v>
      </c>
      <c r="H58" s="455">
        <v>0.19999999999999574</v>
      </c>
      <c r="I58" s="455">
        <v>-1</v>
      </c>
    </row>
    <row r="59" spans="1:9" s="25" customFormat="1" ht="9.9499999999999993" customHeight="1">
      <c r="A59" s="430">
        <v>2009</v>
      </c>
      <c r="B59" s="455">
        <v>-0.29834388699464398</v>
      </c>
      <c r="C59" s="455">
        <v>0.27382881135476111</v>
      </c>
      <c r="D59" s="455">
        <v>2.6507620941020491</v>
      </c>
      <c r="E59" s="455">
        <v>9.8027202548706782E-2</v>
      </c>
      <c r="F59" s="455">
        <v>0.15977081152553296</v>
      </c>
      <c r="G59" s="455">
        <v>-0.39973351099267518</v>
      </c>
      <c r="H59" s="455">
        <v>0.30000000000000426</v>
      </c>
      <c r="I59" s="455">
        <v>0.19999999999999929</v>
      </c>
    </row>
    <row r="60" spans="1:9" s="25" customFormat="1" ht="15" customHeight="1">
      <c r="A60" s="430">
        <v>2010</v>
      </c>
      <c r="B60" s="455">
        <v>-0.14412213740457958</v>
      </c>
      <c r="C60" s="455">
        <v>-0.31631886762396277</v>
      </c>
      <c r="D60" s="455">
        <v>-8.9412524209167259</v>
      </c>
      <c r="E60" s="455">
        <v>0.33786265148731331</v>
      </c>
      <c r="F60" s="455">
        <v>0.37403740374037397</v>
      </c>
      <c r="G60" s="455">
        <v>4.4593088071337661E-2</v>
      </c>
      <c r="H60" s="455">
        <v>-0.10000000000000142</v>
      </c>
      <c r="I60" s="455">
        <v>-0.69999999999999929</v>
      </c>
    </row>
    <row r="61" spans="1:9" s="25" customFormat="1" ht="9.9499999999999993" customHeight="1">
      <c r="A61" s="430">
        <v>2011</v>
      </c>
      <c r="B61" s="455">
        <v>2.6909010849223591E-2</v>
      </c>
      <c r="C61" s="455">
        <v>0.26709889507807816</v>
      </c>
      <c r="D61" s="455">
        <v>-14.959234314073029</v>
      </c>
      <c r="E61" s="455">
        <v>1.3151794646560688</v>
      </c>
      <c r="F61" s="455">
        <v>1.315212626041216</v>
      </c>
      <c r="G61" s="455">
        <v>1.3149097392467013</v>
      </c>
      <c r="H61" s="455">
        <v>0.10000000000000142</v>
      </c>
      <c r="I61" s="455">
        <v>-0.90000000000000036</v>
      </c>
    </row>
    <row r="62" spans="1:9" s="25" customFormat="1" ht="9.9499999999999993" customHeight="1">
      <c r="A62" s="430">
        <v>2012</v>
      </c>
      <c r="B62" s="455">
        <v>0.16874747795890244</v>
      </c>
      <c r="C62" s="455">
        <v>0.64206188383688811</v>
      </c>
      <c r="D62" s="455">
        <v>-7.2947061275531553</v>
      </c>
      <c r="E62" s="455">
        <v>1.1006213573527361</v>
      </c>
      <c r="F62" s="455">
        <v>1.241345737775859</v>
      </c>
      <c r="G62" s="455">
        <v>-4.3994720633520501E-2</v>
      </c>
      <c r="H62" s="455">
        <v>0.29999999999999716</v>
      </c>
      <c r="I62" s="455">
        <v>-0.5</v>
      </c>
    </row>
    <row r="63" spans="1:9" s="25" customFormat="1" ht="9.9499999999999993" customHeight="1">
      <c r="A63" s="430">
        <v>2013</v>
      </c>
      <c r="B63" s="455">
        <v>0.22705909640245636</v>
      </c>
      <c r="C63" s="455">
        <v>0.46376942741443372</v>
      </c>
      <c r="D63" s="455">
        <v>-1.8884892086330893</v>
      </c>
      <c r="E63" s="455">
        <v>0.58838943281165257</v>
      </c>
      <c r="F63" s="455">
        <v>0.89221316949380025</v>
      </c>
      <c r="G63" s="455">
        <v>-1.9146126760563362</v>
      </c>
      <c r="H63" s="455">
        <v>0.10000000000000142</v>
      </c>
      <c r="I63" s="455">
        <v>-9.9999999999999645E-2</v>
      </c>
    </row>
    <row r="64" spans="1:9" s="25" customFormat="1" ht="9.9499999999999993" customHeight="1">
      <c r="A64" s="430">
        <v>2014</v>
      </c>
      <c r="B64" s="455">
        <v>0.34225302364103527</v>
      </c>
      <c r="C64" s="455">
        <v>0.59899117276165725</v>
      </c>
      <c r="D64" s="455">
        <v>-4.216315307057755</v>
      </c>
      <c r="E64" s="455">
        <v>0.84781887936343026</v>
      </c>
      <c r="F64" s="455">
        <v>1.0987847176255627</v>
      </c>
      <c r="G64" s="455">
        <v>-1.2788871438187073</v>
      </c>
      <c r="H64" s="455">
        <v>0.10000000000000142</v>
      </c>
      <c r="I64" s="455">
        <v>-0.20000000000000018</v>
      </c>
    </row>
    <row r="65" spans="1:9" s="25" customFormat="1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</row>
    <row r="66" spans="1:9" s="25" customFormat="1" ht="9.9499999999999993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</row>
    <row r="67" spans="1:9" s="25" customFormat="1" ht="9.9499999999999993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</row>
    <row r="68" spans="1:9" s="25" customFormat="1" ht="9.9499999999999993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</row>
    <row r="69" spans="1:9" s="25" customFormat="1" ht="9.9499999999999993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</row>
    <row r="70" spans="1:9" s="25" customFormat="1" ht="20.100000000000001" customHeight="1">
      <c r="A70" s="436"/>
      <c r="B70" s="647" t="s">
        <v>744</v>
      </c>
      <c r="C70" s="43"/>
      <c r="D70" s="43"/>
      <c r="E70" s="43"/>
      <c r="F70" s="43"/>
      <c r="G70" s="43"/>
      <c r="H70" s="43"/>
      <c r="I70" s="43"/>
    </row>
    <row r="71" spans="1:9" ht="9.9499999999999993" hidden="1" customHeight="1">
      <c r="A71" s="430">
        <v>1991</v>
      </c>
      <c r="B71" s="669">
        <v>100</v>
      </c>
      <c r="C71" s="455">
        <v>51.289007801560317</v>
      </c>
      <c r="D71" s="455">
        <v>2.7155431086217243</v>
      </c>
      <c r="E71" s="455">
        <v>48.573464692938586</v>
      </c>
      <c r="F71" s="455">
        <v>44.118823764752953</v>
      </c>
      <c r="G71" s="455">
        <v>4.4546409281856372</v>
      </c>
      <c r="H71" s="476" t="s">
        <v>664</v>
      </c>
      <c r="I71" s="476" t="s">
        <v>664</v>
      </c>
    </row>
    <row r="72" spans="1:9" ht="9.9499999999999993" hidden="1" customHeight="1">
      <c r="A72" s="430">
        <v>1992</v>
      </c>
      <c r="B72" s="669">
        <v>100</v>
      </c>
      <c r="C72" s="455">
        <v>50.722138124426131</v>
      </c>
      <c r="D72" s="455">
        <v>3.1925453507705286</v>
      </c>
      <c r="E72" s="455">
        <v>47.529592773655608</v>
      </c>
      <c r="F72" s="455">
        <v>43.052832717075709</v>
      </c>
      <c r="G72" s="455">
        <v>4.4767600565798942</v>
      </c>
      <c r="H72" s="476" t="s">
        <v>664</v>
      </c>
      <c r="I72" s="476" t="s">
        <v>664</v>
      </c>
    </row>
    <row r="73" spans="1:9" ht="9.9499999999999993" hidden="1" customHeight="1">
      <c r="A73" s="430">
        <v>1993</v>
      </c>
      <c r="B73" s="669">
        <v>100</v>
      </c>
      <c r="C73" s="455">
        <v>50.303649958733168</v>
      </c>
      <c r="D73" s="455">
        <v>3.7571293068404392</v>
      </c>
      <c r="E73" s="455">
        <v>46.546520651892735</v>
      </c>
      <c r="F73" s="455">
        <v>42.030574409637964</v>
      </c>
      <c r="G73" s="455">
        <v>4.5159462422547705</v>
      </c>
      <c r="H73" s="476" t="s">
        <v>664</v>
      </c>
      <c r="I73" s="476" t="s">
        <v>664</v>
      </c>
    </row>
    <row r="74" spans="1:9" ht="9.9499999999999993" hidden="1" customHeight="1">
      <c r="A74" s="430">
        <v>1994</v>
      </c>
      <c r="B74" s="669">
        <v>100</v>
      </c>
      <c r="C74" s="455">
        <v>50.46056348407064</v>
      </c>
      <c r="D74" s="455">
        <v>4.0603276755667999</v>
      </c>
      <c r="E74" s="455">
        <v>46.400235808503844</v>
      </c>
      <c r="F74" s="455">
        <v>41.799513644960825</v>
      </c>
      <c r="G74" s="455">
        <v>4.6007221635430229</v>
      </c>
      <c r="H74" s="476" t="s">
        <v>664</v>
      </c>
      <c r="I74" s="476" t="s">
        <v>664</v>
      </c>
    </row>
    <row r="75" spans="1:9" ht="15" customHeight="1">
      <c r="A75" s="430">
        <v>1995</v>
      </c>
      <c r="B75" s="669">
        <v>100</v>
      </c>
      <c r="C75" s="455">
        <v>50.317777151884016</v>
      </c>
      <c r="D75" s="455">
        <v>3.9247621263516246</v>
      </c>
      <c r="E75" s="455">
        <v>46.393015025532385</v>
      </c>
      <c r="F75" s="455">
        <v>41.743304637464639</v>
      </c>
      <c r="G75" s="455">
        <v>4.6497103880677431</v>
      </c>
      <c r="H75" s="476" t="s">
        <v>664</v>
      </c>
      <c r="I75" s="476" t="s">
        <v>664</v>
      </c>
    </row>
    <row r="76" spans="1:9" ht="9.9499999999999993" customHeight="1">
      <c r="A76" s="430">
        <v>1996</v>
      </c>
      <c r="B76" s="669">
        <v>100</v>
      </c>
      <c r="C76" s="455">
        <v>50.504298134219006</v>
      </c>
      <c r="D76" s="455">
        <v>4.2383022369834915</v>
      </c>
      <c r="E76" s="455">
        <v>46.26599589723552</v>
      </c>
      <c r="F76" s="455">
        <v>41.56002735176321</v>
      </c>
      <c r="G76" s="455">
        <v>4.7059685454723059</v>
      </c>
      <c r="H76" s="476" t="s">
        <v>664</v>
      </c>
      <c r="I76" s="476" t="s">
        <v>664</v>
      </c>
    </row>
    <row r="77" spans="1:9" ht="9.9499999999999993" customHeight="1">
      <c r="A77" s="430">
        <v>1997</v>
      </c>
      <c r="B77" s="669">
        <v>100</v>
      </c>
      <c r="C77" s="455">
        <v>50.730024862282455</v>
      </c>
      <c r="D77" s="455">
        <v>4.5873348608199676</v>
      </c>
      <c r="E77" s="455">
        <v>46.142690001462491</v>
      </c>
      <c r="F77" s="455">
        <v>41.376200458245989</v>
      </c>
      <c r="G77" s="455">
        <v>4.7664895432164966</v>
      </c>
      <c r="H77" s="476" t="s">
        <v>664</v>
      </c>
      <c r="I77" s="476" t="s">
        <v>664</v>
      </c>
    </row>
    <row r="78" spans="1:9" ht="9.9499999999999993" customHeight="1">
      <c r="A78" s="430">
        <v>1998</v>
      </c>
      <c r="B78" s="669">
        <v>100</v>
      </c>
      <c r="C78" s="455">
        <v>51.19774713820722</v>
      </c>
      <c r="D78" s="455">
        <v>4.4886564507674116</v>
      </c>
      <c r="E78" s="455">
        <v>46.709090687439812</v>
      </c>
      <c r="F78" s="455">
        <v>41.881529702909944</v>
      </c>
      <c r="G78" s="455">
        <v>4.8275609845298613</v>
      </c>
      <c r="H78" s="476" t="s">
        <v>664</v>
      </c>
      <c r="I78" s="476" t="s">
        <v>664</v>
      </c>
    </row>
    <row r="79" spans="1:9" ht="9.9499999999999993" customHeight="1">
      <c r="A79" s="430">
        <v>1999</v>
      </c>
      <c r="B79" s="669">
        <v>100</v>
      </c>
      <c r="C79" s="455">
        <v>51.522165507327585</v>
      </c>
      <c r="D79" s="455">
        <v>4.1005274891273888</v>
      </c>
      <c r="E79" s="455">
        <v>47.421638018200198</v>
      </c>
      <c r="F79" s="455">
        <v>42.567032538648022</v>
      </c>
      <c r="G79" s="455">
        <v>4.8546054795521831</v>
      </c>
      <c r="H79" s="476" t="s">
        <v>664</v>
      </c>
      <c r="I79" s="476" t="s">
        <v>664</v>
      </c>
    </row>
    <row r="80" spans="1:9" ht="15" customHeight="1">
      <c r="A80" s="430">
        <v>2000</v>
      </c>
      <c r="B80" s="669">
        <v>100</v>
      </c>
      <c r="C80" s="455">
        <v>52.204701416265152</v>
      </c>
      <c r="D80" s="455">
        <v>3.7888742882172579</v>
      </c>
      <c r="E80" s="455">
        <v>48.415827128047887</v>
      </c>
      <c r="F80" s="455">
        <v>43.555020197595759</v>
      </c>
      <c r="G80" s="455">
        <v>4.8608069304521342</v>
      </c>
      <c r="H80" s="476" t="s">
        <v>664</v>
      </c>
      <c r="I80" s="476" t="s">
        <v>664</v>
      </c>
    </row>
    <row r="81" spans="1:9" ht="9.9499999999999993" customHeight="1">
      <c r="A81" s="430">
        <v>2001</v>
      </c>
      <c r="B81" s="669">
        <v>100</v>
      </c>
      <c r="C81" s="455">
        <v>51.889725528297305</v>
      </c>
      <c r="D81" s="455">
        <v>3.7150837988826817</v>
      </c>
      <c r="E81" s="455">
        <v>48.174641729414624</v>
      </c>
      <c r="F81" s="455">
        <v>43.302161768277877</v>
      </c>
      <c r="G81" s="455">
        <v>4.87247996113675</v>
      </c>
      <c r="H81" s="476" t="s">
        <v>664</v>
      </c>
      <c r="I81" s="476" t="s">
        <v>664</v>
      </c>
    </row>
    <row r="82" spans="1:9" ht="9.9499999999999993" customHeight="1">
      <c r="A82" s="430">
        <v>2002</v>
      </c>
      <c r="B82" s="669">
        <v>100</v>
      </c>
      <c r="C82" s="455">
        <v>51.979825901408795</v>
      </c>
      <c r="D82" s="455">
        <v>4.0930142334085016</v>
      </c>
      <c r="E82" s="455">
        <v>47.886811668000291</v>
      </c>
      <c r="F82" s="455">
        <v>42.964525593462817</v>
      </c>
      <c r="G82" s="455">
        <v>4.9222860745374746</v>
      </c>
      <c r="H82" s="476" t="s">
        <v>664</v>
      </c>
      <c r="I82" s="476" t="s">
        <v>664</v>
      </c>
    </row>
    <row r="83" spans="1:9" ht="9.9499999999999993" customHeight="1">
      <c r="A83" s="430">
        <v>2003</v>
      </c>
      <c r="B83" s="669">
        <v>100</v>
      </c>
      <c r="C83" s="455">
        <v>51.969219583131363</v>
      </c>
      <c r="D83" s="455">
        <v>4.6170625302956863</v>
      </c>
      <c r="E83" s="455">
        <v>47.352157052835672</v>
      </c>
      <c r="F83" s="455">
        <v>42.35700436257877</v>
      </c>
      <c r="G83" s="455">
        <v>4.9951526902569068</v>
      </c>
      <c r="H83" s="476" t="s">
        <v>664</v>
      </c>
      <c r="I83" s="476" t="s">
        <v>664</v>
      </c>
    </row>
    <row r="84" spans="1:9" ht="9.9499999999999993" customHeight="1">
      <c r="A84" s="430">
        <v>2004</v>
      </c>
      <c r="B84" s="669">
        <v>100</v>
      </c>
      <c r="C84" s="455">
        <v>52.538757105974476</v>
      </c>
      <c r="D84" s="455">
        <v>5.0023636077138462</v>
      </c>
      <c r="E84" s="455">
        <v>47.53639349826063</v>
      </c>
      <c r="F84" s="455">
        <v>42.375243936437137</v>
      </c>
      <c r="G84" s="455">
        <v>5.1611495618234926</v>
      </c>
      <c r="H84" s="476" t="s">
        <v>664</v>
      </c>
      <c r="I84" s="476" t="s">
        <v>664</v>
      </c>
    </row>
    <row r="85" spans="1:9" ht="15" customHeight="1">
      <c r="A85" s="430">
        <v>2005</v>
      </c>
      <c r="B85" s="669">
        <v>100</v>
      </c>
      <c r="C85" s="455">
        <v>53.024350019402412</v>
      </c>
      <c r="D85" s="455">
        <v>5.4642025611175784</v>
      </c>
      <c r="E85" s="455">
        <v>47.560147458284831</v>
      </c>
      <c r="F85" s="455">
        <v>42.212359332557234</v>
      </c>
      <c r="G85" s="455">
        <v>5.3477881257275897</v>
      </c>
      <c r="H85" s="476" t="s">
        <v>664</v>
      </c>
      <c r="I85" s="476" t="s">
        <v>664</v>
      </c>
    </row>
    <row r="86" spans="1:9" ht="9.9499999999999993" customHeight="1">
      <c r="A86" s="430">
        <v>2006</v>
      </c>
      <c r="B86" s="669">
        <v>100</v>
      </c>
      <c r="C86" s="455">
        <v>53.01095112060802</v>
      </c>
      <c r="D86" s="455">
        <v>4.9826384673287523</v>
      </c>
      <c r="E86" s="455">
        <v>48.028312653279265</v>
      </c>
      <c r="F86" s="455">
        <v>42.585532865502756</v>
      </c>
      <c r="G86" s="455">
        <v>5.4427797877765096</v>
      </c>
      <c r="H86" s="476" t="s">
        <v>664</v>
      </c>
      <c r="I86" s="476" t="s">
        <v>664</v>
      </c>
    </row>
    <row r="87" spans="1:9" ht="9.9499999999999993" customHeight="1">
      <c r="A87" s="430">
        <v>2007</v>
      </c>
      <c r="B87" s="669">
        <v>100</v>
      </c>
      <c r="C87" s="455">
        <v>53.161202484713662</v>
      </c>
      <c r="D87" s="455">
        <v>4.221825121865237</v>
      </c>
      <c r="E87" s="455">
        <v>48.939377362848425</v>
      </c>
      <c r="F87" s="455">
        <v>43.43629578303733</v>
      </c>
      <c r="G87" s="455">
        <v>5.5030815798110932</v>
      </c>
      <c r="H87" s="476" t="s">
        <v>664</v>
      </c>
      <c r="I87" s="476" t="s">
        <v>664</v>
      </c>
    </row>
    <row r="88" spans="1:9" ht="9.9499999999999993" customHeight="1">
      <c r="A88" s="430">
        <v>2008</v>
      </c>
      <c r="B88" s="669">
        <v>100</v>
      </c>
      <c r="C88" s="455">
        <v>53.364588407208956</v>
      </c>
      <c r="D88" s="455">
        <v>3.6751095957135895</v>
      </c>
      <c r="E88" s="455">
        <v>49.689478811495377</v>
      </c>
      <c r="F88" s="455">
        <v>44.206039941548951</v>
      </c>
      <c r="G88" s="455">
        <v>5.4834388699464203</v>
      </c>
      <c r="H88" s="476" t="s">
        <v>664</v>
      </c>
      <c r="I88" s="476" t="s">
        <v>664</v>
      </c>
    </row>
    <row r="89" spans="1:9" ht="11.1" customHeight="1">
      <c r="A89" s="430">
        <v>2009</v>
      </c>
      <c r="B89" s="669">
        <v>100</v>
      </c>
      <c r="C89" s="455">
        <v>53.670839694656493</v>
      </c>
      <c r="D89" s="455">
        <v>3.7838167938931297</v>
      </c>
      <c r="E89" s="455">
        <v>49.887022900763363</v>
      </c>
      <c r="F89" s="455">
        <v>44.409160305343512</v>
      </c>
      <c r="G89" s="455">
        <v>5.4778625954198477</v>
      </c>
      <c r="H89" s="476" t="s">
        <v>664</v>
      </c>
      <c r="I89" s="476" t="s">
        <v>664</v>
      </c>
    </row>
    <row r="90" spans="1:9" ht="15" customHeight="1">
      <c r="A90" s="430">
        <v>2010</v>
      </c>
      <c r="B90" s="669">
        <v>100</v>
      </c>
      <c r="C90" s="455">
        <v>53.57828687451839</v>
      </c>
      <c r="D90" s="455">
        <v>3.4504690729845766</v>
      </c>
      <c r="E90" s="455">
        <v>50.127817801533816</v>
      </c>
      <c r="F90" s="455">
        <v>44.639602725148919</v>
      </c>
      <c r="G90" s="455">
        <v>5.4882150763848969</v>
      </c>
      <c r="H90" s="476" t="s">
        <v>664</v>
      </c>
      <c r="I90" s="476" t="s">
        <v>664</v>
      </c>
    </row>
    <row r="91" spans="1:9" ht="9.9499999999999993" customHeight="1">
      <c r="A91" s="430">
        <v>2011</v>
      </c>
      <c r="B91" s="669">
        <v>100</v>
      </c>
      <c r="C91" s="455">
        <v>53.706941879944722</v>
      </c>
      <c r="D91" s="455">
        <v>2.9335159392998205</v>
      </c>
      <c r="E91" s="455">
        <v>50.773425940644913</v>
      </c>
      <c r="F91" s="455">
        <v>45.214541630491937</v>
      </c>
      <c r="G91" s="455">
        <v>5.5588843101529735</v>
      </c>
      <c r="H91" s="476" t="s">
        <v>664</v>
      </c>
      <c r="I91" s="476" t="s">
        <v>664</v>
      </c>
    </row>
    <row r="92" spans="1:9" ht="9.9499999999999993" customHeight="1">
      <c r="A92" s="430">
        <v>2012</v>
      </c>
      <c r="B92" s="669">
        <v>100</v>
      </c>
      <c r="C92" s="455">
        <v>53.960716334826721</v>
      </c>
      <c r="D92" s="455">
        <v>2.7149431741885079</v>
      </c>
      <c r="E92" s="455">
        <v>51.245773160638208</v>
      </c>
      <c r="F92" s="455">
        <v>45.698695020569602</v>
      </c>
      <c r="G92" s="455">
        <v>5.5470781400686056</v>
      </c>
      <c r="H92" s="476" t="s">
        <v>664</v>
      </c>
      <c r="I92" s="476" t="s">
        <v>664</v>
      </c>
    </row>
    <row r="93" spans="1:9" ht="9.9499999999999993" customHeight="1">
      <c r="A93" s="430">
        <v>2013</v>
      </c>
      <c r="B93" s="669">
        <v>100</v>
      </c>
      <c r="C93" s="455">
        <v>54.08815755818911</v>
      </c>
      <c r="D93" s="455">
        <v>2.6576373579528156</v>
      </c>
      <c r="E93" s="455">
        <v>51.430520200236288</v>
      </c>
      <c r="F93" s="455">
        <v>46.00197313131067</v>
      </c>
      <c r="G93" s="455">
        <v>5.4285470689256172</v>
      </c>
      <c r="H93" s="476" t="s">
        <v>664</v>
      </c>
      <c r="I93" s="476" t="s">
        <v>664</v>
      </c>
    </row>
    <row r="94" spans="1:9" ht="9.9499999999999993" customHeight="1">
      <c r="A94" s="430">
        <v>2014</v>
      </c>
      <c r="B94" s="669">
        <v>100</v>
      </c>
      <c r="C94" s="455">
        <v>54.226548844435818</v>
      </c>
      <c r="D94" s="455">
        <v>2.53690036900369</v>
      </c>
      <c r="E94" s="455">
        <v>51.689648475432129</v>
      </c>
      <c r="F94" s="455">
        <v>46.348805593319092</v>
      </c>
      <c r="G94" s="455">
        <v>5.3408428821130318</v>
      </c>
      <c r="H94" s="476" t="s">
        <v>664</v>
      </c>
      <c r="I94" s="476" t="s">
        <v>664</v>
      </c>
    </row>
    <row r="95" spans="1:9" ht="15" hidden="1" customHeight="1">
      <c r="A95" s="430">
        <v>2015</v>
      </c>
      <c r="B95" s="669"/>
      <c r="C95" s="455"/>
      <c r="D95" s="455"/>
      <c r="E95" s="455"/>
      <c r="F95" s="455"/>
      <c r="G95" s="455"/>
      <c r="H95" s="476"/>
      <c r="I95" s="476"/>
    </row>
    <row r="96" spans="1:9" ht="9.9499999999999993" hidden="1" customHeight="1">
      <c r="A96" s="430">
        <v>2016</v>
      </c>
      <c r="B96" s="669"/>
      <c r="C96" s="455"/>
      <c r="D96" s="455"/>
      <c r="E96" s="455"/>
      <c r="F96" s="455"/>
      <c r="G96" s="455"/>
      <c r="H96" s="476"/>
      <c r="I96" s="476"/>
    </row>
    <row r="97" spans="1:9" ht="9.9499999999999993" hidden="1" customHeight="1">
      <c r="A97" s="430">
        <v>2017</v>
      </c>
      <c r="B97" s="669"/>
      <c r="C97" s="455"/>
      <c r="D97" s="455"/>
      <c r="E97" s="455"/>
      <c r="F97" s="455"/>
      <c r="G97" s="455"/>
      <c r="H97" s="476"/>
      <c r="I97" s="476"/>
    </row>
    <row r="98" spans="1:9" ht="9.9499999999999993" hidden="1" customHeight="1">
      <c r="A98" s="430">
        <v>2018</v>
      </c>
      <c r="B98" s="669"/>
      <c r="C98" s="455"/>
      <c r="D98" s="455"/>
      <c r="E98" s="455"/>
      <c r="F98" s="455"/>
      <c r="G98" s="455"/>
      <c r="H98" s="476"/>
      <c r="I98" s="476"/>
    </row>
    <row r="99" spans="1:9" ht="9.9499999999999993" hidden="1" customHeight="1">
      <c r="A99" s="430">
        <v>2019</v>
      </c>
      <c r="B99" s="669"/>
      <c r="C99" s="455"/>
      <c r="D99" s="455"/>
      <c r="E99" s="455"/>
      <c r="F99" s="455"/>
      <c r="G99" s="455"/>
      <c r="H99" s="476"/>
      <c r="I99" s="476"/>
    </row>
    <row r="100" spans="1:9" ht="12" customHeight="1">
      <c r="I100" s="25"/>
    </row>
    <row r="101" spans="1:9" ht="12.75" customHeight="1">
      <c r="A101" s="467" t="s">
        <v>1425</v>
      </c>
      <c r="I101" s="25"/>
    </row>
    <row r="102" spans="1:9" ht="11.1" customHeight="1">
      <c r="A102" s="468" t="s">
        <v>1454</v>
      </c>
      <c r="I102" s="25"/>
    </row>
    <row r="103" spans="1:9" ht="11.1" customHeight="1">
      <c r="A103" s="468" t="s">
        <v>1889</v>
      </c>
      <c r="I103" s="25"/>
    </row>
    <row r="104" spans="1:9" ht="11.1" customHeight="1">
      <c r="A104" s="39" t="s">
        <v>1890</v>
      </c>
      <c r="I104" s="25"/>
    </row>
    <row r="105" spans="1:9">
      <c r="I105" s="25"/>
    </row>
    <row r="106" spans="1:9">
      <c r="I106" s="25"/>
    </row>
    <row r="107" spans="1:9">
      <c r="A107" s="25"/>
      <c r="I107" s="25"/>
    </row>
    <row r="108" spans="1:9">
      <c r="B108" s="25"/>
      <c r="C108" s="25"/>
      <c r="D108" s="25"/>
      <c r="E108" s="25"/>
      <c r="F108" s="25"/>
      <c r="G108" s="25"/>
      <c r="H108" s="25"/>
      <c r="I108" s="25"/>
    </row>
    <row r="109" spans="1:9" ht="11.1" customHeight="1">
      <c r="B109" s="25"/>
      <c r="C109" s="25"/>
      <c r="D109" s="25"/>
      <c r="E109" s="25"/>
      <c r="F109" s="25"/>
      <c r="G109" s="25"/>
      <c r="H109" s="25"/>
      <c r="I109" s="25"/>
    </row>
    <row r="110" spans="1:9">
      <c r="A110" s="25"/>
      <c r="B110" s="25"/>
      <c r="C110" s="25"/>
      <c r="D110" s="25"/>
      <c r="E110" s="25"/>
      <c r="F110" s="25"/>
      <c r="G110" s="25"/>
      <c r="H110" s="25"/>
      <c r="I110" s="25"/>
    </row>
    <row r="111" spans="1:9">
      <c r="A111" s="25"/>
      <c r="B111" s="25"/>
      <c r="C111" s="25"/>
      <c r="D111" s="25"/>
      <c r="E111" s="25"/>
      <c r="F111" s="25"/>
      <c r="G111" s="25"/>
      <c r="H111" s="25"/>
      <c r="I111" s="25"/>
    </row>
    <row r="112" spans="1:9">
      <c r="A112" s="25"/>
      <c r="B112" s="25"/>
      <c r="C112" s="25"/>
      <c r="D112" s="25"/>
      <c r="E112" s="25"/>
      <c r="F112" s="25"/>
      <c r="G112" s="25"/>
      <c r="H112" s="25"/>
      <c r="I112" s="25"/>
    </row>
    <row r="113" spans="1:9">
      <c r="A113" s="25"/>
      <c r="B113" s="25"/>
      <c r="C113" s="25"/>
      <c r="D113" s="25"/>
      <c r="E113" s="25"/>
      <c r="F113" s="25"/>
      <c r="G113" s="25"/>
      <c r="H113" s="25"/>
      <c r="I113" s="25"/>
    </row>
    <row r="114" spans="1:9">
      <c r="A114" s="25"/>
      <c r="B114" s="25"/>
      <c r="C114" s="25"/>
      <c r="D114" s="25"/>
      <c r="E114" s="25"/>
      <c r="F114" s="25"/>
      <c r="G114" s="25"/>
      <c r="H114" s="25"/>
      <c r="I114" s="25"/>
    </row>
    <row r="115" spans="1:9">
      <c r="B115" s="25"/>
      <c r="C115" s="25"/>
      <c r="D115" s="25"/>
      <c r="E115" s="25"/>
      <c r="F115" s="25"/>
      <c r="G115" s="25"/>
      <c r="H115" s="25"/>
      <c r="I115" s="25"/>
    </row>
    <row r="116" spans="1:9">
      <c r="A116" s="25"/>
      <c r="B116" s="25"/>
      <c r="C116" s="25"/>
      <c r="D116" s="25"/>
      <c r="E116" s="25"/>
      <c r="F116" s="25"/>
      <c r="G116" s="25"/>
      <c r="H116" s="25"/>
      <c r="I116" s="25"/>
    </row>
    <row r="117" spans="1:9">
      <c r="A117" s="25"/>
      <c r="B117" s="25"/>
      <c r="C117" s="25"/>
      <c r="D117" s="25"/>
      <c r="E117" s="25"/>
      <c r="F117" s="25"/>
      <c r="G117" s="25"/>
      <c r="H117" s="25"/>
      <c r="I117" s="25"/>
    </row>
    <row r="118" spans="1:9">
      <c r="A118" s="25"/>
      <c r="B118" s="25"/>
      <c r="C118" s="25"/>
      <c r="D118" s="25"/>
      <c r="E118" s="25"/>
      <c r="F118" s="25"/>
      <c r="G118" s="25"/>
      <c r="H118" s="25"/>
      <c r="I118" s="25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28515625" style="25" customWidth="1"/>
    <col min="2" max="7" width="15.28515625" style="25" customWidth="1"/>
    <col min="8" max="16384" width="11.42578125" style="665"/>
  </cols>
  <sheetData>
    <row r="1" spans="1:7" ht="15.75" customHeight="1">
      <c r="A1" s="40" t="s">
        <v>1456</v>
      </c>
      <c r="B1" s="43"/>
      <c r="C1" s="43"/>
      <c r="D1" s="43"/>
      <c r="E1" s="43"/>
      <c r="F1" s="43"/>
      <c r="G1" s="43"/>
    </row>
    <row r="2" spans="1:7" ht="11.25" hidden="1" customHeight="1"/>
    <row r="3" spans="1:7" hidden="1">
      <c r="A3" s="118"/>
      <c r="B3" s="118"/>
      <c r="C3" s="118"/>
      <c r="D3" s="118"/>
      <c r="E3" s="118"/>
      <c r="F3" s="118"/>
      <c r="G3" s="118"/>
    </row>
    <row r="4" spans="1:7" hidden="1">
      <c r="B4" s="498"/>
      <c r="C4" s="499"/>
      <c r="D4" s="499"/>
      <c r="E4" s="499"/>
      <c r="F4" s="499"/>
      <c r="G4" s="499"/>
    </row>
    <row r="5" spans="1:7" hidden="1">
      <c r="B5" s="498"/>
      <c r="C5" s="499"/>
      <c r="D5" s="499"/>
      <c r="E5" s="499"/>
      <c r="F5" s="499"/>
      <c r="G5" s="499"/>
    </row>
    <row r="6" spans="1:7" ht="12" customHeight="1">
      <c r="A6" s="49"/>
      <c r="B6" s="49"/>
      <c r="C6" s="49"/>
      <c r="D6" s="49"/>
      <c r="E6" s="49"/>
      <c r="F6" s="49"/>
      <c r="G6" s="49"/>
    </row>
    <row r="7" spans="1:7" ht="15.95" customHeight="1">
      <c r="A7" s="863" t="s">
        <v>604</v>
      </c>
      <c r="B7" s="899" t="s">
        <v>55</v>
      </c>
      <c r="C7" s="487" t="s">
        <v>745</v>
      </c>
      <c r="D7" s="487"/>
      <c r="E7" s="899" t="s">
        <v>305</v>
      </c>
      <c r="F7" s="487" t="s">
        <v>745</v>
      </c>
      <c r="G7" s="487"/>
    </row>
    <row r="8" spans="1:7" ht="15.95" customHeight="1">
      <c r="A8" s="922"/>
      <c r="B8" s="875"/>
      <c r="C8" s="487" t="s">
        <v>746</v>
      </c>
      <c r="D8" s="487" t="s">
        <v>747</v>
      </c>
      <c r="E8" s="875"/>
      <c r="F8" s="487" t="s">
        <v>748</v>
      </c>
      <c r="G8" s="487" t="s">
        <v>706</v>
      </c>
    </row>
    <row r="9" spans="1:7">
      <c r="A9" s="923"/>
      <c r="B9" s="405">
        <v>1</v>
      </c>
      <c r="C9" s="405">
        <v>2</v>
      </c>
      <c r="D9" s="405">
        <v>3</v>
      </c>
      <c r="E9" s="405">
        <v>4</v>
      </c>
      <c r="F9" s="405">
        <v>5</v>
      </c>
      <c r="G9" s="638">
        <v>6</v>
      </c>
    </row>
    <row r="10" spans="1:7" ht="27" customHeight="1">
      <c r="A10" s="427"/>
      <c r="B10" s="651" t="s">
        <v>749</v>
      </c>
      <c r="C10" s="651" t="s">
        <v>750</v>
      </c>
      <c r="D10" s="663" t="s">
        <v>751</v>
      </c>
      <c r="E10" s="651" t="s">
        <v>749</v>
      </c>
      <c r="F10" s="651" t="s">
        <v>750</v>
      </c>
      <c r="G10" s="663" t="s">
        <v>751</v>
      </c>
    </row>
    <row r="11" spans="1:7" ht="9.9499999999999993" hidden="1" customHeight="1">
      <c r="A11" s="430">
        <v>1991</v>
      </c>
      <c r="B11" s="480">
        <v>38790</v>
      </c>
      <c r="C11" s="500">
        <v>60261</v>
      </c>
      <c r="D11" s="455">
        <v>1553.5</v>
      </c>
      <c r="E11" s="480">
        <v>35227</v>
      </c>
      <c r="F11" s="500">
        <v>52089</v>
      </c>
      <c r="G11" s="455">
        <v>1478.7</v>
      </c>
    </row>
    <row r="12" spans="1:7" ht="9.9499999999999993" hidden="1" customHeight="1">
      <c r="A12" s="430">
        <v>1992</v>
      </c>
      <c r="B12" s="480">
        <v>38283</v>
      </c>
      <c r="C12" s="500">
        <v>59902</v>
      </c>
      <c r="D12" s="455">
        <v>1564.7</v>
      </c>
      <c r="E12" s="480">
        <v>34675</v>
      </c>
      <c r="F12" s="500">
        <v>51606</v>
      </c>
      <c r="G12" s="455">
        <v>1488.3</v>
      </c>
    </row>
    <row r="13" spans="1:7" ht="9.9499999999999993" hidden="1" customHeight="1">
      <c r="A13" s="430">
        <v>1993</v>
      </c>
      <c r="B13" s="480">
        <v>37786</v>
      </c>
      <c r="C13" s="500">
        <v>58250</v>
      </c>
      <c r="D13" s="455">
        <v>1541.6</v>
      </c>
      <c r="E13" s="480">
        <v>34120</v>
      </c>
      <c r="F13" s="500">
        <v>49844</v>
      </c>
      <c r="G13" s="455">
        <v>1460.9</v>
      </c>
    </row>
    <row r="14" spans="1:7" ht="9.9499999999999993" hidden="1" customHeight="1">
      <c r="A14" s="430">
        <v>1994</v>
      </c>
      <c r="B14" s="480">
        <v>37798</v>
      </c>
      <c r="C14" s="500">
        <v>58105</v>
      </c>
      <c r="D14" s="455">
        <v>1537.3</v>
      </c>
      <c r="E14" s="480">
        <v>34052</v>
      </c>
      <c r="F14" s="500">
        <v>49502</v>
      </c>
      <c r="G14" s="455">
        <v>1453.7</v>
      </c>
    </row>
    <row r="15" spans="1:7" ht="15" customHeight="1">
      <c r="A15" s="430">
        <v>1995</v>
      </c>
      <c r="B15" s="480">
        <v>37958</v>
      </c>
      <c r="C15" s="500">
        <v>57999</v>
      </c>
      <c r="D15" s="455">
        <v>1528</v>
      </c>
      <c r="E15" s="480">
        <v>34161</v>
      </c>
      <c r="F15" s="500">
        <v>49252</v>
      </c>
      <c r="G15" s="455">
        <v>1441.8</v>
      </c>
    </row>
    <row r="16" spans="1:7" ht="9.9499999999999993" customHeight="1">
      <c r="A16" s="430">
        <v>1996</v>
      </c>
      <c r="B16" s="480">
        <v>37969</v>
      </c>
      <c r="C16" s="500">
        <v>57352</v>
      </c>
      <c r="D16" s="455">
        <v>1510.5</v>
      </c>
      <c r="E16" s="480">
        <v>34115</v>
      </c>
      <c r="F16" s="500">
        <v>48546</v>
      </c>
      <c r="G16" s="455">
        <v>1423</v>
      </c>
    </row>
    <row r="17" spans="1:7" ht="9.9499999999999993" customHeight="1">
      <c r="A17" s="430">
        <v>1997</v>
      </c>
      <c r="B17" s="480">
        <v>37947</v>
      </c>
      <c r="C17" s="500">
        <v>56907</v>
      </c>
      <c r="D17" s="455">
        <v>1499.6</v>
      </c>
      <c r="E17" s="480">
        <v>34036</v>
      </c>
      <c r="F17" s="500">
        <v>47947</v>
      </c>
      <c r="G17" s="455">
        <v>1408.7</v>
      </c>
    </row>
    <row r="18" spans="1:7" ht="9.9499999999999993" customHeight="1">
      <c r="A18" s="430">
        <v>1998</v>
      </c>
      <c r="B18" s="480">
        <v>38407</v>
      </c>
      <c r="C18" s="500">
        <v>57364</v>
      </c>
      <c r="D18" s="455">
        <v>1493.6</v>
      </c>
      <c r="E18" s="480">
        <v>34447</v>
      </c>
      <c r="F18" s="500">
        <v>48262</v>
      </c>
      <c r="G18" s="455">
        <v>1401</v>
      </c>
    </row>
    <row r="19" spans="1:7" ht="9.9499999999999993" customHeight="1">
      <c r="A19" s="430">
        <v>1999</v>
      </c>
      <c r="B19" s="480">
        <v>39031</v>
      </c>
      <c r="C19" s="500">
        <v>57716</v>
      </c>
      <c r="D19" s="455">
        <v>1478.7</v>
      </c>
      <c r="E19" s="480">
        <v>35046</v>
      </c>
      <c r="F19" s="500">
        <v>48517</v>
      </c>
      <c r="G19" s="455">
        <v>1384.4</v>
      </c>
    </row>
    <row r="20" spans="1:7" ht="15" customHeight="1">
      <c r="A20" s="430">
        <v>2000</v>
      </c>
      <c r="B20" s="480">
        <v>39917</v>
      </c>
      <c r="C20" s="500">
        <v>57960</v>
      </c>
      <c r="D20" s="455">
        <v>1452</v>
      </c>
      <c r="E20" s="480">
        <v>35922</v>
      </c>
      <c r="F20" s="500">
        <v>48837</v>
      </c>
      <c r="G20" s="455">
        <v>1359.5</v>
      </c>
    </row>
    <row r="21" spans="1:7" ht="9.9499999999999993" customHeight="1">
      <c r="A21" s="430">
        <v>2001</v>
      </c>
      <c r="B21" s="480">
        <v>39809</v>
      </c>
      <c r="C21" s="500">
        <v>57401</v>
      </c>
      <c r="D21" s="455">
        <v>1441.9</v>
      </c>
      <c r="E21" s="480">
        <v>35797</v>
      </c>
      <c r="F21" s="500">
        <v>48421</v>
      </c>
      <c r="G21" s="455">
        <v>1352.7</v>
      </c>
    </row>
    <row r="22" spans="1:7" ht="9.9499999999999993" customHeight="1">
      <c r="A22" s="430">
        <v>2002</v>
      </c>
      <c r="B22" s="480">
        <v>39630</v>
      </c>
      <c r="C22" s="500">
        <v>56705</v>
      </c>
      <c r="D22" s="455">
        <v>1430.9</v>
      </c>
      <c r="E22" s="480">
        <v>35570</v>
      </c>
      <c r="F22" s="500">
        <v>47834</v>
      </c>
      <c r="G22" s="455">
        <v>1344.8</v>
      </c>
    </row>
    <row r="23" spans="1:7" ht="9.9499999999999993" customHeight="1">
      <c r="A23" s="430">
        <v>2003</v>
      </c>
      <c r="B23" s="480">
        <v>39200</v>
      </c>
      <c r="C23" s="500">
        <v>55850</v>
      </c>
      <c r="D23" s="455">
        <v>1424.8</v>
      </c>
      <c r="E23" s="480">
        <v>35078</v>
      </c>
      <c r="F23" s="500">
        <v>46973</v>
      </c>
      <c r="G23" s="455">
        <v>1339.1</v>
      </c>
    </row>
    <row r="24" spans="1:7" ht="9.9499999999999993" customHeight="1">
      <c r="A24" s="430">
        <v>2004</v>
      </c>
      <c r="B24" s="480">
        <v>39337</v>
      </c>
      <c r="C24" s="500">
        <v>55946</v>
      </c>
      <c r="D24" s="455">
        <v>1422.2</v>
      </c>
      <c r="E24" s="480">
        <v>35079</v>
      </c>
      <c r="F24" s="500">
        <v>46817</v>
      </c>
      <c r="G24" s="455">
        <v>1334.6</v>
      </c>
    </row>
    <row r="25" spans="1:7" ht="15" customHeight="1">
      <c r="A25" s="430">
        <v>2005</v>
      </c>
      <c r="B25" s="480">
        <v>39326</v>
      </c>
      <c r="C25" s="500">
        <v>55500</v>
      </c>
      <c r="D25" s="455">
        <v>1411.3</v>
      </c>
      <c r="E25" s="480">
        <v>34916</v>
      </c>
      <c r="F25" s="500">
        <v>46215</v>
      </c>
      <c r="G25" s="455">
        <v>1323.6</v>
      </c>
    </row>
    <row r="26" spans="1:7" ht="9.9499999999999993" customHeight="1">
      <c r="A26" s="430">
        <v>2006</v>
      </c>
      <c r="B26" s="480">
        <v>39635</v>
      </c>
      <c r="C26" s="500">
        <v>56467</v>
      </c>
      <c r="D26" s="455">
        <v>1424.7</v>
      </c>
      <c r="E26" s="480">
        <v>35152</v>
      </c>
      <c r="F26" s="500">
        <v>47234</v>
      </c>
      <c r="G26" s="455">
        <v>1343.7</v>
      </c>
    </row>
    <row r="27" spans="1:7" ht="9.9499999999999993" customHeight="1">
      <c r="A27" s="430">
        <v>2007</v>
      </c>
      <c r="B27" s="480">
        <v>40325</v>
      </c>
      <c r="C27" s="500">
        <v>57437</v>
      </c>
      <c r="D27" s="455">
        <v>1424.4</v>
      </c>
      <c r="E27" s="480">
        <v>35798</v>
      </c>
      <c r="F27" s="500">
        <v>48199</v>
      </c>
      <c r="G27" s="455">
        <v>1346.4</v>
      </c>
    </row>
    <row r="28" spans="1:7" ht="9.9499999999999993" customHeight="1">
      <c r="A28" s="430">
        <v>2008</v>
      </c>
      <c r="B28" s="480">
        <v>40856</v>
      </c>
      <c r="C28" s="500">
        <v>57950</v>
      </c>
      <c r="D28" s="455">
        <v>1418.4</v>
      </c>
      <c r="E28" s="480">
        <v>36353</v>
      </c>
      <c r="F28" s="500">
        <v>48698</v>
      </c>
      <c r="G28" s="455">
        <v>1339.6</v>
      </c>
    </row>
    <row r="29" spans="1:7" ht="9.9499999999999993" customHeight="1">
      <c r="A29" s="430">
        <v>2009</v>
      </c>
      <c r="B29" s="480">
        <v>40892</v>
      </c>
      <c r="C29" s="500">
        <v>56133</v>
      </c>
      <c r="D29" s="455">
        <v>1372.7</v>
      </c>
      <c r="E29" s="480">
        <v>36407</v>
      </c>
      <c r="F29" s="500">
        <v>46937</v>
      </c>
      <c r="G29" s="455">
        <v>1289.2</v>
      </c>
    </row>
    <row r="30" spans="1:7" ht="15" customHeight="1">
      <c r="A30" s="430">
        <v>2010</v>
      </c>
      <c r="B30" s="480">
        <v>41020</v>
      </c>
      <c r="C30" s="500">
        <v>57013</v>
      </c>
      <c r="D30" s="455">
        <v>1389.9</v>
      </c>
      <c r="E30" s="480">
        <v>36533</v>
      </c>
      <c r="F30" s="500">
        <v>47846</v>
      </c>
      <c r="G30" s="455">
        <v>1309.7</v>
      </c>
    </row>
    <row r="31" spans="1:7" ht="9.9499999999999993" customHeight="1">
      <c r="A31" s="430">
        <v>2011</v>
      </c>
      <c r="B31" s="480">
        <v>41570</v>
      </c>
      <c r="C31" s="500">
        <v>57912</v>
      </c>
      <c r="D31" s="455">
        <v>1393.1</v>
      </c>
      <c r="E31" s="480">
        <v>37024</v>
      </c>
      <c r="F31" s="500">
        <v>48701</v>
      </c>
      <c r="G31" s="455">
        <v>1315.4</v>
      </c>
    </row>
    <row r="32" spans="1:7" ht="9.9499999999999993" customHeight="1">
      <c r="A32" s="430">
        <v>2012</v>
      </c>
      <c r="B32" s="480">
        <v>42033</v>
      </c>
      <c r="C32" s="500">
        <v>57763</v>
      </c>
      <c r="D32" s="455">
        <v>1374.2</v>
      </c>
      <c r="E32" s="480">
        <v>37489</v>
      </c>
      <c r="F32" s="500">
        <v>48736</v>
      </c>
      <c r="G32" s="455">
        <v>1300</v>
      </c>
    </row>
    <row r="33" spans="1:17" ht="9.9499999999999993" customHeight="1">
      <c r="A33" s="430">
        <v>2013</v>
      </c>
      <c r="B33" s="480">
        <v>42281</v>
      </c>
      <c r="C33" s="500">
        <v>57608</v>
      </c>
      <c r="D33" s="455">
        <v>1362.5</v>
      </c>
      <c r="E33" s="480">
        <v>37824</v>
      </c>
      <c r="F33" s="500">
        <v>48833</v>
      </c>
      <c r="G33" s="455">
        <v>1291.0999999999999</v>
      </c>
    </row>
    <row r="34" spans="1:17" ht="9.9499999999999993" customHeight="1">
      <c r="A34" s="430">
        <v>2014</v>
      </c>
      <c r="B34" s="480">
        <v>42638</v>
      </c>
      <c r="C34" s="500">
        <v>58461</v>
      </c>
      <c r="D34" s="455">
        <v>1371.1</v>
      </c>
      <c r="E34" s="480">
        <v>38238</v>
      </c>
      <c r="F34" s="500">
        <v>49784</v>
      </c>
      <c r="G34" s="455">
        <v>1301.9000000000001</v>
      </c>
    </row>
    <row r="35" spans="1:17" ht="15" hidden="1" customHeight="1">
      <c r="A35" s="430">
        <v>2015</v>
      </c>
      <c r="B35" s="480"/>
      <c r="C35" s="500"/>
      <c r="D35" s="455"/>
      <c r="E35" s="480"/>
      <c r="F35" s="500"/>
      <c r="G35" s="455"/>
    </row>
    <row r="36" spans="1:17" ht="9.9499999999999993" hidden="1" customHeight="1">
      <c r="A36" s="430">
        <v>2016</v>
      </c>
      <c r="B36" s="480"/>
      <c r="C36" s="500"/>
      <c r="D36" s="455"/>
      <c r="E36" s="480"/>
      <c r="F36" s="500"/>
      <c r="G36" s="455"/>
    </row>
    <row r="37" spans="1:17" ht="9.9499999999999993" hidden="1" customHeight="1">
      <c r="A37" s="430">
        <v>2017</v>
      </c>
      <c r="B37" s="480"/>
      <c r="C37" s="500"/>
      <c r="D37" s="455"/>
      <c r="E37" s="480"/>
      <c r="F37" s="500"/>
      <c r="G37" s="455"/>
    </row>
    <row r="38" spans="1:17" ht="9.9499999999999993" hidden="1" customHeight="1">
      <c r="A38" s="430">
        <v>2018</v>
      </c>
      <c r="B38" s="480"/>
      <c r="C38" s="500"/>
      <c r="D38" s="455"/>
      <c r="E38" s="480"/>
      <c r="F38" s="500"/>
      <c r="G38" s="455"/>
    </row>
    <row r="39" spans="1:17" ht="9.9499999999999993" hidden="1" customHeight="1">
      <c r="A39" s="430">
        <v>2019</v>
      </c>
      <c r="B39" s="500"/>
      <c r="C39" s="500"/>
      <c r="D39" s="455"/>
      <c r="E39" s="500"/>
      <c r="F39" s="500"/>
      <c r="G39" s="455"/>
    </row>
    <row r="40" spans="1:17" ht="15" hidden="1" customHeight="1">
      <c r="A40" s="435"/>
      <c r="B40" s="500"/>
      <c r="C40" s="500"/>
      <c r="D40" s="455"/>
      <c r="E40" s="500"/>
      <c r="F40" s="500"/>
      <c r="G40" s="455"/>
    </row>
    <row r="41" spans="1:17" s="10" customFormat="1" ht="27" customHeight="1">
      <c r="A41" s="436"/>
      <c r="B41" s="658" t="s">
        <v>640</v>
      </c>
      <c r="C41" s="501"/>
      <c r="D41" s="501"/>
      <c r="E41" s="501"/>
      <c r="F41" s="501"/>
      <c r="G41" s="501"/>
      <c r="H41" s="502"/>
      <c r="I41" s="502"/>
      <c r="J41" s="502"/>
      <c r="K41" s="502"/>
      <c r="L41" s="25"/>
      <c r="M41" s="25"/>
      <c r="O41" s="25"/>
      <c r="P41" s="25"/>
      <c r="Q41" s="25"/>
    </row>
    <row r="42" spans="1:17" s="10" customFormat="1" ht="9.9499999999999993" hidden="1" customHeight="1">
      <c r="A42" s="430">
        <v>1992</v>
      </c>
      <c r="B42" s="455">
        <v>-1.3070378963650313</v>
      </c>
      <c r="C42" s="455">
        <v>-0.59574185625861276</v>
      </c>
      <c r="D42" s="455">
        <v>0.72095268747989394</v>
      </c>
      <c r="E42" s="455">
        <v>-1.5669798733925688</v>
      </c>
      <c r="F42" s="455">
        <v>-0.92725911420838258</v>
      </c>
      <c r="G42" s="455">
        <v>0.64921890850071406</v>
      </c>
      <c r="H42" s="439"/>
      <c r="I42" s="439"/>
      <c r="J42" s="439"/>
      <c r="K42" s="439"/>
      <c r="L42" s="25"/>
      <c r="M42" s="25"/>
    </row>
    <row r="43" spans="1:17" s="10" customFormat="1" ht="9.9499999999999993" hidden="1" customHeight="1">
      <c r="A43" s="430">
        <v>1993</v>
      </c>
      <c r="B43" s="455">
        <v>-1.2982263667946654</v>
      </c>
      <c r="C43" s="455">
        <v>-2.757837801742852</v>
      </c>
      <c r="D43" s="455">
        <v>-1.4763213395539196</v>
      </c>
      <c r="E43" s="455">
        <v>-1.6005767844268206</v>
      </c>
      <c r="F43" s="455">
        <v>-3.4143316668604342</v>
      </c>
      <c r="G43" s="455">
        <v>-1.8410266747295481</v>
      </c>
      <c r="H43" s="439"/>
      <c r="I43" s="439"/>
      <c r="J43" s="439"/>
      <c r="K43" s="439"/>
      <c r="L43" s="25"/>
      <c r="M43" s="25"/>
    </row>
    <row r="44" spans="1:17" s="10" customFormat="1" ht="9.9499999999999993" hidden="1" customHeight="1">
      <c r="A44" s="430">
        <v>1994</v>
      </c>
      <c r="B44" s="455">
        <v>3.1757793891912911E-2</v>
      </c>
      <c r="C44" s="455">
        <v>-0.24892703862661847</v>
      </c>
      <c r="D44" s="455">
        <v>-0.27893098079916001</v>
      </c>
      <c r="E44" s="455">
        <v>-0.19929660023446161</v>
      </c>
      <c r="F44" s="455">
        <v>-0.68614075916860884</v>
      </c>
      <c r="G44" s="455">
        <v>-0.4928468752139139</v>
      </c>
      <c r="H44" s="439"/>
      <c r="I44" s="439"/>
      <c r="J44" s="439"/>
      <c r="K44" s="439"/>
      <c r="L44" s="25"/>
      <c r="M44" s="25"/>
    </row>
    <row r="45" spans="1:17" s="10" customFormat="1" ht="15" customHeight="1">
      <c r="A45" s="430">
        <v>1995</v>
      </c>
      <c r="B45" s="455">
        <v>0.42330282025504573</v>
      </c>
      <c r="C45" s="455">
        <v>-0.18242836244729688</v>
      </c>
      <c r="D45" s="455">
        <v>-0.60495674234046248</v>
      </c>
      <c r="E45" s="455">
        <v>0.32009867261835723</v>
      </c>
      <c r="F45" s="455">
        <v>-0.50503009979394164</v>
      </c>
      <c r="G45" s="455">
        <v>-0.81860081172180799</v>
      </c>
      <c r="H45" s="439"/>
      <c r="I45" s="439"/>
      <c r="J45" s="439"/>
      <c r="K45" s="439"/>
      <c r="L45" s="25"/>
      <c r="M45" s="25"/>
    </row>
    <row r="46" spans="1:17" s="10" customFormat="1" ht="9.9499999999999993" customHeight="1">
      <c r="A46" s="430">
        <v>1996</v>
      </c>
      <c r="B46" s="455">
        <v>2.8979398282302782E-2</v>
      </c>
      <c r="C46" s="455">
        <v>-1.1155364747668131</v>
      </c>
      <c r="D46" s="455">
        <v>-1.1452879581151763</v>
      </c>
      <c r="E46" s="455">
        <v>-0.13465647961125171</v>
      </c>
      <c r="F46" s="455">
        <v>-1.4334443271339268</v>
      </c>
      <c r="G46" s="455">
        <v>-1.3039256484949249</v>
      </c>
      <c r="H46" s="439"/>
      <c r="I46" s="439"/>
      <c r="J46" s="439"/>
      <c r="K46" s="439"/>
      <c r="L46" s="25"/>
      <c r="M46" s="25"/>
    </row>
    <row r="47" spans="1:17" s="10" customFormat="1" ht="9.9499999999999993" customHeight="1">
      <c r="A47" s="430">
        <v>1997</v>
      </c>
      <c r="B47" s="455">
        <v>-5.7942005320128942E-2</v>
      </c>
      <c r="C47" s="455">
        <v>-0.77591016878226071</v>
      </c>
      <c r="D47" s="455">
        <v>-0.72161535915260799</v>
      </c>
      <c r="E47" s="455">
        <v>-0.23156969075186851</v>
      </c>
      <c r="F47" s="455">
        <v>-1.2338812672516752</v>
      </c>
      <c r="G47" s="455">
        <v>-1.0049191848207926</v>
      </c>
      <c r="H47" s="439"/>
      <c r="I47" s="439"/>
      <c r="J47" s="439"/>
      <c r="K47" s="439"/>
      <c r="L47" s="25"/>
      <c r="M47" s="25"/>
    </row>
    <row r="48" spans="1:17" s="10" customFormat="1" ht="9.9499999999999993" customHeight="1">
      <c r="A48" s="430">
        <v>1998</v>
      </c>
      <c r="B48" s="455">
        <v>1.2122170395551564</v>
      </c>
      <c r="C48" s="455">
        <v>0.80306464934014343</v>
      </c>
      <c r="D48" s="455">
        <v>-0.40010669511869423</v>
      </c>
      <c r="E48" s="455">
        <v>1.2075449524033388</v>
      </c>
      <c r="F48" s="455">
        <v>0.65697541034892026</v>
      </c>
      <c r="G48" s="455">
        <v>-0.54660325122452491</v>
      </c>
      <c r="H48" s="439"/>
      <c r="I48" s="439"/>
      <c r="J48" s="439"/>
      <c r="K48" s="439"/>
      <c r="L48" s="25"/>
      <c r="M48" s="25"/>
    </row>
    <row r="49" spans="1:13" s="10" customFormat="1" ht="9.9499999999999993" customHeight="1">
      <c r="A49" s="430">
        <v>1999</v>
      </c>
      <c r="B49" s="455">
        <v>1.6247038300309953</v>
      </c>
      <c r="C49" s="455">
        <v>0.61362527020429525</v>
      </c>
      <c r="D49" s="455">
        <v>-0.99758971612212122</v>
      </c>
      <c r="E49" s="455">
        <v>1.7389032426626443</v>
      </c>
      <c r="F49" s="455">
        <v>0.52836600223777452</v>
      </c>
      <c r="G49" s="455">
        <v>-1.1848679514632323</v>
      </c>
      <c r="H49" s="439"/>
      <c r="I49" s="439"/>
      <c r="J49" s="439"/>
      <c r="K49" s="439"/>
      <c r="L49" s="25"/>
      <c r="M49" s="25"/>
    </row>
    <row r="50" spans="1:13" s="10" customFormat="1" ht="15" customHeight="1">
      <c r="A50" s="430">
        <v>2000</v>
      </c>
      <c r="B50" s="455">
        <v>2.2699905203556199</v>
      </c>
      <c r="C50" s="455">
        <v>0.4227597200083153</v>
      </c>
      <c r="D50" s="455">
        <v>-1.8056400892675981</v>
      </c>
      <c r="E50" s="455">
        <v>2.4995719910974117</v>
      </c>
      <c r="F50" s="455">
        <v>0.65956262753262251</v>
      </c>
      <c r="G50" s="455">
        <v>-1.7986131175960764</v>
      </c>
      <c r="H50" s="439"/>
      <c r="I50" s="439"/>
      <c r="J50" s="439"/>
      <c r="K50" s="439"/>
      <c r="L50" s="25"/>
      <c r="M50" s="25"/>
    </row>
    <row r="51" spans="1:13" s="10" customFormat="1" ht="9.9499999999999993" customHeight="1">
      <c r="A51" s="430">
        <v>2001</v>
      </c>
      <c r="B51" s="455">
        <v>-0.27056141493598318</v>
      </c>
      <c r="C51" s="455">
        <v>-0.96445824706694339</v>
      </c>
      <c r="D51" s="455">
        <v>-0.69559228650136617</v>
      </c>
      <c r="E51" s="455">
        <v>-0.34797617059183494</v>
      </c>
      <c r="F51" s="455">
        <v>-0.85181317443741023</v>
      </c>
      <c r="G51" s="455">
        <v>-0.50018389113644446</v>
      </c>
      <c r="H51" s="439"/>
      <c r="I51" s="439"/>
      <c r="J51" s="439"/>
      <c r="K51" s="439"/>
      <c r="L51" s="25"/>
      <c r="M51" s="25"/>
    </row>
    <row r="52" spans="1:13" s="10" customFormat="1" ht="9.9499999999999993" customHeight="1">
      <c r="A52" s="430">
        <v>2002</v>
      </c>
      <c r="B52" s="455">
        <v>-0.44964706473410843</v>
      </c>
      <c r="C52" s="455">
        <v>-1.2125224299228279</v>
      </c>
      <c r="D52" s="455">
        <v>-0.76288230806575541</v>
      </c>
      <c r="E52" s="455">
        <v>-0.63413135178926439</v>
      </c>
      <c r="F52" s="455">
        <v>-1.2122839263955711</v>
      </c>
      <c r="G52" s="455">
        <v>-0.58401715088342598</v>
      </c>
      <c r="H52" s="439"/>
      <c r="I52" s="439"/>
      <c r="J52" s="439"/>
      <c r="K52" s="439"/>
      <c r="L52" s="25"/>
      <c r="M52" s="25"/>
    </row>
    <row r="53" spans="1:13" s="10" customFormat="1" ht="9.9499999999999993" customHeight="1">
      <c r="A53" s="430">
        <v>2003</v>
      </c>
      <c r="B53" s="455">
        <v>-1.0850365884431028</v>
      </c>
      <c r="C53" s="455">
        <v>-1.5078035446609732</v>
      </c>
      <c r="D53" s="455">
        <v>-0.42630512265009202</v>
      </c>
      <c r="E53" s="455">
        <v>-1.3831880798425686</v>
      </c>
      <c r="F53" s="455">
        <v>-1.799974913241627</v>
      </c>
      <c r="G53" s="455">
        <v>-0.42385484830458608</v>
      </c>
      <c r="H53" s="439"/>
      <c r="I53" s="439"/>
      <c r="J53" s="439"/>
      <c r="K53" s="439"/>
      <c r="L53" s="25"/>
      <c r="M53" s="25"/>
    </row>
    <row r="54" spans="1:13" s="10" customFormat="1" ht="9.9499999999999993" customHeight="1">
      <c r="A54" s="430">
        <v>2004</v>
      </c>
      <c r="B54" s="455">
        <v>0.34948979591835894</v>
      </c>
      <c r="C54" s="455">
        <v>0.17188898836168676</v>
      </c>
      <c r="D54" s="455">
        <v>-0.18248175182480963</v>
      </c>
      <c r="E54" s="455">
        <v>2.850789668727316E-3</v>
      </c>
      <c r="F54" s="455">
        <v>-0.33210567772975708</v>
      </c>
      <c r="G54" s="455">
        <v>-0.33604659846164964</v>
      </c>
      <c r="H54" s="439"/>
      <c r="I54" s="439"/>
      <c r="J54" s="439"/>
      <c r="K54" s="439"/>
      <c r="L54" s="25"/>
      <c r="M54" s="25"/>
    </row>
    <row r="55" spans="1:13" s="10" customFormat="1" ht="15" customHeight="1">
      <c r="A55" s="430">
        <v>2005</v>
      </c>
      <c r="B55" s="455">
        <v>-2.7963494928442856E-2</v>
      </c>
      <c r="C55" s="455">
        <v>-0.79719729739392164</v>
      </c>
      <c r="D55" s="455">
        <v>-0.76641822528478087</v>
      </c>
      <c r="E55" s="455">
        <v>-0.46466546936913744</v>
      </c>
      <c r="F55" s="455">
        <v>-1.2858577012623584</v>
      </c>
      <c r="G55" s="455">
        <v>-0.82421699385584191</v>
      </c>
      <c r="H55" s="439"/>
      <c r="I55" s="439"/>
      <c r="J55" s="439"/>
      <c r="K55" s="439"/>
      <c r="L55" s="25"/>
      <c r="M55" s="25"/>
    </row>
    <row r="56" spans="1:13" s="10" customFormat="1" ht="9.9499999999999993" customHeight="1">
      <c r="A56" s="430">
        <v>2006</v>
      </c>
      <c r="B56" s="455">
        <v>0.7857397141840039</v>
      </c>
      <c r="C56" s="455">
        <v>1.7423423423423401</v>
      </c>
      <c r="D56" s="455">
        <v>0.94947920357117255</v>
      </c>
      <c r="E56" s="455">
        <v>0.67590789322946421</v>
      </c>
      <c r="F56" s="455">
        <v>2.2049118251649844</v>
      </c>
      <c r="G56" s="455">
        <v>1.518585675430657</v>
      </c>
      <c r="H56" s="439"/>
      <c r="I56" s="439"/>
      <c r="J56" s="439"/>
      <c r="K56" s="439"/>
      <c r="L56" s="25"/>
      <c r="M56" s="25"/>
    </row>
    <row r="57" spans="1:13" s="10" customFormat="1" ht="9.9499999999999993" customHeight="1">
      <c r="A57" s="430">
        <v>2007</v>
      </c>
      <c r="B57" s="455">
        <v>1.7408855809259478</v>
      </c>
      <c r="C57" s="455">
        <v>1.7178174863194471</v>
      </c>
      <c r="D57" s="455">
        <v>-2.1057064645177093E-2</v>
      </c>
      <c r="E57" s="455">
        <v>1.8377332726445132</v>
      </c>
      <c r="F57" s="455">
        <v>2.043019858576443</v>
      </c>
      <c r="G57" s="455">
        <v>0.20093770931011079</v>
      </c>
      <c r="H57" s="439"/>
      <c r="I57" s="439"/>
      <c r="J57" s="439"/>
      <c r="K57" s="439"/>
      <c r="L57" s="25"/>
      <c r="M57" s="25"/>
    </row>
    <row r="58" spans="1:13" s="10" customFormat="1" ht="9.9499999999999993" customHeight="1">
      <c r="A58" s="430">
        <v>2008</v>
      </c>
      <c r="B58" s="455">
        <v>1.3168009919404966</v>
      </c>
      <c r="C58" s="455">
        <v>0.8931524975190257</v>
      </c>
      <c r="D58" s="455">
        <v>-0.42122999157540164</v>
      </c>
      <c r="E58" s="455">
        <v>1.5503659422314087</v>
      </c>
      <c r="F58" s="455">
        <v>1.0352911886138685</v>
      </c>
      <c r="G58" s="455">
        <v>-0.5050505050505194</v>
      </c>
      <c r="H58" s="439"/>
      <c r="I58" s="439"/>
      <c r="J58" s="439"/>
      <c r="K58" s="439"/>
      <c r="L58" s="25"/>
      <c r="M58" s="25"/>
    </row>
    <row r="59" spans="1:13" s="10" customFormat="1" ht="9.9499999999999993" customHeight="1">
      <c r="A59" s="430">
        <v>2009</v>
      </c>
      <c r="B59" s="455">
        <v>8.8114352849032684E-2</v>
      </c>
      <c r="C59" s="455">
        <v>-3.1354616048317467</v>
      </c>
      <c r="D59" s="455">
        <v>-3.221940214325997</v>
      </c>
      <c r="E59" s="455">
        <v>0.14854344895883287</v>
      </c>
      <c r="F59" s="455">
        <v>-3.6161649349049156</v>
      </c>
      <c r="G59" s="455">
        <v>-3.7623171095849415</v>
      </c>
      <c r="H59" s="439"/>
      <c r="I59" s="439"/>
      <c r="J59" s="439"/>
      <c r="K59" s="439"/>
      <c r="L59" s="25"/>
      <c r="M59" s="25"/>
    </row>
    <row r="60" spans="1:13" s="10" customFormat="1" ht="15" customHeight="1">
      <c r="A60" s="430">
        <v>2010</v>
      </c>
      <c r="B60" s="455">
        <v>0.31301966154748584</v>
      </c>
      <c r="C60" s="455">
        <v>1.5677052714089683</v>
      </c>
      <c r="D60" s="455">
        <v>1.253005026589932</v>
      </c>
      <c r="E60" s="455">
        <v>0.34608729090560075</v>
      </c>
      <c r="F60" s="455">
        <v>1.9366384728465675</v>
      </c>
      <c r="G60" s="455">
        <v>1.5901334160719927</v>
      </c>
      <c r="H60" s="439"/>
      <c r="I60" s="439"/>
      <c r="J60" s="439"/>
      <c r="K60" s="439"/>
      <c r="L60" s="25"/>
      <c r="M60" s="25"/>
    </row>
    <row r="61" spans="1:13" s="10" customFormat="1" ht="9.9499999999999993" customHeight="1">
      <c r="A61" s="430">
        <v>2011</v>
      </c>
      <c r="B61" s="455">
        <v>1.340809361287171</v>
      </c>
      <c r="C61" s="455">
        <v>1.576833353796502</v>
      </c>
      <c r="D61" s="455">
        <v>0.23023239081948077</v>
      </c>
      <c r="E61" s="455">
        <v>1.3439903648756086</v>
      </c>
      <c r="F61" s="455">
        <v>1.7869832378882222</v>
      </c>
      <c r="G61" s="455">
        <v>0.4352141711842421</v>
      </c>
      <c r="H61" s="439"/>
      <c r="I61" s="439"/>
      <c r="J61" s="439"/>
      <c r="K61" s="439"/>
      <c r="L61" s="25"/>
      <c r="M61" s="25"/>
    </row>
    <row r="62" spans="1:13" s="10" customFormat="1" ht="9.9499999999999993" customHeight="1">
      <c r="A62" s="430">
        <v>2012</v>
      </c>
      <c r="B62" s="455">
        <v>1.113783978830881</v>
      </c>
      <c r="C62" s="455">
        <v>-0.25728691808261317</v>
      </c>
      <c r="D62" s="455">
        <v>-1.3566865264517958</v>
      </c>
      <c r="E62" s="455">
        <v>1.2559420916162622</v>
      </c>
      <c r="F62" s="455">
        <v>7.1867107451595302E-2</v>
      </c>
      <c r="G62" s="455">
        <v>-1.1707465409761255</v>
      </c>
      <c r="H62" s="439"/>
      <c r="I62" s="439"/>
      <c r="J62" s="439"/>
      <c r="K62" s="439"/>
      <c r="L62" s="25"/>
      <c r="M62" s="25"/>
    </row>
    <row r="63" spans="1:13" s="10" customFormat="1" ht="9.9499999999999993" customHeight="1">
      <c r="A63" s="430">
        <v>2013</v>
      </c>
      <c r="B63" s="455">
        <v>0.59001260914044451</v>
      </c>
      <c r="C63" s="455">
        <v>-0.26833786333811815</v>
      </c>
      <c r="D63" s="455">
        <v>-0.85140445350022276</v>
      </c>
      <c r="E63" s="455">
        <v>0.89359545466669488</v>
      </c>
      <c r="F63" s="455">
        <v>0.19903151674327546</v>
      </c>
      <c r="G63" s="455">
        <v>-0.68461538461539817</v>
      </c>
      <c r="H63" s="439"/>
      <c r="I63" s="439"/>
      <c r="J63" s="439"/>
      <c r="K63" s="439"/>
      <c r="L63" s="25"/>
      <c r="M63" s="25"/>
    </row>
    <row r="64" spans="1:13" s="10" customFormat="1" ht="9.9499999999999993" customHeight="1">
      <c r="A64" s="430">
        <v>2014</v>
      </c>
      <c r="B64" s="455">
        <v>0.84435089047090628</v>
      </c>
      <c r="C64" s="455">
        <v>1.4806971253992458</v>
      </c>
      <c r="D64" s="455">
        <v>0.63119266055045387</v>
      </c>
      <c r="E64" s="455">
        <v>1.094543147208114</v>
      </c>
      <c r="F64" s="455">
        <v>1.9474535662359642</v>
      </c>
      <c r="G64" s="455">
        <v>0.83649601115330086</v>
      </c>
      <c r="H64" s="439"/>
      <c r="I64" s="439"/>
      <c r="J64" s="439"/>
      <c r="K64" s="439"/>
      <c r="L64" s="25"/>
      <c r="M64" s="25"/>
    </row>
    <row r="65" spans="1:19" s="10" customFormat="1" ht="15" hidden="1" customHeight="1">
      <c r="A65" s="430">
        <v>2015</v>
      </c>
      <c r="B65" s="455"/>
      <c r="C65" s="455"/>
      <c r="D65" s="455"/>
      <c r="E65" s="455"/>
      <c r="F65" s="455"/>
      <c r="G65" s="455"/>
      <c r="H65" s="439"/>
      <c r="I65" s="439"/>
      <c r="J65" s="439"/>
      <c r="K65" s="439"/>
      <c r="L65" s="25"/>
      <c r="M65" s="25"/>
    </row>
    <row r="66" spans="1:19" s="10" customFormat="1" ht="9.9499999999999993" hidden="1" customHeight="1">
      <c r="A66" s="430">
        <v>2016</v>
      </c>
      <c r="B66" s="455"/>
      <c r="C66" s="455"/>
      <c r="D66" s="455"/>
      <c r="E66" s="455"/>
      <c r="F66" s="455"/>
      <c r="G66" s="455"/>
      <c r="H66" s="439"/>
      <c r="I66" s="439"/>
      <c r="J66" s="439"/>
      <c r="K66" s="439"/>
      <c r="L66" s="25"/>
      <c r="M66" s="25"/>
    </row>
    <row r="67" spans="1:19" s="10" customFormat="1" ht="9.9499999999999993" hidden="1" customHeight="1">
      <c r="A67" s="430">
        <v>2017</v>
      </c>
      <c r="B67" s="455"/>
      <c r="C67" s="455"/>
      <c r="D67" s="455"/>
      <c r="E67" s="455"/>
      <c r="F67" s="455"/>
      <c r="G67" s="455"/>
      <c r="H67" s="439"/>
      <c r="I67" s="439"/>
      <c r="J67" s="439"/>
      <c r="K67" s="439"/>
      <c r="L67" s="25"/>
      <c r="M67" s="25"/>
    </row>
    <row r="68" spans="1:19" s="10" customFormat="1" ht="9.9499999999999993" hidden="1" customHeight="1">
      <c r="A68" s="430">
        <v>2018</v>
      </c>
      <c r="B68" s="455"/>
      <c r="C68" s="455"/>
      <c r="D68" s="455"/>
      <c r="E68" s="455"/>
      <c r="F68" s="455"/>
      <c r="G68" s="455"/>
      <c r="H68" s="439"/>
      <c r="I68" s="439"/>
      <c r="J68" s="439"/>
      <c r="K68" s="439"/>
      <c r="L68" s="25"/>
      <c r="M68" s="25"/>
    </row>
    <row r="69" spans="1:19" s="10" customFormat="1" ht="9.9499999999999993" hidden="1" customHeight="1">
      <c r="A69" s="430">
        <v>2019</v>
      </c>
      <c r="B69" s="455"/>
      <c r="C69" s="455"/>
      <c r="D69" s="455"/>
      <c r="E69" s="455"/>
      <c r="F69" s="455"/>
      <c r="G69" s="455"/>
      <c r="H69" s="439"/>
      <c r="I69" s="439"/>
      <c r="J69" s="439"/>
      <c r="K69" s="439"/>
      <c r="L69" s="25"/>
      <c r="M69" s="25"/>
    </row>
    <row r="70" spans="1:19" s="10" customFormat="1" ht="27" customHeight="1">
      <c r="A70" s="436"/>
      <c r="B70" s="924" t="s">
        <v>1420</v>
      </c>
      <c r="C70" s="924"/>
      <c r="D70" s="924"/>
      <c r="E70" s="924"/>
      <c r="F70" s="924"/>
      <c r="G70" s="924"/>
      <c r="H70" s="503"/>
      <c r="I70" s="503"/>
      <c r="J70" s="503"/>
      <c r="K70" s="503"/>
      <c r="L70" s="504"/>
      <c r="M70" s="504"/>
      <c r="N70" s="25"/>
      <c r="O70" s="25"/>
      <c r="Q70" s="25"/>
      <c r="R70" s="25"/>
      <c r="S70" s="25"/>
    </row>
    <row r="71" spans="1:19" s="10" customFormat="1" ht="9.9499999999999993" hidden="1" customHeight="1">
      <c r="A71" s="430">
        <v>1991</v>
      </c>
      <c r="B71" s="505">
        <v>100</v>
      </c>
      <c r="C71" s="505">
        <v>100</v>
      </c>
      <c r="D71" s="505">
        <v>100</v>
      </c>
      <c r="E71" s="505">
        <v>100</v>
      </c>
      <c r="F71" s="505">
        <v>100</v>
      </c>
      <c r="G71" s="505">
        <v>100</v>
      </c>
      <c r="H71" s="506"/>
      <c r="I71" s="506"/>
      <c r="J71" s="506"/>
      <c r="K71" s="506"/>
      <c r="L71" s="506"/>
      <c r="M71" s="506"/>
      <c r="N71" s="25"/>
      <c r="O71" s="25"/>
    </row>
    <row r="72" spans="1:19" s="10" customFormat="1" ht="9.9499999999999993" hidden="1" customHeight="1">
      <c r="A72" s="430">
        <v>1992</v>
      </c>
      <c r="B72" s="505">
        <v>98.692962103634969</v>
      </c>
      <c r="C72" s="505">
        <v>99.404258143741387</v>
      </c>
      <c r="D72" s="505">
        <v>100.72095268747989</v>
      </c>
      <c r="E72" s="505">
        <v>98.433020126607431</v>
      </c>
      <c r="F72" s="505">
        <v>99.072740885791617</v>
      </c>
      <c r="G72" s="505">
        <v>100.64921890850071</v>
      </c>
      <c r="H72" s="506"/>
      <c r="I72" s="506"/>
      <c r="J72" s="506"/>
      <c r="K72" s="506"/>
      <c r="L72" s="506"/>
      <c r="M72" s="506"/>
      <c r="N72" s="25"/>
      <c r="O72" s="25"/>
    </row>
    <row r="73" spans="1:19" s="10" customFormat="1" ht="9.9499999999999993" hidden="1" customHeight="1">
      <c r="A73" s="430">
        <v>1993</v>
      </c>
      <c r="B73" s="505">
        <v>97.41170404743491</v>
      </c>
      <c r="C73" s="505">
        <v>96.662849936111257</v>
      </c>
      <c r="D73" s="505">
        <v>99.233987769552613</v>
      </c>
      <c r="E73" s="505">
        <v>96.857524058250775</v>
      </c>
      <c r="F73" s="505">
        <v>95.690068920501446</v>
      </c>
      <c r="G73" s="505">
        <v>98.796239940488277</v>
      </c>
      <c r="H73" s="506"/>
      <c r="I73" s="506"/>
      <c r="J73" s="506"/>
      <c r="K73" s="506"/>
      <c r="L73" s="506"/>
      <c r="M73" s="506"/>
      <c r="N73" s="25"/>
      <c r="O73" s="25"/>
    </row>
    <row r="74" spans="1:19" s="10" customFormat="1" ht="9.9499999999999993" hidden="1" customHeight="1">
      <c r="A74" s="430">
        <v>1994</v>
      </c>
      <c r="B74" s="505">
        <v>97.442639855632891</v>
      </c>
      <c r="C74" s="505">
        <v>96.422229966313196</v>
      </c>
      <c r="D74" s="505">
        <v>98.95719343418088</v>
      </c>
      <c r="E74" s="505">
        <v>96.664490305731405</v>
      </c>
      <c r="F74" s="505">
        <v>95.033500355161365</v>
      </c>
      <c r="G74" s="505">
        <v>98.309325759112738</v>
      </c>
      <c r="H74" s="506"/>
      <c r="I74" s="506"/>
      <c r="J74" s="506"/>
      <c r="K74" s="506"/>
      <c r="L74" s="506"/>
      <c r="M74" s="506"/>
      <c r="N74" s="25"/>
      <c r="O74" s="25"/>
    </row>
    <row r="75" spans="1:19" s="10" customFormat="1" ht="15" customHeight="1">
      <c r="A75" s="430">
        <v>1995</v>
      </c>
      <c r="B75" s="505">
        <v>97.855117298272759</v>
      </c>
      <c r="C75" s="505">
        <v>96.246328471150505</v>
      </c>
      <c r="D75" s="505">
        <v>98.358545220469907</v>
      </c>
      <c r="E75" s="505">
        <v>96.97391205609334</v>
      </c>
      <c r="F75" s="505">
        <v>94.553552573480005</v>
      </c>
      <c r="G75" s="505">
        <v>97.504564820450383</v>
      </c>
      <c r="H75" s="506"/>
      <c r="I75" s="506"/>
      <c r="J75" s="506"/>
      <c r="K75" s="506"/>
      <c r="L75" s="506"/>
      <c r="M75" s="506"/>
      <c r="N75" s="25"/>
      <c r="O75" s="25"/>
    </row>
    <row r="76" spans="1:19" s="10" customFormat="1" ht="9.9499999999999993" customHeight="1">
      <c r="A76" s="430">
        <v>1996</v>
      </c>
      <c r="B76" s="505">
        <v>97.883475122454243</v>
      </c>
      <c r="C76" s="505">
        <v>95.17266557143094</v>
      </c>
      <c r="D76" s="505">
        <v>97.232056646282587</v>
      </c>
      <c r="E76" s="505">
        <v>96.84333039997729</v>
      </c>
      <c r="F76" s="505">
        <v>93.19818003801187</v>
      </c>
      <c r="G76" s="505">
        <v>96.233177791303177</v>
      </c>
      <c r="H76" s="506"/>
      <c r="I76" s="506"/>
      <c r="J76" s="506"/>
      <c r="K76" s="506"/>
      <c r="L76" s="506"/>
      <c r="M76" s="506"/>
      <c r="N76" s="25"/>
      <c r="O76" s="25"/>
    </row>
    <row r="77" spans="1:19" s="10" customFormat="1" ht="9.9499999999999993" customHeight="1">
      <c r="A77" s="430">
        <v>1997</v>
      </c>
      <c r="B77" s="505">
        <v>97.826759474091261</v>
      </c>
      <c r="C77" s="505">
        <v>94.434211181361079</v>
      </c>
      <c r="D77" s="505">
        <v>96.530415191503053</v>
      </c>
      <c r="E77" s="505">
        <v>96.619070599256247</v>
      </c>
      <c r="F77" s="505">
        <v>92.048225153103346</v>
      </c>
      <c r="G77" s="505">
        <v>95.266112125515662</v>
      </c>
      <c r="H77" s="506"/>
      <c r="I77" s="506"/>
      <c r="J77" s="506"/>
      <c r="K77" s="506"/>
      <c r="L77" s="506"/>
      <c r="M77" s="506"/>
      <c r="N77" s="25"/>
      <c r="O77" s="25"/>
    </row>
    <row r="78" spans="1:19" s="10" customFormat="1" ht="9.9499999999999993" customHeight="1">
      <c r="A78" s="430">
        <v>1998</v>
      </c>
      <c r="B78" s="505">
        <v>99.012632121680838</v>
      </c>
      <c r="C78" s="505">
        <v>95.192578948241817</v>
      </c>
      <c r="D78" s="505">
        <v>96.144190537495973</v>
      </c>
      <c r="E78" s="505">
        <v>97.785789309336593</v>
      </c>
      <c r="F78" s="505">
        <v>92.652959358021846</v>
      </c>
      <c r="G78" s="505">
        <v>94.745384459322381</v>
      </c>
      <c r="H78" s="506"/>
      <c r="I78" s="506"/>
      <c r="J78" s="506"/>
      <c r="K78" s="506"/>
      <c r="L78" s="506"/>
      <c r="M78" s="506"/>
      <c r="N78" s="25"/>
      <c r="O78" s="25"/>
    </row>
    <row r="79" spans="1:19" s="10" customFormat="1" ht="9.9499999999999993" customHeight="1">
      <c r="A79" s="430">
        <v>1999</v>
      </c>
      <c r="B79" s="505">
        <v>100.62129414797629</v>
      </c>
      <c r="C79" s="505">
        <v>95.776704668027406</v>
      </c>
      <c r="D79" s="505">
        <v>95.185065980045053</v>
      </c>
      <c r="E79" s="505">
        <v>99.486189570499903</v>
      </c>
      <c r="F79" s="505">
        <v>93.142506095336827</v>
      </c>
      <c r="G79" s="505">
        <v>93.622776763373238</v>
      </c>
      <c r="H79" s="506"/>
      <c r="I79" s="506"/>
      <c r="J79" s="506"/>
      <c r="K79" s="506"/>
      <c r="L79" s="506"/>
      <c r="M79" s="506"/>
      <c r="N79" s="25"/>
      <c r="O79" s="25"/>
    </row>
    <row r="80" spans="1:19" s="10" customFormat="1" ht="15" customHeight="1">
      <c r="A80" s="430">
        <v>2000</v>
      </c>
      <c r="B80" s="505">
        <v>102.90538798659448</v>
      </c>
      <c r="C80" s="505">
        <v>96.181609996515164</v>
      </c>
      <c r="D80" s="505">
        <v>93.466366269713546</v>
      </c>
      <c r="E80" s="505">
        <v>101.9729185000142</v>
      </c>
      <c r="F80" s="505">
        <v>93.756839255888963</v>
      </c>
      <c r="G80" s="505">
        <v>91.938865219449511</v>
      </c>
      <c r="H80" s="506"/>
      <c r="I80" s="506"/>
      <c r="J80" s="506"/>
      <c r="K80" s="506"/>
      <c r="L80" s="506"/>
      <c r="M80" s="506"/>
      <c r="N80" s="25"/>
      <c r="O80" s="25"/>
    </row>
    <row r="81" spans="1:15" s="10" customFormat="1" ht="9.9499999999999993" customHeight="1">
      <c r="A81" s="430">
        <v>2001</v>
      </c>
      <c r="B81" s="505">
        <v>102.62696571281258</v>
      </c>
      <c r="C81" s="505">
        <v>95.253978526742003</v>
      </c>
      <c r="D81" s="505">
        <v>92.816221435468307</v>
      </c>
      <c r="E81" s="505">
        <v>101.61807704317711</v>
      </c>
      <c r="F81" s="505">
        <v>92.958206147171182</v>
      </c>
      <c r="G81" s="505">
        <v>91.479001825928179</v>
      </c>
      <c r="H81" s="506"/>
      <c r="I81" s="506"/>
      <c r="J81" s="506"/>
      <c r="K81" s="506"/>
      <c r="L81" s="506"/>
      <c r="M81" s="506"/>
      <c r="N81" s="25"/>
      <c r="O81" s="25"/>
    </row>
    <row r="82" spans="1:15" s="10" customFormat="1" ht="9.9499999999999993" customHeight="1">
      <c r="A82" s="430">
        <v>2002</v>
      </c>
      <c r="B82" s="505">
        <v>102.16550657385923</v>
      </c>
      <c r="C82" s="505">
        <v>94.099002671711389</v>
      </c>
      <c r="D82" s="505">
        <v>92.108142903121987</v>
      </c>
      <c r="E82" s="505">
        <v>100.97368495756096</v>
      </c>
      <c r="F82" s="505">
        <v>91.831288755783362</v>
      </c>
      <c r="G82" s="505">
        <v>90.944748765807802</v>
      </c>
      <c r="H82" s="506"/>
      <c r="I82" s="506"/>
      <c r="J82" s="506"/>
      <c r="K82" s="506"/>
      <c r="L82" s="506"/>
      <c r="M82" s="506"/>
      <c r="N82" s="25"/>
      <c r="O82" s="25"/>
    </row>
    <row r="83" spans="1:15" s="10" customFormat="1" ht="9.9499999999999993" customHeight="1">
      <c r="A83" s="430">
        <v>2003</v>
      </c>
      <c r="B83" s="505">
        <v>101.05697344676463</v>
      </c>
      <c r="C83" s="505">
        <v>92.680174573936711</v>
      </c>
      <c r="D83" s="505">
        <v>91.71548117154812</v>
      </c>
      <c r="E83" s="505">
        <v>99.577028983450205</v>
      </c>
      <c r="F83" s="505">
        <v>90.178348595672787</v>
      </c>
      <c r="G83" s="505">
        <v>90.559275038885502</v>
      </c>
      <c r="H83" s="506"/>
      <c r="I83" s="506"/>
      <c r="J83" s="506"/>
      <c r="K83" s="506"/>
      <c r="L83" s="506"/>
      <c r="M83" s="506"/>
      <c r="N83" s="25"/>
      <c r="O83" s="25"/>
    </row>
    <row r="84" spans="1:15" ht="9.9499999999999993" customHeight="1">
      <c r="A84" s="430">
        <v>2004</v>
      </c>
      <c r="B84" s="505">
        <v>101.41015725702501</v>
      </c>
      <c r="C84" s="505">
        <v>92.839481588423695</v>
      </c>
      <c r="D84" s="505">
        <v>91.54811715481172</v>
      </c>
      <c r="E84" s="505">
        <v>99.579867715104882</v>
      </c>
      <c r="F84" s="505">
        <v>89.878861179903623</v>
      </c>
      <c r="G84" s="505">
        <v>90.254953675525798</v>
      </c>
    </row>
    <row r="85" spans="1:15" s="10" customFormat="1" ht="15" customHeight="1">
      <c r="A85" s="430">
        <v>2005</v>
      </c>
      <c r="B85" s="505">
        <v>101.38179943284351</v>
      </c>
      <c r="C85" s="505">
        <v>92.099367750286248</v>
      </c>
      <c r="D85" s="505">
        <v>90.846475700032187</v>
      </c>
      <c r="E85" s="505">
        <v>99.11715445538934</v>
      </c>
      <c r="F85" s="505">
        <v>88.723146921614926</v>
      </c>
      <c r="G85" s="505">
        <v>89.511057009535392</v>
      </c>
      <c r="H85" s="506"/>
      <c r="I85" s="506"/>
      <c r="J85" s="506"/>
      <c r="K85" s="506"/>
      <c r="L85" s="506"/>
      <c r="M85" s="506"/>
      <c r="N85" s="25"/>
      <c r="O85" s="25"/>
    </row>
    <row r="86" spans="1:15" ht="9.9499999999999993" customHeight="1">
      <c r="A86" s="430">
        <v>2006</v>
      </c>
      <c r="B86" s="505">
        <v>102.17839649394173</v>
      </c>
      <c r="C86" s="505">
        <v>93.704054031629084</v>
      </c>
      <c r="D86" s="505">
        <v>91.709044093981333</v>
      </c>
      <c r="E86" s="505">
        <v>99.78709512589775</v>
      </c>
      <c r="F86" s="505">
        <v>90.679414079748128</v>
      </c>
      <c r="G86" s="505">
        <v>90.87035909920877</v>
      </c>
    </row>
    <row r="87" spans="1:15" ht="9.9499999999999993" customHeight="1">
      <c r="A87" s="430">
        <v>2007</v>
      </c>
      <c r="B87" s="505">
        <v>103.95720546532613</v>
      </c>
      <c r="C87" s="505">
        <v>95.313718657174633</v>
      </c>
      <c r="D87" s="505">
        <v>91.689732861280987</v>
      </c>
      <c r="E87" s="505">
        <v>101.62091577483181</v>
      </c>
      <c r="F87" s="505">
        <v>92.53201251703814</v>
      </c>
      <c r="G87" s="505">
        <v>91.05295191722459</v>
      </c>
    </row>
    <row r="88" spans="1:15" ht="9.9499999999999993" customHeight="1">
      <c r="A88" s="430">
        <v>2008</v>
      </c>
      <c r="B88" s="505">
        <v>105.32611497808713</v>
      </c>
      <c r="C88" s="505">
        <v>96.165015515839443</v>
      </c>
      <c r="D88" s="505">
        <v>91.303508207273907</v>
      </c>
      <c r="E88" s="505">
        <v>103.19641184318846</v>
      </c>
      <c r="F88" s="505">
        <v>93.489988289274123</v>
      </c>
      <c r="G88" s="505">
        <v>90.593088523703244</v>
      </c>
    </row>
    <row r="89" spans="1:15" ht="9.9499999999999993" customHeight="1">
      <c r="A89" s="430">
        <v>2009</v>
      </c>
      <c r="B89" s="505">
        <v>105.41892240268112</v>
      </c>
      <c r="C89" s="505">
        <v>93.149798377059795</v>
      </c>
      <c r="D89" s="505">
        <v>88.361763759253293</v>
      </c>
      <c r="E89" s="505">
        <v>103.34970335254208</v>
      </c>
      <c r="F89" s="505">
        <v>90.109236115110676</v>
      </c>
      <c r="G89" s="505">
        <v>87.184689254074527</v>
      </c>
    </row>
    <row r="90" spans="1:15" s="10" customFormat="1" ht="15" customHeight="1">
      <c r="A90" s="430">
        <v>2010</v>
      </c>
      <c r="B90" s="505">
        <v>105.74890435679298</v>
      </c>
      <c r="C90" s="505">
        <v>94.610112676523784</v>
      </c>
      <c r="D90" s="505">
        <v>89.468941100740267</v>
      </c>
      <c r="E90" s="505">
        <v>103.70738354103386</v>
      </c>
      <c r="F90" s="505">
        <v>91.85432624930408</v>
      </c>
      <c r="G90" s="505">
        <v>88.571042131602084</v>
      </c>
      <c r="H90" s="506"/>
      <c r="I90" s="506"/>
      <c r="J90" s="506"/>
      <c r="K90" s="506"/>
      <c r="L90" s="506"/>
      <c r="M90" s="506"/>
      <c r="N90" s="25"/>
      <c r="O90" s="25"/>
    </row>
    <row r="91" spans="1:15" ht="9.9499999999999993" customHeight="1">
      <c r="A91" s="430">
        <v>2011</v>
      </c>
      <c r="B91" s="505">
        <v>107.1667955658675</v>
      </c>
      <c r="C91" s="505">
        <v>96.101956489271672</v>
      </c>
      <c r="D91" s="505">
        <v>89.674927582877373</v>
      </c>
      <c r="E91" s="505">
        <v>105.10120078348994</v>
      </c>
      <c r="F91" s="505">
        <v>93.49574766265431</v>
      </c>
      <c r="G91" s="505">
        <v>88.956515858524384</v>
      </c>
    </row>
    <row r="92" spans="1:15" ht="9.9499999999999993" customHeight="1">
      <c r="A92" s="430">
        <v>2012</v>
      </c>
      <c r="B92" s="505">
        <v>108.36040216550657</v>
      </c>
      <c r="C92" s="505">
        <v>95.854698727203342</v>
      </c>
      <c r="D92" s="505">
        <v>88.458319922755067</v>
      </c>
      <c r="E92" s="505">
        <v>106.4212110029239</v>
      </c>
      <c r="F92" s="505">
        <v>93.562940352089697</v>
      </c>
      <c r="G92" s="505">
        <v>87.915060526137822</v>
      </c>
    </row>
    <row r="93" spans="1:15" ht="9.9499999999999993" customHeight="1">
      <c r="A93" s="430">
        <v>2013</v>
      </c>
      <c r="B93" s="505">
        <v>108.99974220159837</v>
      </c>
      <c r="C93" s="505">
        <v>95.59748427672956</v>
      </c>
      <c r="D93" s="505">
        <v>87.705181847441267</v>
      </c>
      <c r="E93" s="505">
        <v>107.37218610724727</v>
      </c>
      <c r="F93" s="505">
        <v>93.749160091382052</v>
      </c>
      <c r="G93" s="505">
        <v>87.313180496381946</v>
      </c>
    </row>
    <row r="94" spans="1:15" ht="9.9499999999999993" customHeight="1">
      <c r="A94" s="430">
        <v>2014</v>
      </c>
      <c r="B94" s="505">
        <v>109.92008249548853</v>
      </c>
      <c r="C94" s="505">
        <v>97.012993478369097</v>
      </c>
      <c r="D94" s="505">
        <v>88.258770518184733</v>
      </c>
      <c r="E94" s="505">
        <v>108.54742101229171</v>
      </c>
      <c r="F94" s="505">
        <v>95.574881452897927</v>
      </c>
      <c r="G94" s="505">
        <v>88.043551768445255</v>
      </c>
    </row>
    <row r="95" spans="1:15" s="10" customFormat="1" ht="15" hidden="1" customHeight="1">
      <c r="A95" s="430">
        <v>2015</v>
      </c>
      <c r="B95" s="505"/>
      <c r="C95" s="505"/>
      <c r="D95" s="505"/>
      <c r="E95" s="505"/>
      <c r="F95" s="505"/>
      <c r="G95" s="505"/>
      <c r="H95" s="506"/>
      <c r="I95" s="506"/>
      <c r="J95" s="506"/>
      <c r="K95" s="506"/>
      <c r="L95" s="506"/>
      <c r="M95" s="506"/>
      <c r="N95" s="25"/>
      <c r="O95" s="25"/>
    </row>
    <row r="96" spans="1:15" ht="9.9499999999999993" hidden="1" customHeight="1">
      <c r="A96" s="430">
        <v>2016</v>
      </c>
      <c r="B96" s="505"/>
      <c r="C96" s="505"/>
      <c r="D96" s="505"/>
      <c r="E96" s="505"/>
      <c r="F96" s="505"/>
      <c r="G96" s="505"/>
    </row>
    <row r="97" spans="1:7" ht="9.9499999999999993" hidden="1" customHeight="1">
      <c r="A97" s="430">
        <v>2017</v>
      </c>
      <c r="B97" s="505"/>
      <c r="C97" s="505"/>
      <c r="D97" s="505"/>
      <c r="E97" s="505"/>
      <c r="F97" s="505"/>
      <c r="G97" s="505"/>
    </row>
    <row r="98" spans="1:7" ht="9.9499999999999993" hidden="1" customHeight="1">
      <c r="A98" s="430">
        <v>2018</v>
      </c>
      <c r="B98" s="505"/>
      <c r="C98" s="505"/>
      <c r="D98" s="505"/>
      <c r="E98" s="505"/>
      <c r="F98" s="505"/>
      <c r="G98" s="505"/>
    </row>
    <row r="99" spans="1:7" ht="9.9499999999999993" hidden="1" customHeight="1">
      <c r="A99" s="430">
        <v>2019</v>
      </c>
      <c r="B99" s="505"/>
      <c r="C99" s="505"/>
      <c r="D99" s="505"/>
      <c r="E99" s="505"/>
      <c r="F99" s="505"/>
      <c r="G99" s="505"/>
    </row>
    <row r="100" spans="1:7" ht="12" customHeight="1"/>
    <row r="101" spans="1:7">
      <c r="A101" s="55" t="s">
        <v>752</v>
      </c>
    </row>
  </sheetData>
  <mergeCells count="4">
    <mergeCell ref="A7:A9"/>
    <mergeCell ref="B7:B8"/>
    <mergeCell ref="E7:E8"/>
    <mergeCell ref="B70:G70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T11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85546875" style="10" customWidth="1"/>
    <col min="2" max="9" width="11.7109375" style="10" customWidth="1"/>
    <col min="10" max="10" width="11.42578125" style="10"/>
    <col min="11" max="16" width="7.7109375" style="10" customWidth="1"/>
    <col min="17" max="16384" width="11.42578125" style="10"/>
  </cols>
  <sheetData>
    <row r="1" spans="1:18" ht="15.75" customHeight="1">
      <c r="A1" s="495" t="s">
        <v>1457</v>
      </c>
      <c r="B1" s="507"/>
      <c r="C1" s="507"/>
      <c r="D1" s="507"/>
      <c r="E1" s="507"/>
      <c r="F1" s="507"/>
      <c r="G1" s="484"/>
      <c r="H1" s="484"/>
      <c r="I1" s="484"/>
    </row>
    <row r="2" spans="1:18" hidden="1">
      <c r="B2" s="424"/>
      <c r="C2" s="424"/>
      <c r="D2" s="424"/>
      <c r="E2" s="424"/>
      <c r="F2" s="424"/>
      <c r="G2" s="424"/>
      <c r="H2" s="424"/>
      <c r="I2" s="424"/>
    </row>
    <row r="3" spans="1:18" hidden="1">
      <c r="A3" s="442"/>
      <c r="B3" s="424"/>
      <c r="C3" s="424"/>
      <c r="D3" s="424"/>
      <c r="E3" s="424"/>
      <c r="F3" s="424"/>
      <c r="G3" s="424"/>
      <c r="H3" s="424"/>
      <c r="I3" s="424"/>
    </row>
    <row r="4" spans="1:18" ht="12.75" hidden="1" customHeight="1">
      <c r="A4" s="442"/>
      <c r="B4" s="424"/>
      <c r="C4" s="424"/>
      <c r="D4" s="424"/>
      <c r="E4" s="424"/>
      <c r="F4" s="424"/>
      <c r="G4" s="424"/>
      <c r="H4" s="424"/>
      <c r="I4" s="424"/>
    </row>
    <row r="5" spans="1:18" ht="12.75" hidden="1" customHeight="1">
      <c r="A5" s="442"/>
      <c r="B5" s="424"/>
      <c r="C5" s="424"/>
      <c r="D5" s="424"/>
      <c r="E5" s="424"/>
      <c r="F5" s="424"/>
      <c r="G5" s="424"/>
      <c r="H5" s="424"/>
      <c r="I5" s="424"/>
    </row>
    <row r="6" spans="1:18" ht="12" customHeight="1">
      <c r="A6" s="442"/>
      <c r="B6" s="424"/>
      <c r="C6" s="424"/>
      <c r="D6" s="424"/>
      <c r="E6" s="424"/>
      <c r="F6" s="424"/>
      <c r="G6" s="424"/>
      <c r="H6" s="424"/>
      <c r="I6" s="424"/>
    </row>
    <row r="7" spans="1:18" s="472" customFormat="1" ht="15.95" customHeight="1">
      <c r="A7" s="863" t="s">
        <v>753</v>
      </c>
      <c r="B7" s="497" t="s">
        <v>754</v>
      </c>
      <c r="C7" s="497"/>
      <c r="D7" s="461" t="s">
        <v>51</v>
      </c>
      <c r="E7" s="461"/>
      <c r="F7" s="887" t="s">
        <v>53</v>
      </c>
      <c r="G7" s="889"/>
      <c r="H7" s="508" t="s">
        <v>755</v>
      </c>
      <c r="I7" s="246"/>
      <c r="J7" s="25"/>
      <c r="K7" s="25"/>
      <c r="L7" s="10"/>
      <c r="M7" s="10"/>
      <c r="N7" s="10"/>
      <c r="O7" s="10"/>
    </row>
    <row r="8" spans="1:18" s="472" customFormat="1" ht="32.25" customHeight="1">
      <c r="A8" s="925"/>
      <c r="B8" s="641" t="s">
        <v>646</v>
      </c>
      <c r="C8" s="641" t="s">
        <v>756</v>
      </c>
      <c r="D8" s="509" t="s">
        <v>757</v>
      </c>
      <c r="E8" s="509" t="s">
        <v>758</v>
      </c>
      <c r="F8" s="509" t="s">
        <v>757</v>
      </c>
      <c r="G8" s="463" t="s">
        <v>758</v>
      </c>
      <c r="H8" s="644" t="s">
        <v>759</v>
      </c>
      <c r="I8" s="639" t="s">
        <v>760</v>
      </c>
      <c r="J8" s="25"/>
      <c r="K8" s="25"/>
      <c r="L8" s="10"/>
      <c r="M8" s="10"/>
      <c r="N8" s="10"/>
      <c r="O8" s="10"/>
    </row>
    <row r="9" spans="1:18">
      <c r="A9" s="926"/>
      <c r="B9" s="641">
        <v>1</v>
      </c>
      <c r="C9" s="641">
        <v>2</v>
      </c>
      <c r="D9" s="641">
        <v>3</v>
      </c>
      <c r="E9" s="641">
        <v>4</v>
      </c>
      <c r="F9" s="641">
        <v>5</v>
      </c>
      <c r="G9" s="641">
        <v>6</v>
      </c>
      <c r="H9" s="652">
        <v>7</v>
      </c>
      <c r="I9" s="652">
        <v>8</v>
      </c>
      <c r="J9" s="478"/>
      <c r="K9" s="478"/>
      <c r="L9" s="472"/>
      <c r="M9" s="472"/>
      <c r="N9" s="472"/>
      <c r="O9" s="472"/>
    </row>
    <row r="10" spans="1:18" ht="27" customHeight="1">
      <c r="A10" s="510"/>
      <c r="B10" s="429" t="s">
        <v>1423</v>
      </c>
      <c r="C10" s="429"/>
      <c r="D10" s="927" t="s">
        <v>648</v>
      </c>
      <c r="E10" s="927"/>
      <c r="F10" s="927"/>
      <c r="G10" s="927"/>
      <c r="H10" s="429" t="s">
        <v>1423</v>
      </c>
      <c r="I10" s="429"/>
      <c r="J10" s="25"/>
      <c r="K10" s="25"/>
      <c r="L10" s="25"/>
      <c r="M10" s="25"/>
      <c r="N10" s="25"/>
      <c r="O10" s="25"/>
    </row>
    <row r="11" spans="1:18" ht="9.9499999999999993" hidden="1" customHeight="1">
      <c r="A11" s="430">
        <v>1991</v>
      </c>
      <c r="B11" s="432">
        <v>83.64</v>
      </c>
      <c r="C11" s="432">
        <v>74.819999999999993</v>
      </c>
      <c r="D11" s="480">
        <v>2021</v>
      </c>
      <c r="E11" s="432">
        <v>16.399999999999999</v>
      </c>
      <c r="F11" s="480">
        <v>1657</v>
      </c>
      <c r="G11" s="432">
        <v>13.45</v>
      </c>
      <c r="H11" s="432">
        <v>82.64</v>
      </c>
      <c r="I11" s="432">
        <v>81.819999999999993</v>
      </c>
      <c r="J11" s="25"/>
      <c r="K11" s="457"/>
      <c r="L11" s="457"/>
      <c r="M11" s="457"/>
      <c r="N11" s="457"/>
      <c r="O11" s="457"/>
      <c r="P11" s="457"/>
      <c r="Q11" s="458"/>
      <c r="R11" s="458"/>
    </row>
    <row r="12" spans="1:18" ht="9.9499999999999993" hidden="1" customHeight="1">
      <c r="A12" s="430">
        <v>1992</v>
      </c>
      <c r="B12" s="432">
        <v>86.37</v>
      </c>
      <c r="C12" s="432">
        <v>76.72</v>
      </c>
      <c r="D12" s="480">
        <v>2229</v>
      </c>
      <c r="E12" s="432">
        <v>17.97</v>
      </c>
      <c r="F12" s="480">
        <v>1827</v>
      </c>
      <c r="G12" s="432">
        <v>14.73</v>
      </c>
      <c r="H12" s="432">
        <v>88.26</v>
      </c>
      <c r="I12" s="432">
        <v>87.43</v>
      </c>
      <c r="J12" s="25"/>
      <c r="K12" s="457"/>
      <c r="L12" s="457"/>
      <c r="M12" s="457"/>
      <c r="N12" s="457"/>
      <c r="O12" s="457"/>
      <c r="P12" s="457"/>
      <c r="Q12" s="458"/>
      <c r="R12" s="458"/>
    </row>
    <row r="13" spans="1:18" ht="9.9499999999999993" hidden="1" customHeight="1">
      <c r="A13" s="430">
        <v>1993</v>
      </c>
      <c r="B13" s="432">
        <v>86.67</v>
      </c>
      <c r="C13" s="432">
        <v>78.14</v>
      </c>
      <c r="D13" s="480">
        <v>2320</v>
      </c>
      <c r="E13" s="432">
        <v>19.059999999999999</v>
      </c>
      <c r="F13" s="480">
        <v>1906</v>
      </c>
      <c r="G13" s="432">
        <v>15.65</v>
      </c>
      <c r="H13" s="432">
        <v>91.55</v>
      </c>
      <c r="I13" s="432">
        <v>91.04</v>
      </c>
      <c r="J13" s="25"/>
      <c r="K13" s="457"/>
      <c r="L13" s="457"/>
      <c r="M13" s="457"/>
      <c r="N13" s="457"/>
      <c r="O13" s="457"/>
      <c r="P13" s="457"/>
      <c r="Q13" s="458"/>
      <c r="R13" s="458"/>
    </row>
    <row r="14" spans="1:18" ht="9.9499999999999993" hidden="1" customHeight="1">
      <c r="A14" s="430">
        <v>1994</v>
      </c>
      <c r="B14" s="432">
        <v>88.77</v>
      </c>
      <c r="C14" s="432">
        <v>80.260000000000005</v>
      </c>
      <c r="D14" s="480">
        <v>2388</v>
      </c>
      <c r="E14" s="432">
        <v>19.71</v>
      </c>
      <c r="F14" s="480">
        <v>1942</v>
      </c>
      <c r="G14" s="432">
        <v>16.03</v>
      </c>
      <c r="H14" s="432">
        <v>91.97</v>
      </c>
      <c r="I14" s="432">
        <v>91.64</v>
      </c>
      <c r="J14" s="25"/>
      <c r="K14" s="457"/>
      <c r="L14" s="457"/>
      <c r="M14" s="457"/>
      <c r="N14" s="457"/>
      <c r="O14" s="457"/>
      <c r="P14" s="457"/>
      <c r="Q14" s="458"/>
      <c r="R14" s="458"/>
    </row>
    <row r="15" spans="1:18" ht="15" customHeight="1">
      <c r="A15" s="430">
        <v>1995</v>
      </c>
      <c r="B15" s="432">
        <v>89.9</v>
      </c>
      <c r="C15" s="432">
        <v>81.78</v>
      </c>
      <c r="D15" s="480">
        <v>2470</v>
      </c>
      <c r="E15" s="432">
        <v>20.56</v>
      </c>
      <c r="F15" s="480">
        <v>2000</v>
      </c>
      <c r="G15" s="432">
        <v>16.649999999999999</v>
      </c>
      <c r="H15" s="432">
        <v>93.96</v>
      </c>
      <c r="I15" s="432">
        <v>93.82</v>
      </c>
      <c r="J15" s="25"/>
      <c r="K15" s="457"/>
      <c r="L15" s="457"/>
      <c r="M15" s="457"/>
      <c r="N15" s="457"/>
      <c r="O15" s="457"/>
      <c r="P15" s="457"/>
      <c r="Q15" s="458"/>
      <c r="R15" s="458"/>
    </row>
    <row r="16" spans="1:18" ht="9.9499999999999993" customHeight="1">
      <c r="A16" s="430">
        <v>1996</v>
      </c>
      <c r="B16" s="432">
        <v>90.58</v>
      </c>
      <c r="C16" s="432">
        <v>83.35</v>
      </c>
      <c r="D16" s="480">
        <v>2496</v>
      </c>
      <c r="E16" s="432">
        <v>21.05</v>
      </c>
      <c r="F16" s="480">
        <v>2024</v>
      </c>
      <c r="G16" s="432">
        <v>17.07</v>
      </c>
      <c r="H16" s="432">
        <v>94.24</v>
      </c>
      <c r="I16" s="432">
        <v>94.25</v>
      </c>
      <c r="J16" s="25"/>
      <c r="K16" s="457"/>
      <c r="L16" s="457"/>
      <c r="M16" s="457"/>
      <c r="N16" s="457"/>
      <c r="O16" s="457"/>
      <c r="P16" s="457"/>
      <c r="Q16" s="458"/>
      <c r="R16" s="458"/>
    </row>
    <row r="17" spans="1:18" ht="9.9499999999999993" customHeight="1">
      <c r="A17" s="430">
        <v>1997</v>
      </c>
      <c r="B17" s="432">
        <v>92.28</v>
      </c>
      <c r="C17" s="432">
        <v>85.53</v>
      </c>
      <c r="D17" s="480">
        <v>2513</v>
      </c>
      <c r="E17" s="432">
        <v>21.41</v>
      </c>
      <c r="F17" s="480">
        <v>2024</v>
      </c>
      <c r="G17" s="432">
        <v>17.239999999999998</v>
      </c>
      <c r="H17" s="432">
        <v>93.13</v>
      </c>
      <c r="I17" s="432">
        <v>93.42</v>
      </c>
      <c r="J17" s="25"/>
      <c r="K17" s="457"/>
      <c r="L17" s="457"/>
      <c r="M17" s="457"/>
      <c r="N17" s="457"/>
      <c r="O17" s="457"/>
      <c r="P17" s="457"/>
      <c r="Q17" s="458"/>
      <c r="R17" s="458"/>
    </row>
    <row r="18" spans="1:18" ht="9.9499999999999993" customHeight="1">
      <c r="A18" s="430">
        <v>1998</v>
      </c>
      <c r="B18" s="432">
        <v>92.97</v>
      </c>
      <c r="C18" s="432">
        <v>86.51</v>
      </c>
      <c r="D18" s="480">
        <v>2536</v>
      </c>
      <c r="E18" s="432">
        <v>21.72</v>
      </c>
      <c r="F18" s="480">
        <v>2042</v>
      </c>
      <c r="G18" s="432">
        <v>17.489999999999998</v>
      </c>
      <c r="H18" s="432">
        <v>93.28</v>
      </c>
      <c r="I18" s="432">
        <v>93.7</v>
      </c>
      <c r="J18" s="25"/>
      <c r="K18" s="457"/>
      <c r="L18" s="457"/>
      <c r="M18" s="457"/>
      <c r="N18" s="457"/>
      <c r="O18" s="457"/>
      <c r="P18" s="457"/>
      <c r="Q18" s="458"/>
      <c r="R18" s="458"/>
    </row>
    <row r="19" spans="1:18" ht="9.9499999999999993" customHeight="1">
      <c r="A19" s="430">
        <v>1999</v>
      </c>
      <c r="B19" s="432">
        <v>93.31</v>
      </c>
      <c r="C19" s="432">
        <v>87.7</v>
      </c>
      <c r="D19" s="480">
        <v>2565</v>
      </c>
      <c r="E19" s="432">
        <v>22.23</v>
      </c>
      <c r="F19" s="480">
        <v>2068</v>
      </c>
      <c r="G19" s="432">
        <v>17.920000000000002</v>
      </c>
      <c r="H19" s="432">
        <v>94</v>
      </c>
      <c r="I19" s="432">
        <v>94.62</v>
      </c>
      <c r="J19" s="25"/>
      <c r="K19" s="457"/>
      <c r="L19" s="457"/>
      <c r="M19" s="457"/>
      <c r="N19" s="457"/>
      <c r="O19" s="457"/>
      <c r="P19" s="457"/>
      <c r="Q19" s="458"/>
      <c r="R19" s="458"/>
    </row>
    <row r="20" spans="1:18" ht="15" customHeight="1">
      <c r="A20" s="430">
        <v>2000</v>
      </c>
      <c r="B20" s="432">
        <v>93.96</v>
      </c>
      <c r="C20" s="432">
        <v>89.94</v>
      </c>
      <c r="D20" s="480">
        <v>2599</v>
      </c>
      <c r="E20" s="432">
        <v>22.94</v>
      </c>
      <c r="F20" s="480">
        <v>2089</v>
      </c>
      <c r="G20" s="432">
        <v>18.440000000000001</v>
      </c>
      <c r="H20" s="432">
        <v>94.6</v>
      </c>
      <c r="I20" s="432">
        <v>95.22</v>
      </c>
      <c r="J20" s="25"/>
      <c r="K20" s="457"/>
      <c r="L20" s="457"/>
      <c r="M20" s="457"/>
      <c r="N20" s="457"/>
      <c r="O20" s="457"/>
      <c r="P20" s="457"/>
      <c r="Q20" s="458"/>
      <c r="R20" s="458"/>
    </row>
    <row r="21" spans="1:18" ht="9.9499999999999993" customHeight="1">
      <c r="A21" s="430">
        <v>2001</v>
      </c>
      <c r="B21" s="432">
        <v>95.81</v>
      </c>
      <c r="C21" s="432">
        <v>92.35</v>
      </c>
      <c r="D21" s="480">
        <v>2649</v>
      </c>
      <c r="E21" s="432">
        <v>23.5</v>
      </c>
      <c r="F21" s="480">
        <v>2136</v>
      </c>
      <c r="G21" s="432">
        <v>18.95</v>
      </c>
      <c r="H21" s="432">
        <v>94.53</v>
      </c>
      <c r="I21" s="432">
        <v>94.96</v>
      </c>
      <c r="J21" s="25"/>
      <c r="K21" s="457"/>
      <c r="L21" s="457"/>
      <c r="M21" s="457"/>
      <c r="N21" s="457"/>
      <c r="O21" s="457"/>
      <c r="P21" s="457"/>
      <c r="Q21" s="458"/>
      <c r="R21" s="458"/>
    </row>
    <row r="22" spans="1:18" ht="9.9499999999999993" customHeight="1">
      <c r="A22" s="430">
        <v>2002</v>
      </c>
      <c r="B22" s="432">
        <v>96.25</v>
      </c>
      <c r="C22" s="432">
        <v>93.49</v>
      </c>
      <c r="D22" s="480">
        <v>2682</v>
      </c>
      <c r="E22" s="432">
        <v>23.93</v>
      </c>
      <c r="F22" s="480">
        <v>2165</v>
      </c>
      <c r="G22" s="432">
        <v>19.32</v>
      </c>
      <c r="H22" s="432">
        <v>95.29</v>
      </c>
      <c r="I22" s="432">
        <v>95.55</v>
      </c>
      <c r="J22" s="25"/>
      <c r="K22" s="457"/>
      <c r="L22" s="457"/>
      <c r="M22" s="457"/>
      <c r="N22" s="457"/>
      <c r="O22" s="457"/>
      <c r="P22" s="457"/>
      <c r="Q22" s="458"/>
      <c r="R22" s="458"/>
    </row>
    <row r="23" spans="1:18" ht="9.9499999999999993" customHeight="1">
      <c r="A23" s="430">
        <v>2003</v>
      </c>
      <c r="B23" s="432">
        <v>96.61</v>
      </c>
      <c r="C23" s="432">
        <v>94.24</v>
      </c>
      <c r="D23" s="480">
        <v>2723</v>
      </c>
      <c r="E23" s="432">
        <v>24.4</v>
      </c>
      <c r="F23" s="480">
        <v>2191</v>
      </c>
      <c r="G23" s="432">
        <v>19.64</v>
      </c>
      <c r="H23" s="432">
        <v>96.39</v>
      </c>
      <c r="I23" s="432">
        <v>96.64</v>
      </c>
      <c r="J23" s="25"/>
      <c r="K23" s="457"/>
      <c r="L23" s="457"/>
      <c r="M23" s="457"/>
      <c r="N23" s="457"/>
      <c r="O23" s="457"/>
      <c r="P23" s="457"/>
      <c r="Q23" s="458"/>
      <c r="R23" s="458"/>
    </row>
    <row r="24" spans="1:18" ht="9.9499999999999993" customHeight="1">
      <c r="A24" s="430">
        <v>2004</v>
      </c>
      <c r="B24" s="432">
        <v>97.4</v>
      </c>
      <c r="C24" s="432">
        <v>95.19</v>
      </c>
      <c r="D24" s="480">
        <v>2728</v>
      </c>
      <c r="E24" s="432">
        <v>24.53</v>
      </c>
      <c r="F24" s="480">
        <v>2202</v>
      </c>
      <c r="G24" s="432">
        <v>19.8</v>
      </c>
      <c r="H24" s="432">
        <v>95.78</v>
      </c>
      <c r="I24" s="432">
        <v>96.18</v>
      </c>
      <c r="J24" s="25"/>
      <c r="K24" s="457"/>
      <c r="L24" s="457"/>
      <c r="M24" s="457"/>
      <c r="N24" s="457"/>
      <c r="O24" s="457"/>
      <c r="P24" s="457"/>
    </row>
    <row r="25" spans="1:18" ht="15" customHeight="1">
      <c r="A25" s="430">
        <v>2005</v>
      </c>
      <c r="B25" s="432">
        <v>98.12</v>
      </c>
      <c r="C25" s="432">
        <v>96.63</v>
      </c>
      <c r="D25" s="480">
        <v>2735</v>
      </c>
      <c r="E25" s="432">
        <v>24.79</v>
      </c>
      <c r="F25" s="480">
        <v>2209</v>
      </c>
      <c r="G25" s="432">
        <v>20.02</v>
      </c>
      <c r="H25" s="432">
        <v>95.31</v>
      </c>
      <c r="I25" s="432">
        <v>95.77</v>
      </c>
      <c r="J25" s="25"/>
      <c r="K25" s="457"/>
      <c r="L25" s="457"/>
      <c r="M25" s="457"/>
      <c r="N25" s="457"/>
      <c r="O25" s="457"/>
      <c r="P25" s="457"/>
      <c r="Q25" s="458"/>
      <c r="R25" s="458"/>
    </row>
    <row r="26" spans="1:18" ht="9.9499999999999993" customHeight="1">
      <c r="A26" s="430">
        <v>2006</v>
      </c>
      <c r="B26" s="432">
        <v>100.97</v>
      </c>
      <c r="C26" s="432">
        <v>98.51</v>
      </c>
      <c r="D26" s="480">
        <v>2762</v>
      </c>
      <c r="E26" s="432">
        <v>24.67</v>
      </c>
      <c r="F26" s="480">
        <v>2225</v>
      </c>
      <c r="G26" s="432">
        <v>19.87</v>
      </c>
      <c r="H26" s="432">
        <v>93.56</v>
      </c>
      <c r="I26" s="432">
        <v>93.47</v>
      </c>
      <c r="J26" s="25"/>
      <c r="K26" s="457"/>
      <c r="L26" s="457"/>
      <c r="M26" s="457"/>
      <c r="N26" s="457"/>
      <c r="O26" s="457"/>
      <c r="P26" s="457"/>
    </row>
    <row r="27" spans="1:18" ht="9.9499999999999993" customHeight="1">
      <c r="A27" s="430">
        <v>2007</v>
      </c>
      <c r="B27" s="432">
        <v>102.48</v>
      </c>
      <c r="C27" s="432">
        <v>100.01</v>
      </c>
      <c r="D27" s="480">
        <v>2787</v>
      </c>
      <c r="E27" s="432">
        <v>24.84</v>
      </c>
      <c r="F27" s="480">
        <v>2255</v>
      </c>
      <c r="G27" s="432">
        <v>20.100000000000001</v>
      </c>
      <c r="H27" s="432">
        <v>92.99</v>
      </c>
      <c r="I27" s="432">
        <v>92.68</v>
      </c>
      <c r="J27" s="25"/>
      <c r="K27" s="457"/>
      <c r="L27" s="457"/>
      <c r="M27" s="457"/>
      <c r="N27" s="457"/>
      <c r="O27" s="457"/>
      <c r="P27" s="457"/>
    </row>
    <row r="28" spans="1:18" ht="9.9499999999999993" customHeight="1">
      <c r="A28" s="430">
        <v>2008</v>
      </c>
      <c r="B28" s="432">
        <v>102.22</v>
      </c>
      <c r="C28" s="432">
        <v>100.17</v>
      </c>
      <c r="D28" s="480">
        <v>2845</v>
      </c>
      <c r="E28" s="432">
        <v>25.49</v>
      </c>
      <c r="F28" s="480">
        <v>2309</v>
      </c>
      <c r="G28" s="432">
        <v>20.69</v>
      </c>
      <c r="H28" s="432">
        <v>95.2</v>
      </c>
      <c r="I28" s="432">
        <v>94.98</v>
      </c>
      <c r="J28" s="25"/>
      <c r="K28" s="457"/>
      <c r="L28" s="457"/>
      <c r="M28" s="457"/>
      <c r="N28" s="457"/>
      <c r="O28" s="457"/>
      <c r="P28" s="457"/>
    </row>
    <row r="29" spans="1:18" ht="9.9499999999999993" customHeight="1">
      <c r="A29" s="430">
        <v>2009</v>
      </c>
      <c r="B29" s="432">
        <v>96.37</v>
      </c>
      <c r="C29" s="432">
        <v>97.57</v>
      </c>
      <c r="D29" s="480">
        <v>2851</v>
      </c>
      <c r="E29" s="432">
        <v>26.54</v>
      </c>
      <c r="F29" s="480">
        <v>2308</v>
      </c>
      <c r="G29" s="432">
        <v>21.48</v>
      </c>
      <c r="H29" s="432">
        <v>101.17</v>
      </c>
      <c r="I29" s="432">
        <v>101.52</v>
      </c>
      <c r="J29" s="25"/>
      <c r="K29" s="457"/>
      <c r="L29" s="457"/>
      <c r="M29" s="457"/>
      <c r="N29" s="457"/>
      <c r="O29" s="457"/>
      <c r="P29" s="457"/>
    </row>
    <row r="30" spans="1:18" ht="15" customHeight="1">
      <c r="A30" s="430">
        <v>2010</v>
      </c>
      <c r="B30" s="432">
        <v>100</v>
      </c>
      <c r="C30" s="432">
        <v>100</v>
      </c>
      <c r="D30" s="480">
        <v>2924</v>
      </c>
      <c r="E30" s="432">
        <v>26.79</v>
      </c>
      <c r="F30" s="480">
        <v>2366</v>
      </c>
      <c r="G30" s="432">
        <v>21.68</v>
      </c>
      <c r="H30" s="432">
        <v>100</v>
      </c>
      <c r="I30" s="432">
        <v>100</v>
      </c>
      <c r="J30" s="25"/>
      <c r="K30" s="457"/>
      <c r="L30" s="457"/>
      <c r="M30" s="457"/>
      <c r="N30" s="457"/>
      <c r="O30" s="457"/>
      <c r="P30" s="457"/>
      <c r="Q30" s="458"/>
      <c r="R30" s="458"/>
    </row>
    <row r="31" spans="1:18" ht="9.9499999999999993" customHeight="1">
      <c r="A31" s="430">
        <v>2011</v>
      </c>
      <c r="B31" s="432">
        <v>102.22</v>
      </c>
      <c r="C31" s="432">
        <v>101.98</v>
      </c>
      <c r="D31" s="480">
        <v>3009</v>
      </c>
      <c r="E31" s="432">
        <v>27.45</v>
      </c>
      <c r="F31" s="480">
        <v>2443</v>
      </c>
      <c r="G31" s="432">
        <v>22.29</v>
      </c>
      <c r="H31" s="432">
        <v>100.66</v>
      </c>
      <c r="I31" s="432">
        <v>100.45</v>
      </c>
      <c r="J31" s="25"/>
      <c r="K31" s="457"/>
      <c r="L31" s="457"/>
      <c r="M31" s="457"/>
      <c r="N31" s="457"/>
      <c r="O31" s="457"/>
      <c r="P31" s="457"/>
    </row>
    <row r="32" spans="1:18" ht="9.9499999999999993" customHeight="1">
      <c r="A32" s="430">
        <v>2012</v>
      </c>
      <c r="B32" s="432">
        <v>101.47</v>
      </c>
      <c r="C32" s="432">
        <v>102.63</v>
      </c>
      <c r="D32" s="480">
        <v>3085</v>
      </c>
      <c r="E32" s="432">
        <v>28.47</v>
      </c>
      <c r="F32" s="480">
        <v>2511</v>
      </c>
      <c r="G32" s="432">
        <v>23.17</v>
      </c>
      <c r="H32" s="432">
        <v>103.95</v>
      </c>
      <c r="I32" s="432">
        <v>103.54</v>
      </c>
      <c r="J32" s="25"/>
      <c r="K32" s="457"/>
      <c r="L32" s="457"/>
      <c r="M32" s="457"/>
      <c r="N32" s="457"/>
      <c r="O32" s="457"/>
      <c r="P32" s="457"/>
    </row>
    <row r="33" spans="1:18" ht="9.9499999999999993" customHeight="1">
      <c r="A33" s="430">
        <v>2013</v>
      </c>
      <c r="B33" s="432">
        <v>100.99</v>
      </c>
      <c r="C33" s="432">
        <v>103.02</v>
      </c>
      <c r="D33" s="480">
        <v>3142</v>
      </c>
      <c r="E33" s="432">
        <v>29.21</v>
      </c>
      <c r="F33" s="480">
        <v>2563</v>
      </c>
      <c r="G33" s="432">
        <v>23.82</v>
      </c>
      <c r="H33" s="432">
        <v>106.41</v>
      </c>
      <c r="I33" s="432">
        <v>105.8</v>
      </c>
      <c r="J33" s="25"/>
      <c r="K33" s="457"/>
      <c r="L33" s="457"/>
      <c r="M33" s="457"/>
      <c r="N33" s="457"/>
      <c r="O33" s="457"/>
      <c r="P33" s="457"/>
    </row>
    <row r="34" spans="1:18" ht="9.9499999999999993" customHeight="1">
      <c r="A34" s="430">
        <v>2014</v>
      </c>
      <c r="B34" s="432">
        <v>101.75</v>
      </c>
      <c r="C34" s="432">
        <v>103.14</v>
      </c>
      <c r="D34" s="480">
        <v>3225</v>
      </c>
      <c r="E34" s="432">
        <v>29.72</v>
      </c>
      <c r="F34" s="480">
        <v>2633</v>
      </c>
      <c r="G34" s="432">
        <v>24.27</v>
      </c>
      <c r="H34" s="432">
        <v>108.37</v>
      </c>
      <c r="I34" s="432">
        <v>107.55</v>
      </c>
      <c r="J34" s="25"/>
      <c r="K34" s="457"/>
      <c r="L34" s="457"/>
      <c r="M34" s="457"/>
      <c r="N34" s="457"/>
      <c r="O34" s="457"/>
      <c r="P34" s="457"/>
    </row>
    <row r="35" spans="1:18" ht="15" hidden="1" customHeight="1">
      <c r="A35" s="430">
        <v>2015</v>
      </c>
      <c r="B35" s="432"/>
      <c r="C35" s="432"/>
      <c r="D35" s="480"/>
      <c r="E35" s="432"/>
      <c r="F35" s="480"/>
      <c r="G35" s="432"/>
      <c r="H35" s="432"/>
      <c r="I35" s="432"/>
      <c r="J35" s="25"/>
      <c r="K35" s="457"/>
      <c r="L35" s="457"/>
      <c r="M35" s="457"/>
      <c r="N35" s="457"/>
      <c r="O35" s="457"/>
      <c r="P35" s="457"/>
      <c r="Q35" s="458"/>
      <c r="R35" s="458"/>
    </row>
    <row r="36" spans="1:18" ht="9.9499999999999993" hidden="1" customHeight="1">
      <c r="A36" s="430">
        <v>2016</v>
      </c>
      <c r="B36" s="432"/>
      <c r="C36" s="432"/>
      <c r="D36" s="480"/>
      <c r="E36" s="432"/>
      <c r="F36" s="480"/>
      <c r="G36" s="432"/>
      <c r="H36" s="432"/>
      <c r="I36" s="432"/>
      <c r="J36" s="25"/>
      <c r="K36" s="457"/>
      <c r="L36" s="457"/>
      <c r="M36" s="457"/>
      <c r="N36" s="457"/>
      <c r="O36" s="457"/>
      <c r="P36" s="457"/>
    </row>
    <row r="37" spans="1:18" ht="9.9499999999999993" hidden="1" customHeight="1">
      <c r="A37" s="430">
        <v>2017</v>
      </c>
      <c r="B37" s="432"/>
      <c r="C37" s="432"/>
      <c r="D37" s="480"/>
      <c r="E37" s="432"/>
      <c r="F37" s="480"/>
      <c r="G37" s="432"/>
      <c r="H37" s="432"/>
      <c r="I37" s="432"/>
      <c r="J37" s="25"/>
      <c r="K37" s="457"/>
      <c r="L37" s="457"/>
      <c r="M37" s="457"/>
      <c r="N37" s="457"/>
      <c r="O37" s="457"/>
      <c r="P37" s="457"/>
    </row>
    <row r="38" spans="1:18" ht="9.9499999999999993" hidden="1" customHeight="1">
      <c r="A38" s="430">
        <v>2018</v>
      </c>
      <c r="B38" s="432"/>
      <c r="C38" s="432"/>
      <c r="D38" s="480"/>
      <c r="E38" s="432"/>
      <c r="F38" s="480"/>
      <c r="G38" s="432"/>
      <c r="H38" s="432"/>
      <c r="I38" s="432"/>
      <c r="J38" s="25"/>
      <c r="K38" s="457"/>
      <c r="L38" s="457"/>
      <c r="M38" s="457"/>
      <c r="N38" s="457"/>
      <c r="O38" s="457"/>
      <c r="P38" s="457"/>
    </row>
    <row r="39" spans="1:18" ht="9.9499999999999993" hidden="1" customHeight="1">
      <c r="A39" s="430">
        <v>2019</v>
      </c>
      <c r="B39" s="432"/>
      <c r="C39" s="432"/>
      <c r="D39" s="480"/>
      <c r="E39" s="432"/>
      <c r="F39" s="480"/>
      <c r="G39" s="432"/>
      <c r="H39" s="432"/>
      <c r="I39" s="432"/>
      <c r="J39" s="25"/>
      <c r="K39" s="457"/>
      <c r="L39" s="457"/>
      <c r="M39" s="457"/>
      <c r="N39" s="457"/>
      <c r="O39" s="457"/>
      <c r="P39" s="457"/>
    </row>
    <row r="40" spans="1:18" ht="15" hidden="1" customHeight="1">
      <c r="A40" s="435"/>
      <c r="B40" s="432"/>
      <c r="C40" s="432"/>
      <c r="D40" s="480"/>
      <c r="E40" s="432"/>
      <c r="F40" s="480"/>
      <c r="G40" s="432"/>
      <c r="H40" s="511"/>
      <c r="I40" s="511"/>
      <c r="J40" s="25"/>
      <c r="K40" s="457"/>
      <c r="L40" s="457"/>
      <c r="M40" s="457"/>
      <c r="N40" s="457"/>
      <c r="O40" s="457"/>
      <c r="P40" s="457"/>
      <c r="Q40" s="458"/>
      <c r="R40" s="458"/>
    </row>
    <row r="41" spans="1:18" ht="27" customHeight="1">
      <c r="A41" s="436"/>
      <c r="B41" s="512" t="s">
        <v>640</v>
      </c>
      <c r="C41" s="501"/>
      <c r="D41" s="501"/>
      <c r="E41" s="501"/>
      <c r="F41" s="501"/>
      <c r="G41" s="501"/>
      <c r="H41" s="501"/>
      <c r="I41" s="501"/>
      <c r="J41" s="25"/>
      <c r="K41" s="25"/>
      <c r="M41" s="25"/>
      <c r="N41" s="25"/>
      <c r="O41" s="25"/>
    </row>
    <row r="42" spans="1:18" ht="9.9499999999999993" hidden="1" customHeight="1">
      <c r="A42" s="430">
        <v>1992</v>
      </c>
      <c r="B42" s="455">
        <v>3.263988522238165</v>
      </c>
      <c r="C42" s="455">
        <v>2.5394279604384025</v>
      </c>
      <c r="D42" s="455">
        <v>10.278716912674184</v>
      </c>
      <c r="E42" s="455">
        <v>9.5731707317073074</v>
      </c>
      <c r="F42" s="455">
        <v>10.24338730765362</v>
      </c>
      <c r="G42" s="455">
        <v>9.5167286245353182</v>
      </c>
      <c r="H42" s="455">
        <v>6.8005808325266344</v>
      </c>
      <c r="I42" s="455">
        <v>6.8565142996822317</v>
      </c>
      <c r="J42" s="25"/>
      <c r="K42" s="25"/>
    </row>
    <row r="43" spans="1:18" ht="9.9499999999999993" hidden="1" customHeight="1">
      <c r="A43" s="430">
        <v>1993</v>
      </c>
      <c r="B43" s="455">
        <v>0.34734282737061051</v>
      </c>
      <c r="C43" s="455">
        <v>1.8508863399374462</v>
      </c>
      <c r="D43" s="455">
        <v>4.1051332859759952</v>
      </c>
      <c r="E43" s="455">
        <v>6.0656649972175956</v>
      </c>
      <c r="F43" s="455">
        <v>4.3105414404962801</v>
      </c>
      <c r="G43" s="455">
        <v>6.2457569585879185</v>
      </c>
      <c r="H43" s="455">
        <v>3.7276229322456231</v>
      </c>
      <c r="I43" s="455">
        <v>4.1290174997140667</v>
      </c>
      <c r="J43" s="25"/>
      <c r="K43" s="25"/>
    </row>
    <row r="44" spans="1:18" ht="9.9499999999999993" hidden="1" customHeight="1">
      <c r="A44" s="430">
        <v>1994</v>
      </c>
      <c r="B44" s="455">
        <v>2.4229837313949361</v>
      </c>
      <c r="C44" s="455">
        <v>2.7130790888149505</v>
      </c>
      <c r="D44" s="455">
        <v>2.8910037708744767</v>
      </c>
      <c r="E44" s="455">
        <v>3.4102833158447226</v>
      </c>
      <c r="F44" s="455">
        <v>1.9022214448137049</v>
      </c>
      <c r="G44" s="455">
        <v>2.4281150159744413</v>
      </c>
      <c r="H44" s="455">
        <v>0.45876570180229237</v>
      </c>
      <c r="I44" s="455">
        <v>0.65905096660807772</v>
      </c>
      <c r="J44" s="25"/>
      <c r="K44" s="25"/>
    </row>
    <row r="45" spans="1:18" ht="15" customHeight="1">
      <c r="A45" s="430">
        <v>1995</v>
      </c>
      <c r="B45" s="455">
        <v>1.2729525740678298</v>
      </c>
      <c r="C45" s="455">
        <v>1.8938450037378374</v>
      </c>
      <c r="D45" s="455">
        <v>3.465968586387433</v>
      </c>
      <c r="E45" s="455">
        <v>4.3125317097919833</v>
      </c>
      <c r="F45" s="455">
        <v>3.0039050765995796</v>
      </c>
      <c r="G45" s="455">
        <v>3.8677479725514559</v>
      </c>
      <c r="H45" s="455">
        <v>2.1637490486027957</v>
      </c>
      <c r="I45" s="455">
        <v>2.3788738542121166</v>
      </c>
      <c r="J45" s="25"/>
      <c r="K45" s="25"/>
    </row>
    <row r="46" spans="1:18" ht="9.9499999999999993" customHeight="1">
      <c r="A46" s="430">
        <v>1996</v>
      </c>
      <c r="B46" s="455">
        <v>0.75639599555059078</v>
      </c>
      <c r="C46" s="455">
        <v>1.9197847884568233</v>
      </c>
      <c r="D46" s="455">
        <v>1.0491515703538852</v>
      </c>
      <c r="E46" s="455">
        <v>2.3832684824902799</v>
      </c>
      <c r="F46" s="455">
        <v>1.1706869974586596</v>
      </c>
      <c r="G46" s="455">
        <v>2.5225225225225358</v>
      </c>
      <c r="H46" s="455">
        <v>0.29799914857386511</v>
      </c>
      <c r="I46" s="455">
        <v>0.45832445107653541</v>
      </c>
      <c r="J46" s="25"/>
      <c r="K46" s="25"/>
    </row>
    <row r="47" spans="1:18" ht="9.9499999999999993" customHeight="1">
      <c r="A47" s="430">
        <v>1997</v>
      </c>
      <c r="B47" s="455">
        <v>1.8767939942592164</v>
      </c>
      <c r="C47" s="455">
        <v>2.6154769046190722</v>
      </c>
      <c r="D47" s="455">
        <v>0.67770581558389154</v>
      </c>
      <c r="E47" s="455">
        <v>1.7102137767220853</v>
      </c>
      <c r="F47" s="455">
        <v>2.8825564157457961E-2</v>
      </c>
      <c r="G47" s="455">
        <v>0.99589923842997052</v>
      </c>
      <c r="H47" s="455">
        <v>-1.177843803056021</v>
      </c>
      <c r="I47" s="455">
        <v>-0.88063660477453709</v>
      </c>
      <c r="J47" s="25"/>
      <c r="K47" s="25"/>
    </row>
    <row r="48" spans="1:18" ht="9.9499999999999993" customHeight="1">
      <c r="A48" s="430">
        <v>1998</v>
      </c>
      <c r="B48" s="455">
        <v>0.7477243172951944</v>
      </c>
      <c r="C48" s="455">
        <v>1.1457967964456799</v>
      </c>
      <c r="D48" s="455">
        <v>0.91521039891236455</v>
      </c>
      <c r="E48" s="455">
        <v>1.4479215319943819</v>
      </c>
      <c r="F48" s="455">
        <v>0.86451772261331428</v>
      </c>
      <c r="G48" s="455">
        <v>1.4501160092807339</v>
      </c>
      <c r="H48" s="455">
        <v>0.1610651777085792</v>
      </c>
      <c r="I48" s="455">
        <v>0.29972168700491864</v>
      </c>
      <c r="J48" s="25"/>
      <c r="K48" s="25"/>
    </row>
    <row r="49" spans="1:11" ht="9.9499999999999993" customHeight="1">
      <c r="A49" s="430">
        <v>1999</v>
      </c>
      <c r="B49" s="455">
        <v>0.36570936861353687</v>
      </c>
      <c r="C49" s="455">
        <v>1.3755635186683719</v>
      </c>
      <c r="D49" s="455">
        <v>1.1270660138665107</v>
      </c>
      <c r="E49" s="455">
        <v>2.3480662983425447</v>
      </c>
      <c r="F49" s="455">
        <v>1.2652544794089948</v>
      </c>
      <c r="G49" s="455">
        <v>2.458547741566619</v>
      </c>
      <c r="H49" s="455">
        <v>0.77186963979416134</v>
      </c>
      <c r="I49" s="455">
        <v>0.98185699039487417</v>
      </c>
      <c r="J49" s="25"/>
      <c r="K49" s="25"/>
    </row>
    <row r="50" spans="1:11" ht="15" customHeight="1">
      <c r="A50" s="430">
        <v>2000</v>
      </c>
      <c r="B50" s="455">
        <v>0.69660272210909113</v>
      </c>
      <c r="C50" s="455">
        <v>2.5541619156214352</v>
      </c>
      <c r="D50" s="455">
        <v>1.3549519105796861</v>
      </c>
      <c r="E50" s="455">
        <v>3.1938821412505547</v>
      </c>
      <c r="F50" s="455">
        <v>1.0237394703962082</v>
      </c>
      <c r="G50" s="455">
        <v>2.9017857142857224</v>
      </c>
      <c r="H50" s="455">
        <v>0.63829787234041646</v>
      </c>
      <c r="I50" s="455">
        <v>0.63411540900443697</v>
      </c>
      <c r="J50" s="25"/>
      <c r="K50" s="25"/>
    </row>
    <row r="51" spans="1:11" ht="9.9499999999999993" customHeight="1">
      <c r="A51" s="430">
        <v>2001</v>
      </c>
      <c r="B51" s="455">
        <v>1.9689229459344517</v>
      </c>
      <c r="C51" s="455">
        <v>2.6795641538803494</v>
      </c>
      <c r="D51" s="455">
        <v>1.8914500048087746</v>
      </c>
      <c r="E51" s="455">
        <v>2.4411508282476007</v>
      </c>
      <c r="F51" s="455">
        <v>2.2501496110113806</v>
      </c>
      <c r="G51" s="455">
        <v>2.7657266811279726</v>
      </c>
      <c r="H51" s="455">
        <v>-7.3995771670183785E-2</v>
      </c>
      <c r="I51" s="455">
        <v>-0.27305187985717794</v>
      </c>
      <c r="J51" s="25"/>
      <c r="K51" s="25"/>
    </row>
    <row r="52" spans="1:11" ht="9.9499999999999993" customHeight="1">
      <c r="A52" s="430">
        <v>2002</v>
      </c>
      <c r="B52" s="455">
        <v>0.45924225028701926</v>
      </c>
      <c r="C52" s="455">
        <v>1.2344342176502323</v>
      </c>
      <c r="D52" s="455">
        <v>1.2585344366485174</v>
      </c>
      <c r="E52" s="455">
        <v>1.8297872340425414</v>
      </c>
      <c r="F52" s="455">
        <v>1.3695423153458961</v>
      </c>
      <c r="G52" s="455">
        <v>1.9525065963060797</v>
      </c>
      <c r="H52" s="455">
        <v>0.80397757325715702</v>
      </c>
      <c r="I52" s="455">
        <v>0.62131423757372772</v>
      </c>
      <c r="J52" s="25"/>
      <c r="K52" s="25"/>
    </row>
    <row r="53" spans="1:11" ht="9.9499999999999993" customHeight="1">
      <c r="A53" s="430">
        <v>2003</v>
      </c>
      <c r="B53" s="455">
        <v>0.37402597402598303</v>
      </c>
      <c r="C53" s="455">
        <v>0.80222483688095281</v>
      </c>
      <c r="D53" s="455">
        <v>1.5318646490383117</v>
      </c>
      <c r="E53" s="455">
        <v>1.9640618470539124</v>
      </c>
      <c r="F53" s="455">
        <v>1.2201693610469704</v>
      </c>
      <c r="G53" s="455">
        <v>1.6563146997929721</v>
      </c>
      <c r="H53" s="455">
        <v>1.1543708678769917</v>
      </c>
      <c r="I53" s="455">
        <v>1.1407639979068591</v>
      </c>
      <c r="J53" s="25"/>
      <c r="K53" s="25"/>
    </row>
    <row r="54" spans="1:11" ht="9.9499999999999993" customHeight="1">
      <c r="A54" s="430">
        <v>2004</v>
      </c>
      <c r="B54" s="455">
        <v>0.81772073284341218</v>
      </c>
      <c r="C54" s="455">
        <v>1.0080645161290249</v>
      </c>
      <c r="D54" s="455">
        <v>0.18974170645120125</v>
      </c>
      <c r="E54" s="455">
        <v>0.53278688524591189</v>
      </c>
      <c r="F54" s="455">
        <v>0.4943529680191574</v>
      </c>
      <c r="G54" s="455">
        <v>0.81466395112015277</v>
      </c>
      <c r="H54" s="455">
        <v>-0.63284573088495222</v>
      </c>
      <c r="I54" s="455">
        <v>-0.47599337748344794</v>
      </c>
      <c r="J54" s="25"/>
      <c r="K54" s="25"/>
    </row>
    <row r="55" spans="1:11" ht="15" customHeight="1">
      <c r="A55" s="430">
        <v>2005</v>
      </c>
      <c r="B55" s="455">
        <v>0.73921971252566721</v>
      </c>
      <c r="C55" s="455">
        <v>1.5127639457926279</v>
      </c>
      <c r="D55" s="455">
        <v>0.24436434724172784</v>
      </c>
      <c r="E55" s="455">
        <v>1.0599266204647222</v>
      </c>
      <c r="F55" s="455">
        <v>0.29515268475421408</v>
      </c>
      <c r="G55" s="455">
        <v>1.1111111111111143</v>
      </c>
      <c r="H55" s="455">
        <v>-0.49070787220713896</v>
      </c>
      <c r="I55" s="455">
        <v>-0.42628405073821796</v>
      </c>
      <c r="J55" s="25"/>
      <c r="K55" s="25"/>
    </row>
    <row r="56" spans="1:11" ht="9.9499999999999993" customHeight="1">
      <c r="A56" s="430">
        <v>2006</v>
      </c>
      <c r="B56" s="455">
        <v>2.9046066041581611</v>
      </c>
      <c r="C56" s="455">
        <v>1.9455655593501007</v>
      </c>
      <c r="D56" s="455">
        <v>1.011639953683968</v>
      </c>
      <c r="E56" s="455">
        <v>-0.48406615570793576</v>
      </c>
      <c r="F56" s="455">
        <v>0.73948311639313147</v>
      </c>
      <c r="G56" s="455">
        <v>-0.74925074925073432</v>
      </c>
      <c r="H56" s="455">
        <v>-1.8361137341307341</v>
      </c>
      <c r="I56" s="455">
        <v>-2.4015871358462988</v>
      </c>
      <c r="J56" s="25"/>
      <c r="K56" s="25"/>
    </row>
    <row r="57" spans="1:11" ht="9.9499999999999993" customHeight="1">
      <c r="A57" s="430">
        <v>2007</v>
      </c>
      <c r="B57" s="455">
        <v>1.4954937110032773</v>
      </c>
      <c r="C57" s="455">
        <v>1.5226880519744128</v>
      </c>
      <c r="D57" s="455">
        <v>0.87481146304675406</v>
      </c>
      <c r="E57" s="455">
        <v>0.68909606809890533</v>
      </c>
      <c r="F57" s="455">
        <v>1.3669900003745283</v>
      </c>
      <c r="G57" s="455">
        <v>1.1575239053849913</v>
      </c>
      <c r="H57" s="455">
        <v>-0.60923471569047649</v>
      </c>
      <c r="I57" s="455">
        <v>-0.84519097036481128</v>
      </c>
      <c r="J57" s="25"/>
      <c r="K57" s="25"/>
    </row>
    <row r="58" spans="1:11" ht="9.9499999999999993" customHeight="1">
      <c r="A58" s="430">
        <v>2008</v>
      </c>
      <c r="B58" s="455">
        <v>-0.25370804059329544</v>
      </c>
      <c r="C58" s="455">
        <v>0.15998400159983817</v>
      </c>
      <c r="D58" s="455">
        <v>2.1082535885167459</v>
      </c>
      <c r="E58" s="455">
        <v>2.6167471819645698</v>
      </c>
      <c r="F58" s="455">
        <v>2.390452966821826</v>
      </c>
      <c r="G58" s="455">
        <v>2.9353233830845795</v>
      </c>
      <c r="H58" s="455">
        <v>2.3765996343692848</v>
      </c>
      <c r="I58" s="455">
        <v>2.481657315494175</v>
      </c>
      <c r="J58" s="25"/>
      <c r="K58" s="25"/>
    </row>
    <row r="59" spans="1:11" ht="9.9499999999999993" customHeight="1">
      <c r="A59" s="430">
        <v>2009</v>
      </c>
      <c r="B59" s="455">
        <v>-5.7229504989238791</v>
      </c>
      <c r="C59" s="455">
        <v>-2.5955875012478913</v>
      </c>
      <c r="D59" s="455">
        <v>0.2050080538878376</v>
      </c>
      <c r="E59" s="455">
        <v>4.1192624558650408</v>
      </c>
      <c r="F59" s="455">
        <v>-6.1343051997255316E-2</v>
      </c>
      <c r="G59" s="455">
        <v>3.8182696955050659</v>
      </c>
      <c r="H59" s="455">
        <v>6.2710084033613498</v>
      </c>
      <c r="I59" s="455">
        <v>6.8856601389766183</v>
      </c>
      <c r="J59" s="25"/>
      <c r="K59" s="25"/>
    </row>
    <row r="60" spans="1:11" ht="15" customHeight="1">
      <c r="A60" s="430">
        <v>2010</v>
      </c>
      <c r="B60" s="455">
        <v>3.7667323855971659</v>
      </c>
      <c r="C60" s="455">
        <v>2.490519626934514</v>
      </c>
      <c r="D60" s="455">
        <v>2.5602805786935505</v>
      </c>
      <c r="E60" s="455">
        <v>0.941974378296905</v>
      </c>
      <c r="F60" s="455">
        <v>2.4985557481224703</v>
      </c>
      <c r="G60" s="455">
        <v>0.93109869646181664</v>
      </c>
      <c r="H60" s="455">
        <v>-1.1564693090837181</v>
      </c>
      <c r="I60" s="455">
        <v>-1.4972419227738243</v>
      </c>
      <c r="J60" s="25"/>
      <c r="K60" s="25"/>
    </row>
    <row r="61" spans="1:11" ht="9.9499999999999993" customHeight="1">
      <c r="A61" s="430">
        <v>2011</v>
      </c>
      <c r="B61" s="455">
        <v>2.2199999999999989</v>
      </c>
      <c r="C61" s="455">
        <v>1.980000000000004</v>
      </c>
      <c r="D61" s="455">
        <v>2.8839303525120386</v>
      </c>
      <c r="E61" s="455">
        <v>2.4636058230683062</v>
      </c>
      <c r="F61" s="455">
        <v>3.2830773566295619</v>
      </c>
      <c r="G61" s="455">
        <v>2.8136531365313715</v>
      </c>
      <c r="H61" s="455">
        <v>0.65999999999999659</v>
      </c>
      <c r="I61" s="455">
        <v>0.44999999999998863</v>
      </c>
      <c r="J61" s="25"/>
      <c r="K61" s="25"/>
    </row>
    <row r="62" spans="1:11" ht="9.9499999999999993" customHeight="1">
      <c r="A62" s="430">
        <v>2012</v>
      </c>
      <c r="B62" s="455">
        <v>-0.73371160242614053</v>
      </c>
      <c r="C62" s="455">
        <v>0.63737987840752908</v>
      </c>
      <c r="D62" s="455">
        <v>2.5233360108578182</v>
      </c>
      <c r="E62" s="455">
        <v>3.7158469945355108</v>
      </c>
      <c r="F62" s="455">
        <v>2.755798090040912</v>
      </c>
      <c r="G62" s="455">
        <v>3.9479587258860676</v>
      </c>
      <c r="H62" s="455">
        <v>3.2684283727399333</v>
      </c>
      <c r="I62" s="455">
        <v>3.0761572921851723</v>
      </c>
      <c r="J62" s="25"/>
      <c r="K62" s="25"/>
    </row>
    <row r="63" spans="1:11" ht="9.9499999999999993" customHeight="1">
      <c r="A63" s="430">
        <v>2013</v>
      </c>
      <c r="B63" s="455">
        <v>-0.47304622055780499</v>
      </c>
      <c r="C63" s="455">
        <v>0.38000584624377609</v>
      </c>
      <c r="D63" s="455">
        <v>1.8722645485492109</v>
      </c>
      <c r="E63" s="455">
        <v>2.5992272567615089</v>
      </c>
      <c r="F63" s="455">
        <v>2.0811205523101393</v>
      </c>
      <c r="G63" s="455">
        <v>2.8053517479499419</v>
      </c>
      <c r="H63" s="455">
        <v>2.3665223665223465</v>
      </c>
      <c r="I63" s="455">
        <v>2.1827313115704072</v>
      </c>
      <c r="J63" s="25"/>
      <c r="K63" s="25"/>
    </row>
    <row r="64" spans="1:11" ht="9.9499999999999993" customHeight="1">
      <c r="A64" s="430">
        <v>2014</v>
      </c>
      <c r="B64" s="455">
        <v>0.75254975740173791</v>
      </c>
      <c r="C64" s="455">
        <v>0.11648223645894973</v>
      </c>
      <c r="D64" s="455">
        <v>2.6228551727795804</v>
      </c>
      <c r="E64" s="455">
        <v>1.7459774049982855</v>
      </c>
      <c r="F64" s="455">
        <v>2.7475207283368661</v>
      </c>
      <c r="G64" s="455">
        <v>1.8891687657430793</v>
      </c>
      <c r="H64" s="455">
        <v>1.841932149234097</v>
      </c>
      <c r="I64" s="455">
        <v>1.6540642722117269</v>
      </c>
      <c r="J64" s="25"/>
      <c r="K64" s="25"/>
    </row>
    <row r="65" spans="1:15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25"/>
      <c r="K65" s="25"/>
    </row>
    <row r="66" spans="1:15" ht="9.9499999999999993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25"/>
      <c r="K66" s="25"/>
    </row>
    <row r="67" spans="1:15" ht="9.9499999999999993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25"/>
      <c r="K67" s="25"/>
    </row>
    <row r="68" spans="1:15" ht="9.9499999999999993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25"/>
      <c r="K68" s="25"/>
    </row>
    <row r="69" spans="1:15" ht="9.9499999999999993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25"/>
      <c r="K69" s="25"/>
    </row>
    <row r="70" spans="1:15" ht="27" customHeight="1">
      <c r="A70" s="436"/>
      <c r="B70" s="513" t="s">
        <v>1420</v>
      </c>
      <c r="C70" s="504"/>
      <c r="D70" s="504"/>
      <c r="E70" s="504"/>
      <c r="F70" s="504"/>
      <c r="G70" s="504"/>
      <c r="H70" s="504"/>
      <c r="I70" s="504"/>
      <c r="J70" s="25"/>
      <c r="K70" s="25"/>
      <c r="M70" s="25"/>
      <c r="N70" s="25"/>
      <c r="O70" s="25"/>
    </row>
    <row r="71" spans="1:15" ht="9.9499999999999993" hidden="1" customHeight="1">
      <c r="A71" s="430">
        <v>1991</v>
      </c>
      <c r="B71" s="432">
        <v>100</v>
      </c>
      <c r="C71" s="432">
        <v>100</v>
      </c>
      <c r="D71" s="432">
        <v>100</v>
      </c>
      <c r="E71" s="432">
        <v>100</v>
      </c>
      <c r="F71" s="432">
        <v>100</v>
      </c>
      <c r="G71" s="432">
        <v>100</v>
      </c>
      <c r="H71" s="432">
        <v>100</v>
      </c>
      <c r="I71" s="432">
        <v>100</v>
      </c>
      <c r="J71" s="25"/>
      <c r="K71" s="25"/>
    </row>
    <row r="72" spans="1:15" ht="9.9499999999999993" hidden="1" customHeight="1">
      <c r="A72" s="430">
        <v>1992</v>
      </c>
      <c r="B72" s="432">
        <v>103.26398852223817</v>
      </c>
      <c r="C72" s="432">
        <v>102.5394279604384</v>
      </c>
      <c r="D72" s="432">
        <v>110.29193468579912</v>
      </c>
      <c r="E72" s="432">
        <v>109.57317073170731</v>
      </c>
      <c r="F72" s="432">
        <v>110.25950512975255</v>
      </c>
      <c r="G72" s="432">
        <v>109.51672862453532</v>
      </c>
      <c r="H72" s="432">
        <v>106.80058083252663</v>
      </c>
      <c r="I72" s="432">
        <v>106.85651429968223</v>
      </c>
      <c r="J72" s="25"/>
      <c r="K72" s="25"/>
    </row>
    <row r="73" spans="1:15" ht="9.9499999999999993" hidden="1" customHeight="1">
      <c r="A73" s="430">
        <v>1993</v>
      </c>
      <c r="B73" s="432">
        <v>103.62266857962696</v>
      </c>
      <c r="C73" s="432">
        <v>104.43731622560814</v>
      </c>
      <c r="D73" s="432">
        <v>114.79465611083621</v>
      </c>
      <c r="E73" s="432">
        <v>116.21951219512195</v>
      </c>
      <c r="F73" s="432">
        <v>115.02715751357874</v>
      </c>
      <c r="G73" s="432">
        <v>116.35687732342008</v>
      </c>
      <c r="H73" s="432">
        <v>110.78170377541142</v>
      </c>
      <c r="I73" s="432">
        <v>111.26863847470059</v>
      </c>
      <c r="J73" s="25"/>
      <c r="K73" s="25"/>
    </row>
    <row r="74" spans="1:15" ht="9.9499999999999993" hidden="1" customHeight="1">
      <c r="A74" s="430">
        <v>1994</v>
      </c>
      <c r="B74" s="432">
        <v>106.13342898134863</v>
      </c>
      <c r="C74" s="432">
        <v>107.27078321304467</v>
      </c>
      <c r="D74" s="432">
        <v>118.15932706580901</v>
      </c>
      <c r="E74" s="432">
        <v>120.1829268292683</v>
      </c>
      <c r="F74" s="432">
        <v>117.1997585998793</v>
      </c>
      <c r="G74" s="432">
        <v>119.18215613382901</v>
      </c>
      <c r="H74" s="432">
        <v>111.28993223620523</v>
      </c>
      <c r="I74" s="432">
        <v>112.00195551209976</v>
      </c>
      <c r="J74" s="25"/>
      <c r="K74" s="25"/>
    </row>
    <row r="75" spans="1:15" ht="15" customHeight="1">
      <c r="A75" s="430">
        <v>1995</v>
      </c>
      <c r="B75" s="432">
        <v>107.48445719751317</v>
      </c>
      <c r="C75" s="432">
        <v>109.30232558139537</v>
      </c>
      <c r="D75" s="432">
        <v>122.21672439386441</v>
      </c>
      <c r="E75" s="432">
        <v>125.36585365853658</v>
      </c>
      <c r="F75" s="432">
        <v>120.70006035003018</v>
      </c>
      <c r="G75" s="432">
        <v>123.79182156133828</v>
      </c>
      <c r="H75" s="432">
        <v>113.69796708615682</v>
      </c>
      <c r="I75" s="432">
        <v>114.66634074798338</v>
      </c>
      <c r="J75" s="25"/>
      <c r="K75" s="25"/>
    </row>
    <row r="76" spans="1:15" ht="9.9499999999999993" customHeight="1">
      <c r="A76" s="430">
        <v>1996</v>
      </c>
      <c r="B76" s="432">
        <v>108.29746532759445</v>
      </c>
      <c r="C76" s="432">
        <v>111.40069500133653</v>
      </c>
      <c r="D76" s="432">
        <v>123.50321622958931</v>
      </c>
      <c r="E76" s="432">
        <v>128.35365853658539</v>
      </c>
      <c r="F76" s="432">
        <v>122.14846107423054</v>
      </c>
      <c r="G76" s="432">
        <v>126.91449814126395</v>
      </c>
      <c r="H76" s="432">
        <v>114.03678606001935</v>
      </c>
      <c r="I76" s="432">
        <v>115.19188462478613</v>
      </c>
      <c r="J76" s="25"/>
      <c r="K76" s="25"/>
    </row>
    <row r="77" spans="1:15" ht="9.9499999999999993" customHeight="1">
      <c r="A77" s="430">
        <v>1997</v>
      </c>
      <c r="B77" s="432">
        <v>110.3299856527977</v>
      </c>
      <c r="C77" s="432">
        <v>114.31435445068165</v>
      </c>
      <c r="D77" s="432">
        <v>124.34438396833252</v>
      </c>
      <c r="E77" s="432">
        <v>130.54878048780489</v>
      </c>
      <c r="F77" s="432">
        <v>122.14846107423054</v>
      </c>
      <c r="G77" s="432">
        <v>128.17843866171003</v>
      </c>
      <c r="H77" s="432">
        <v>112.69361084220715</v>
      </c>
      <c r="I77" s="432">
        <v>114.17746272305061</v>
      </c>
      <c r="J77" s="25"/>
      <c r="K77" s="25"/>
    </row>
    <row r="78" spans="1:15" ht="9.9499999999999993" customHeight="1">
      <c r="A78" s="430">
        <v>1998</v>
      </c>
      <c r="B78" s="432">
        <v>111.15494978479197</v>
      </c>
      <c r="C78" s="432">
        <v>115.62416466185515</v>
      </c>
      <c r="D78" s="432">
        <v>125.48243443839684</v>
      </c>
      <c r="E78" s="432">
        <v>132.4390243902439</v>
      </c>
      <c r="F78" s="432">
        <v>123.23476161738081</v>
      </c>
      <c r="G78" s="432">
        <v>130.03717472118959</v>
      </c>
      <c r="H78" s="432">
        <v>112.8751210067764</v>
      </c>
      <c r="I78" s="432">
        <v>114.51967734050356</v>
      </c>
      <c r="J78" s="25"/>
      <c r="K78" s="25"/>
    </row>
    <row r="79" spans="1:15" ht="9.9499999999999993" customHeight="1">
      <c r="A79" s="430">
        <v>1999</v>
      </c>
      <c r="B79" s="432">
        <v>111.56145384983263</v>
      </c>
      <c r="C79" s="432">
        <v>117.21464848970864</v>
      </c>
      <c r="D79" s="432">
        <v>126.9173676397823</v>
      </c>
      <c r="E79" s="432">
        <v>135.54878048780489</v>
      </c>
      <c r="F79" s="432">
        <v>124.8038624019312</v>
      </c>
      <c r="G79" s="432">
        <v>133.23420074349443</v>
      </c>
      <c r="H79" s="432">
        <v>113.74636979670862</v>
      </c>
      <c r="I79" s="432">
        <v>115.64409679784895</v>
      </c>
      <c r="J79" s="25"/>
      <c r="K79" s="25"/>
    </row>
    <row r="80" spans="1:15" ht="15" customHeight="1">
      <c r="A80" s="430">
        <v>2000</v>
      </c>
      <c r="B80" s="432">
        <v>112.33859397417503</v>
      </c>
      <c r="C80" s="432">
        <v>120.20850040096232</v>
      </c>
      <c r="D80" s="432">
        <v>128.59970311726866</v>
      </c>
      <c r="E80" s="432">
        <v>139.87804878048783</v>
      </c>
      <c r="F80" s="432">
        <v>126.0712130356065</v>
      </c>
      <c r="G80" s="432">
        <v>137.10037174721191</v>
      </c>
      <c r="H80" s="432">
        <v>114.47241045498546</v>
      </c>
      <c r="I80" s="432">
        <v>116.37741383524811</v>
      </c>
      <c r="J80" s="25"/>
      <c r="K80" s="25"/>
    </row>
    <row r="81" spans="1:11" ht="9.9499999999999993" customHeight="1">
      <c r="A81" s="430">
        <v>2001</v>
      </c>
      <c r="B81" s="432">
        <v>114.55045432807269</v>
      </c>
      <c r="C81" s="432">
        <v>123.42956428762363</v>
      </c>
      <c r="D81" s="432">
        <v>131.07372587827808</v>
      </c>
      <c r="E81" s="432">
        <v>143.29268292682929</v>
      </c>
      <c r="F81" s="432">
        <v>128.90766445383221</v>
      </c>
      <c r="G81" s="432">
        <v>140.89219330855019</v>
      </c>
      <c r="H81" s="432">
        <v>114.38770571151984</v>
      </c>
      <c r="I81" s="432">
        <v>116.05964311904179</v>
      </c>
      <c r="J81" s="25"/>
      <c r="K81" s="25"/>
    </row>
    <row r="82" spans="1:11" ht="9.9499999999999993" customHeight="1">
      <c r="A82" s="430">
        <v>2002</v>
      </c>
      <c r="B82" s="432">
        <v>115.07651841224293</v>
      </c>
      <c r="C82" s="432">
        <v>124.95322106388667</v>
      </c>
      <c r="D82" s="432">
        <v>132.70658090054428</v>
      </c>
      <c r="E82" s="432">
        <v>145.91463414634148</v>
      </c>
      <c r="F82" s="432">
        <v>130.65781532890765</v>
      </c>
      <c r="G82" s="432">
        <v>143.64312267657994</v>
      </c>
      <c r="H82" s="432">
        <v>115.30735721200386</v>
      </c>
      <c r="I82" s="432">
        <v>116.78073820581764</v>
      </c>
      <c r="J82" s="25"/>
      <c r="K82" s="25"/>
    </row>
    <row r="83" spans="1:11" ht="9.9499999999999993" customHeight="1">
      <c r="A83" s="430">
        <v>2003</v>
      </c>
      <c r="B83" s="432">
        <v>115.50693448110951</v>
      </c>
      <c r="C83" s="432">
        <v>125.95562683774392</v>
      </c>
      <c r="D83" s="432">
        <v>134.73527956457198</v>
      </c>
      <c r="E83" s="432">
        <v>148.78048780487805</v>
      </c>
      <c r="F83" s="432">
        <v>132.22691611345806</v>
      </c>
      <c r="G83" s="432">
        <v>146.02230483271376</v>
      </c>
      <c r="H83" s="432">
        <v>116.63843175217812</v>
      </c>
      <c r="I83" s="432">
        <v>118.11293082375948</v>
      </c>
      <c r="J83" s="25"/>
      <c r="K83" s="25"/>
    </row>
    <row r="84" spans="1:11" ht="9.9499999999999993" customHeight="1">
      <c r="A84" s="430">
        <v>2004</v>
      </c>
      <c r="B84" s="432">
        <v>116.45145863223338</v>
      </c>
      <c r="C84" s="432">
        <v>127.22534081796313</v>
      </c>
      <c r="D84" s="432">
        <v>134.98268184067291</v>
      </c>
      <c r="E84" s="432">
        <v>149.57317073170734</v>
      </c>
      <c r="F84" s="432">
        <v>132.89076644538324</v>
      </c>
      <c r="G84" s="432">
        <v>147.21189591078067</v>
      </c>
      <c r="H84" s="432">
        <v>115.9002904162633</v>
      </c>
      <c r="I84" s="432">
        <v>117.5507210950868</v>
      </c>
      <c r="J84" s="25"/>
      <c r="K84" s="25"/>
    </row>
    <row r="85" spans="1:11" ht="15" customHeight="1">
      <c r="A85" s="430">
        <v>2005</v>
      </c>
      <c r="B85" s="432">
        <v>117.31229076996652</v>
      </c>
      <c r="C85" s="432">
        <v>129.14995990376906</v>
      </c>
      <c r="D85" s="432">
        <v>135.32904502721425</v>
      </c>
      <c r="E85" s="432">
        <v>151.15853658536588</v>
      </c>
      <c r="F85" s="432">
        <v>133.31321665660835</v>
      </c>
      <c r="G85" s="432">
        <v>148.84758364312268</v>
      </c>
      <c r="H85" s="432">
        <v>115.33155856727977</v>
      </c>
      <c r="I85" s="432">
        <v>117.04962111953068</v>
      </c>
      <c r="J85" s="25"/>
      <c r="K85" s="25"/>
    </row>
    <row r="86" spans="1:11" ht="9.9499999999999993" customHeight="1">
      <c r="A86" s="430">
        <v>2006</v>
      </c>
      <c r="B86" s="432">
        <v>120.71975131516022</v>
      </c>
      <c r="C86" s="432">
        <v>131.66265704357124</v>
      </c>
      <c r="D86" s="432">
        <v>136.66501731815933</v>
      </c>
      <c r="E86" s="432">
        <v>150.42682926829272</v>
      </c>
      <c r="F86" s="432">
        <v>134.27881713940857</v>
      </c>
      <c r="G86" s="432">
        <v>147.73234200743497</v>
      </c>
      <c r="H86" s="432">
        <v>113.21393998063891</v>
      </c>
      <c r="I86" s="432">
        <v>114.23857247616721</v>
      </c>
      <c r="J86" s="25"/>
      <c r="K86" s="25"/>
    </row>
    <row r="87" spans="1:11" ht="9.9499999999999993" customHeight="1">
      <c r="A87" s="430">
        <v>2007</v>
      </c>
      <c r="B87" s="432">
        <v>122.52510760401722</v>
      </c>
      <c r="C87" s="432">
        <v>133.66746859128577</v>
      </c>
      <c r="D87" s="432">
        <v>137.90202869866403</v>
      </c>
      <c r="E87" s="432">
        <v>151.46341463414635</v>
      </c>
      <c r="F87" s="432">
        <v>136.08931804465902</v>
      </c>
      <c r="G87" s="432">
        <v>149.44237918215615</v>
      </c>
      <c r="H87" s="432">
        <v>112.52420135527589</v>
      </c>
      <c r="I87" s="432">
        <v>113.27303837692497</v>
      </c>
      <c r="J87" s="25"/>
      <c r="K87" s="25"/>
    </row>
    <row r="88" spans="1:11" ht="9.9499999999999993" customHeight="1">
      <c r="A88" s="430">
        <v>2008</v>
      </c>
      <c r="B88" s="432">
        <v>122.21425155428025</v>
      </c>
      <c r="C88" s="432">
        <v>133.88131515637531</v>
      </c>
      <c r="D88" s="432">
        <v>140.77189510143492</v>
      </c>
      <c r="E88" s="432">
        <v>155.42682926829266</v>
      </c>
      <c r="F88" s="432">
        <v>139.34821967410983</v>
      </c>
      <c r="G88" s="432">
        <v>153.8289962825279</v>
      </c>
      <c r="H88" s="432">
        <v>115.19845111326235</v>
      </c>
      <c r="I88" s="432">
        <v>116.08408702028845</v>
      </c>
      <c r="J88" s="25"/>
      <c r="K88" s="25"/>
    </row>
    <row r="89" spans="1:11" ht="9.9499999999999993" customHeight="1">
      <c r="A89" s="430">
        <v>2009</v>
      </c>
      <c r="B89" s="432">
        <v>115.21999043519848</v>
      </c>
      <c r="C89" s="432">
        <v>130.40630847367015</v>
      </c>
      <c r="D89" s="432">
        <v>141.06877783275607</v>
      </c>
      <c r="E89" s="432">
        <v>161.82926829268294</v>
      </c>
      <c r="F89" s="432">
        <v>139.28786964393481</v>
      </c>
      <c r="G89" s="432">
        <v>159.70260223048328</v>
      </c>
      <c r="H89" s="432">
        <v>122.42255566311712</v>
      </c>
      <c r="I89" s="432">
        <v>124.07724272793939</v>
      </c>
      <c r="J89" s="25"/>
      <c r="K89" s="25"/>
    </row>
    <row r="90" spans="1:11" ht="15" customHeight="1">
      <c r="A90" s="430">
        <v>2010</v>
      </c>
      <c r="B90" s="432">
        <v>119.56001912960306</v>
      </c>
      <c r="C90" s="432">
        <v>133.65410318096767</v>
      </c>
      <c r="D90" s="432">
        <v>144.68085106382981</v>
      </c>
      <c r="E90" s="432">
        <v>163.35365853658536</v>
      </c>
      <c r="F90" s="432">
        <v>142.78817139408571</v>
      </c>
      <c r="G90" s="432">
        <v>161.18959107806691</v>
      </c>
      <c r="H90" s="432">
        <v>121.00677637947726</v>
      </c>
      <c r="I90" s="432">
        <v>122.21950623319482</v>
      </c>
      <c r="J90" s="25"/>
      <c r="K90" s="25"/>
    </row>
    <row r="91" spans="1:11" ht="9.9499999999999993" customHeight="1">
      <c r="A91" s="430">
        <v>2011</v>
      </c>
      <c r="B91" s="432">
        <v>122.21425155428025</v>
      </c>
      <c r="C91" s="432">
        <v>136.30045442395081</v>
      </c>
      <c r="D91" s="432">
        <v>148.88668975754578</v>
      </c>
      <c r="E91" s="432">
        <v>167.3780487804878</v>
      </c>
      <c r="F91" s="432">
        <v>147.43512371756188</v>
      </c>
      <c r="G91" s="432">
        <v>165.72490706319704</v>
      </c>
      <c r="H91" s="432">
        <v>121.80542110358179</v>
      </c>
      <c r="I91" s="432">
        <v>122.76949401124422</v>
      </c>
      <c r="J91" s="25"/>
      <c r="K91" s="25"/>
    </row>
    <row r="92" spans="1:11" ht="9.9499999999999993" customHeight="1">
      <c r="A92" s="430">
        <v>2012</v>
      </c>
      <c r="B92" s="432">
        <v>121.31755141080822</v>
      </c>
      <c r="C92" s="432">
        <v>137.1692060946271</v>
      </c>
      <c r="D92" s="432">
        <v>152.64720435428006</v>
      </c>
      <c r="E92" s="432">
        <v>173.59756097560975</v>
      </c>
      <c r="F92" s="432">
        <v>151.53892576946288</v>
      </c>
      <c r="G92" s="432">
        <v>172.26765799256506</v>
      </c>
      <c r="H92" s="432">
        <v>125.7865440464666</v>
      </c>
      <c r="I92" s="432">
        <v>126.54607675384992</v>
      </c>
      <c r="J92" s="25"/>
      <c r="K92" s="25"/>
    </row>
    <row r="93" spans="1:11" ht="9.9499999999999993" customHeight="1">
      <c r="A93" s="430">
        <v>2013</v>
      </c>
      <c r="B93" s="432">
        <v>120.74366331898612</v>
      </c>
      <c r="C93" s="432">
        <v>137.69045709703289</v>
      </c>
      <c r="D93" s="432">
        <v>155.46759030183077</v>
      </c>
      <c r="E93" s="432">
        <v>178.10975609756099</v>
      </c>
      <c r="F93" s="432">
        <v>154.67712733856368</v>
      </c>
      <c r="G93" s="432">
        <v>177.10037174721191</v>
      </c>
      <c r="H93" s="432">
        <v>128.76331074540172</v>
      </c>
      <c r="I93" s="432">
        <v>129.30823759472011</v>
      </c>
      <c r="J93" s="25"/>
      <c r="K93" s="25"/>
    </row>
    <row r="94" spans="1:11" ht="9.9499999999999993" customHeight="1">
      <c r="A94" s="430">
        <v>2014</v>
      </c>
      <c r="B94" s="432">
        <v>121.65231946437112</v>
      </c>
      <c r="C94" s="432">
        <v>137.85084202085005</v>
      </c>
      <c r="D94" s="432">
        <v>159.57446808510639</v>
      </c>
      <c r="E94" s="432">
        <v>181.21951219512195</v>
      </c>
      <c r="F94" s="432">
        <v>158.90162945081471</v>
      </c>
      <c r="G94" s="432">
        <v>180.4460966542751</v>
      </c>
      <c r="H94" s="432">
        <v>131.13504356243951</v>
      </c>
      <c r="I94" s="432">
        <v>131.44707895380103</v>
      </c>
      <c r="J94" s="25"/>
      <c r="K94" s="25"/>
    </row>
    <row r="95" spans="1:11" ht="15" hidden="1" customHeight="1">
      <c r="A95" s="430">
        <v>2015</v>
      </c>
      <c r="B95" s="432"/>
      <c r="C95" s="432"/>
      <c r="D95" s="432"/>
      <c r="E95" s="432"/>
      <c r="F95" s="432"/>
      <c r="G95" s="432"/>
      <c r="H95" s="432"/>
      <c r="I95" s="432"/>
      <c r="J95" s="25"/>
      <c r="K95" s="25"/>
    </row>
    <row r="96" spans="1:11" ht="9.9499999999999993" hidden="1" customHeight="1">
      <c r="A96" s="430">
        <v>2016</v>
      </c>
      <c r="B96" s="432"/>
      <c r="C96" s="432"/>
      <c r="D96" s="432"/>
      <c r="E96" s="432"/>
      <c r="F96" s="432"/>
      <c r="G96" s="432"/>
      <c r="H96" s="432"/>
      <c r="I96" s="432"/>
      <c r="J96" s="25"/>
      <c r="K96" s="25"/>
    </row>
    <row r="97" spans="1:46" ht="9.9499999999999993" hidden="1" customHeight="1">
      <c r="A97" s="430">
        <v>2017</v>
      </c>
      <c r="B97" s="432"/>
      <c r="C97" s="432"/>
      <c r="D97" s="432"/>
      <c r="E97" s="432"/>
      <c r="F97" s="432"/>
      <c r="G97" s="432"/>
      <c r="H97" s="432"/>
      <c r="I97" s="432"/>
      <c r="J97" s="25"/>
      <c r="K97" s="25"/>
    </row>
    <row r="98" spans="1:46" ht="9.9499999999999993" hidden="1" customHeight="1">
      <c r="A98" s="430">
        <v>2018</v>
      </c>
      <c r="B98" s="432"/>
      <c r="C98" s="432"/>
      <c r="D98" s="432"/>
      <c r="E98" s="432"/>
      <c r="F98" s="432"/>
      <c r="G98" s="432"/>
      <c r="H98" s="432"/>
      <c r="I98" s="432"/>
      <c r="J98" s="25"/>
      <c r="K98" s="25"/>
    </row>
    <row r="99" spans="1:46" ht="9.9499999999999993" hidden="1" customHeight="1">
      <c r="A99" s="430">
        <v>2019</v>
      </c>
      <c r="B99" s="432"/>
      <c r="C99" s="432"/>
      <c r="D99" s="432"/>
      <c r="E99" s="432"/>
      <c r="F99" s="432"/>
      <c r="G99" s="432"/>
      <c r="H99" s="432"/>
      <c r="I99" s="432"/>
      <c r="J99" s="25"/>
      <c r="K99" s="25"/>
    </row>
    <row r="100" spans="1:46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46">
      <c r="A101" s="55" t="s">
        <v>761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46" ht="11.1" customHeight="1">
      <c r="A102" s="77" t="s">
        <v>1458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  <row r="103" spans="1:46" ht="11.1" customHeight="1">
      <c r="A103" s="25" t="s">
        <v>1459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</row>
    <row r="104" spans="1:46" ht="11.1" customHeight="1">
      <c r="A104" s="436" t="s">
        <v>1460</v>
      </c>
      <c r="B104" s="439"/>
      <c r="C104" s="439"/>
      <c r="D104" s="439"/>
      <c r="E104" s="439"/>
      <c r="F104" s="439"/>
      <c r="G104" s="439"/>
      <c r="H104" s="439"/>
      <c r="I104" s="439"/>
      <c r="J104" s="25"/>
      <c r="K104" s="25"/>
    </row>
    <row r="105" spans="1:46" ht="10.5" customHeight="1">
      <c r="B105" s="25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46" ht="10.5" customHeight="1">
      <c r="A106" s="25"/>
      <c r="B106" s="25"/>
      <c r="C106" s="25"/>
      <c r="D106" s="25"/>
      <c r="E106" s="25"/>
      <c r="F106" s="25"/>
      <c r="G106" s="25"/>
      <c r="H106" s="25"/>
      <c r="I106" s="25"/>
      <c r="J106" s="25"/>
      <c r="K106" s="25"/>
    </row>
    <row r="107" spans="1:46">
      <c r="A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</row>
    <row r="108" spans="1:46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</row>
    <row r="109" spans="1:46">
      <c r="B109" s="25"/>
      <c r="C109" s="25"/>
      <c r="D109" s="25"/>
      <c r="E109" s="25"/>
      <c r="F109" s="25"/>
      <c r="G109" s="25"/>
      <c r="H109" s="25"/>
      <c r="I109" s="25"/>
      <c r="J109" s="25"/>
      <c r="K109" s="25"/>
    </row>
    <row r="110" spans="1:46">
      <c r="B110" s="25"/>
      <c r="C110" s="25"/>
      <c r="D110" s="25"/>
      <c r="E110" s="25"/>
      <c r="F110" s="25"/>
      <c r="G110" s="25"/>
      <c r="H110" s="25"/>
      <c r="I110" s="25"/>
      <c r="J110" s="25"/>
      <c r="K110" s="25"/>
    </row>
    <row r="111" spans="1:46">
      <c r="B111" s="25"/>
      <c r="C111" s="25"/>
      <c r="D111" s="25"/>
      <c r="E111" s="25"/>
      <c r="F111" s="25"/>
      <c r="G111" s="25"/>
      <c r="H111" s="25"/>
      <c r="I111" s="25"/>
      <c r="J111" s="25"/>
      <c r="K111" s="25"/>
    </row>
    <row r="112" spans="1:46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</row>
    <row r="113" spans="2:11">
      <c r="B113" s="25"/>
      <c r="C113" s="25"/>
      <c r="D113" s="25"/>
      <c r="E113" s="25"/>
      <c r="F113" s="25"/>
      <c r="G113" s="25"/>
      <c r="H113" s="25"/>
      <c r="I113" s="25"/>
      <c r="J113" s="25"/>
      <c r="K113" s="25"/>
    </row>
    <row r="114" spans="2:11">
      <c r="B114" s="25"/>
      <c r="C114" s="25"/>
      <c r="D114" s="25"/>
      <c r="E114" s="25"/>
      <c r="F114" s="25"/>
      <c r="G114" s="25"/>
      <c r="H114" s="25"/>
      <c r="I114" s="25"/>
      <c r="J114" s="25"/>
      <c r="K114" s="25"/>
    </row>
    <row r="115" spans="2:11">
      <c r="B115" s="25"/>
      <c r="C115" s="25"/>
      <c r="D115" s="25"/>
      <c r="E115" s="25"/>
      <c r="F115" s="25"/>
      <c r="G115" s="25"/>
      <c r="H115" s="25"/>
      <c r="I115" s="25"/>
      <c r="J115" s="25"/>
      <c r="K115" s="25"/>
    </row>
  </sheetData>
  <mergeCells count="3">
    <mergeCell ref="A7:A9"/>
    <mergeCell ref="F7:G7"/>
    <mergeCell ref="D10:G10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V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11" width="9.5703125" style="10" customWidth="1"/>
    <col min="12" max="12" width="11.42578125" style="10"/>
    <col min="13" max="15" width="8.7109375" style="10" customWidth="1"/>
    <col min="16" max="16384" width="11.42578125" style="10"/>
  </cols>
  <sheetData>
    <row r="1" spans="1:48" s="25" customFormat="1" ht="15.75" customHeight="1">
      <c r="A1" s="483" t="s">
        <v>1461</v>
      </c>
      <c r="B1" s="484"/>
      <c r="C1" s="43"/>
      <c r="D1" s="43"/>
      <c r="E1" s="43"/>
      <c r="F1" s="43"/>
      <c r="G1" s="43"/>
      <c r="H1" s="43"/>
      <c r="I1" s="43"/>
      <c r="J1" s="43"/>
      <c r="K1" s="43"/>
    </row>
    <row r="2" spans="1:48" s="25" customFormat="1" ht="12.75" hidden="1" customHeight="1">
      <c r="A2" s="485"/>
      <c r="B2" s="484"/>
      <c r="C2" s="43"/>
      <c r="D2" s="43"/>
      <c r="E2" s="43"/>
      <c r="F2" s="43"/>
      <c r="G2" s="43"/>
      <c r="H2" s="43"/>
      <c r="I2" s="43"/>
      <c r="J2" s="43"/>
      <c r="K2" s="43"/>
    </row>
    <row r="3" spans="1:48" s="25" customFormat="1" ht="12.75" hidden="1" customHeight="1">
      <c r="A3" s="485"/>
      <c r="B3" s="484"/>
      <c r="C3" s="43"/>
      <c r="D3" s="43"/>
      <c r="E3" s="43"/>
      <c r="F3" s="43"/>
      <c r="G3" s="43"/>
      <c r="H3" s="43"/>
      <c r="I3" s="43"/>
      <c r="J3" s="43"/>
      <c r="K3" s="43"/>
    </row>
    <row r="4" spans="1:48" s="25" customFormat="1" ht="12.75" hidden="1" customHeight="1">
      <c r="A4" s="485"/>
      <c r="B4" s="484"/>
      <c r="C4" s="43"/>
      <c r="D4" s="43"/>
      <c r="E4" s="43"/>
      <c r="F4" s="43"/>
      <c r="G4" s="43"/>
      <c r="H4" s="43"/>
      <c r="I4" s="43"/>
      <c r="J4" s="43"/>
      <c r="K4" s="43"/>
    </row>
    <row r="5" spans="1:48" s="25" customFormat="1" ht="12.75" hidden="1" customHeight="1">
      <c r="A5" s="485"/>
      <c r="B5" s="484"/>
      <c r="C5" s="43"/>
      <c r="D5" s="43"/>
      <c r="E5" s="43"/>
      <c r="F5" s="43"/>
      <c r="G5" s="43"/>
      <c r="H5" s="43"/>
      <c r="I5" s="43"/>
      <c r="J5" s="43"/>
      <c r="K5" s="43"/>
    </row>
    <row r="6" spans="1:48" s="25" customFormat="1" ht="12" customHeight="1">
      <c r="A6" s="485"/>
      <c r="B6" s="484"/>
      <c r="C6" s="43"/>
      <c r="D6" s="43"/>
      <c r="E6" s="43"/>
      <c r="F6" s="43"/>
      <c r="G6" s="43"/>
      <c r="H6" s="43"/>
      <c r="I6" s="43"/>
      <c r="J6" s="43"/>
      <c r="K6" s="43"/>
    </row>
    <row r="7" spans="1:48" s="25" customFormat="1" ht="15" customHeight="1">
      <c r="A7" s="867" t="s">
        <v>604</v>
      </c>
      <c r="B7" s="855" t="s">
        <v>602</v>
      </c>
      <c r="C7" s="856"/>
      <c r="D7" s="856"/>
      <c r="E7" s="856"/>
      <c r="F7" s="857"/>
      <c r="G7" s="887" t="s">
        <v>762</v>
      </c>
      <c r="H7" s="888"/>
      <c r="I7" s="888"/>
      <c r="J7" s="888"/>
      <c r="K7" s="888"/>
    </row>
    <row r="8" spans="1:48" s="25" customFormat="1" ht="54.95" customHeight="1">
      <c r="A8" s="868"/>
      <c r="B8" s="644" t="s">
        <v>763</v>
      </c>
      <c r="C8" s="646" t="s">
        <v>764</v>
      </c>
      <c r="D8" s="646" t="s">
        <v>765</v>
      </c>
      <c r="E8" s="646" t="s">
        <v>766</v>
      </c>
      <c r="F8" s="646" t="s">
        <v>767</v>
      </c>
      <c r="G8" s="646" t="s">
        <v>617</v>
      </c>
      <c r="H8" s="646" t="s">
        <v>768</v>
      </c>
      <c r="I8" s="646" t="s">
        <v>765</v>
      </c>
      <c r="J8" s="645" t="s">
        <v>766</v>
      </c>
      <c r="K8" s="657" t="s">
        <v>767</v>
      </c>
      <c r="L8" s="39"/>
    </row>
    <row r="9" spans="1:48" s="25" customFormat="1" ht="12.75" customHeight="1">
      <c r="A9" s="869"/>
      <c r="B9" s="405">
        <v>1</v>
      </c>
      <c r="C9" s="405">
        <v>2</v>
      </c>
      <c r="D9" s="405">
        <v>3</v>
      </c>
      <c r="E9" s="405">
        <v>4</v>
      </c>
      <c r="F9" s="405">
        <v>5</v>
      </c>
      <c r="G9" s="405">
        <v>6</v>
      </c>
      <c r="H9" s="405">
        <v>7</v>
      </c>
      <c r="I9" s="405">
        <v>8</v>
      </c>
      <c r="J9" s="405">
        <v>9</v>
      </c>
      <c r="K9" s="637">
        <v>10</v>
      </c>
    </row>
    <row r="10" spans="1:48" ht="27" customHeight="1">
      <c r="A10" s="429"/>
      <c r="B10" s="429" t="s">
        <v>323</v>
      </c>
      <c r="C10" s="670"/>
      <c r="D10" s="670"/>
      <c r="E10" s="670"/>
      <c r="F10" s="670"/>
      <c r="G10" s="429" t="s">
        <v>1462</v>
      </c>
      <c r="H10" s="670"/>
      <c r="I10" s="670"/>
      <c r="J10" s="670"/>
      <c r="K10" s="670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</row>
    <row r="11" spans="1:48" ht="9.9499999999999993" hidden="1" customHeight="1">
      <c r="A11" s="430">
        <v>1991</v>
      </c>
      <c r="B11" s="473">
        <v>1579.8000000000002</v>
      </c>
      <c r="C11" s="473">
        <v>142.79900000000001</v>
      </c>
      <c r="D11" s="473">
        <v>152.542</v>
      </c>
      <c r="E11" s="473">
        <v>9.7429999999999986</v>
      </c>
      <c r="F11" s="473">
        <v>1437.0010000000002</v>
      </c>
      <c r="G11" s="414">
        <v>79.09</v>
      </c>
      <c r="H11" s="414">
        <v>97.07</v>
      </c>
      <c r="I11" s="414">
        <v>100.81</v>
      </c>
      <c r="J11" s="414">
        <v>242.71</v>
      </c>
      <c r="K11" s="414">
        <v>77.430000000000007</v>
      </c>
      <c r="L11" s="457"/>
      <c r="M11" s="457"/>
      <c r="N11" s="457"/>
      <c r="O11" s="457"/>
      <c r="P11" s="457"/>
      <c r="Q11" s="457"/>
      <c r="R11" s="457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1:48" ht="9.9499999999999993" hidden="1" customHeight="1">
      <c r="A12" s="430">
        <v>1992</v>
      </c>
      <c r="B12" s="473">
        <v>1695.3200000000002</v>
      </c>
      <c r="C12" s="473">
        <v>154.81299999999999</v>
      </c>
      <c r="D12" s="473">
        <v>163.57799999999997</v>
      </c>
      <c r="E12" s="473">
        <v>8.7650000000000006</v>
      </c>
      <c r="F12" s="473">
        <v>1540.5070000000001</v>
      </c>
      <c r="G12" s="414">
        <v>80.61</v>
      </c>
      <c r="H12" s="414">
        <v>98.91</v>
      </c>
      <c r="I12" s="414">
        <v>102.22</v>
      </c>
      <c r="J12" s="414">
        <v>228.46</v>
      </c>
      <c r="K12" s="414">
        <v>78.92</v>
      </c>
      <c r="L12" s="457"/>
      <c r="M12" s="457"/>
      <c r="N12" s="457"/>
      <c r="O12" s="457"/>
      <c r="P12" s="457"/>
      <c r="Q12" s="457"/>
      <c r="R12" s="457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</row>
    <row r="13" spans="1:48" ht="9.9499999999999993" hidden="1" customHeight="1">
      <c r="A13" s="430">
        <v>1993</v>
      </c>
      <c r="B13" s="473">
        <v>1748.55</v>
      </c>
      <c r="C13" s="473">
        <v>162.47</v>
      </c>
      <c r="D13" s="473">
        <v>173.47</v>
      </c>
      <c r="E13" s="473">
        <v>11</v>
      </c>
      <c r="F13" s="473">
        <v>1586.08</v>
      </c>
      <c r="G13" s="414">
        <v>79.84</v>
      </c>
      <c r="H13" s="414">
        <v>98.67</v>
      </c>
      <c r="I13" s="414">
        <v>102.27</v>
      </c>
      <c r="J13" s="414">
        <v>240.53</v>
      </c>
      <c r="K13" s="414">
        <v>78.11</v>
      </c>
      <c r="L13" s="457"/>
      <c r="M13" s="457"/>
      <c r="N13" s="457"/>
      <c r="O13" s="457"/>
      <c r="P13" s="457"/>
      <c r="Q13" s="457"/>
      <c r="R13" s="457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</row>
    <row r="14" spans="1:48" ht="9.9499999999999993" hidden="1" customHeight="1">
      <c r="A14" s="430">
        <v>1994</v>
      </c>
      <c r="B14" s="473">
        <v>1830.29</v>
      </c>
      <c r="C14" s="473">
        <v>177.88300000000001</v>
      </c>
      <c r="D14" s="473">
        <v>188.71900000000002</v>
      </c>
      <c r="E14" s="473">
        <v>10.836</v>
      </c>
      <c r="F14" s="473">
        <v>1652.4069999999999</v>
      </c>
      <c r="G14" s="414">
        <v>81.8</v>
      </c>
      <c r="H14" s="414">
        <v>103.93</v>
      </c>
      <c r="I14" s="414">
        <v>106.83</v>
      </c>
      <c r="J14" s="414">
        <v>220.39</v>
      </c>
      <c r="K14" s="414">
        <v>79.8</v>
      </c>
      <c r="L14" s="457"/>
      <c r="M14" s="457"/>
      <c r="N14" s="457"/>
      <c r="O14" s="457"/>
      <c r="P14" s="457"/>
      <c r="Q14" s="457"/>
      <c r="R14" s="457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</row>
    <row r="15" spans="1:48" ht="15" customHeight="1">
      <c r="A15" s="430">
        <v>1995</v>
      </c>
      <c r="B15" s="473">
        <v>1898.06</v>
      </c>
      <c r="C15" s="473">
        <v>178.08900000000003</v>
      </c>
      <c r="D15" s="473">
        <v>189.56600000000003</v>
      </c>
      <c r="E15" s="473">
        <v>11.477</v>
      </c>
      <c r="F15" s="473">
        <v>1719.971</v>
      </c>
      <c r="G15" s="414">
        <v>83.19</v>
      </c>
      <c r="H15" s="414">
        <v>103.07</v>
      </c>
      <c r="I15" s="414">
        <v>105.86</v>
      </c>
      <c r="J15" s="414">
        <v>215.2</v>
      </c>
      <c r="K15" s="414">
        <v>81.37</v>
      </c>
      <c r="L15" s="457"/>
      <c r="M15" s="457"/>
      <c r="N15" s="457"/>
      <c r="O15" s="457"/>
      <c r="P15" s="457"/>
      <c r="Q15" s="457"/>
      <c r="R15" s="457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</row>
    <row r="16" spans="1:48" ht="9.9499999999999993" customHeight="1">
      <c r="A16" s="430">
        <v>1996</v>
      </c>
      <c r="B16" s="473">
        <v>1924.7100000000003</v>
      </c>
      <c r="C16" s="473">
        <v>179.71100000000001</v>
      </c>
      <c r="D16" s="473">
        <v>189.51400000000001</v>
      </c>
      <c r="E16" s="473">
        <v>9.802999999999999</v>
      </c>
      <c r="F16" s="473">
        <v>1744.9990000000003</v>
      </c>
      <c r="G16" s="414">
        <v>83.84</v>
      </c>
      <c r="H16" s="414">
        <v>102.15</v>
      </c>
      <c r="I16" s="414">
        <v>104.57</v>
      </c>
      <c r="J16" s="414">
        <v>201.89</v>
      </c>
      <c r="K16" s="414">
        <v>82.15</v>
      </c>
      <c r="L16" s="457"/>
      <c r="M16" s="457"/>
      <c r="N16" s="457"/>
      <c r="O16" s="457"/>
      <c r="P16" s="457"/>
      <c r="Q16" s="457"/>
      <c r="R16" s="457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1:48" ht="9.9499999999999993" customHeight="1">
      <c r="A17" s="430">
        <v>1997</v>
      </c>
      <c r="B17" s="473">
        <v>1964.6499999999999</v>
      </c>
      <c r="C17" s="473">
        <v>182.05199999999999</v>
      </c>
      <c r="D17" s="473">
        <v>192.173</v>
      </c>
      <c r="E17" s="473">
        <v>10.121</v>
      </c>
      <c r="F17" s="473">
        <v>1782.598</v>
      </c>
      <c r="G17" s="414">
        <v>85.37</v>
      </c>
      <c r="H17" s="414">
        <v>101.45</v>
      </c>
      <c r="I17" s="414">
        <v>104.02</v>
      </c>
      <c r="J17" s="414">
        <v>206.38</v>
      </c>
      <c r="K17" s="414">
        <v>83.87</v>
      </c>
      <c r="L17" s="457"/>
      <c r="M17" s="457"/>
      <c r="N17" s="457"/>
      <c r="O17" s="457"/>
      <c r="P17" s="457"/>
      <c r="Q17" s="457"/>
      <c r="R17" s="457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</row>
    <row r="18" spans="1:48" ht="9.9499999999999993" customHeight="1">
      <c r="A18" s="430">
        <v>1998</v>
      </c>
      <c r="B18" s="473">
        <v>2015.2500000000002</v>
      </c>
      <c r="C18" s="473">
        <v>188.57499999999999</v>
      </c>
      <c r="D18" s="473">
        <v>198.98099999999999</v>
      </c>
      <c r="E18" s="473">
        <v>10.406000000000001</v>
      </c>
      <c r="F18" s="473">
        <v>1826.6750000000002</v>
      </c>
      <c r="G18" s="414">
        <v>87.05</v>
      </c>
      <c r="H18" s="414">
        <v>101.96</v>
      </c>
      <c r="I18" s="414">
        <v>104.53</v>
      </c>
      <c r="J18" s="414">
        <v>207.32</v>
      </c>
      <c r="K18" s="414">
        <v>85.63</v>
      </c>
      <c r="L18" s="457"/>
      <c r="M18" s="457"/>
      <c r="N18" s="457"/>
      <c r="O18" s="457"/>
      <c r="P18" s="457"/>
      <c r="Q18" s="457"/>
      <c r="R18" s="457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</row>
    <row r="19" spans="1:48" ht="9.9499999999999993" customHeight="1">
      <c r="A19" s="430">
        <v>1999</v>
      </c>
      <c r="B19" s="473">
        <v>2061.8100000000004</v>
      </c>
      <c r="C19" s="473">
        <v>202.84700000000004</v>
      </c>
      <c r="D19" s="473">
        <v>213.54200000000003</v>
      </c>
      <c r="E19" s="473">
        <v>10.695</v>
      </c>
      <c r="F19" s="473">
        <v>1858.9630000000002</v>
      </c>
      <c r="G19" s="414">
        <v>88.78</v>
      </c>
      <c r="H19" s="414">
        <v>105.76</v>
      </c>
      <c r="I19" s="414">
        <v>108.36</v>
      </c>
      <c r="J19" s="414">
        <v>212.56</v>
      </c>
      <c r="K19" s="414">
        <v>87.18</v>
      </c>
      <c r="L19" s="25"/>
      <c r="M19" s="457"/>
      <c r="N19" s="457"/>
      <c r="O19" s="457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</row>
    <row r="20" spans="1:48" ht="15" customHeight="1">
      <c r="A20" s="430">
        <v>2000</v>
      </c>
      <c r="B20" s="473">
        <v>2113.5</v>
      </c>
      <c r="C20" s="473">
        <v>207.24799999999999</v>
      </c>
      <c r="D20" s="473">
        <v>217.941</v>
      </c>
      <c r="E20" s="473">
        <v>10.693000000000001</v>
      </c>
      <c r="F20" s="473">
        <v>1906.2520000000002</v>
      </c>
      <c r="G20" s="414">
        <v>91.43</v>
      </c>
      <c r="H20" s="414">
        <v>105.49</v>
      </c>
      <c r="I20" s="414">
        <v>107.72</v>
      </c>
      <c r="J20" s="414">
        <v>197.61</v>
      </c>
      <c r="K20" s="414">
        <v>90.09</v>
      </c>
      <c r="L20" s="25"/>
      <c r="M20" s="457"/>
      <c r="N20" s="457"/>
      <c r="O20" s="457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1:48" ht="9.9499999999999993" customHeight="1">
      <c r="A21" s="430">
        <v>2001</v>
      </c>
      <c r="B21" s="473">
        <v>2176.81</v>
      </c>
      <c r="C21" s="473">
        <v>209.923</v>
      </c>
      <c r="D21" s="473">
        <v>220.578</v>
      </c>
      <c r="E21" s="473">
        <v>10.655000000000001</v>
      </c>
      <c r="F21" s="473">
        <v>1966.8869999999999</v>
      </c>
      <c r="G21" s="414">
        <v>92.98</v>
      </c>
      <c r="H21" s="414">
        <v>104.16</v>
      </c>
      <c r="I21" s="414">
        <v>106.65</v>
      </c>
      <c r="J21" s="414">
        <v>206.02</v>
      </c>
      <c r="K21" s="414">
        <v>91.91</v>
      </c>
      <c r="L21" s="25"/>
      <c r="M21" s="457"/>
      <c r="N21" s="457"/>
      <c r="O21" s="457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5"/>
      <c r="AS21" s="25"/>
      <c r="AT21" s="25"/>
      <c r="AU21" s="25"/>
      <c r="AV21" s="25"/>
    </row>
    <row r="22" spans="1:48" ht="9.9499999999999993" customHeight="1">
      <c r="A22" s="430">
        <v>2002</v>
      </c>
      <c r="B22" s="473">
        <v>2206.2799999999997</v>
      </c>
      <c r="C22" s="473">
        <v>210.95</v>
      </c>
      <c r="D22" s="473">
        <v>221.798</v>
      </c>
      <c r="E22" s="473">
        <v>10.847999999999999</v>
      </c>
      <c r="F22" s="473">
        <v>1995.33</v>
      </c>
      <c r="G22" s="414">
        <v>92.99</v>
      </c>
      <c r="H22" s="414">
        <v>101.45</v>
      </c>
      <c r="I22" s="414">
        <v>103.75</v>
      </c>
      <c r="J22" s="414">
        <v>195.44</v>
      </c>
      <c r="K22" s="414">
        <v>92.18</v>
      </c>
      <c r="L22" s="25"/>
      <c r="M22" s="457"/>
      <c r="N22" s="457"/>
      <c r="O22" s="457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</row>
    <row r="23" spans="1:48" ht="9.9499999999999993" customHeight="1">
      <c r="A23" s="430">
        <v>2003</v>
      </c>
      <c r="B23" s="473">
        <v>2217.0500000000002</v>
      </c>
      <c r="C23" s="473">
        <v>215.02100000000002</v>
      </c>
      <c r="D23" s="473">
        <v>226.15200000000002</v>
      </c>
      <c r="E23" s="473">
        <v>11.131</v>
      </c>
      <c r="F23" s="473">
        <v>2002.0290000000002</v>
      </c>
      <c r="G23" s="414">
        <v>92.32</v>
      </c>
      <c r="H23" s="414">
        <v>99.95</v>
      </c>
      <c r="I23" s="414">
        <v>102.45</v>
      </c>
      <c r="J23" s="414">
        <v>201.48</v>
      </c>
      <c r="K23" s="414">
        <v>91.59</v>
      </c>
      <c r="L23" s="25"/>
      <c r="M23" s="457"/>
      <c r="N23" s="457"/>
      <c r="O23" s="457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</row>
    <row r="24" spans="1:48" ht="9.9499999999999993" customHeight="1">
      <c r="A24" s="430">
        <v>2004</v>
      </c>
      <c r="B24" s="473">
        <v>2267.58</v>
      </c>
      <c r="C24" s="473">
        <v>212.99699999999999</v>
      </c>
      <c r="D24" s="473">
        <v>224.261</v>
      </c>
      <c r="E24" s="473">
        <v>11.263999999999999</v>
      </c>
      <c r="F24" s="473">
        <v>2054.5830000000001</v>
      </c>
      <c r="G24" s="414">
        <v>93.41</v>
      </c>
      <c r="H24" s="414">
        <v>97.05</v>
      </c>
      <c r="I24" s="414">
        <v>100.1</v>
      </c>
      <c r="J24" s="414">
        <v>220.43</v>
      </c>
      <c r="K24" s="414">
        <v>93.07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</row>
    <row r="25" spans="1:48" ht="15" customHeight="1">
      <c r="A25" s="430">
        <v>2005</v>
      </c>
      <c r="B25" s="473">
        <v>2297.8200000000002</v>
      </c>
      <c r="C25" s="473">
        <v>218.797</v>
      </c>
      <c r="D25" s="473">
        <v>226.06899999999999</v>
      </c>
      <c r="E25" s="473">
        <v>7.2720000000000002</v>
      </c>
      <c r="F25" s="473">
        <v>2079.0230000000001</v>
      </c>
      <c r="G25" s="414">
        <v>94.07</v>
      </c>
      <c r="H25" s="414">
        <v>98.14</v>
      </c>
      <c r="I25" s="414">
        <v>99.52</v>
      </c>
      <c r="J25" s="414">
        <v>148.38</v>
      </c>
      <c r="K25" s="414">
        <v>93.69</v>
      </c>
      <c r="L25" s="25"/>
      <c r="M25" s="457"/>
      <c r="N25" s="457"/>
      <c r="O25" s="457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</row>
    <row r="26" spans="1:48" ht="9.9499999999999993" customHeight="1">
      <c r="A26" s="430">
        <v>2006</v>
      </c>
      <c r="B26" s="473">
        <v>2390.1999999999998</v>
      </c>
      <c r="C26" s="473">
        <v>228.304</v>
      </c>
      <c r="D26" s="473">
        <v>235.43</v>
      </c>
      <c r="E26" s="473">
        <v>7.1260000000000003</v>
      </c>
      <c r="F26" s="473">
        <v>2161.8959999999997</v>
      </c>
      <c r="G26" s="414">
        <v>97.56</v>
      </c>
      <c r="H26" s="414">
        <v>101.25</v>
      </c>
      <c r="I26" s="414">
        <v>102.54</v>
      </c>
      <c r="J26" s="414">
        <v>146.94999999999999</v>
      </c>
      <c r="K26" s="414">
        <v>97.22</v>
      </c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</row>
    <row r="27" spans="1:48" ht="9.9499999999999993" customHeight="1">
      <c r="A27" s="430">
        <v>2007</v>
      </c>
      <c r="B27" s="473">
        <v>2510.11</v>
      </c>
      <c r="C27" s="473">
        <v>251.91700000000003</v>
      </c>
      <c r="D27" s="473">
        <v>258.74200000000002</v>
      </c>
      <c r="E27" s="473">
        <v>6.8250000000000002</v>
      </c>
      <c r="F27" s="473">
        <v>2258.1930000000002</v>
      </c>
      <c r="G27" s="414">
        <v>100.75</v>
      </c>
      <c r="H27" s="414">
        <v>98.9</v>
      </c>
      <c r="I27" s="414">
        <v>100.23</v>
      </c>
      <c r="J27" s="414">
        <v>146.63999999999999</v>
      </c>
      <c r="K27" s="414">
        <v>100.97</v>
      </c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1:48" ht="9.9499999999999993" customHeight="1">
      <c r="A28" s="430">
        <v>2008</v>
      </c>
      <c r="B28" s="473">
        <v>2558.02</v>
      </c>
      <c r="C28" s="473">
        <v>257.08100000000002</v>
      </c>
      <c r="D28" s="473">
        <v>263.51900000000001</v>
      </c>
      <c r="E28" s="473">
        <v>6.4380000000000006</v>
      </c>
      <c r="F28" s="473">
        <v>2300.9389999999999</v>
      </c>
      <c r="G28" s="414">
        <v>101.81</v>
      </c>
      <c r="H28" s="414">
        <v>99.03</v>
      </c>
      <c r="I28" s="414">
        <v>100.38</v>
      </c>
      <c r="J28" s="414">
        <v>148.1</v>
      </c>
      <c r="K28" s="414">
        <v>102.13</v>
      </c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</row>
    <row r="29" spans="1:48" ht="9.9499999999999993" customHeight="1">
      <c r="A29" s="430">
        <v>2009</v>
      </c>
      <c r="B29" s="473">
        <v>2456.66</v>
      </c>
      <c r="C29" s="473">
        <v>253.07100000000003</v>
      </c>
      <c r="D29" s="473">
        <v>263.78000000000003</v>
      </c>
      <c r="E29" s="473">
        <v>10.709</v>
      </c>
      <c r="F29" s="473">
        <v>2203.5889999999999</v>
      </c>
      <c r="G29" s="414">
        <v>96.07</v>
      </c>
      <c r="H29" s="414">
        <v>98.01</v>
      </c>
      <c r="I29" s="414">
        <v>99.35</v>
      </c>
      <c r="J29" s="414">
        <v>146.72</v>
      </c>
      <c r="K29" s="414">
        <v>95.85</v>
      </c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</row>
    <row r="30" spans="1:48" ht="15" customHeight="1">
      <c r="A30" s="430">
        <v>2010</v>
      </c>
      <c r="B30" s="473">
        <v>2576.2199999999998</v>
      </c>
      <c r="C30" s="473">
        <v>258.892</v>
      </c>
      <c r="D30" s="473">
        <v>266.327</v>
      </c>
      <c r="E30" s="473">
        <v>7.4350000000000005</v>
      </c>
      <c r="F30" s="473">
        <v>2317.328</v>
      </c>
      <c r="G30" s="414">
        <v>100</v>
      </c>
      <c r="H30" s="414">
        <v>100</v>
      </c>
      <c r="I30" s="414">
        <v>100</v>
      </c>
      <c r="J30" s="414">
        <v>100</v>
      </c>
      <c r="K30" s="414">
        <v>100</v>
      </c>
      <c r="L30" s="25"/>
      <c r="M30" s="457"/>
      <c r="N30" s="457"/>
      <c r="O30" s="457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</row>
    <row r="31" spans="1:48" ht="9.9499999999999993" customHeight="1">
      <c r="A31" s="430">
        <v>2011</v>
      </c>
      <c r="B31" s="473">
        <v>2699.1000000000004</v>
      </c>
      <c r="C31" s="473">
        <v>275.01700000000005</v>
      </c>
      <c r="D31" s="473">
        <v>282.03000000000003</v>
      </c>
      <c r="E31" s="473">
        <v>7.0129999999999999</v>
      </c>
      <c r="F31" s="473">
        <v>2424.0830000000001</v>
      </c>
      <c r="G31" s="414">
        <v>103.59</v>
      </c>
      <c r="H31" s="414">
        <v>103.88</v>
      </c>
      <c r="I31" s="414">
        <v>103.53</v>
      </c>
      <c r="J31" s="414">
        <v>91.2</v>
      </c>
      <c r="K31" s="414">
        <v>103.56</v>
      </c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</row>
    <row r="32" spans="1:48" ht="9.9499999999999993" customHeight="1">
      <c r="A32" s="430">
        <v>2012</v>
      </c>
      <c r="B32" s="473">
        <v>2749.9</v>
      </c>
      <c r="C32" s="473">
        <v>279.70100000000002</v>
      </c>
      <c r="D32" s="473">
        <v>286.089</v>
      </c>
      <c r="E32" s="473">
        <v>6.3879999999999999</v>
      </c>
      <c r="F32" s="473">
        <v>2470.1990000000001</v>
      </c>
      <c r="G32" s="414">
        <v>103.98</v>
      </c>
      <c r="H32" s="414">
        <v>103.49</v>
      </c>
      <c r="I32" s="414">
        <v>102.98</v>
      </c>
      <c r="J32" s="414">
        <v>85.25</v>
      </c>
      <c r="K32" s="414">
        <v>104.03</v>
      </c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33" spans="1:48" ht="9.9499999999999993" customHeight="1">
      <c r="A33" s="430">
        <v>2013</v>
      </c>
      <c r="B33" s="473">
        <v>2809.48</v>
      </c>
      <c r="C33" s="473">
        <v>283.86799999999999</v>
      </c>
      <c r="D33" s="473">
        <v>290.31700000000001</v>
      </c>
      <c r="E33" s="473">
        <v>6.4490000000000007</v>
      </c>
      <c r="F33" s="473">
        <v>2525.6120000000001</v>
      </c>
      <c r="G33" s="414">
        <v>104.09</v>
      </c>
      <c r="H33" s="414">
        <v>103.66</v>
      </c>
      <c r="I33" s="414">
        <v>103.14</v>
      </c>
      <c r="J33" s="414">
        <v>85.18</v>
      </c>
      <c r="K33" s="414">
        <v>104.14</v>
      </c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</row>
    <row r="34" spans="1:48" ht="9.9499999999999993" customHeight="1">
      <c r="A34" s="430">
        <v>2014</v>
      </c>
      <c r="B34" s="473">
        <v>2903.79</v>
      </c>
      <c r="C34" s="473">
        <v>292.47700000000003</v>
      </c>
      <c r="D34" s="473">
        <v>299.23</v>
      </c>
      <c r="E34" s="473">
        <v>6.7530000000000001</v>
      </c>
      <c r="F34" s="473">
        <v>2611.3130000000001</v>
      </c>
      <c r="G34" s="414">
        <v>105.76</v>
      </c>
      <c r="H34" s="414">
        <v>106.05</v>
      </c>
      <c r="I34" s="414">
        <v>105.57</v>
      </c>
      <c r="J34" s="414">
        <v>88.73</v>
      </c>
      <c r="K34" s="414">
        <v>105.73</v>
      </c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</row>
    <row r="35" spans="1:48" ht="15" hidden="1" customHeight="1">
      <c r="A35" s="430">
        <v>2015</v>
      </c>
      <c r="B35" s="473"/>
      <c r="C35" s="473"/>
      <c r="D35" s="473"/>
      <c r="E35" s="473"/>
      <c r="F35" s="473"/>
      <c r="G35" s="414"/>
      <c r="H35" s="414"/>
      <c r="I35" s="414"/>
      <c r="J35" s="414"/>
      <c r="K35" s="414"/>
      <c r="L35" s="25"/>
      <c r="M35" s="457"/>
      <c r="N35" s="457"/>
      <c r="O35" s="457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</row>
    <row r="36" spans="1:48" ht="9.9499999999999993" hidden="1" customHeight="1">
      <c r="A36" s="430">
        <v>2016</v>
      </c>
      <c r="B36" s="473"/>
      <c r="C36" s="473"/>
      <c r="D36" s="473"/>
      <c r="E36" s="473"/>
      <c r="F36" s="473"/>
      <c r="G36" s="414"/>
      <c r="H36" s="414"/>
      <c r="I36" s="414"/>
      <c r="J36" s="414"/>
      <c r="K36" s="414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</row>
    <row r="37" spans="1:48" ht="9.9499999999999993" hidden="1" customHeight="1">
      <c r="A37" s="430">
        <v>2017</v>
      </c>
      <c r="B37" s="473"/>
      <c r="C37" s="473"/>
      <c r="D37" s="473"/>
      <c r="E37" s="473"/>
      <c r="F37" s="473"/>
      <c r="G37" s="414"/>
      <c r="H37" s="414"/>
      <c r="I37" s="414"/>
      <c r="J37" s="414"/>
      <c r="K37" s="414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</row>
    <row r="38" spans="1:48" ht="9.9499999999999993" hidden="1" customHeight="1">
      <c r="A38" s="430">
        <v>2018</v>
      </c>
      <c r="B38" s="473"/>
      <c r="C38" s="473"/>
      <c r="D38" s="473"/>
      <c r="E38" s="473"/>
      <c r="F38" s="473"/>
      <c r="G38" s="414"/>
      <c r="H38" s="414"/>
      <c r="I38" s="414"/>
      <c r="J38" s="414"/>
      <c r="K38" s="414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</row>
    <row r="39" spans="1:48" ht="9.9499999999999993" hidden="1" customHeight="1">
      <c r="A39" s="430">
        <v>2019</v>
      </c>
      <c r="B39" s="414"/>
      <c r="C39" s="414"/>
      <c r="D39" s="414"/>
      <c r="E39" s="414"/>
      <c r="F39" s="414"/>
      <c r="G39" s="414"/>
      <c r="H39" s="414"/>
      <c r="I39" s="414"/>
      <c r="J39" s="414"/>
      <c r="K39" s="414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</row>
    <row r="40" spans="1:48" ht="15" hidden="1" customHeight="1">
      <c r="A40" s="435"/>
      <c r="B40" s="414"/>
      <c r="C40" s="414"/>
      <c r="D40" s="414"/>
      <c r="E40" s="414"/>
      <c r="F40" s="414"/>
      <c r="G40" s="414"/>
      <c r="H40" s="414"/>
      <c r="I40" s="414"/>
      <c r="J40" s="414"/>
      <c r="K40" s="414"/>
      <c r="L40" s="25"/>
      <c r="M40" s="457"/>
      <c r="N40" s="457"/>
      <c r="O40" s="457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</row>
    <row r="41" spans="1:48" ht="27" customHeight="1">
      <c r="A41" s="436"/>
      <c r="B41" s="884" t="s">
        <v>640</v>
      </c>
      <c r="C41" s="884"/>
      <c r="D41" s="884"/>
      <c r="E41" s="884"/>
      <c r="F41" s="884"/>
      <c r="G41" s="884"/>
      <c r="H41" s="884"/>
      <c r="I41" s="884"/>
      <c r="J41" s="884"/>
      <c r="K41" s="884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</row>
    <row r="42" spans="1:48" ht="9.9499999999999993" hidden="1" customHeight="1">
      <c r="A42" s="430">
        <v>1992</v>
      </c>
      <c r="B42" s="466">
        <v>7.3123180149385973</v>
      </c>
      <c r="C42" s="466">
        <v>8.4132241822421463</v>
      </c>
      <c r="D42" s="466">
        <v>7.2347287960037079</v>
      </c>
      <c r="E42" s="466">
        <v>-10.037975982756834</v>
      </c>
      <c r="F42" s="466">
        <v>7.2029177432722662</v>
      </c>
      <c r="G42" s="466">
        <v>1.9218611708180475</v>
      </c>
      <c r="H42" s="466">
        <v>1.8955393015349813</v>
      </c>
      <c r="I42" s="466">
        <v>1.3986707667890101</v>
      </c>
      <c r="J42" s="466">
        <v>-5.8712043179102551</v>
      </c>
      <c r="K42" s="466">
        <v>1.9243187395066457</v>
      </c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</row>
    <row r="43" spans="1:48" ht="9.9499999999999993" hidden="1" customHeight="1">
      <c r="A43" s="430">
        <v>1993</v>
      </c>
      <c r="B43" s="466">
        <v>3.1398202109336211</v>
      </c>
      <c r="C43" s="466">
        <v>4.9459670699489209</v>
      </c>
      <c r="D43" s="466">
        <v>6.0472679700204424</v>
      </c>
      <c r="E43" s="466">
        <v>25.499144324015958</v>
      </c>
      <c r="F43" s="466">
        <v>2.9583117765774318</v>
      </c>
      <c r="G43" s="466">
        <v>-0.95521647438282287</v>
      </c>
      <c r="H43" s="466">
        <v>-0.2426448286320948</v>
      </c>
      <c r="I43" s="466">
        <v>4.891410682841979E-2</v>
      </c>
      <c r="J43" s="466">
        <v>5.2832005602731442</v>
      </c>
      <c r="K43" s="466">
        <v>-1.0263558033451545</v>
      </c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</row>
    <row r="44" spans="1:48" ht="9.9499999999999993" hidden="1" customHeight="1">
      <c r="A44" s="430">
        <v>1994</v>
      </c>
      <c r="B44" s="466">
        <v>4.6747304909782343</v>
      </c>
      <c r="C44" s="466">
        <v>9.4866744629777884</v>
      </c>
      <c r="D44" s="466">
        <v>8.7905689744624596</v>
      </c>
      <c r="E44" s="466">
        <v>-1.490909090909085</v>
      </c>
      <c r="F44" s="466">
        <v>4.1818193281549583</v>
      </c>
      <c r="G44" s="466">
        <v>2.4549098196392691</v>
      </c>
      <c r="H44" s="466">
        <v>5.3309009830748977</v>
      </c>
      <c r="I44" s="466">
        <v>4.4587855676151378</v>
      </c>
      <c r="J44" s="466">
        <v>-8.3731759032137489</v>
      </c>
      <c r="K44" s="466">
        <v>2.1636154141595227</v>
      </c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</row>
    <row r="45" spans="1:48" ht="15" customHeight="1">
      <c r="A45" s="430">
        <v>1995</v>
      </c>
      <c r="B45" s="466">
        <v>3.7026919231378628</v>
      </c>
      <c r="C45" s="466">
        <v>0.1158064570532531</v>
      </c>
      <c r="D45" s="466">
        <v>0.44881543458794226</v>
      </c>
      <c r="E45" s="466">
        <v>5.9154669619785949</v>
      </c>
      <c r="F45" s="466">
        <v>4.088823153133589</v>
      </c>
      <c r="G45" s="466">
        <v>1.6992665036674737</v>
      </c>
      <c r="H45" s="466">
        <v>-0.827480034638711</v>
      </c>
      <c r="I45" s="466">
        <v>-0.90798464850698224</v>
      </c>
      <c r="J45" s="466">
        <v>-2.3549162847679099</v>
      </c>
      <c r="K45" s="466">
        <v>1.9674185463659342</v>
      </c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</row>
    <row r="46" spans="1:48" ht="9.9499999999999993" customHeight="1">
      <c r="A46" s="430">
        <v>1996</v>
      </c>
      <c r="B46" s="466">
        <v>1.4040652034182415</v>
      </c>
      <c r="C46" s="466">
        <v>0.91078056477378766</v>
      </c>
      <c r="D46" s="466">
        <v>-2.7431079412991721E-2</v>
      </c>
      <c r="E46" s="466">
        <v>-14.585693125381198</v>
      </c>
      <c r="F46" s="466">
        <v>1.4551408134207122</v>
      </c>
      <c r="G46" s="466">
        <v>0.78134391152784133</v>
      </c>
      <c r="H46" s="466">
        <v>-0.89259726399532724</v>
      </c>
      <c r="I46" s="466">
        <v>-1.2185905913470663</v>
      </c>
      <c r="J46" s="466">
        <v>-6.1849442379182165</v>
      </c>
      <c r="K46" s="466">
        <v>0.95858424480768178</v>
      </c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</row>
    <row r="47" spans="1:48" ht="9.9499999999999993" customHeight="1">
      <c r="A47" s="430">
        <v>1997</v>
      </c>
      <c r="B47" s="466">
        <v>2.0751178099557706</v>
      </c>
      <c r="C47" s="466">
        <v>1.3026470277278435</v>
      </c>
      <c r="D47" s="466">
        <v>1.4030625705752584</v>
      </c>
      <c r="E47" s="466">
        <v>3.2439049270631699</v>
      </c>
      <c r="F47" s="466">
        <v>2.154671721874891</v>
      </c>
      <c r="G47" s="466">
        <v>1.8249045801526762</v>
      </c>
      <c r="H47" s="466">
        <v>-0.68526676456191637</v>
      </c>
      <c r="I47" s="466">
        <v>-0.52596346944629602</v>
      </c>
      <c r="J47" s="466">
        <v>2.2239833572737666</v>
      </c>
      <c r="K47" s="466">
        <v>2.0937309799147812</v>
      </c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</row>
    <row r="48" spans="1:48" ht="9.9499999999999993" customHeight="1">
      <c r="A48" s="430">
        <v>1998</v>
      </c>
      <c r="B48" s="466">
        <v>2.575522357671872</v>
      </c>
      <c r="C48" s="466">
        <v>3.5830422077208794</v>
      </c>
      <c r="D48" s="466">
        <v>3.5426412659426632</v>
      </c>
      <c r="E48" s="466">
        <v>2.8159272799130406</v>
      </c>
      <c r="F48" s="466">
        <v>2.4726270308841549</v>
      </c>
      <c r="G48" s="466">
        <v>1.9679044160712209</v>
      </c>
      <c r="H48" s="466">
        <v>0.50271069492360709</v>
      </c>
      <c r="I48" s="466">
        <v>0.49029032878293322</v>
      </c>
      <c r="J48" s="466">
        <v>0.45547049132667894</v>
      </c>
      <c r="K48" s="466">
        <v>2.098485751758659</v>
      </c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</row>
    <row r="49" spans="1:48" ht="9.9499999999999993" customHeight="1">
      <c r="A49" s="430">
        <v>1999</v>
      </c>
      <c r="B49" s="466">
        <v>2.3103833271306229</v>
      </c>
      <c r="C49" s="466">
        <v>7.5683415086835737</v>
      </c>
      <c r="D49" s="466">
        <v>7.3177841100406766</v>
      </c>
      <c r="E49" s="466">
        <v>2.7772438977512905</v>
      </c>
      <c r="F49" s="466">
        <v>1.7675831770840489</v>
      </c>
      <c r="G49" s="466">
        <v>1.9873635841470332</v>
      </c>
      <c r="H49" s="466">
        <v>3.7269517457826851</v>
      </c>
      <c r="I49" s="466">
        <v>3.6640198985937076</v>
      </c>
      <c r="J49" s="466">
        <v>2.5274937295002928</v>
      </c>
      <c r="K49" s="466">
        <v>1.8101132780567752</v>
      </c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</row>
    <row r="50" spans="1:48" ht="15" customHeight="1">
      <c r="A50" s="430">
        <v>2000</v>
      </c>
      <c r="B50" s="466">
        <v>2.5070205305047324</v>
      </c>
      <c r="C50" s="466">
        <v>2.1696155230296483</v>
      </c>
      <c r="D50" s="466">
        <v>2.0600162965599225</v>
      </c>
      <c r="E50" s="466">
        <v>-1.870032725571491E-2</v>
      </c>
      <c r="F50" s="466">
        <v>2.543837612690524</v>
      </c>
      <c r="G50" s="466">
        <v>2.9849065104753407</v>
      </c>
      <c r="H50" s="466">
        <v>-0.25529500756429968</v>
      </c>
      <c r="I50" s="466">
        <v>-0.59062384643779353</v>
      </c>
      <c r="J50" s="466">
        <v>-7.0333082423786237</v>
      </c>
      <c r="K50" s="466">
        <v>3.3379215416379964</v>
      </c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</row>
    <row r="51" spans="1:48" ht="9.9499999999999993" customHeight="1">
      <c r="A51" s="430">
        <v>2001</v>
      </c>
      <c r="B51" s="466">
        <v>2.9955050863496524</v>
      </c>
      <c r="C51" s="466">
        <v>1.290724156566057</v>
      </c>
      <c r="D51" s="466">
        <v>1.2099604938951529</v>
      </c>
      <c r="E51" s="466">
        <v>-0.35537267371176995</v>
      </c>
      <c r="F51" s="466">
        <v>3.1808491217320665</v>
      </c>
      <c r="G51" s="466">
        <v>1.695286011156071</v>
      </c>
      <c r="H51" s="466">
        <v>-1.2607830126078312</v>
      </c>
      <c r="I51" s="466">
        <v>-0.99331600445599122</v>
      </c>
      <c r="J51" s="466">
        <v>4.2558574970902328</v>
      </c>
      <c r="K51" s="466">
        <v>2.0202020202020066</v>
      </c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</row>
    <row r="52" spans="1:48" ht="9.9499999999999993" customHeight="1">
      <c r="A52" s="430">
        <v>2002</v>
      </c>
      <c r="B52" s="466">
        <v>1.3538159049250993</v>
      </c>
      <c r="C52" s="466">
        <v>0.48922700228177973</v>
      </c>
      <c r="D52" s="466">
        <v>0.55309233015078973</v>
      </c>
      <c r="E52" s="466">
        <v>1.8113561708118056</v>
      </c>
      <c r="F52" s="466">
        <v>1.4460922259387416</v>
      </c>
      <c r="G52" s="466">
        <v>1.0755001075480664E-2</v>
      </c>
      <c r="H52" s="466">
        <v>-2.6017665130568304</v>
      </c>
      <c r="I52" s="466">
        <v>-2.7191748710736192</v>
      </c>
      <c r="J52" s="466">
        <v>-5.1354237452674596</v>
      </c>
      <c r="K52" s="466">
        <v>0.2937656403003075</v>
      </c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</row>
    <row r="53" spans="1:48" ht="9.9499999999999993" customHeight="1">
      <c r="A53" s="430">
        <v>2003</v>
      </c>
      <c r="B53" s="466">
        <v>0.48815200246569646</v>
      </c>
      <c r="C53" s="466">
        <v>1.9298411945958946</v>
      </c>
      <c r="D53" s="466">
        <v>1.9630474575965735</v>
      </c>
      <c r="E53" s="466">
        <v>2.6087758112094406</v>
      </c>
      <c r="F53" s="466">
        <v>0.33573393874699775</v>
      </c>
      <c r="G53" s="466">
        <v>-0.72050758146036742</v>
      </c>
      <c r="H53" s="466">
        <v>-1.4785608674223738</v>
      </c>
      <c r="I53" s="466">
        <v>-1.2530120481927725</v>
      </c>
      <c r="J53" s="466">
        <v>3.0904625460499489</v>
      </c>
      <c r="K53" s="466">
        <v>-0.64005207203298653</v>
      </c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</row>
    <row r="54" spans="1:48" ht="9.9499999999999993" customHeight="1">
      <c r="A54" s="430">
        <v>2004</v>
      </c>
      <c r="B54" s="466">
        <v>2.279154732640194</v>
      </c>
      <c r="C54" s="466">
        <v>-0.94130340757415354</v>
      </c>
      <c r="D54" s="466">
        <v>-0.83616328840780341</v>
      </c>
      <c r="E54" s="466">
        <v>1.1948611984547597</v>
      </c>
      <c r="F54" s="466">
        <v>2.6250369000648845</v>
      </c>
      <c r="G54" s="466">
        <v>1.180675909878687</v>
      </c>
      <c r="H54" s="466">
        <v>-2.9014507253626931</v>
      </c>
      <c r="I54" s="466">
        <v>-2.2938018545631991</v>
      </c>
      <c r="J54" s="466">
        <v>9.4054000397061799</v>
      </c>
      <c r="K54" s="466">
        <v>1.6158969319794494</v>
      </c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</row>
    <row r="55" spans="1:48" ht="15" customHeight="1">
      <c r="A55" s="430">
        <v>2005</v>
      </c>
      <c r="B55" s="466">
        <v>1.3335802926468148</v>
      </c>
      <c r="C55" s="466">
        <v>2.7230430475546683</v>
      </c>
      <c r="D55" s="466">
        <v>0.80620348611661541</v>
      </c>
      <c r="E55" s="466">
        <v>-35.440340909090907</v>
      </c>
      <c r="F55" s="466">
        <v>1.1895357841469547</v>
      </c>
      <c r="G55" s="466">
        <v>0.7065624665453214</v>
      </c>
      <c r="H55" s="466">
        <v>1.1231324059763068</v>
      </c>
      <c r="I55" s="466">
        <v>-0.5794205794205709</v>
      </c>
      <c r="J55" s="466">
        <v>-32.686113505421218</v>
      </c>
      <c r="K55" s="466">
        <v>0.66616525196090492</v>
      </c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56" spans="1:48" ht="9.9499999999999993" customHeight="1">
      <c r="A56" s="430">
        <v>2006</v>
      </c>
      <c r="B56" s="466">
        <v>4.020332314976784</v>
      </c>
      <c r="C56" s="466">
        <v>4.3451235620232609</v>
      </c>
      <c r="D56" s="466">
        <v>4.1407711804803</v>
      </c>
      <c r="E56" s="466">
        <v>-2.0077007700770082</v>
      </c>
      <c r="F56" s="466">
        <v>3.9861511873605906</v>
      </c>
      <c r="G56" s="466">
        <v>3.7100031891145022</v>
      </c>
      <c r="H56" s="466">
        <v>3.168942327287553</v>
      </c>
      <c r="I56" s="466">
        <v>3.0345659163987193</v>
      </c>
      <c r="J56" s="466">
        <v>-0.9637417441703775</v>
      </c>
      <c r="K56" s="466">
        <v>3.7677446899348865</v>
      </c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</row>
    <row r="57" spans="1:48" ht="9.9499999999999993" customHeight="1">
      <c r="A57" s="430">
        <v>2007</v>
      </c>
      <c r="B57" s="466">
        <v>5.0167350012551424</v>
      </c>
      <c r="C57" s="466">
        <v>10.342788562618281</v>
      </c>
      <c r="D57" s="466">
        <v>9.9018816633394238</v>
      </c>
      <c r="E57" s="466">
        <v>-4.2239685658153263</v>
      </c>
      <c r="F57" s="466">
        <v>4.4542845724308933</v>
      </c>
      <c r="G57" s="466">
        <v>3.2697826978269831</v>
      </c>
      <c r="H57" s="466">
        <v>-2.3209876543209873</v>
      </c>
      <c r="I57" s="466">
        <v>-2.2527794031597494</v>
      </c>
      <c r="J57" s="466">
        <v>-0.21095610751956428</v>
      </c>
      <c r="K57" s="466">
        <v>3.8572310224233632</v>
      </c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</row>
    <row r="58" spans="1:48" ht="9.9499999999999993" customHeight="1">
      <c r="A58" s="430">
        <v>2008</v>
      </c>
      <c r="B58" s="466">
        <v>1.9086812928517105</v>
      </c>
      <c r="C58" s="466">
        <v>2.049881508592108</v>
      </c>
      <c r="D58" s="466">
        <v>1.8462406567159491</v>
      </c>
      <c r="E58" s="466">
        <v>-5.6703296703296644</v>
      </c>
      <c r="F58" s="466">
        <v>1.8929294351722774</v>
      </c>
      <c r="G58" s="466">
        <v>1.0521091811414465</v>
      </c>
      <c r="H58" s="466">
        <v>0.13144590495448938</v>
      </c>
      <c r="I58" s="466">
        <v>0.14965579167913745</v>
      </c>
      <c r="J58" s="466">
        <v>0.99563557010367276</v>
      </c>
      <c r="K58" s="466">
        <v>1.1488560958700589</v>
      </c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</row>
    <row r="59" spans="1:48" ht="9.9499999999999993" customHeight="1">
      <c r="A59" s="430">
        <v>2009</v>
      </c>
      <c r="B59" s="466">
        <v>-3.9624396994550608</v>
      </c>
      <c r="C59" s="466">
        <v>-1.5598196677311762</v>
      </c>
      <c r="D59" s="466">
        <v>9.9044091697379599E-2</v>
      </c>
      <c r="E59" s="466">
        <v>66.340478409443904</v>
      </c>
      <c r="F59" s="466">
        <v>-4.2308813923359025</v>
      </c>
      <c r="G59" s="466">
        <v>-5.6379530497986536</v>
      </c>
      <c r="H59" s="466">
        <v>-1.0299909118448909</v>
      </c>
      <c r="I59" s="466">
        <v>-1.0261008168957915</v>
      </c>
      <c r="J59" s="466">
        <v>-0.93180283592167257</v>
      </c>
      <c r="K59" s="466">
        <v>-6.1490257514931983</v>
      </c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</row>
    <row r="60" spans="1:48" ht="15" customHeight="1">
      <c r="A60" s="430">
        <v>2010</v>
      </c>
      <c r="B60" s="466">
        <v>4.8667703304486736</v>
      </c>
      <c r="C60" s="466">
        <v>2.3001450185916212</v>
      </c>
      <c r="D60" s="466">
        <v>0.96557737508528874</v>
      </c>
      <c r="E60" s="466">
        <v>-30.572415725091034</v>
      </c>
      <c r="F60" s="466">
        <v>5.161534206242635</v>
      </c>
      <c r="G60" s="466">
        <v>4.090767148953887</v>
      </c>
      <c r="H60" s="466">
        <v>2.030405060708091</v>
      </c>
      <c r="I60" s="466">
        <v>0.6542526421741286</v>
      </c>
      <c r="J60" s="466">
        <v>-31.842966194111227</v>
      </c>
      <c r="K60" s="466">
        <v>4.329681794470531</v>
      </c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25"/>
      <c r="AP60" s="25"/>
      <c r="AQ60" s="25"/>
      <c r="AR60" s="25"/>
      <c r="AS60" s="25"/>
      <c r="AT60" s="25"/>
      <c r="AU60" s="25"/>
      <c r="AV60" s="25"/>
    </row>
    <row r="61" spans="1:48" ht="9.9499999999999993" customHeight="1">
      <c r="A61" s="430">
        <v>2011</v>
      </c>
      <c r="B61" s="466">
        <v>4.7697789785034104</v>
      </c>
      <c r="C61" s="466">
        <v>6.2284659240146709</v>
      </c>
      <c r="D61" s="466">
        <v>5.8961352022138414</v>
      </c>
      <c r="E61" s="466">
        <v>-5.6758574310692751</v>
      </c>
      <c r="F61" s="466">
        <v>4.6068144000331444</v>
      </c>
      <c r="G61" s="466">
        <v>3.5900000000000034</v>
      </c>
      <c r="H61" s="466">
        <v>3.8799999999999955</v>
      </c>
      <c r="I61" s="466">
        <v>3.5300000000000153</v>
      </c>
      <c r="J61" s="466">
        <v>-8.7999999999999972</v>
      </c>
      <c r="K61" s="466">
        <v>3.5600000000000023</v>
      </c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</row>
    <row r="62" spans="1:48" ht="9.9499999999999993" customHeight="1">
      <c r="A62" s="430">
        <v>2012</v>
      </c>
      <c r="B62" s="466">
        <v>1.8821088510984936</v>
      </c>
      <c r="C62" s="466">
        <v>1.7031674405582038</v>
      </c>
      <c r="D62" s="466">
        <v>1.4392085948303333</v>
      </c>
      <c r="E62" s="466">
        <v>-8.9120205332953049</v>
      </c>
      <c r="F62" s="466">
        <v>1.9024101072446769</v>
      </c>
      <c r="G62" s="466">
        <v>0.37648421662322562</v>
      </c>
      <c r="H62" s="466">
        <v>-0.37543319214478288</v>
      </c>
      <c r="I62" s="466">
        <v>-0.5312469815512344</v>
      </c>
      <c r="J62" s="466">
        <v>-6.5241228070175481</v>
      </c>
      <c r="K62" s="466">
        <v>0.45384318269600499</v>
      </c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25"/>
      <c r="AK62" s="25"/>
      <c r="AL62" s="25"/>
      <c r="AM62" s="25"/>
      <c r="AN62" s="25"/>
      <c r="AO62" s="25"/>
      <c r="AP62" s="25"/>
      <c r="AQ62" s="25"/>
      <c r="AR62" s="25"/>
      <c r="AS62" s="25"/>
      <c r="AT62" s="25"/>
      <c r="AU62" s="25"/>
      <c r="AV62" s="25"/>
    </row>
    <row r="63" spans="1:48" ht="9.9499999999999993" customHeight="1">
      <c r="A63" s="430">
        <v>2013</v>
      </c>
      <c r="B63" s="466">
        <v>2.1666242408814753</v>
      </c>
      <c r="C63" s="466">
        <v>1.4898051848223588</v>
      </c>
      <c r="D63" s="466">
        <v>1.4778617842699475</v>
      </c>
      <c r="E63" s="466">
        <v>0.95491546649969905</v>
      </c>
      <c r="F63" s="466">
        <v>2.243260563217774</v>
      </c>
      <c r="G63" s="466">
        <v>0.10578957491824781</v>
      </c>
      <c r="H63" s="466">
        <v>0.16426707894483172</v>
      </c>
      <c r="I63" s="466">
        <v>0.15536997475238934</v>
      </c>
      <c r="J63" s="466">
        <v>-8.2111436950143002E-2</v>
      </c>
      <c r="K63" s="466">
        <v>0.10573872921273164</v>
      </c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25"/>
      <c r="AK63" s="25"/>
      <c r="AL63" s="25"/>
      <c r="AM63" s="25"/>
      <c r="AN63" s="25"/>
      <c r="AO63" s="25"/>
      <c r="AP63" s="25"/>
      <c r="AQ63" s="25"/>
      <c r="AR63" s="25"/>
      <c r="AS63" s="25"/>
      <c r="AT63" s="25"/>
      <c r="AU63" s="25"/>
      <c r="AV63" s="25"/>
    </row>
    <row r="64" spans="1:48" ht="9.9499999999999993" customHeight="1">
      <c r="A64" s="430">
        <v>2014</v>
      </c>
      <c r="B64" s="466">
        <v>3.3568489542548718</v>
      </c>
      <c r="C64" s="466">
        <v>3.0327476150887094</v>
      </c>
      <c r="D64" s="466">
        <v>3.0700923473306858</v>
      </c>
      <c r="E64" s="466">
        <v>4.7139091331989391</v>
      </c>
      <c r="F64" s="466">
        <v>3.3932765602950923</v>
      </c>
      <c r="G64" s="466">
        <v>1.6043808242866646</v>
      </c>
      <c r="H64" s="466">
        <v>2.3056145089716438</v>
      </c>
      <c r="I64" s="466">
        <v>2.3560209424083638</v>
      </c>
      <c r="J64" s="466">
        <v>4.1676449870861774</v>
      </c>
      <c r="K64" s="466">
        <v>1.5267908584597762</v>
      </c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25"/>
      <c r="AK64" s="25"/>
      <c r="AL64" s="25"/>
      <c r="AM64" s="25"/>
      <c r="AN64" s="25"/>
      <c r="AO64" s="25"/>
      <c r="AP64" s="25"/>
      <c r="AQ64" s="25"/>
      <c r="AR64" s="25"/>
      <c r="AS64" s="25"/>
      <c r="AT64" s="25"/>
      <c r="AU64" s="25"/>
      <c r="AV64" s="25"/>
    </row>
    <row r="65" spans="1:48" ht="15" hidden="1" customHeight="1">
      <c r="A65" s="430">
        <v>2015</v>
      </c>
      <c r="B65" s="466"/>
      <c r="C65" s="466"/>
      <c r="D65" s="466"/>
      <c r="E65" s="466"/>
      <c r="F65" s="466"/>
      <c r="G65" s="466"/>
      <c r="H65" s="466"/>
      <c r="I65" s="466"/>
      <c r="J65" s="466"/>
      <c r="K65" s="466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25"/>
      <c r="AK65" s="25"/>
      <c r="AL65" s="25"/>
      <c r="AM65" s="25"/>
      <c r="AN65" s="25"/>
      <c r="AO65" s="25"/>
      <c r="AP65" s="25"/>
      <c r="AQ65" s="25"/>
      <c r="AR65" s="25"/>
      <c r="AS65" s="25"/>
      <c r="AT65" s="25"/>
      <c r="AU65" s="25"/>
      <c r="AV65" s="25"/>
    </row>
    <row r="66" spans="1:48" ht="9.9499999999999993" hidden="1" customHeight="1">
      <c r="A66" s="430">
        <v>2016</v>
      </c>
      <c r="B66" s="466"/>
      <c r="C66" s="466"/>
      <c r="D66" s="466"/>
      <c r="E66" s="466"/>
      <c r="F66" s="466"/>
      <c r="G66" s="466"/>
      <c r="H66" s="466"/>
      <c r="I66" s="466"/>
      <c r="J66" s="466"/>
      <c r="K66" s="466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25"/>
      <c r="AK66" s="25"/>
      <c r="AL66" s="25"/>
      <c r="AM66" s="25"/>
      <c r="AN66" s="25"/>
      <c r="AO66" s="25"/>
      <c r="AP66" s="25"/>
      <c r="AQ66" s="25"/>
      <c r="AR66" s="25"/>
      <c r="AS66" s="25"/>
      <c r="AT66" s="25"/>
      <c r="AU66" s="25"/>
      <c r="AV66" s="25"/>
    </row>
    <row r="67" spans="1:48" ht="9.9499999999999993" hidden="1" customHeight="1">
      <c r="A67" s="430">
        <v>2017</v>
      </c>
      <c r="B67" s="466"/>
      <c r="C67" s="466"/>
      <c r="D67" s="466"/>
      <c r="E67" s="466"/>
      <c r="F67" s="466"/>
      <c r="G67" s="466"/>
      <c r="H67" s="466"/>
      <c r="I67" s="466"/>
      <c r="J67" s="466"/>
      <c r="K67" s="466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25"/>
      <c r="AK67" s="25"/>
      <c r="AL67" s="25"/>
      <c r="AM67" s="25"/>
      <c r="AN67" s="25"/>
      <c r="AO67" s="25"/>
      <c r="AP67" s="25"/>
      <c r="AQ67" s="25"/>
      <c r="AR67" s="25"/>
      <c r="AS67" s="25"/>
      <c r="AT67" s="25"/>
      <c r="AU67" s="25"/>
      <c r="AV67" s="25"/>
    </row>
    <row r="68" spans="1:48" ht="9.9499999999999993" hidden="1" customHeight="1">
      <c r="A68" s="430">
        <v>2018</v>
      </c>
      <c r="B68" s="466"/>
      <c r="C68" s="466"/>
      <c r="D68" s="466"/>
      <c r="E68" s="466"/>
      <c r="F68" s="466"/>
      <c r="G68" s="466"/>
      <c r="H68" s="466"/>
      <c r="I68" s="466"/>
      <c r="J68" s="466"/>
      <c r="K68" s="466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25"/>
      <c r="AK68" s="25"/>
      <c r="AL68" s="25"/>
      <c r="AM68" s="25"/>
      <c r="AN68" s="25"/>
      <c r="AO68" s="25"/>
      <c r="AP68" s="25"/>
      <c r="AQ68" s="25"/>
      <c r="AR68" s="25"/>
      <c r="AS68" s="25"/>
      <c r="AT68" s="25"/>
      <c r="AU68" s="25"/>
      <c r="AV68" s="25"/>
    </row>
    <row r="69" spans="1:48" ht="9.9499999999999993" hidden="1" customHeight="1">
      <c r="A69" s="430">
        <v>2019</v>
      </c>
      <c r="B69" s="466"/>
      <c r="C69" s="466"/>
      <c r="D69" s="466"/>
      <c r="E69" s="466"/>
      <c r="F69" s="466"/>
      <c r="G69" s="466"/>
      <c r="H69" s="466"/>
      <c r="I69" s="466"/>
      <c r="J69" s="466"/>
      <c r="K69" s="466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25"/>
      <c r="AK69" s="25"/>
      <c r="AL69" s="25"/>
      <c r="AM69" s="25"/>
      <c r="AN69" s="25"/>
      <c r="AO69" s="25"/>
      <c r="AP69" s="25"/>
      <c r="AQ69" s="25"/>
      <c r="AR69" s="25"/>
      <c r="AS69" s="25"/>
      <c r="AT69" s="25"/>
      <c r="AU69" s="25"/>
      <c r="AV69" s="25"/>
    </row>
    <row r="70" spans="1:48" ht="27" customHeight="1">
      <c r="A70" s="436"/>
      <c r="B70" s="429" t="s">
        <v>629</v>
      </c>
      <c r="C70" s="429"/>
      <c r="D70" s="429"/>
      <c r="E70" s="429"/>
      <c r="F70" s="429"/>
      <c r="G70" s="429" t="s">
        <v>1420</v>
      </c>
      <c r="H70" s="429"/>
      <c r="I70" s="429"/>
      <c r="J70" s="429"/>
      <c r="K70" s="429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25"/>
      <c r="AK70" s="25"/>
      <c r="AL70" s="25"/>
      <c r="AM70" s="25"/>
      <c r="AN70" s="25"/>
      <c r="AO70" s="25"/>
      <c r="AP70" s="25"/>
      <c r="AQ70" s="25"/>
      <c r="AR70" s="25"/>
      <c r="AS70" s="25"/>
      <c r="AT70" s="25"/>
      <c r="AU70" s="25"/>
      <c r="AV70" s="25"/>
    </row>
    <row r="71" spans="1:48" ht="9.9499999999999993" hidden="1" customHeight="1">
      <c r="A71" s="430">
        <v>1991</v>
      </c>
      <c r="B71" s="514">
        <v>100</v>
      </c>
      <c r="C71" s="494">
        <v>9.0390555766552723</v>
      </c>
      <c r="D71" s="494">
        <v>9.6557792125585511</v>
      </c>
      <c r="E71" s="494">
        <v>0.61672363590327872</v>
      </c>
      <c r="F71" s="494">
        <v>90.960944423344728</v>
      </c>
      <c r="G71" s="414">
        <v>100</v>
      </c>
      <c r="H71" s="414">
        <v>100</v>
      </c>
      <c r="I71" s="414">
        <v>100</v>
      </c>
      <c r="J71" s="414">
        <v>100</v>
      </c>
      <c r="K71" s="414">
        <v>100</v>
      </c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</row>
    <row r="72" spans="1:48" ht="9.9499999999999993" hidden="1" customHeight="1">
      <c r="A72" s="430">
        <v>1992</v>
      </c>
      <c r="B72" s="514">
        <v>100</v>
      </c>
      <c r="C72" s="494">
        <v>9.1317863294245321</v>
      </c>
      <c r="D72" s="494">
        <v>9.6487978670693426</v>
      </c>
      <c r="E72" s="494">
        <v>0.51701153764481034</v>
      </c>
      <c r="F72" s="494">
        <v>90.868213670575457</v>
      </c>
      <c r="G72" s="414">
        <v>101.92186117081805</v>
      </c>
      <c r="H72" s="414">
        <v>101.89553930153498</v>
      </c>
      <c r="I72" s="414">
        <v>101.39867076678901</v>
      </c>
      <c r="J72" s="414">
        <v>94.128795682089745</v>
      </c>
      <c r="K72" s="414">
        <v>101.92431873950665</v>
      </c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</row>
    <row r="73" spans="1:48" ht="9.9499999999999993" hidden="1" customHeight="1">
      <c r="A73" s="430">
        <v>1993</v>
      </c>
      <c r="B73" s="514">
        <v>100</v>
      </c>
      <c r="C73" s="494">
        <v>9.2916988361785489</v>
      </c>
      <c r="D73" s="494">
        <v>9.9207915129678881</v>
      </c>
      <c r="E73" s="494">
        <v>0.62909267678933978</v>
      </c>
      <c r="F73" s="494">
        <v>90.708301163821446</v>
      </c>
      <c r="G73" s="414">
        <v>100.9482867619168</v>
      </c>
      <c r="H73" s="414">
        <v>101.64829504481303</v>
      </c>
      <c r="I73" s="414">
        <v>101.44826902093045</v>
      </c>
      <c r="J73" s="414">
        <v>99.101808742944257</v>
      </c>
      <c r="K73" s="414">
        <v>100.8782125791037</v>
      </c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</row>
    <row r="74" spans="1:48" ht="9.9499999999999993" hidden="1" customHeight="1">
      <c r="A74" s="430">
        <v>1994</v>
      </c>
      <c r="B74" s="514">
        <v>100</v>
      </c>
      <c r="C74" s="494">
        <v>9.7188423692420347</v>
      </c>
      <c r="D74" s="494">
        <v>10.310879696660095</v>
      </c>
      <c r="E74" s="494">
        <v>0.59203732741805948</v>
      </c>
      <c r="F74" s="494">
        <v>90.281157630757974</v>
      </c>
      <c r="G74" s="414">
        <v>103.42647616639272</v>
      </c>
      <c r="H74" s="414">
        <v>107.06706500463585</v>
      </c>
      <c r="I74" s="414">
        <v>105.97162979863108</v>
      </c>
      <c r="J74" s="414">
        <v>90.803839973631071</v>
      </c>
      <c r="K74" s="414">
        <v>103.0608291359938</v>
      </c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25"/>
      <c r="AK74" s="25"/>
      <c r="AL74" s="25"/>
      <c r="AM74" s="25"/>
      <c r="AN74" s="25"/>
      <c r="AO74" s="25"/>
      <c r="AP74" s="25"/>
      <c r="AQ74" s="25"/>
      <c r="AR74" s="25"/>
      <c r="AS74" s="25"/>
      <c r="AT74" s="25"/>
      <c r="AU74" s="25"/>
      <c r="AV74" s="25"/>
    </row>
    <row r="75" spans="1:48" ht="15" customHeight="1">
      <c r="A75" s="430">
        <v>1995</v>
      </c>
      <c r="B75" s="514">
        <v>100</v>
      </c>
      <c r="C75" s="494">
        <v>9.3826854788573613</v>
      </c>
      <c r="D75" s="494">
        <v>9.9873555103632139</v>
      </c>
      <c r="E75" s="494">
        <v>0.6046700315058533</v>
      </c>
      <c r="F75" s="494">
        <v>90.617314521142646</v>
      </c>
      <c r="G75" s="414">
        <v>105.18396763181185</v>
      </c>
      <c r="H75" s="414">
        <v>106.18110641804883</v>
      </c>
      <c r="I75" s="414">
        <v>105.00942366828687</v>
      </c>
      <c r="J75" s="414">
        <v>88.665485558897444</v>
      </c>
      <c r="K75" s="414">
        <v>105.08846700245383</v>
      </c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25"/>
      <c r="AK75" s="25"/>
      <c r="AL75" s="25"/>
      <c r="AM75" s="25"/>
      <c r="AN75" s="25"/>
      <c r="AO75" s="25"/>
      <c r="AP75" s="25"/>
      <c r="AQ75" s="25"/>
      <c r="AR75" s="25"/>
      <c r="AS75" s="25"/>
      <c r="AT75" s="25"/>
      <c r="AU75" s="25"/>
      <c r="AV75" s="25"/>
    </row>
    <row r="76" spans="1:48" ht="9.9499999999999993" customHeight="1">
      <c r="A76" s="430">
        <v>1996</v>
      </c>
      <c r="B76" s="514">
        <v>100</v>
      </c>
      <c r="C76" s="494">
        <v>9.3370429830987511</v>
      </c>
      <c r="D76" s="494">
        <v>9.8463664655974146</v>
      </c>
      <c r="E76" s="494">
        <v>0.50932348249866199</v>
      </c>
      <c r="F76" s="494">
        <v>90.662957016901245</v>
      </c>
      <c r="G76" s="414">
        <v>106.00581615880643</v>
      </c>
      <c r="H76" s="414">
        <v>105.23333676728134</v>
      </c>
      <c r="I76" s="414">
        <v>103.72978871143734</v>
      </c>
      <c r="J76" s="414">
        <v>83.181574718800206</v>
      </c>
      <c r="K76" s="414">
        <v>106.09582849024926</v>
      </c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25"/>
      <c r="AU76" s="25"/>
      <c r="AV76" s="25"/>
    </row>
    <row r="77" spans="1:48" ht="9.9499999999999993" customHeight="1">
      <c r="A77" s="430">
        <v>1997</v>
      </c>
      <c r="B77" s="514">
        <v>100</v>
      </c>
      <c r="C77" s="494">
        <v>9.2663833252742211</v>
      </c>
      <c r="D77" s="494">
        <v>9.7815386964599291</v>
      </c>
      <c r="E77" s="494">
        <v>0.51515537118570742</v>
      </c>
      <c r="F77" s="494">
        <v>90.733616674725781</v>
      </c>
      <c r="G77" s="414">
        <v>107.94032115311671</v>
      </c>
      <c r="H77" s="414">
        <v>104.51220768517567</v>
      </c>
      <c r="I77" s="414">
        <v>103.18420791588136</v>
      </c>
      <c r="J77" s="414">
        <v>85.031519096864571</v>
      </c>
      <c r="K77" s="414">
        <v>108.31718971974686</v>
      </c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25"/>
      <c r="AK77" s="25"/>
      <c r="AL77" s="25"/>
      <c r="AM77" s="25"/>
      <c r="AN77" s="25"/>
      <c r="AO77" s="25"/>
      <c r="AP77" s="25"/>
      <c r="AQ77" s="25"/>
      <c r="AR77" s="25"/>
      <c r="AS77" s="25"/>
      <c r="AT77" s="25"/>
      <c r="AU77" s="25"/>
      <c r="AV77" s="25"/>
    </row>
    <row r="78" spans="1:48" ht="9.9499999999999993" customHeight="1">
      <c r="A78" s="430">
        <v>1998</v>
      </c>
      <c r="B78" s="514">
        <v>100</v>
      </c>
      <c r="C78" s="494">
        <v>9.3573998263242757</v>
      </c>
      <c r="D78" s="494">
        <v>9.8737625604763668</v>
      </c>
      <c r="E78" s="494">
        <v>0.51636273415209033</v>
      </c>
      <c r="F78" s="494">
        <v>90.642600173675731</v>
      </c>
      <c r="G78" s="414">
        <v>110.06448349981032</v>
      </c>
      <c r="H78" s="414">
        <v>105.0376017307098</v>
      </c>
      <c r="I78" s="414">
        <v>103.69011010812419</v>
      </c>
      <c r="J78" s="414">
        <v>85.418812574677588</v>
      </c>
      <c r="K78" s="414">
        <v>110.59021051272116</v>
      </c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79" spans="1:48" ht="9.9499999999999993" customHeight="1">
      <c r="A79" s="430">
        <v>1999</v>
      </c>
      <c r="B79" s="514">
        <v>100</v>
      </c>
      <c r="C79" s="494">
        <v>9.8382974182878158</v>
      </c>
      <c r="D79" s="494">
        <v>10.357016407913434</v>
      </c>
      <c r="E79" s="494">
        <v>0.51871898962562013</v>
      </c>
      <c r="F79" s="494">
        <v>90.161702581712177</v>
      </c>
      <c r="G79" s="414">
        <v>112.2518649639651</v>
      </c>
      <c r="H79" s="414">
        <v>108.95230246214074</v>
      </c>
      <c r="I79" s="414">
        <v>107.48933637535958</v>
      </c>
      <c r="J79" s="414">
        <v>87.57776770631618</v>
      </c>
      <c r="K79" s="414">
        <v>112.59201859744286</v>
      </c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25"/>
      <c r="AU79" s="25"/>
      <c r="AV79" s="25"/>
    </row>
    <row r="80" spans="1:48" ht="15" customHeight="1">
      <c r="A80" s="430">
        <v>2000</v>
      </c>
      <c r="B80" s="514">
        <v>100</v>
      </c>
      <c r="C80" s="494">
        <v>9.8059143600662413</v>
      </c>
      <c r="D80" s="494">
        <v>10.311852377572746</v>
      </c>
      <c r="E80" s="494">
        <v>0.5059380175065058</v>
      </c>
      <c r="F80" s="494">
        <v>90.19408563993376</v>
      </c>
      <c r="G80" s="414">
        <v>115.60247818940448</v>
      </c>
      <c r="H80" s="414">
        <v>108.67415267332854</v>
      </c>
      <c r="I80" s="414">
        <v>106.85447872234897</v>
      </c>
      <c r="J80" s="414">
        <v>81.418153351736649</v>
      </c>
      <c r="K80" s="414">
        <v>116.35025184037193</v>
      </c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25"/>
      <c r="AK80" s="25"/>
      <c r="AL80" s="25"/>
      <c r="AM80" s="25"/>
      <c r="AN80" s="25"/>
      <c r="AO80" s="25"/>
      <c r="AP80" s="25"/>
      <c r="AQ80" s="25"/>
      <c r="AR80" s="25"/>
      <c r="AS80" s="25"/>
      <c r="AT80" s="25"/>
      <c r="AU80" s="25"/>
      <c r="AV80" s="25"/>
    </row>
    <row r="81" spans="1:48" ht="9.9499999999999993" customHeight="1">
      <c r="A81" s="430">
        <v>2001</v>
      </c>
      <c r="B81" s="514">
        <v>100</v>
      </c>
      <c r="C81" s="494">
        <v>9.6436069294058733</v>
      </c>
      <c r="D81" s="494">
        <v>10.133084651393553</v>
      </c>
      <c r="E81" s="494">
        <v>0.48947772198767925</v>
      </c>
      <c r="F81" s="494">
        <v>90.356393070594123</v>
      </c>
      <c r="G81" s="414">
        <v>117.56227083069921</v>
      </c>
      <c r="H81" s="414">
        <v>107.30400741732771</v>
      </c>
      <c r="I81" s="414">
        <v>105.79307608372186</v>
      </c>
      <c r="J81" s="414">
        <v>84.883193935148952</v>
      </c>
      <c r="K81" s="414">
        <v>118.70076197856127</v>
      </c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25"/>
      <c r="AU81" s="25"/>
      <c r="AV81" s="25"/>
    </row>
    <row r="82" spans="1:48" ht="9.9499999999999993" customHeight="1">
      <c r="A82" s="430">
        <v>2002</v>
      </c>
      <c r="B82" s="514">
        <v>100</v>
      </c>
      <c r="C82" s="494">
        <v>9.5613430752216395</v>
      </c>
      <c r="D82" s="494">
        <v>10.053030440379281</v>
      </c>
      <c r="E82" s="494">
        <v>0.49168736515764094</v>
      </c>
      <c r="F82" s="494">
        <v>90.438656924778371</v>
      </c>
      <c r="G82" s="414">
        <v>117.5749146541914</v>
      </c>
      <c r="H82" s="414">
        <v>104.51220768517567</v>
      </c>
      <c r="I82" s="414">
        <v>102.91637734351751</v>
      </c>
      <c r="J82" s="414">
        <v>80.524082238061879</v>
      </c>
      <c r="K82" s="414">
        <v>119.04946403202892</v>
      </c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25"/>
      <c r="AK82" s="25"/>
      <c r="AL82" s="25"/>
      <c r="AM82" s="25"/>
      <c r="AN82" s="25"/>
      <c r="AO82" s="25"/>
      <c r="AP82" s="25"/>
      <c r="AQ82" s="25"/>
      <c r="AR82" s="25"/>
      <c r="AS82" s="25"/>
      <c r="AT82" s="25"/>
      <c r="AU82" s="25"/>
      <c r="AV82" s="25"/>
    </row>
    <row r="83" spans="1:48" ht="9.9499999999999993" customHeight="1">
      <c r="A83" s="430">
        <v>2003</v>
      </c>
      <c r="B83" s="514">
        <v>100</v>
      </c>
      <c r="C83" s="494">
        <v>9.6985183013463825</v>
      </c>
      <c r="D83" s="494">
        <v>10.200581854265804</v>
      </c>
      <c r="E83" s="494">
        <v>0.50206355291941995</v>
      </c>
      <c r="F83" s="494">
        <v>90.301481698653618</v>
      </c>
      <c r="G83" s="414">
        <v>116.72777848021241</v>
      </c>
      <c r="H83" s="414">
        <v>102.96693108066346</v>
      </c>
      <c r="I83" s="414">
        <v>101.6268227358397</v>
      </c>
      <c r="J83" s="414">
        <v>83.012648840179622</v>
      </c>
      <c r="K83" s="414">
        <v>118.28748547074777</v>
      </c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25"/>
      <c r="AK83" s="25"/>
      <c r="AL83" s="25"/>
      <c r="AM83" s="25"/>
      <c r="AN83" s="25"/>
      <c r="AO83" s="25"/>
      <c r="AP83" s="25"/>
      <c r="AQ83" s="25"/>
      <c r="AR83" s="25"/>
      <c r="AS83" s="25"/>
      <c r="AT83" s="25"/>
      <c r="AU83" s="25"/>
      <c r="AV83" s="25"/>
    </row>
    <row r="84" spans="1:48" ht="9.9499999999999993" customHeight="1">
      <c r="A84" s="430">
        <v>2004</v>
      </c>
      <c r="B84" s="514">
        <v>100</v>
      </c>
      <c r="C84" s="494">
        <v>9.3931415870663884</v>
      </c>
      <c r="D84" s="494">
        <v>9.8898826061263545</v>
      </c>
      <c r="E84" s="494">
        <v>0.49674101905996698</v>
      </c>
      <c r="F84" s="494">
        <v>90.606858412933619</v>
      </c>
      <c r="G84" s="414">
        <v>118.10595524086483</v>
      </c>
      <c r="H84" s="414">
        <v>99.979396311939837</v>
      </c>
      <c r="I84" s="414">
        <v>99.295704791191341</v>
      </c>
      <c r="J84" s="414">
        <v>90.820320547155049</v>
      </c>
      <c r="K84" s="414">
        <v>120.19888931938523</v>
      </c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25"/>
      <c r="AK84" s="25"/>
      <c r="AL84" s="25"/>
      <c r="AM84" s="25"/>
      <c r="AN84" s="25"/>
      <c r="AO84" s="25"/>
      <c r="AP84" s="25"/>
      <c r="AQ84" s="25"/>
      <c r="AR84" s="25"/>
      <c r="AS84" s="25"/>
      <c r="AT84" s="25"/>
      <c r="AU84" s="25"/>
      <c r="AV84" s="25"/>
    </row>
    <row r="85" spans="1:48" ht="15" customHeight="1">
      <c r="A85" s="430">
        <v>2005</v>
      </c>
      <c r="B85" s="514">
        <v>100</v>
      </c>
      <c r="C85" s="494">
        <v>9.5219381848882847</v>
      </c>
      <c r="D85" s="494">
        <v>9.8384120601265526</v>
      </c>
      <c r="E85" s="494">
        <v>0.31647387523826931</v>
      </c>
      <c r="F85" s="494">
        <v>90.478061815111715</v>
      </c>
      <c r="G85" s="414">
        <v>118.9404475913516</v>
      </c>
      <c r="H85" s="414">
        <v>101.10229731121872</v>
      </c>
      <c r="I85" s="414">
        <v>98.720365043150466</v>
      </c>
      <c r="J85" s="414">
        <v>61.134687487124552</v>
      </c>
      <c r="K85" s="414">
        <v>120.99961255327392</v>
      </c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25"/>
      <c r="AK85" s="25"/>
      <c r="AL85" s="25"/>
      <c r="AM85" s="25"/>
      <c r="AN85" s="25"/>
      <c r="AO85" s="25"/>
      <c r="AP85" s="25"/>
      <c r="AQ85" s="25"/>
      <c r="AR85" s="25"/>
      <c r="AS85" s="25"/>
      <c r="AT85" s="25"/>
      <c r="AU85" s="25"/>
      <c r="AV85" s="25"/>
    </row>
    <row r="86" spans="1:48" ht="9.9499999999999993" customHeight="1">
      <c r="A86" s="430">
        <v>2006</v>
      </c>
      <c r="B86" s="514">
        <v>100</v>
      </c>
      <c r="C86" s="494">
        <v>9.5516693163752002</v>
      </c>
      <c r="D86" s="494">
        <v>9.8498033637352531</v>
      </c>
      <c r="E86" s="494">
        <v>0.29813404736005356</v>
      </c>
      <c r="F86" s="494">
        <v>90.448330683624803</v>
      </c>
      <c r="G86" s="414">
        <v>123.3531419901378</v>
      </c>
      <c r="H86" s="414">
        <v>104.30617080457402</v>
      </c>
      <c r="I86" s="414">
        <v>101.71609959329433</v>
      </c>
      <c r="J86" s="414">
        <v>60.54550698364303</v>
      </c>
      <c r="K86" s="414">
        <v>125.55856903009169</v>
      </c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25"/>
      <c r="AK86" s="25"/>
      <c r="AL86" s="25"/>
      <c r="AM86" s="25"/>
      <c r="AN86" s="25"/>
      <c r="AO86" s="25"/>
      <c r="AP86" s="25"/>
      <c r="AQ86" s="25"/>
      <c r="AR86" s="25"/>
      <c r="AS86" s="25"/>
      <c r="AT86" s="25"/>
      <c r="AU86" s="25"/>
      <c r="AV86" s="25"/>
    </row>
    <row r="87" spans="1:48" ht="9.9499999999999993" customHeight="1">
      <c r="A87" s="430">
        <v>2007</v>
      </c>
      <c r="B87" s="514">
        <v>100</v>
      </c>
      <c r="C87" s="494">
        <v>10.03609403571955</v>
      </c>
      <c r="D87" s="494">
        <v>10.307994470361857</v>
      </c>
      <c r="E87" s="494">
        <v>0.27190043464230651</v>
      </c>
      <c r="F87" s="494">
        <v>89.963905964280457</v>
      </c>
      <c r="G87" s="414">
        <v>127.38652168415729</v>
      </c>
      <c r="H87" s="414">
        <v>101.8852374575049</v>
      </c>
      <c r="I87" s="414">
        <v>99.424660251959125</v>
      </c>
      <c r="J87" s="414">
        <v>60.417782538832341</v>
      </c>
      <c r="K87" s="414">
        <v>130.40165310603123</v>
      </c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25"/>
      <c r="AK87" s="25"/>
      <c r="AL87" s="25"/>
      <c r="AM87" s="25"/>
      <c r="AN87" s="25"/>
      <c r="AO87" s="25"/>
      <c r="AP87" s="25"/>
      <c r="AQ87" s="25"/>
      <c r="AR87" s="25"/>
      <c r="AS87" s="25"/>
      <c r="AT87" s="25"/>
      <c r="AU87" s="25"/>
      <c r="AV87" s="25"/>
    </row>
    <row r="88" spans="1:48" ht="9.9499999999999993" customHeight="1">
      <c r="A88" s="430">
        <v>2008</v>
      </c>
      <c r="B88" s="514">
        <v>100</v>
      </c>
      <c r="C88" s="494">
        <v>10.049999609072643</v>
      </c>
      <c r="D88" s="494">
        <v>10.30167864207473</v>
      </c>
      <c r="E88" s="494">
        <v>0.25167903300208755</v>
      </c>
      <c r="F88" s="494">
        <v>89.950000390927357</v>
      </c>
      <c r="G88" s="414">
        <v>128.72676697433303</v>
      </c>
      <c r="H88" s="414">
        <v>102.01916142989596</v>
      </c>
      <c r="I88" s="414">
        <v>99.573455014383484</v>
      </c>
      <c r="J88" s="414">
        <v>61.019323472456833</v>
      </c>
      <c r="K88" s="414">
        <v>131.8997804468552</v>
      </c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25"/>
      <c r="AK88" s="25"/>
      <c r="AL88" s="25"/>
      <c r="AM88" s="25"/>
      <c r="AN88" s="25"/>
      <c r="AO88" s="25"/>
      <c r="AP88" s="25"/>
      <c r="AQ88" s="25"/>
      <c r="AR88" s="25"/>
      <c r="AS88" s="25"/>
      <c r="AT88" s="25"/>
      <c r="AU88" s="25"/>
      <c r="AV88" s="25"/>
    </row>
    <row r="89" spans="1:48" ht="9.9499999999999993" customHeight="1">
      <c r="A89" s="430">
        <v>2009</v>
      </c>
      <c r="B89" s="514">
        <v>100</v>
      </c>
      <c r="C89" s="494">
        <v>10.30142551268796</v>
      </c>
      <c r="D89" s="494">
        <v>10.73734257080752</v>
      </c>
      <c r="E89" s="494">
        <v>0.43591705811956072</v>
      </c>
      <c r="F89" s="494">
        <v>89.698574487312044</v>
      </c>
      <c r="G89" s="414">
        <v>121.46921228979642</v>
      </c>
      <c r="H89" s="414">
        <v>100.96837333882766</v>
      </c>
      <c r="I89" s="414">
        <v>98.551730979069532</v>
      </c>
      <c r="J89" s="414">
        <v>60.450743685880269</v>
      </c>
      <c r="K89" s="414">
        <v>123.7892289810151</v>
      </c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25"/>
      <c r="AK89" s="25"/>
      <c r="AL89" s="25"/>
      <c r="AM89" s="25"/>
      <c r="AN89" s="25"/>
      <c r="AO89" s="25"/>
      <c r="AP89" s="25"/>
      <c r="AQ89" s="25"/>
      <c r="AR89" s="25"/>
      <c r="AS89" s="25"/>
      <c r="AT89" s="25"/>
      <c r="AU89" s="25"/>
      <c r="AV89" s="25"/>
    </row>
    <row r="90" spans="1:48" ht="15" customHeight="1">
      <c r="A90" s="430">
        <v>2010</v>
      </c>
      <c r="B90" s="514">
        <v>100</v>
      </c>
      <c r="C90" s="494">
        <v>10.04929703208577</v>
      </c>
      <c r="D90" s="494">
        <v>10.337898160871354</v>
      </c>
      <c r="E90" s="494">
        <v>0.28860112878558508</v>
      </c>
      <c r="F90" s="494">
        <v>89.950702967914239</v>
      </c>
      <c r="G90" s="414">
        <v>126.43823492224048</v>
      </c>
      <c r="H90" s="414">
        <v>103.01844030081386</v>
      </c>
      <c r="I90" s="414">
        <v>99.196508282908439</v>
      </c>
      <c r="J90" s="414">
        <v>41.201433809896585</v>
      </c>
      <c r="K90" s="414">
        <v>129.14890869172154</v>
      </c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25"/>
      <c r="AK90" s="25"/>
      <c r="AL90" s="25"/>
      <c r="AM90" s="25"/>
      <c r="AN90" s="25"/>
      <c r="AO90" s="25"/>
      <c r="AP90" s="25"/>
      <c r="AQ90" s="25"/>
      <c r="AR90" s="25"/>
      <c r="AS90" s="25"/>
      <c r="AT90" s="25"/>
      <c r="AU90" s="25"/>
      <c r="AV90" s="25"/>
    </row>
    <row r="91" spans="1:48" ht="9.9499999999999993" customHeight="1">
      <c r="A91" s="430">
        <v>2011</v>
      </c>
      <c r="B91" s="514">
        <v>100</v>
      </c>
      <c r="C91" s="494">
        <v>10.189211218554334</v>
      </c>
      <c r="D91" s="494">
        <v>10.449038568411693</v>
      </c>
      <c r="E91" s="494">
        <v>0.25982734985735984</v>
      </c>
      <c r="F91" s="494">
        <v>89.810788781445666</v>
      </c>
      <c r="G91" s="414">
        <v>130.97736755594892</v>
      </c>
      <c r="H91" s="414">
        <v>107.01555578448543</v>
      </c>
      <c r="I91" s="414">
        <v>102.6981450252951</v>
      </c>
      <c r="J91" s="414">
        <v>37.57570763462568</v>
      </c>
      <c r="K91" s="414">
        <v>133.74660984114684</v>
      </c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25"/>
      <c r="AK91" s="25"/>
      <c r="AL91" s="25"/>
      <c r="AM91" s="25"/>
      <c r="AN91" s="25"/>
      <c r="AO91" s="25"/>
      <c r="AP91" s="25"/>
      <c r="AQ91" s="25"/>
      <c r="AR91" s="25"/>
      <c r="AS91" s="25"/>
      <c r="AT91" s="25"/>
      <c r="AU91" s="25"/>
      <c r="AV91" s="25"/>
    </row>
    <row r="92" spans="1:48" ht="9.75" customHeight="1">
      <c r="A92" s="430">
        <v>2012</v>
      </c>
      <c r="B92" s="514">
        <v>100</v>
      </c>
      <c r="C92" s="494">
        <v>10.171315320557111</v>
      </c>
      <c r="D92" s="494">
        <v>10.403614676897341</v>
      </c>
      <c r="E92" s="494">
        <v>0.23229935634023055</v>
      </c>
      <c r="F92" s="494">
        <v>89.828684679442887</v>
      </c>
      <c r="G92" s="414">
        <v>131.47047667214565</v>
      </c>
      <c r="H92" s="414">
        <v>106.61378386731226</v>
      </c>
      <c r="I92" s="414">
        <v>102.15256422973911</v>
      </c>
      <c r="J92" s="414">
        <v>35.124222322936838</v>
      </c>
      <c r="K92" s="414">
        <v>134.35360971199793</v>
      </c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25"/>
      <c r="AK92" s="25"/>
      <c r="AL92" s="25"/>
      <c r="AM92" s="25"/>
      <c r="AN92" s="25"/>
      <c r="AO92" s="25"/>
      <c r="AP92" s="25"/>
      <c r="AQ92" s="25"/>
      <c r="AR92" s="25"/>
      <c r="AS92" s="25"/>
      <c r="AT92" s="25"/>
      <c r="AU92" s="25"/>
      <c r="AV92" s="25"/>
    </row>
    <row r="93" spans="1:48" ht="9.75" customHeight="1">
      <c r="A93" s="430">
        <v>2013</v>
      </c>
      <c r="B93" s="514">
        <v>100</v>
      </c>
      <c r="C93" s="494">
        <v>10.103933824052849</v>
      </c>
      <c r="D93" s="494">
        <v>10.333478081353134</v>
      </c>
      <c r="E93" s="494">
        <v>0.22954425730028336</v>
      </c>
      <c r="F93" s="494">
        <v>89.896066175947155</v>
      </c>
      <c r="G93" s="414">
        <v>131.60955873056014</v>
      </c>
      <c r="H93" s="414">
        <v>106.78891521582364</v>
      </c>
      <c r="I93" s="414">
        <v>102.31127864299177</v>
      </c>
      <c r="J93" s="414">
        <v>35.095381319269912</v>
      </c>
      <c r="K93" s="414">
        <v>134.49567351155883</v>
      </c>
    </row>
    <row r="94" spans="1:48" ht="9.75" customHeight="1">
      <c r="A94" s="430">
        <v>2014</v>
      </c>
      <c r="B94" s="514">
        <v>100</v>
      </c>
      <c r="C94" s="494">
        <v>10.072250403782643</v>
      </c>
      <c r="D94" s="494">
        <v>10.304808543317527</v>
      </c>
      <c r="E94" s="494">
        <v>0.23255813953488372</v>
      </c>
      <c r="F94" s="494">
        <v>89.927749596217367</v>
      </c>
      <c r="G94" s="414">
        <v>133.72107725376154</v>
      </c>
      <c r="H94" s="414">
        <v>109.2510559390131</v>
      </c>
      <c r="I94" s="414">
        <v>104.72175379426642</v>
      </c>
      <c r="J94" s="414">
        <v>36.558032219521245</v>
      </c>
      <c r="K94" s="414">
        <v>136.5491411597572</v>
      </c>
    </row>
    <row r="95" spans="1:48" ht="15" hidden="1" customHeight="1">
      <c r="A95" s="430">
        <v>2015</v>
      </c>
      <c r="B95" s="514"/>
      <c r="C95" s="494"/>
      <c r="D95" s="494"/>
      <c r="E95" s="494"/>
      <c r="F95" s="494"/>
      <c r="G95" s="414"/>
      <c r="H95" s="414"/>
      <c r="I95" s="414"/>
      <c r="J95" s="414"/>
      <c r="K95" s="414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25"/>
      <c r="AK95" s="25"/>
      <c r="AL95" s="25"/>
      <c r="AM95" s="25"/>
      <c r="AN95" s="25"/>
      <c r="AO95" s="25"/>
      <c r="AP95" s="25"/>
      <c r="AQ95" s="25"/>
      <c r="AR95" s="25"/>
      <c r="AS95" s="25"/>
      <c r="AT95" s="25"/>
      <c r="AU95" s="25"/>
      <c r="AV95" s="25"/>
    </row>
    <row r="96" spans="1:48" ht="9.9499999999999993" hidden="1" customHeight="1">
      <c r="A96" s="430">
        <v>2016</v>
      </c>
      <c r="B96" s="514"/>
      <c r="C96" s="494"/>
      <c r="D96" s="494"/>
      <c r="E96" s="494"/>
      <c r="F96" s="494"/>
      <c r="G96" s="414"/>
      <c r="H96" s="414"/>
      <c r="I96" s="414"/>
      <c r="J96" s="414"/>
      <c r="K96" s="414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25"/>
      <c r="AK96" s="25"/>
      <c r="AL96" s="25"/>
      <c r="AM96" s="25"/>
      <c r="AN96" s="25"/>
      <c r="AO96" s="25"/>
      <c r="AP96" s="25"/>
      <c r="AQ96" s="25"/>
      <c r="AR96" s="25"/>
      <c r="AS96" s="25"/>
      <c r="AT96" s="25"/>
      <c r="AU96" s="25"/>
      <c r="AV96" s="25"/>
    </row>
    <row r="97" spans="1:48" ht="9.75" hidden="1" customHeight="1">
      <c r="A97" s="430">
        <v>2017</v>
      </c>
      <c r="B97" s="514"/>
      <c r="C97" s="494"/>
      <c r="D97" s="494"/>
      <c r="E97" s="494"/>
      <c r="F97" s="494"/>
      <c r="G97" s="414"/>
      <c r="H97" s="414"/>
      <c r="I97" s="414"/>
      <c r="J97" s="414"/>
      <c r="K97" s="414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25"/>
      <c r="AK97" s="25"/>
      <c r="AL97" s="25"/>
      <c r="AM97" s="25"/>
      <c r="AN97" s="25"/>
      <c r="AO97" s="25"/>
      <c r="AP97" s="25"/>
      <c r="AQ97" s="25"/>
      <c r="AR97" s="25"/>
      <c r="AS97" s="25"/>
      <c r="AT97" s="25"/>
      <c r="AU97" s="25"/>
      <c r="AV97" s="25"/>
    </row>
    <row r="98" spans="1:48" ht="9.75" hidden="1" customHeight="1">
      <c r="A98" s="430">
        <v>2018</v>
      </c>
      <c r="B98" s="514"/>
      <c r="C98" s="494"/>
      <c r="D98" s="494"/>
      <c r="E98" s="494"/>
      <c r="F98" s="494"/>
      <c r="G98" s="414"/>
      <c r="H98" s="414"/>
      <c r="I98" s="414"/>
      <c r="J98" s="414"/>
      <c r="K98" s="414"/>
    </row>
    <row r="99" spans="1:48" ht="9.75" hidden="1" customHeight="1">
      <c r="A99" s="430">
        <v>2019</v>
      </c>
      <c r="B99" s="514"/>
      <c r="C99" s="494"/>
      <c r="D99" s="494"/>
      <c r="E99" s="494"/>
      <c r="F99" s="494"/>
      <c r="G99" s="414"/>
      <c r="H99" s="414"/>
      <c r="I99" s="414"/>
      <c r="J99" s="414"/>
      <c r="K99" s="414"/>
    </row>
    <row r="100" spans="1:48" ht="12" customHeight="1"/>
  </sheetData>
  <mergeCells count="4">
    <mergeCell ref="A7:A9"/>
    <mergeCell ref="B7:F7"/>
    <mergeCell ref="G7:K7"/>
    <mergeCell ref="B41:K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17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9" width="11.7109375" style="10" customWidth="1"/>
    <col min="10" max="16384" width="11.42578125" style="10"/>
  </cols>
  <sheetData>
    <row r="1" spans="1:9" ht="15.75" customHeight="1">
      <c r="A1" s="40" t="s">
        <v>1463</v>
      </c>
      <c r="B1" s="424"/>
      <c r="C1" s="424"/>
      <c r="D1" s="424"/>
      <c r="E1" s="424"/>
      <c r="F1" s="424"/>
      <c r="G1" s="424"/>
      <c r="H1" s="424"/>
      <c r="I1" s="424"/>
    </row>
    <row r="2" spans="1:9" hidden="1">
      <c r="A2" s="442"/>
      <c r="B2" s="424"/>
      <c r="C2" s="424"/>
      <c r="D2" s="424"/>
      <c r="E2" s="424"/>
      <c r="F2" s="424"/>
      <c r="G2" s="424"/>
      <c r="H2" s="424"/>
      <c r="I2" s="424"/>
    </row>
    <row r="3" spans="1:9" hidden="1">
      <c r="A3" s="442"/>
      <c r="B3" s="424"/>
      <c r="C3" s="424"/>
      <c r="D3" s="424"/>
      <c r="E3" s="424"/>
      <c r="F3" s="424"/>
      <c r="G3" s="424"/>
      <c r="H3" s="424"/>
      <c r="I3" s="424"/>
    </row>
    <row r="4" spans="1:9" hidden="1">
      <c r="A4" s="442"/>
      <c r="B4" s="424"/>
      <c r="C4" s="424"/>
      <c r="D4" s="424"/>
      <c r="E4" s="424"/>
      <c r="F4" s="424"/>
      <c r="G4" s="424"/>
      <c r="H4" s="424"/>
      <c r="I4" s="424"/>
    </row>
    <row r="5" spans="1:9" hidden="1">
      <c r="A5" s="442"/>
      <c r="B5" s="424"/>
      <c r="C5" s="424"/>
      <c r="D5" s="424"/>
      <c r="E5" s="424"/>
      <c r="F5" s="424"/>
      <c r="G5" s="424"/>
      <c r="H5" s="424"/>
      <c r="I5" s="424"/>
    </row>
    <row r="6" spans="1:9" ht="12" customHeight="1">
      <c r="A6" s="442"/>
    </row>
    <row r="7" spans="1:9" s="25" customFormat="1" ht="15.95" customHeight="1">
      <c r="A7" s="863" t="s">
        <v>604</v>
      </c>
      <c r="B7" s="477" t="s">
        <v>5</v>
      </c>
      <c r="C7" s="247"/>
      <c r="D7" s="247"/>
      <c r="E7" s="247"/>
      <c r="F7" s="477" t="s">
        <v>6</v>
      </c>
      <c r="G7" s="247"/>
      <c r="H7" s="247"/>
      <c r="I7" s="247"/>
    </row>
    <row r="8" spans="1:9" ht="30" customHeight="1">
      <c r="A8" s="925"/>
      <c r="B8" s="641" t="s">
        <v>645</v>
      </c>
      <c r="C8" s="650" t="s">
        <v>1464</v>
      </c>
      <c r="D8" s="641" t="s">
        <v>1465</v>
      </c>
      <c r="E8" s="515" t="s">
        <v>1466</v>
      </c>
      <c r="F8" s="641" t="s">
        <v>645</v>
      </c>
      <c r="G8" s="650" t="s">
        <v>859</v>
      </c>
      <c r="H8" s="641" t="s">
        <v>1467</v>
      </c>
      <c r="I8" s="641" t="s">
        <v>1466</v>
      </c>
    </row>
    <row r="9" spans="1:9" s="472" customFormat="1">
      <c r="A9" s="926"/>
      <c r="B9" s="641">
        <v>1</v>
      </c>
      <c r="C9" s="650">
        <v>2</v>
      </c>
      <c r="D9" s="650">
        <v>3</v>
      </c>
      <c r="E9" s="650">
        <v>4</v>
      </c>
      <c r="F9" s="650">
        <v>5</v>
      </c>
      <c r="G9" s="650">
        <v>6</v>
      </c>
      <c r="H9" s="650">
        <v>7</v>
      </c>
      <c r="I9" s="641">
        <v>8</v>
      </c>
    </row>
    <row r="10" spans="1:9" s="25" customFormat="1" ht="27" customHeight="1">
      <c r="A10" s="435"/>
      <c r="B10" s="429" t="s">
        <v>1462</v>
      </c>
      <c r="C10" s="43"/>
      <c r="D10" s="43"/>
      <c r="E10" s="43"/>
      <c r="F10" s="429" t="s">
        <v>323</v>
      </c>
      <c r="G10" s="43"/>
      <c r="H10" s="43"/>
      <c r="I10" s="43"/>
    </row>
    <row r="11" spans="1:9" ht="9.9499999999999993" hidden="1" customHeight="1">
      <c r="A11" s="430">
        <v>1991</v>
      </c>
      <c r="B11" s="432">
        <v>68.91</v>
      </c>
      <c r="C11" s="432">
        <v>64.02</v>
      </c>
      <c r="D11" s="432">
        <v>74.88</v>
      </c>
      <c r="E11" s="432">
        <v>69.64</v>
      </c>
      <c r="F11" s="451">
        <v>4978.1549999999997</v>
      </c>
      <c r="G11" s="451">
        <v>2140.2950000000001</v>
      </c>
      <c r="H11" s="451">
        <v>1804.9009999999998</v>
      </c>
      <c r="I11" s="451">
        <v>1032.9589999999998</v>
      </c>
    </row>
    <row r="12" spans="1:9" ht="9.9499999999999993" hidden="1" customHeight="1">
      <c r="A12" s="430">
        <v>1992</v>
      </c>
      <c r="B12" s="432">
        <v>71.11</v>
      </c>
      <c r="C12" s="432">
        <v>65.98</v>
      </c>
      <c r="D12" s="432">
        <v>77.06</v>
      </c>
      <c r="E12" s="432">
        <v>72.319999999999993</v>
      </c>
      <c r="F12" s="451">
        <v>5393.2329999999993</v>
      </c>
      <c r="G12" s="451">
        <v>2337.9659999999999</v>
      </c>
      <c r="H12" s="451">
        <v>1959.7289999999989</v>
      </c>
      <c r="I12" s="451">
        <v>1095.5380000000005</v>
      </c>
    </row>
    <row r="13" spans="1:9" ht="9.9499999999999993" hidden="1" customHeight="1">
      <c r="A13" s="430">
        <v>1993</v>
      </c>
      <c r="B13" s="432">
        <v>73.09</v>
      </c>
      <c r="C13" s="432">
        <v>68.02</v>
      </c>
      <c r="D13" s="432">
        <v>79.17</v>
      </c>
      <c r="E13" s="432">
        <v>74</v>
      </c>
      <c r="F13" s="451">
        <v>5716.7939999999981</v>
      </c>
      <c r="G13" s="451">
        <v>2514.7680000000005</v>
      </c>
      <c r="H13" s="451">
        <v>2073.6589999999974</v>
      </c>
      <c r="I13" s="451">
        <v>1128.3670000000002</v>
      </c>
    </row>
    <row r="14" spans="1:9" ht="9.9499999999999993" hidden="1" customHeight="1">
      <c r="A14" s="430">
        <v>1994</v>
      </c>
      <c r="B14" s="432">
        <v>75.13</v>
      </c>
      <c r="C14" s="432">
        <v>70.319999999999993</v>
      </c>
      <c r="D14" s="432">
        <v>81.31</v>
      </c>
      <c r="E14" s="432">
        <v>75.41</v>
      </c>
      <c r="F14" s="451">
        <v>5947.3149999999996</v>
      </c>
      <c r="G14" s="451">
        <v>2651.5219999999995</v>
      </c>
      <c r="H14" s="451">
        <v>2156.7580000000003</v>
      </c>
      <c r="I14" s="451">
        <v>1139.0349999999999</v>
      </c>
    </row>
    <row r="15" spans="1:9" ht="15" customHeight="1">
      <c r="A15" s="430">
        <v>1995</v>
      </c>
      <c r="B15" s="432">
        <v>77.099999999999994</v>
      </c>
      <c r="C15" s="432">
        <v>72.599999999999994</v>
      </c>
      <c r="D15" s="432">
        <v>83.29</v>
      </c>
      <c r="E15" s="432">
        <v>76.739999999999995</v>
      </c>
      <c r="F15" s="451">
        <v>6181.4919999999984</v>
      </c>
      <c r="G15" s="451">
        <v>2797.2949999999996</v>
      </c>
      <c r="H15" s="451">
        <v>2236.0179999999987</v>
      </c>
      <c r="I15" s="451">
        <v>1148.1790000000001</v>
      </c>
    </row>
    <row r="16" spans="1:9" ht="9.9499999999999993" customHeight="1">
      <c r="A16" s="430">
        <v>1996</v>
      </c>
      <c r="B16" s="432">
        <v>78.98</v>
      </c>
      <c r="C16" s="432">
        <v>74.87</v>
      </c>
      <c r="D16" s="432">
        <v>85.07</v>
      </c>
      <c r="E16" s="432">
        <v>78.010000000000005</v>
      </c>
      <c r="F16" s="451">
        <v>6280.8149999999978</v>
      </c>
      <c r="G16" s="451">
        <v>2870.7280000000005</v>
      </c>
      <c r="H16" s="451">
        <v>2251.3819999999964</v>
      </c>
      <c r="I16" s="451">
        <v>1158.7050000000008</v>
      </c>
    </row>
    <row r="17" spans="1:9" ht="9.9499999999999993" customHeight="1">
      <c r="A17" s="430">
        <v>1997</v>
      </c>
      <c r="B17" s="432">
        <v>80.819999999999993</v>
      </c>
      <c r="C17" s="432">
        <v>77.12</v>
      </c>
      <c r="D17" s="432">
        <v>86.71</v>
      </c>
      <c r="E17" s="432">
        <v>79.290000000000006</v>
      </c>
      <c r="F17" s="451">
        <v>6396.1720000000041</v>
      </c>
      <c r="G17" s="451">
        <v>2946.7389999999996</v>
      </c>
      <c r="H17" s="451">
        <v>2278.3340000000044</v>
      </c>
      <c r="I17" s="451">
        <v>1171.0990000000002</v>
      </c>
    </row>
    <row r="18" spans="1:9" ht="9.9499999999999993" customHeight="1">
      <c r="A18" s="430">
        <v>1998</v>
      </c>
      <c r="B18" s="432">
        <v>82.71</v>
      </c>
      <c r="C18" s="432">
        <v>79.37</v>
      </c>
      <c r="D18" s="432">
        <v>88.24</v>
      </c>
      <c r="E18" s="432">
        <v>81.03</v>
      </c>
      <c r="F18" s="451">
        <v>6512.9210000000021</v>
      </c>
      <c r="G18" s="451">
        <v>3017.7289999999998</v>
      </c>
      <c r="H18" s="451">
        <v>2298.3330000000028</v>
      </c>
      <c r="I18" s="451">
        <v>1196.8589999999995</v>
      </c>
    </row>
    <row r="19" spans="1:9" s="25" customFormat="1" ht="9.9499999999999993" customHeight="1">
      <c r="A19" s="430">
        <v>1999</v>
      </c>
      <c r="B19" s="432">
        <v>84.69</v>
      </c>
      <c r="C19" s="432">
        <v>81.64</v>
      </c>
      <c r="D19" s="432">
        <v>89.75</v>
      </c>
      <c r="E19" s="432">
        <v>83.15</v>
      </c>
      <c r="F19" s="451">
        <v>6611.0139999999983</v>
      </c>
      <c r="G19" s="451">
        <v>3077.8290000000002</v>
      </c>
      <c r="H19" s="451">
        <v>2305.1429999999978</v>
      </c>
      <c r="I19" s="451">
        <v>1228.0420000000004</v>
      </c>
    </row>
    <row r="20" spans="1:9" s="25" customFormat="1" ht="15" customHeight="1">
      <c r="A20" s="430">
        <v>2000</v>
      </c>
      <c r="B20" s="432">
        <v>86.68</v>
      </c>
      <c r="C20" s="432">
        <v>83.8</v>
      </c>
      <c r="D20" s="432">
        <v>91.15</v>
      </c>
      <c r="E20" s="432">
        <v>85.65</v>
      </c>
      <c r="F20" s="451">
        <v>6784.0779999999977</v>
      </c>
      <c r="G20" s="451">
        <v>3150.8249999999998</v>
      </c>
      <c r="H20" s="451">
        <v>2348.8209999999981</v>
      </c>
      <c r="I20" s="451">
        <v>1284.4319999999998</v>
      </c>
    </row>
    <row r="21" spans="1:9" s="25" customFormat="1" ht="9.9499999999999993" customHeight="1">
      <c r="A21" s="430">
        <v>2001</v>
      </c>
      <c r="B21" s="432">
        <v>88.49</v>
      </c>
      <c r="C21" s="432">
        <v>85.79</v>
      </c>
      <c r="D21" s="432">
        <v>92.46</v>
      </c>
      <c r="E21" s="432">
        <v>87.83</v>
      </c>
      <c r="F21" s="451">
        <v>6893.1840000000011</v>
      </c>
      <c r="G21" s="451">
        <v>3202.8560000000002</v>
      </c>
      <c r="H21" s="451">
        <v>2368.7590000000014</v>
      </c>
      <c r="I21" s="451">
        <v>1321.5689999999995</v>
      </c>
    </row>
    <row r="22" spans="1:9" s="25" customFormat="1" ht="9.9499999999999993" customHeight="1">
      <c r="A22" s="430">
        <v>2002</v>
      </c>
      <c r="B22" s="432">
        <v>89.94</v>
      </c>
      <c r="C22" s="432">
        <v>87.59</v>
      </c>
      <c r="D22" s="432">
        <v>93.49</v>
      </c>
      <c r="E22" s="432">
        <v>89.23</v>
      </c>
      <c r="F22" s="451">
        <v>6947.3069999999989</v>
      </c>
      <c r="G22" s="451">
        <v>3244.7649999999999</v>
      </c>
      <c r="H22" s="451">
        <v>2366.309999999999</v>
      </c>
      <c r="I22" s="451">
        <v>1336.232</v>
      </c>
    </row>
    <row r="23" spans="1:9" s="25" customFormat="1" ht="9.9499999999999993" customHeight="1">
      <c r="A23" s="430">
        <v>2003</v>
      </c>
      <c r="B23" s="432">
        <v>91.29</v>
      </c>
      <c r="C23" s="432">
        <v>89.34</v>
      </c>
      <c r="D23" s="432">
        <v>94.51</v>
      </c>
      <c r="E23" s="432">
        <v>90.3</v>
      </c>
      <c r="F23" s="451">
        <v>6993.7890000000016</v>
      </c>
      <c r="G23" s="451">
        <v>3287.357</v>
      </c>
      <c r="H23" s="451">
        <v>2374.737000000001</v>
      </c>
      <c r="I23" s="451">
        <v>1331.6950000000006</v>
      </c>
    </row>
    <row r="24" spans="1:9" s="25" customFormat="1" ht="9.9499999999999993" customHeight="1">
      <c r="A24" s="430">
        <v>2004</v>
      </c>
      <c r="B24" s="432">
        <v>92.54</v>
      </c>
      <c r="C24" s="432">
        <v>90.98</v>
      </c>
      <c r="D24" s="432">
        <v>95.38</v>
      </c>
      <c r="E24" s="432">
        <v>91.35</v>
      </c>
      <c r="F24" s="451">
        <v>7120.0490000000009</v>
      </c>
      <c r="G24" s="451">
        <v>3363.6200000000003</v>
      </c>
      <c r="H24" s="451">
        <v>2412.5650000000001</v>
      </c>
      <c r="I24" s="451">
        <v>1343.8640000000005</v>
      </c>
    </row>
    <row r="25" spans="1:9" s="25" customFormat="1" ht="15" customHeight="1">
      <c r="A25" s="430">
        <v>2005</v>
      </c>
      <c r="B25" s="432">
        <v>93.73</v>
      </c>
      <c r="C25" s="432">
        <v>92.52</v>
      </c>
      <c r="D25" s="432">
        <v>96.16</v>
      </c>
      <c r="E25" s="432">
        <v>92.46</v>
      </c>
      <c r="F25" s="451">
        <v>7225.506000000003</v>
      </c>
      <c r="G25" s="451">
        <v>3423.328</v>
      </c>
      <c r="H25" s="451">
        <v>2436.1290000000031</v>
      </c>
      <c r="I25" s="451">
        <v>1366.049</v>
      </c>
    </row>
    <row r="26" spans="1:9" s="25" customFormat="1" ht="9.9499999999999993" customHeight="1">
      <c r="A26" s="430">
        <v>2006</v>
      </c>
      <c r="B26" s="432">
        <v>95.09</v>
      </c>
      <c r="C26" s="432">
        <v>94.15</v>
      </c>
      <c r="D26" s="432">
        <v>96.98</v>
      </c>
      <c r="E26" s="432">
        <v>94.1</v>
      </c>
      <c r="F26" s="451">
        <v>7428.7619999999988</v>
      </c>
      <c r="G26" s="451">
        <v>3531.9849999999997</v>
      </c>
      <c r="H26" s="451">
        <v>2491.8139999999985</v>
      </c>
      <c r="I26" s="451">
        <v>1404.9630000000006</v>
      </c>
    </row>
    <row r="27" spans="1:9" s="25" customFormat="1" ht="9.9499999999999993" customHeight="1">
      <c r="A27" s="430">
        <v>2007</v>
      </c>
      <c r="B27" s="432">
        <v>96.54</v>
      </c>
      <c r="C27" s="432">
        <v>95.71</v>
      </c>
      <c r="D27" s="432">
        <v>97.79</v>
      </c>
      <c r="E27" s="432">
        <v>96.28</v>
      </c>
      <c r="F27" s="451">
        <v>7872.5229999999965</v>
      </c>
      <c r="G27" s="451">
        <v>3773.6129999999998</v>
      </c>
      <c r="H27" s="451">
        <v>2635.4639999999958</v>
      </c>
      <c r="I27" s="451">
        <v>1463.4460000000004</v>
      </c>
    </row>
    <row r="28" spans="1:9" s="25" customFormat="1" ht="9.9499999999999993" customHeight="1">
      <c r="A28" s="430">
        <v>2008</v>
      </c>
      <c r="B28" s="432">
        <v>97.96</v>
      </c>
      <c r="C28" s="432">
        <v>97.19</v>
      </c>
      <c r="D28" s="432">
        <v>98.63</v>
      </c>
      <c r="E28" s="432">
        <v>98.53</v>
      </c>
      <c r="F28" s="451">
        <v>8181.4250000000029</v>
      </c>
      <c r="G28" s="451">
        <v>3918.1680000000001</v>
      </c>
      <c r="H28" s="451">
        <v>2738.7550000000024</v>
      </c>
      <c r="I28" s="451">
        <v>1524.5020000000009</v>
      </c>
    </row>
    <row r="29" spans="1:9" s="25" customFormat="1" ht="9.9499999999999993" customHeight="1">
      <c r="A29" s="430">
        <v>2009</v>
      </c>
      <c r="B29" s="432">
        <v>98.94</v>
      </c>
      <c r="C29" s="432">
        <v>98.57</v>
      </c>
      <c r="D29" s="432">
        <v>99.34</v>
      </c>
      <c r="E29" s="432">
        <v>99.08</v>
      </c>
      <c r="F29" s="451">
        <v>8300.1409999999978</v>
      </c>
      <c r="G29" s="451">
        <v>3987.1550000000002</v>
      </c>
      <c r="H29" s="451">
        <v>2778.5219999999986</v>
      </c>
      <c r="I29" s="451">
        <v>1534.4639999999986</v>
      </c>
    </row>
    <row r="30" spans="1:9" s="25" customFormat="1" ht="15" customHeight="1">
      <c r="A30" s="430">
        <v>2010</v>
      </c>
      <c r="B30" s="432">
        <v>100</v>
      </c>
      <c r="C30" s="432">
        <v>100</v>
      </c>
      <c r="D30" s="432">
        <v>100</v>
      </c>
      <c r="E30" s="432">
        <v>100</v>
      </c>
      <c r="F30" s="451">
        <v>8435.239999999998</v>
      </c>
      <c r="G30" s="451">
        <v>4067.2639999999997</v>
      </c>
      <c r="H30" s="451">
        <v>2808.5099999999979</v>
      </c>
      <c r="I30" s="451">
        <v>1559.4660000000008</v>
      </c>
    </row>
    <row r="31" spans="1:9" s="25" customFormat="1" ht="9.9499999999999993" customHeight="1">
      <c r="A31" s="430">
        <v>2011</v>
      </c>
      <c r="B31" s="432">
        <v>101.16</v>
      </c>
      <c r="C31" s="432">
        <v>101.63</v>
      </c>
      <c r="D31" s="432">
        <v>100.66</v>
      </c>
      <c r="E31" s="432">
        <v>100.97</v>
      </c>
      <c r="F31" s="451">
        <v>8727.0619999999999</v>
      </c>
      <c r="G31" s="451">
        <v>4220.3819999999996</v>
      </c>
      <c r="H31" s="451">
        <v>2903.813000000001</v>
      </c>
      <c r="I31" s="451">
        <v>1602.8669999999993</v>
      </c>
    </row>
    <row r="32" spans="1:9" s="25" customFormat="1" ht="9.9499999999999993" customHeight="1">
      <c r="A32" s="430">
        <v>2012</v>
      </c>
      <c r="B32" s="432">
        <v>102.34</v>
      </c>
      <c r="C32" s="432">
        <v>103.31</v>
      </c>
      <c r="D32" s="432">
        <v>101.33</v>
      </c>
      <c r="E32" s="432">
        <v>101.91</v>
      </c>
      <c r="F32" s="451">
        <v>9010.7300000000014</v>
      </c>
      <c r="G32" s="451">
        <v>4383.1369999999997</v>
      </c>
      <c r="H32" s="451">
        <v>2987.0910000000022</v>
      </c>
      <c r="I32" s="451">
        <v>1640.5019999999995</v>
      </c>
    </row>
    <row r="33" spans="1:9" s="25" customFormat="1" ht="9.9499999999999993" customHeight="1">
      <c r="A33" s="430">
        <v>2013</v>
      </c>
      <c r="B33" s="432">
        <v>103.38</v>
      </c>
      <c r="C33" s="432">
        <v>104.91</v>
      </c>
      <c r="D33" s="432">
        <v>101.84</v>
      </c>
      <c r="E33" s="432">
        <v>102.6</v>
      </c>
      <c r="F33" s="451">
        <v>9202.3010000000013</v>
      </c>
      <c r="G33" s="451">
        <v>4514.1410000000005</v>
      </c>
      <c r="H33" s="451">
        <v>3042.2110000000011</v>
      </c>
      <c r="I33" s="451">
        <v>1645.9489999999996</v>
      </c>
    </row>
    <row r="34" spans="1:9" s="25" customFormat="1" ht="9.9499999999999993" customHeight="1">
      <c r="A34" s="430">
        <v>2014</v>
      </c>
      <c r="B34" s="432">
        <v>104.53</v>
      </c>
      <c r="C34" s="432">
        <v>106.54</v>
      </c>
      <c r="D34" s="432">
        <v>102.48</v>
      </c>
      <c r="E34" s="432">
        <v>103.54</v>
      </c>
      <c r="F34" s="451">
        <v>9394.1600000000017</v>
      </c>
      <c r="G34" s="451">
        <v>4620.9660000000003</v>
      </c>
      <c r="H34" s="451">
        <v>3097.3229999999994</v>
      </c>
      <c r="I34" s="451">
        <v>1675.8710000000019</v>
      </c>
    </row>
    <row r="35" spans="1:9" s="25" customFormat="1" ht="15" hidden="1" customHeight="1">
      <c r="A35" s="430">
        <v>2015</v>
      </c>
      <c r="B35" s="432"/>
      <c r="C35" s="432"/>
      <c r="D35" s="432"/>
      <c r="E35" s="432"/>
      <c r="F35" s="451"/>
      <c r="G35" s="451"/>
      <c r="H35" s="451"/>
      <c r="I35" s="451"/>
    </row>
    <row r="36" spans="1:9" s="25" customFormat="1" ht="9.9499999999999993" hidden="1" customHeight="1">
      <c r="A36" s="430">
        <v>2016</v>
      </c>
      <c r="B36" s="432"/>
      <c r="C36" s="432"/>
      <c r="D36" s="432"/>
      <c r="E36" s="432"/>
      <c r="F36" s="451"/>
      <c r="G36" s="451"/>
      <c r="H36" s="451"/>
      <c r="I36" s="451"/>
    </row>
    <row r="37" spans="1:9" s="25" customFormat="1" ht="9.9499999999999993" hidden="1" customHeight="1">
      <c r="A37" s="430">
        <v>2017</v>
      </c>
      <c r="B37" s="432"/>
      <c r="C37" s="432"/>
      <c r="D37" s="432"/>
      <c r="E37" s="432"/>
      <c r="F37" s="451"/>
      <c r="G37" s="451"/>
      <c r="H37" s="451"/>
      <c r="I37" s="451"/>
    </row>
    <row r="38" spans="1:9" s="25" customFormat="1" ht="9.9499999999999993" hidden="1" customHeight="1">
      <c r="A38" s="430">
        <v>2018</v>
      </c>
      <c r="B38" s="432"/>
      <c r="C38" s="432"/>
      <c r="D38" s="432"/>
      <c r="E38" s="432"/>
      <c r="F38" s="451"/>
      <c r="G38" s="451"/>
      <c r="H38" s="451"/>
      <c r="I38" s="451"/>
    </row>
    <row r="39" spans="1:9" s="25" customFormat="1" ht="9.9499999999999993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</row>
    <row r="40" spans="1:9" s="25" customFormat="1" ht="9.9499999999999993" hidden="1" customHeight="1">
      <c r="A40" s="435"/>
      <c r="B40" s="432"/>
      <c r="C40" s="432"/>
      <c r="D40" s="432"/>
      <c r="E40" s="432"/>
      <c r="F40" s="432"/>
      <c r="G40" s="432"/>
      <c r="H40" s="432"/>
      <c r="I40" s="432"/>
    </row>
    <row r="41" spans="1:9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</row>
    <row r="42" spans="1:9" ht="9.9499999999999993" hidden="1" customHeight="1">
      <c r="A42" s="430">
        <v>1992</v>
      </c>
      <c r="B42" s="439">
        <v>3.1925700188651973</v>
      </c>
      <c r="C42" s="439">
        <v>3.061543267728851</v>
      </c>
      <c r="D42" s="439">
        <v>2.9113247863247835</v>
      </c>
      <c r="E42" s="439">
        <v>3.8483630097644976</v>
      </c>
      <c r="F42" s="439">
        <v>8.3379886725101926</v>
      </c>
      <c r="G42" s="439">
        <v>9.2356894727128775</v>
      </c>
      <c r="H42" s="439">
        <v>8.5781990258744827</v>
      </c>
      <c r="I42" s="439">
        <v>6.058226899615633</v>
      </c>
    </row>
    <row r="43" spans="1:9" ht="9.9499999999999993" hidden="1" customHeight="1">
      <c r="A43" s="430">
        <v>1993</v>
      </c>
      <c r="B43" s="439">
        <v>2.7844185065391684</v>
      </c>
      <c r="C43" s="439">
        <v>3.0918460139436093</v>
      </c>
      <c r="D43" s="439">
        <v>2.7381261354788649</v>
      </c>
      <c r="E43" s="439">
        <v>2.3230088495575387</v>
      </c>
      <c r="F43" s="439">
        <v>5.9993884929503167</v>
      </c>
      <c r="G43" s="439">
        <v>7.5622143350245778</v>
      </c>
      <c r="H43" s="439">
        <v>5.8135589155438652</v>
      </c>
      <c r="I43" s="439">
        <v>2.996609884823684</v>
      </c>
    </row>
    <row r="44" spans="1:9" ht="9.9499999999999993" hidden="1" customHeight="1">
      <c r="A44" s="430">
        <v>1994</v>
      </c>
      <c r="B44" s="439">
        <v>2.7910794910384311</v>
      </c>
      <c r="C44" s="439">
        <v>3.3813584239929355</v>
      </c>
      <c r="D44" s="439">
        <v>2.7030440823544239</v>
      </c>
      <c r="E44" s="439">
        <v>1.9054054054054035</v>
      </c>
      <c r="F44" s="439">
        <v>4.0323475010644216</v>
      </c>
      <c r="G44" s="439">
        <v>5.4380364311936091</v>
      </c>
      <c r="H44" s="439">
        <v>4.0073609016720155</v>
      </c>
      <c r="I44" s="439">
        <v>0.94543707853912906</v>
      </c>
    </row>
    <row r="45" spans="1:9" ht="15" customHeight="1">
      <c r="A45" s="430">
        <v>1995</v>
      </c>
      <c r="B45" s="439">
        <v>2.6221216557966329</v>
      </c>
      <c r="C45" s="439">
        <v>3.2423208191126207</v>
      </c>
      <c r="D45" s="439">
        <v>2.4351248308941251</v>
      </c>
      <c r="E45" s="439">
        <v>1.7636918180612611</v>
      </c>
      <c r="F45" s="439">
        <v>3.9375247485629927</v>
      </c>
      <c r="G45" s="439">
        <v>5.4977103716280737</v>
      </c>
      <c r="H45" s="439">
        <v>3.6749602876167984</v>
      </c>
      <c r="I45" s="439">
        <v>0.80278481346054775</v>
      </c>
    </row>
    <row r="46" spans="1:9" ht="9.9499999999999993" customHeight="1">
      <c r="A46" s="430">
        <v>1996</v>
      </c>
      <c r="B46" s="439">
        <v>2.438391699092108</v>
      </c>
      <c r="C46" s="439">
        <v>3.1267217630854134</v>
      </c>
      <c r="D46" s="439">
        <v>2.1371112978748812</v>
      </c>
      <c r="E46" s="439">
        <v>1.6549387542351042</v>
      </c>
      <c r="F46" s="439">
        <v>1.6067803695289058</v>
      </c>
      <c r="G46" s="439">
        <v>2.6251432187167012</v>
      </c>
      <c r="H46" s="439">
        <v>0.68711432555541307</v>
      </c>
      <c r="I46" s="439">
        <v>0.91675601104014959</v>
      </c>
    </row>
    <row r="47" spans="1:9" ht="9.9499999999999993" customHeight="1">
      <c r="A47" s="430">
        <v>1997</v>
      </c>
      <c r="B47" s="439">
        <v>2.3297037224613746</v>
      </c>
      <c r="C47" s="439">
        <v>3.005209028983586</v>
      </c>
      <c r="D47" s="439">
        <v>1.927824144821912</v>
      </c>
      <c r="E47" s="439">
        <v>1.6408152800922977</v>
      </c>
      <c r="F47" s="439">
        <v>1.8366565485531225</v>
      </c>
      <c r="G47" s="439">
        <v>2.6477952630830544</v>
      </c>
      <c r="H47" s="439">
        <v>1.1971313619815902</v>
      </c>
      <c r="I47" s="439">
        <v>1.0696424025096434</v>
      </c>
    </row>
    <row r="48" spans="1:9" ht="9.9499999999999993" customHeight="1">
      <c r="A48" s="430">
        <v>1998</v>
      </c>
      <c r="B48" s="439">
        <v>2.338530066815153</v>
      </c>
      <c r="C48" s="439">
        <v>2.9175311203319438</v>
      </c>
      <c r="D48" s="439">
        <v>1.7645023642025137</v>
      </c>
      <c r="E48" s="439">
        <v>2.1944759742716542</v>
      </c>
      <c r="F48" s="439">
        <v>1.825294879499765</v>
      </c>
      <c r="G48" s="439">
        <v>2.409103758425843</v>
      </c>
      <c r="H48" s="439">
        <v>0.87779052588419404</v>
      </c>
      <c r="I48" s="439">
        <v>2.199643241092275</v>
      </c>
    </row>
    <row r="49" spans="1:9" s="25" customFormat="1" ht="9.9499999999999993" customHeight="1">
      <c r="A49" s="430">
        <v>1999</v>
      </c>
      <c r="B49" s="439">
        <v>2.3939064200217786</v>
      </c>
      <c r="C49" s="439">
        <v>2.8600226785939356</v>
      </c>
      <c r="D49" s="439">
        <v>1.7112420670897706</v>
      </c>
      <c r="E49" s="439">
        <v>2.6163149450820811</v>
      </c>
      <c r="F49" s="439">
        <v>1.5061291239368018</v>
      </c>
      <c r="G49" s="439">
        <v>1.9915638548060599</v>
      </c>
      <c r="H49" s="439">
        <v>0.29630171084846779</v>
      </c>
      <c r="I49" s="439">
        <v>2.6054029756221126</v>
      </c>
    </row>
    <row r="50" spans="1:9" s="25" customFormat="1" ht="15" customHeight="1">
      <c r="A50" s="430">
        <v>2000</v>
      </c>
      <c r="B50" s="439">
        <v>2.3497461329554881</v>
      </c>
      <c r="C50" s="439">
        <v>2.6457618814306585</v>
      </c>
      <c r="D50" s="439">
        <v>1.5598885793872057</v>
      </c>
      <c r="E50" s="439">
        <v>3.0066145520144261</v>
      </c>
      <c r="F50" s="439">
        <v>2.6178132431726766</v>
      </c>
      <c r="G50" s="439">
        <v>2.3716717205536639</v>
      </c>
      <c r="H50" s="439">
        <v>1.8948065261027409</v>
      </c>
      <c r="I50" s="439">
        <v>4.5918624933023011</v>
      </c>
    </row>
    <row r="51" spans="1:9" s="25" customFormat="1" ht="9.9499999999999993" customHeight="1">
      <c r="A51" s="430">
        <v>2001</v>
      </c>
      <c r="B51" s="439">
        <v>2.0881402861098195</v>
      </c>
      <c r="C51" s="439">
        <v>2.3747016706443986</v>
      </c>
      <c r="D51" s="439">
        <v>1.437191442676891</v>
      </c>
      <c r="E51" s="439">
        <v>2.5452422650321012</v>
      </c>
      <c r="F51" s="439">
        <v>1.608265706850716</v>
      </c>
      <c r="G51" s="439">
        <v>1.6513452825847281</v>
      </c>
      <c r="H51" s="439">
        <v>0.84885140246973378</v>
      </c>
      <c r="I51" s="439">
        <v>2.8913169400948959</v>
      </c>
    </row>
    <row r="52" spans="1:9" s="25" customFormat="1" ht="9.9499999999999993" customHeight="1">
      <c r="A52" s="430">
        <v>2002</v>
      </c>
      <c r="B52" s="439">
        <v>1.6386032320036179</v>
      </c>
      <c r="C52" s="439">
        <v>2.0981466371371909</v>
      </c>
      <c r="D52" s="439">
        <v>1.1139952411853784</v>
      </c>
      <c r="E52" s="439">
        <v>1.5939883866560507</v>
      </c>
      <c r="F52" s="439">
        <v>0.78516691270678507</v>
      </c>
      <c r="G52" s="439">
        <v>1.3084884240814887</v>
      </c>
      <c r="H52" s="439">
        <v>-0.10338746997909709</v>
      </c>
      <c r="I52" s="439">
        <v>1.1095145240241209</v>
      </c>
    </row>
    <row r="53" spans="1:9" s="25" customFormat="1" ht="9.9499999999999993" customHeight="1">
      <c r="A53" s="430">
        <v>2003</v>
      </c>
      <c r="B53" s="439">
        <v>1.5010006671114127</v>
      </c>
      <c r="C53" s="439">
        <v>1.997944970887076</v>
      </c>
      <c r="D53" s="439">
        <v>1.0910257781580981</v>
      </c>
      <c r="E53" s="439">
        <v>1.1991482685195507</v>
      </c>
      <c r="F53" s="439">
        <v>0.66906500605202268</v>
      </c>
      <c r="G53" s="439">
        <v>1.3126374329111741</v>
      </c>
      <c r="H53" s="439">
        <v>0.35612409194069983</v>
      </c>
      <c r="I53" s="439">
        <v>-0.33953684689480212</v>
      </c>
    </row>
    <row r="54" spans="1:9" s="25" customFormat="1" ht="9.9499999999999993" customHeight="1">
      <c r="A54" s="430">
        <v>2004</v>
      </c>
      <c r="B54" s="439">
        <v>1.3692627889144546</v>
      </c>
      <c r="C54" s="439">
        <v>1.8356839041862543</v>
      </c>
      <c r="D54" s="439">
        <v>0.92053750925826705</v>
      </c>
      <c r="E54" s="439">
        <v>1.1627906976744242</v>
      </c>
      <c r="F54" s="439">
        <v>1.8053161169145966</v>
      </c>
      <c r="G54" s="439">
        <v>2.3198879829601822</v>
      </c>
      <c r="H54" s="439">
        <v>1.5929342912498896</v>
      </c>
      <c r="I54" s="439">
        <v>0.91379782908246909</v>
      </c>
    </row>
    <row r="55" spans="1:9" s="25" customFormat="1" ht="15" customHeight="1">
      <c r="A55" s="430">
        <v>2005</v>
      </c>
      <c r="B55" s="439">
        <v>1.285930408471998</v>
      </c>
      <c r="C55" s="439">
        <v>1.6926797098263222</v>
      </c>
      <c r="D55" s="439">
        <v>0.81778150555670948</v>
      </c>
      <c r="E55" s="439">
        <v>1.2151067323481044</v>
      </c>
      <c r="F55" s="439">
        <v>1.4811274472970979</v>
      </c>
      <c r="G55" s="439">
        <v>1.7751113383794603</v>
      </c>
      <c r="H55" s="439">
        <v>0.97671979822318633</v>
      </c>
      <c r="I55" s="439">
        <v>1.6508366918080526</v>
      </c>
    </row>
    <row r="56" spans="1:9" s="25" customFormat="1" ht="9.9499999999999993" customHeight="1">
      <c r="A56" s="430">
        <v>2006</v>
      </c>
      <c r="B56" s="439">
        <v>1.4509762082577566</v>
      </c>
      <c r="C56" s="439">
        <v>1.7617812364894263</v>
      </c>
      <c r="D56" s="439">
        <v>0.85274542429286271</v>
      </c>
      <c r="E56" s="439">
        <v>1.7737399956738074</v>
      </c>
      <c r="F56" s="439">
        <v>2.8130348241354426</v>
      </c>
      <c r="G56" s="439">
        <v>3.1740166294319323</v>
      </c>
      <c r="H56" s="439">
        <v>2.2857984942503293</v>
      </c>
      <c r="I56" s="439">
        <v>2.8486533059941905</v>
      </c>
    </row>
    <row r="57" spans="1:9" s="25" customFormat="1" ht="9.9499999999999993" customHeight="1">
      <c r="A57" s="430">
        <v>2007</v>
      </c>
      <c r="B57" s="439">
        <v>1.5248711746766332</v>
      </c>
      <c r="C57" s="439">
        <v>1.6569304301646213</v>
      </c>
      <c r="D57" s="439">
        <v>0.83522375747577371</v>
      </c>
      <c r="E57" s="439">
        <v>2.3166843783209288</v>
      </c>
      <c r="F57" s="439">
        <v>5.973552524633277</v>
      </c>
      <c r="G57" s="439">
        <v>6.8411389063090695</v>
      </c>
      <c r="H57" s="439">
        <v>5.7648765116496463</v>
      </c>
      <c r="I57" s="439">
        <v>4.1626007232930391</v>
      </c>
    </row>
    <row r="58" spans="1:9" s="25" customFormat="1" ht="10.5" customHeight="1">
      <c r="A58" s="430">
        <v>2008</v>
      </c>
      <c r="B58" s="439">
        <v>1.4708928941371369</v>
      </c>
      <c r="C58" s="439">
        <v>1.5463378957266656</v>
      </c>
      <c r="D58" s="439">
        <v>0.85898353614888379</v>
      </c>
      <c r="E58" s="439">
        <v>2.3369339426672298</v>
      </c>
      <c r="F58" s="439">
        <v>3.9237992699418811</v>
      </c>
      <c r="G58" s="439">
        <v>3.8306789805949961</v>
      </c>
      <c r="H58" s="439">
        <v>3.9192719005080932</v>
      </c>
      <c r="I58" s="439">
        <v>4.1720705786206338</v>
      </c>
    </row>
    <row r="59" spans="1:9" s="25" customFormat="1" ht="9.9499999999999993" customHeight="1">
      <c r="A59" s="430">
        <v>2009</v>
      </c>
      <c r="B59" s="439">
        <v>1.000408329930579</v>
      </c>
      <c r="C59" s="439">
        <v>1.4198991665809189</v>
      </c>
      <c r="D59" s="439">
        <v>0.71986211091960683</v>
      </c>
      <c r="E59" s="439">
        <v>0.55820562265299145</v>
      </c>
      <c r="F59" s="439">
        <v>1.4510430640138452</v>
      </c>
      <c r="G59" s="439">
        <v>1.7606953045402776</v>
      </c>
      <c r="H59" s="439">
        <v>1.4520101286897216</v>
      </c>
      <c r="I59" s="439">
        <v>0.65345929359210686</v>
      </c>
    </row>
    <row r="60" spans="1:9" s="25" customFormat="1" ht="15" customHeight="1">
      <c r="A60" s="430">
        <v>2010</v>
      </c>
      <c r="B60" s="439">
        <v>1.0713563776025836</v>
      </c>
      <c r="C60" s="439">
        <v>1.4507456629806228</v>
      </c>
      <c r="D60" s="439">
        <v>0.66438494060801645</v>
      </c>
      <c r="E60" s="439">
        <v>0.92854259184498744</v>
      </c>
      <c r="F60" s="439">
        <v>1.6276711443817646</v>
      </c>
      <c r="G60" s="439">
        <v>2.0091769695434323</v>
      </c>
      <c r="H60" s="439">
        <v>1.0792788396132664</v>
      </c>
      <c r="I60" s="439">
        <v>1.6293637387388742</v>
      </c>
    </row>
    <row r="61" spans="1:9" s="25" customFormat="1" ht="9.9499999999999993" customHeight="1">
      <c r="A61" s="430">
        <v>2011</v>
      </c>
      <c r="B61" s="439">
        <v>1.1600000000000108</v>
      </c>
      <c r="C61" s="439">
        <v>1.6299999999999955</v>
      </c>
      <c r="D61" s="439">
        <v>0.65999999999999659</v>
      </c>
      <c r="E61" s="439">
        <v>0.96999999999999886</v>
      </c>
      <c r="F61" s="439">
        <v>3.4595577600637455</v>
      </c>
      <c r="G61" s="439">
        <v>3.764643750688407</v>
      </c>
      <c r="H61" s="439">
        <v>3.393365165158869</v>
      </c>
      <c r="I61" s="439">
        <v>2.7830680502170821</v>
      </c>
    </row>
    <row r="62" spans="1:9" s="25" customFormat="1" ht="9.9499999999999993" customHeight="1">
      <c r="A62" s="430">
        <v>2012</v>
      </c>
      <c r="B62" s="439">
        <v>1.1664689600632698</v>
      </c>
      <c r="C62" s="439">
        <v>1.6530552002361532</v>
      </c>
      <c r="D62" s="439">
        <v>0.66560699384066879</v>
      </c>
      <c r="E62" s="439">
        <v>0.93096959492918074</v>
      </c>
      <c r="F62" s="439">
        <v>3.2504409846062998</v>
      </c>
      <c r="G62" s="439">
        <v>3.8564044676524531</v>
      </c>
      <c r="H62" s="439">
        <v>2.8678843988921159</v>
      </c>
      <c r="I62" s="439">
        <v>2.3479802129559175</v>
      </c>
    </row>
    <row r="63" spans="1:9" s="25" customFormat="1" ht="9.9499999999999993" customHeight="1">
      <c r="A63" s="430">
        <v>2013</v>
      </c>
      <c r="B63" s="439">
        <v>1.0162204416650269</v>
      </c>
      <c r="C63" s="439">
        <v>1.5487368115380917</v>
      </c>
      <c r="D63" s="439">
        <v>0.50330602980362471</v>
      </c>
      <c r="E63" s="439">
        <v>0.67706800117750277</v>
      </c>
      <c r="F63" s="439">
        <v>2.1260319641138921</v>
      </c>
      <c r="G63" s="439">
        <v>2.988818282431069</v>
      </c>
      <c r="H63" s="439">
        <v>1.845273545399138</v>
      </c>
      <c r="I63" s="439">
        <v>0.33203251199938677</v>
      </c>
    </row>
    <row r="64" spans="1:9" s="25" customFormat="1" ht="9.9499999999999993" customHeight="1">
      <c r="A64" s="430">
        <v>2014</v>
      </c>
      <c r="B64" s="439">
        <v>1.1124008512284718</v>
      </c>
      <c r="C64" s="439">
        <v>1.5537127061290761</v>
      </c>
      <c r="D64" s="439">
        <v>0.62843676355066691</v>
      </c>
      <c r="E64" s="439">
        <v>0.91617933723198064</v>
      </c>
      <c r="F64" s="439">
        <v>2.0849024608084505</v>
      </c>
      <c r="G64" s="439">
        <v>2.366452443554607</v>
      </c>
      <c r="H64" s="439">
        <v>1.8115771719975413</v>
      </c>
      <c r="I64" s="439">
        <v>1.8179178091181569</v>
      </c>
    </row>
    <row r="65" spans="1:9" s="25" customFormat="1" ht="15" hidden="1" customHeight="1">
      <c r="A65" s="430">
        <v>2015</v>
      </c>
      <c r="B65" s="439"/>
      <c r="C65" s="439"/>
      <c r="D65" s="439"/>
      <c r="E65" s="439"/>
      <c r="F65" s="439"/>
      <c r="G65" s="439"/>
      <c r="H65" s="439"/>
      <c r="I65" s="439"/>
    </row>
    <row r="66" spans="1:9" s="25" customFormat="1" ht="9.9499999999999993" hidden="1" customHeight="1">
      <c r="A66" s="430">
        <v>2016</v>
      </c>
      <c r="B66" s="439"/>
      <c r="C66" s="439"/>
      <c r="D66" s="439"/>
      <c r="E66" s="439"/>
      <c r="F66" s="439"/>
      <c r="G66" s="439"/>
      <c r="H66" s="439"/>
      <c r="I66" s="439"/>
    </row>
    <row r="67" spans="1:9" s="25" customFormat="1" ht="9.9499999999999993" hidden="1" customHeight="1">
      <c r="A67" s="430">
        <v>2017</v>
      </c>
      <c r="B67" s="439"/>
      <c r="C67" s="439"/>
      <c r="D67" s="439"/>
      <c r="E67" s="439"/>
      <c r="F67" s="439"/>
      <c r="G67" s="439"/>
      <c r="H67" s="439"/>
      <c r="I67" s="439"/>
    </row>
    <row r="68" spans="1:9" s="25" customFormat="1" ht="9.9499999999999993" hidden="1" customHeight="1">
      <c r="A68" s="430">
        <v>2018</v>
      </c>
      <c r="B68" s="439"/>
      <c r="C68" s="439"/>
      <c r="D68" s="439"/>
      <c r="E68" s="439"/>
      <c r="F68" s="439"/>
      <c r="G68" s="439"/>
      <c r="H68" s="439"/>
      <c r="I68" s="439"/>
    </row>
    <row r="69" spans="1:9" s="25" customFormat="1" ht="9.9499999999999993" hidden="1" customHeight="1">
      <c r="A69" s="430">
        <v>2019</v>
      </c>
      <c r="B69" s="439"/>
      <c r="C69" s="439"/>
      <c r="D69" s="439"/>
      <c r="E69" s="439"/>
      <c r="F69" s="439"/>
      <c r="G69" s="439"/>
      <c r="H69" s="439"/>
      <c r="I69" s="439"/>
    </row>
    <row r="70" spans="1:9" s="25" customFormat="1" ht="27" customHeight="1">
      <c r="A70" s="436"/>
      <c r="B70" s="429" t="s">
        <v>1420</v>
      </c>
      <c r="C70" s="429"/>
      <c r="D70" s="429"/>
      <c r="E70" s="429"/>
      <c r="F70" s="429" t="s">
        <v>769</v>
      </c>
      <c r="G70" s="429"/>
      <c r="H70" s="429"/>
      <c r="I70" s="429"/>
    </row>
    <row r="71" spans="1:9" ht="9.9499999999999993" hidden="1" customHeight="1">
      <c r="A71" s="430">
        <v>1991</v>
      </c>
      <c r="B71" s="432">
        <v>100</v>
      </c>
      <c r="C71" s="432">
        <v>100</v>
      </c>
      <c r="D71" s="432">
        <v>100</v>
      </c>
      <c r="E71" s="432">
        <v>100</v>
      </c>
      <c r="F71" s="506">
        <v>100</v>
      </c>
      <c r="G71" s="439">
        <v>42.993739648524411</v>
      </c>
      <c r="H71" s="439">
        <v>36.256424317844662</v>
      </c>
      <c r="I71" s="439">
        <v>20.749836033630931</v>
      </c>
    </row>
    <row r="72" spans="1:9" ht="9.9499999999999993" hidden="1" customHeight="1">
      <c r="A72" s="430">
        <v>1992</v>
      </c>
      <c r="B72" s="432">
        <v>103.1925700188652</v>
      </c>
      <c r="C72" s="432">
        <v>103.06154326772885</v>
      </c>
      <c r="D72" s="432">
        <v>102.91132478632478</v>
      </c>
      <c r="E72" s="432">
        <v>103.8483630097645</v>
      </c>
      <c r="F72" s="506">
        <v>100</v>
      </c>
      <c r="G72" s="439">
        <v>43.349990627143313</v>
      </c>
      <c r="H72" s="439">
        <v>36.336813187933828</v>
      </c>
      <c r="I72" s="439">
        <v>20.313196184922859</v>
      </c>
    </row>
    <row r="73" spans="1:9" ht="9.9499999999999993" hidden="1" customHeight="1">
      <c r="A73" s="430">
        <v>1993</v>
      </c>
      <c r="B73" s="432">
        <v>106.06588303584385</v>
      </c>
      <c r="C73" s="432">
        <v>106.24804748516088</v>
      </c>
      <c r="D73" s="432">
        <v>105.72916666666667</v>
      </c>
      <c r="E73" s="432">
        <v>106.26076967260197</v>
      </c>
      <c r="F73" s="506">
        <v>100</v>
      </c>
      <c r="G73" s="439">
        <v>43.989130970960325</v>
      </c>
      <c r="H73" s="439">
        <v>36.273110418181901</v>
      </c>
      <c r="I73" s="439">
        <v>19.737758610857774</v>
      </c>
    </row>
    <row r="74" spans="1:9" ht="9.9499999999999993" hidden="1" customHeight="1">
      <c r="A74" s="430">
        <v>1994</v>
      </c>
      <c r="B74" s="432">
        <v>109.02626614424611</v>
      </c>
      <c r="C74" s="432">
        <v>109.8406747891284</v>
      </c>
      <c r="D74" s="432">
        <v>108.58707264957266</v>
      </c>
      <c r="E74" s="432">
        <v>108.28546812176909</v>
      </c>
      <c r="F74" s="506">
        <v>100</v>
      </c>
      <c r="G74" s="439">
        <v>44.583513736871168</v>
      </c>
      <c r="H74" s="439">
        <v>36.264398304108667</v>
      </c>
      <c r="I74" s="439">
        <v>19.152087959020161</v>
      </c>
    </row>
    <row r="75" spans="1:9" ht="15" customHeight="1">
      <c r="A75" s="430">
        <v>1995</v>
      </c>
      <c r="B75" s="432">
        <v>111.88506747932085</v>
      </c>
      <c r="C75" s="432">
        <v>113.4020618556701</v>
      </c>
      <c r="D75" s="432">
        <v>111.23130341880344</v>
      </c>
      <c r="E75" s="432">
        <v>110.19529006318207</v>
      </c>
      <c r="F75" s="506">
        <v>100</v>
      </c>
      <c r="G75" s="439">
        <v>45.252748042058464</v>
      </c>
      <c r="H75" s="439">
        <v>36.172788058287537</v>
      </c>
      <c r="I75" s="439">
        <v>18.574463899654006</v>
      </c>
    </row>
    <row r="76" spans="1:9" ht="9.9499999999999993" customHeight="1">
      <c r="A76" s="430">
        <v>1996</v>
      </c>
      <c r="B76" s="432">
        <v>114.61326367726021</v>
      </c>
      <c r="C76" s="432">
        <v>116.94782880349892</v>
      </c>
      <c r="D76" s="432">
        <v>113.60844017094016</v>
      </c>
      <c r="E76" s="432">
        <v>112.01895462377945</v>
      </c>
      <c r="F76" s="506">
        <v>100</v>
      </c>
      <c r="G76" s="439">
        <v>45.706297669968016</v>
      </c>
      <c r="H76" s="439">
        <v>35.845379938749943</v>
      </c>
      <c r="I76" s="439">
        <v>18.448322391282044</v>
      </c>
    </row>
    <row r="77" spans="1:9" ht="9.9499999999999993" customHeight="1">
      <c r="A77" s="430">
        <v>1997</v>
      </c>
      <c r="B77" s="432">
        <v>117.28341314758379</v>
      </c>
      <c r="C77" s="432">
        <v>120.46235551390193</v>
      </c>
      <c r="D77" s="432">
        <v>115.79861111111111</v>
      </c>
      <c r="E77" s="432">
        <v>113.85697874784609</v>
      </c>
      <c r="F77" s="506">
        <v>100</v>
      </c>
      <c r="G77" s="439">
        <v>46.070352704711468</v>
      </c>
      <c r="H77" s="439">
        <v>35.620274126461936</v>
      </c>
      <c r="I77" s="439">
        <v>18.309373168826596</v>
      </c>
    </row>
    <row r="78" spans="1:9" ht="9.9499999999999993" customHeight="1">
      <c r="A78" s="430">
        <v>1998</v>
      </c>
      <c r="B78" s="432">
        <v>120.02612102742707</v>
      </c>
      <c r="C78" s="432">
        <v>123.97688222430492</v>
      </c>
      <c r="D78" s="432">
        <v>117.84188034188034</v>
      </c>
      <c r="E78" s="432">
        <v>116.35554279149913</v>
      </c>
      <c r="F78" s="506">
        <v>100</v>
      </c>
      <c r="G78" s="439">
        <v>46.334494154005533</v>
      </c>
      <c r="H78" s="439">
        <v>35.288820484694995</v>
      </c>
      <c r="I78" s="439">
        <v>18.376685361299472</v>
      </c>
    </row>
    <row r="79" spans="1:9" ht="9.9499999999999993" customHeight="1">
      <c r="A79" s="430">
        <v>1999</v>
      </c>
      <c r="B79" s="432">
        <v>122.89943404440575</v>
      </c>
      <c r="C79" s="432">
        <v>127.52264917213371</v>
      </c>
      <c r="D79" s="432">
        <v>119.85844017094018</v>
      </c>
      <c r="E79" s="432">
        <v>119.39977024698449</v>
      </c>
      <c r="F79" s="506">
        <v>100</v>
      </c>
      <c r="G79" s="439">
        <v>46.556080504443052</v>
      </c>
      <c r="H79" s="439">
        <v>34.868221425639071</v>
      </c>
      <c r="I79" s="439">
        <v>18.575698069917877</v>
      </c>
    </row>
    <row r="80" spans="1:9" ht="15" customHeight="1">
      <c r="A80" s="430">
        <v>2000</v>
      </c>
      <c r="B80" s="432">
        <v>125.78725874328836</v>
      </c>
      <c r="C80" s="432">
        <v>130.89659481412059</v>
      </c>
      <c r="D80" s="432">
        <v>121.7280982905983</v>
      </c>
      <c r="E80" s="432">
        <v>122.98966111430214</v>
      </c>
      <c r="F80" s="506">
        <v>100</v>
      </c>
      <c r="G80" s="439">
        <v>46.444409984672944</v>
      </c>
      <c r="H80" s="439">
        <v>34.622552983618391</v>
      </c>
      <c r="I80" s="439">
        <v>18.933037031708661</v>
      </c>
    </row>
    <row r="81" spans="1:9" ht="9.9499999999999993" customHeight="1">
      <c r="A81" s="430">
        <v>2001</v>
      </c>
      <c r="B81" s="432">
        <v>128.41387316790016</v>
      </c>
      <c r="C81" s="432">
        <v>134.00499843798815</v>
      </c>
      <c r="D81" s="432">
        <v>123.4775641025641</v>
      </c>
      <c r="E81" s="432">
        <v>126.12004595060309</v>
      </c>
      <c r="F81" s="506">
        <v>100</v>
      </c>
      <c r="G81" s="439">
        <v>46.464101349971216</v>
      </c>
      <c r="H81" s="439">
        <v>34.363786023991253</v>
      </c>
      <c r="I81" s="439">
        <v>19.172112626037535</v>
      </c>
    </row>
    <row r="82" spans="1:9" ht="9.9499999999999993" customHeight="1">
      <c r="A82" s="430">
        <v>2002</v>
      </c>
      <c r="B82" s="432">
        <v>130.5180670439704</v>
      </c>
      <c r="C82" s="432">
        <v>136.81661980631054</v>
      </c>
      <c r="D82" s="432">
        <v>124.8530982905983</v>
      </c>
      <c r="E82" s="432">
        <v>128.13038483630098</v>
      </c>
      <c r="F82" s="506">
        <v>100</v>
      </c>
      <c r="G82" s="439">
        <v>46.705363675450073</v>
      </c>
      <c r="H82" s="439">
        <v>34.060823855919992</v>
      </c>
      <c r="I82" s="439">
        <v>19.233812468629935</v>
      </c>
    </row>
    <row r="83" spans="1:9" ht="9.9499999999999993" customHeight="1">
      <c r="A83" s="430">
        <v>2003</v>
      </c>
      <c r="B83" s="432">
        <v>132.47714410100133</v>
      </c>
      <c r="C83" s="432">
        <v>139.55014058106843</v>
      </c>
      <c r="D83" s="432">
        <v>126.21527777777779</v>
      </c>
      <c r="E83" s="432">
        <v>129.66685812751294</v>
      </c>
      <c r="F83" s="506">
        <v>100</v>
      </c>
      <c r="G83" s="439">
        <v>47.003948789418715</v>
      </c>
      <c r="H83" s="439">
        <v>33.95494202069866</v>
      </c>
      <c r="I83" s="439">
        <v>19.041109189882626</v>
      </c>
    </row>
    <row r="84" spans="1:9" ht="9.9499999999999993" customHeight="1">
      <c r="A84" s="430">
        <v>2004</v>
      </c>
      <c r="B84" s="432">
        <v>134.29110433899291</v>
      </c>
      <c r="C84" s="432">
        <v>142.11184004998441</v>
      </c>
      <c r="D84" s="432">
        <v>127.37713675213675</v>
      </c>
      <c r="E84" s="432">
        <v>131.17461229178633</v>
      </c>
      <c r="F84" s="506">
        <v>100</v>
      </c>
      <c r="G84" s="439">
        <v>47.241528815321352</v>
      </c>
      <c r="H84" s="439">
        <v>33.884106696456726</v>
      </c>
      <c r="I84" s="439">
        <v>18.874364488221925</v>
      </c>
    </row>
    <row r="85" spans="1:9" ht="15" customHeight="1">
      <c r="A85" s="430">
        <v>2005</v>
      </c>
      <c r="B85" s="432">
        <v>136.01799448556088</v>
      </c>
      <c r="C85" s="432">
        <v>144.51733833177133</v>
      </c>
      <c r="D85" s="432">
        <v>128.41880341880344</v>
      </c>
      <c r="E85" s="432">
        <v>132.76852383687535</v>
      </c>
      <c r="F85" s="506">
        <v>100</v>
      </c>
      <c r="G85" s="439">
        <v>47.37838429585414</v>
      </c>
      <c r="H85" s="439">
        <v>33.715687178171358</v>
      </c>
      <c r="I85" s="439">
        <v>18.905928525974506</v>
      </c>
    </row>
    <row r="86" spans="1:9" ht="9.9499999999999993" customHeight="1">
      <c r="A86" s="430">
        <v>2006</v>
      </c>
      <c r="B86" s="432">
        <v>137.99158322449574</v>
      </c>
      <c r="C86" s="432">
        <v>147.06341768197439</v>
      </c>
      <c r="D86" s="432">
        <v>129.51388888888891</v>
      </c>
      <c r="E86" s="432">
        <v>135.12349224583571</v>
      </c>
      <c r="F86" s="506">
        <v>100</v>
      </c>
      <c r="G86" s="439">
        <v>47.544732217831182</v>
      </c>
      <c r="H86" s="439">
        <v>33.542789498438616</v>
      </c>
      <c r="I86" s="439">
        <v>18.912478283730195</v>
      </c>
    </row>
    <row r="87" spans="1:9" ht="9.9499999999999993" customHeight="1">
      <c r="A87" s="430">
        <v>2007</v>
      </c>
      <c r="B87" s="432">
        <v>140.09577710056598</v>
      </c>
      <c r="C87" s="432">
        <v>149.50015620118714</v>
      </c>
      <c r="D87" s="432">
        <v>130.59561965811969</v>
      </c>
      <c r="E87" s="432">
        <v>138.25387708213671</v>
      </c>
      <c r="F87" s="506">
        <v>100</v>
      </c>
      <c r="G87" s="439">
        <v>47.933972374548809</v>
      </c>
      <c r="H87" s="439">
        <v>33.476739286757208</v>
      </c>
      <c r="I87" s="439">
        <v>18.589288338693972</v>
      </c>
    </row>
    <row r="88" spans="1:9" ht="9.9499999999999993" customHeight="1">
      <c r="A88" s="430">
        <v>2008</v>
      </c>
      <c r="B88" s="432">
        <v>142.1564359309244</v>
      </c>
      <c r="C88" s="432">
        <v>151.81193377069667</v>
      </c>
      <c r="D88" s="432">
        <v>131.71741452991452</v>
      </c>
      <c r="E88" s="432">
        <v>141.48477886272258</v>
      </c>
      <c r="F88" s="506">
        <v>100</v>
      </c>
      <c r="G88" s="439">
        <v>47.891021429640908</v>
      </c>
      <c r="H88" s="439">
        <v>33.475280895443049</v>
      </c>
      <c r="I88" s="439">
        <v>18.633697674916046</v>
      </c>
    </row>
    <row r="89" spans="1:9" ht="9.9499999999999993" customHeight="1">
      <c r="A89" s="430">
        <v>2009</v>
      </c>
      <c r="B89" s="432">
        <v>143.5785807575098</v>
      </c>
      <c r="C89" s="432">
        <v>153.96751015307717</v>
      </c>
      <c r="D89" s="432">
        <v>132.6655982905983</v>
      </c>
      <c r="E89" s="432">
        <v>142.27455485353244</v>
      </c>
      <c r="F89" s="506">
        <v>100</v>
      </c>
      <c r="G89" s="439">
        <v>48.037195994622273</v>
      </c>
      <c r="H89" s="439">
        <v>33.47559999281939</v>
      </c>
      <c r="I89" s="439">
        <v>18.48720401255833</v>
      </c>
    </row>
    <row r="90" spans="1:9" ht="15" customHeight="1">
      <c r="A90" s="430">
        <v>2010</v>
      </c>
      <c r="B90" s="432">
        <v>145.11681903932669</v>
      </c>
      <c r="C90" s="432">
        <v>156.2011871290222</v>
      </c>
      <c r="D90" s="432">
        <v>133.54700854700857</v>
      </c>
      <c r="E90" s="432">
        <v>143.59563469270535</v>
      </c>
      <c r="F90" s="506">
        <v>100</v>
      </c>
      <c r="G90" s="439">
        <v>48.217525523873661</v>
      </c>
      <c r="H90" s="439">
        <v>33.294962561823951</v>
      </c>
      <c r="I90" s="439">
        <v>18.487511914302392</v>
      </c>
    </row>
    <row r="91" spans="1:9" ht="9.9499999999999993" customHeight="1">
      <c r="A91" s="430">
        <v>2011</v>
      </c>
      <c r="B91" s="432">
        <v>146.80017414018286</v>
      </c>
      <c r="C91" s="432">
        <v>158.74726647922523</v>
      </c>
      <c r="D91" s="432">
        <v>134.42841880341879</v>
      </c>
      <c r="E91" s="432">
        <v>144.98851234922458</v>
      </c>
      <c r="F91" s="506">
        <v>100</v>
      </c>
      <c r="G91" s="439">
        <v>48.359711435532368</v>
      </c>
      <c r="H91" s="439">
        <v>33.273660711932621</v>
      </c>
      <c r="I91" s="439">
        <v>18.366627852535014</v>
      </c>
    </row>
    <row r="92" spans="1:9" ht="9.9499999999999993" customHeight="1">
      <c r="A92" s="430">
        <v>2012</v>
      </c>
      <c r="B92" s="432">
        <v>148.51255260484692</v>
      </c>
      <c r="C92" s="432">
        <v>161.37144642299285</v>
      </c>
      <c r="D92" s="432">
        <v>135.32318376068378</v>
      </c>
      <c r="E92" s="432">
        <v>146.338311315336</v>
      </c>
      <c r="F92" s="506">
        <v>100</v>
      </c>
      <c r="G92" s="439">
        <v>48.643528326783724</v>
      </c>
      <c r="H92" s="439">
        <v>33.150377383408468</v>
      </c>
      <c r="I92" s="439">
        <v>18.206094289807808</v>
      </c>
    </row>
    <row r="93" spans="1:9" ht="9.9499999999999993" customHeight="1">
      <c r="A93" s="430">
        <v>2013</v>
      </c>
      <c r="B93" s="432">
        <v>150.0217675228559</v>
      </c>
      <c r="C93" s="432">
        <v>163.87066541705718</v>
      </c>
      <c r="D93" s="432">
        <v>136.0042735042735</v>
      </c>
      <c r="E93" s="432">
        <v>147.32912119471567</v>
      </c>
      <c r="F93" s="506">
        <v>100</v>
      </c>
      <c r="G93" s="439">
        <v>49.054481047729261</v>
      </c>
      <c r="H93" s="439">
        <v>33.05924246555292</v>
      </c>
      <c r="I93" s="439">
        <v>17.886276486717826</v>
      </c>
    </row>
    <row r="94" spans="1:9" ht="9.9499999999999993" customHeight="1">
      <c r="A94" s="430">
        <v>2014</v>
      </c>
      <c r="B94" s="432">
        <v>151.69061094180816</v>
      </c>
      <c r="C94" s="432">
        <v>166.41674476726024</v>
      </c>
      <c r="D94" s="432">
        <v>136.85897435897439</v>
      </c>
      <c r="E94" s="432">
        <v>148.67892016082712</v>
      </c>
      <c r="F94" s="506">
        <v>100</v>
      </c>
      <c r="G94" s="439">
        <v>49.189773220809521</v>
      </c>
      <c r="H94" s="439">
        <v>32.970728622889098</v>
      </c>
      <c r="I94" s="439">
        <v>17.839498156301378</v>
      </c>
    </row>
    <row r="95" spans="1:9" ht="15" hidden="1" customHeight="1">
      <c r="A95" s="430">
        <v>2015</v>
      </c>
      <c r="B95" s="432"/>
      <c r="C95" s="432"/>
      <c r="D95" s="432"/>
      <c r="E95" s="432"/>
      <c r="F95" s="506"/>
      <c r="G95" s="439"/>
      <c r="H95" s="439"/>
      <c r="I95" s="439"/>
    </row>
    <row r="96" spans="1:9" ht="9.9499999999999993" hidden="1" customHeight="1">
      <c r="A96" s="430">
        <v>2016</v>
      </c>
      <c r="B96" s="432"/>
      <c r="C96" s="432"/>
      <c r="D96" s="432"/>
      <c r="E96" s="432"/>
      <c r="F96" s="506"/>
      <c r="G96" s="439"/>
      <c r="H96" s="439"/>
      <c r="I96" s="439"/>
    </row>
    <row r="97" spans="1:9" ht="9.9499999999999993" hidden="1" customHeight="1">
      <c r="A97" s="430">
        <v>2017</v>
      </c>
      <c r="B97" s="432"/>
      <c r="C97" s="432"/>
      <c r="D97" s="432"/>
      <c r="E97" s="432"/>
      <c r="F97" s="506"/>
      <c r="G97" s="439"/>
      <c r="H97" s="439"/>
      <c r="I97" s="439"/>
    </row>
    <row r="98" spans="1:9" ht="9.9499999999999993" hidden="1" customHeight="1">
      <c r="A98" s="430">
        <v>2018</v>
      </c>
      <c r="B98" s="432"/>
      <c r="C98" s="432"/>
      <c r="D98" s="432"/>
      <c r="E98" s="432"/>
      <c r="F98" s="506"/>
      <c r="G98" s="439"/>
      <c r="H98" s="439"/>
      <c r="I98" s="439"/>
    </row>
    <row r="99" spans="1:9" ht="9.9499999999999993" hidden="1" customHeight="1">
      <c r="A99" s="430">
        <v>2019</v>
      </c>
      <c r="B99" s="432"/>
      <c r="C99" s="432"/>
      <c r="D99" s="432"/>
      <c r="E99" s="432"/>
      <c r="F99" s="506"/>
      <c r="G99" s="439"/>
      <c r="H99" s="439"/>
      <c r="I99" s="439"/>
    </row>
    <row r="100" spans="1:9" ht="12" customHeight="1">
      <c r="I100" s="25"/>
    </row>
    <row r="101" spans="1:9" ht="12.75" customHeight="1">
      <c r="A101" s="55" t="s">
        <v>1468</v>
      </c>
      <c r="I101" s="25"/>
    </row>
    <row r="102" spans="1:9" ht="12" customHeight="1">
      <c r="A102" s="77"/>
      <c r="I102" s="25"/>
    </row>
    <row r="103" spans="1:9" ht="11.25" customHeight="1">
      <c r="A103" s="77"/>
      <c r="I103" s="25"/>
    </row>
    <row r="104" spans="1:9">
      <c r="I104" s="25"/>
    </row>
    <row r="105" spans="1:9">
      <c r="I105" s="25"/>
    </row>
    <row r="106" spans="1:9">
      <c r="A106" s="25"/>
      <c r="I106" s="25"/>
    </row>
    <row r="107" spans="1:9">
      <c r="B107" s="25"/>
      <c r="C107" s="25"/>
      <c r="D107" s="25"/>
      <c r="E107" s="25"/>
      <c r="F107" s="25"/>
      <c r="G107" s="25"/>
      <c r="H107" s="25"/>
      <c r="I107" s="25"/>
    </row>
    <row r="108" spans="1:9">
      <c r="A108" s="25"/>
      <c r="B108" s="25"/>
      <c r="C108" s="25"/>
      <c r="D108" s="25"/>
      <c r="E108" s="25"/>
      <c r="F108" s="25"/>
      <c r="G108" s="25"/>
      <c r="H108" s="25"/>
      <c r="I108" s="25"/>
    </row>
    <row r="109" spans="1:9">
      <c r="A109" s="25"/>
      <c r="B109" s="25"/>
      <c r="C109" s="25"/>
      <c r="D109" s="25"/>
      <c r="E109" s="25"/>
      <c r="F109" s="25"/>
      <c r="G109" s="25"/>
      <c r="H109" s="25"/>
      <c r="I109" s="25"/>
    </row>
    <row r="110" spans="1:9">
      <c r="A110" s="25"/>
      <c r="B110" s="25"/>
      <c r="C110" s="25"/>
      <c r="D110" s="25"/>
      <c r="E110" s="25"/>
      <c r="F110" s="25"/>
      <c r="G110" s="25"/>
      <c r="H110" s="25"/>
      <c r="I110" s="25"/>
    </row>
    <row r="111" spans="1:9">
      <c r="A111" s="25"/>
      <c r="B111" s="25"/>
      <c r="C111" s="25"/>
      <c r="D111" s="25"/>
      <c r="E111" s="25"/>
      <c r="F111" s="25"/>
      <c r="G111" s="25"/>
      <c r="H111" s="25"/>
      <c r="I111" s="25"/>
    </row>
    <row r="112" spans="1:9">
      <c r="A112" s="25"/>
      <c r="B112" s="25"/>
      <c r="C112" s="25"/>
      <c r="D112" s="25"/>
      <c r="E112" s="25"/>
      <c r="F112" s="25"/>
      <c r="G112" s="25"/>
      <c r="H112" s="25"/>
      <c r="I112" s="25"/>
    </row>
    <row r="113" spans="1:9">
      <c r="A113" s="25"/>
      <c r="B113" s="25"/>
      <c r="C113" s="25"/>
      <c r="D113" s="25"/>
      <c r="E113" s="25"/>
      <c r="F113" s="25"/>
      <c r="G113" s="25"/>
      <c r="H113" s="25"/>
      <c r="I113" s="25"/>
    </row>
    <row r="114" spans="1:9">
      <c r="B114" s="25"/>
      <c r="C114" s="25"/>
      <c r="D114" s="25"/>
      <c r="E114" s="25"/>
      <c r="F114" s="25"/>
      <c r="G114" s="25"/>
      <c r="H114" s="25"/>
      <c r="I114" s="25"/>
    </row>
    <row r="115" spans="1:9">
      <c r="A115" s="25"/>
      <c r="B115" s="25"/>
      <c r="C115" s="25"/>
      <c r="D115" s="25"/>
      <c r="E115" s="25"/>
      <c r="F115" s="25"/>
      <c r="G115" s="25"/>
      <c r="H115" s="25"/>
      <c r="I115" s="25"/>
    </row>
    <row r="116" spans="1:9">
      <c r="A116" s="25"/>
      <c r="B116" s="25"/>
      <c r="C116" s="25"/>
      <c r="D116" s="25"/>
      <c r="E116" s="25"/>
      <c r="F116" s="25"/>
      <c r="G116" s="25"/>
      <c r="H116" s="25"/>
      <c r="I116" s="25"/>
    </row>
    <row r="117" spans="1:9">
      <c r="A117" s="25"/>
      <c r="B117" s="25"/>
      <c r="C117" s="25"/>
      <c r="D117" s="25"/>
      <c r="E117" s="25"/>
      <c r="F117" s="25"/>
      <c r="G117" s="25"/>
      <c r="H117" s="25"/>
      <c r="I117" s="25"/>
    </row>
  </sheetData>
  <mergeCells count="1">
    <mergeCell ref="A7:A9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42578125" style="10" customWidth="1"/>
    <col min="13" max="13" width="8" style="10" customWidth="1"/>
    <col min="14" max="16384" width="11.42578125" style="10"/>
  </cols>
  <sheetData>
    <row r="1" spans="1:13" ht="15.75" customHeight="1">
      <c r="A1" s="40" t="s">
        <v>770</v>
      </c>
      <c r="B1" s="484"/>
      <c r="C1" s="484"/>
      <c r="D1" s="484"/>
      <c r="E1" s="484"/>
      <c r="F1" s="484"/>
      <c r="G1" s="484"/>
      <c r="H1" s="484"/>
      <c r="I1" s="484"/>
      <c r="J1" s="484"/>
      <c r="K1" s="484"/>
    </row>
    <row r="2" spans="1:13" ht="15.75" customHeight="1">
      <c r="A2" s="459" t="s">
        <v>771</v>
      </c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1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1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13" ht="6.75" customHeight="1">
      <c r="A5" s="496"/>
      <c r="B5" s="429"/>
      <c r="C5" s="429"/>
      <c r="D5" s="429"/>
      <c r="E5" s="429"/>
      <c r="F5" s="429"/>
      <c r="G5" s="429"/>
      <c r="H5" s="429"/>
      <c r="I5" s="429"/>
      <c r="J5" s="429"/>
      <c r="K5" s="429"/>
      <c r="L5" s="25"/>
      <c r="M5" s="25"/>
    </row>
    <row r="6" spans="1:1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</row>
    <row r="7" spans="1:1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</row>
    <row r="8" spans="1:1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</row>
    <row r="9" spans="1:1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13" s="25" customFormat="1" ht="27" customHeight="1">
      <c r="A10" s="435"/>
      <c r="B10" s="516" t="s">
        <v>323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30">
        <v>1991</v>
      </c>
      <c r="B11" s="473">
        <v>1437.0010000000002</v>
      </c>
      <c r="C11" s="473">
        <v>17.148</v>
      </c>
      <c r="D11" s="473">
        <v>442.23300000000006</v>
      </c>
      <c r="E11" s="473">
        <v>391.71900000000005</v>
      </c>
      <c r="F11" s="473">
        <v>85.953000000000003</v>
      </c>
      <c r="G11" s="473">
        <v>233.08500000000001</v>
      </c>
      <c r="H11" s="473">
        <v>50.826000000000008</v>
      </c>
      <c r="I11" s="473">
        <v>71.83</v>
      </c>
      <c r="J11" s="473">
        <v>120.953</v>
      </c>
      <c r="K11" s="473">
        <v>129.69800000000001</v>
      </c>
      <c r="L11" s="473">
        <v>228.38499999999999</v>
      </c>
      <c r="M11" s="473">
        <v>56.89</v>
      </c>
    </row>
    <row r="12" spans="1:13" ht="9.75" hidden="1" customHeight="1">
      <c r="A12" s="430">
        <v>1992</v>
      </c>
      <c r="B12" s="473">
        <v>1540.5070000000001</v>
      </c>
      <c r="C12" s="473">
        <v>16.727999999999998</v>
      </c>
      <c r="D12" s="473">
        <v>448.50399999999996</v>
      </c>
      <c r="E12" s="473">
        <v>396.27199999999999</v>
      </c>
      <c r="F12" s="473">
        <v>102.523</v>
      </c>
      <c r="G12" s="473">
        <v>241.73000000000002</v>
      </c>
      <c r="H12" s="473">
        <v>56.581000000000003</v>
      </c>
      <c r="I12" s="473">
        <v>72.341000000000008</v>
      </c>
      <c r="J12" s="473">
        <v>140.94</v>
      </c>
      <c r="K12" s="473">
        <v>143.75299999999999</v>
      </c>
      <c r="L12" s="473">
        <v>253.71099999999998</v>
      </c>
      <c r="M12" s="473">
        <v>63.696000000000005</v>
      </c>
    </row>
    <row r="13" spans="1:13" ht="9.75" hidden="1" customHeight="1">
      <c r="A13" s="430">
        <v>1993</v>
      </c>
      <c r="B13" s="473">
        <v>1586.08</v>
      </c>
      <c r="C13" s="473">
        <v>16.397999999999996</v>
      </c>
      <c r="D13" s="473">
        <v>425.7639999999999</v>
      </c>
      <c r="E13" s="473">
        <v>372.14399999999995</v>
      </c>
      <c r="F13" s="473">
        <v>108.38200000000001</v>
      </c>
      <c r="G13" s="473">
        <v>248.18599999999998</v>
      </c>
      <c r="H13" s="473">
        <v>60.771000000000001</v>
      </c>
      <c r="I13" s="473">
        <v>81.781999999999996</v>
      </c>
      <c r="J13" s="473">
        <v>157.82900000000001</v>
      </c>
      <c r="K13" s="473">
        <v>155.20599999999999</v>
      </c>
      <c r="L13" s="473">
        <v>266.995</v>
      </c>
      <c r="M13" s="473">
        <v>64.766999999999996</v>
      </c>
    </row>
    <row r="14" spans="1:13" ht="9.75" hidden="1" customHeight="1">
      <c r="A14" s="430">
        <v>1994</v>
      </c>
      <c r="B14" s="473">
        <v>1652.4069999999999</v>
      </c>
      <c r="C14" s="473">
        <v>17.387</v>
      </c>
      <c r="D14" s="473">
        <v>434.72299999999996</v>
      </c>
      <c r="E14" s="473">
        <v>380.23399999999998</v>
      </c>
      <c r="F14" s="473">
        <v>117.28399999999999</v>
      </c>
      <c r="G14" s="473">
        <v>260.95499999999998</v>
      </c>
      <c r="H14" s="473">
        <v>61.459000000000003</v>
      </c>
      <c r="I14" s="473">
        <v>81.491</v>
      </c>
      <c r="J14" s="473">
        <v>173.62700000000001</v>
      </c>
      <c r="K14" s="473">
        <v>157.303</v>
      </c>
      <c r="L14" s="473">
        <v>279.303</v>
      </c>
      <c r="M14" s="473">
        <v>68.875000000000014</v>
      </c>
    </row>
    <row r="15" spans="1:13" ht="15" customHeight="1">
      <c r="A15" s="430">
        <v>1995</v>
      </c>
      <c r="B15" s="473">
        <v>1719.971</v>
      </c>
      <c r="C15" s="473">
        <v>18.428000000000001</v>
      </c>
      <c r="D15" s="473">
        <v>445.221</v>
      </c>
      <c r="E15" s="473">
        <v>388.12799999999993</v>
      </c>
      <c r="F15" s="473">
        <v>117.70500000000001</v>
      </c>
      <c r="G15" s="473">
        <v>273.65600000000001</v>
      </c>
      <c r="H15" s="473">
        <v>65.45</v>
      </c>
      <c r="I15" s="473">
        <v>80.968999999999994</v>
      </c>
      <c r="J15" s="473">
        <v>188.16700000000003</v>
      </c>
      <c r="K15" s="473">
        <v>165.69499999999999</v>
      </c>
      <c r="L15" s="473">
        <v>293.53800000000001</v>
      </c>
      <c r="M15" s="473">
        <v>71.14200000000001</v>
      </c>
    </row>
    <row r="16" spans="1:13" ht="9.75" customHeight="1">
      <c r="A16" s="430">
        <v>1996</v>
      </c>
      <c r="B16" s="473">
        <v>1744.9990000000003</v>
      </c>
      <c r="C16" s="473">
        <v>19.535</v>
      </c>
      <c r="D16" s="473">
        <v>441.56900000000007</v>
      </c>
      <c r="E16" s="473">
        <v>384.24299999999999</v>
      </c>
      <c r="F16" s="473">
        <v>111.599</v>
      </c>
      <c r="G16" s="473">
        <v>273.89800000000002</v>
      </c>
      <c r="H16" s="473">
        <v>66.822999999999993</v>
      </c>
      <c r="I16" s="473">
        <v>86.057000000000002</v>
      </c>
      <c r="J16" s="473">
        <v>195.733</v>
      </c>
      <c r="K16" s="473">
        <v>171.80100000000002</v>
      </c>
      <c r="L16" s="473">
        <v>304.47900000000004</v>
      </c>
      <c r="M16" s="473">
        <v>73.504999999999995</v>
      </c>
    </row>
    <row r="17" spans="1:13" ht="9.75" customHeight="1">
      <c r="A17" s="430">
        <v>1997</v>
      </c>
      <c r="B17" s="473">
        <v>1782.598</v>
      </c>
      <c r="C17" s="473">
        <v>19.727999999999998</v>
      </c>
      <c r="D17" s="473">
        <v>451.78299999999996</v>
      </c>
      <c r="E17" s="473">
        <v>395.48500000000001</v>
      </c>
      <c r="F17" s="473">
        <v>107.276</v>
      </c>
      <c r="G17" s="473">
        <v>282.11800000000005</v>
      </c>
      <c r="H17" s="473">
        <v>72.555999999999997</v>
      </c>
      <c r="I17" s="473">
        <v>89.21</v>
      </c>
      <c r="J17" s="473">
        <v>199.52600000000001</v>
      </c>
      <c r="K17" s="473">
        <v>176.22800000000001</v>
      </c>
      <c r="L17" s="473">
        <v>309.27200000000005</v>
      </c>
      <c r="M17" s="473">
        <v>74.90100000000001</v>
      </c>
    </row>
    <row r="18" spans="1:13" ht="9.75" customHeight="1">
      <c r="A18" s="430">
        <v>1998</v>
      </c>
      <c r="B18" s="473">
        <v>1826.6750000000002</v>
      </c>
      <c r="C18" s="473">
        <v>19.192</v>
      </c>
      <c r="D18" s="473">
        <v>467.35700000000008</v>
      </c>
      <c r="E18" s="473">
        <v>409.77700000000004</v>
      </c>
      <c r="F18" s="473">
        <v>102.84699999999999</v>
      </c>
      <c r="G18" s="473">
        <v>294.09100000000001</v>
      </c>
      <c r="H18" s="473">
        <v>81.725999999999999</v>
      </c>
      <c r="I18" s="473">
        <v>86.528999999999996</v>
      </c>
      <c r="J18" s="473">
        <v>201.78099999999998</v>
      </c>
      <c r="K18" s="473">
        <v>183.32499999999999</v>
      </c>
      <c r="L18" s="473">
        <v>313.79899999999998</v>
      </c>
      <c r="M18" s="473">
        <v>76.028000000000006</v>
      </c>
    </row>
    <row r="19" spans="1:13" ht="9.75" customHeight="1">
      <c r="A19" s="430">
        <v>1999</v>
      </c>
      <c r="B19" s="473">
        <v>1858.9630000000002</v>
      </c>
      <c r="C19" s="473">
        <v>19.271000000000001</v>
      </c>
      <c r="D19" s="473">
        <v>468.37400000000008</v>
      </c>
      <c r="E19" s="473">
        <v>412.03100000000006</v>
      </c>
      <c r="F19" s="473">
        <v>101.559</v>
      </c>
      <c r="G19" s="473">
        <v>293.101</v>
      </c>
      <c r="H19" s="473">
        <v>82.293000000000006</v>
      </c>
      <c r="I19" s="473">
        <v>101.298</v>
      </c>
      <c r="J19" s="473">
        <v>200.21299999999999</v>
      </c>
      <c r="K19" s="473">
        <v>193.51300000000001</v>
      </c>
      <c r="L19" s="473">
        <v>320.70799999999997</v>
      </c>
      <c r="M19" s="473">
        <v>78.632999999999996</v>
      </c>
    </row>
    <row r="20" spans="1:13" ht="15" customHeight="1">
      <c r="A20" s="430">
        <v>2000</v>
      </c>
      <c r="B20" s="473">
        <v>1906.2520000000002</v>
      </c>
      <c r="C20" s="473">
        <v>20.578000000000003</v>
      </c>
      <c r="D20" s="473">
        <v>488.44700000000006</v>
      </c>
      <c r="E20" s="473">
        <v>434.87900000000008</v>
      </c>
      <c r="F20" s="473">
        <v>97.97999999999999</v>
      </c>
      <c r="G20" s="473">
        <v>305.899</v>
      </c>
      <c r="H20" s="473">
        <v>86.605999999999995</v>
      </c>
      <c r="I20" s="473">
        <v>84.423000000000002</v>
      </c>
      <c r="J20" s="473">
        <v>209.47000000000003</v>
      </c>
      <c r="K20" s="473">
        <v>204.64700000000002</v>
      </c>
      <c r="L20" s="473">
        <v>326.33699999999999</v>
      </c>
      <c r="M20" s="473">
        <v>81.864999999999995</v>
      </c>
    </row>
    <row r="21" spans="1:13" ht="9.75" customHeight="1">
      <c r="A21" s="430">
        <v>2001</v>
      </c>
      <c r="B21" s="473">
        <v>1966.8869999999999</v>
      </c>
      <c r="C21" s="473">
        <v>23.131</v>
      </c>
      <c r="D21" s="473">
        <v>496.6450000000001</v>
      </c>
      <c r="E21" s="473">
        <v>443.22800000000012</v>
      </c>
      <c r="F21" s="473">
        <v>93.010999999999996</v>
      </c>
      <c r="G21" s="473">
        <v>322.411</v>
      </c>
      <c r="H21" s="473">
        <v>95.053999999999988</v>
      </c>
      <c r="I21" s="473">
        <v>87.836000000000013</v>
      </c>
      <c r="J21" s="473">
        <v>219.12799999999999</v>
      </c>
      <c r="K21" s="473">
        <v>211.75899999999999</v>
      </c>
      <c r="L21" s="473">
        <v>334.63099999999997</v>
      </c>
      <c r="M21" s="473">
        <v>83.280999999999992</v>
      </c>
    </row>
    <row r="22" spans="1:13" ht="9.75" customHeight="1">
      <c r="A22" s="430">
        <v>2002</v>
      </c>
      <c r="B22" s="473">
        <v>1995.33</v>
      </c>
      <c r="C22" s="473">
        <v>19.34</v>
      </c>
      <c r="D22" s="473">
        <v>493.59900000000005</v>
      </c>
      <c r="E22" s="473">
        <v>437.63700000000006</v>
      </c>
      <c r="F22" s="473">
        <v>89.663999999999987</v>
      </c>
      <c r="G22" s="473">
        <v>327.99099999999999</v>
      </c>
      <c r="H22" s="473">
        <v>98.141999999999996</v>
      </c>
      <c r="I22" s="473">
        <v>94.903000000000006</v>
      </c>
      <c r="J22" s="473">
        <v>226.48599999999999</v>
      </c>
      <c r="K22" s="473">
        <v>213.108</v>
      </c>
      <c r="L22" s="473">
        <v>347.87199999999996</v>
      </c>
      <c r="M22" s="473">
        <v>84.224999999999994</v>
      </c>
    </row>
    <row r="23" spans="1:13" ht="9.75" customHeight="1">
      <c r="A23" s="430">
        <v>2003</v>
      </c>
      <c r="B23" s="473">
        <v>2002.0290000000002</v>
      </c>
      <c r="C23" s="473">
        <v>17.858999999999998</v>
      </c>
      <c r="D23" s="473">
        <v>497.029</v>
      </c>
      <c r="E23" s="473">
        <v>441.49300000000005</v>
      </c>
      <c r="F23" s="473">
        <v>85.802999999999997</v>
      </c>
      <c r="G23" s="473">
        <v>331.98799999999994</v>
      </c>
      <c r="H23" s="473">
        <v>89.836000000000013</v>
      </c>
      <c r="I23" s="473">
        <v>99.072000000000003</v>
      </c>
      <c r="J23" s="473">
        <v>226.52399999999997</v>
      </c>
      <c r="K23" s="473">
        <v>215.96700000000001</v>
      </c>
      <c r="L23" s="473">
        <v>351.98099999999999</v>
      </c>
      <c r="M23" s="473">
        <v>85.97</v>
      </c>
    </row>
    <row r="24" spans="1:13" ht="9.75" customHeight="1">
      <c r="A24" s="430">
        <v>2004</v>
      </c>
      <c r="B24" s="473">
        <v>2054.5830000000001</v>
      </c>
      <c r="C24" s="473">
        <v>21.104999999999997</v>
      </c>
      <c r="D24" s="473">
        <v>518.22800000000007</v>
      </c>
      <c r="E24" s="473">
        <v>456.61500000000012</v>
      </c>
      <c r="F24" s="473">
        <v>83.385999999999996</v>
      </c>
      <c r="G24" s="473">
        <v>334.71600000000001</v>
      </c>
      <c r="H24" s="473">
        <v>96.093999999999994</v>
      </c>
      <c r="I24" s="473">
        <v>111.13800000000001</v>
      </c>
      <c r="J24" s="473">
        <v>228.85000000000002</v>
      </c>
      <c r="K24" s="473">
        <v>214.98999999999998</v>
      </c>
      <c r="L24" s="473">
        <v>357.44400000000002</v>
      </c>
      <c r="M24" s="473">
        <v>88.632000000000005</v>
      </c>
    </row>
    <row r="25" spans="1:13" ht="15" customHeight="1">
      <c r="A25" s="430">
        <v>2005</v>
      </c>
      <c r="B25" s="473">
        <v>2079.0230000000001</v>
      </c>
      <c r="C25" s="473">
        <v>16.225999999999999</v>
      </c>
      <c r="D25" s="473">
        <v>527.50700000000006</v>
      </c>
      <c r="E25" s="473">
        <v>463.42300000000012</v>
      </c>
      <c r="F25" s="473">
        <v>80.884</v>
      </c>
      <c r="G25" s="473">
        <v>343.14499999999998</v>
      </c>
      <c r="H25" s="473">
        <v>95.421999999999997</v>
      </c>
      <c r="I25" s="473">
        <v>109.18799999999999</v>
      </c>
      <c r="J25" s="473">
        <v>234.44900000000001</v>
      </c>
      <c r="K25" s="473">
        <v>221.81399999999999</v>
      </c>
      <c r="L25" s="473">
        <v>360.86900000000003</v>
      </c>
      <c r="M25" s="473">
        <v>89.519000000000005</v>
      </c>
    </row>
    <row r="26" spans="1:13" ht="9.75" customHeight="1">
      <c r="A26" s="430">
        <v>2006</v>
      </c>
      <c r="B26" s="473">
        <v>2161.8959999999997</v>
      </c>
      <c r="C26" s="473">
        <v>17.307999999999996</v>
      </c>
      <c r="D26" s="473">
        <v>564.81799999999998</v>
      </c>
      <c r="E26" s="473">
        <v>496.64000000000004</v>
      </c>
      <c r="F26" s="473">
        <v>83.402000000000001</v>
      </c>
      <c r="G26" s="473">
        <v>355.21199999999999</v>
      </c>
      <c r="H26" s="473">
        <v>101.227</v>
      </c>
      <c r="I26" s="473">
        <v>108.82500000000002</v>
      </c>
      <c r="J26" s="473">
        <v>244.19800000000001</v>
      </c>
      <c r="K26" s="473">
        <v>230.17699999999999</v>
      </c>
      <c r="L26" s="473">
        <v>364.97199999999998</v>
      </c>
      <c r="M26" s="473">
        <v>91.757000000000005</v>
      </c>
    </row>
    <row r="27" spans="1:13" ht="9.75" customHeight="1">
      <c r="A27" s="430">
        <v>2007</v>
      </c>
      <c r="B27" s="473">
        <v>2258.1930000000002</v>
      </c>
      <c r="C27" s="473">
        <v>19.067</v>
      </c>
      <c r="D27" s="473">
        <v>598.64199999999994</v>
      </c>
      <c r="E27" s="473">
        <v>525.84399999999994</v>
      </c>
      <c r="F27" s="473">
        <v>87.799000000000007</v>
      </c>
      <c r="G27" s="473">
        <v>370.27100000000007</v>
      </c>
      <c r="H27" s="473">
        <v>106.946</v>
      </c>
      <c r="I27" s="473">
        <v>103.08500000000001</v>
      </c>
      <c r="J27" s="473">
        <v>260.44999999999993</v>
      </c>
      <c r="K27" s="473">
        <v>247.91300000000001</v>
      </c>
      <c r="L27" s="473">
        <v>370.52600000000001</v>
      </c>
      <c r="M27" s="473">
        <v>93.494</v>
      </c>
    </row>
    <row r="28" spans="1:13" ht="9.75" customHeight="1">
      <c r="A28" s="430">
        <v>2008</v>
      </c>
      <c r="B28" s="473">
        <v>2300.9389999999999</v>
      </c>
      <c r="C28" s="473">
        <v>20.995999999999995</v>
      </c>
      <c r="D28" s="473">
        <v>596.66100000000006</v>
      </c>
      <c r="E28" s="473">
        <v>513.92400000000009</v>
      </c>
      <c r="F28" s="473">
        <v>91.842000000000013</v>
      </c>
      <c r="G28" s="473">
        <v>380.92200000000003</v>
      </c>
      <c r="H28" s="473">
        <v>108.39099999999999</v>
      </c>
      <c r="I28" s="473">
        <v>94.563999999999993</v>
      </c>
      <c r="J28" s="473">
        <v>271.7</v>
      </c>
      <c r="K28" s="473">
        <v>255.40199999999999</v>
      </c>
      <c r="L28" s="473">
        <v>383.54300000000001</v>
      </c>
      <c r="M28" s="473">
        <v>96.918000000000006</v>
      </c>
    </row>
    <row r="29" spans="1:13" ht="9.75" customHeight="1">
      <c r="A29" s="430">
        <v>2009</v>
      </c>
      <c r="B29" s="473">
        <v>2203.5889999999999</v>
      </c>
      <c r="C29" s="473">
        <v>16.698</v>
      </c>
      <c r="D29" s="473">
        <v>517.79999999999995</v>
      </c>
      <c r="E29" s="473">
        <v>435.45099999999991</v>
      </c>
      <c r="F29" s="473">
        <v>92</v>
      </c>
      <c r="G29" s="473">
        <v>374.08500000000004</v>
      </c>
      <c r="H29" s="473">
        <v>104.096</v>
      </c>
      <c r="I29" s="473">
        <v>104.09100000000001</v>
      </c>
      <c r="J29" s="473">
        <v>267.11199999999997</v>
      </c>
      <c r="K29" s="473">
        <v>232.17</v>
      </c>
      <c r="L29" s="473">
        <v>400.16499999999996</v>
      </c>
      <c r="M29" s="473">
        <v>95.371999999999986</v>
      </c>
    </row>
    <row r="30" spans="1:13" ht="15" customHeight="1">
      <c r="A30" s="430">
        <v>2010</v>
      </c>
      <c r="B30" s="473">
        <v>2317.328</v>
      </c>
      <c r="C30" s="473">
        <v>17.173999999999999</v>
      </c>
      <c r="D30" s="473">
        <v>594.51700000000005</v>
      </c>
      <c r="E30" s="473">
        <v>509.57499999999993</v>
      </c>
      <c r="F30" s="473">
        <v>100.56699999999999</v>
      </c>
      <c r="G30" s="473">
        <v>370.916</v>
      </c>
      <c r="H30" s="473">
        <v>102.803</v>
      </c>
      <c r="I30" s="473">
        <v>105.62799999999999</v>
      </c>
      <c r="J30" s="473">
        <v>269.00799999999998</v>
      </c>
      <c r="K30" s="473">
        <v>245.23899999999998</v>
      </c>
      <c r="L30" s="473">
        <v>414.70699999999999</v>
      </c>
      <c r="M30" s="473">
        <v>96.768999999999977</v>
      </c>
    </row>
    <row r="31" spans="1:13" ht="9.75" customHeight="1">
      <c r="A31" s="430">
        <v>2011</v>
      </c>
      <c r="B31" s="473">
        <v>2424.0830000000001</v>
      </c>
      <c r="C31" s="473">
        <v>19.528999999999996</v>
      </c>
      <c r="D31" s="473">
        <v>630.82500000000005</v>
      </c>
      <c r="E31" s="473">
        <v>551.31400000000008</v>
      </c>
      <c r="F31" s="473">
        <v>107.437</v>
      </c>
      <c r="G31" s="473">
        <v>390.43899999999996</v>
      </c>
      <c r="H31" s="473">
        <v>111.94500000000001</v>
      </c>
      <c r="I31" s="473">
        <v>100.51799999999999</v>
      </c>
      <c r="J31" s="473">
        <v>281.72200000000004</v>
      </c>
      <c r="K31" s="473">
        <v>254.35300000000001</v>
      </c>
      <c r="L31" s="473">
        <v>427.90600000000006</v>
      </c>
      <c r="M31" s="473">
        <v>99.409000000000006</v>
      </c>
    </row>
    <row r="32" spans="1:13" ht="9.75" customHeight="1">
      <c r="A32" s="430">
        <v>2012</v>
      </c>
      <c r="B32" s="473">
        <v>2470.1990000000001</v>
      </c>
      <c r="C32" s="473">
        <v>21.581</v>
      </c>
      <c r="D32" s="473">
        <v>645.94800000000009</v>
      </c>
      <c r="E32" s="473">
        <v>558.745</v>
      </c>
      <c r="F32" s="473">
        <v>111.98399999999999</v>
      </c>
      <c r="G32" s="473">
        <v>389.98700000000002</v>
      </c>
      <c r="H32" s="473">
        <v>117.214</v>
      </c>
      <c r="I32" s="473">
        <v>102.42599999999999</v>
      </c>
      <c r="J32" s="473">
        <v>277.47500000000002</v>
      </c>
      <c r="K32" s="473">
        <v>260.45599999999996</v>
      </c>
      <c r="L32" s="473">
        <v>441.75099999999998</v>
      </c>
      <c r="M32" s="473">
        <v>101.377</v>
      </c>
    </row>
    <row r="33" spans="1:13" ht="9.75" customHeight="1">
      <c r="A33" s="430">
        <v>2013</v>
      </c>
      <c r="B33" s="473">
        <v>2525.6120000000001</v>
      </c>
      <c r="C33" s="473">
        <v>21.657</v>
      </c>
      <c r="D33" s="473">
        <v>659.16500000000008</v>
      </c>
      <c r="E33" s="473">
        <v>561.28499999999997</v>
      </c>
      <c r="F33" s="473">
        <v>116.49299999999998</v>
      </c>
      <c r="G33" s="473">
        <v>393.363</v>
      </c>
      <c r="H33" s="473">
        <v>117.97500000000001</v>
      </c>
      <c r="I33" s="473">
        <v>103.167</v>
      </c>
      <c r="J33" s="473">
        <v>281.34099999999995</v>
      </c>
      <c r="K33" s="473">
        <v>270.29900000000004</v>
      </c>
      <c r="L33" s="473">
        <v>458.38900000000001</v>
      </c>
      <c r="M33" s="473">
        <v>103.76300000000002</v>
      </c>
    </row>
    <row r="34" spans="1:13" ht="9.75" customHeight="1">
      <c r="A34" s="430">
        <v>2014</v>
      </c>
      <c r="B34" s="473">
        <v>2611.3130000000001</v>
      </c>
      <c r="C34" s="473">
        <v>19.623999999999995</v>
      </c>
      <c r="D34" s="473">
        <v>677.07100000000003</v>
      </c>
      <c r="E34" s="473">
        <v>581.2650000000001</v>
      </c>
      <c r="F34" s="473">
        <v>124.428</v>
      </c>
      <c r="G34" s="473">
        <v>404.14499999999998</v>
      </c>
      <c r="H34" s="473">
        <v>122.22</v>
      </c>
      <c r="I34" s="473">
        <v>104.82300000000001</v>
      </c>
      <c r="J34" s="473">
        <v>290.09699999999998</v>
      </c>
      <c r="K34" s="473">
        <v>284.101</v>
      </c>
      <c r="L34" s="473">
        <v>477.17899999999997</v>
      </c>
      <c r="M34" s="473">
        <v>107.625</v>
      </c>
    </row>
    <row r="35" spans="1:13" ht="15" hidden="1" customHeight="1">
      <c r="A35" s="430">
        <v>2015</v>
      </c>
      <c r="B35" s="473"/>
      <c r="C35" s="473"/>
      <c r="D35" s="473"/>
      <c r="E35" s="473"/>
      <c r="F35" s="473"/>
      <c r="G35" s="473"/>
      <c r="H35" s="473"/>
      <c r="I35" s="473"/>
      <c r="J35" s="473"/>
      <c r="K35" s="473"/>
      <c r="L35" s="473"/>
      <c r="M35" s="473"/>
    </row>
    <row r="36" spans="1:13" ht="9.75" hidden="1" customHeight="1">
      <c r="A36" s="430">
        <v>2016</v>
      </c>
      <c r="B36" s="473"/>
      <c r="C36" s="473"/>
      <c r="D36" s="473"/>
      <c r="E36" s="473"/>
      <c r="F36" s="473"/>
      <c r="G36" s="473"/>
      <c r="H36" s="473"/>
      <c r="I36" s="473"/>
      <c r="J36" s="473"/>
      <c r="K36" s="473"/>
      <c r="L36" s="473"/>
      <c r="M36" s="473"/>
    </row>
    <row r="37" spans="1:13" ht="9.75" hidden="1" customHeight="1">
      <c r="A37" s="430">
        <v>2017</v>
      </c>
      <c r="B37" s="473"/>
      <c r="C37" s="473"/>
      <c r="D37" s="473"/>
      <c r="E37" s="473"/>
      <c r="F37" s="473"/>
      <c r="G37" s="473"/>
      <c r="H37" s="473"/>
      <c r="I37" s="473"/>
      <c r="J37" s="473"/>
      <c r="K37" s="473"/>
      <c r="L37" s="473"/>
      <c r="M37" s="473"/>
    </row>
    <row r="38" spans="1:13" ht="9.75" hidden="1" customHeight="1">
      <c r="A38" s="430">
        <v>2018</v>
      </c>
      <c r="B38" s="473"/>
      <c r="C38" s="473"/>
      <c r="D38" s="473"/>
      <c r="E38" s="473"/>
      <c r="F38" s="473"/>
      <c r="G38" s="473"/>
      <c r="H38" s="473"/>
      <c r="I38" s="473"/>
      <c r="J38" s="473"/>
      <c r="K38" s="473"/>
      <c r="L38" s="473"/>
      <c r="M38" s="473"/>
    </row>
    <row r="39" spans="1:13" ht="9.75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</row>
    <row r="40" spans="1:13" ht="9.75" hidden="1" customHeight="1">
      <c r="A40" s="435"/>
      <c r="B40" s="473"/>
      <c r="C40" s="473"/>
      <c r="D40" s="473"/>
      <c r="E40" s="473"/>
      <c r="F40" s="473"/>
      <c r="G40" s="473"/>
      <c r="H40" s="473"/>
      <c r="I40" s="473"/>
      <c r="J40" s="473"/>
      <c r="K40" s="473"/>
      <c r="L40" s="473"/>
      <c r="M40" s="473"/>
    </row>
    <row r="41" spans="1:1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30">
        <v>1992</v>
      </c>
      <c r="B42" s="466">
        <v>7.2029177432722662</v>
      </c>
      <c r="C42" s="466">
        <v>-2.4492652204338867</v>
      </c>
      <c r="D42" s="466">
        <v>1.4180307665868241</v>
      </c>
      <c r="E42" s="466">
        <v>1.1623127803348723</v>
      </c>
      <c r="F42" s="466">
        <v>19.27797749933103</v>
      </c>
      <c r="G42" s="466">
        <v>3.7089473797112618</v>
      </c>
      <c r="H42" s="466">
        <v>11.32294494943531</v>
      </c>
      <c r="I42" s="466">
        <v>0.71140192120284951</v>
      </c>
      <c r="J42" s="466">
        <v>16.524600464643285</v>
      </c>
      <c r="K42" s="466">
        <v>10.836712979382867</v>
      </c>
      <c r="L42" s="466">
        <v>11.089169603958226</v>
      </c>
      <c r="M42" s="466">
        <v>11.963438214097394</v>
      </c>
    </row>
    <row r="43" spans="1:13" ht="9.75" hidden="1" customHeight="1">
      <c r="A43" s="430">
        <v>1993</v>
      </c>
      <c r="B43" s="466">
        <v>2.9583117765774318</v>
      </c>
      <c r="C43" s="466">
        <v>-1.9727403156384611</v>
      </c>
      <c r="D43" s="466">
        <v>-5.0701888946364022</v>
      </c>
      <c r="E43" s="466">
        <v>-6.0887471231881136</v>
      </c>
      <c r="F43" s="466">
        <v>5.7148152121962994</v>
      </c>
      <c r="G43" s="466">
        <v>2.6707483556033509</v>
      </c>
      <c r="H43" s="466">
        <v>7.4053127374913856</v>
      </c>
      <c r="I43" s="466">
        <v>13.050690479810868</v>
      </c>
      <c r="J43" s="466">
        <v>11.983113381580822</v>
      </c>
      <c r="K43" s="466">
        <v>7.9671380771183919</v>
      </c>
      <c r="L43" s="466">
        <v>5.2358786177974252</v>
      </c>
      <c r="M43" s="466">
        <v>1.6814242652599631</v>
      </c>
    </row>
    <row r="44" spans="1:13" ht="9.75" hidden="1" customHeight="1">
      <c r="A44" s="430">
        <v>1994</v>
      </c>
      <c r="B44" s="466">
        <v>4.1818193281549583</v>
      </c>
      <c r="C44" s="466">
        <v>6.0312233199171033</v>
      </c>
      <c r="D44" s="466">
        <v>2.1042173598519582</v>
      </c>
      <c r="E44" s="466">
        <v>2.1738896771142464</v>
      </c>
      <c r="F44" s="466">
        <v>8.2135409938919537</v>
      </c>
      <c r="G44" s="466">
        <v>5.1449316238627603</v>
      </c>
      <c r="H44" s="466">
        <v>1.1321189383094037</v>
      </c>
      <c r="I44" s="466">
        <v>-0.35582401995549162</v>
      </c>
      <c r="J44" s="466">
        <v>10.009567316526116</v>
      </c>
      <c r="K44" s="466">
        <v>1.3511075602747411</v>
      </c>
      <c r="L44" s="466">
        <v>4.6098241540103686</v>
      </c>
      <c r="M44" s="466">
        <v>6.3427362700140719</v>
      </c>
    </row>
    <row r="45" spans="1:13" ht="15" customHeight="1">
      <c r="A45" s="430">
        <v>1995</v>
      </c>
      <c r="B45" s="466">
        <v>4.088823153133589</v>
      </c>
      <c r="C45" s="466">
        <v>5.9872318398803657</v>
      </c>
      <c r="D45" s="466">
        <v>2.4148710788249161</v>
      </c>
      <c r="E45" s="466">
        <v>2.076089986692395</v>
      </c>
      <c r="F45" s="466">
        <v>0.35895774359676125</v>
      </c>
      <c r="G45" s="466">
        <v>4.8671226839876738</v>
      </c>
      <c r="H45" s="466">
        <v>6.4937600676874041</v>
      </c>
      <c r="I45" s="466">
        <v>-0.64056153440257901</v>
      </c>
      <c r="J45" s="466">
        <v>8.3742735864813795</v>
      </c>
      <c r="K45" s="466">
        <v>5.3349268608990315</v>
      </c>
      <c r="L45" s="466">
        <v>5.0966155035928864</v>
      </c>
      <c r="M45" s="466">
        <v>3.2914700544464495</v>
      </c>
    </row>
    <row r="46" spans="1:13" ht="9.75" customHeight="1">
      <c r="A46" s="430">
        <v>1996</v>
      </c>
      <c r="B46" s="466">
        <v>1.4551408134207122</v>
      </c>
      <c r="C46" s="466">
        <v>6.0071630128065863</v>
      </c>
      <c r="D46" s="466">
        <v>-0.82026678885316073</v>
      </c>
      <c r="E46" s="466">
        <v>-1.0009584466979788</v>
      </c>
      <c r="F46" s="466">
        <v>-5.1875451340215051</v>
      </c>
      <c r="G46" s="466">
        <v>8.8432192241356233E-2</v>
      </c>
      <c r="H46" s="466">
        <v>2.097784568372802</v>
      </c>
      <c r="I46" s="466">
        <v>6.2838864256690812</v>
      </c>
      <c r="J46" s="466">
        <v>4.0208963314502455</v>
      </c>
      <c r="K46" s="466">
        <v>3.6850840399529403</v>
      </c>
      <c r="L46" s="466">
        <v>3.72728573472601</v>
      </c>
      <c r="M46" s="466">
        <v>3.3215259621601518</v>
      </c>
    </row>
    <row r="47" spans="1:13" ht="9.75" customHeight="1">
      <c r="A47" s="430">
        <v>1997</v>
      </c>
      <c r="B47" s="466">
        <v>2.154671721874891</v>
      </c>
      <c r="C47" s="466">
        <v>0.98797030970052901</v>
      </c>
      <c r="D47" s="466">
        <v>2.3131152775670074</v>
      </c>
      <c r="E47" s="466">
        <v>2.9257527137774844</v>
      </c>
      <c r="F47" s="466">
        <v>-3.8736906244679687</v>
      </c>
      <c r="G47" s="466">
        <v>3.0011172042147223</v>
      </c>
      <c r="H47" s="466">
        <v>8.5793813507325325</v>
      </c>
      <c r="I47" s="466">
        <v>3.6638507036034156</v>
      </c>
      <c r="J47" s="466">
        <v>1.9378438995979224</v>
      </c>
      <c r="K47" s="466">
        <v>2.5768185284136962</v>
      </c>
      <c r="L47" s="466">
        <v>1.5741643922897879</v>
      </c>
      <c r="M47" s="466">
        <v>1.8991905312563944</v>
      </c>
    </row>
    <row r="48" spans="1:13" ht="9.75" customHeight="1">
      <c r="A48" s="430">
        <v>1998</v>
      </c>
      <c r="B48" s="466">
        <v>2.4726270308841549</v>
      </c>
      <c r="C48" s="466">
        <v>-2.7169505271694874</v>
      </c>
      <c r="D48" s="466">
        <v>3.4472301967980457</v>
      </c>
      <c r="E48" s="466">
        <v>3.6137906620984381</v>
      </c>
      <c r="F48" s="466">
        <v>-4.1286028561840453</v>
      </c>
      <c r="G48" s="466">
        <v>4.2439688357353873</v>
      </c>
      <c r="H48" s="466">
        <v>12.638513699762939</v>
      </c>
      <c r="I48" s="466">
        <v>-3.0052684676605708</v>
      </c>
      <c r="J48" s="466">
        <v>1.1301785230997297</v>
      </c>
      <c r="K48" s="466">
        <v>4.0271693487981395</v>
      </c>
      <c r="L48" s="466">
        <v>1.4637600558731236</v>
      </c>
      <c r="M48" s="466">
        <v>1.5046528083737059</v>
      </c>
    </row>
    <row r="49" spans="1:13" ht="9.75" customHeight="1">
      <c r="A49" s="430">
        <v>1999</v>
      </c>
      <c r="B49" s="466">
        <v>1.7675831770840489</v>
      </c>
      <c r="C49" s="466">
        <v>0.41162984576908457</v>
      </c>
      <c r="D49" s="466">
        <v>0.21760666899180592</v>
      </c>
      <c r="E49" s="466">
        <v>0.55005527396609466</v>
      </c>
      <c r="F49" s="466">
        <v>-1.2523457174249017</v>
      </c>
      <c r="G49" s="466">
        <v>-0.33663049872319561</v>
      </c>
      <c r="H49" s="466">
        <v>0.69378166067102143</v>
      </c>
      <c r="I49" s="466">
        <v>17.06826613043026</v>
      </c>
      <c r="J49" s="466">
        <v>-0.77708010169440911</v>
      </c>
      <c r="K49" s="466">
        <v>5.5573435156143631</v>
      </c>
      <c r="L49" s="466">
        <v>2.2017278576413446</v>
      </c>
      <c r="M49" s="466">
        <v>3.4263692323880548</v>
      </c>
    </row>
    <row r="50" spans="1:13" ht="15" customHeight="1">
      <c r="A50" s="430">
        <v>2000</v>
      </c>
      <c r="B50" s="466">
        <v>2.543837612690524</v>
      </c>
      <c r="C50" s="466">
        <v>6.7822116133049661</v>
      </c>
      <c r="D50" s="466">
        <v>4.2856776849270091</v>
      </c>
      <c r="E50" s="466">
        <v>5.5452138309981507</v>
      </c>
      <c r="F50" s="466">
        <v>-3.5240599060644513</v>
      </c>
      <c r="G50" s="466">
        <v>4.3664129429786982</v>
      </c>
      <c r="H50" s="466">
        <v>5.2410290061122993</v>
      </c>
      <c r="I50" s="466">
        <v>-16.658769176094296</v>
      </c>
      <c r="J50" s="466">
        <v>4.6235758916753866</v>
      </c>
      <c r="K50" s="466">
        <v>5.7536186199376829</v>
      </c>
      <c r="L50" s="466">
        <v>1.7551791660950187</v>
      </c>
      <c r="M50" s="466">
        <v>4.1102336169292784</v>
      </c>
    </row>
    <row r="51" spans="1:13" ht="9.75" customHeight="1">
      <c r="A51" s="430">
        <v>2001</v>
      </c>
      <c r="B51" s="466">
        <v>3.1808491217320665</v>
      </c>
      <c r="C51" s="466">
        <v>12.406453494022713</v>
      </c>
      <c r="D51" s="466">
        <v>1.6783806636134528</v>
      </c>
      <c r="E51" s="466">
        <v>1.9198443705030712</v>
      </c>
      <c r="F51" s="466">
        <v>-5.0714431516636012</v>
      </c>
      <c r="G51" s="466">
        <v>5.39786007799961</v>
      </c>
      <c r="H51" s="466">
        <v>9.754520472022719</v>
      </c>
      <c r="I51" s="466">
        <v>4.0427371687810307</v>
      </c>
      <c r="J51" s="466">
        <v>4.6106841075093996</v>
      </c>
      <c r="K51" s="466">
        <v>3.4752525079771317</v>
      </c>
      <c r="L51" s="466">
        <v>2.5415444770283386</v>
      </c>
      <c r="M51" s="466">
        <v>1.7296769071031548</v>
      </c>
    </row>
    <row r="52" spans="1:13" ht="9.75" customHeight="1">
      <c r="A52" s="430">
        <v>2002</v>
      </c>
      <c r="B52" s="466">
        <v>1.4460922259387416</v>
      </c>
      <c r="C52" s="466">
        <v>-16.389261164670785</v>
      </c>
      <c r="D52" s="466">
        <v>-0.61331534597147197</v>
      </c>
      <c r="E52" s="466">
        <v>-1.2614275271418052</v>
      </c>
      <c r="F52" s="466">
        <v>-3.5984991022567385</v>
      </c>
      <c r="G52" s="466">
        <v>1.7307101804839249</v>
      </c>
      <c r="H52" s="466">
        <v>3.2486796978559624</v>
      </c>
      <c r="I52" s="466">
        <v>8.0456760326062238</v>
      </c>
      <c r="J52" s="466">
        <v>3.3578547698148924</v>
      </c>
      <c r="K52" s="466">
        <v>0.63704494259984301</v>
      </c>
      <c r="L52" s="466">
        <v>3.9568958046325662</v>
      </c>
      <c r="M52" s="466">
        <v>1.1335118454389317</v>
      </c>
    </row>
    <row r="53" spans="1:13" ht="9.75" customHeight="1">
      <c r="A53" s="430">
        <v>2003</v>
      </c>
      <c r="B53" s="466">
        <v>0.33573393874699775</v>
      </c>
      <c r="C53" s="466">
        <v>-7.6577042399172797</v>
      </c>
      <c r="D53" s="466">
        <v>0.69489605935180521</v>
      </c>
      <c r="E53" s="466">
        <v>0.88109551980292622</v>
      </c>
      <c r="F53" s="466">
        <v>-4.3060760171306072</v>
      </c>
      <c r="G53" s="466">
        <v>1.2186309990213147</v>
      </c>
      <c r="H53" s="466">
        <v>-8.4632471317070923</v>
      </c>
      <c r="I53" s="466">
        <v>4.3929064413137553</v>
      </c>
      <c r="J53" s="466">
        <v>1.6778078998243018E-2</v>
      </c>
      <c r="K53" s="466">
        <v>1.3415732867841683</v>
      </c>
      <c r="L53" s="466">
        <v>1.1811815840309094</v>
      </c>
      <c r="M53" s="466">
        <v>2.0718314039774413</v>
      </c>
    </row>
    <row r="54" spans="1:13" ht="9.75" customHeight="1">
      <c r="A54" s="430">
        <v>2004</v>
      </c>
      <c r="B54" s="466">
        <v>2.6250369000648845</v>
      </c>
      <c r="C54" s="466">
        <v>18.175709726188472</v>
      </c>
      <c r="D54" s="466">
        <v>4.2651434825734782</v>
      </c>
      <c r="E54" s="466">
        <v>3.4251958694702154</v>
      </c>
      <c r="F54" s="466">
        <v>-2.8169178233861345</v>
      </c>
      <c r="G54" s="466">
        <v>0.82171644758246032</v>
      </c>
      <c r="H54" s="466">
        <v>6.9660269825014183</v>
      </c>
      <c r="I54" s="466">
        <v>12.179021317829466</v>
      </c>
      <c r="J54" s="466">
        <v>1.0268227649167727</v>
      </c>
      <c r="K54" s="466">
        <v>-0.45238392902621172</v>
      </c>
      <c r="L54" s="466">
        <v>1.5520724129995784</v>
      </c>
      <c r="M54" s="466">
        <v>3.0964289868558978</v>
      </c>
    </row>
    <row r="55" spans="1:13" ht="15" customHeight="1">
      <c r="A55" s="430">
        <v>2005</v>
      </c>
      <c r="B55" s="466">
        <v>1.1895357841469547</v>
      </c>
      <c r="C55" s="466">
        <v>-23.117744610281918</v>
      </c>
      <c r="D55" s="466">
        <v>1.7905246339449121</v>
      </c>
      <c r="E55" s="466">
        <v>1.4909716062766307</v>
      </c>
      <c r="F55" s="466">
        <v>-3.0005036816731661</v>
      </c>
      <c r="G55" s="466">
        <v>2.5182542812413971</v>
      </c>
      <c r="H55" s="466">
        <v>-0.69931525381396398</v>
      </c>
      <c r="I55" s="466">
        <v>-1.7545753927549583</v>
      </c>
      <c r="J55" s="466">
        <v>2.4465807297356292</v>
      </c>
      <c r="K55" s="466">
        <v>3.1741011209823711</v>
      </c>
      <c r="L55" s="466">
        <v>0.95819205246137074</v>
      </c>
      <c r="M55" s="466">
        <v>1.0007672172578737</v>
      </c>
    </row>
    <row r="56" spans="1:13" ht="9.75" customHeight="1">
      <c r="A56" s="430">
        <v>2006</v>
      </c>
      <c r="B56" s="466">
        <v>3.9861511873605906</v>
      </c>
      <c r="C56" s="466">
        <v>6.6683101195611698</v>
      </c>
      <c r="D56" s="466">
        <v>7.0730814946531382</v>
      </c>
      <c r="E56" s="466">
        <v>7.1677495506265103</v>
      </c>
      <c r="F56" s="466">
        <v>3.1131002423223464</v>
      </c>
      <c r="G56" s="466">
        <v>3.5165891969867005</v>
      </c>
      <c r="H56" s="466">
        <v>6.0835027561778361</v>
      </c>
      <c r="I56" s="466">
        <v>-0.33245411583688167</v>
      </c>
      <c r="J56" s="466">
        <v>4.1582604319062995</v>
      </c>
      <c r="K56" s="466">
        <v>3.7702759970065074</v>
      </c>
      <c r="L56" s="466">
        <v>1.1369776844228738</v>
      </c>
      <c r="M56" s="466">
        <v>2.5000279270322494</v>
      </c>
    </row>
    <row r="57" spans="1:13" ht="9.75" customHeight="1">
      <c r="A57" s="430">
        <v>2007</v>
      </c>
      <c r="B57" s="466">
        <v>4.4542845724308933</v>
      </c>
      <c r="C57" s="466">
        <v>10.162930436792266</v>
      </c>
      <c r="D57" s="466">
        <v>5.9884777043224489</v>
      </c>
      <c r="E57" s="466">
        <v>5.8803157216494668</v>
      </c>
      <c r="F57" s="466">
        <v>5.2720558259993879</v>
      </c>
      <c r="G57" s="466">
        <v>4.2394401090053435</v>
      </c>
      <c r="H57" s="466">
        <v>5.6496784454740379</v>
      </c>
      <c r="I57" s="466">
        <v>-5.2745233172524735</v>
      </c>
      <c r="J57" s="466">
        <v>6.6552551617948978</v>
      </c>
      <c r="K57" s="466">
        <v>7.7053745595780754</v>
      </c>
      <c r="L57" s="466">
        <v>1.5217605734138715</v>
      </c>
      <c r="M57" s="466">
        <v>1.8930435825059675</v>
      </c>
    </row>
    <row r="58" spans="1:13" ht="9.75" customHeight="1">
      <c r="A58" s="430">
        <v>2008</v>
      </c>
      <c r="B58" s="466">
        <v>1.8929294351722774</v>
      </c>
      <c r="C58" s="466">
        <v>10.116955997272754</v>
      </c>
      <c r="D58" s="466">
        <v>-0.33091563906305055</v>
      </c>
      <c r="E58" s="466">
        <v>-2.2668319881941841</v>
      </c>
      <c r="F58" s="466">
        <v>4.6048360459686393</v>
      </c>
      <c r="G58" s="466">
        <v>2.8765417761585184</v>
      </c>
      <c r="H58" s="466">
        <v>1.3511491780898695</v>
      </c>
      <c r="I58" s="466">
        <v>-8.2659940825532487</v>
      </c>
      <c r="J58" s="466">
        <v>4.3194471107698291</v>
      </c>
      <c r="K58" s="466">
        <v>3.0208177868849049</v>
      </c>
      <c r="L58" s="466">
        <v>3.5131137895856028</v>
      </c>
      <c r="M58" s="466">
        <v>3.6622670973538476</v>
      </c>
    </row>
    <row r="59" spans="1:13" ht="9.75" customHeight="1">
      <c r="A59" s="430">
        <v>2009</v>
      </c>
      <c r="B59" s="466">
        <v>-4.2308813923359025</v>
      </c>
      <c r="C59" s="466">
        <v>-20.470565822061332</v>
      </c>
      <c r="D59" s="466">
        <v>-13.217052899385095</v>
      </c>
      <c r="E59" s="466">
        <v>-15.269378351662922</v>
      </c>
      <c r="F59" s="466">
        <v>0.17203458112844316</v>
      </c>
      <c r="G59" s="466">
        <v>-1.7948556397372641</v>
      </c>
      <c r="H59" s="466">
        <v>-3.9625061121310665</v>
      </c>
      <c r="I59" s="466">
        <v>10.074658432384439</v>
      </c>
      <c r="J59" s="466">
        <v>-1.6886271623113913</v>
      </c>
      <c r="K59" s="466">
        <v>-9.0962482674372183</v>
      </c>
      <c r="L59" s="466">
        <v>4.3338035109492097</v>
      </c>
      <c r="M59" s="466">
        <v>-1.5951629212324008</v>
      </c>
    </row>
    <row r="60" spans="1:13" ht="15" customHeight="1">
      <c r="A60" s="430">
        <v>2010</v>
      </c>
      <c r="B60" s="466">
        <v>5.161534206242635</v>
      </c>
      <c r="C60" s="466">
        <v>2.8506407953048125</v>
      </c>
      <c r="D60" s="466">
        <v>14.815952105059878</v>
      </c>
      <c r="E60" s="466">
        <v>17.022351538979137</v>
      </c>
      <c r="F60" s="466">
        <v>9.311956521739134</v>
      </c>
      <c r="G60" s="466">
        <v>-0.84713367282837737</v>
      </c>
      <c r="H60" s="466">
        <v>-1.2421226560098546</v>
      </c>
      <c r="I60" s="466">
        <v>1.4765925968623463</v>
      </c>
      <c r="J60" s="466">
        <v>0.70981460960197751</v>
      </c>
      <c r="K60" s="466">
        <v>5.6290649093336782</v>
      </c>
      <c r="L60" s="466">
        <v>3.6340009745979813</v>
      </c>
      <c r="M60" s="466">
        <v>1.4647905045505922</v>
      </c>
    </row>
    <row r="61" spans="1:13" ht="9.75" customHeight="1">
      <c r="A61" s="430">
        <v>2011</v>
      </c>
      <c r="B61" s="466">
        <v>4.6068144000331444</v>
      </c>
      <c r="C61" s="466">
        <v>13.712588797018725</v>
      </c>
      <c r="D61" s="466">
        <v>6.1071424366334384</v>
      </c>
      <c r="E61" s="466">
        <v>8.1909434332532385</v>
      </c>
      <c r="F61" s="466">
        <v>6.8312667177105908</v>
      </c>
      <c r="G61" s="466">
        <v>5.2634558768022828</v>
      </c>
      <c r="H61" s="466">
        <v>8.8927365932900813</v>
      </c>
      <c r="I61" s="466">
        <v>-4.8377324194342322</v>
      </c>
      <c r="J61" s="466">
        <v>4.7262534943199057</v>
      </c>
      <c r="K61" s="466">
        <v>3.7163746386178502</v>
      </c>
      <c r="L61" s="466">
        <v>3.1827290110849589</v>
      </c>
      <c r="M61" s="466">
        <v>2.7281464105240616</v>
      </c>
    </row>
    <row r="62" spans="1:13" ht="9.75" customHeight="1">
      <c r="A62" s="430">
        <v>2012</v>
      </c>
      <c r="B62" s="466">
        <v>1.9024101072446769</v>
      </c>
      <c r="C62" s="466">
        <v>10.507450458292823</v>
      </c>
      <c r="D62" s="466">
        <v>2.397336820829878</v>
      </c>
      <c r="E62" s="466">
        <v>1.3478707233989979</v>
      </c>
      <c r="F62" s="466">
        <v>4.2322477358824244</v>
      </c>
      <c r="G62" s="466">
        <v>-0.11576712367359221</v>
      </c>
      <c r="H62" s="466">
        <v>4.7067756487560786</v>
      </c>
      <c r="I62" s="466">
        <v>1.898167492389419</v>
      </c>
      <c r="J62" s="466">
        <v>-1.5075145001100339</v>
      </c>
      <c r="K62" s="466">
        <v>2.3994212767295693</v>
      </c>
      <c r="L62" s="466">
        <v>3.2355236897822977</v>
      </c>
      <c r="M62" s="466">
        <v>1.9797000271605043</v>
      </c>
    </row>
    <row r="63" spans="1:13" ht="9.75" customHeight="1">
      <c r="A63" s="430">
        <v>2013</v>
      </c>
      <c r="B63" s="466">
        <v>2.243260563217774</v>
      </c>
      <c r="C63" s="466">
        <v>0.35216162365043147</v>
      </c>
      <c r="D63" s="466">
        <v>2.0461399369608841</v>
      </c>
      <c r="E63" s="466">
        <v>0.45459019767513098</v>
      </c>
      <c r="F63" s="466">
        <v>4.0264680668666841</v>
      </c>
      <c r="G63" s="466">
        <v>0.86566988130371669</v>
      </c>
      <c r="H63" s="466">
        <v>0.64923985189481925</v>
      </c>
      <c r="I63" s="466">
        <v>0.72344912424580343</v>
      </c>
      <c r="J63" s="466">
        <v>1.3932786737543665</v>
      </c>
      <c r="K63" s="466">
        <v>3.7791411985134147</v>
      </c>
      <c r="L63" s="466">
        <v>3.7663751751552326</v>
      </c>
      <c r="M63" s="466">
        <v>2.3535910512246545</v>
      </c>
    </row>
    <row r="64" spans="1:13" ht="9.75" customHeight="1">
      <c r="A64" s="430">
        <v>2014</v>
      </c>
      <c r="B64" s="466">
        <v>3.3932765602950923</v>
      </c>
      <c r="C64" s="466">
        <v>-9.3872650875005945</v>
      </c>
      <c r="D64" s="466">
        <v>2.7164670454286721</v>
      </c>
      <c r="E64" s="466">
        <v>3.5596889280846966</v>
      </c>
      <c r="F64" s="466">
        <v>6.8115680770518594</v>
      </c>
      <c r="G64" s="466">
        <v>2.7409797057679413</v>
      </c>
      <c r="H64" s="466">
        <v>3.5982199618563158</v>
      </c>
      <c r="I64" s="466">
        <v>1.6051644421181379</v>
      </c>
      <c r="J64" s="466">
        <v>3.1122374627231721</v>
      </c>
      <c r="K64" s="466">
        <v>5.1061972112364344</v>
      </c>
      <c r="L64" s="466">
        <v>4.0991385046325206</v>
      </c>
      <c r="M64" s="466">
        <v>3.721943274577626</v>
      </c>
    </row>
    <row r="65" spans="1:13" ht="15" hidden="1" customHeight="1">
      <c r="A65" s="430">
        <v>2015</v>
      </c>
      <c r="B65" s="439"/>
      <c r="C65" s="439"/>
      <c r="D65" s="439"/>
      <c r="E65" s="439"/>
      <c r="F65" s="439"/>
      <c r="G65" s="439"/>
      <c r="H65" s="439"/>
      <c r="I65" s="439"/>
      <c r="J65" s="439"/>
      <c r="K65" s="439"/>
      <c r="L65" s="439"/>
      <c r="M65" s="439"/>
    </row>
    <row r="66" spans="1:13" ht="9.75" hidden="1" customHeight="1">
      <c r="A66" s="430">
        <v>2016</v>
      </c>
      <c r="B66" s="439"/>
      <c r="C66" s="439"/>
      <c r="D66" s="439"/>
      <c r="E66" s="439"/>
      <c r="F66" s="439"/>
      <c r="G66" s="439"/>
      <c r="H66" s="439"/>
      <c r="I66" s="439"/>
      <c r="J66" s="439"/>
      <c r="K66" s="439"/>
      <c r="L66" s="439"/>
      <c r="M66" s="439"/>
    </row>
    <row r="67" spans="1:13" ht="9.75" hidden="1" customHeight="1">
      <c r="A67" s="430">
        <v>2017</v>
      </c>
      <c r="B67" s="439"/>
      <c r="C67" s="439"/>
      <c r="D67" s="439"/>
      <c r="E67" s="439"/>
      <c r="F67" s="439"/>
      <c r="G67" s="439"/>
      <c r="H67" s="439"/>
      <c r="I67" s="439"/>
      <c r="J67" s="439"/>
      <c r="K67" s="439"/>
      <c r="L67" s="439"/>
      <c r="M67" s="439"/>
    </row>
    <row r="68" spans="1:13" ht="9.75" hidden="1" customHeight="1">
      <c r="A68" s="430">
        <v>2018</v>
      </c>
      <c r="B68" s="439"/>
      <c r="C68" s="439"/>
      <c r="D68" s="439"/>
      <c r="E68" s="439"/>
      <c r="F68" s="439"/>
      <c r="G68" s="439"/>
      <c r="H68" s="439"/>
      <c r="I68" s="439"/>
      <c r="J68" s="439"/>
      <c r="K68" s="439"/>
      <c r="L68" s="439"/>
      <c r="M68" s="439"/>
    </row>
    <row r="69" spans="1:13" ht="9.75" hidden="1" customHeight="1">
      <c r="A69" s="430">
        <v>2019</v>
      </c>
      <c r="B69" s="439"/>
      <c r="C69" s="439"/>
      <c r="D69" s="439"/>
      <c r="E69" s="439"/>
      <c r="F69" s="439"/>
      <c r="G69" s="439"/>
      <c r="H69" s="439"/>
      <c r="I69" s="439"/>
      <c r="J69" s="439"/>
      <c r="K69" s="439"/>
      <c r="L69" s="439"/>
      <c r="M69" s="439"/>
    </row>
    <row r="70" spans="1:13" s="25" customFormat="1" ht="27" customHeight="1">
      <c r="A70" s="436"/>
      <c r="B70" s="647" t="s">
        <v>788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30">
        <v>1991</v>
      </c>
      <c r="B71" s="457">
        <v>100</v>
      </c>
      <c r="C71" s="466">
        <v>1.1933185850253407</v>
      </c>
      <c r="D71" s="466">
        <v>30.774717623717727</v>
      </c>
      <c r="E71" s="466">
        <v>27.259479986443992</v>
      </c>
      <c r="F71" s="466">
        <v>5.9814154617846471</v>
      </c>
      <c r="G71" s="466">
        <v>16.220239234349869</v>
      </c>
      <c r="H71" s="466">
        <v>3.5369495219557958</v>
      </c>
      <c r="I71" s="466">
        <v>4.9986047330516818</v>
      </c>
      <c r="J71" s="466">
        <v>8.4170435511179171</v>
      </c>
      <c r="K71" s="466">
        <v>9.0256026265813301</v>
      </c>
      <c r="L71" s="466">
        <v>15.893169176639402</v>
      </c>
      <c r="M71" s="466">
        <v>3.9589394857762792</v>
      </c>
    </row>
    <row r="72" spans="1:13" ht="9.75" hidden="1" customHeight="1">
      <c r="A72" s="430">
        <v>1992</v>
      </c>
      <c r="B72" s="457">
        <v>100</v>
      </c>
      <c r="C72" s="466">
        <v>1.0858762732009655</v>
      </c>
      <c r="D72" s="466">
        <v>29.114051412943915</v>
      </c>
      <c r="E72" s="466">
        <v>25.723479348032825</v>
      </c>
      <c r="F72" s="466">
        <v>6.6551466497717957</v>
      </c>
      <c r="G72" s="466">
        <v>15.691587250171535</v>
      </c>
      <c r="H72" s="466">
        <v>3.6728817201090296</v>
      </c>
      <c r="I72" s="466">
        <v>4.6959215375197907</v>
      </c>
      <c r="J72" s="466">
        <v>9.1489360320985238</v>
      </c>
      <c r="K72" s="466">
        <v>9.3315382533153031</v>
      </c>
      <c r="L72" s="466">
        <v>16.469318217963306</v>
      </c>
      <c r="M72" s="466">
        <v>4.1347426529058291</v>
      </c>
    </row>
    <row r="73" spans="1:13" ht="9.75" hidden="1" customHeight="1">
      <c r="A73" s="430">
        <v>1993</v>
      </c>
      <c r="B73" s="457">
        <v>100</v>
      </c>
      <c r="C73" s="466">
        <v>1.0338696660950264</v>
      </c>
      <c r="D73" s="466">
        <v>26.843790981539389</v>
      </c>
      <c r="E73" s="466">
        <v>23.463129224250981</v>
      </c>
      <c r="F73" s="466">
        <v>6.8333249268637157</v>
      </c>
      <c r="G73" s="466">
        <v>15.647760516493491</v>
      </c>
      <c r="H73" s="466">
        <v>3.831521739130435</v>
      </c>
      <c r="I73" s="466">
        <v>5.1562342378694641</v>
      </c>
      <c r="J73" s="466">
        <v>9.9508852012508839</v>
      </c>
      <c r="K73" s="466">
        <v>9.785508927670735</v>
      </c>
      <c r="L73" s="466">
        <v>16.833640169474428</v>
      </c>
      <c r="M73" s="466">
        <v>4.0834636336124284</v>
      </c>
    </row>
    <row r="74" spans="1:13" ht="9.75" hidden="1" customHeight="1">
      <c r="A74" s="430">
        <v>1994</v>
      </c>
      <c r="B74" s="457">
        <v>100</v>
      </c>
      <c r="C74" s="466">
        <v>1.0522226061739028</v>
      </c>
      <c r="D74" s="466">
        <v>26.30847000769181</v>
      </c>
      <c r="E74" s="466">
        <v>23.010916801974332</v>
      </c>
      <c r="F74" s="466">
        <v>7.0977670755449473</v>
      </c>
      <c r="G74" s="466">
        <v>15.792416759309299</v>
      </c>
      <c r="H74" s="466">
        <v>3.7193621184127159</v>
      </c>
      <c r="I74" s="466">
        <v>4.9316542474099903</v>
      </c>
      <c r="J74" s="466">
        <v>10.5075202416838</v>
      </c>
      <c r="K74" s="466">
        <v>9.5196280335292709</v>
      </c>
      <c r="L74" s="466">
        <v>16.902796950146058</v>
      </c>
      <c r="M74" s="466">
        <v>4.1681619600982094</v>
      </c>
    </row>
    <row r="75" spans="1:13" ht="15" customHeight="1">
      <c r="A75" s="430">
        <v>1995</v>
      </c>
      <c r="B75" s="457">
        <v>100</v>
      </c>
      <c r="C75" s="466">
        <v>1.0714134133656905</v>
      </c>
      <c r="D75" s="466">
        <v>25.885378299982964</v>
      </c>
      <c r="E75" s="466">
        <v>22.565961867961722</v>
      </c>
      <c r="F75" s="466">
        <v>6.843429336889983</v>
      </c>
      <c r="G75" s="466">
        <v>15.910500816583536</v>
      </c>
      <c r="H75" s="466">
        <v>3.8052967172120931</v>
      </c>
      <c r="I75" s="466">
        <v>4.7075793719777836</v>
      </c>
      <c r="J75" s="466">
        <v>10.940126316083237</v>
      </c>
      <c r="K75" s="466">
        <v>9.6335926594111179</v>
      </c>
      <c r="L75" s="466">
        <v>17.066450538991646</v>
      </c>
      <c r="M75" s="466">
        <v>4.1362325295019513</v>
      </c>
    </row>
    <row r="76" spans="1:13" ht="9.75" customHeight="1">
      <c r="A76" s="430">
        <v>1996</v>
      </c>
      <c r="B76" s="457">
        <v>100</v>
      </c>
      <c r="C76" s="466">
        <v>1.1194848822262933</v>
      </c>
      <c r="D76" s="466">
        <v>25.304828254915908</v>
      </c>
      <c r="E76" s="466">
        <v>22.019668779179813</v>
      </c>
      <c r="F76" s="466">
        <v>6.3953618311529112</v>
      </c>
      <c r="G76" s="466">
        <v>15.696169453392237</v>
      </c>
      <c r="H76" s="466">
        <v>3.8294004753011315</v>
      </c>
      <c r="I76" s="466">
        <v>4.9316360639748211</v>
      </c>
      <c r="J76" s="466">
        <v>11.216797258909603</v>
      </c>
      <c r="K76" s="466">
        <v>9.8453351549198587</v>
      </c>
      <c r="L76" s="466">
        <v>17.44866329436292</v>
      </c>
      <c r="M76" s="466">
        <v>4.2123233308443151</v>
      </c>
    </row>
    <row r="77" spans="1:13" ht="9.75" customHeight="1">
      <c r="A77" s="430">
        <v>1997</v>
      </c>
      <c r="B77" s="457">
        <v>100</v>
      </c>
      <c r="C77" s="466">
        <v>1.106699323122768</v>
      </c>
      <c r="D77" s="466">
        <v>25.34407645470263</v>
      </c>
      <c r="E77" s="466">
        <v>22.185877017701131</v>
      </c>
      <c r="F77" s="466">
        <v>6.0179580589678654</v>
      </c>
      <c r="G77" s="466">
        <v>15.826226664677066</v>
      </c>
      <c r="H77" s="466">
        <v>4.0702390555806742</v>
      </c>
      <c r="I77" s="466">
        <v>5.0044934415947955</v>
      </c>
      <c r="J77" s="466">
        <v>11.192989109154167</v>
      </c>
      <c r="K77" s="466">
        <v>9.8860202917315068</v>
      </c>
      <c r="L77" s="466">
        <v>17.349508975102633</v>
      </c>
      <c r="M77" s="466">
        <v>4.2017886253658991</v>
      </c>
    </row>
    <row r="78" spans="1:13" ht="9.75" customHeight="1">
      <c r="A78" s="430">
        <v>1998</v>
      </c>
      <c r="B78" s="457">
        <v>100</v>
      </c>
      <c r="C78" s="466">
        <v>1.0506521411854872</v>
      </c>
      <c r="D78" s="466">
        <v>25.585120505837111</v>
      </c>
      <c r="E78" s="466">
        <v>22.432945105177442</v>
      </c>
      <c r="F78" s="466">
        <v>5.6302845333734783</v>
      </c>
      <c r="G78" s="466">
        <v>16.099798814786428</v>
      </c>
      <c r="H78" s="466">
        <v>4.4740306841665864</v>
      </c>
      <c r="I78" s="466">
        <v>4.7369674408419655</v>
      </c>
      <c r="J78" s="466">
        <v>11.046354715535054</v>
      </c>
      <c r="K78" s="466">
        <v>10.035994361339592</v>
      </c>
      <c r="L78" s="466">
        <v>17.178699002285573</v>
      </c>
      <c r="M78" s="466">
        <v>4.1620978006487199</v>
      </c>
    </row>
    <row r="79" spans="1:13" ht="9.75" customHeight="1">
      <c r="A79" s="430">
        <v>1999</v>
      </c>
      <c r="B79" s="457">
        <v>100</v>
      </c>
      <c r="C79" s="466">
        <v>1.0366532308604313</v>
      </c>
      <c r="D79" s="466">
        <v>25.195444987339716</v>
      </c>
      <c r="E79" s="466">
        <v>22.164561640011126</v>
      </c>
      <c r="F79" s="466">
        <v>5.4632071751831521</v>
      </c>
      <c r="G79" s="466">
        <v>15.766908755042461</v>
      </c>
      <c r="H79" s="466">
        <v>4.4268229114834456</v>
      </c>
      <c r="I79" s="466">
        <v>5.449167089393387</v>
      </c>
      <c r="J79" s="466">
        <v>10.770144429985965</v>
      </c>
      <c r="K79" s="466">
        <v>10.409728434616502</v>
      </c>
      <c r="L79" s="466">
        <v>17.251984036261074</v>
      </c>
      <c r="M79" s="466">
        <v>4.2299389498338584</v>
      </c>
    </row>
    <row r="80" spans="1:13" ht="15" customHeight="1">
      <c r="A80" s="430">
        <v>2000</v>
      </c>
      <c r="B80" s="457">
        <v>100</v>
      </c>
      <c r="C80" s="466">
        <v>1.0795005067535668</v>
      </c>
      <c r="D80" s="466">
        <v>25.623422296737264</v>
      </c>
      <c r="E80" s="466">
        <v>22.813300654897674</v>
      </c>
      <c r="F80" s="466">
        <v>5.1399290335170784</v>
      </c>
      <c r="G80" s="466">
        <v>16.04714381939009</v>
      </c>
      <c r="H80" s="466">
        <v>4.5432608070706282</v>
      </c>
      <c r="I80" s="466">
        <v>4.4287428944336842</v>
      </c>
      <c r="J80" s="466">
        <v>10.988578634933893</v>
      </c>
      <c r="K80" s="466">
        <v>10.735569064320982</v>
      </c>
      <c r="L80" s="466">
        <v>17.119300071554022</v>
      </c>
      <c r="M80" s="466">
        <v>4.2945528712887899</v>
      </c>
    </row>
    <row r="81" spans="1:13" ht="9.75" customHeight="1">
      <c r="A81" s="430">
        <v>2001</v>
      </c>
      <c r="B81" s="457">
        <v>100</v>
      </c>
      <c r="C81" s="466">
        <v>1.176020788179494</v>
      </c>
      <c r="D81" s="466">
        <v>25.250306702927016</v>
      </c>
      <c r="E81" s="466">
        <v>22.534492322131374</v>
      </c>
      <c r="F81" s="466">
        <v>4.7288430906300158</v>
      </c>
      <c r="G81" s="466">
        <v>16.391943207718594</v>
      </c>
      <c r="H81" s="466">
        <v>4.8327128096326835</v>
      </c>
      <c r="I81" s="466">
        <v>4.4657369742135673</v>
      </c>
      <c r="J81" s="466">
        <v>11.140853541662535</v>
      </c>
      <c r="K81" s="466">
        <v>10.766200600237838</v>
      </c>
      <c r="L81" s="466">
        <v>17.013229534792796</v>
      </c>
      <c r="M81" s="466">
        <v>4.2341527500054656</v>
      </c>
    </row>
    <row r="82" spans="1:13" ht="9.75" customHeight="1">
      <c r="A82" s="430">
        <v>2002</v>
      </c>
      <c r="B82" s="457">
        <v>100</v>
      </c>
      <c r="C82" s="466">
        <v>0.96926322964121214</v>
      </c>
      <c r="D82" s="466">
        <v>24.73771255882486</v>
      </c>
      <c r="E82" s="466">
        <v>21.933063703748257</v>
      </c>
      <c r="F82" s="466">
        <v>4.493692772624077</v>
      </c>
      <c r="G82" s="466">
        <v>16.437932572556921</v>
      </c>
      <c r="H82" s="466">
        <v>4.9185848957315326</v>
      </c>
      <c r="I82" s="466">
        <v>4.7562558574270923</v>
      </c>
      <c r="J82" s="466">
        <v>11.350804127638035</v>
      </c>
      <c r="K82" s="466">
        <v>10.680338590609074</v>
      </c>
      <c r="L82" s="466">
        <v>17.434309111775995</v>
      </c>
      <c r="M82" s="466">
        <v>4.2211062831712045</v>
      </c>
    </row>
    <row r="83" spans="1:13" ht="9.75" customHeight="1">
      <c r="A83" s="430">
        <v>2003</v>
      </c>
      <c r="B83" s="457">
        <v>100</v>
      </c>
      <c r="C83" s="466">
        <v>0.89204502032687816</v>
      </c>
      <c r="D83" s="466">
        <v>24.826263755420122</v>
      </c>
      <c r="E83" s="466">
        <v>22.052277964005519</v>
      </c>
      <c r="F83" s="466">
        <v>4.2858020538164023</v>
      </c>
      <c r="G83" s="466">
        <v>16.582576975658188</v>
      </c>
      <c r="H83" s="466">
        <v>4.4872476872213145</v>
      </c>
      <c r="I83" s="466">
        <v>4.9485796659289152</v>
      </c>
      <c r="J83" s="466">
        <v>11.314721215327047</v>
      </c>
      <c r="K83" s="466">
        <v>10.787406176434008</v>
      </c>
      <c r="L83" s="466">
        <v>17.581213858540508</v>
      </c>
      <c r="M83" s="466">
        <v>4.2941435913265984</v>
      </c>
    </row>
    <row r="84" spans="1:13" ht="9.75" customHeight="1">
      <c r="A84" s="430">
        <v>2004</v>
      </c>
      <c r="B84" s="457">
        <v>100</v>
      </c>
      <c r="C84" s="466">
        <v>1.0272157415884391</v>
      </c>
      <c r="D84" s="466">
        <v>25.223025791608322</v>
      </c>
      <c r="E84" s="466">
        <v>22.22421776097632</v>
      </c>
      <c r="F84" s="466">
        <v>4.0585364524090766</v>
      </c>
      <c r="G84" s="466">
        <v>16.291189014997205</v>
      </c>
      <c r="H84" s="466">
        <v>4.6770561228239496</v>
      </c>
      <c r="I84" s="466">
        <v>5.4092728305451763</v>
      </c>
      <c r="J84" s="466">
        <v>11.138513265222191</v>
      </c>
      <c r="K84" s="466">
        <v>10.463923822985004</v>
      </c>
      <c r="L84" s="466">
        <v>17.397398888241554</v>
      </c>
      <c r="M84" s="466">
        <v>4.3138680695790823</v>
      </c>
    </row>
    <row r="85" spans="1:13" ht="15" customHeight="1">
      <c r="A85" s="430">
        <v>2005</v>
      </c>
      <c r="B85" s="457">
        <v>100</v>
      </c>
      <c r="C85" s="466">
        <v>0.78046274620338485</v>
      </c>
      <c r="D85" s="466">
        <v>25.37283137319789</v>
      </c>
      <c r="E85" s="466">
        <v>22.290421991483502</v>
      </c>
      <c r="F85" s="466">
        <v>3.8904812500871797</v>
      </c>
      <c r="G85" s="466">
        <v>16.505108409094078</v>
      </c>
      <c r="H85" s="466">
        <v>4.5897520133254899</v>
      </c>
      <c r="I85" s="466">
        <v>5.2518899502314298</v>
      </c>
      <c r="J85" s="466">
        <v>11.276883420722138</v>
      </c>
      <c r="K85" s="466">
        <v>10.669146036383435</v>
      </c>
      <c r="L85" s="466">
        <v>17.357624230227373</v>
      </c>
      <c r="M85" s="466">
        <v>4.3058205705275983</v>
      </c>
    </row>
    <row r="86" spans="1:13" ht="9.75" customHeight="1">
      <c r="A86" s="430">
        <v>2006</v>
      </c>
      <c r="B86" s="457">
        <v>100</v>
      </c>
      <c r="C86" s="466">
        <v>0.80059355306638236</v>
      </c>
      <c r="D86" s="466">
        <v>26.126048616584701</v>
      </c>
      <c r="E86" s="466">
        <v>22.972427905875218</v>
      </c>
      <c r="F86" s="466">
        <v>3.8578173973216106</v>
      </c>
      <c r="G86" s="466">
        <v>16.430577604103068</v>
      </c>
      <c r="H86" s="466">
        <v>4.6823251442252554</v>
      </c>
      <c r="I86" s="466">
        <v>5.0337759078142534</v>
      </c>
      <c r="J86" s="466">
        <v>11.295547981956581</v>
      </c>
      <c r="K86" s="466">
        <v>10.646996895317814</v>
      </c>
      <c r="L86" s="466">
        <v>16.882033178284246</v>
      </c>
      <c r="M86" s="466">
        <v>4.244283721326096</v>
      </c>
    </row>
    <row r="87" spans="1:13" ht="9.75" customHeight="1">
      <c r="A87" s="430">
        <v>2007</v>
      </c>
      <c r="B87" s="457">
        <v>100</v>
      </c>
      <c r="C87" s="466">
        <v>0.84434767090323992</v>
      </c>
      <c r="D87" s="466">
        <v>26.50978016493718</v>
      </c>
      <c r="E87" s="466">
        <v>23.286052166488865</v>
      </c>
      <c r="F87" s="466">
        <v>3.8880202002220359</v>
      </c>
      <c r="G87" s="466">
        <v>16.396782737347962</v>
      </c>
      <c r="H87" s="466">
        <v>4.7359105266910309</v>
      </c>
      <c r="I87" s="466">
        <v>4.5649331124487587</v>
      </c>
      <c r="J87" s="466">
        <v>11.533558026262588</v>
      </c>
      <c r="K87" s="466">
        <v>10.97837961591414</v>
      </c>
      <c r="L87" s="466">
        <v>16.408074951963801</v>
      </c>
      <c r="M87" s="466">
        <v>4.1402129933092517</v>
      </c>
    </row>
    <row r="88" spans="1:13" ht="9.75" customHeight="1">
      <c r="A88" s="430">
        <v>2008</v>
      </c>
      <c r="B88" s="457">
        <v>100</v>
      </c>
      <c r="C88" s="466">
        <v>0.91249702838710611</v>
      </c>
      <c r="D88" s="466">
        <v>25.931195916102084</v>
      </c>
      <c r="E88" s="466">
        <v>22.335403068051786</v>
      </c>
      <c r="F88" s="466">
        <v>3.9915008611701581</v>
      </c>
      <c r="G88" s="466">
        <v>16.555067300784597</v>
      </c>
      <c r="H88" s="466">
        <v>4.7107289676084418</v>
      </c>
      <c r="I88" s="466">
        <v>4.1098003901885276</v>
      </c>
      <c r="J88" s="466">
        <v>11.808222643016613</v>
      </c>
      <c r="K88" s="466">
        <v>11.099903126506179</v>
      </c>
      <c r="L88" s="466">
        <v>16.668977317521239</v>
      </c>
      <c r="M88" s="466">
        <v>4.212106448715069</v>
      </c>
    </row>
    <row r="89" spans="1:13" ht="9.75" customHeight="1">
      <c r="A89" s="430">
        <v>2009</v>
      </c>
      <c r="B89" s="457">
        <v>100</v>
      </c>
      <c r="C89" s="466">
        <v>0.75776381167268492</v>
      </c>
      <c r="D89" s="466">
        <v>23.498029805013545</v>
      </c>
      <c r="E89" s="466">
        <v>19.760989912365687</v>
      </c>
      <c r="F89" s="466">
        <v>4.1750072268467493</v>
      </c>
      <c r="G89" s="466">
        <v>16.976169331032239</v>
      </c>
      <c r="H89" s="466">
        <v>4.7239299161504258</v>
      </c>
      <c r="I89" s="466">
        <v>4.7237030135837497</v>
      </c>
      <c r="J89" s="466">
        <v>12.12167967801618</v>
      </c>
      <c r="K89" s="466">
        <v>10.535993781054453</v>
      </c>
      <c r="L89" s="466">
        <v>18.15969311881662</v>
      </c>
      <c r="M89" s="466">
        <v>4.328030317813349</v>
      </c>
    </row>
    <row r="90" spans="1:13" ht="15" customHeight="1">
      <c r="A90" s="430">
        <v>2010</v>
      </c>
      <c r="B90" s="457">
        <v>100</v>
      </c>
      <c r="C90" s="466">
        <v>0.74111217747336589</v>
      </c>
      <c r="D90" s="466">
        <v>25.655280564512235</v>
      </c>
      <c r="E90" s="466">
        <v>21.989765799230835</v>
      </c>
      <c r="F90" s="466">
        <v>4.3397827152651667</v>
      </c>
      <c r="G90" s="466">
        <v>16.00619333991563</v>
      </c>
      <c r="H90" s="466">
        <v>4.4362731559796451</v>
      </c>
      <c r="I90" s="466">
        <v>4.5581808013367118</v>
      </c>
      <c r="J90" s="466">
        <v>11.60854225211105</v>
      </c>
      <c r="K90" s="466">
        <v>10.582835058308532</v>
      </c>
      <c r="L90" s="466">
        <v>17.89591287897095</v>
      </c>
      <c r="M90" s="466">
        <v>4.1758870561267107</v>
      </c>
    </row>
    <row r="91" spans="1:13" ht="9.75" customHeight="1">
      <c r="A91" s="430">
        <v>2011</v>
      </c>
      <c r="B91" s="457">
        <v>100</v>
      </c>
      <c r="C91" s="466">
        <v>0.8056242298634162</v>
      </c>
      <c r="D91" s="466">
        <v>26.023242603491713</v>
      </c>
      <c r="E91" s="466">
        <v>22.743198149568315</v>
      </c>
      <c r="F91" s="466">
        <v>4.4320677138530318</v>
      </c>
      <c r="G91" s="466">
        <v>16.106667964752031</v>
      </c>
      <c r="H91" s="466">
        <v>4.6180349435229733</v>
      </c>
      <c r="I91" s="466">
        <v>4.1466401934257195</v>
      </c>
      <c r="J91" s="466">
        <v>11.621796778410641</v>
      </c>
      <c r="K91" s="466">
        <v>10.492751279556021</v>
      </c>
      <c r="L91" s="466">
        <v>17.65228335828435</v>
      </c>
      <c r="M91" s="466">
        <v>4.1008909348401028</v>
      </c>
    </row>
    <row r="92" spans="1:13" ht="9.75" customHeight="1">
      <c r="A92" s="430">
        <v>2012</v>
      </c>
      <c r="B92" s="457">
        <v>100</v>
      </c>
      <c r="C92" s="466">
        <v>0.8736543088228923</v>
      </c>
      <c r="D92" s="466">
        <v>26.149634098305441</v>
      </c>
      <c r="E92" s="466">
        <v>22.619432685382836</v>
      </c>
      <c r="F92" s="466">
        <v>4.5333999406525542</v>
      </c>
      <c r="G92" s="466">
        <v>15.787675405908594</v>
      </c>
      <c r="H92" s="466">
        <v>4.7451237734287801</v>
      </c>
      <c r="I92" s="466">
        <v>4.1464675518045304</v>
      </c>
      <c r="J92" s="466">
        <v>11.232900669136374</v>
      </c>
      <c r="K92" s="466">
        <v>10.543927837392857</v>
      </c>
      <c r="L92" s="466">
        <v>17.883215077003918</v>
      </c>
      <c r="M92" s="466">
        <v>4.1040013375440605</v>
      </c>
    </row>
    <row r="93" spans="1:13" ht="9.75" customHeight="1">
      <c r="A93" s="430">
        <v>2013</v>
      </c>
      <c r="B93" s="457">
        <v>100</v>
      </c>
      <c r="C93" s="466">
        <v>0.85749513385270582</v>
      </c>
      <c r="D93" s="466">
        <v>26.0992187240162</v>
      </c>
      <c r="E93" s="466">
        <v>22.22372240866768</v>
      </c>
      <c r="F93" s="466">
        <v>4.6124662062106125</v>
      </c>
      <c r="G93" s="466">
        <v>15.574957673625246</v>
      </c>
      <c r="H93" s="466">
        <v>4.6711450531593934</v>
      </c>
      <c r="I93" s="466">
        <v>4.0848317160355583</v>
      </c>
      <c r="J93" s="466">
        <v>11.139517867352545</v>
      </c>
      <c r="K93" s="466">
        <v>10.702316903784114</v>
      </c>
      <c r="L93" s="466">
        <v>18.149620765184835</v>
      </c>
      <c r="M93" s="466">
        <v>4.1084299567787932</v>
      </c>
    </row>
    <row r="94" spans="1:13" ht="9.75" customHeight="1">
      <c r="A94" s="430">
        <v>2014</v>
      </c>
      <c r="B94" s="457">
        <v>100</v>
      </c>
      <c r="C94" s="466">
        <v>0.75149934151899811</v>
      </c>
      <c r="D94" s="466">
        <v>25.928373963596091</v>
      </c>
      <c r="E94" s="466">
        <v>22.259491681004924</v>
      </c>
      <c r="F94" s="466">
        <v>4.7649592369815492</v>
      </c>
      <c r="G94" s="466">
        <v>15.476696971983058</v>
      </c>
      <c r="H94" s="466">
        <v>4.6804040725872378</v>
      </c>
      <c r="I94" s="466">
        <v>4.01418749877935</v>
      </c>
      <c r="J94" s="466">
        <v>11.109238915442154</v>
      </c>
      <c r="K94" s="466">
        <v>10.879622626624997</v>
      </c>
      <c r="L94" s="466">
        <v>18.273527531935084</v>
      </c>
      <c r="M94" s="466">
        <v>4.1214898405514777</v>
      </c>
    </row>
    <row r="95" spans="1:13" ht="15" hidden="1" customHeight="1">
      <c r="A95" s="430">
        <v>2015</v>
      </c>
      <c r="B95" s="506"/>
      <c r="C95" s="439"/>
      <c r="D95" s="439"/>
      <c r="E95" s="439"/>
      <c r="F95" s="439"/>
      <c r="G95" s="439"/>
      <c r="H95" s="439"/>
      <c r="I95" s="439"/>
      <c r="J95" s="439"/>
      <c r="K95" s="439"/>
      <c r="L95" s="439"/>
      <c r="M95" s="439"/>
    </row>
    <row r="96" spans="1:13" ht="9.75" hidden="1" customHeight="1">
      <c r="A96" s="430">
        <v>2016</v>
      </c>
      <c r="B96" s="506"/>
      <c r="C96" s="439"/>
      <c r="D96" s="439"/>
      <c r="E96" s="439"/>
      <c r="F96" s="439"/>
      <c r="G96" s="439"/>
      <c r="H96" s="439"/>
      <c r="I96" s="439"/>
      <c r="J96" s="439"/>
      <c r="K96" s="439"/>
      <c r="L96" s="439"/>
      <c r="M96" s="439"/>
    </row>
    <row r="97" spans="1:13" ht="9.75" hidden="1" customHeight="1">
      <c r="A97" s="430">
        <v>2017</v>
      </c>
      <c r="B97" s="506"/>
      <c r="C97" s="439"/>
      <c r="D97" s="439"/>
      <c r="E97" s="439"/>
      <c r="F97" s="439"/>
      <c r="G97" s="439"/>
      <c r="H97" s="439"/>
      <c r="I97" s="439"/>
      <c r="J97" s="439"/>
      <c r="K97" s="439"/>
      <c r="L97" s="439"/>
      <c r="M97" s="439"/>
    </row>
    <row r="98" spans="1:13" ht="9.75" hidden="1" customHeight="1">
      <c r="A98" s="430">
        <v>2018</v>
      </c>
      <c r="B98" s="506"/>
      <c r="C98" s="439"/>
      <c r="D98" s="439"/>
      <c r="E98" s="439"/>
      <c r="F98" s="439"/>
      <c r="G98" s="439"/>
      <c r="H98" s="439"/>
      <c r="I98" s="439"/>
      <c r="J98" s="439"/>
      <c r="K98" s="439"/>
      <c r="L98" s="439"/>
      <c r="M98" s="439"/>
    </row>
    <row r="99" spans="1:13" ht="9.75" hidden="1" customHeight="1">
      <c r="A99" s="430">
        <v>2019</v>
      </c>
      <c r="B99" s="506"/>
      <c r="C99" s="439"/>
      <c r="D99" s="439"/>
      <c r="E99" s="439"/>
      <c r="F99" s="439"/>
      <c r="G99" s="439"/>
      <c r="H99" s="439"/>
      <c r="I99" s="439"/>
      <c r="J99" s="439"/>
      <c r="K99" s="439"/>
      <c r="L99" s="439"/>
      <c r="M99" s="439"/>
    </row>
    <row r="100" spans="1:1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</row>
    <row r="101" spans="1:13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</row>
    <row r="102" spans="1:13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</row>
    <row r="103" spans="1:13">
      <c r="A103" s="25"/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</row>
    <row r="105" spans="1:13">
      <c r="A105" s="39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75" customHeight="1">
      <c r="A1" s="40" t="s">
        <v>789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1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1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1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13" ht="12" customHeight="1">
      <c r="A5" s="442"/>
      <c r="B5" s="424"/>
      <c r="C5" s="424"/>
      <c r="D5" s="424"/>
      <c r="E5" s="424"/>
      <c r="F5" s="424"/>
      <c r="G5" s="424"/>
      <c r="H5" s="424"/>
      <c r="I5" s="424"/>
      <c r="J5" s="424"/>
      <c r="K5" s="424"/>
    </row>
    <row r="6" spans="1:1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</row>
    <row r="7" spans="1:1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</row>
    <row r="8" spans="1:1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</row>
    <row r="9" spans="1:1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13" s="25" customFormat="1" ht="27" customHeight="1">
      <c r="A10" s="429"/>
      <c r="B10" s="647" t="s">
        <v>1462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30">
        <v>1991</v>
      </c>
      <c r="B11" s="432">
        <v>77.430000000000007</v>
      </c>
      <c r="C11" s="432">
        <v>146.25</v>
      </c>
      <c r="D11" s="432">
        <v>87.88</v>
      </c>
      <c r="E11" s="432">
        <v>87.78</v>
      </c>
      <c r="F11" s="432">
        <v>126.5</v>
      </c>
      <c r="G11" s="432">
        <v>76.84</v>
      </c>
      <c r="H11" s="432">
        <v>36.04</v>
      </c>
      <c r="I11" s="432">
        <v>121.47</v>
      </c>
      <c r="J11" s="432">
        <v>53.45</v>
      </c>
      <c r="K11" s="432">
        <v>69.12</v>
      </c>
      <c r="L11" s="432">
        <v>75.12</v>
      </c>
      <c r="M11" s="432">
        <v>85.63</v>
      </c>
    </row>
    <row r="12" spans="1:13" ht="9.75" hidden="1" customHeight="1">
      <c r="A12" s="430">
        <v>1992</v>
      </c>
      <c r="B12" s="432">
        <v>78.92</v>
      </c>
      <c r="C12" s="432">
        <v>142.31</v>
      </c>
      <c r="D12" s="432">
        <v>85.51</v>
      </c>
      <c r="E12" s="432">
        <v>85.27</v>
      </c>
      <c r="F12" s="432">
        <v>135.51</v>
      </c>
      <c r="G12" s="432">
        <v>77.3</v>
      </c>
      <c r="H12" s="432">
        <v>38.619999999999997</v>
      </c>
      <c r="I12" s="432">
        <v>124.87</v>
      </c>
      <c r="J12" s="432">
        <v>56.13</v>
      </c>
      <c r="K12" s="432">
        <v>72.8</v>
      </c>
      <c r="L12" s="432">
        <v>78.58</v>
      </c>
      <c r="M12" s="432">
        <v>90.76</v>
      </c>
    </row>
    <row r="13" spans="1:13" ht="9.75" hidden="1" customHeight="1">
      <c r="A13" s="430">
        <v>1993</v>
      </c>
      <c r="B13" s="432">
        <v>78.11</v>
      </c>
      <c r="C13" s="432">
        <v>128.11000000000001</v>
      </c>
      <c r="D13" s="432">
        <v>79.62</v>
      </c>
      <c r="E13" s="432">
        <v>78.709999999999994</v>
      </c>
      <c r="F13" s="432">
        <v>135.25</v>
      </c>
      <c r="G13" s="432">
        <v>75.47</v>
      </c>
      <c r="H13" s="432">
        <v>41.78</v>
      </c>
      <c r="I13" s="432">
        <v>131.97</v>
      </c>
      <c r="J13" s="432">
        <v>58.94</v>
      </c>
      <c r="K13" s="432">
        <v>75.81</v>
      </c>
      <c r="L13" s="432">
        <v>79.290000000000006</v>
      </c>
      <c r="M13" s="432">
        <v>88.67</v>
      </c>
    </row>
    <row r="14" spans="1:13" ht="9.75" hidden="1" customHeight="1">
      <c r="A14" s="430">
        <v>1994</v>
      </c>
      <c r="B14" s="432">
        <v>79.8</v>
      </c>
      <c r="C14" s="432">
        <v>93.56</v>
      </c>
      <c r="D14" s="432">
        <v>81.55</v>
      </c>
      <c r="E14" s="432">
        <v>81.19</v>
      </c>
      <c r="F14" s="432">
        <v>142.76</v>
      </c>
      <c r="G14" s="432">
        <v>76.790000000000006</v>
      </c>
      <c r="H14" s="432">
        <v>41.65</v>
      </c>
      <c r="I14" s="432">
        <v>131.75</v>
      </c>
      <c r="J14" s="432">
        <v>62.6</v>
      </c>
      <c r="K14" s="432">
        <v>75.73</v>
      </c>
      <c r="L14" s="432">
        <v>81.27</v>
      </c>
      <c r="M14" s="432">
        <v>91.63</v>
      </c>
    </row>
    <row r="15" spans="1:13" ht="15" customHeight="1">
      <c r="A15" s="430">
        <v>1995</v>
      </c>
      <c r="B15" s="432">
        <v>81.37</v>
      </c>
      <c r="C15" s="432">
        <v>96.03</v>
      </c>
      <c r="D15" s="432">
        <v>81.45</v>
      </c>
      <c r="E15" s="432">
        <v>80.709999999999994</v>
      </c>
      <c r="F15" s="432">
        <v>138.13999999999999</v>
      </c>
      <c r="G15" s="432">
        <v>78.33</v>
      </c>
      <c r="H15" s="432">
        <v>44.11</v>
      </c>
      <c r="I15" s="432">
        <v>127.89</v>
      </c>
      <c r="J15" s="432">
        <v>68.66</v>
      </c>
      <c r="K15" s="432">
        <v>79.09</v>
      </c>
      <c r="L15" s="432">
        <v>82.89</v>
      </c>
      <c r="M15" s="432">
        <v>92.24</v>
      </c>
    </row>
    <row r="16" spans="1:13" ht="9.75" customHeight="1">
      <c r="A16" s="430">
        <v>1996</v>
      </c>
      <c r="B16" s="432">
        <v>82.15</v>
      </c>
      <c r="C16" s="432">
        <v>99.5</v>
      </c>
      <c r="D16" s="432">
        <v>79.55</v>
      </c>
      <c r="E16" s="432">
        <v>78.42</v>
      </c>
      <c r="F16" s="432">
        <v>130.91999999999999</v>
      </c>
      <c r="G16" s="432">
        <v>78.05</v>
      </c>
      <c r="H16" s="432">
        <v>46.71</v>
      </c>
      <c r="I16" s="432">
        <v>129.99</v>
      </c>
      <c r="J16" s="432">
        <v>74.63</v>
      </c>
      <c r="K16" s="432">
        <v>80.7</v>
      </c>
      <c r="L16" s="432">
        <v>84.95</v>
      </c>
      <c r="M16" s="432">
        <v>93.72</v>
      </c>
    </row>
    <row r="17" spans="1:13" ht="9.75" customHeight="1">
      <c r="A17" s="430">
        <v>1997</v>
      </c>
      <c r="B17" s="432">
        <v>83.87</v>
      </c>
      <c r="C17" s="432">
        <v>100.34</v>
      </c>
      <c r="D17" s="432">
        <v>82.02</v>
      </c>
      <c r="E17" s="432">
        <v>81.56</v>
      </c>
      <c r="F17" s="432">
        <v>128.38</v>
      </c>
      <c r="G17" s="432">
        <v>79.27</v>
      </c>
      <c r="H17" s="432">
        <v>50.89</v>
      </c>
      <c r="I17" s="432">
        <v>131.51</v>
      </c>
      <c r="J17" s="432">
        <v>77.11</v>
      </c>
      <c r="K17" s="432">
        <v>81.42</v>
      </c>
      <c r="L17" s="432">
        <v>86.59</v>
      </c>
      <c r="M17" s="432">
        <v>93.19</v>
      </c>
    </row>
    <row r="18" spans="1:13" ht="9.75" customHeight="1">
      <c r="A18" s="430">
        <v>1998</v>
      </c>
      <c r="B18" s="432">
        <v>85.63</v>
      </c>
      <c r="C18" s="432">
        <v>98.39</v>
      </c>
      <c r="D18" s="432">
        <v>82.77</v>
      </c>
      <c r="E18" s="432">
        <v>82.36</v>
      </c>
      <c r="F18" s="432">
        <v>124.39</v>
      </c>
      <c r="G18" s="432">
        <v>81.489999999999995</v>
      </c>
      <c r="H18" s="432">
        <v>58.4</v>
      </c>
      <c r="I18" s="432">
        <v>133.97</v>
      </c>
      <c r="J18" s="432">
        <v>79.61</v>
      </c>
      <c r="K18" s="432">
        <v>84.54</v>
      </c>
      <c r="L18" s="432">
        <v>87.38</v>
      </c>
      <c r="M18" s="432">
        <v>94.14</v>
      </c>
    </row>
    <row r="19" spans="1:13" ht="9.75" customHeight="1">
      <c r="A19" s="430">
        <v>1999</v>
      </c>
      <c r="B19" s="432">
        <v>87.18</v>
      </c>
      <c r="C19" s="432">
        <v>106.75</v>
      </c>
      <c r="D19" s="432">
        <v>83.43</v>
      </c>
      <c r="E19" s="432">
        <v>83.3</v>
      </c>
      <c r="F19" s="432">
        <v>123.43</v>
      </c>
      <c r="G19" s="432">
        <v>82.18</v>
      </c>
      <c r="H19" s="432">
        <v>62.92</v>
      </c>
      <c r="I19" s="432">
        <v>145.32</v>
      </c>
      <c r="J19" s="432">
        <v>78.989999999999995</v>
      </c>
      <c r="K19" s="432">
        <v>88.28</v>
      </c>
      <c r="L19" s="432">
        <v>88.58</v>
      </c>
      <c r="M19" s="432">
        <v>96.11</v>
      </c>
    </row>
    <row r="20" spans="1:13" ht="15" customHeight="1">
      <c r="A20" s="430">
        <v>2000</v>
      </c>
      <c r="B20" s="432">
        <v>90.09</v>
      </c>
      <c r="C20" s="432">
        <v>102.64</v>
      </c>
      <c r="D20" s="432">
        <v>88.67</v>
      </c>
      <c r="E20" s="432">
        <v>89.36</v>
      </c>
      <c r="F20" s="432">
        <v>121</v>
      </c>
      <c r="G20" s="432">
        <v>85.16</v>
      </c>
      <c r="H20" s="432">
        <v>67.88</v>
      </c>
      <c r="I20" s="432">
        <v>133.88999999999999</v>
      </c>
      <c r="J20" s="432">
        <v>82.32</v>
      </c>
      <c r="K20" s="432">
        <v>92.9</v>
      </c>
      <c r="L20" s="432">
        <v>89.99</v>
      </c>
      <c r="M20" s="432">
        <v>99.13</v>
      </c>
    </row>
    <row r="21" spans="1:13" ht="9.75" customHeight="1">
      <c r="A21" s="430">
        <v>2001</v>
      </c>
      <c r="B21" s="432">
        <v>91.91</v>
      </c>
      <c r="C21" s="432">
        <v>99.15</v>
      </c>
      <c r="D21" s="432">
        <v>89.35</v>
      </c>
      <c r="E21" s="432">
        <v>90.63</v>
      </c>
      <c r="F21" s="432">
        <v>113.52</v>
      </c>
      <c r="G21" s="432">
        <v>88.96</v>
      </c>
      <c r="H21" s="432">
        <v>75.23</v>
      </c>
      <c r="I21" s="432">
        <v>142.74</v>
      </c>
      <c r="J21" s="432">
        <v>85.46</v>
      </c>
      <c r="K21" s="432">
        <v>95.04</v>
      </c>
      <c r="L21" s="432">
        <v>90.4</v>
      </c>
      <c r="M21" s="432">
        <v>97.7</v>
      </c>
    </row>
    <row r="22" spans="1:13" ht="9.75" customHeight="1">
      <c r="A22" s="430">
        <v>2002</v>
      </c>
      <c r="B22" s="432">
        <v>92.18</v>
      </c>
      <c r="C22" s="432">
        <v>97.86</v>
      </c>
      <c r="D22" s="432">
        <v>88.12</v>
      </c>
      <c r="E22" s="432">
        <v>88.77</v>
      </c>
      <c r="F22" s="432">
        <v>109.13</v>
      </c>
      <c r="G22" s="432">
        <v>90.42</v>
      </c>
      <c r="H22" s="432">
        <v>78.790000000000006</v>
      </c>
      <c r="I22" s="432">
        <v>134</v>
      </c>
      <c r="J22" s="432">
        <v>88.29</v>
      </c>
      <c r="K22" s="432">
        <v>95.05</v>
      </c>
      <c r="L22" s="432">
        <v>92.09</v>
      </c>
      <c r="M22" s="432">
        <v>95.85</v>
      </c>
    </row>
    <row r="23" spans="1:13" ht="9.75" customHeight="1">
      <c r="A23" s="430">
        <v>2003</v>
      </c>
      <c r="B23" s="432">
        <v>91.59</v>
      </c>
      <c r="C23" s="432">
        <v>100.13</v>
      </c>
      <c r="D23" s="432">
        <v>88.66</v>
      </c>
      <c r="E23" s="432">
        <v>89.67</v>
      </c>
      <c r="F23" s="432">
        <v>104.05</v>
      </c>
      <c r="G23" s="432">
        <v>92.06</v>
      </c>
      <c r="H23" s="432">
        <v>71.97</v>
      </c>
      <c r="I23" s="432">
        <v>111.93</v>
      </c>
      <c r="J23" s="432">
        <v>89.79</v>
      </c>
      <c r="K23" s="432">
        <v>96.02</v>
      </c>
      <c r="L23" s="432">
        <v>92.27</v>
      </c>
      <c r="M23" s="432">
        <v>95.27</v>
      </c>
    </row>
    <row r="24" spans="1:13" ht="9.75" customHeight="1">
      <c r="A24" s="430">
        <v>2004</v>
      </c>
      <c r="B24" s="432">
        <v>93.07</v>
      </c>
      <c r="C24" s="432">
        <v>132.47</v>
      </c>
      <c r="D24" s="432">
        <v>92.33</v>
      </c>
      <c r="E24" s="432">
        <v>93.04</v>
      </c>
      <c r="F24" s="432">
        <v>100.87</v>
      </c>
      <c r="G24" s="432">
        <v>94.3</v>
      </c>
      <c r="H24" s="432">
        <v>77.73</v>
      </c>
      <c r="I24" s="432">
        <v>103.13</v>
      </c>
      <c r="J24" s="432">
        <v>90.54</v>
      </c>
      <c r="K24" s="432">
        <v>94.77</v>
      </c>
      <c r="L24" s="432">
        <v>92.25</v>
      </c>
      <c r="M24" s="432">
        <v>97.68</v>
      </c>
    </row>
    <row r="25" spans="1:13" ht="15" customHeight="1">
      <c r="A25" s="430">
        <v>2005</v>
      </c>
      <c r="B25" s="432">
        <v>93.69</v>
      </c>
      <c r="C25" s="432">
        <v>96.01</v>
      </c>
      <c r="D25" s="432">
        <v>93.45</v>
      </c>
      <c r="E25" s="432">
        <v>94.52</v>
      </c>
      <c r="F25" s="432">
        <v>96.67</v>
      </c>
      <c r="G25" s="432">
        <v>96.55</v>
      </c>
      <c r="H25" s="432">
        <v>76.56</v>
      </c>
      <c r="I25" s="432">
        <v>101.63</v>
      </c>
      <c r="J25" s="432">
        <v>92.64</v>
      </c>
      <c r="K25" s="432">
        <v>96.88</v>
      </c>
      <c r="L25" s="432">
        <v>92.59</v>
      </c>
      <c r="M25" s="432">
        <v>98.03</v>
      </c>
    </row>
    <row r="26" spans="1:13" ht="9.75" customHeight="1">
      <c r="A26" s="430">
        <v>2006</v>
      </c>
      <c r="B26" s="432">
        <v>97.22</v>
      </c>
      <c r="C26" s="432">
        <v>90.6</v>
      </c>
      <c r="D26" s="432">
        <v>99</v>
      </c>
      <c r="E26" s="432">
        <v>102.45</v>
      </c>
      <c r="F26" s="432">
        <v>96.38</v>
      </c>
      <c r="G26" s="432">
        <v>104.14</v>
      </c>
      <c r="H26" s="432">
        <v>83.89</v>
      </c>
      <c r="I26" s="432">
        <v>102.31</v>
      </c>
      <c r="J26" s="432">
        <v>93.65</v>
      </c>
      <c r="K26" s="432">
        <v>99.33</v>
      </c>
      <c r="L26" s="432">
        <v>92.95</v>
      </c>
      <c r="M26" s="432">
        <v>99.81</v>
      </c>
    </row>
    <row r="27" spans="1:13" ht="9.75" customHeight="1">
      <c r="A27" s="430">
        <v>2007</v>
      </c>
      <c r="B27" s="432">
        <v>100.97</v>
      </c>
      <c r="C27" s="432">
        <v>113.29</v>
      </c>
      <c r="D27" s="432">
        <v>103.6</v>
      </c>
      <c r="E27" s="432">
        <v>106.93</v>
      </c>
      <c r="F27" s="432">
        <v>95.76</v>
      </c>
      <c r="G27" s="432">
        <v>106.83</v>
      </c>
      <c r="H27" s="432">
        <v>95.01</v>
      </c>
      <c r="I27" s="432">
        <v>104.85</v>
      </c>
      <c r="J27" s="432">
        <v>97.05</v>
      </c>
      <c r="K27" s="432">
        <v>105.49</v>
      </c>
      <c r="L27" s="432">
        <v>93.95</v>
      </c>
      <c r="M27" s="432">
        <v>100.96</v>
      </c>
    </row>
    <row r="28" spans="1:13" ht="9.75" customHeight="1">
      <c r="A28" s="430">
        <v>2008</v>
      </c>
      <c r="B28" s="432">
        <v>102.13</v>
      </c>
      <c r="C28" s="432">
        <v>135.66999999999999</v>
      </c>
      <c r="D28" s="432">
        <v>102.09</v>
      </c>
      <c r="E28" s="432">
        <v>104.54</v>
      </c>
      <c r="F28" s="432">
        <v>95.63</v>
      </c>
      <c r="G28" s="432">
        <v>107.53</v>
      </c>
      <c r="H28" s="432">
        <v>100.91</v>
      </c>
      <c r="I28" s="432">
        <v>104.19</v>
      </c>
      <c r="J28" s="432">
        <v>99.19</v>
      </c>
      <c r="K28" s="432">
        <v>107.32</v>
      </c>
      <c r="L28" s="432">
        <v>96.55</v>
      </c>
      <c r="M28" s="432">
        <v>103.54</v>
      </c>
    </row>
    <row r="29" spans="1:13" ht="9.75" customHeight="1">
      <c r="A29" s="430">
        <v>2009</v>
      </c>
      <c r="B29" s="432">
        <v>95.85</v>
      </c>
      <c r="C29" s="432">
        <v>131.44</v>
      </c>
      <c r="D29" s="432">
        <v>86.49</v>
      </c>
      <c r="E29" s="432">
        <v>84.34</v>
      </c>
      <c r="F29" s="432">
        <v>92.88</v>
      </c>
      <c r="G29" s="432">
        <v>101.29</v>
      </c>
      <c r="H29" s="432">
        <v>99.74</v>
      </c>
      <c r="I29" s="432">
        <v>97.54</v>
      </c>
      <c r="J29" s="432">
        <v>101.21</v>
      </c>
      <c r="K29" s="432">
        <v>96.08</v>
      </c>
      <c r="L29" s="432">
        <v>98.15</v>
      </c>
      <c r="M29" s="432">
        <v>100.67</v>
      </c>
    </row>
    <row r="30" spans="1:13" ht="15" customHeight="1">
      <c r="A30" s="430">
        <v>2010</v>
      </c>
      <c r="B30" s="432">
        <v>100</v>
      </c>
      <c r="C30" s="432">
        <v>100</v>
      </c>
      <c r="D30" s="432">
        <v>100</v>
      </c>
      <c r="E30" s="432">
        <v>100</v>
      </c>
      <c r="F30" s="432">
        <v>100</v>
      </c>
      <c r="G30" s="432">
        <v>100</v>
      </c>
      <c r="H30" s="432">
        <v>100</v>
      </c>
      <c r="I30" s="432">
        <v>100</v>
      </c>
      <c r="J30" s="432">
        <v>100</v>
      </c>
      <c r="K30" s="432">
        <v>100</v>
      </c>
      <c r="L30" s="432">
        <v>100</v>
      </c>
      <c r="M30" s="432">
        <v>100</v>
      </c>
    </row>
    <row r="31" spans="1:13" ht="9.75" customHeight="1">
      <c r="A31" s="430">
        <v>2011</v>
      </c>
      <c r="B31" s="432">
        <v>103.56</v>
      </c>
      <c r="C31" s="432">
        <v>86.12</v>
      </c>
      <c r="D31" s="432">
        <v>105.76</v>
      </c>
      <c r="E31" s="432">
        <v>108.94</v>
      </c>
      <c r="F31" s="432">
        <v>103.99</v>
      </c>
      <c r="G31" s="432">
        <v>103.96</v>
      </c>
      <c r="H31" s="432">
        <v>110.98</v>
      </c>
      <c r="I31" s="432">
        <v>100.76</v>
      </c>
      <c r="J31" s="432">
        <v>103.4</v>
      </c>
      <c r="K31" s="432">
        <v>102.19</v>
      </c>
      <c r="L31" s="432">
        <v>101.12</v>
      </c>
      <c r="M31" s="432">
        <v>100.66</v>
      </c>
    </row>
    <row r="32" spans="1:13" ht="9.75" customHeight="1">
      <c r="A32" s="430">
        <v>2012</v>
      </c>
      <c r="B32" s="432">
        <v>104.03</v>
      </c>
      <c r="C32" s="432">
        <v>98.41</v>
      </c>
      <c r="D32" s="432">
        <v>107.28</v>
      </c>
      <c r="E32" s="432">
        <v>108.44</v>
      </c>
      <c r="F32" s="432">
        <v>104.09</v>
      </c>
      <c r="G32" s="432">
        <v>101.58</v>
      </c>
      <c r="H32" s="432">
        <v>116.82</v>
      </c>
      <c r="I32" s="432">
        <v>102.8</v>
      </c>
      <c r="J32" s="432">
        <v>101.33</v>
      </c>
      <c r="K32" s="432">
        <v>102.79</v>
      </c>
      <c r="L32" s="432">
        <v>102.15</v>
      </c>
      <c r="M32" s="432">
        <v>100.72</v>
      </c>
    </row>
    <row r="33" spans="1:13" ht="9.75" customHeight="1">
      <c r="A33" s="430">
        <v>2013</v>
      </c>
      <c r="B33" s="432">
        <v>104.14</v>
      </c>
      <c r="C33" s="432">
        <v>96.52</v>
      </c>
      <c r="D33" s="432">
        <v>107.5</v>
      </c>
      <c r="E33" s="432">
        <v>108.73</v>
      </c>
      <c r="F33" s="432">
        <v>103.77</v>
      </c>
      <c r="G33" s="432">
        <v>101.58</v>
      </c>
      <c r="H33" s="432">
        <v>118.17</v>
      </c>
      <c r="I33" s="432">
        <v>101.27</v>
      </c>
      <c r="J33" s="432">
        <v>101.87</v>
      </c>
      <c r="K33" s="432">
        <v>103.75</v>
      </c>
      <c r="L33" s="432">
        <v>102.06</v>
      </c>
      <c r="M33" s="432">
        <v>99.11</v>
      </c>
    </row>
    <row r="34" spans="1:13" ht="9.75" customHeight="1">
      <c r="A34" s="430">
        <v>2014</v>
      </c>
      <c r="B34" s="432">
        <v>105.73</v>
      </c>
      <c r="C34" s="432">
        <v>103.34</v>
      </c>
      <c r="D34" s="432">
        <v>108.93</v>
      </c>
      <c r="E34" s="432">
        <v>111.04</v>
      </c>
      <c r="F34" s="432">
        <v>106.71</v>
      </c>
      <c r="G34" s="432">
        <v>103.04</v>
      </c>
      <c r="H34" s="432">
        <v>120.79</v>
      </c>
      <c r="I34" s="432">
        <v>102.18</v>
      </c>
      <c r="J34" s="432">
        <v>103.11</v>
      </c>
      <c r="K34" s="432">
        <v>106.31</v>
      </c>
      <c r="L34" s="432">
        <v>103.29</v>
      </c>
      <c r="M34" s="432">
        <v>99.37</v>
      </c>
    </row>
    <row r="35" spans="1:13" ht="15" hidden="1" customHeight="1">
      <c r="A35" s="430">
        <v>2015</v>
      </c>
      <c r="B35" s="432"/>
      <c r="C35" s="432"/>
      <c r="D35" s="432"/>
      <c r="E35" s="432"/>
      <c r="F35" s="432"/>
      <c r="G35" s="432"/>
      <c r="H35" s="432"/>
      <c r="I35" s="432"/>
      <c r="J35" s="432"/>
      <c r="K35" s="432"/>
      <c r="L35" s="432"/>
      <c r="M35" s="432"/>
    </row>
    <row r="36" spans="1:13" ht="9.75" hidden="1" customHeight="1">
      <c r="A36" s="430">
        <v>2016</v>
      </c>
      <c r="B36" s="432"/>
      <c r="C36" s="432"/>
      <c r="D36" s="432"/>
      <c r="E36" s="432"/>
      <c r="F36" s="432"/>
      <c r="G36" s="432"/>
      <c r="H36" s="432"/>
      <c r="I36" s="432"/>
      <c r="J36" s="432"/>
      <c r="K36" s="432"/>
      <c r="L36" s="432"/>
      <c r="M36" s="432"/>
    </row>
    <row r="37" spans="1:13" ht="9.75" hidden="1" customHeight="1">
      <c r="A37" s="430">
        <v>2017</v>
      </c>
      <c r="B37" s="432"/>
      <c r="C37" s="432"/>
      <c r="D37" s="432"/>
      <c r="E37" s="432"/>
      <c r="F37" s="432"/>
      <c r="G37" s="432"/>
      <c r="H37" s="432"/>
      <c r="I37" s="432"/>
      <c r="J37" s="432"/>
      <c r="K37" s="432"/>
      <c r="L37" s="432"/>
      <c r="M37" s="432"/>
    </row>
    <row r="38" spans="1:13" ht="9.75" hidden="1" customHeight="1">
      <c r="A38" s="430">
        <v>2018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</row>
    <row r="39" spans="1:13" ht="9.75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</row>
    <row r="40" spans="1:13" ht="9.75" hidden="1" customHeight="1">
      <c r="A40" s="435"/>
      <c r="B40" s="432"/>
      <c r="C40" s="432"/>
      <c r="D40" s="432"/>
      <c r="E40" s="432"/>
      <c r="F40" s="432"/>
      <c r="G40" s="432"/>
      <c r="H40" s="432"/>
      <c r="I40" s="432"/>
      <c r="J40" s="432"/>
      <c r="K40" s="432"/>
      <c r="L40" s="432"/>
      <c r="M40" s="432"/>
    </row>
    <row r="41" spans="1:1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30">
        <v>1992</v>
      </c>
      <c r="B42" s="417">
        <v>1.9243187395066457</v>
      </c>
      <c r="C42" s="417">
        <v>-2.6940170940170844</v>
      </c>
      <c r="D42" s="417">
        <v>-2.6968593536640668</v>
      </c>
      <c r="E42" s="417">
        <v>-2.8594212804739243</v>
      </c>
      <c r="F42" s="417">
        <v>7.1225296442687664</v>
      </c>
      <c r="G42" s="417">
        <v>0.59864653826132042</v>
      </c>
      <c r="H42" s="417">
        <v>7.1587125416204174</v>
      </c>
      <c r="I42" s="417">
        <v>2.7990450316950728</v>
      </c>
      <c r="J42" s="417">
        <v>5.0140318054256312</v>
      </c>
      <c r="K42" s="417">
        <v>5.3240740740740762</v>
      </c>
      <c r="L42" s="417">
        <v>4.6059637912672997</v>
      </c>
      <c r="M42" s="417">
        <v>5.99089104285882</v>
      </c>
    </row>
    <row r="43" spans="1:13" ht="9.75" hidden="1" customHeight="1">
      <c r="A43" s="430">
        <v>1993</v>
      </c>
      <c r="B43" s="417">
        <v>-1.0263558033451545</v>
      </c>
      <c r="C43" s="417">
        <v>-9.9782165694610256</v>
      </c>
      <c r="D43" s="417">
        <v>-6.8880832651151991</v>
      </c>
      <c r="E43" s="417">
        <v>-7.6932098041515218</v>
      </c>
      <c r="F43" s="417">
        <v>-0.19186775883697749</v>
      </c>
      <c r="G43" s="417">
        <v>-2.3673997412677892</v>
      </c>
      <c r="H43" s="417">
        <v>8.182288969445878</v>
      </c>
      <c r="I43" s="417">
        <v>5.6859133498838617</v>
      </c>
      <c r="J43" s="417">
        <v>5.0062355246748496</v>
      </c>
      <c r="K43" s="417">
        <v>4.1346153846153868</v>
      </c>
      <c r="L43" s="417">
        <v>0.90353779587681515</v>
      </c>
      <c r="M43" s="417">
        <v>-2.3027765535478295</v>
      </c>
    </row>
    <row r="44" spans="1:13" ht="9.75" hidden="1" customHeight="1">
      <c r="A44" s="430">
        <v>1994</v>
      </c>
      <c r="B44" s="417">
        <v>2.1636154141595227</v>
      </c>
      <c r="C44" s="417">
        <v>-26.969011006166582</v>
      </c>
      <c r="D44" s="417">
        <v>2.424014066817378</v>
      </c>
      <c r="E44" s="417">
        <v>3.1508067589886934</v>
      </c>
      <c r="F44" s="417">
        <v>5.5526802218114568</v>
      </c>
      <c r="G44" s="417">
        <v>1.7490393533854558</v>
      </c>
      <c r="H44" s="417">
        <v>-0.31115366203925987</v>
      </c>
      <c r="I44" s="417">
        <v>-0.16670455406531914</v>
      </c>
      <c r="J44" s="417">
        <v>6.2097047845266502</v>
      </c>
      <c r="K44" s="417">
        <v>-0.10552697533306343</v>
      </c>
      <c r="L44" s="417">
        <v>2.4971623155505114</v>
      </c>
      <c r="M44" s="417">
        <v>3.3382203676553388</v>
      </c>
    </row>
    <row r="45" spans="1:13" ht="15" customHeight="1">
      <c r="A45" s="430">
        <v>1995</v>
      </c>
      <c r="B45" s="417">
        <v>1.9674185463659342</v>
      </c>
      <c r="C45" s="417">
        <v>2.6400171013253555</v>
      </c>
      <c r="D45" s="417">
        <v>-0.12262415695892059</v>
      </c>
      <c r="E45" s="417">
        <v>-0.59120581352384249</v>
      </c>
      <c r="F45" s="417">
        <v>-3.2362006164191683</v>
      </c>
      <c r="G45" s="417">
        <v>2.0054694621695575</v>
      </c>
      <c r="H45" s="417">
        <v>5.9063625450180126</v>
      </c>
      <c r="I45" s="417">
        <v>-2.9297912713472556</v>
      </c>
      <c r="J45" s="417">
        <v>9.6805111821086172</v>
      </c>
      <c r="K45" s="417">
        <v>4.4368150006602463</v>
      </c>
      <c r="L45" s="417">
        <v>1.9933554817275905</v>
      </c>
      <c r="M45" s="417">
        <v>0.66572083378805758</v>
      </c>
    </row>
    <row r="46" spans="1:13" ht="9.75" customHeight="1">
      <c r="A46" s="430">
        <v>1996</v>
      </c>
      <c r="B46" s="417">
        <v>0.95858424480768178</v>
      </c>
      <c r="C46" s="417">
        <v>3.6134541289180504</v>
      </c>
      <c r="D46" s="417">
        <v>-2.3327194597912921</v>
      </c>
      <c r="E46" s="417">
        <v>-2.8373187956882617</v>
      </c>
      <c r="F46" s="417">
        <v>-5.2265817286810403</v>
      </c>
      <c r="G46" s="417">
        <v>-0.35746201966041724</v>
      </c>
      <c r="H46" s="417">
        <v>5.8943550215370806</v>
      </c>
      <c r="I46" s="417">
        <v>1.6420361247947426</v>
      </c>
      <c r="J46" s="417">
        <v>8.6950189338770798</v>
      </c>
      <c r="K46" s="417">
        <v>2.0356555822480686</v>
      </c>
      <c r="L46" s="417">
        <v>2.4852213777295304</v>
      </c>
      <c r="M46" s="417">
        <v>1.6045099739809103</v>
      </c>
    </row>
    <row r="47" spans="1:13" ht="9.75" customHeight="1">
      <c r="A47" s="430">
        <v>1997</v>
      </c>
      <c r="B47" s="417">
        <v>2.0937309799147812</v>
      </c>
      <c r="C47" s="417">
        <v>0.84422110552763741</v>
      </c>
      <c r="D47" s="417">
        <v>3.1049654305468408</v>
      </c>
      <c r="E47" s="417">
        <v>4.0040805916858062</v>
      </c>
      <c r="F47" s="417">
        <v>-1.94011610143599</v>
      </c>
      <c r="G47" s="417">
        <v>1.5631005765534951</v>
      </c>
      <c r="H47" s="417">
        <v>8.948833226289878</v>
      </c>
      <c r="I47" s="417">
        <v>1.1693207169782198</v>
      </c>
      <c r="J47" s="417">
        <v>3.323060431461883</v>
      </c>
      <c r="K47" s="417">
        <v>0.89219330855019052</v>
      </c>
      <c r="L47" s="417">
        <v>1.9305473808122429</v>
      </c>
      <c r="M47" s="417">
        <v>-0.56551429790866337</v>
      </c>
    </row>
    <row r="48" spans="1:13" ht="9.75" customHeight="1">
      <c r="A48" s="430">
        <v>1998</v>
      </c>
      <c r="B48" s="417">
        <v>2.098485751758659</v>
      </c>
      <c r="C48" s="417">
        <v>-1.9433924656168955</v>
      </c>
      <c r="D48" s="417">
        <v>0.9144111192392046</v>
      </c>
      <c r="E48" s="417">
        <v>0.98087297694948461</v>
      </c>
      <c r="F48" s="417">
        <v>-3.1079607415485242</v>
      </c>
      <c r="G48" s="417">
        <v>2.8005550649678383</v>
      </c>
      <c r="H48" s="417">
        <v>14.757319709176642</v>
      </c>
      <c r="I48" s="417">
        <v>1.8705801840164185</v>
      </c>
      <c r="J48" s="417">
        <v>3.2421216444040937</v>
      </c>
      <c r="K48" s="417">
        <v>3.8319823139277815</v>
      </c>
      <c r="L48" s="417">
        <v>0.91234553643606375</v>
      </c>
      <c r="M48" s="417">
        <v>1.019422684837437</v>
      </c>
    </row>
    <row r="49" spans="1:13" ht="9.75" customHeight="1">
      <c r="A49" s="430">
        <v>1999</v>
      </c>
      <c r="B49" s="417">
        <v>1.8101132780567752</v>
      </c>
      <c r="C49" s="417">
        <v>8.4967984551275606</v>
      </c>
      <c r="D49" s="417">
        <v>0.79739035882566611</v>
      </c>
      <c r="E49" s="417">
        <v>1.1413307430791662</v>
      </c>
      <c r="F49" s="417">
        <v>-0.77176621914944121</v>
      </c>
      <c r="G49" s="417">
        <v>0.84672966008101014</v>
      </c>
      <c r="H49" s="417">
        <v>7.7397260273972819</v>
      </c>
      <c r="I49" s="417">
        <v>8.472045980443383</v>
      </c>
      <c r="J49" s="417">
        <v>-0.77879663358875462</v>
      </c>
      <c r="K49" s="417">
        <v>4.4239413295481285</v>
      </c>
      <c r="L49" s="417">
        <v>1.3733119707026731</v>
      </c>
      <c r="M49" s="417">
        <v>2.0926280008497997</v>
      </c>
    </row>
    <row r="50" spans="1:13" ht="15" customHeight="1">
      <c r="A50" s="430">
        <v>2000</v>
      </c>
      <c r="B50" s="417">
        <v>3.3379215416379964</v>
      </c>
      <c r="C50" s="417">
        <v>-3.8501170960187352</v>
      </c>
      <c r="D50" s="417">
        <v>6.280714371329239</v>
      </c>
      <c r="E50" s="417">
        <v>7.2749099639855928</v>
      </c>
      <c r="F50" s="417">
        <v>-1.9687272138053942</v>
      </c>
      <c r="G50" s="417">
        <v>3.6261864200535285</v>
      </c>
      <c r="H50" s="417">
        <v>7.8830260648442305</v>
      </c>
      <c r="I50" s="417">
        <v>-7.865400495458303</v>
      </c>
      <c r="J50" s="417">
        <v>4.215723509304965</v>
      </c>
      <c r="K50" s="417">
        <v>5.233348436792042</v>
      </c>
      <c r="L50" s="417">
        <v>1.5917814405057555</v>
      </c>
      <c r="M50" s="417">
        <v>3.1422328581833341</v>
      </c>
    </row>
    <row r="51" spans="1:13" ht="9.75" customHeight="1">
      <c r="A51" s="430">
        <v>2001</v>
      </c>
      <c r="B51" s="417">
        <v>2.0202020202020066</v>
      </c>
      <c r="C51" s="417">
        <v>-3.4002338269680337</v>
      </c>
      <c r="D51" s="417">
        <v>0.76688846283974499</v>
      </c>
      <c r="E51" s="417">
        <v>1.4212175470008788</v>
      </c>
      <c r="F51" s="417">
        <v>-6.181818181818187</v>
      </c>
      <c r="G51" s="417">
        <v>4.4621888210427443</v>
      </c>
      <c r="H51" s="417">
        <v>10.827931644077808</v>
      </c>
      <c r="I51" s="417">
        <v>6.609903652251873</v>
      </c>
      <c r="J51" s="417">
        <v>3.8143828960155446</v>
      </c>
      <c r="K51" s="417">
        <v>2.3035522066738423</v>
      </c>
      <c r="L51" s="417">
        <v>0.45560617846429352</v>
      </c>
      <c r="M51" s="417">
        <v>-1.4425501866236203</v>
      </c>
    </row>
    <row r="52" spans="1:13" ht="9.75" customHeight="1">
      <c r="A52" s="430">
        <v>2002</v>
      </c>
      <c r="B52" s="417">
        <v>0.2937656403003075</v>
      </c>
      <c r="C52" s="417">
        <v>-1.3010590015128543</v>
      </c>
      <c r="D52" s="417">
        <v>-1.3766088416340097</v>
      </c>
      <c r="E52" s="417">
        <v>-2.0523005627275666</v>
      </c>
      <c r="F52" s="417">
        <v>-3.8671599718111338</v>
      </c>
      <c r="G52" s="417">
        <v>1.6411870503597186</v>
      </c>
      <c r="H52" s="417">
        <v>4.7321547255084511</v>
      </c>
      <c r="I52" s="417">
        <v>-6.1230208771192451</v>
      </c>
      <c r="J52" s="417">
        <v>3.3114907559092188</v>
      </c>
      <c r="K52" s="417">
        <v>1.0521885521882268E-2</v>
      </c>
      <c r="L52" s="417">
        <v>1.8694690265486713</v>
      </c>
      <c r="M52" s="417">
        <v>-1.8935516888434023</v>
      </c>
    </row>
    <row r="53" spans="1:13" ht="9.75" customHeight="1">
      <c r="A53" s="430">
        <v>2003</v>
      </c>
      <c r="B53" s="417">
        <v>-0.64005207203298653</v>
      </c>
      <c r="C53" s="417">
        <v>2.3196403024729193</v>
      </c>
      <c r="D53" s="417">
        <v>0.61280072628233029</v>
      </c>
      <c r="E53" s="417">
        <v>1.0138560324433996</v>
      </c>
      <c r="F53" s="417">
        <v>-4.6549986254925386</v>
      </c>
      <c r="G53" s="417">
        <v>1.813758018137591</v>
      </c>
      <c r="H53" s="417">
        <v>-8.6559208021322576</v>
      </c>
      <c r="I53" s="417">
        <v>-16.470149253731336</v>
      </c>
      <c r="J53" s="417">
        <v>1.6989466530750832</v>
      </c>
      <c r="K53" s="417">
        <v>1.0205155181483434</v>
      </c>
      <c r="L53" s="417">
        <v>0.19546096210227404</v>
      </c>
      <c r="M53" s="417">
        <v>-0.60511215440793364</v>
      </c>
    </row>
    <row r="54" spans="1:13" ht="9.75" customHeight="1">
      <c r="A54" s="430">
        <v>2004</v>
      </c>
      <c r="B54" s="417">
        <v>1.6158969319794494</v>
      </c>
      <c r="C54" s="417">
        <v>32.298012583641253</v>
      </c>
      <c r="D54" s="417">
        <v>4.1394089781186665</v>
      </c>
      <c r="E54" s="417">
        <v>3.7582246013159448</v>
      </c>
      <c r="F54" s="417">
        <v>-3.056222969726079</v>
      </c>
      <c r="G54" s="417">
        <v>2.4331957419074541</v>
      </c>
      <c r="H54" s="417">
        <v>8.0033347228011706</v>
      </c>
      <c r="I54" s="417">
        <v>-7.8620566425444594</v>
      </c>
      <c r="J54" s="417">
        <v>0.83528232542600733</v>
      </c>
      <c r="K54" s="417">
        <v>-1.3018121224744874</v>
      </c>
      <c r="L54" s="417">
        <v>-2.1675517502970365E-2</v>
      </c>
      <c r="M54" s="417">
        <v>2.5296525663902685</v>
      </c>
    </row>
    <row r="55" spans="1:13" ht="15" customHeight="1">
      <c r="A55" s="430">
        <v>2005</v>
      </c>
      <c r="B55" s="417">
        <v>0.66616525196090492</v>
      </c>
      <c r="C55" s="417">
        <v>-27.523212802898769</v>
      </c>
      <c r="D55" s="417">
        <v>1.2130401819560319</v>
      </c>
      <c r="E55" s="417">
        <v>1.5907136715391061</v>
      </c>
      <c r="F55" s="417">
        <v>-4.1637751561415683</v>
      </c>
      <c r="G55" s="417">
        <v>2.3860021208907796</v>
      </c>
      <c r="H55" s="417">
        <v>-1.5052103434967279</v>
      </c>
      <c r="I55" s="417">
        <v>-1.4544749345486281</v>
      </c>
      <c r="J55" s="417">
        <v>2.3194168323393001</v>
      </c>
      <c r="K55" s="417">
        <v>2.2264429671837007</v>
      </c>
      <c r="L55" s="417">
        <v>0.3685636856368717</v>
      </c>
      <c r="M55" s="417">
        <v>0.35831285831284276</v>
      </c>
    </row>
    <row r="56" spans="1:13" ht="9.75" customHeight="1">
      <c r="A56" s="430">
        <v>2006</v>
      </c>
      <c r="B56" s="417">
        <v>3.7677446899348865</v>
      </c>
      <c r="C56" s="417">
        <v>-5.6348297052390564</v>
      </c>
      <c r="D56" s="417">
        <v>5.9390048154093051</v>
      </c>
      <c r="E56" s="417">
        <v>8.3897587812103325</v>
      </c>
      <c r="F56" s="417">
        <v>-0.29998965552913148</v>
      </c>
      <c r="G56" s="417">
        <v>7.8612118073537118</v>
      </c>
      <c r="H56" s="417">
        <v>9.5741901776384566</v>
      </c>
      <c r="I56" s="417">
        <v>0.66909377152416027</v>
      </c>
      <c r="J56" s="417">
        <v>1.0902417962003454</v>
      </c>
      <c r="K56" s="417">
        <v>2.5289017341040534</v>
      </c>
      <c r="L56" s="417">
        <v>0.38881088670483166</v>
      </c>
      <c r="M56" s="417">
        <v>1.8157706824441391</v>
      </c>
    </row>
    <row r="57" spans="1:13" ht="9.75" customHeight="1">
      <c r="A57" s="430">
        <v>2007</v>
      </c>
      <c r="B57" s="417">
        <v>3.8572310224233632</v>
      </c>
      <c r="C57" s="417">
        <v>25.044150110375284</v>
      </c>
      <c r="D57" s="417">
        <v>4.6464646464646364</v>
      </c>
      <c r="E57" s="417">
        <v>4.3728648121034581</v>
      </c>
      <c r="F57" s="417">
        <v>-0.64328698900185088</v>
      </c>
      <c r="G57" s="417">
        <v>2.5830612636835042</v>
      </c>
      <c r="H57" s="417">
        <v>13.255453570151388</v>
      </c>
      <c r="I57" s="417">
        <v>2.4826507672759135</v>
      </c>
      <c r="J57" s="417">
        <v>3.6305392418579601</v>
      </c>
      <c r="K57" s="417">
        <v>6.2015503875968818</v>
      </c>
      <c r="L57" s="417">
        <v>1.0758472296933803</v>
      </c>
      <c r="M57" s="417">
        <v>1.1521891594028517</v>
      </c>
    </row>
    <row r="58" spans="1:13" ht="9.75" customHeight="1">
      <c r="A58" s="430">
        <v>2008</v>
      </c>
      <c r="B58" s="417">
        <v>1.1488560958700589</v>
      </c>
      <c r="C58" s="417">
        <v>19.754612057551398</v>
      </c>
      <c r="D58" s="417">
        <v>-1.4575289575289503</v>
      </c>
      <c r="E58" s="417">
        <v>-2.2351070793977357</v>
      </c>
      <c r="F58" s="417">
        <v>-0.1357560568087024</v>
      </c>
      <c r="G58" s="417">
        <v>0.65524665356173273</v>
      </c>
      <c r="H58" s="417">
        <v>6.2098726449847419</v>
      </c>
      <c r="I58" s="417">
        <v>-0.62947067238911814</v>
      </c>
      <c r="J58" s="417">
        <v>2.2050489438433942</v>
      </c>
      <c r="K58" s="417">
        <v>1.7347615887761947</v>
      </c>
      <c r="L58" s="417">
        <v>2.7674294837679554</v>
      </c>
      <c r="M58" s="417">
        <v>2.555467511885908</v>
      </c>
    </row>
    <row r="59" spans="1:13" ht="9.75" customHeight="1">
      <c r="A59" s="430">
        <v>2009</v>
      </c>
      <c r="B59" s="417">
        <v>-6.1490257514931983</v>
      </c>
      <c r="C59" s="417">
        <v>-3.1178595120512966</v>
      </c>
      <c r="D59" s="417">
        <v>-15.280634734058196</v>
      </c>
      <c r="E59" s="417">
        <v>-19.322747273770801</v>
      </c>
      <c r="F59" s="417">
        <v>-2.8756666318101054</v>
      </c>
      <c r="G59" s="417">
        <v>-5.8030317120803403</v>
      </c>
      <c r="H59" s="417">
        <v>-1.1594490139728464</v>
      </c>
      <c r="I59" s="417">
        <v>-6.3825703042518427</v>
      </c>
      <c r="J59" s="417">
        <v>2.0364956144772464</v>
      </c>
      <c r="K59" s="417">
        <v>-10.473350726798358</v>
      </c>
      <c r="L59" s="417">
        <v>1.6571724495080247</v>
      </c>
      <c r="M59" s="417">
        <v>-2.7718756036314431</v>
      </c>
    </row>
    <row r="60" spans="1:13" ht="15" customHeight="1">
      <c r="A60" s="430">
        <v>2010</v>
      </c>
      <c r="B60" s="417">
        <v>4.329681794470531</v>
      </c>
      <c r="C60" s="417">
        <v>-23.919659160073039</v>
      </c>
      <c r="D60" s="417">
        <v>15.62030292519367</v>
      </c>
      <c r="E60" s="417">
        <v>18.567702157932175</v>
      </c>
      <c r="F60" s="417">
        <v>7.6658053402239403</v>
      </c>
      <c r="G60" s="417">
        <v>-1.2735709349393005</v>
      </c>
      <c r="H60" s="417">
        <v>0.26067776218168603</v>
      </c>
      <c r="I60" s="417">
        <v>2.5220422390813866</v>
      </c>
      <c r="J60" s="417">
        <v>-1.1955340381385184</v>
      </c>
      <c r="K60" s="417">
        <v>4.0799333888426332</v>
      </c>
      <c r="L60" s="417">
        <v>1.8848700967906211</v>
      </c>
      <c r="M60" s="417">
        <v>-0.6655408761299384</v>
      </c>
    </row>
    <row r="61" spans="1:13" ht="9.75" customHeight="1">
      <c r="A61" s="430">
        <v>2011</v>
      </c>
      <c r="B61" s="417">
        <v>3.5600000000000023</v>
      </c>
      <c r="C61" s="417">
        <v>-13.879999999999995</v>
      </c>
      <c r="D61" s="417">
        <v>5.7600000000000051</v>
      </c>
      <c r="E61" s="417">
        <v>8.9399999999999977</v>
      </c>
      <c r="F61" s="417">
        <v>3.9900000000000091</v>
      </c>
      <c r="G61" s="417">
        <v>3.9599999999999795</v>
      </c>
      <c r="H61" s="417">
        <v>10.980000000000018</v>
      </c>
      <c r="I61" s="417">
        <v>0.76000000000000512</v>
      </c>
      <c r="J61" s="417">
        <v>3.4000000000000057</v>
      </c>
      <c r="K61" s="417">
        <v>2.1899999999999977</v>
      </c>
      <c r="L61" s="417">
        <v>1.1200000000000045</v>
      </c>
      <c r="M61" s="417">
        <v>0.65999999999999659</v>
      </c>
    </row>
    <row r="62" spans="1:13" ht="9.75" customHeight="1">
      <c r="A62" s="430">
        <v>2012</v>
      </c>
      <c r="B62" s="417">
        <v>0.45384318269600499</v>
      </c>
      <c r="C62" s="417">
        <v>14.270784951230837</v>
      </c>
      <c r="D62" s="417">
        <v>1.4372163388804751</v>
      </c>
      <c r="E62" s="417">
        <v>-0.4589682393978336</v>
      </c>
      <c r="F62" s="417">
        <v>9.6163092605067391E-2</v>
      </c>
      <c r="G62" s="417">
        <v>-2.2893420546363927</v>
      </c>
      <c r="H62" s="417">
        <v>5.2622094071003573</v>
      </c>
      <c r="I62" s="417">
        <v>2.024612941643511</v>
      </c>
      <c r="J62" s="417">
        <v>-2.0019342359768046</v>
      </c>
      <c r="K62" s="417">
        <v>0.58714159898229923</v>
      </c>
      <c r="L62" s="417">
        <v>1.0185917721518933</v>
      </c>
      <c r="M62" s="417">
        <v>5.9606596463339656E-2</v>
      </c>
    </row>
    <row r="63" spans="1:13" ht="9.75" customHeight="1">
      <c r="A63" s="430">
        <v>2013</v>
      </c>
      <c r="B63" s="417">
        <v>0.10573872921273164</v>
      </c>
      <c r="C63" s="417">
        <v>-1.9205365308403657</v>
      </c>
      <c r="D63" s="417">
        <v>0.20507084265473452</v>
      </c>
      <c r="E63" s="417">
        <v>0.26742899299152612</v>
      </c>
      <c r="F63" s="417">
        <v>-0.3074262657315785</v>
      </c>
      <c r="G63" s="417">
        <v>0</v>
      </c>
      <c r="H63" s="417">
        <v>1.1556240369799724</v>
      </c>
      <c r="I63" s="417">
        <v>-1.4883268482490308</v>
      </c>
      <c r="J63" s="417">
        <v>0.53291226685088589</v>
      </c>
      <c r="K63" s="417">
        <v>0.93394299056328123</v>
      </c>
      <c r="L63" s="417">
        <v>-8.810572687224294E-2</v>
      </c>
      <c r="M63" s="417">
        <v>-1.5984908657664789</v>
      </c>
    </row>
    <row r="64" spans="1:13" ht="9.75" customHeight="1">
      <c r="A64" s="430">
        <v>2014</v>
      </c>
      <c r="B64" s="417">
        <v>1.5267908584597762</v>
      </c>
      <c r="C64" s="417">
        <v>7.0658930791545913</v>
      </c>
      <c r="D64" s="417">
        <v>1.330232558139528</v>
      </c>
      <c r="E64" s="417">
        <v>2.1245286489469493</v>
      </c>
      <c r="F64" s="417">
        <v>2.8331887828852302</v>
      </c>
      <c r="G64" s="417">
        <v>1.437290805276632</v>
      </c>
      <c r="H64" s="417">
        <v>2.2171447914022195</v>
      </c>
      <c r="I64" s="417">
        <v>0.89858793324776798</v>
      </c>
      <c r="J64" s="417">
        <v>1.2172376558358593</v>
      </c>
      <c r="K64" s="417">
        <v>2.4674698795180632</v>
      </c>
      <c r="L64" s="417">
        <v>1.2051734273956498</v>
      </c>
      <c r="M64" s="417">
        <v>0.26233477953789475</v>
      </c>
    </row>
    <row r="65" spans="1:13" ht="15" hidden="1" customHeight="1">
      <c r="A65" s="430">
        <v>2015</v>
      </c>
      <c r="B65" s="417"/>
      <c r="C65" s="417"/>
      <c r="D65" s="417"/>
      <c r="E65" s="417"/>
      <c r="F65" s="417"/>
      <c r="G65" s="417"/>
      <c r="H65" s="417"/>
      <c r="I65" s="417"/>
      <c r="J65" s="417"/>
      <c r="K65" s="417"/>
      <c r="L65" s="417"/>
      <c r="M65" s="417"/>
    </row>
    <row r="66" spans="1:13" ht="9.75" hidden="1" customHeight="1">
      <c r="A66" s="430">
        <v>2016</v>
      </c>
      <c r="B66" s="417"/>
      <c r="C66" s="417"/>
      <c r="D66" s="417"/>
      <c r="E66" s="417"/>
      <c r="F66" s="417"/>
      <c r="G66" s="417"/>
      <c r="H66" s="417"/>
      <c r="I66" s="417"/>
      <c r="J66" s="417"/>
      <c r="K66" s="417"/>
      <c r="L66" s="417"/>
      <c r="M66" s="417"/>
    </row>
    <row r="67" spans="1:13" ht="9.75" hidden="1" customHeight="1">
      <c r="A67" s="430">
        <v>2017</v>
      </c>
      <c r="B67" s="417"/>
      <c r="C67" s="417"/>
      <c r="D67" s="417"/>
      <c r="E67" s="417"/>
      <c r="F67" s="417"/>
      <c r="G67" s="417"/>
      <c r="H67" s="417"/>
      <c r="I67" s="417"/>
      <c r="J67" s="417"/>
      <c r="K67" s="417"/>
      <c r="L67" s="417"/>
      <c r="M67" s="417"/>
    </row>
    <row r="68" spans="1:13" ht="9.75" hidden="1" customHeight="1">
      <c r="A68" s="430">
        <v>2018</v>
      </c>
      <c r="B68" s="417"/>
      <c r="C68" s="417"/>
      <c r="D68" s="417"/>
      <c r="E68" s="417"/>
      <c r="F68" s="417"/>
      <c r="G68" s="417"/>
      <c r="H68" s="417"/>
      <c r="I68" s="417"/>
      <c r="J68" s="417"/>
      <c r="K68" s="417"/>
      <c r="L68" s="417"/>
      <c r="M68" s="417"/>
    </row>
    <row r="69" spans="1:13" ht="9.75" hidden="1" customHeight="1">
      <c r="A69" s="430">
        <v>2019</v>
      </c>
      <c r="B69" s="417"/>
      <c r="C69" s="417"/>
      <c r="D69" s="417"/>
      <c r="E69" s="417"/>
      <c r="F69" s="417"/>
      <c r="G69" s="417"/>
      <c r="H69" s="417"/>
      <c r="I69" s="417"/>
      <c r="J69" s="417"/>
      <c r="K69" s="417"/>
      <c r="L69" s="417"/>
      <c r="M69" s="417"/>
    </row>
    <row r="70" spans="1:13" s="25" customFormat="1" ht="27" customHeight="1">
      <c r="A70" s="436"/>
      <c r="B70" s="647" t="s">
        <v>1420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30">
        <v>1991</v>
      </c>
      <c r="B71" s="432">
        <v>100</v>
      </c>
      <c r="C71" s="432">
        <v>100</v>
      </c>
      <c r="D71" s="432">
        <v>100</v>
      </c>
      <c r="E71" s="432">
        <v>100</v>
      </c>
      <c r="F71" s="432">
        <v>100</v>
      </c>
      <c r="G71" s="432">
        <v>100</v>
      </c>
      <c r="H71" s="432">
        <v>100</v>
      </c>
      <c r="I71" s="432">
        <v>100</v>
      </c>
      <c r="J71" s="432">
        <v>100</v>
      </c>
      <c r="K71" s="432">
        <v>100</v>
      </c>
      <c r="L71" s="432">
        <v>100</v>
      </c>
      <c r="M71" s="432">
        <v>100</v>
      </c>
    </row>
    <row r="72" spans="1:13" ht="9.75" hidden="1" customHeight="1">
      <c r="A72" s="430">
        <v>1992</v>
      </c>
      <c r="B72" s="432">
        <v>101.92431873950665</v>
      </c>
      <c r="C72" s="432">
        <v>97.305982905982916</v>
      </c>
      <c r="D72" s="432">
        <v>97.303140646335933</v>
      </c>
      <c r="E72" s="432">
        <v>97.140578719526076</v>
      </c>
      <c r="F72" s="432">
        <v>107.12252964426877</v>
      </c>
      <c r="G72" s="432">
        <v>100.59864653826132</v>
      </c>
      <c r="H72" s="432">
        <v>107.15871254162042</v>
      </c>
      <c r="I72" s="432">
        <v>102.79904503169507</v>
      </c>
      <c r="J72" s="432">
        <v>105.01403180542563</v>
      </c>
      <c r="K72" s="432">
        <v>105.32407407407408</v>
      </c>
      <c r="L72" s="432">
        <v>104.6059637912673</v>
      </c>
      <c r="M72" s="432">
        <v>105.99089104285882</v>
      </c>
    </row>
    <row r="73" spans="1:13" ht="9.75" hidden="1" customHeight="1">
      <c r="A73" s="430">
        <v>1993</v>
      </c>
      <c r="B73" s="432">
        <v>100.8782125791037</v>
      </c>
      <c r="C73" s="432">
        <v>87.596581196581198</v>
      </c>
      <c r="D73" s="432">
        <v>90.600819299044161</v>
      </c>
      <c r="E73" s="432">
        <v>89.667350193665968</v>
      </c>
      <c r="F73" s="432">
        <v>106.91699604743083</v>
      </c>
      <c r="G73" s="432">
        <v>98.217074440395621</v>
      </c>
      <c r="H73" s="432">
        <v>115.92674805771365</v>
      </c>
      <c r="I73" s="432">
        <v>108.64410965670537</v>
      </c>
      <c r="J73" s="432">
        <v>110.27128157156221</v>
      </c>
      <c r="K73" s="432">
        <v>109.67881944444444</v>
      </c>
      <c r="L73" s="432">
        <v>105.55111821086263</v>
      </c>
      <c r="M73" s="432">
        <v>103.55015765502745</v>
      </c>
    </row>
    <row r="74" spans="1:13" ht="9.75" hidden="1" customHeight="1">
      <c r="A74" s="430">
        <v>1994</v>
      </c>
      <c r="B74" s="432">
        <v>103.0608291359938</v>
      </c>
      <c r="C74" s="432">
        <v>63.972649572649573</v>
      </c>
      <c r="D74" s="432">
        <v>92.796995903504779</v>
      </c>
      <c r="E74" s="432">
        <v>92.492595124174073</v>
      </c>
      <c r="F74" s="432">
        <v>112.85375494071145</v>
      </c>
      <c r="G74" s="432">
        <v>99.934929724102034</v>
      </c>
      <c r="H74" s="432">
        <v>115.56603773584906</v>
      </c>
      <c r="I74" s="432">
        <v>108.46299497818393</v>
      </c>
      <c r="J74" s="432">
        <v>117.11880261927034</v>
      </c>
      <c r="K74" s="432">
        <v>109.5630787037037</v>
      </c>
      <c r="L74" s="432">
        <v>108.18690095846644</v>
      </c>
      <c r="M74" s="432">
        <v>107.0068901086068</v>
      </c>
    </row>
    <row r="75" spans="1:13" ht="15" customHeight="1">
      <c r="A75" s="430">
        <v>1995</v>
      </c>
      <c r="B75" s="432">
        <v>105.08846700245383</v>
      </c>
      <c r="C75" s="432">
        <v>65.661538461538456</v>
      </c>
      <c r="D75" s="432">
        <v>92.683204369594904</v>
      </c>
      <c r="E75" s="432">
        <v>91.945773524720892</v>
      </c>
      <c r="F75" s="432">
        <v>109.20158102766797</v>
      </c>
      <c r="G75" s="432">
        <v>101.93909422175949</v>
      </c>
      <c r="H75" s="432">
        <v>122.39178690344062</v>
      </c>
      <c r="I75" s="432">
        <v>105.28525561867129</v>
      </c>
      <c r="J75" s="432">
        <v>128.45650140318051</v>
      </c>
      <c r="K75" s="432">
        <v>114.42418981481481</v>
      </c>
      <c r="L75" s="432">
        <v>110.34345047923321</v>
      </c>
      <c r="M75" s="432">
        <v>107.71925726964848</v>
      </c>
    </row>
    <row r="76" spans="1:13" ht="9.75" customHeight="1">
      <c r="A76" s="430">
        <v>1996</v>
      </c>
      <c r="B76" s="432">
        <v>106.09582849024926</v>
      </c>
      <c r="C76" s="432">
        <v>68.034188034188034</v>
      </c>
      <c r="D76" s="432">
        <v>90.521165225307243</v>
      </c>
      <c r="E76" s="432">
        <v>89.336978810663027</v>
      </c>
      <c r="F76" s="432">
        <v>103.49407114624505</v>
      </c>
      <c r="G76" s="432">
        <v>101.57470067673087</v>
      </c>
      <c r="H76" s="432">
        <v>129.60599334073254</v>
      </c>
      <c r="I76" s="432">
        <v>107.01407755001236</v>
      </c>
      <c r="J76" s="432">
        <v>139.62581852198315</v>
      </c>
      <c r="K76" s="432">
        <v>116.75347222222221</v>
      </c>
      <c r="L76" s="432">
        <v>113.08572949946752</v>
      </c>
      <c r="M76" s="432">
        <v>109.44762349643817</v>
      </c>
    </row>
    <row r="77" spans="1:13" ht="9.75" customHeight="1">
      <c r="A77" s="430">
        <v>1997</v>
      </c>
      <c r="B77" s="432">
        <v>108.31718971974686</v>
      </c>
      <c r="C77" s="432">
        <v>68.608547008547021</v>
      </c>
      <c r="D77" s="432">
        <v>93.331816112881199</v>
      </c>
      <c r="E77" s="432">
        <v>92.914103440419225</v>
      </c>
      <c r="F77" s="432">
        <v>101.48616600790514</v>
      </c>
      <c r="G77" s="432">
        <v>103.16241540864132</v>
      </c>
      <c r="H77" s="432">
        <v>141.20421753607104</v>
      </c>
      <c r="I77" s="432">
        <v>108.26541532888778</v>
      </c>
      <c r="J77" s="432">
        <v>144.26566884939194</v>
      </c>
      <c r="K77" s="432">
        <v>117.79513888888889</v>
      </c>
      <c r="L77" s="432">
        <v>115.26890308839191</v>
      </c>
      <c r="M77" s="432">
        <v>108.82868153684457</v>
      </c>
    </row>
    <row r="78" spans="1:13" ht="9.75" customHeight="1">
      <c r="A78" s="430">
        <v>1998</v>
      </c>
      <c r="B78" s="432">
        <v>110.59021051272116</v>
      </c>
      <c r="C78" s="432">
        <v>67.275213675213678</v>
      </c>
      <c r="D78" s="432">
        <v>94.185252617205279</v>
      </c>
      <c r="E78" s="432">
        <v>93.825472772841195</v>
      </c>
      <c r="F78" s="432">
        <v>98.332015810276687</v>
      </c>
      <c r="G78" s="432">
        <v>106.05153565851117</v>
      </c>
      <c r="H78" s="432">
        <v>162.04217536071033</v>
      </c>
      <c r="I78" s="432">
        <v>110.29060673417305</v>
      </c>
      <c r="J78" s="432">
        <v>148.94293732460241</v>
      </c>
      <c r="K78" s="432">
        <v>122.30902777777777</v>
      </c>
      <c r="L78" s="432">
        <v>116.32055378061767</v>
      </c>
      <c r="M78" s="432">
        <v>109.93810580404065</v>
      </c>
    </row>
    <row r="79" spans="1:13" ht="9.75" customHeight="1">
      <c r="A79" s="430">
        <v>1999</v>
      </c>
      <c r="B79" s="432">
        <v>112.59201859744286</v>
      </c>
      <c r="C79" s="432">
        <v>72.991452991452988</v>
      </c>
      <c r="D79" s="432">
        <v>94.936276741010488</v>
      </c>
      <c r="E79" s="432">
        <v>94.896331738436999</v>
      </c>
      <c r="F79" s="432">
        <v>97.57312252964428</v>
      </c>
      <c r="G79" s="432">
        <v>106.94950546590319</v>
      </c>
      <c r="H79" s="432">
        <v>174.58379578246394</v>
      </c>
      <c r="I79" s="432">
        <v>119.63447764880218</v>
      </c>
      <c r="J79" s="432">
        <v>147.78297474275021</v>
      </c>
      <c r="K79" s="432">
        <v>127.71990740740739</v>
      </c>
      <c r="L79" s="432">
        <v>117.91799787007453</v>
      </c>
      <c r="M79" s="432">
        <v>112.23870138969987</v>
      </c>
    </row>
    <row r="80" spans="1:13" ht="15" customHeight="1">
      <c r="A80" s="430">
        <v>2000</v>
      </c>
      <c r="B80" s="432">
        <v>116.35025184037193</v>
      </c>
      <c r="C80" s="432">
        <v>70.181196581196588</v>
      </c>
      <c r="D80" s="432">
        <v>100.89895311788804</v>
      </c>
      <c r="E80" s="432">
        <v>101.79995443153338</v>
      </c>
      <c r="F80" s="432">
        <v>95.652173913043484</v>
      </c>
      <c r="G80" s="432">
        <v>110.82769390942218</v>
      </c>
      <c r="H80" s="432">
        <v>188.34628190899002</v>
      </c>
      <c r="I80" s="432">
        <v>110.22474685107433</v>
      </c>
      <c r="J80" s="432">
        <v>154.01309635173058</v>
      </c>
      <c r="K80" s="432">
        <v>134.40393518518519</v>
      </c>
      <c r="L80" s="432">
        <v>119.79499467518635</v>
      </c>
      <c r="M80" s="432">
        <v>115.76550274436531</v>
      </c>
    </row>
    <row r="81" spans="1:13" ht="9.75" customHeight="1">
      <c r="A81" s="430">
        <v>2001</v>
      </c>
      <c r="B81" s="432">
        <v>118.70076197856127</v>
      </c>
      <c r="C81" s="432">
        <v>67.794871794871796</v>
      </c>
      <c r="D81" s="432">
        <v>101.6727355484752</v>
      </c>
      <c r="E81" s="432">
        <v>103.24675324675323</v>
      </c>
      <c r="F81" s="432">
        <v>89.739130434782609</v>
      </c>
      <c r="G81" s="432">
        <v>115.77303487766785</v>
      </c>
      <c r="H81" s="432">
        <v>208.74028856825754</v>
      </c>
      <c r="I81" s="432">
        <v>117.51049641886885</v>
      </c>
      <c r="J81" s="432">
        <v>159.88774555659492</v>
      </c>
      <c r="K81" s="432">
        <v>137.5</v>
      </c>
      <c r="L81" s="432">
        <v>120.34078807241745</v>
      </c>
      <c r="M81" s="432">
        <v>114.09552726848069</v>
      </c>
    </row>
    <row r="82" spans="1:13" ht="9.75" customHeight="1">
      <c r="A82" s="430">
        <v>2002</v>
      </c>
      <c r="B82" s="432">
        <v>119.04946403202892</v>
      </c>
      <c r="C82" s="432">
        <v>66.912820512820517</v>
      </c>
      <c r="D82" s="432">
        <v>100.27309968138371</v>
      </c>
      <c r="E82" s="432">
        <v>101.12781954887218</v>
      </c>
      <c r="F82" s="432">
        <v>86.268774703557298</v>
      </c>
      <c r="G82" s="432">
        <v>117.6730869338886</v>
      </c>
      <c r="H82" s="432">
        <v>218.61820199778026</v>
      </c>
      <c r="I82" s="432">
        <v>110.31530419033506</v>
      </c>
      <c r="J82" s="432">
        <v>165.18241347053322</v>
      </c>
      <c r="K82" s="432">
        <v>137.51446759259258</v>
      </c>
      <c r="L82" s="432">
        <v>122.59052183173588</v>
      </c>
      <c r="M82" s="432">
        <v>111.93506948499356</v>
      </c>
    </row>
    <row r="83" spans="1:13" ht="9.75" customHeight="1">
      <c r="A83" s="430">
        <v>2003</v>
      </c>
      <c r="B83" s="432">
        <v>118.28748547074777</v>
      </c>
      <c r="C83" s="432">
        <v>68.464957264957263</v>
      </c>
      <c r="D83" s="432">
        <v>100.88757396449704</v>
      </c>
      <c r="E83" s="432">
        <v>102.15311004784688</v>
      </c>
      <c r="F83" s="432">
        <v>82.252964426877469</v>
      </c>
      <c r="G83" s="432">
        <v>119.807391983342</v>
      </c>
      <c r="H83" s="432">
        <v>199.69478357380689</v>
      </c>
      <c r="I83" s="432">
        <v>92.146208940479141</v>
      </c>
      <c r="J83" s="432">
        <v>167.98877455565952</v>
      </c>
      <c r="K83" s="432">
        <v>138.91782407407408</v>
      </c>
      <c r="L83" s="432">
        <v>122.8301384451544</v>
      </c>
      <c r="M83" s="432">
        <v>111.25773677449493</v>
      </c>
    </row>
    <row r="84" spans="1:13" ht="9.75" customHeight="1">
      <c r="A84" s="430">
        <v>2004</v>
      </c>
      <c r="B84" s="432">
        <v>120.19888931938523</v>
      </c>
      <c r="C84" s="432">
        <v>90.577777777777783</v>
      </c>
      <c r="D84" s="432">
        <v>105.06372325898954</v>
      </c>
      <c r="E84" s="432">
        <v>105.99225336067441</v>
      </c>
      <c r="F84" s="432">
        <v>79.739130434782609</v>
      </c>
      <c r="G84" s="432">
        <v>122.72254034357104</v>
      </c>
      <c r="H84" s="432">
        <v>215.67702552719203</v>
      </c>
      <c r="I84" s="432">
        <v>84.90162179962131</v>
      </c>
      <c r="J84" s="432">
        <v>169.39195509822264</v>
      </c>
      <c r="K84" s="432">
        <v>137.10937499999997</v>
      </c>
      <c r="L84" s="432">
        <v>122.80351437699679</v>
      </c>
      <c r="M84" s="432">
        <v>114.07217096811866</v>
      </c>
    </row>
    <row r="85" spans="1:13" ht="15" customHeight="1">
      <c r="A85" s="430">
        <v>2005</v>
      </c>
      <c r="B85" s="432">
        <v>120.99961255327392</v>
      </c>
      <c r="C85" s="432">
        <v>65.647863247863242</v>
      </c>
      <c r="D85" s="432">
        <v>106.33818843878015</v>
      </c>
      <c r="E85" s="432">
        <v>107.67828662565503</v>
      </c>
      <c r="F85" s="432">
        <v>76.418972332015812</v>
      </c>
      <c r="G85" s="432">
        <v>125.65070275897969</v>
      </c>
      <c r="H85" s="432">
        <v>212.43063263041066</v>
      </c>
      <c r="I85" s="432">
        <v>83.666748991520535</v>
      </c>
      <c r="J85" s="432">
        <v>173.32086061739943</v>
      </c>
      <c r="K85" s="432">
        <v>140.16203703703701</v>
      </c>
      <c r="L85" s="432">
        <v>123.25612353567625</v>
      </c>
      <c r="M85" s="432">
        <v>114.48090622445406</v>
      </c>
    </row>
    <row r="86" spans="1:13" ht="9.75" customHeight="1">
      <c r="A86" s="430">
        <v>2006</v>
      </c>
      <c r="B86" s="432">
        <v>125.55856903009169</v>
      </c>
      <c r="C86" s="432">
        <v>61.948717948717949</v>
      </c>
      <c r="D86" s="432">
        <v>112.65361857077833</v>
      </c>
      <c r="E86" s="432">
        <v>116.71223513328776</v>
      </c>
      <c r="F86" s="432">
        <v>76.189723320158095</v>
      </c>
      <c r="G86" s="432">
        <v>135.52837064029151</v>
      </c>
      <c r="H86" s="432">
        <v>232.76914539400667</v>
      </c>
      <c r="I86" s="432">
        <v>84.226557997859558</v>
      </c>
      <c r="J86" s="432">
        <v>175.21047708138445</v>
      </c>
      <c r="K86" s="432">
        <v>143.7065972222222</v>
      </c>
      <c r="L86" s="432">
        <v>123.73535676251331</v>
      </c>
      <c r="M86" s="432">
        <v>116.55961695667408</v>
      </c>
    </row>
    <row r="87" spans="1:13" ht="9.75" customHeight="1">
      <c r="A87" s="430">
        <v>2007</v>
      </c>
      <c r="B87" s="432">
        <v>130.40165310603123</v>
      </c>
      <c r="C87" s="432">
        <v>77.463247863247858</v>
      </c>
      <c r="D87" s="432">
        <v>117.88802913063267</v>
      </c>
      <c r="E87" s="432">
        <v>121.81590339485078</v>
      </c>
      <c r="F87" s="432">
        <v>75.699604743083</v>
      </c>
      <c r="G87" s="432">
        <v>139.02915148360228</v>
      </c>
      <c r="H87" s="432">
        <v>263.6237513873474</v>
      </c>
      <c r="I87" s="432">
        <v>86.31760928624351</v>
      </c>
      <c r="J87" s="432">
        <v>181.57156220767069</v>
      </c>
      <c r="K87" s="432">
        <v>152.61863425925924</v>
      </c>
      <c r="L87" s="432">
        <v>125.06656017039404</v>
      </c>
      <c r="M87" s="432">
        <v>117.90260422749037</v>
      </c>
    </row>
    <row r="88" spans="1:13" ht="9.75" customHeight="1">
      <c r="A88" s="430">
        <v>2008</v>
      </c>
      <c r="B88" s="432">
        <v>131.8997804468552</v>
      </c>
      <c r="C88" s="432">
        <v>92.765811965811963</v>
      </c>
      <c r="D88" s="432">
        <v>116.16977696859354</v>
      </c>
      <c r="E88" s="432">
        <v>119.09318751424016</v>
      </c>
      <c r="F88" s="432">
        <v>75.596837944664031</v>
      </c>
      <c r="G88" s="432">
        <v>139.94013534617386</v>
      </c>
      <c r="H88" s="432">
        <v>279.99445061043286</v>
      </c>
      <c r="I88" s="432">
        <v>85.774265250679179</v>
      </c>
      <c r="J88" s="432">
        <v>185.57530402245089</v>
      </c>
      <c r="K88" s="432">
        <v>155.26620370370367</v>
      </c>
      <c r="L88" s="432">
        <v>128.52768903088392</v>
      </c>
      <c r="M88" s="432">
        <v>120.91556697419131</v>
      </c>
    </row>
    <row r="89" spans="1:13" ht="9.75" customHeight="1">
      <c r="A89" s="430">
        <v>2009</v>
      </c>
      <c r="B89" s="432">
        <v>123.7892289810151</v>
      </c>
      <c r="C89" s="432">
        <v>89.873504273504267</v>
      </c>
      <c r="D89" s="432">
        <v>98.418297678652706</v>
      </c>
      <c r="E89" s="432">
        <v>96.081111870585559</v>
      </c>
      <c r="F89" s="432">
        <v>73.422924901185766</v>
      </c>
      <c r="G89" s="432">
        <v>131.81936491410724</v>
      </c>
      <c r="H89" s="432">
        <v>276.74805771365152</v>
      </c>
      <c r="I89" s="432">
        <v>80.299662468099115</v>
      </c>
      <c r="J89" s="432">
        <v>189.35453695042094</v>
      </c>
      <c r="K89" s="432">
        <v>139.00462962962962</v>
      </c>
      <c r="L89" s="432">
        <v>130.65761448349306</v>
      </c>
      <c r="M89" s="432">
        <v>117.56393787224104</v>
      </c>
    </row>
    <row r="90" spans="1:13" ht="15" customHeight="1">
      <c r="A90" s="430">
        <v>2010</v>
      </c>
      <c r="B90" s="432">
        <v>129.14890869172154</v>
      </c>
      <c r="C90" s="432">
        <v>68.376068376068375</v>
      </c>
      <c r="D90" s="432">
        <v>113.7915339098771</v>
      </c>
      <c r="E90" s="432">
        <v>113.92116655274549</v>
      </c>
      <c r="F90" s="432">
        <v>79.051383399209485</v>
      </c>
      <c r="G90" s="432">
        <v>130.14055179593961</v>
      </c>
      <c r="H90" s="432">
        <v>277.46947835738069</v>
      </c>
      <c r="I90" s="432">
        <v>82.32485387338437</v>
      </c>
      <c r="J90" s="432">
        <v>187.09073900841909</v>
      </c>
      <c r="K90" s="432">
        <v>144.6759259259259</v>
      </c>
      <c r="L90" s="432">
        <v>133.12034078807241</v>
      </c>
      <c r="M90" s="432">
        <v>116.78150181011328</v>
      </c>
    </row>
    <row r="91" spans="1:13" ht="9.75" customHeight="1">
      <c r="A91" s="430">
        <v>2011</v>
      </c>
      <c r="B91" s="432">
        <v>133.74660984114684</v>
      </c>
      <c r="C91" s="432">
        <v>58.885470085470089</v>
      </c>
      <c r="D91" s="432">
        <v>120.34592626308604</v>
      </c>
      <c r="E91" s="432">
        <v>124.10571884256095</v>
      </c>
      <c r="F91" s="432">
        <v>82.205533596837938</v>
      </c>
      <c r="G91" s="432">
        <v>135.29411764705881</v>
      </c>
      <c r="H91" s="432">
        <v>307.9356270810211</v>
      </c>
      <c r="I91" s="432">
        <v>82.950522762822104</v>
      </c>
      <c r="J91" s="432">
        <v>193.45182413470533</v>
      </c>
      <c r="K91" s="432">
        <v>147.8443287037037</v>
      </c>
      <c r="L91" s="432">
        <v>134.61128860489882</v>
      </c>
      <c r="M91" s="432">
        <v>117.55225972206003</v>
      </c>
    </row>
    <row r="92" spans="1:13" ht="9.75" customHeight="1">
      <c r="A92" s="430">
        <v>2012</v>
      </c>
      <c r="B92" s="432">
        <v>134.35360971199793</v>
      </c>
      <c r="C92" s="432">
        <v>67.288888888888891</v>
      </c>
      <c r="D92" s="432">
        <v>122.07555757851615</v>
      </c>
      <c r="E92" s="432">
        <v>123.53611300979721</v>
      </c>
      <c r="F92" s="432">
        <v>82.284584980237156</v>
      </c>
      <c r="G92" s="432">
        <v>132.19677251431546</v>
      </c>
      <c r="H92" s="432">
        <v>324.13984461709208</v>
      </c>
      <c r="I92" s="432">
        <v>84.62994978183913</v>
      </c>
      <c r="J92" s="432">
        <v>189.57904583723104</v>
      </c>
      <c r="K92" s="432">
        <v>148.71238425925927</v>
      </c>
      <c r="L92" s="432">
        <v>135.98242811501598</v>
      </c>
      <c r="M92" s="432">
        <v>117.6223286231461</v>
      </c>
    </row>
    <row r="93" spans="1:13" ht="9.75" customHeight="1">
      <c r="A93" s="430">
        <v>2013</v>
      </c>
      <c r="B93" s="432">
        <v>134.49567351155883</v>
      </c>
      <c r="C93" s="432">
        <v>65.996581196581189</v>
      </c>
      <c r="D93" s="432">
        <v>122.3258989531179</v>
      </c>
      <c r="E93" s="432">
        <v>123.86648439280019</v>
      </c>
      <c r="F93" s="432">
        <v>82.031620553359687</v>
      </c>
      <c r="G93" s="432">
        <v>132.19677251431546</v>
      </c>
      <c r="H93" s="432">
        <v>327.88568257491681</v>
      </c>
      <c r="I93" s="432">
        <v>83.370379517576353</v>
      </c>
      <c r="J93" s="432">
        <v>190.58933582787651</v>
      </c>
      <c r="K93" s="432">
        <v>150.10127314814815</v>
      </c>
      <c r="L93" s="432">
        <v>135.8626198083067</v>
      </c>
      <c r="M93" s="432">
        <v>115.74214644400327</v>
      </c>
    </row>
    <row r="94" spans="1:13" ht="9.75" customHeight="1">
      <c r="A94" s="430">
        <v>2014</v>
      </c>
      <c r="B94" s="432">
        <v>136.5491411597572</v>
      </c>
      <c r="C94" s="432">
        <v>70.659829059829065</v>
      </c>
      <c r="D94" s="432">
        <v>123.95311788802914</v>
      </c>
      <c r="E94" s="432">
        <v>126.4980633401686</v>
      </c>
      <c r="F94" s="432">
        <v>84.355731225296438</v>
      </c>
      <c r="G94" s="432">
        <v>134.09682457053617</v>
      </c>
      <c r="H94" s="432">
        <v>335.15538290788015</v>
      </c>
      <c r="I94" s="432">
        <v>84.119535687824168</v>
      </c>
      <c r="J94" s="432">
        <v>192.90926099158091</v>
      </c>
      <c r="K94" s="432">
        <v>153.80497685185185</v>
      </c>
      <c r="L94" s="432">
        <v>137.5</v>
      </c>
      <c r="M94" s="432">
        <v>116.04577834870958</v>
      </c>
    </row>
    <row r="95" spans="1:13" ht="15" hidden="1" customHeight="1">
      <c r="A95" s="430">
        <v>2015</v>
      </c>
      <c r="B95" s="432"/>
      <c r="C95" s="432"/>
      <c r="D95" s="432"/>
      <c r="E95" s="432"/>
      <c r="F95" s="432"/>
      <c r="G95" s="432"/>
      <c r="H95" s="432"/>
      <c r="I95" s="432"/>
      <c r="J95" s="432"/>
      <c r="K95" s="432"/>
      <c r="L95" s="432"/>
      <c r="M95" s="432"/>
    </row>
    <row r="96" spans="1:13" ht="9.75" hidden="1" customHeight="1">
      <c r="A96" s="430">
        <v>2016</v>
      </c>
      <c r="B96" s="432"/>
      <c r="C96" s="432"/>
      <c r="D96" s="432"/>
      <c r="E96" s="432"/>
      <c r="F96" s="432"/>
      <c r="G96" s="432"/>
      <c r="H96" s="432"/>
      <c r="I96" s="432"/>
      <c r="J96" s="432"/>
      <c r="K96" s="432"/>
      <c r="L96" s="432"/>
      <c r="M96" s="432"/>
    </row>
    <row r="97" spans="1:13" ht="9.75" hidden="1" customHeight="1">
      <c r="A97" s="430">
        <v>2017</v>
      </c>
      <c r="B97" s="432"/>
      <c r="C97" s="432"/>
      <c r="D97" s="432"/>
      <c r="E97" s="432"/>
      <c r="F97" s="432"/>
      <c r="G97" s="432"/>
      <c r="H97" s="432"/>
      <c r="I97" s="432"/>
      <c r="J97" s="432"/>
      <c r="K97" s="432"/>
      <c r="L97" s="432"/>
      <c r="M97" s="432"/>
    </row>
    <row r="98" spans="1:13" ht="9.75" hidden="1" customHeight="1">
      <c r="A98" s="430">
        <v>2018</v>
      </c>
      <c r="B98" s="432"/>
      <c r="C98" s="432"/>
      <c r="D98" s="432"/>
      <c r="E98" s="432"/>
      <c r="F98" s="432"/>
      <c r="G98" s="432"/>
      <c r="H98" s="432"/>
      <c r="I98" s="432"/>
      <c r="J98" s="432"/>
      <c r="K98" s="432"/>
      <c r="L98" s="432"/>
      <c r="M98" s="432"/>
    </row>
    <row r="99" spans="1:13" ht="9.75" hidden="1" customHeight="1">
      <c r="A99" s="430">
        <v>2019</v>
      </c>
      <c r="B99" s="432"/>
      <c r="C99" s="432"/>
      <c r="D99" s="432"/>
      <c r="E99" s="432"/>
      <c r="F99" s="432"/>
      <c r="G99" s="432"/>
      <c r="H99" s="432"/>
      <c r="I99" s="432"/>
      <c r="J99" s="432"/>
      <c r="K99" s="432"/>
      <c r="L99" s="432"/>
      <c r="M99" s="432"/>
    </row>
    <row r="100" spans="1:13" ht="12" customHeight="1"/>
    <row r="106" spans="1:13">
      <c r="A106" s="77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0" customWidth="1"/>
    <col min="2" max="3" width="8" style="70" customWidth="1"/>
    <col min="4" max="4" width="8.140625" style="70" customWidth="1"/>
    <col min="5" max="7" width="8" style="70" customWidth="1"/>
    <col min="8" max="8" width="8.42578125" style="70" customWidth="1"/>
    <col min="9" max="11" width="8" style="70" customWidth="1"/>
    <col min="12" max="12" width="8.42578125" style="70" customWidth="1"/>
    <col min="13" max="13" width="8" style="70" customWidth="1"/>
    <col min="14" max="16384" width="11.42578125" style="70"/>
  </cols>
  <sheetData>
    <row r="1" spans="1:13" ht="15.75" customHeight="1">
      <c r="A1" s="104" t="s">
        <v>1469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3" ht="15.95" hidden="1" customHeight="1">
      <c r="A2" s="241"/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</row>
    <row r="3" spans="1:13" ht="15.95" hidden="1" customHeight="1">
      <c r="A3" s="60"/>
      <c r="B3" s="69"/>
      <c r="C3" s="69"/>
      <c r="D3" s="69"/>
      <c r="E3" s="69"/>
      <c r="F3" s="69"/>
      <c r="G3" s="69"/>
      <c r="H3" s="69"/>
      <c r="I3" s="69"/>
      <c r="J3" s="69"/>
      <c r="K3" s="69"/>
    </row>
    <row r="4" spans="1:13" ht="15.95" hidden="1" customHeight="1">
      <c r="A4" s="60"/>
      <c r="B4" s="69"/>
      <c r="C4" s="69"/>
      <c r="D4" s="69"/>
      <c r="E4" s="69"/>
      <c r="F4" s="69"/>
      <c r="G4" s="69"/>
      <c r="H4" s="69"/>
      <c r="I4" s="69"/>
      <c r="J4" s="69"/>
      <c r="K4" s="69"/>
    </row>
    <row r="5" spans="1:13" ht="12" customHeight="1">
      <c r="A5" s="105"/>
      <c r="B5" s="72"/>
      <c r="C5" s="72"/>
      <c r="D5" s="72"/>
      <c r="E5" s="72"/>
      <c r="F5" s="72"/>
      <c r="G5" s="72"/>
      <c r="H5" s="72"/>
      <c r="I5" s="72"/>
      <c r="J5" s="72"/>
      <c r="K5" s="72"/>
      <c r="L5" s="59"/>
      <c r="M5" s="59"/>
    </row>
    <row r="6" spans="1:13" ht="33" customHeight="1">
      <c r="A6" s="908" t="s">
        <v>604</v>
      </c>
      <c r="B6" s="844" t="s">
        <v>772</v>
      </c>
      <c r="C6" s="844" t="s">
        <v>773</v>
      </c>
      <c r="D6" s="91" t="s">
        <v>341</v>
      </c>
      <c r="E6" s="91"/>
      <c r="F6" s="844" t="s">
        <v>774</v>
      </c>
      <c r="G6" s="844" t="s">
        <v>775</v>
      </c>
      <c r="H6" s="844" t="s">
        <v>776</v>
      </c>
      <c r="I6" s="844" t="s">
        <v>777</v>
      </c>
      <c r="J6" s="844" t="s">
        <v>778</v>
      </c>
      <c r="K6" s="844" t="s">
        <v>779</v>
      </c>
      <c r="L6" s="912" t="s">
        <v>780</v>
      </c>
      <c r="M6" s="912" t="s">
        <v>781</v>
      </c>
    </row>
    <row r="7" spans="1:13" ht="12.75" customHeight="1">
      <c r="A7" s="929"/>
      <c r="B7" s="845"/>
      <c r="C7" s="845" t="s">
        <v>782</v>
      </c>
      <c r="D7" s="844" t="s">
        <v>783</v>
      </c>
      <c r="E7" s="844" t="s">
        <v>784</v>
      </c>
      <c r="F7" s="845"/>
      <c r="G7" s="845" t="s">
        <v>783</v>
      </c>
      <c r="H7" s="845" t="s">
        <v>725</v>
      </c>
      <c r="I7" s="845"/>
      <c r="J7" s="845"/>
      <c r="K7" s="845"/>
      <c r="L7" s="928"/>
      <c r="M7" s="928"/>
    </row>
    <row r="8" spans="1:13" ht="40.5" customHeight="1">
      <c r="A8" s="929"/>
      <c r="B8" s="911"/>
      <c r="C8" s="911" t="s">
        <v>785</v>
      </c>
      <c r="D8" s="911"/>
      <c r="E8" s="911"/>
      <c r="F8" s="911"/>
      <c r="G8" s="911"/>
      <c r="H8" s="911" t="s">
        <v>786</v>
      </c>
      <c r="I8" s="911" t="s">
        <v>787</v>
      </c>
      <c r="J8" s="911"/>
      <c r="K8" s="911"/>
      <c r="L8" s="913"/>
      <c r="M8" s="913"/>
    </row>
    <row r="9" spans="1:13" s="85" customFormat="1">
      <c r="A9" s="86"/>
      <c r="B9" s="654">
        <v>1</v>
      </c>
      <c r="C9" s="654">
        <v>2</v>
      </c>
      <c r="D9" s="654">
        <v>3</v>
      </c>
      <c r="E9" s="653">
        <v>4</v>
      </c>
      <c r="F9" s="653">
        <v>5</v>
      </c>
      <c r="G9" s="653">
        <v>6</v>
      </c>
      <c r="H9" s="653">
        <v>7</v>
      </c>
      <c r="I9" s="653">
        <v>8</v>
      </c>
      <c r="J9" s="653">
        <v>9</v>
      </c>
      <c r="K9" s="653">
        <v>10</v>
      </c>
      <c r="L9" s="653">
        <v>11</v>
      </c>
      <c r="M9" s="634">
        <v>12</v>
      </c>
    </row>
    <row r="10" spans="1:13" s="59" customFormat="1" ht="27" customHeight="1">
      <c r="A10" s="74"/>
      <c r="B10" s="109" t="s">
        <v>323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3" ht="9.75" hidden="1" customHeight="1">
      <c r="A11" s="430">
        <v>1991</v>
      </c>
      <c r="B11" s="248">
        <v>2731.4969999999998</v>
      </c>
      <c r="C11" s="248">
        <v>39.957999999999998</v>
      </c>
      <c r="D11" s="248">
        <v>1115.674</v>
      </c>
      <c r="E11" s="248">
        <v>1012.458</v>
      </c>
      <c r="F11" s="248">
        <v>176.81</v>
      </c>
      <c r="G11" s="248">
        <v>434.86099999999999</v>
      </c>
      <c r="H11" s="248">
        <v>77.94</v>
      </c>
      <c r="I11" s="248">
        <v>118.95</v>
      </c>
      <c r="J11" s="248">
        <v>175.60900000000001</v>
      </c>
      <c r="K11" s="248">
        <v>194.05400000000003</v>
      </c>
      <c r="L11" s="248">
        <v>314.09000000000003</v>
      </c>
      <c r="M11" s="248">
        <v>83.550999999999988</v>
      </c>
    </row>
    <row r="12" spans="1:13" ht="9.75" hidden="1" customHeight="1">
      <c r="A12" s="430">
        <v>1992</v>
      </c>
      <c r="B12" s="248">
        <v>2886.7640000000001</v>
      </c>
      <c r="C12" s="248">
        <v>39.372000000000007</v>
      </c>
      <c r="D12" s="248">
        <v>1121.998</v>
      </c>
      <c r="E12" s="248">
        <v>1016.0420000000001</v>
      </c>
      <c r="F12" s="248">
        <v>208.834</v>
      </c>
      <c r="G12" s="248">
        <v>452.75900000000001</v>
      </c>
      <c r="H12" s="248">
        <v>86.126000000000005</v>
      </c>
      <c r="I12" s="248">
        <v>122.173</v>
      </c>
      <c r="J12" s="248">
        <v>199.53200000000001</v>
      </c>
      <c r="K12" s="248">
        <v>215.989</v>
      </c>
      <c r="L12" s="248">
        <v>347.221</v>
      </c>
      <c r="M12" s="248">
        <v>92.759999999999991</v>
      </c>
    </row>
    <row r="13" spans="1:13" ht="9.75" hidden="1" customHeight="1">
      <c r="A13" s="430">
        <v>1993</v>
      </c>
      <c r="B13" s="248">
        <v>2920.6949999999997</v>
      </c>
      <c r="C13" s="248">
        <v>38.557999999999993</v>
      </c>
      <c r="D13" s="248">
        <v>1055.8909999999998</v>
      </c>
      <c r="E13" s="248">
        <v>947.82699999999988</v>
      </c>
      <c r="F13" s="248">
        <v>224.39400000000001</v>
      </c>
      <c r="G13" s="248">
        <v>460.68599999999998</v>
      </c>
      <c r="H13" s="248">
        <v>93.123000000000019</v>
      </c>
      <c r="I13" s="248">
        <v>134.01900000000001</v>
      </c>
      <c r="J13" s="248">
        <v>222.709</v>
      </c>
      <c r="K13" s="248">
        <v>234.54500000000002</v>
      </c>
      <c r="L13" s="248">
        <v>362.54300000000001</v>
      </c>
      <c r="M13" s="248">
        <v>94.227000000000004</v>
      </c>
    </row>
    <row r="14" spans="1:13" ht="9.75" hidden="1" customHeight="1">
      <c r="A14" s="430">
        <v>1994</v>
      </c>
      <c r="B14" s="248">
        <v>3045.4360000000001</v>
      </c>
      <c r="C14" s="248">
        <v>39.344999999999999</v>
      </c>
      <c r="D14" s="248">
        <v>1085.9949999999999</v>
      </c>
      <c r="E14" s="248">
        <v>975.73699999999997</v>
      </c>
      <c r="F14" s="248">
        <v>246.81</v>
      </c>
      <c r="G14" s="248">
        <v>481.68600000000004</v>
      </c>
      <c r="H14" s="248">
        <v>95.325000000000003</v>
      </c>
      <c r="I14" s="248">
        <v>137.071</v>
      </c>
      <c r="J14" s="248">
        <v>241.309</v>
      </c>
      <c r="K14" s="248">
        <v>239.911</v>
      </c>
      <c r="L14" s="248">
        <v>378.06299999999999</v>
      </c>
      <c r="M14" s="248">
        <v>99.921000000000006</v>
      </c>
    </row>
    <row r="15" spans="1:13" ht="15" customHeight="1">
      <c r="A15" s="430">
        <v>1995</v>
      </c>
      <c r="B15" s="248">
        <v>3185.6210000000001</v>
      </c>
      <c r="C15" s="248">
        <v>40.606999999999999</v>
      </c>
      <c r="D15" s="248">
        <v>1148.259</v>
      </c>
      <c r="E15" s="248">
        <v>1035.873</v>
      </c>
      <c r="F15" s="248">
        <v>247.95400000000001</v>
      </c>
      <c r="G15" s="248">
        <v>499.21100000000007</v>
      </c>
      <c r="H15" s="248">
        <v>100.71</v>
      </c>
      <c r="I15" s="248">
        <v>140.39100000000002</v>
      </c>
      <c r="J15" s="248">
        <v>257.26600000000002</v>
      </c>
      <c r="K15" s="248">
        <v>252.23099999999999</v>
      </c>
      <c r="L15" s="248">
        <v>395.91600000000005</v>
      </c>
      <c r="M15" s="248">
        <v>103.07599999999999</v>
      </c>
    </row>
    <row r="16" spans="1:13" ht="9.75" customHeight="1">
      <c r="A16" s="430">
        <v>1996</v>
      </c>
      <c r="B16" s="248">
        <v>3238.2719999999999</v>
      </c>
      <c r="C16" s="248">
        <v>41.655000000000001</v>
      </c>
      <c r="D16" s="248">
        <v>1142.4829999999999</v>
      </c>
      <c r="E16" s="248">
        <v>1032.153</v>
      </c>
      <c r="F16" s="248">
        <v>242.226</v>
      </c>
      <c r="G16" s="248">
        <v>502.267</v>
      </c>
      <c r="H16" s="248">
        <v>106.03300000000002</v>
      </c>
      <c r="I16" s="248">
        <v>150.39499999999998</v>
      </c>
      <c r="J16" s="248">
        <v>271.08100000000002</v>
      </c>
      <c r="K16" s="248">
        <v>264.34500000000003</v>
      </c>
      <c r="L16" s="248">
        <v>411.48200000000008</v>
      </c>
      <c r="M16" s="248">
        <v>106.30500000000001</v>
      </c>
    </row>
    <row r="17" spans="1:13" ht="9.75" customHeight="1">
      <c r="A17" s="430">
        <v>1997</v>
      </c>
      <c r="B17" s="248">
        <v>3334.7300000000005</v>
      </c>
      <c r="C17" s="248">
        <v>42.073000000000008</v>
      </c>
      <c r="D17" s="248">
        <v>1186.1429999999998</v>
      </c>
      <c r="E17" s="248">
        <v>1077.2139999999999</v>
      </c>
      <c r="F17" s="248">
        <v>236.71600000000001</v>
      </c>
      <c r="G17" s="248">
        <v>519.18600000000004</v>
      </c>
      <c r="H17" s="248">
        <v>115.89700000000001</v>
      </c>
      <c r="I17" s="248">
        <v>159.14099999999999</v>
      </c>
      <c r="J17" s="248">
        <v>274.57199999999995</v>
      </c>
      <c r="K17" s="248">
        <v>274.11099999999999</v>
      </c>
      <c r="L17" s="248">
        <v>418.46700000000004</v>
      </c>
      <c r="M17" s="248">
        <v>108.42399999999999</v>
      </c>
    </row>
    <row r="18" spans="1:13" ht="9.75" customHeight="1">
      <c r="A18" s="430">
        <v>1998</v>
      </c>
      <c r="B18" s="248">
        <v>3446.63</v>
      </c>
      <c r="C18" s="248">
        <v>41.07</v>
      </c>
      <c r="D18" s="248">
        <v>1236.6970000000001</v>
      </c>
      <c r="E18" s="248">
        <v>1124.194</v>
      </c>
      <c r="F18" s="248">
        <v>229.66000000000003</v>
      </c>
      <c r="G18" s="248">
        <v>540.197</v>
      </c>
      <c r="H18" s="248">
        <v>131.79300000000001</v>
      </c>
      <c r="I18" s="248">
        <v>161.958</v>
      </c>
      <c r="J18" s="248">
        <v>279.76199999999994</v>
      </c>
      <c r="K18" s="248">
        <v>289.31699999999995</v>
      </c>
      <c r="L18" s="248">
        <v>425.45699999999999</v>
      </c>
      <c r="M18" s="248">
        <v>110.71900000000001</v>
      </c>
    </row>
    <row r="19" spans="1:13" ht="9.75" customHeight="1">
      <c r="A19" s="430">
        <v>1999</v>
      </c>
      <c r="B19" s="248">
        <v>3569.413</v>
      </c>
      <c r="C19" s="248">
        <v>40.92</v>
      </c>
      <c r="D19" s="248">
        <v>1265.5</v>
      </c>
      <c r="E19" s="248">
        <v>1153.2909999999999</v>
      </c>
      <c r="F19" s="248">
        <v>232.846</v>
      </c>
      <c r="G19" s="248">
        <v>552.65200000000004</v>
      </c>
      <c r="H19" s="248">
        <v>143.80099999999999</v>
      </c>
      <c r="I19" s="248">
        <v>182.21200000000002</v>
      </c>
      <c r="J19" s="248">
        <v>282.75</v>
      </c>
      <c r="K19" s="248">
        <v>312.339</v>
      </c>
      <c r="L19" s="248">
        <v>440.64099999999996</v>
      </c>
      <c r="M19" s="248">
        <v>115.752</v>
      </c>
    </row>
    <row r="20" spans="1:13" ht="15" customHeight="1">
      <c r="A20" s="430">
        <v>2000</v>
      </c>
      <c r="B20" s="248">
        <v>3748.8980000000001</v>
      </c>
      <c r="C20" s="248">
        <v>43.099000000000004</v>
      </c>
      <c r="D20" s="248">
        <v>1374.6580000000001</v>
      </c>
      <c r="E20" s="248">
        <v>1264.1890000000001</v>
      </c>
      <c r="F20" s="248">
        <v>227.58299999999997</v>
      </c>
      <c r="G20" s="248">
        <v>579.71800000000007</v>
      </c>
      <c r="H20" s="248">
        <v>158.99900000000002</v>
      </c>
      <c r="I20" s="248">
        <v>178.78299999999999</v>
      </c>
      <c r="J20" s="248">
        <v>287.64000000000004</v>
      </c>
      <c r="K20" s="248">
        <v>331.37099999999998</v>
      </c>
      <c r="L20" s="248">
        <v>447.05200000000002</v>
      </c>
      <c r="M20" s="248">
        <v>119.995</v>
      </c>
    </row>
    <row r="21" spans="1:13" ht="9.75" customHeight="1">
      <c r="A21" s="430">
        <v>2001</v>
      </c>
      <c r="B21" s="248">
        <v>3864.7320000000009</v>
      </c>
      <c r="C21" s="248">
        <v>45.488000000000007</v>
      </c>
      <c r="D21" s="248">
        <v>1412.1110000000001</v>
      </c>
      <c r="E21" s="248">
        <v>1298.123</v>
      </c>
      <c r="F21" s="248">
        <v>217.434</v>
      </c>
      <c r="G21" s="248">
        <v>603.26600000000008</v>
      </c>
      <c r="H21" s="248">
        <v>175.952</v>
      </c>
      <c r="I21" s="248">
        <v>180.506</v>
      </c>
      <c r="J21" s="248">
        <v>300.43599999999998</v>
      </c>
      <c r="K21" s="248">
        <v>346.35</v>
      </c>
      <c r="L21" s="248">
        <v>460.84199999999998</v>
      </c>
      <c r="M21" s="248">
        <v>122.34699999999999</v>
      </c>
    </row>
    <row r="22" spans="1:13" ht="9.75" customHeight="1">
      <c r="A22" s="430">
        <v>2002</v>
      </c>
      <c r="B22" s="248">
        <v>3846.7139999999995</v>
      </c>
      <c r="C22" s="248">
        <v>42.234999999999999</v>
      </c>
      <c r="D22" s="248">
        <v>1384.3440000000001</v>
      </c>
      <c r="E22" s="248">
        <v>1264.3600000000001</v>
      </c>
      <c r="F22" s="248">
        <v>201.95400000000001</v>
      </c>
      <c r="G22" s="248">
        <v>604.79999999999995</v>
      </c>
      <c r="H22" s="248">
        <v>175.79</v>
      </c>
      <c r="I22" s="248">
        <v>194.28699999999998</v>
      </c>
      <c r="J22" s="248">
        <v>303.05899999999997</v>
      </c>
      <c r="K22" s="248">
        <v>339.93499999999995</v>
      </c>
      <c r="L22" s="248">
        <v>478.30600000000004</v>
      </c>
      <c r="M22" s="248">
        <v>122.004</v>
      </c>
    </row>
    <row r="23" spans="1:13" ht="9.75" customHeight="1">
      <c r="A23" s="430">
        <v>2003</v>
      </c>
      <c r="B23" s="248">
        <v>3910.4539999999993</v>
      </c>
      <c r="C23" s="248">
        <v>41.218999999999994</v>
      </c>
      <c r="D23" s="248">
        <v>1406.8449999999998</v>
      </c>
      <c r="E23" s="248">
        <v>1282.6559999999999</v>
      </c>
      <c r="F23" s="248">
        <v>197.75</v>
      </c>
      <c r="G23" s="248">
        <v>612.86699999999996</v>
      </c>
      <c r="H23" s="248">
        <v>178.13</v>
      </c>
      <c r="I23" s="248">
        <v>209.96599999999998</v>
      </c>
      <c r="J23" s="248">
        <v>305.791</v>
      </c>
      <c r="K23" s="248">
        <v>348.87199999999996</v>
      </c>
      <c r="L23" s="248">
        <v>484.31799999999998</v>
      </c>
      <c r="M23" s="248">
        <v>124.696</v>
      </c>
    </row>
    <row r="24" spans="1:13" ht="9.75" customHeight="1">
      <c r="A24" s="430">
        <v>2004</v>
      </c>
      <c r="B24" s="248">
        <v>4040.7930000000006</v>
      </c>
      <c r="C24" s="248">
        <v>44.735999999999997</v>
      </c>
      <c r="D24" s="248">
        <v>1484.0119999999999</v>
      </c>
      <c r="E24" s="248">
        <v>1349.904</v>
      </c>
      <c r="F24" s="248">
        <v>191.07900000000001</v>
      </c>
      <c r="G24" s="248">
        <v>632.54200000000003</v>
      </c>
      <c r="H24" s="248">
        <v>182.36799999999999</v>
      </c>
      <c r="I24" s="248">
        <v>224.93799999999999</v>
      </c>
      <c r="J24" s="248">
        <v>308.69900000000001</v>
      </c>
      <c r="K24" s="248">
        <v>353.64100000000002</v>
      </c>
      <c r="L24" s="248">
        <v>491.28700000000003</v>
      </c>
      <c r="M24" s="248">
        <v>127.491</v>
      </c>
    </row>
    <row r="25" spans="1:13" ht="15" customHeight="1">
      <c r="A25" s="430">
        <v>2005</v>
      </c>
      <c r="B25" s="248">
        <v>4167.7079999999996</v>
      </c>
      <c r="C25" s="248">
        <v>39.678000000000004</v>
      </c>
      <c r="D25" s="248">
        <v>1556.0350000000001</v>
      </c>
      <c r="E25" s="248">
        <v>1412.6210000000001</v>
      </c>
      <c r="F25" s="248">
        <v>186.03399999999999</v>
      </c>
      <c r="G25" s="248">
        <v>653.95999999999992</v>
      </c>
      <c r="H25" s="248">
        <v>189.988</v>
      </c>
      <c r="I25" s="248">
        <v>224.238</v>
      </c>
      <c r="J25" s="248">
        <v>316.28099999999995</v>
      </c>
      <c r="K25" s="248">
        <v>373.68499999999995</v>
      </c>
      <c r="L25" s="248">
        <v>499.65800000000007</v>
      </c>
      <c r="M25" s="248">
        <v>128.15099999999998</v>
      </c>
    </row>
    <row r="26" spans="1:13" ht="9.75" customHeight="1">
      <c r="A26" s="430">
        <v>2006</v>
      </c>
      <c r="B26" s="248">
        <v>4400.223</v>
      </c>
      <c r="C26" s="248">
        <v>41.584000000000003</v>
      </c>
      <c r="D26" s="248">
        <v>1697.5659999999998</v>
      </c>
      <c r="E26" s="248">
        <v>1539.3979999999999</v>
      </c>
      <c r="F26" s="248">
        <v>199.12299999999999</v>
      </c>
      <c r="G26" s="248">
        <v>682.54600000000005</v>
      </c>
      <c r="H26" s="248">
        <v>194.91399999999999</v>
      </c>
      <c r="I26" s="248">
        <v>228.96299999999999</v>
      </c>
      <c r="J26" s="248">
        <v>325.46199999999993</v>
      </c>
      <c r="K26" s="248">
        <v>389.62900000000002</v>
      </c>
      <c r="L26" s="248">
        <v>509.33699999999999</v>
      </c>
      <c r="M26" s="248">
        <v>131.09900000000002</v>
      </c>
    </row>
    <row r="27" spans="1:13" ht="9.75" customHeight="1">
      <c r="A27" s="430">
        <v>2007</v>
      </c>
      <c r="B27" s="248">
        <v>4652.3090000000011</v>
      </c>
      <c r="C27" s="248">
        <v>47.134</v>
      </c>
      <c r="D27" s="248">
        <v>1834.7330000000002</v>
      </c>
      <c r="E27" s="248">
        <v>1661.6530000000002</v>
      </c>
      <c r="F27" s="248">
        <v>207.88399999999999</v>
      </c>
      <c r="G27" s="248">
        <v>712.33600000000001</v>
      </c>
      <c r="H27" s="248">
        <v>208.69800000000001</v>
      </c>
      <c r="I27" s="248">
        <v>226.35900000000001</v>
      </c>
      <c r="J27" s="248">
        <v>340.56300000000005</v>
      </c>
      <c r="K27" s="248">
        <v>418.34000000000003</v>
      </c>
      <c r="L27" s="248">
        <v>522.35500000000002</v>
      </c>
      <c r="M27" s="248">
        <v>133.90699999999998</v>
      </c>
    </row>
    <row r="28" spans="1:13" ht="9.75" customHeight="1">
      <c r="A28" s="430">
        <v>2008</v>
      </c>
      <c r="B28" s="248">
        <v>4809.3690000000006</v>
      </c>
      <c r="C28" s="248">
        <v>50.734000000000002</v>
      </c>
      <c r="D28" s="248">
        <v>1876.2860000000001</v>
      </c>
      <c r="E28" s="248">
        <v>1689.6559999999999</v>
      </c>
      <c r="F28" s="248">
        <v>221.12299999999999</v>
      </c>
      <c r="G28" s="248">
        <v>750.01099999999997</v>
      </c>
      <c r="H28" s="248">
        <v>221.22800000000001</v>
      </c>
      <c r="I28" s="248">
        <v>223.02400000000003</v>
      </c>
      <c r="J28" s="248">
        <v>351.41800000000001</v>
      </c>
      <c r="K28" s="248">
        <v>431.94999999999993</v>
      </c>
      <c r="L28" s="248">
        <v>545.21</v>
      </c>
      <c r="M28" s="248">
        <v>138.38500000000002</v>
      </c>
    </row>
    <row r="29" spans="1:13" ht="9.75" customHeight="1">
      <c r="A29" s="430">
        <v>2009</v>
      </c>
      <c r="B29" s="248">
        <v>4471.2690000000002</v>
      </c>
      <c r="C29" s="248">
        <v>44.124999999999993</v>
      </c>
      <c r="D29" s="248">
        <v>1561.97</v>
      </c>
      <c r="E29" s="248">
        <v>1375.0440000000001</v>
      </c>
      <c r="F29" s="248">
        <v>221.01399999999998</v>
      </c>
      <c r="G29" s="248">
        <v>715.06099999999992</v>
      </c>
      <c r="H29" s="248">
        <v>219.02000000000004</v>
      </c>
      <c r="I29" s="248">
        <v>235.41900000000004</v>
      </c>
      <c r="J29" s="248">
        <v>361.23799999999994</v>
      </c>
      <c r="K29" s="248">
        <v>398.98099999999994</v>
      </c>
      <c r="L29" s="248">
        <v>575.553</v>
      </c>
      <c r="M29" s="248">
        <v>138.88800000000001</v>
      </c>
    </row>
    <row r="30" spans="1:13" ht="15" customHeight="1">
      <c r="A30" s="430">
        <v>2010</v>
      </c>
      <c r="B30" s="248">
        <v>4773.1720000000005</v>
      </c>
      <c r="C30" s="248">
        <v>45.612000000000002</v>
      </c>
      <c r="D30" s="248">
        <v>1762.8630000000003</v>
      </c>
      <c r="E30" s="248">
        <v>1563.2670000000001</v>
      </c>
      <c r="F30" s="248">
        <v>231.393</v>
      </c>
      <c r="G30" s="248">
        <v>752.27800000000002</v>
      </c>
      <c r="H30" s="248">
        <v>214.94400000000002</v>
      </c>
      <c r="I30" s="248">
        <v>239.97800000000001</v>
      </c>
      <c r="J30" s="248">
        <v>361.14399999999995</v>
      </c>
      <c r="K30" s="248">
        <v>426.50099999999998</v>
      </c>
      <c r="L30" s="248">
        <v>597.29</v>
      </c>
      <c r="M30" s="248">
        <v>141.16899999999998</v>
      </c>
    </row>
    <row r="31" spans="1:13" ht="9.75" customHeight="1">
      <c r="A31" s="430">
        <v>2011</v>
      </c>
      <c r="B31" s="248">
        <v>5107.2129999999997</v>
      </c>
      <c r="C31" s="248">
        <v>51.432999999999993</v>
      </c>
      <c r="D31" s="248">
        <v>1959.6940000000004</v>
      </c>
      <c r="E31" s="248">
        <v>1755.4680000000003</v>
      </c>
      <c r="F31" s="248">
        <v>251.69399999999999</v>
      </c>
      <c r="G31" s="248">
        <v>796.64300000000003</v>
      </c>
      <c r="H31" s="248">
        <v>226.101</v>
      </c>
      <c r="I31" s="248">
        <v>238.86500000000001</v>
      </c>
      <c r="J31" s="248">
        <v>375.55599999999998</v>
      </c>
      <c r="K31" s="248">
        <v>445.017</v>
      </c>
      <c r="L31" s="248">
        <v>617.18899999999996</v>
      </c>
      <c r="M31" s="248">
        <v>145.02099999999999</v>
      </c>
    </row>
    <row r="32" spans="1:13" ht="9.75" customHeight="1">
      <c r="A32" s="430">
        <v>2012</v>
      </c>
      <c r="B32" s="248">
        <v>5128.2420000000002</v>
      </c>
      <c r="C32" s="248">
        <v>54.244000000000007</v>
      </c>
      <c r="D32" s="248">
        <v>1962.0960000000002</v>
      </c>
      <c r="E32" s="248">
        <v>1753.7530000000002</v>
      </c>
      <c r="F32" s="248">
        <v>259.83100000000002</v>
      </c>
      <c r="G32" s="248">
        <v>786.68200000000002</v>
      </c>
      <c r="H32" s="248">
        <v>230.89800000000002</v>
      </c>
      <c r="I32" s="248">
        <v>241.06700000000001</v>
      </c>
      <c r="J32" s="248">
        <v>365.68799999999999</v>
      </c>
      <c r="K32" s="248">
        <v>447.70299999999997</v>
      </c>
      <c r="L32" s="248">
        <v>633.85400000000004</v>
      </c>
      <c r="M32" s="248">
        <v>146.179</v>
      </c>
    </row>
    <row r="33" spans="1:13" ht="9.75" customHeight="1">
      <c r="A33" s="430">
        <v>2013</v>
      </c>
      <c r="B33" s="248">
        <v>5194.1499999999996</v>
      </c>
      <c r="C33" s="248">
        <v>54.153999999999996</v>
      </c>
      <c r="D33" s="248">
        <v>1970.4460000000001</v>
      </c>
      <c r="E33" s="248">
        <v>1748.992</v>
      </c>
      <c r="F33" s="248">
        <v>264.24900000000002</v>
      </c>
      <c r="G33" s="248">
        <v>790.2650000000001</v>
      </c>
      <c r="H33" s="248">
        <v>231.291</v>
      </c>
      <c r="I33" s="248">
        <v>242.69200000000001</v>
      </c>
      <c r="J33" s="248">
        <v>370.435</v>
      </c>
      <c r="K33" s="248">
        <v>463.78999999999996</v>
      </c>
      <c r="L33" s="248">
        <v>657.25</v>
      </c>
      <c r="M33" s="248">
        <v>149.578</v>
      </c>
    </row>
    <row r="34" spans="1:13" ht="9.75" customHeight="1">
      <c r="A34" s="430">
        <v>2014</v>
      </c>
      <c r="B34" s="248">
        <v>5307.6930000000002</v>
      </c>
      <c r="C34" s="248">
        <v>53.497</v>
      </c>
      <c r="D34" s="248">
        <v>1995.2160000000001</v>
      </c>
      <c r="E34" s="248">
        <v>1779.106</v>
      </c>
      <c r="F34" s="248">
        <v>275.72500000000002</v>
      </c>
      <c r="G34" s="248">
        <v>805.19399999999996</v>
      </c>
      <c r="H34" s="248">
        <v>235.99400000000003</v>
      </c>
      <c r="I34" s="248">
        <v>244.52500000000003</v>
      </c>
      <c r="J34" s="248">
        <v>378.83700000000005</v>
      </c>
      <c r="K34" s="248">
        <v>482.14499999999998</v>
      </c>
      <c r="L34" s="248">
        <v>682.22900000000004</v>
      </c>
      <c r="M34" s="248">
        <v>154.33100000000002</v>
      </c>
    </row>
    <row r="35" spans="1:13" ht="15" hidden="1" customHeight="1">
      <c r="A35" s="430">
        <v>2015</v>
      </c>
      <c r="B35" s="248"/>
      <c r="C35" s="248"/>
      <c r="D35" s="248"/>
      <c r="E35" s="248"/>
      <c r="F35" s="248"/>
      <c r="G35" s="248"/>
      <c r="H35" s="248"/>
      <c r="I35" s="248"/>
      <c r="J35" s="248"/>
      <c r="K35" s="248"/>
      <c r="L35" s="248"/>
      <c r="M35" s="248"/>
    </row>
    <row r="36" spans="1:13" ht="9.75" hidden="1" customHeight="1">
      <c r="A36" s="430">
        <v>2016</v>
      </c>
      <c r="B36" s="248"/>
      <c r="C36" s="248"/>
      <c r="D36" s="248"/>
      <c r="E36" s="248"/>
      <c r="F36" s="248"/>
      <c r="G36" s="248"/>
      <c r="H36" s="248"/>
      <c r="I36" s="248"/>
      <c r="J36" s="248"/>
      <c r="K36" s="248"/>
      <c r="L36" s="248"/>
      <c r="M36" s="248"/>
    </row>
    <row r="37" spans="1:13" ht="9.75" hidden="1" customHeight="1">
      <c r="A37" s="430">
        <v>2017</v>
      </c>
      <c r="B37" s="248"/>
      <c r="C37" s="248"/>
      <c r="D37" s="248"/>
      <c r="E37" s="248"/>
      <c r="F37" s="248"/>
      <c r="G37" s="248"/>
      <c r="H37" s="248"/>
      <c r="I37" s="248"/>
      <c r="J37" s="248"/>
      <c r="K37" s="248"/>
      <c r="L37" s="248"/>
      <c r="M37" s="248"/>
    </row>
    <row r="38" spans="1:13" ht="9.75" hidden="1" customHeight="1">
      <c r="A38" s="430">
        <v>2018</v>
      </c>
      <c r="B38" s="248"/>
      <c r="C38" s="248"/>
      <c r="D38" s="248"/>
      <c r="E38" s="248"/>
      <c r="F38" s="248"/>
      <c r="G38" s="248"/>
      <c r="H38" s="248"/>
      <c r="I38" s="248"/>
      <c r="J38" s="248"/>
      <c r="K38" s="248"/>
      <c r="L38" s="248"/>
      <c r="M38" s="248"/>
    </row>
    <row r="39" spans="1:13" ht="9.75" hidden="1" customHeight="1">
      <c r="A39" s="430">
        <v>2019</v>
      </c>
      <c r="B39" s="73"/>
      <c r="C39" s="73"/>
      <c r="D39" s="73"/>
      <c r="E39" s="73"/>
      <c r="F39" s="73"/>
      <c r="G39" s="73"/>
      <c r="H39" s="73"/>
      <c r="I39" s="73"/>
      <c r="J39" s="73"/>
      <c r="K39" s="73"/>
      <c r="L39" s="59"/>
      <c r="M39" s="59"/>
    </row>
    <row r="40" spans="1:13" ht="9.75" hidden="1" customHeight="1">
      <c r="A40" s="435"/>
      <c r="B40" s="248"/>
      <c r="C40" s="248"/>
      <c r="D40" s="248"/>
      <c r="E40" s="248"/>
      <c r="F40" s="248"/>
      <c r="G40" s="248"/>
      <c r="H40" s="248"/>
      <c r="I40" s="248"/>
      <c r="J40" s="248"/>
      <c r="K40" s="248"/>
      <c r="L40" s="248"/>
      <c r="M40" s="248"/>
    </row>
    <row r="41" spans="1:13" s="59" customFormat="1" ht="27" customHeight="1">
      <c r="A41" s="436"/>
      <c r="B41" s="385" t="s">
        <v>640</v>
      </c>
      <c r="C41" s="58"/>
      <c r="D41" s="58"/>
      <c r="E41" s="58"/>
      <c r="F41" s="58"/>
      <c r="G41" s="58"/>
      <c r="H41" s="58"/>
      <c r="I41" s="58"/>
      <c r="J41" s="58"/>
      <c r="K41" s="58"/>
    </row>
    <row r="42" spans="1:13" ht="9.75" hidden="1" customHeight="1">
      <c r="A42" s="430">
        <v>1992</v>
      </c>
      <c r="B42" s="466">
        <v>5.684318891801837</v>
      </c>
      <c r="C42" s="466">
        <v>-1.4665398668601881</v>
      </c>
      <c r="D42" s="466">
        <v>0.56683224669573917</v>
      </c>
      <c r="E42" s="466">
        <v>0.35398999267131614</v>
      </c>
      <c r="F42" s="466">
        <v>18.11209773202873</v>
      </c>
      <c r="G42" s="466">
        <v>4.1157979216347513</v>
      </c>
      <c r="H42" s="466">
        <v>10.502950987939457</v>
      </c>
      <c r="I42" s="466">
        <v>2.7095418242959255</v>
      </c>
      <c r="J42" s="466">
        <v>13.622878098502937</v>
      </c>
      <c r="K42" s="466">
        <v>11.303554680655893</v>
      </c>
      <c r="L42" s="466">
        <v>10.548250501448607</v>
      </c>
      <c r="M42" s="466">
        <v>11.022010508551674</v>
      </c>
    </row>
    <row r="43" spans="1:13" ht="9.75" hidden="1" customHeight="1">
      <c r="A43" s="430">
        <v>1993</v>
      </c>
      <c r="B43" s="466">
        <v>1.1753991666793411</v>
      </c>
      <c r="C43" s="466">
        <v>-2.0674591079955604</v>
      </c>
      <c r="D43" s="466">
        <v>-5.8918999855614942</v>
      </c>
      <c r="E43" s="466">
        <v>-6.7137972642863417</v>
      </c>
      <c r="F43" s="466">
        <v>7.4508940115115365</v>
      </c>
      <c r="G43" s="466">
        <v>1.7508210769968002</v>
      </c>
      <c r="H43" s="466">
        <v>8.1241436964447615</v>
      </c>
      <c r="I43" s="466">
        <v>9.6960866967333175</v>
      </c>
      <c r="J43" s="466">
        <v>11.615680692821201</v>
      </c>
      <c r="K43" s="466">
        <v>8.5911782544481525</v>
      </c>
      <c r="L43" s="466">
        <v>4.4127515328854088</v>
      </c>
      <c r="M43" s="466">
        <v>1.5815006468305342</v>
      </c>
    </row>
    <row r="44" spans="1:13" ht="9.75" hidden="1" customHeight="1">
      <c r="A44" s="430">
        <v>1994</v>
      </c>
      <c r="B44" s="466">
        <v>4.2709355136363314</v>
      </c>
      <c r="C44" s="466">
        <v>2.0410809689299469</v>
      </c>
      <c r="D44" s="466">
        <v>2.8510518604666544</v>
      </c>
      <c r="E44" s="466">
        <v>2.9446301909525658</v>
      </c>
      <c r="F44" s="466">
        <v>9.9895719136875272</v>
      </c>
      <c r="G44" s="466">
        <v>4.558419400632971</v>
      </c>
      <c r="H44" s="466">
        <v>2.3646145420572537</v>
      </c>
      <c r="I44" s="466">
        <v>2.2772890411061155</v>
      </c>
      <c r="J44" s="466">
        <v>8.3517055889074925</v>
      </c>
      <c r="K44" s="466">
        <v>2.287833891150953</v>
      </c>
      <c r="L44" s="466">
        <v>4.2808715104139452</v>
      </c>
      <c r="M44" s="466">
        <v>6.0428539590563304</v>
      </c>
    </row>
    <row r="45" spans="1:13" ht="15" customHeight="1">
      <c r="A45" s="430">
        <v>1995</v>
      </c>
      <c r="B45" s="466">
        <v>4.6031175831637796</v>
      </c>
      <c r="C45" s="466">
        <v>3.2075231922734844</v>
      </c>
      <c r="D45" s="466">
        <v>5.7333597300171846</v>
      </c>
      <c r="E45" s="466">
        <v>6.1631361729646414</v>
      </c>
      <c r="F45" s="466">
        <v>0.46351444430938216</v>
      </c>
      <c r="G45" s="466">
        <v>3.6382622704417429</v>
      </c>
      <c r="H45" s="466">
        <v>5.6490952006294179</v>
      </c>
      <c r="I45" s="466">
        <v>2.4221024140773864</v>
      </c>
      <c r="J45" s="466">
        <v>6.6126833230422619</v>
      </c>
      <c r="K45" s="466">
        <v>5.1352376506287811</v>
      </c>
      <c r="L45" s="466">
        <v>4.7222288348767449</v>
      </c>
      <c r="M45" s="466">
        <v>3.1574944205922577</v>
      </c>
    </row>
    <row r="46" spans="1:13" ht="9.75" customHeight="1">
      <c r="A46" s="430">
        <v>1996</v>
      </c>
      <c r="B46" s="466">
        <v>1.6527703703610683</v>
      </c>
      <c r="C46" s="466">
        <v>2.5808358164848499</v>
      </c>
      <c r="D46" s="466">
        <v>-0.50302240174038104</v>
      </c>
      <c r="E46" s="466">
        <v>-0.35911738215013145</v>
      </c>
      <c r="F46" s="466">
        <v>-2.3101059067407732</v>
      </c>
      <c r="G46" s="466">
        <v>0.61216599794474291</v>
      </c>
      <c r="H46" s="466">
        <v>5.2854731407010433</v>
      </c>
      <c r="I46" s="466">
        <v>7.1258129082348347</v>
      </c>
      <c r="J46" s="466">
        <v>5.3699284009546489</v>
      </c>
      <c r="K46" s="466">
        <v>4.802740345159819</v>
      </c>
      <c r="L46" s="466">
        <v>3.9316420654886315</v>
      </c>
      <c r="M46" s="466">
        <v>3.1326399937910026</v>
      </c>
    </row>
    <row r="47" spans="1:13" ht="9.75" customHeight="1">
      <c r="A47" s="430">
        <v>1997</v>
      </c>
      <c r="B47" s="466">
        <v>2.9786873987114291</v>
      </c>
      <c r="C47" s="466">
        <v>1.0034809746729252</v>
      </c>
      <c r="D47" s="466">
        <v>3.8215010639107874</v>
      </c>
      <c r="E47" s="466">
        <v>4.3657287243267291</v>
      </c>
      <c r="F47" s="466">
        <v>-2.2747351646809193</v>
      </c>
      <c r="G47" s="466">
        <v>3.368527098137065</v>
      </c>
      <c r="H47" s="466">
        <v>9.3027642337762728</v>
      </c>
      <c r="I47" s="466">
        <v>5.8153529040194201</v>
      </c>
      <c r="J47" s="466">
        <v>1.2878069654457249</v>
      </c>
      <c r="K47" s="466">
        <v>3.6944144962075995</v>
      </c>
      <c r="L47" s="466">
        <v>1.6975226133828301</v>
      </c>
      <c r="M47" s="466">
        <v>1.9933211043694996</v>
      </c>
    </row>
    <row r="48" spans="1:13" ht="9.75" customHeight="1">
      <c r="A48" s="430">
        <v>1998</v>
      </c>
      <c r="B48" s="466">
        <v>3.3555940061114313</v>
      </c>
      <c r="C48" s="466">
        <v>-2.3839517029924338</v>
      </c>
      <c r="D48" s="466">
        <v>4.2620493481814776</v>
      </c>
      <c r="E48" s="466">
        <v>4.3612504107818779</v>
      </c>
      <c r="F48" s="466">
        <v>-2.9807871035333449</v>
      </c>
      <c r="G48" s="466">
        <v>4.0469118966998394</v>
      </c>
      <c r="H48" s="466">
        <v>13.715626806561005</v>
      </c>
      <c r="I48" s="466">
        <v>1.7701283767225249</v>
      </c>
      <c r="J48" s="466">
        <v>1.8902145885232358</v>
      </c>
      <c r="K48" s="466">
        <v>5.5473877370846054</v>
      </c>
      <c r="L48" s="466">
        <v>1.6703826108151816</v>
      </c>
      <c r="M48" s="466">
        <v>2.1166900317273019</v>
      </c>
    </row>
    <row r="49" spans="1:13" ht="9.75" customHeight="1">
      <c r="A49" s="430">
        <v>1999</v>
      </c>
      <c r="B49" s="466">
        <v>3.562407337021952</v>
      </c>
      <c r="C49" s="466">
        <v>-0.36523009495982706</v>
      </c>
      <c r="D49" s="466">
        <v>2.3290264308880779</v>
      </c>
      <c r="E49" s="466">
        <v>2.588254340443001</v>
      </c>
      <c r="F49" s="466">
        <v>1.3872681355046552</v>
      </c>
      <c r="G49" s="466">
        <v>2.3056403497242712</v>
      </c>
      <c r="H49" s="466">
        <v>9.1112578058015146</v>
      </c>
      <c r="I49" s="466">
        <v>12.505711357265483</v>
      </c>
      <c r="J49" s="466">
        <v>1.068050700238075</v>
      </c>
      <c r="K49" s="466">
        <v>7.95736164829583</v>
      </c>
      <c r="L49" s="466">
        <v>3.5688682992640821</v>
      </c>
      <c r="M49" s="466">
        <v>4.545741923247121</v>
      </c>
    </row>
    <row r="50" spans="1:13" ht="15" customHeight="1">
      <c r="A50" s="430">
        <v>2000</v>
      </c>
      <c r="B50" s="466">
        <v>5.0284178378909843</v>
      </c>
      <c r="C50" s="466">
        <v>5.3250244379276666</v>
      </c>
      <c r="D50" s="466">
        <v>8.6256815487949439</v>
      </c>
      <c r="E50" s="466">
        <v>9.6157864753995312</v>
      </c>
      <c r="F50" s="466">
        <v>-2.2602922103021115</v>
      </c>
      <c r="G50" s="466">
        <v>4.8974761694520197</v>
      </c>
      <c r="H50" s="466">
        <v>10.568772122586097</v>
      </c>
      <c r="I50" s="466">
        <v>-1.8818738612166186</v>
      </c>
      <c r="J50" s="466">
        <v>1.7294429708222907</v>
      </c>
      <c r="K50" s="466">
        <v>6.0933793090200083</v>
      </c>
      <c r="L50" s="466">
        <v>1.4549258920527137</v>
      </c>
      <c r="M50" s="466">
        <v>3.6655954108784243</v>
      </c>
    </row>
    <row r="51" spans="1:13" ht="9.75" customHeight="1">
      <c r="A51" s="430">
        <v>2001</v>
      </c>
      <c r="B51" s="466">
        <v>3.0898146602015117</v>
      </c>
      <c r="C51" s="466">
        <v>5.5430520429708281</v>
      </c>
      <c r="D51" s="466">
        <v>2.7245322109208132</v>
      </c>
      <c r="E51" s="466">
        <v>2.6842505353234429</v>
      </c>
      <c r="F51" s="466">
        <v>-4.4594719289226248</v>
      </c>
      <c r="G51" s="466">
        <v>4.061974960239283</v>
      </c>
      <c r="H51" s="466">
        <v>10.662331209630224</v>
      </c>
      <c r="I51" s="466">
        <v>0.96373816302445903</v>
      </c>
      <c r="J51" s="466">
        <v>4.4486163259629876</v>
      </c>
      <c r="K51" s="466">
        <v>4.5203110712766232</v>
      </c>
      <c r="L51" s="466">
        <v>3.08465234469368</v>
      </c>
      <c r="M51" s="466">
        <v>1.9600816700695844</v>
      </c>
    </row>
    <row r="52" spans="1:13" ht="9.75" customHeight="1">
      <c r="A52" s="430">
        <v>2002</v>
      </c>
      <c r="B52" s="466">
        <v>-0.46621602739857337</v>
      </c>
      <c r="C52" s="466">
        <v>-7.151336616250461</v>
      </c>
      <c r="D52" s="466">
        <v>-1.966346838173493</v>
      </c>
      <c r="E52" s="466">
        <v>-2.6009091588393431</v>
      </c>
      <c r="F52" s="466">
        <v>-7.1194017494963902</v>
      </c>
      <c r="G52" s="466">
        <v>0.25428252213781377</v>
      </c>
      <c r="H52" s="466">
        <v>-9.207056469946906E-2</v>
      </c>
      <c r="I52" s="466">
        <v>7.6346492637363781</v>
      </c>
      <c r="J52" s="466">
        <v>0.87306447962293987</v>
      </c>
      <c r="K52" s="466">
        <v>-1.8521726577161957</v>
      </c>
      <c r="L52" s="466">
        <v>3.7895851506590077</v>
      </c>
      <c r="M52" s="466">
        <v>-0.28035015161792387</v>
      </c>
    </row>
    <row r="53" spans="1:13" ht="9.75" customHeight="1">
      <c r="A53" s="430">
        <v>2003</v>
      </c>
      <c r="B53" s="466">
        <v>1.6569986747130088</v>
      </c>
      <c r="C53" s="466">
        <v>-2.4055877826447301</v>
      </c>
      <c r="D53" s="466">
        <v>1.6253907988187848</v>
      </c>
      <c r="E53" s="466">
        <v>1.4470562181656987</v>
      </c>
      <c r="F53" s="466">
        <v>-2.0816621606900583</v>
      </c>
      <c r="G53" s="466">
        <v>1.3338293650793815</v>
      </c>
      <c r="H53" s="466">
        <v>1.3311337391205456</v>
      </c>
      <c r="I53" s="466">
        <v>8.0700201248668151</v>
      </c>
      <c r="J53" s="466">
        <v>0.90147463035251008</v>
      </c>
      <c r="K53" s="466">
        <v>2.6290320208275091</v>
      </c>
      <c r="L53" s="466">
        <v>1.2569359364088939</v>
      </c>
      <c r="M53" s="466">
        <v>2.2064850332775876</v>
      </c>
    </row>
    <row r="54" spans="1:13" ht="9.75" customHeight="1">
      <c r="A54" s="430">
        <v>2004</v>
      </c>
      <c r="B54" s="466">
        <v>3.3330912472056013</v>
      </c>
      <c r="C54" s="466">
        <v>8.5324728887163701</v>
      </c>
      <c r="D54" s="466">
        <v>5.4851102999975154</v>
      </c>
      <c r="E54" s="466">
        <v>5.2428710425866285</v>
      </c>
      <c r="F54" s="466">
        <v>-3.373451327433628</v>
      </c>
      <c r="G54" s="466">
        <v>3.2103213258341583</v>
      </c>
      <c r="H54" s="466">
        <v>2.3791612867007217</v>
      </c>
      <c r="I54" s="466">
        <v>7.1306783002962391</v>
      </c>
      <c r="J54" s="466">
        <v>0.95097632042802616</v>
      </c>
      <c r="K54" s="466">
        <v>1.3669770001605315</v>
      </c>
      <c r="L54" s="466">
        <v>1.4389306199645802</v>
      </c>
      <c r="M54" s="466">
        <v>2.2414512093411219</v>
      </c>
    </row>
    <row r="55" spans="1:13" ht="15" customHeight="1">
      <c r="A55" s="430">
        <v>2005</v>
      </c>
      <c r="B55" s="466">
        <v>3.140843888810906</v>
      </c>
      <c r="C55" s="466">
        <v>-11.306330472102985</v>
      </c>
      <c r="D55" s="466">
        <v>4.8532626420810772</v>
      </c>
      <c r="E55" s="466">
        <v>4.6460340883500066</v>
      </c>
      <c r="F55" s="466">
        <v>-2.6402692080239092</v>
      </c>
      <c r="G55" s="466">
        <v>3.3860202168393414</v>
      </c>
      <c r="H55" s="466">
        <v>4.1783646253728648</v>
      </c>
      <c r="I55" s="466">
        <v>-0.31119686313560635</v>
      </c>
      <c r="J55" s="466">
        <v>2.4561142083388461</v>
      </c>
      <c r="K55" s="466">
        <v>5.6678948425097531</v>
      </c>
      <c r="L55" s="466">
        <v>1.7038920223820355</v>
      </c>
      <c r="M55" s="466">
        <v>0.51768360119537249</v>
      </c>
    </row>
    <row r="56" spans="1:13" ht="9.75" customHeight="1">
      <c r="A56" s="430">
        <v>2006</v>
      </c>
      <c r="B56" s="466">
        <v>5.578965704891047</v>
      </c>
      <c r="C56" s="466">
        <v>4.8036695397953366</v>
      </c>
      <c r="D56" s="466">
        <v>9.0956180291574213</v>
      </c>
      <c r="E56" s="466">
        <v>8.974594034776473</v>
      </c>
      <c r="F56" s="466">
        <v>7.0358106582667688</v>
      </c>
      <c r="G56" s="466">
        <v>4.3712153648541374</v>
      </c>
      <c r="H56" s="466">
        <v>2.5927953344421724</v>
      </c>
      <c r="I56" s="466">
        <v>2.1071361678216789</v>
      </c>
      <c r="J56" s="466">
        <v>2.9027984608623285</v>
      </c>
      <c r="K56" s="466">
        <v>4.2666952112073204</v>
      </c>
      <c r="L56" s="466">
        <v>1.9371249934955443</v>
      </c>
      <c r="M56" s="466">
        <v>2.300411233622853</v>
      </c>
    </row>
    <row r="57" spans="1:13" ht="9.75" customHeight="1">
      <c r="A57" s="430">
        <v>2007</v>
      </c>
      <c r="B57" s="466">
        <v>5.7289369197879552</v>
      </c>
      <c r="C57" s="466">
        <v>13.346479415159678</v>
      </c>
      <c r="D57" s="466">
        <v>8.080216026946843</v>
      </c>
      <c r="E57" s="466">
        <v>7.9417408623371273</v>
      </c>
      <c r="F57" s="466">
        <v>4.3997930927115476</v>
      </c>
      <c r="G57" s="466">
        <v>4.364540997969371</v>
      </c>
      <c r="H57" s="466">
        <v>7.0718368100803417</v>
      </c>
      <c r="I57" s="466">
        <v>-1.1373016600935415</v>
      </c>
      <c r="J57" s="466">
        <v>4.6398657907835883</v>
      </c>
      <c r="K57" s="466">
        <v>7.3688046834296159</v>
      </c>
      <c r="L57" s="466">
        <v>2.5558716527564371</v>
      </c>
      <c r="M57" s="466">
        <v>2.1418927680607567</v>
      </c>
    </row>
    <row r="58" spans="1:13" ht="9.75" customHeight="1">
      <c r="A58" s="430">
        <v>2008</v>
      </c>
      <c r="B58" s="466">
        <v>3.3759580457789724</v>
      </c>
      <c r="C58" s="466">
        <v>7.6377986167098157</v>
      </c>
      <c r="D58" s="466">
        <v>2.2647982022452311</v>
      </c>
      <c r="E58" s="466">
        <v>1.6852495677496933</v>
      </c>
      <c r="F58" s="466">
        <v>6.3684554847895924</v>
      </c>
      <c r="G58" s="466">
        <v>5.2889366815659997</v>
      </c>
      <c r="H58" s="466">
        <v>6.0038907895619644</v>
      </c>
      <c r="I58" s="466">
        <v>-1.4733233491930946</v>
      </c>
      <c r="J58" s="466">
        <v>3.1873691504949164</v>
      </c>
      <c r="K58" s="466">
        <v>3.2533346082133932</v>
      </c>
      <c r="L58" s="466">
        <v>4.3753768988523234</v>
      </c>
      <c r="M58" s="466">
        <v>3.3441119582994503</v>
      </c>
    </row>
    <row r="59" spans="1:13" ht="9.75" customHeight="1">
      <c r="A59" s="430">
        <v>2009</v>
      </c>
      <c r="B59" s="466">
        <v>-7.03002826358302</v>
      </c>
      <c r="C59" s="466">
        <v>-13.026767059565586</v>
      </c>
      <c r="D59" s="466">
        <v>-16.75203034079027</v>
      </c>
      <c r="E59" s="466">
        <v>-18.619884757607451</v>
      </c>
      <c r="F59" s="466">
        <v>-4.9293831939692723E-2</v>
      </c>
      <c r="G59" s="466">
        <v>-4.6599316543357503</v>
      </c>
      <c r="H59" s="466">
        <v>-0.99806534435060712</v>
      </c>
      <c r="I59" s="466">
        <v>5.5576978262429151</v>
      </c>
      <c r="J59" s="466">
        <v>2.7943930020659025</v>
      </c>
      <c r="K59" s="466">
        <v>-7.6325963653200546</v>
      </c>
      <c r="L59" s="466">
        <v>5.5653784780176352</v>
      </c>
      <c r="M59" s="466">
        <v>0.36347870072621902</v>
      </c>
    </row>
    <row r="60" spans="1:13" ht="15" customHeight="1">
      <c r="A60" s="430">
        <v>2010</v>
      </c>
      <c r="B60" s="466">
        <v>6.7520652414336979</v>
      </c>
      <c r="C60" s="466">
        <v>3.3699716713881287</v>
      </c>
      <c r="D60" s="466">
        <v>12.861514625761089</v>
      </c>
      <c r="E60" s="466">
        <v>13.688507422307936</v>
      </c>
      <c r="F60" s="466">
        <v>4.6960826011021908</v>
      </c>
      <c r="G60" s="466">
        <v>5.2047307852057543</v>
      </c>
      <c r="H60" s="466">
        <v>-1.8610172586978564</v>
      </c>
      <c r="I60" s="466">
        <v>1.9365471775854957</v>
      </c>
      <c r="J60" s="466">
        <v>-2.6021625631855727E-2</v>
      </c>
      <c r="K60" s="466">
        <v>6.8975715635581736</v>
      </c>
      <c r="L60" s="466">
        <v>3.77671561089943</v>
      </c>
      <c r="M60" s="466">
        <v>1.6423305109152437</v>
      </c>
    </row>
    <row r="61" spans="1:13" ht="9.75" customHeight="1">
      <c r="A61" s="430">
        <v>2011</v>
      </c>
      <c r="B61" s="466">
        <v>6.9983021772523415</v>
      </c>
      <c r="C61" s="466">
        <v>12.761992458125036</v>
      </c>
      <c r="D61" s="466">
        <v>11.165416711338324</v>
      </c>
      <c r="E61" s="466">
        <v>12.294828714480644</v>
      </c>
      <c r="F61" s="466">
        <v>8.7733855388883768</v>
      </c>
      <c r="G61" s="466">
        <v>5.8974209002522855</v>
      </c>
      <c r="H61" s="466">
        <v>5.1906543099597968</v>
      </c>
      <c r="I61" s="466">
        <v>-0.46379251431380908</v>
      </c>
      <c r="J61" s="466">
        <v>3.9906519283166944</v>
      </c>
      <c r="K61" s="466">
        <v>4.3413731738026513</v>
      </c>
      <c r="L61" s="466">
        <v>3.331547489494227</v>
      </c>
      <c r="M61" s="466">
        <v>2.7286443907656803</v>
      </c>
    </row>
    <row r="62" spans="1:13" ht="9.75" customHeight="1">
      <c r="A62" s="430">
        <v>2012</v>
      </c>
      <c r="B62" s="466">
        <v>0.41175098825915768</v>
      </c>
      <c r="C62" s="466">
        <v>5.4653627048782312</v>
      </c>
      <c r="D62" s="466">
        <v>0.12257015636114943</v>
      </c>
      <c r="E62" s="466">
        <v>-9.7694745788587056E-2</v>
      </c>
      <c r="F62" s="466">
        <v>3.2328939108600423</v>
      </c>
      <c r="G62" s="466">
        <v>-1.2503718729719537</v>
      </c>
      <c r="H62" s="466">
        <v>2.121618214868576</v>
      </c>
      <c r="I62" s="466">
        <v>0.92185962782325248</v>
      </c>
      <c r="J62" s="466">
        <v>-2.6275708549457306</v>
      </c>
      <c r="K62" s="466">
        <v>0.60357244779412156</v>
      </c>
      <c r="L62" s="466">
        <v>2.7001453363556465</v>
      </c>
      <c r="M62" s="466">
        <v>0.79850504409706957</v>
      </c>
    </row>
    <row r="63" spans="1:13" ht="9.75" customHeight="1">
      <c r="A63" s="430">
        <v>2013</v>
      </c>
      <c r="B63" s="466">
        <v>1.28519675943528</v>
      </c>
      <c r="C63" s="466">
        <v>-0.1659169677752601</v>
      </c>
      <c r="D63" s="466">
        <v>0.42556531382764717</v>
      </c>
      <c r="E63" s="466">
        <v>-0.2714749454455756</v>
      </c>
      <c r="F63" s="466">
        <v>1.7003359876227364</v>
      </c>
      <c r="G63" s="466">
        <v>0.45545722413886836</v>
      </c>
      <c r="H63" s="466">
        <v>0.17020502559570616</v>
      </c>
      <c r="I63" s="466">
        <v>0.67408645729196337</v>
      </c>
      <c r="J63" s="466">
        <v>1.2981011135175322</v>
      </c>
      <c r="K63" s="466">
        <v>3.5932303335023335</v>
      </c>
      <c r="L63" s="466">
        <v>3.6910708144146724</v>
      </c>
      <c r="M63" s="466">
        <v>2.3252313943863356</v>
      </c>
    </row>
    <row r="64" spans="1:13" ht="9.75" customHeight="1">
      <c r="A64" s="430">
        <v>2014</v>
      </c>
      <c r="B64" s="466">
        <v>2.1859784565328368</v>
      </c>
      <c r="C64" s="466">
        <v>-1.2132067806625457</v>
      </c>
      <c r="D64" s="466">
        <v>1.2570758092330436</v>
      </c>
      <c r="E64" s="466">
        <v>1.7217917520491852</v>
      </c>
      <c r="F64" s="466">
        <v>4.3428735775726608</v>
      </c>
      <c r="G64" s="466">
        <v>1.889113145590386</v>
      </c>
      <c r="H64" s="466">
        <v>2.0333692188628305</v>
      </c>
      <c r="I64" s="466">
        <v>0.75527829512304834</v>
      </c>
      <c r="J64" s="466">
        <v>2.2681442088355652</v>
      </c>
      <c r="K64" s="466">
        <v>3.9576101252722253</v>
      </c>
      <c r="L64" s="466">
        <v>3.8005325218714461</v>
      </c>
      <c r="M64" s="466">
        <v>3.1776063324820569</v>
      </c>
    </row>
    <row r="65" spans="1:13" ht="15" hidden="1" customHeight="1">
      <c r="A65" s="430">
        <v>2015</v>
      </c>
      <c r="B65" s="80"/>
      <c r="C65" s="80"/>
      <c r="D65" s="80"/>
      <c r="E65" s="80"/>
      <c r="F65" s="80"/>
      <c r="G65" s="80"/>
      <c r="H65" s="80"/>
      <c r="I65" s="80"/>
      <c r="J65" s="80"/>
      <c r="K65" s="80"/>
      <c r="L65" s="80"/>
      <c r="M65" s="80"/>
    </row>
    <row r="66" spans="1:13" ht="9.75" hidden="1" customHeight="1">
      <c r="A66" s="430">
        <v>2016</v>
      </c>
      <c r="B66" s="80"/>
      <c r="C66" s="80"/>
      <c r="D66" s="80"/>
      <c r="E66" s="80"/>
      <c r="F66" s="80"/>
      <c r="G66" s="80"/>
      <c r="H66" s="80"/>
      <c r="I66" s="80"/>
      <c r="J66" s="80"/>
      <c r="K66" s="80"/>
      <c r="L66" s="80"/>
      <c r="M66" s="80"/>
    </row>
    <row r="67" spans="1:13" ht="9.75" hidden="1" customHeight="1">
      <c r="A67" s="430">
        <v>2017</v>
      </c>
      <c r="B67" s="80"/>
      <c r="C67" s="80"/>
      <c r="D67" s="80"/>
      <c r="E67" s="80"/>
      <c r="F67" s="80"/>
      <c r="G67" s="80"/>
      <c r="H67" s="80"/>
      <c r="I67" s="80"/>
      <c r="J67" s="80"/>
      <c r="K67" s="80"/>
      <c r="L67" s="80"/>
      <c r="M67" s="80"/>
    </row>
    <row r="68" spans="1:13" ht="9.75" hidden="1" customHeight="1">
      <c r="A68" s="430">
        <v>2018</v>
      </c>
      <c r="B68" s="80"/>
      <c r="C68" s="80"/>
      <c r="D68" s="80"/>
      <c r="E68" s="80"/>
      <c r="F68" s="80"/>
      <c r="G68" s="80"/>
      <c r="H68" s="80"/>
      <c r="I68" s="80"/>
      <c r="J68" s="80"/>
      <c r="K68" s="80"/>
      <c r="L68" s="80"/>
      <c r="M68" s="80"/>
    </row>
    <row r="69" spans="1:13" ht="9.75" hidden="1" customHeight="1">
      <c r="A69" s="430">
        <v>2019</v>
      </c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59"/>
      <c r="M69" s="59"/>
    </row>
    <row r="70" spans="1:13" s="59" customFormat="1" ht="27" customHeight="1">
      <c r="A70" s="436"/>
      <c r="B70" s="385" t="s">
        <v>1470</v>
      </c>
      <c r="C70" s="58"/>
      <c r="D70" s="58"/>
      <c r="E70" s="58"/>
      <c r="F70" s="58"/>
      <c r="G70" s="58"/>
      <c r="H70" s="58"/>
      <c r="I70" s="58"/>
      <c r="J70" s="58"/>
      <c r="K70" s="58"/>
    </row>
    <row r="71" spans="1:13" ht="9.75" hidden="1" customHeight="1">
      <c r="A71" s="430">
        <v>1991</v>
      </c>
      <c r="B71" s="457">
        <v>100</v>
      </c>
      <c r="C71" s="466">
        <v>1.462860841509253</v>
      </c>
      <c r="D71" s="466">
        <v>40.844782183542577</v>
      </c>
      <c r="E71" s="466">
        <v>37.066048397636905</v>
      </c>
      <c r="F71" s="466">
        <v>6.4730072923382318</v>
      </c>
      <c r="G71" s="466">
        <v>15.920244466678895</v>
      </c>
      <c r="H71" s="466">
        <v>2.8533803990998341</v>
      </c>
      <c r="I71" s="466">
        <v>4.3547549201042504</v>
      </c>
      <c r="J71" s="466">
        <v>6.4290387285799691</v>
      </c>
      <c r="K71" s="466">
        <v>7.1043094683977337</v>
      </c>
      <c r="L71" s="466">
        <v>11.498822806688056</v>
      </c>
      <c r="M71" s="466">
        <v>3.058798893061204</v>
      </c>
    </row>
    <row r="72" spans="1:13" ht="9.75" hidden="1" customHeight="1">
      <c r="A72" s="430">
        <v>1992</v>
      </c>
      <c r="B72" s="457">
        <v>100</v>
      </c>
      <c r="C72" s="466">
        <v>1.3638801093542807</v>
      </c>
      <c r="D72" s="466">
        <v>38.866980466709435</v>
      </c>
      <c r="E72" s="466">
        <v>35.196573048576198</v>
      </c>
      <c r="F72" s="466">
        <v>7.234190255940562</v>
      </c>
      <c r="G72" s="466">
        <v>15.683963081152461</v>
      </c>
      <c r="H72" s="466">
        <v>2.9834790789964125</v>
      </c>
      <c r="I72" s="466">
        <v>4.2321783145418195</v>
      </c>
      <c r="J72" s="466">
        <v>6.9119609361901428</v>
      </c>
      <c r="K72" s="466">
        <v>7.4820456400315374</v>
      </c>
      <c r="L72" s="466">
        <v>12.028035544298044</v>
      </c>
      <c r="M72" s="466">
        <v>3.2132865727853051</v>
      </c>
    </row>
    <row r="73" spans="1:13" ht="9.75" hidden="1" customHeight="1">
      <c r="A73" s="430">
        <v>1993</v>
      </c>
      <c r="B73" s="457">
        <v>100</v>
      </c>
      <c r="C73" s="466">
        <v>1.3201652346444939</v>
      </c>
      <c r="D73" s="466">
        <v>36.152046002749344</v>
      </c>
      <c r="E73" s="466">
        <v>32.452104721650151</v>
      </c>
      <c r="F73" s="466">
        <v>7.6828973925726585</v>
      </c>
      <c r="G73" s="466">
        <v>15.773163579216593</v>
      </c>
      <c r="H73" s="466">
        <v>3.1883849563203288</v>
      </c>
      <c r="I73" s="466">
        <v>4.5885996312521513</v>
      </c>
      <c r="J73" s="466">
        <v>7.6252056445469325</v>
      </c>
      <c r="K73" s="466">
        <v>8.0304516561982684</v>
      </c>
      <c r="L73" s="466">
        <v>12.412901723733565</v>
      </c>
      <c r="M73" s="466">
        <v>3.2261841787656711</v>
      </c>
    </row>
    <row r="74" spans="1:13" ht="9.75" hidden="1" customHeight="1">
      <c r="A74" s="430">
        <v>1994</v>
      </c>
      <c r="B74" s="457">
        <v>100</v>
      </c>
      <c r="C74" s="466">
        <v>1.2919332404292849</v>
      </c>
      <c r="D74" s="466">
        <v>35.659754465370469</v>
      </c>
      <c r="E74" s="466">
        <v>32.039320478250069</v>
      </c>
      <c r="F74" s="466">
        <v>8.1042583065281946</v>
      </c>
      <c r="G74" s="466">
        <v>15.816651540206394</v>
      </c>
      <c r="H74" s="466">
        <v>3.1300936877346954</v>
      </c>
      <c r="I74" s="466">
        <v>4.5008662142300802</v>
      </c>
      <c r="J74" s="466">
        <v>7.9236273558203161</v>
      </c>
      <c r="K74" s="466">
        <v>7.8777225986689583</v>
      </c>
      <c r="L74" s="466">
        <v>12.414084551440252</v>
      </c>
      <c r="M74" s="466">
        <v>3.2810080395713452</v>
      </c>
    </row>
    <row r="75" spans="1:13" ht="15" customHeight="1">
      <c r="A75" s="430">
        <v>1995</v>
      </c>
      <c r="B75" s="457">
        <v>100</v>
      </c>
      <c r="C75" s="466">
        <v>1.274696519140224</v>
      </c>
      <c r="D75" s="466">
        <v>36.045059974177718</v>
      </c>
      <c r="E75" s="466">
        <v>32.517145008775373</v>
      </c>
      <c r="F75" s="466">
        <v>7.7835373385597348</v>
      </c>
      <c r="G75" s="466">
        <v>15.670759327616187</v>
      </c>
      <c r="H75" s="466">
        <v>3.1613930219571</v>
      </c>
      <c r="I75" s="466">
        <v>4.4070214253359081</v>
      </c>
      <c r="J75" s="466">
        <v>8.0758508309682799</v>
      </c>
      <c r="K75" s="466">
        <v>7.9177968753972925</v>
      </c>
      <c r="L75" s="466">
        <v>12.428220431746276</v>
      </c>
      <c r="M75" s="466">
        <v>3.2356642551012817</v>
      </c>
    </row>
    <row r="76" spans="1:13" ht="9.75" customHeight="1">
      <c r="A76" s="430">
        <v>1996</v>
      </c>
      <c r="B76" s="457">
        <v>100</v>
      </c>
      <c r="C76" s="466">
        <v>1.286334193051109</v>
      </c>
      <c r="D76" s="466">
        <v>35.280637327562353</v>
      </c>
      <c r="E76" s="466">
        <v>31.873573313174436</v>
      </c>
      <c r="F76" s="466">
        <v>7.4801004980434014</v>
      </c>
      <c r="G76" s="466">
        <v>15.510340082611961</v>
      </c>
      <c r="H76" s="466">
        <v>3.2743697873433737</v>
      </c>
      <c r="I76" s="466">
        <v>4.6442979465591518</v>
      </c>
      <c r="J76" s="466">
        <v>8.3711621506778933</v>
      </c>
      <c r="K76" s="466">
        <v>8.1631499762836484</v>
      </c>
      <c r="L76" s="466">
        <v>12.706838709039886</v>
      </c>
      <c r="M76" s="466">
        <v>3.2827693288272264</v>
      </c>
    </row>
    <row r="77" spans="1:13" ht="9.75" customHeight="1">
      <c r="A77" s="430">
        <v>1997</v>
      </c>
      <c r="B77" s="457">
        <v>100</v>
      </c>
      <c r="C77" s="466">
        <v>1.2616613638885308</v>
      </c>
      <c r="D77" s="466">
        <v>35.569386427087039</v>
      </c>
      <c r="E77" s="466">
        <v>32.302885091146806</v>
      </c>
      <c r="F77" s="466">
        <v>7.0985057261007638</v>
      </c>
      <c r="G77" s="466">
        <v>15.569056565299139</v>
      </c>
      <c r="H77" s="466">
        <v>3.4754537848641416</v>
      </c>
      <c r="I77" s="466">
        <v>4.772230435447546</v>
      </c>
      <c r="J77" s="466">
        <v>8.2337100754783723</v>
      </c>
      <c r="K77" s="466">
        <v>8.2198858678213824</v>
      </c>
      <c r="L77" s="466">
        <v>12.548752072881461</v>
      </c>
      <c r="M77" s="466">
        <v>3.2513576811316049</v>
      </c>
    </row>
    <row r="78" spans="1:13" ht="9.75" customHeight="1">
      <c r="A78" s="430">
        <v>1998</v>
      </c>
      <c r="B78" s="457">
        <v>100</v>
      </c>
      <c r="C78" s="466">
        <v>1.1915987500834149</v>
      </c>
      <c r="D78" s="466">
        <v>35.881339163182588</v>
      </c>
      <c r="E78" s="466">
        <v>32.617194186785355</v>
      </c>
      <c r="F78" s="466">
        <v>6.6633204028282709</v>
      </c>
      <c r="G78" s="466">
        <v>15.673193815408093</v>
      </c>
      <c r="H78" s="466">
        <v>3.8238221102932428</v>
      </c>
      <c r="I78" s="466">
        <v>4.6990248445583074</v>
      </c>
      <c r="J78" s="466">
        <v>8.1169722308457821</v>
      </c>
      <c r="K78" s="466">
        <v>8.3941995514459045</v>
      </c>
      <c r="L78" s="466">
        <v>12.34414486034184</v>
      </c>
      <c r="M78" s="466">
        <v>3.2123842710125543</v>
      </c>
    </row>
    <row r="79" spans="1:13" ht="9.75" customHeight="1">
      <c r="A79" s="430">
        <v>1999</v>
      </c>
      <c r="B79" s="457">
        <v>100</v>
      </c>
      <c r="C79" s="466">
        <v>1.1464069862467583</v>
      </c>
      <c r="D79" s="466">
        <v>35.45400882442015</v>
      </c>
      <c r="E79" s="466">
        <v>32.310382687573558</v>
      </c>
      <c r="F79" s="466">
        <v>6.5233695288272884</v>
      </c>
      <c r="G79" s="466">
        <v>15.482993982483956</v>
      </c>
      <c r="H79" s="466">
        <v>4.0287016380564538</v>
      </c>
      <c r="I79" s="466">
        <v>5.1048169544964397</v>
      </c>
      <c r="J79" s="466">
        <v>7.9214705611258776</v>
      </c>
      <c r="K79" s="466">
        <v>8.7504303928965363</v>
      </c>
      <c r="L79" s="466">
        <v>12.344914976215977</v>
      </c>
      <c r="M79" s="466">
        <v>3.2428861552305657</v>
      </c>
    </row>
    <row r="80" spans="1:13" ht="15" customHeight="1">
      <c r="A80" s="430">
        <v>2000</v>
      </c>
      <c r="B80" s="457">
        <v>100</v>
      </c>
      <c r="C80" s="466">
        <v>1.1496445088663387</v>
      </c>
      <c r="D80" s="466">
        <v>36.668322264302738</v>
      </c>
      <c r="E80" s="466">
        <v>33.721616325650899</v>
      </c>
      <c r="F80" s="466">
        <v>6.0706639657840773</v>
      </c>
      <c r="G80" s="466">
        <v>15.463690929974625</v>
      </c>
      <c r="H80" s="466">
        <v>4.2412196864251843</v>
      </c>
      <c r="I80" s="466">
        <v>4.7689481015487747</v>
      </c>
      <c r="J80" s="466">
        <v>7.6726547374721861</v>
      </c>
      <c r="K80" s="466">
        <v>8.8391575337605879</v>
      </c>
      <c r="L80" s="466">
        <v>11.924890994633623</v>
      </c>
      <c r="M80" s="466">
        <v>3.2008072772318692</v>
      </c>
    </row>
    <row r="81" spans="1:13" ht="9.75" customHeight="1">
      <c r="A81" s="430">
        <v>2001</v>
      </c>
      <c r="B81" s="457">
        <v>100</v>
      </c>
      <c r="C81" s="466">
        <v>1.1770027003166066</v>
      </c>
      <c r="D81" s="466">
        <v>36.538393865344347</v>
      </c>
      <c r="E81" s="466">
        <v>33.588952610426794</v>
      </c>
      <c r="F81" s="466">
        <v>5.626108097534317</v>
      </c>
      <c r="G81" s="466">
        <v>15.609517037662634</v>
      </c>
      <c r="H81" s="466">
        <v>4.5527607088926203</v>
      </c>
      <c r="I81" s="466">
        <v>4.6705955290043386</v>
      </c>
      <c r="J81" s="466">
        <v>7.7737861254027427</v>
      </c>
      <c r="K81" s="466">
        <v>8.961811582277889</v>
      </c>
      <c r="L81" s="466">
        <v>11.924293844954835</v>
      </c>
      <c r="M81" s="466">
        <v>3.1657305086096517</v>
      </c>
    </row>
    <row r="82" spans="1:13" ht="9.75" customHeight="1">
      <c r="A82" s="430">
        <v>2002</v>
      </c>
      <c r="B82" s="457">
        <v>100</v>
      </c>
      <c r="C82" s="466">
        <v>1.0979500945482301</v>
      </c>
      <c r="D82" s="466">
        <v>35.987702750971359</v>
      </c>
      <c r="E82" s="466">
        <v>32.868573021025227</v>
      </c>
      <c r="F82" s="466">
        <v>5.2500393842640767</v>
      </c>
      <c r="G82" s="466">
        <v>15.722510173618314</v>
      </c>
      <c r="H82" s="466">
        <v>4.569874443486051</v>
      </c>
      <c r="I82" s="466">
        <v>5.0507264122053268</v>
      </c>
      <c r="J82" s="466">
        <v>7.8783865917767741</v>
      </c>
      <c r="K82" s="466">
        <v>8.8370229759737793</v>
      </c>
      <c r="L82" s="466">
        <v>12.434145091108933</v>
      </c>
      <c r="M82" s="466">
        <v>3.1716420820471711</v>
      </c>
    </row>
    <row r="83" spans="1:13" ht="9.75" customHeight="1">
      <c r="A83" s="430">
        <v>2003</v>
      </c>
      <c r="B83" s="457">
        <v>100</v>
      </c>
      <c r="C83" s="466">
        <v>1.0540719824347762</v>
      </c>
      <c r="D83" s="466">
        <v>35.976513213043809</v>
      </c>
      <c r="E83" s="466">
        <v>32.800692707291788</v>
      </c>
      <c r="F83" s="466">
        <v>5.0569575808844709</v>
      </c>
      <c r="G83" s="466">
        <v>15.67252804917281</v>
      </c>
      <c r="H83" s="466">
        <v>4.5552255569302185</v>
      </c>
      <c r="I83" s="466">
        <v>5.3693509756156192</v>
      </c>
      <c r="J83" s="466">
        <v>7.8198337072882085</v>
      </c>
      <c r="K83" s="466">
        <v>8.9215216442898964</v>
      </c>
      <c r="L83" s="466">
        <v>12.385211538097625</v>
      </c>
      <c r="M83" s="466">
        <v>3.1887857522425787</v>
      </c>
    </row>
    <row r="84" spans="1:13" ht="9.75" customHeight="1">
      <c r="A84" s="430">
        <v>2004</v>
      </c>
      <c r="B84" s="457">
        <v>100</v>
      </c>
      <c r="C84" s="466">
        <v>1.1071094213437807</v>
      </c>
      <c r="D84" s="466">
        <v>36.72576150275453</v>
      </c>
      <c r="E84" s="466">
        <v>33.406908000484059</v>
      </c>
      <c r="F84" s="466">
        <v>4.7287500250569625</v>
      </c>
      <c r="G84" s="466">
        <v>15.653907537456135</v>
      </c>
      <c r="H84" s="466">
        <v>4.5131735280673855</v>
      </c>
      <c r="I84" s="466">
        <v>5.5666796096706754</v>
      </c>
      <c r="J84" s="466">
        <v>7.6395648081948266</v>
      </c>
      <c r="K84" s="466">
        <v>8.7517722387660033</v>
      </c>
      <c r="L84" s="466">
        <v>12.158182812136131</v>
      </c>
      <c r="M84" s="466">
        <v>3.1550985165535574</v>
      </c>
    </row>
    <row r="85" spans="1:13" ht="15" customHeight="1">
      <c r="A85" s="430">
        <v>2005</v>
      </c>
      <c r="B85" s="457">
        <v>100</v>
      </c>
      <c r="C85" s="466">
        <v>0.95203406764581411</v>
      </c>
      <c r="D85" s="466">
        <v>37.33550910956334</v>
      </c>
      <c r="E85" s="466">
        <v>33.894433103278828</v>
      </c>
      <c r="F85" s="466">
        <v>4.4637004319880376</v>
      </c>
      <c r="G85" s="466">
        <v>15.69111847567056</v>
      </c>
      <c r="H85" s="466">
        <v>4.5585727215054419</v>
      </c>
      <c r="I85" s="466">
        <v>5.3803673385947386</v>
      </c>
      <c r="J85" s="466">
        <v>7.588847395258977</v>
      </c>
      <c r="K85" s="466">
        <v>8.9661991675040582</v>
      </c>
      <c r="L85" s="466">
        <v>11.988795760163622</v>
      </c>
      <c r="M85" s="466">
        <v>3.0748555321054161</v>
      </c>
    </row>
    <row r="86" spans="1:13" ht="9.75" customHeight="1">
      <c r="A86" s="430">
        <v>2006</v>
      </c>
      <c r="B86" s="457">
        <v>100</v>
      </c>
      <c r="C86" s="466">
        <v>0.94504301259277101</v>
      </c>
      <c r="D86" s="466">
        <v>38.579090196110513</v>
      </c>
      <c r="E86" s="466">
        <v>34.984545101464178</v>
      </c>
      <c r="F86" s="466">
        <v>4.5252933771765651</v>
      </c>
      <c r="G86" s="466">
        <v>15.511622933655863</v>
      </c>
      <c r="H86" s="466">
        <v>4.4296391341984256</v>
      </c>
      <c r="I86" s="466">
        <v>5.2034408256127023</v>
      </c>
      <c r="J86" s="466">
        <v>7.3964887688646677</v>
      </c>
      <c r="K86" s="466">
        <v>8.8547557703325488</v>
      </c>
      <c r="L86" s="466">
        <v>11.575254254159391</v>
      </c>
      <c r="M86" s="466">
        <v>2.9793717272965488</v>
      </c>
    </row>
    <row r="87" spans="1:13" ht="9.75" customHeight="1">
      <c r="A87" s="430">
        <v>2007</v>
      </c>
      <c r="B87" s="457">
        <v>100</v>
      </c>
      <c r="C87" s="466">
        <v>1.0131313289809425</v>
      </c>
      <c r="D87" s="466">
        <v>39.437040832842349</v>
      </c>
      <c r="E87" s="466">
        <v>35.716737645758265</v>
      </c>
      <c r="F87" s="466">
        <v>4.4684048286560492</v>
      </c>
      <c r="G87" s="466">
        <v>15.311450722641162</v>
      </c>
      <c r="H87" s="466">
        <v>4.4859015168596912</v>
      </c>
      <c r="I87" s="466">
        <v>4.8655194657104666</v>
      </c>
      <c r="J87" s="466">
        <v>7.3203005217409247</v>
      </c>
      <c r="K87" s="466">
        <v>8.9920940333069002</v>
      </c>
      <c r="L87" s="466">
        <v>11.227865560950486</v>
      </c>
      <c r="M87" s="466">
        <v>2.8782911883110076</v>
      </c>
    </row>
    <row r="88" spans="1:13" ht="9.75" customHeight="1">
      <c r="A88" s="430">
        <v>2008</v>
      </c>
      <c r="B88" s="457">
        <v>100</v>
      </c>
      <c r="C88" s="466">
        <v>1.0548993017587129</v>
      </c>
      <c r="D88" s="466">
        <v>39.013142888391386</v>
      </c>
      <c r="E88" s="466">
        <v>35.132592238191741</v>
      </c>
      <c r="F88" s="466">
        <v>4.597754923774823</v>
      </c>
      <c r="G88" s="466">
        <v>15.594790085768008</v>
      </c>
      <c r="H88" s="466">
        <v>4.5999381623659987</v>
      </c>
      <c r="I88" s="466">
        <v>4.6372819386493322</v>
      </c>
      <c r="J88" s="466">
        <v>7.3069460879379395</v>
      </c>
      <c r="K88" s="466">
        <v>8.9814277091235848</v>
      </c>
      <c r="L88" s="466">
        <v>11.336414402804193</v>
      </c>
      <c r="M88" s="466">
        <v>2.8774044994260164</v>
      </c>
    </row>
    <row r="89" spans="1:13" ht="9.75" customHeight="1">
      <c r="A89" s="430">
        <v>2009</v>
      </c>
      <c r="B89" s="457">
        <v>100</v>
      </c>
      <c r="C89" s="466">
        <v>0.98685630410516534</v>
      </c>
      <c r="D89" s="466">
        <v>34.933483089476383</v>
      </c>
      <c r="E89" s="466">
        <v>30.752880222594527</v>
      </c>
      <c r="F89" s="466">
        <v>4.942981511512726</v>
      </c>
      <c r="G89" s="466">
        <v>15.992350270135836</v>
      </c>
      <c r="H89" s="466">
        <v>4.8983856708240996</v>
      </c>
      <c r="I89" s="466">
        <v>5.2651495582126691</v>
      </c>
      <c r="J89" s="466">
        <v>8.0790934296281431</v>
      </c>
      <c r="K89" s="466">
        <v>8.9232162055112294</v>
      </c>
      <c r="L89" s="466">
        <v>12.872251703040009</v>
      </c>
      <c r="M89" s="466">
        <v>3.106232257553728</v>
      </c>
    </row>
    <row r="90" spans="1:13" ht="15" customHeight="1">
      <c r="A90" s="430">
        <v>2010</v>
      </c>
      <c r="B90" s="457">
        <v>100</v>
      </c>
      <c r="C90" s="466">
        <v>0.95559095712452846</v>
      </c>
      <c r="D90" s="466">
        <v>36.932735715369155</v>
      </c>
      <c r="E90" s="466">
        <v>32.751113934297777</v>
      </c>
      <c r="F90" s="466">
        <v>4.8477825647179689</v>
      </c>
      <c r="G90" s="466">
        <v>15.760546655347849</v>
      </c>
      <c r="H90" s="466">
        <v>4.5031689618559732</v>
      </c>
      <c r="I90" s="466">
        <v>5.0276419957210843</v>
      </c>
      <c r="J90" s="466">
        <v>7.5661216482456508</v>
      </c>
      <c r="K90" s="466">
        <v>8.9353788214629581</v>
      </c>
      <c r="L90" s="466">
        <v>12.513481600914442</v>
      </c>
      <c r="M90" s="466">
        <v>2.9575510792403872</v>
      </c>
    </row>
    <row r="91" spans="1:13" ht="9.75" customHeight="1">
      <c r="A91" s="430">
        <v>2011</v>
      </c>
      <c r="B91" s="457">
        <v>100</v>
      </c>
      <c r="C91" s="466">
        <v>1.007065888969189</v>
      </c>
      <c r="D91" s="466">
        <v>38.371103770295079</v>
      </c>
      <c r="E91" s="466">
        <v>34.372327921314429</v>
      </c>
      <c r="F91" s="466">
        <v>4.9282064405772781</v>
      </c>
      <c r="G91" s="466">
        <v>15.598389963371414</v>
      </c>
      <c r="H91" s="466">
        <v>4.4270916446993693</v>
      </c>
      <c r="I91" s="466">
        <v>4.6770126877418274</v>
      </c>
      <c r="J91" s="466">
        <v>7.3534430618029836</v>
      </c>
      <c r="K91" s="466">
        <v>8.7134999068963843</v>
      </c>
      <c r="L91" s="466">
        <v>12.084653606575641</v>
      </c>
      <c r="M91" s="466">
        <v>2.8395330290708456</v>
      </c>
    </row>
    <row r="92" spans="1:13" ht="9.75" customHeight="1">
      <c r="A92" s="430">
        <v>2012</v>
      </c>
      <c r="B92" s="457">
        <v>100</v>
      </c>
      <c r="C92" s="466">
        <v>1.0577503947746616</v>
      </c>
      <c r="D92" s="466">
        <v>38.260596906308244</v>
      </c>
      <c r="E92" s="466">
        <v>34.19793761682854</v>
      </c>
      <c r="F92" s="466">
        <v>5.0666680706565721</v>
      </c>
      <c r="G92" s="466">
        <v>15.340188704043218</v>
      </c>
      <c r="H92" s="466">
        <v>4.5024786271786708</v>
      </c>
      <c r="I92" s="466">
        <v>4.7007727014442766</v>
      </c>
      <c r="J92" s="466">
        <v>7.1308647290825977</v>
      </c>
      <c r="K92" s="466">
        <v>8.7301457302521985</v>
      </c>
      <c r="L92" s="466">
        <v>12.360064131138898</v>
      </c>
      <c r="M92" s="466">
        <v>2.8504700051206631</v>
      </c>
    </row>
    <row r="93" spans="1:13" ht="9.75" customHeight="1">
      <c r="A93" s="430">
        <v>2013</v>
      </c>
      <c r="B93" s="457">
        <v>100</v>
      </c>
      <c r="C93" s="466">
        <v>1.0425959974201746</v>
      </c>
      <c r="D93" s="466">
        <v>37.935870161624138</v>
      </c>
      <c r="E93" s="466">
        <v>33.672342924251325</v>
      </c>
      <c r="F93" s="466">
        <v>5.0874349027271073</v>
      </c>
      <c r="G93" s="466">
        <v>15.214520181357877</v>
      </c>
      <c r="H93" s="466">
        <v>4.4529133736992588</v>
      </c>
      <c r="I93" s="466">
        <v>4.6724103077500656</v>
      </c>
      <c r="J93" s="466">
        <v>7.1317732449005131</v>
      </c>
      <c r="K93" s="466">
        <v>8.9290836806792253</v>
      </c>
      <c r="L93" s="466">
        <v>12.653658442671084</v>
      </c>
      <c r="M93" s="466">
        <v>2.8797397071705673</v>
      </c>
    </row>
    <row r="94" spans="1:13" ht="9.75" customHeight="1">
      <c r="A94" s="430">
        <v>2014</v>
      </c>
      <c r="B94" s="457">
        <v>100</v>
      </c>
      <c r="C94" s="466">
        <v>1.0079143612865324</v>
      </c>
      <c r="D94" s="466">
        <v>37.591021183779851</v>
      </c>
      <c r="E94" s="466">
        <v>33.519384033703531</v>
      </c>
      <c r="F94" s="466">
        <v>5.194818162994733</v>
      </c>
      <c r="G94" s="466">
        <v>15.170319760393072</v>
      </c>
      <c r="H94" s="466">
        <v>4.4462631881685697</v>
      </c>
      <c r="I94" s="466">
        <v>4.606992152711169</v>
      </c>
      <c r="J94" s="466">
        <v>7.1375077646729013</v>
      </c>
      <c r="K94" s="466">
        <v>9.0838901194925921</v>
      </c>
      <c r="L94" s="466">
        <v>12.853588178517484</v>
      </c>
      <c r="M94" s="466">
        <v>2.9076851279830995</v>
      </c>
    </row>
    <row r="95" spans="1:13" ht="15" hidden="1" customHeight="1">
      <c r="A95" s="430">
        <v>2015</v>
      </c>
      <c r="B95" s="79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</row>
    <row r="96" spans="1:13" ht="9.75" hidden="1" customHeight="1">
      <c r="A96" s="430">
        <v>2016</v>
      </c>
      <c r="B96" s="79"/>
      <c r="C96" s="80"/>
      <c r="D96" s="80"/>
      <c r="E96" s="80"/>
      <c r="F96" s="80"/>
      <c r="G96" s="80"/>
      <c r="H96" s="80"/>
      <c r="I96" s="80"/>
      <c r="J96" s="80"/>
      <c r="K96" s="80"/>
      <c r="L96" s="80"/>
      <c r="M96" s="80"/>
    </row>
    <row r="97" spans="1:13" ht="9.75" hidden="1" customHeight="1">
      <c r="A97" s="430">
        <v>2017</v>
      </c>
      <c r="B97" s="79"/>
      <c r="C97" s="80"/>
      <c r="D97" s="80"/>
      <c r="E97" s="80"/>
      <c r="F97" s="80"/>
      <c r="G97" s="80"/>
      <c r="H97" s="80"/>
      <c r="I97" s="80"/>
      <c r="J97" s="80"/>
      <c r="K97" s="80"/>
      <c r="L97" s="80"/>
      <c r="M97" s="80"/>
    </row>
    <row r="98" spans="1:13" ht="9.75" hidden="1" customHeight="1">
      <c r="A98" s="430">
        <v>2018</v>
      </c>
      <c r="B98" s="79"/>
      <c r="C98" s="80"/>
      <c r="D98" s="80"/>
      <c r="E98" s="80"/>
      <c r="F98" s="80"/>
      <c r="G98" s="80"/>
      <c r="H98" s="80"/>
      <c r="I98" s="80"/>
      <c r="J98" s="80"/>
      <c r="K98" s="80"/>
      <c r="L98" s="80"/>
      <c r="M98" s="80"/>
    </row>
    <row r="99" spans="1:13" ht="9.75" hidden="1" customHeight="1">
      <c r="A99" s="430">
        <v>2019</v>
      </c>
      <c r="B99" s="79"/>
      <c r="C99" s="80"/>
      <c r="D99" s="80"/>
      <c r="E99" s="80"/>
      <c r="F99" s="80"/>
      <c r="G99" s="80"/>
      <c r="H99" s="80"/>
      <c r="I99" s="80"/>
      <c r="J99" s="80"/>
      <c r="K99" s="80"/>
      <c r="L99" s="80"/>
      <c r="M99" s="80"/>
    </row>
    <row r="100" spans="1:13" ht="12" customHeight="1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</row>
    <row r="101" spans="1:13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</row>
    <row r="102" spans="1:13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</row>
    <row r="103" spans="1:1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</row>
    <row r="105" spans="1:13">
      <c r="A105" s="61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0" customWidth="1"/>
    <col min="2" max="3" width="8" style="70" customWidth="1"/>
    <col min="4" max="4" width="8.140625" style="70" customWidth="1"/>
    <col min="5" max="7" width="8" style="70" customWidth="1"/>
    <col min="8" max="8" width="8.42578125" style="70" customWidth="1"/>
    <col min="9" max="11" width="8" style="70" customWidth="1"/>
    <col min="12" max="12" width="8.5703125" style="70" customWidth="1"/>
    <col min="13" max="13" width="8" style="70" customWidth="1"/>
    <col min="14" max="16384" width="11.42578125" style="70"/>
  </cols>
  <sheetData>
    <row r="1" spans="1:14" ht="15.95" customHeight="1">
      <c r="A1" s="104" t="s">
        <v>1471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</row>
    <row r="2" spans="1:14" ht="15.95" hidden="1" customHeight="1">
      <c r="A2" s="60"/>
      <c r="B2" s="69"/>
      <c r="C2" s="69"/>
      <c r="D2" s="69"/>
      <c r="E2" s="69"/>
      <c r="F2" s="69"/>
      <c r="G2" s="69"/>
      <c r="H2" s="69"/>
      <c r="I2" s="69"/>
      <c r="J2" s="69"/>
      <c r="K2" s="69"/>
    </row>
    <row r="3" spans="1:14" ht="15.95" hidden="1" customHeight="1">
      <c r="A3" s="60"/>
      <c r="B3" s="69"/>
      <c r="C3" s="69"/>
      <c r="D3" s="69"/>
      <c r="E3" s="69"/>
      <c r="F3" s="69"/>
      <c r="G3" s="69"/>
      <c r="H3" s="69"/>
      <c r="I3" s="69"/>
      <c r="J3" s="69"/>
      <c r="K3" s="69"/>
    </row>
    <row r="4" spans="1:14" ht="15.95" hidden="1" customHeight="1">
      <c r="A4" s="60"/>
      <c r="B4" s="69"/>
      <c r="C4" s="69"/>
      <c r="D4" s="69"/>
      <c r="E4" s="69"/>
      <c r="F4" s="69"/>
      <c r="G4" s="69"/>
      <c r="H4" s="69"/>
      <c r="I4" s="69"/>
      <c r="J4" s="69"/>
      <c r="K4" s="69"/>
    </row>
    <row r="5" spans="1:14" ht="12" customHeight="1">
      <c r="A5" s="60"/>
      <c r="B5" s="69"/>
      <c r="C5" s="69"/>
      <c r="D5" s="69"/>
      <c r="E5" s="69"/>
      <c r="F5" s="69"/>
      <c r="G5" s="69"/>
      <c r="H5" s="69"/>
      <c r="I5" s="69"/>
      <c r="J5" s="69"/>
      <c r="K5" s="69"/>
    </row>
    <row r="6" spans="1:14" ht="33" customHeight="1">
      <c r="A6" s="908" t="s">
        <v>604</v>
      </c>
      <c r="B6" s="844" t="s">
        <v>772</v>
      </c>
      <c r="C6" s="844" t="s">
        <v>773</v>
      </c>
      <c r="D6" s="91" t="s">
        <v>341</v>
      </c>
      <c r="E6" s="91"/>
      <c r="F6" s="844" t="s">
        <v>774</v>
      </c>
      <c r="G6" s="844" t="s">
        <v>775</v>
      </c>
      <c r="H6" s="844" t="s">
        <v>776</v>
      </c>
      <c r="I6" s="844" t="s">
        <v>777</v>
      </c>
      <c r="J6" s="844" t="s">
        <v>778</v>
      </c>
      <c r="K6" s="844" t="s">
        <v>779</v>
      </c>
      <c r="L6" s="912" t="s">
        <v>780</v>
      </c>
      <c r="M6" s="912" t="s">
        <v>781</v>
      </c>
    </row>
    <row r="7" spans="1:14" ht="12.75" customHeight="1">
      <c r="A7" s="929"/>
      <c r="B7" s="845"/>
      <c r="C7" s="845" t="s">
        <v>782</v>
      </c>
      <c r="D7" s="844" t="s">
        <v>783</v>
      </c>
      <c r="E7" s="844" t="s">
        <v>784</v>
      </c>
      <c r="F7" s="845"/>
      <c r="G7" s="845" t="s">
        <v>783</v>
      </c>
      <c r="H7" s="845" t="s">
        <v>725</v>
      </c>
      <c r="I7" s="845"/>
      <c r="J7" s="845"/>
      <c r="K7" s="845"/>
      <c r="L7" s="928"/>
      <c r="M7" s="928"/>
    </row>
    <row r="8" spans="1:14" ht="40.5" customHeight="1">
      <c r="A8" s="929"/>
      <c r="B8" s="911"/>
      <c r="C8" s="911" t="s">
        <v>785</v>
      </c>
      <c r="D8" s="911"/>
      <c r="E8" s="911"/>
      <c r="F8" s="911"/>
      <c r="G8" s="911"/>
      <c r="H8" s="911" t="s">
        <v>786</v>
      </c>
      <c r="I8" s="911" t="s">
        <v>787</v>
      </c>
      <c r="J8" s="911"/>
      <c r="K8" s="911"/>
      <c r="L8" s="913"/>
      <c r="M8" s="913"/>
    </row>
    <row r="9" spans="1:14" s="85" customFormat="1">
      <c r="A9" s="86"/>
      <c r="B9" s="654">
        <v>1</v>
      </c>
      <c r="C9" s="654">
        <v>2</v>
      </c>
      <c r="D9" s="654">
        <v>3</v>
      </c>
      <c r="E9" s="653">
        <v>4</v>
      </c>
      <c r="F9" s="653">
        <v>5</v>
      </c>
      <c r="G9" s="653">
        <v>6</v>
      </c>
      <c r="H9" s="653">
        <v>7</v>
      </c>
      <c r="I9" s="653">
        <v>8</v>
      </c>
      <c r="J9" s="653">
        <v>9</v>
      </c>
      <c r="K9" s="653">
        <v>10</v>
      </c>
      <c r="L9" s="653">
        <v>11</v>
      </c>
      <c r="M9" s="634">
        <v>12</v>
      </c>
    </row>
    <row r="10" spans="1:14" s="59" customFormat="1" ht="27" customHeight="1">
      <c r="A10" s="72"/>
      <c r="B10" s="385" t="s">
        <v>1462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4" ht="9.75" hidden="1" customHeight="1">
      <c r="A11" s="430">
        <v>1991</v>
      </c>
      <c r="B11" s="68">
        <v>69.95</v>
      </c>
      <c r="C11" s="68">
        <v>98.29</v>
      </c>
      <c r="D11" s="68">
        <v>75</v>
      </c>
      <c r="E11" s="68">
        <v>75.34</v>
      </c>
      <c r="F11" s="68">
        <v>104.7</v>
      </c>
      <c r="G11" s="68">
        <v>71.38</v>
      </c>
      <c r="H11" s="68">
        <v>30.22</v>
      </c>
      <c r="I11" s="68">
        <v>61.85</v>
      </c>
      <c r="J11" s="68">
        <v>62.55</v>
      </c>
      <c r="K11" s="68">
        <v>58.08</v>
      </c>
      <c r="L11" s="68">
        <v>68.099999999999994</v>
      </c>
      <c r="M11" s="68">
        <v>83.71</v>
      </c>
    </row>
    <row r="12" spans="1:14" ht="9.75" hidden="1" customHeight="1">
      <c r="A12" s="430">
        <v>1992</v>
      </c>
      <c r="B12" s="68">
        <v>71.7</v>
      </c>
      <c r="C12" s="68">
        <v>97.32</v>
      </c>
      <c r="D12" s="68">
        <v>74.260000000000005</v>
      </c>
      <c r="E12" s="68">
        <v>74.56</v>
      </c>
      <c r="F12" s="68">
        <v>116</v>
      </c>
      <c r="G12" s="68">
        <v>72.430000000000007</v>
      </c>
      <c r="H12" s="68">
        <v>32.299999999999997</v>
      </c>
      <c r="I12" s="68">
        <v>63.63</v>
      </c>
      <c r="J12" s="68">
        <v>66.34</v>
      </c>
      <c r="K12" s="68">
        <v>61.97</v>
      </c>
      <c r="L12" s="68">
        <v>71.77</v>
      </c>
      <c r="M12" s="68">
        <v>88.65</v>
      </c>
    </row>
    <row r="13" spans="1:14" ht="9.75" hidden="1" customHeight="1">
      <c r="A13" s="430">
        <v>1993</v>
      </c>
      <c r="B13" s="68">
        <v>70.86</v>
      </c>
      <c r="C13" s="68">
        <v>98.11</v>
      </c>
      <c r="D13" s="68">
        <v>69.680000000000007</v>
      </c>
      <c r="E13" s="68">
        <v>69.52</v>
      </c>
      <c r="F13" s="68">
        <v>120.04</v>
      </c>
      <c r="G13" s="68">
        <v>71.3</v>
      </c>
      <c r="H13" s="68">
        <v>34.96</v>
      </c>
      <c r="I13" s="68">
        <v>66.569999999999993</v>
      </c>
      <c r="J13" s="68">
        <v>69.66</v>
      </c>
      <c r="K13" s="68">
        <v>65.33</v>
      </c>
      <c r="L13" s="68">
        <v>72.260000000000005</v>
      </c>
      <c r="M13" s="68">
        <v>86.95</v>
      </c>
    </row>
    <row r="14" spans="1:14" ht="9.75" hidden="1" customHeight="1">
      <c r="A14" s="430">
        <v>1994</v>
      </c>
      <c r="B14" s="68">
        <v>72.73</v>
      </c>
      <c r="C14" s="68">
        <v>97.04</v>
      </c>
      <c r="D14" s="68">
        <v>71.23</v>
      </c>
      <c r="E14" s="68">
        <v>71.31</v>
      </c>
      <c r="F14" s="68">
        <v>129.19</v>
      </c>
      <c r="G14" s="68">
        <v>72.930000000000007</v>
      </c>
      <c r="H14" s="68">
        <v>35.270000000000003</v>
      </c>
      <c r="I14" s="68">
        <v>67.790000000000006</v>
      </c>
      <c r="J14" s="68">
        <v>72.86</v>
      </c>
      <c r="K14" s="68">
        <v>65.72</v>
      </c>
      <c r="L14" s="68">
        <v>73.92</v>
      </c>
      <c r="M14" s="68">
        <v>89.76</v>
      </c>
    </row>
    <row r="15" spans="1:14" ht="15" customHeight="1">
      <c r="A15" s="430">
        <v>1995</v>
      </c>
      <c r="B15" s="68">
        <v>74.89</v>
      </c>
      <c r="C15" s="68">
        <v>98.14</v>
      </c>
      <c r="D15" s="68">
        <v>74</v>
      </c>
      <c r="E15" s="68">
        <v>74.349999999999994</v>
      </c>
      <c r="F15" s="68">
        <v>126.95</v>
      </c>
      <c r="G15" s="68">
        <v>74.56</v>
      </c>
      <c r="H15" s="68">
        <v>37.049999999999997</v>
      </c>
      <c r="I15" s="68">
        <v>68.709999999999994</v>
      </c>
      <c r="J15" s="68">
        <v>77.150000000000006</v>
      </c>
      <c r="K15" s="68">
        <v>68.62</v>
      </c>
      <c r="L15" s="68">
        <v>75.63</v>
      </c>
      <c r="M15" s="68">
        <v>90.58</v>
      </c>
    </row>
    <row r="16" spans="1:14" ht="9.75" customHeight="1">
      <c r="A16" s="430">
        <v>1996</v>
      </c>
      <c r="B16" s="68">
        <v>76.03</v>
      </c>
      <c r="C16" s="68">
        <v>101.12</v>
      </c>
      <c r="D16" s="68">
        <v>73.78</v>
      </c>
      <c r="E16" s="68">
        <v>74.16</v>
      </c>
      <c r="F16" s="68">
        <v>123.96</v>
      </c>
      <c r="G16" s="68">
        <v>74.91</v>
      </c>
      <c r="H16" s="68">
        <v>39.909999999999997</v>
      </c>
      <c r="I16" s="68">
        <v>71.72</v>
      </c>
      <c r="J16" s="68">
        <v>82.23</v>
      </c>
      <c r="K16" s="68">
        <v>71.180000000000007</v>
      </c>
      <c r="L16" s="68">
        <v>77.94</v>
      </c>
      <c r="M16" s="68">
        <v>92.15</v>
      </c>
    </row>
    <row r="17" spans="1:13" ht="9.75" customHeight="1">
      <c r="A17" s="430">
        <v>1997</v>
      </c>
      <c r="B17" s="68">
        <v>77.790000000000006</v>
      </c>
      <c r="C17" s="68">
        <v>101.77</v>
      </c>
      <c r="D17" s="68">
        <v>76.150000000000006</v>
      </c>
      <c r="E17" s="68">
        <v>76.98</v>
      </c>
      <c r="F17" s="68">
        <v>121.48</v>
      </c>
      <c r="G17" s="68">
        <v>76.36</v>
      </c>
      <c r="H17" s="68">
        <v>43.52</v>
      </c>
      <c r="I17" s="68">
        <v>75.05</v>
      </c>
      <c r="J17" s="68">
        <v>83.18</v>
      </c>
      <c r="K17" s="68">
        <v>72.83</v>
      </c>
      <c r="L17" s="68">
        <v>79.38</v>
      </c>
      <c r="M17" s="68">
        <v>92.07</v>
      </c>
    </row>
    <row r="18" spans="1:13" ht="9.75" customHeight="1">
      <c r="A18" s="430">
        <v>1998</v>
      </c>
      <c r="B18" s="68">
        <v>80.510000000000005</v>
      </c>
      <c r="C18" s="68">
        <v>102.77</v>
      </c>
      <c r="D18" s="68">
        <v>79.400000000000006</v>
      </c>
      <c r="E18" s="68">
        <v>80.38</v>
      </c>
      <c r="F18" s="68">
        <v>118.25</v>
      </c>
      <c r="G18" s="68">
        <v>78.91</v>
      </c>
      <c r="H18" s="68">
        <v>49.98</v>
      </c>
      <c r="I18" s="68">
        <v>78.59</v>
      </c>
      <c r="J18" s="68">
        <v>85.44</v>
      </c>
      <c r="K18" s="68">
        <v>76.84</v>
      </c>
      <c r="L18" s="68">
        <v>80.47</v>
      </c>
      <c r="M18" s="68">
        <v>93.38</v>
      </c>
    </row>
    <row r="19" spans="1:13" ht="9.75" customHeight="1">
      <c r="A19" s="430">
        <v>1999</v>
      </c>
      <c r="B19" s="68">
        <v>83.5</v>
      </c>
      <c r="C19" s="68">
        <v>107.54</v>
      </c>
      <c r="D19" s="68">
        <v>81.92</v>
      </c>
      <c r="E19" s="68">
        <v>83.18</v>
      </c>
      <c r="F19" s="68">
        <v>120.15</v>
      </c>
      <c r="G19" s="68">
        <v>81.069999999999993</v>
      </c>
      <c r="H19" s="68">
        <v>56.95</v>
      </c>
      <c r="I19" s="68">
        <v>85.91</v>
      </c>
      <c r="J19" s="68">
        <v>85.23</v>
      </c>
      <c r="K19" s="68">
        <v>82.28</v>
      </c>
      <c r="L19" s="68">
        <v>82.58</v>
      </c>
      <c r="M19" s="68">
        <v>96.65</v>
      </c>
    </row>
    <row r="20" spans="1:13" ht="15" customHeight="1">
      <c r="A20" s="430">
        <v>2000</v>
      </c>
      <c r="B20" s="68">
        <v>86.9</v>
      </c>
      <c r="C20" s="68">
        <v>106.34</v>
      </c>
      <c r="D20" s="68">
        <v>87</v>
      </c>
      <c r="E20" s="68">
        <v>88.95</v>
      </c>
      <c r="F20" s="68">
        <v>116.59</v>
      </c>
      <c r="G20" s="68">
        <v>83.72</v>
      </c>
      <c r="H20" s="68">
        <v>63.64</v>
      </c>
      <c r="I20" s="68">
        <v>90.23</v>
      </c>
      <c r="J20" s="68">
        <v>86.74</v>
      </c>
      <c r="K20" s="68">
        <v>86.26</v>
      </c>
      <c r="L20" s="68">
        <v>83.96</v>
      </c>
      <c r="M20" s="68">
        <v>98.81</v>
      </c>
    </row>
    <row r="21" spans="1:13" ht="9.75" customHeight="1">
      <c r="A21" s="430">
        <v>2001</v>
      </c>
      <c r="B21" s="68">
        <v>88.69</v>
      </c>
      <c r="C21" s="68">
        <v>107.92</v>
      </c>
      <c r="D21" s="68">
        <v>88.48</v>
      </c>
      <c r="E21" s="68">
        <v>90.65</v>
      </c>
      <c r="F21" s="68">
        <v>110.5</v>
      </c>
      <c r="G21" s="68">
        <v>85.92</v>
      </c>
      <c r="H21" s="68">
        <v>70.67</v>
      </c>
      <c r="I21" s="68">
        <v>92.59</v>
      </c>
      <c r="J21" s="68">
        <v>89.99</v>
      </c>
      <c r="K21" s="68">
        <v>89.37</v>
      </c>
      <c r="L21" s="68">
        <v>85.11</v>
      </c>
      <c r="M21" s="68">
        <v>98.16</v>
      </c>
    </row>
    <row r="22" spans="1:13" ht="9.75" customHeight="1">
      <c r="A22" s="430">
        <v>2002</v>
      </c>
      <c r="B22" s="68">
        <v>87.55</v>
      </c>
      <c r="C22" s="68">
        <v>104.32</v>
      </c>
      <c r="D22" s="68">
        <v>86.93</v>
      </c>
      <c r="E22" s="68">
        <v>88.53</v>
      </c>
      <c r="F22" s="68">
        <v>102.22</v>
      </c>
      <c r="G22" s="68">
        <v>85.46</v>
      </c>
      <c r="H22" s="68">
        <v>70.87</v>
      </c>
      <c r="I22" s="68">
        <v>92.79</v>
      </c>
      <c r="J22" s="68">
        <v>90.11</v>
      </c>
      <c r="K22" s="68">
        <v>86.62</v>
      </c>
      <c r="L22" s="68">
        <v>86.71</v>
      </c>
      <c r="M22" s="68">
        <v>95.24</v>
      </c>
    </row>
    <row r="23" spans="1:13" ht="9.75" customHeight="1">
      <c r="A23" s="430">
        <v>2003</v>
      </c>
      <c r="B23" s="68">
        <v>88.38</v>
      </c>
      <c r="C23" s="68">
        <v>104.93</v>
      </c>
      <c r="D23" s="68">
        <v>88.2</v>
      </c>
      <c r="E23" s="68">
        <v>89.82</v>
      </c>
      <c r="F23" s="68">
        <v>99.7</v>
      </c>
      <c r="G23" s="68">
        <v>86.78</v>
      </c>
      <c r="H23" s="68">
        <v>72.05</v>
      </c>
      <c r="I23" s="68">
        <v>90.57</v>
      </c>
      <c r="J23" s="68">
        <v>91.18</v>
      </c>
      <c r="K23" s="68">
        <v>88.27</v>
      </c>
      <c r="L23" s="68">
        <v>87.29</v>
      </c>
      <c r="M23" s="68">
        <v>95.27</v>
      </c>
    </row>
    <row r="24" spans="1:13" ht="9.75" customHeight="1">
      <c r="A24" s="430">
        <v>2004</v>
      </c>
      <c r="B24" s="68">
        <v>90.21</v>
      </c>
      <c r="C24" s="68">
        <v>119.58</v>
      </c>
      <c r="D24" s="68">
        <v>91.87</v>
      </c>
      <c r="E24" s="68">
        <v>93.5</v>
      </c>
      <c r="F24" s="68">
        <v>95.14</v>
      </c>
      <c r="G24" s="68">
        <v>89.41</v>
      </c>
      <c r="H24" s="68">
        <v>74.180000000000007</v>
      </c>
      <c r="I24" s="68">
        <v>88.88</v>
      </c>
      <c r="J24" s="68">
        <v>91.4</v>
      </c>
      <c r="K24" s="68">
        <v>88.92</v>
      </c>
      <c r="L24" s="68">
        <v>87.43</v>
      </c>
      <c r="M24" s="68">
        <v>96.6</v>
      </c>
    </row>
    <row r="25" spans="1:13" ht="15" customHeight="1">
      <c r="A25" s="430">
        <v>2005</v>
      </c>
      <c r="B25" s="68">
        <v>91.92</v>
      </c>
      <c r="C25" s="68">
        <v>105.25</v>
      </c>
      <c r="D25" s="68">
        <v>94.03</v>
      </c>
      <c r="E25" s="68">
        <v>95.72</v>
      </c>
      <c r="F25" s="68">
        <v>91.1</v>
      </c>
      <c r="G25" s="68">
        <v>91.59</v>
      </c>
      <c r="H25" s="68">
        <v>77.16</v>
      </c>
      <c r="I25" s="68">
        <v>89.54</v>
      </c>
      <c r="J25" s="68">
        <v>93.64</v>
      </c>
      <c r="K25" s="68">
        <v>93.28</v>
      </c>
      <c r="L25" s="68">
        <v>88.56</v>
      </c>
      <c r="M25" s="68">
        <v>96.34</v>
      </c>
    </row>
    <row r="26" spans="1:13" ht="9.75" customHeight="1">
      <c r="A26" s="430">
        <v>2006</v>
      </c>
      <c r="B26" s="68">
        <v>96.01</v>
      </c>
      <c r="C26" s="68">
        <v>103.97</v>
      </c>
      <c r="D26" s="68">
        <v>99.73</v>
      </c>
      <c r="E26" s="68">
        <v>102.16</v>
      </c>
      <c r="F26" s="68">
        <v>95.16</v>
      </c>
      <c r="G26" s="68">
        <v>96.72</v>
      </c>
      <c r="H26" s="68">
        <v>81.099999999999994</v>
      </c>
      <c r="I26" s="68">
        <v>94.12</v>
      </c>
      <c r="J26" s="68">
        <v>94.95</v>
      </c>
      <c r="K26" s="68">
        <v>96.26</v>
      </c>
      <c r="L26" s="68">
        <v>89.83</v>
      </c>
      <c r="M26" s="68">
        <v>97.76</v>
      </c>
    </row>
    <row r="27" spans="1:13" ht="9.75" customHeight="1">
      <c r="A27" s="430">
        <v>2007</v>
      </c>
      <c r="B27" s="68">
        <v>100.31</v>
      </c>
      <c r="C27" s="68">
        <v>103.74</v>
      </c>
      <c r="D27" s="68">
        <v>105.93</v>
      </c>
      <c r="E27" s="68">
        <v>108.21</v>
      </c>
      <c r="F27" s="68">
        <v>95.4</v>
      </c>
      <c r="G27" s="68">
        <v>99.23</v>
      </c>
      <c r="H27" s="68">
        <v>91.26</v>
      </c>
      <c r="I27" s="68">
        <v>96.72</v>
      </c>
      <c r="J27" s="68">
        <v>97.56</v>
      </c>
      <c r="K27" s="68">
        <v>102.02</v>
      </c>
      <c r="L27" s="68">
        <v>91.46</v>
      </c>
      <c r="M27" s="68">
        <v>98.92</v>
      </c>
    </row>
    <row r="28" spans="1:13" ht="9.75" customHeight="1">
      <c r="A28" s="430">
        <v>2008</v>
      </c>
      <c r="B28" s="68">
        <v>101.89</v>
      </c>
      <c r="C28" s="68">
        <v>109.04</v>
      </c>
      <c r="D28" s="68">
        <v>105.44</v>
      </c>
      <c r="E28" s="68">
        <v>107.5</v>
      </c>
      <c r="F28" s="68">
        <v>98.35</v>
      </c>
      <c r="G28" s="68">
        <v>101.42</v>
      </c>
      <c r="H28" s="68">
        <v>99.94</v>
      </c>
      <c r="I28" s="68">
        <v>98.62</v>
      </c>
      <c r="J28" s="68">
        <v>99.05</v>
      </c>
      <c r="K28" s="68">
        <v>103.76</v>
      </c>
      <c r="L28" s="68">
        <v>94.54</v>
      </c>
      <c r="M28" s="68">
        <v>100.88</v>
      </c>
    </row>
    <row r="29" spans="1:13" ht="9.75" customHeight="1">
      <c r="A29" s="430">
        <v>2009</v>
      </c>
      <c r="B29" s="68">
        <v>94.99</v>
      </c>
      <c r="C29" s="68">
        <v>108.23</v>
      </c>
      <c r="D29" s="68">
        <v>90.56</v>
      </c>
      <c r="E29" s="68">
        <v>89.94</v>
      </c>
      <c r="F29" s="68">
        <v>96.83</v>
      </c>
      <c r="G29" s="68">
        <v>95.9</v>
      </c>
      <c r="H29" s="68">
        <v>100.76</v>
      </c>
      <c r="I29" s="68">
        <v>97.5</v>
      </c>
      <c r="J29" s="68">
        <v>101.08</v>
      </c>
      <c r="K29" s="68">
        <v>94.25</v>
      </c>
      <c r="L29" s="68">
        <v>97.69</v>
      </c>
      <c r="M29" s="68">
        <v>99.99</v>
      </c>
    </row>
    <row r="30" spans="1:13" ht="15" customHeight="1">
      <c r="A30" s="430">
        <v>2010</v>
      </c>
      <c r="B30" s="68">
        <v>100</v>
      </c>
      <c r="C30" s="68">
        <v>100</v>
      </c>
      <c r="D30" s="68">
        <v>100</v>
      </c>
      <c r="E30" s="68">
        <v>100</v>
      </c>
      <c r="F30" s="68">
        <v>100</v>
      </c>
      <c r="G30" s="68">
        <v>100</v>
      </c>
      <c r="H30" s="68">
        <v>100</v>
      </c>
      <c r="I30" s="68">
        <v>100</v>
      </c>
      <c r="J30" s="68">
        <v>100</v>
      </c>
      <c r="K30" s="68">
        <v>100</v>
      </c>
      <c r="L30" s="68">
        <v>100</v>
      </c>
      <c r="M30" s="68">
        <v>100</v>
      </c>
    </row>
    <row r="31" spans="1:13" ht="9.75" customHeight="1">
      <c r="A31" s="430">
        <v>2011</v>
      </c>
      <c r="B31" s="68">
        <v>104.32</v>
      </c>
      <c r="C31" s="68">
        <v>96.28</v>
      </c>
      <c r="D31" s="68">
        <v>106.97</v>
      </c>
      <c r="E31" s="68">
        <v>108.32</v>
      </c>
      <c r="F31" s="68">
        <v>105.61</v>
      </c>
      <c r="G31" s="68">
        <v>103.31</v>
      </c>
      <c r="H31" s="68">
        <v>106.26</v>
      </c>
      <c r="I31" s="68">
        <v>101.83</v>
      </c>
      <c r="J31" s="68">
        <v>102.47</v>
      </c>
      <c r="K31" s="68">
        <v>102.79</v>
      </c>
      <c r="L31" s="68">
        <v>101.2</v>
      </c>
      <c r="M31" s="68">
        <v>100.7</v>
      </c>
    </row>
    <row r="32" spans="1:13" ht="9.75" customHeight="1">
      <c r="A32" s="430">
        <v>2012</v>
      </c>
      <c r="B32" s="68">
        <v>103.07</v>
      </c>
      <c r="C32" s="68">
        <v>97.7</v>
      </c>
      <c r="D32" s="68">
        <v>105.61</v>
      </c>
      <c r="E32" s="68">
        <v>106.5</v>
      </c>
      <c r="F32" s="68">
        <v>105.96</v>
      </c>
      <c r="G32" s="68">
        <v>99.84</v>
      </c>
      <c r="H32" s="68">
        <v>108.66</v>
      </c>
      <c r="I32" s="68">
        <v>102.54</v>
      </c>
      <c r="J32" s="68">
        <v>98.34</v>
      </c>
      <c r="K32" s="68">
        <v>101.66</v>
      </c>
      <c r="L32" s="68">
        <v>101.86</v>
      </c>
      <c r="M32" s="68">
        <v>99.64</v>
      </c>
    </row>
    <row r="33" spans="1:13" ht="9.75" customHeight="1">
      <c r="A33" s="430">
        <v>2013</v>
      </c>
      <c r="B33" s="68">
        <v>103.04</v>
      </c>
      <c r="C33" s="68">
        <v>95.53</v>
      </c>
      <c r="D33" s="68">
        <v>105.47</v>
      </c>
      <c r="E33" s="68">
        <v>106.39</v>
      </c>
      <c r="F33" s="68">
        <v>105.43</v>
      </c>
      <c r="G33" s="68">
        <v>99.58</v>
      </c>
      <c r="H33" s="68">
        <v>109.28</v>
      </c>
      <c r="I33" s="68">
        <v>102.41</v>
      </c>
      <c r="J33" s="68">
        <v>98.29</v>
      </c>
      <c r="K33" s="68">
        <v>102.73</v>
      </c>
      <c r="L33" s="68">
        <v>102.16</v>
      </c>
      <c r="M33" s="68">
        <v>98.31</v>
      </c>
    </row>
    <row r="34" spans="1:13" ht="9.75" customHeight="1">
      <c r="A34" s="430">
        <v>2014</v>
      </c>
      <c r="B34" s="68">
        <v>104.57</v>
      </c>
      <c r="C34" s="68">
        <v>102.35</v>
      </c>
      <c r="D34" s="68">
        <v>106.98</v>
      </c>
      <c r="E34" s="68">
        <v>108.52</v>
      </c>
      <c r="F34" s="68">
        <v>108.11</v>
      </c>
      <c r="G34" s="68">
        <v>100.71</v>
      </c>
      <c r="H34" s="68">
        <v>111.27</v>
      </c>
      <c r="I34" s="68">
        <v>103.41</v>
      </c>
      <c r="J34" s="68">
        <v>98.97</v>
      </c>
      <c r="K34" s="68">
        <v>104.99</v>
      </c>
      <c r="L34" s="68">
        <v>103.68</v>
      </c>
      <c r="M34" s="68">
        <v>98.6</v>
      </c>
    </row>
    <row r="35" spans="1:13" ht="15" hidden="1" customHeight="1">
      <c r="A35" s="430">
        <v>2015</v>
      </c>
      <c r="B35" s="68"/>
      <c r="C35" s="68"/>
      <c r="D35" s="68"/>
      <c r="E35" s="68"/>
      <c r="F35" s="68"/>
      <c r="G35" s="68"/>
      <c r="H35" s="68"/>
      <c r="I35" s="68"/>
      <c r="J35" s="68"/>
      <c r="K35" s="68"/>
      <c r="L35" s="68"/>
      <c r="M35" s="68"/>
    </row>
    <row r="36" spans="1:13" ht="9.75" hidden="1" customHeight="1">
      <c r="A36" s="430">
        <v>2016</v>
      </c>
      <c r="B36" s="68"/>
      <c r="C36" s="68"/>
      <c r="D36" s="68"/>
      <c r="E36" s="68"/>
      <c r="F36" s="68"/>
      <c r="G36" s="68"/>
      <c r="H36" s="68"/>
      <c r="I36" s="68"/>
      <c r="J36" s="68"/>
      <c r="K36" s="68"/>
      <c r="L36" s="68"/>
      <c r="M36" s="68"/>
    </row>
    <row r="37" spans="1:13" ht="9.75" hidden="1" customHeight="1">
      <c r="A37" s="430">
        <v>2017</v>
      </c>
      <c r="B37" s="68"/>
      <c r="C37" s="68"/>
      <c r="D37" s="68"/>
      <c r="E37" s="68"/>
      <c r="F37" s="68"/>
      <c r="G37" s="68"/>
      <c r="H37" s="68"/>
      <c r="I37" s="68"/>
      <c r="J37" s="68"/>
      <c r="K37" s="68"/>
      <c r="L37" s="68"/>
      <c r="M37" s="68"/>
    </row>
    <row r="38" spans="1:13" ht="9.75" hidden="1" customHeight="1">
      <c r="A38" s="430">
        <v>2018</v>
      </c>
      <c r="B38" s="68"/>
      <c r="C38" s="68"/>
      <c r="D38" s="68"/>
      <c r="E38" s="68"/>
      <c r="F38" s="68"/>
      <c r="G38" s="68"/>
      <c r="H38" s="68"/>
      <c r="I38" s="68"/>
      <c r="J38" s="68"/>
      <c r="K38" s="68"/>
      <c r="L38" s="68"/>
      <c r="M38" s="68"/>
    </row>
    <row r="39" spans="1:13" ht="9.75" hidden="1" customHeight="1">
      <c r="A39" s="430">
        <v>2019</v>
      </c>
      <c r="B39" s="73"/>
      <c r="C39" s="73"/>
      <c r="D39" s="73"/>
      <c r="E39" s="73"/>
      <c r="F39" s="73"/>
      <c r="G39" s="73"/>
      <c r="H39" s="73"/>
      <c r="I39" s="73"/>
      <c r="J39" s="73"/>
      <c r="K39" s="73"/>
      <c r="L39" s="59"/>
    </row>
    <row r="40" spans="1:13" ht="9.75" hidden="1" customHeight="1">
      <c r="A40" s="435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</row>
    <row r="41" spans="1:13" s="59" customFormat="1" ht="27" customHeight="1">
      <c r="A41" s="436"/>
      <c r="B41" s="385" t="s">
        <v>640</v>
      </c>
      <c r="C41" s="58"/>
      <c r="D41" s="58"/>
      <c r="E41" s="58"/>
      <c r="F41" s="58"/>
      <c r="G41" s="58"/>
      <c r="H41" s="58"/>
      <c r="I41" s="58"/>
      <c r="J41" s="58"/>
      <c r="K41" s="58"/>
    </row>
    <row r="42" spans="1:13" ht="9.75" hidden="1" customHeight="1">
      <c r="A42" s="430">
        <v>1992</v>
      </c>
      <c r="B42" s="466">
        <v>2.5017869907076431</v>
      </c>
      <c r="C42" s="466">
        <v>-0.98687557228610956</v>
      </c>
      <c r="D42" s="466">
        <v>-0.98666666666666458</v>
      </c>
      <c r="E42" s="466">
        <v>-1.0353066100345103</v>
      </c>
      <c r="F42" s="466">
        <v>10.792741165234006</v>
      </c>
      <c r="G42" s="466">
        <v>1.4710002801905375</v>
      </c>
      <c r="H42" s="466">
        <v>6.8828590337524815</v>
      </c>
      <c r="I42" s="466">
        <v>2.8779304769603868</v>
      </c>
      <c r="J42" s="466">
        <v>6.0591526778577247</v>
      </c>
      <c r="K42" s="466">
        <v>6.6976584022038708</v>
      </c>
      <c r="L42" s="466">
        <v>5.3891336270190919</v>
      </c>
      <c r="M42" s="466">
        <v>5.9013260064508586</v>
      </c>
    </row>
    <row r="43" spans="1:13" ht="9.75" hidden="1" customHeight="1">
      <c r="A43" s="430">
        <v>1993</v>
      </c>
      <c r="B43" s="466">
        <v>-1.1715481171548134</v>
      </c>
      <c r="C43" s="466">
        <v>0.81175503493628298</v>
      </c>
      <c r="D43" s="466">
        <v>-6.1675195259897606</v>
      </c>
      <c r="E43" s="466">
        <v>-6.759656652360519</v>
      </c>
      <c r="F43" s="466">
        <v>3.4827586206896513</v>
      </c>
      <c r="G43" s="466">
        <v>-1.5601270191909578</v>
      </c>
      <c r="H43" s="466">
        <v>8.2352941176470722</v>
      </c>
      <c r="I43" s="466">
        <v>4.620462046204608</v>
      </c>
      <c r="J43" s="466">
        <v>5.0045221585770037</v>
      </c>
      <c r="K43" s="466">
        <v>5.4219783766338452</v>
      </c>
      <c r="L43" s="466">
        <v>0.682736519437114</v>
      </c>
      <c r="M43" s="466">
        <v>-1.9176536943034392</v>
      </c>
    </row>
    <row r="44" spans="1:13" ht="9.75" hidden="1" customHeight="1">
      <c r="A44" s="430">
        <v>1994</v>
      </c>
      <c r="B44" s="466">
        <v>2.6390064916737259</v>
      </c>
      <c r="C44" s="466">
        <v>-1.090612577718872</v>
      </c>
      <c r="D44" s="466">
        <v>2.2244546498277913</v>
      </c>
      <c r="E44" s="466">
        <v>2.5747986191024381</v>
      </c>
      <c r="F44" s="466">
        <v>7.6224591802732391</v>
      </c>
      <c r="G44" s="466">
        <v>2.2861150070126399</v>
      </c>
      <c r="H44" s="466">
        <v>0.88672768878718955</v>
      </c>
      <c r="I44" s="466">
        <v>1.8326573531621193</v>
      </c>
      <c r="J44" s="466">
        <v>4.5937410278495463</v>
      </c>
      <c r="K44" s="466">
        <v>0.59696923312412764</v>
      </c>
      <c r="L44" s="466">
        <v>2.2972598948242364</v>
      </c>
      <c r="M44" s="466">
        <v>3.2317423806785541</v>
      </c>
    </row>
    <row r="45" spans="1:13" ht="15" customHeight="1">
      <c r="A45" s="430">
        <v>1995</v>
      </c>
      <c r="B45" s="466">
        <v>2.9698886291763955</v>
      </c>
      <c r="C45" s="466">
        <v>1.1335531739488829</v>
      </c>
      <c r="D45" s="466">
        <v>3.8888108942860953</v>
      </c>
      <c r="E45" s="466">
        <v>4.2630767073341644</v>
      </c>
      <c r="F45" s="466">
        <v>-1.7338803312949835</v>
      </c>
      <c r="G45" s="466">
        <v>2.2350198820787028</v>
      </c>
      <c r="H45" s="466">
        <v>5.0467819676778873</v>
      </c>
      <c r="I45" s="466">
        <v>1.3571323204012202</v>
      </c>
      <c r="J45" s="466">
        <v>5.8880043919846514</v>
      </c>
      <c r="K45" s="466">
        <v>4.4126597687157698</v>
      </c>
      <c r="L45" s="466">
        <v>2.3133116883116855</v>
      </c>
      <c r="M45" s="466">
        <v>0.9135472370766422</v>
      </c>
    </row>
    <row r="46" spans="1:13" ht="9.75" customHeight="1">
      <c r="A46" s="430">
        <v>1996</v>
      </c>
      <c r="B46" s="466">
        <v>1.5222326078248045</v>
      </c>
      <c r="C46" s="466">
        <v>3.036478500101893</v>
      </c>
      <c r="D46" s="466">
        <v>-0.29729729729729115</v>
      </c>
      <c r="E46" s="466">
        <v>-0.25554808338937107</v>
      </c>
      <c r="F46" s="466">
        <v>-2.3552579755809546</v>
      </c>
      <c r="G46" s="466">
        <v>0.46942060085837056</v>
      </c>
      <c r="H46" s="466">
        <v>7.7192982456140413</v>
      </c>
      <c r="I46" s="466">
        <v>4.3807306068985667</v>
      </c>
      <c r="J46" s="466">
        <v>6.5845755022682937</v>
      </c>
      <c r="K46" s="466">
        <v>3.7306907607111697</v>
      </c>
      <c r="L46" s="466">
        <v>3.0543435144783757</v>
      </c>
      <c r="M46" s="466">
        <v>1.7332744535217586</v>
      </c>
    </row>
    <row r="47" spans="1:13" ht="9.75" customHeight="1">
      <c r="A47" s="430">
        <v>1997</v>
      </c>
      <c r="B47" s="466">
        <v>2.3148757069577925</v>
      </c>
      <c r="C47" s="466">
        <v>0.64280063291137424</v>
      </c>
      <c r="D47" s="466">
        <v>3.212252642992695</v>
      </c>
      <c r="E47" s="466">
        <v>3.8025889967637596</v>
      </c>
      <c r="F47" s="466">
        <v>-2.0006453694740145</v>
      </c>
      <c r="G47" s="466">
        <v>1.9356561206781464</v>
      </c>
      <c r="H47" s="466">
        <v>9.0453520420947342</v>
      </c>
      <c r="I47" s="466">
        <v>4.6430563301728967</v>
      </c>
      <c r="J47" s="466">
        <v>1.1552961206372458</v>
      </c>
      <c r="K47" s="466">
        <v>2.3180668727170541</v>
      </c>
      <c r="L47" s="466">
        <v>1.8475750577367194</v>
      </c>
      <c r="M47" s="466">
        <v>-8.6814975583308751E-2</v>
      </c>
    </row>
    <row r="48" spans="1:13" ht="9.75" customHeight="1">
      <c r="A48" s="430">
        <v>1998</v>
      </c>
      <c r="B48" s="466">
        <v>3.4965933924669059</v>
      </c>
      <c r="C48" s="466">
        <v>0.98260784121058009</v>
      </c>
      <c r="D48" s="466">
        <v>4.2678923177938373</v>
      </c>
      <c r="E48" s="466">
        <v>4.4167316186022276</v>
      </c>
      <c r="F48" s="466">
        <v>-2.6588738887059549</v>
      </c>
      <c r="G48" s="466">
        <v>3.3394447354635872</v>
      </c>
      <c r="H48" s="466">
        <v>14.843749999999972</v>
      </c>
      <c r="I48" s="466">
        <v>4.7168554297135472</v>
      </c>
      <c r="J48" s="466">
        <v>2.7169992786727448</v>
      </c>
      <c r="K48" s="466">
        <v>5.5059728134010868</v>
      </c>
      <c r="L48" s="466">
        <v>1.3731418493323275</v>
      </c>
      <c r="M48" s="466">
        <v>1.4228304550885298</v>
      </c>
    </row>
    <row r="49" spans="1:13" ht="9.75" customHeight="1">
      <c r="A49" s="430">
        <v>1999</v>
      </c>
      <c r="B49" s="466">
        <v>3.7138243696435183</v>
      </c>
      <c r="C49" s="466">
        <v>4.6414323246083597</v>
      </c>
      <c r="D49" s="466">
        <v>3.1738035264483528</v>
      </c>
      <c r="E49" s="466">
        <v>3.4834535954217642</v>
      </c>
      <c r="F49" s="466">
        <v>1.6067653276955696</v>
      </c>
      <c r="G49" s="466">
        <v>2.7372956532758792</v>
      </c>
      <c r="H49" s="466">
        <v>13.945578231292515</v>
      </c>
      <c r="I49" s="466">
        <v>9.3141621071383156</v>
      </c>
      <c r="J49" s="466">
        <v>-0.24578651685392572</v>
      </c>
      <c r="K49" s="466">
        <v>7.0796460176991047</v>
      </c>
      <c r="L49" s="466">
        <v>2.6220951907543082</v>
      </c>
      <c r="M49" s="466">
        <v>3.5018205183122859</v>
      </c>
    </row>
    <row r="50" spans="1:13" ht="15" customHeight="1">
      <c r="A50" s="430">
        <v>2000</v>
      </c>
      <c r="B50" s="466">
        <v>4.0718562874251489</v>
      </c>
      <c r="C50" s="466">
        <v>-1.1158638646085279</v>
      </c>
      <c r="D50" s="466">
        <v>6.201171875</v>
      </c>
      <c r="E50" s="466">
        <v>6.9367636451070069</v>
      </c>
      <c r="F50" s="466">
        <v>-2.9629629629629619</v>
      </c>
      <c r="G50" s="466">
        <v>3.2687800666091107</v>
      </c>
      <c r="H50" s="466">
        <v>11.747146619841956</v>
      </c>
      <c r="I50" s="466">
        <v>5.0285182167384619</v>
      </c>
      <c r="J50" s="466">
        <v>1.7716766396808481</v>
      </c>
      <c r="K50" s="466">
        <v>4.837141468157526</v>
      </c>
      <c r="L50" s="466">
        <v>1.6711068055219158</v>
      </c>
      <c r="M50" s="466">
        <v>2.2348680807035635</v>
      </c>
    </row>
    <row r="51" spans="1:13" ht="9.75" customHeight="1">
      <c r="A51" s="430">
        <v>2001</v>
      </c>
      <c r="B51" s="466">
        <v>2.0598388952819136</v>
      </c>
      <c r="C51" s="466">
        <v>1.4858002633063734</v>
      </c>
      <c r="D51" s="466">
        <v>1.7011494252873689</v>
      </c>
      <c r="E51" s="466">
        <v>1.911186059584054</v>
      </c>
      <c r="F51" s="466">
        <v>-5.2234325413843408</v>
      </c>
      <c r="G51" s="466">
        <v>2.627806975633078</v>
      </c>
      <c r="H51" s="466">
        <v>11.04651162790698</v>
      </c>
      <c r="I51" s="466">
        <v>2.6155380693782604</v>
      </c>
      <c r="J51" s="466">
        <v>3.7468296057182329</v>
      </c>
      <c r="K51" s="466">
        <v>3.6053790864827278</v>
      </c>
      <c r="L51" s="466">
        <v>1.3696998570748065</v>
      </c>
      <c r="M51" s="466">
        <v>-0.65782815504503844</v>
      </c>
    </row>
    <row r="52" spans="1:13" ht="9.75" customHeight="1">
      <c r="A52" s="430">
        <v>2002</v>
      </c>
      <c r="B52" s="466">
        <v>-1.2853760288645759</v>
      </c>
      <c r="C52" s="466">
        <v>-3.3358042994811115</v>
      </c>
      <c r="D52" s="466">
        <v>-1.7518083182640112</v>
      </c>
      <c r="E52" s="466">
        <v>-2.3386651958080478</v>
      </c>
      <c r="F52" s="466">
        <v>-7.4932126696832597</v>
      </c>
      <c r="G52" s="466">
        <v>-0.53538175046556091</v>
      </c>
      <c r="H52" s="466">
        <v>0.28300551860762369</v>
      </c>
      <c r="I52" s="466">
        <v>0.21600604816936197</v>
      </c>
      <c r="J52" s="466">
        <v>0.13334814979441489</v>
      </c>
      <c r="K52" s="466">
        <v>-3.07709522211033</v>
      </c>
      <c r="L52" s="466">
        <v>1.879920103395591</v>
      </c>
      <c r="M52" s="466">
        <v>-2.9747351263243615</v>
      </c>
    </row>
    <row r="53" spans="1:13" ht="9.75" customHeight="1">
      <c r="A53" s="430">
        <v>2003</v>
      </c>
      <c r="B53" s="466">
        <v>0.94802969731581754</v>
      </c>
      <c r="C53" s="466">
        <v>0.5847392638036979</v>
      </c>
      <c r="D53" s="466">
        <v>1.4609455884044564</v>
      </c>
      <c r="E53" s="466">
        <v>1.4571331751948406</v>
      </c>
      <c r="F53" s="466">
        <v>-2.4652709841518288</v>
      </c>
      <c r="G53" s="466">
        <v>1.5445822607067754</v>
      </c>
      <c r="H53" s="466">
        <v>1.6650204599971659</v>
      </c>
      <c r="I53" s="466">
        <v>-2.3924991917232603</v>
      </c>
      <c r="J53" s="466">
        <v>1.1874375762956504</v>
      </c>
      <c r="K53" s="466">
        <v>1.9048718540752674</v>
      </c>
      <c r="L53" s="466">
        <v>0.66889632107024966</v>
      </c>
      <c r="M53" s="466">
        <v>3.1499370012610939E-2</v>
      </c>
    </row>
    <row r="54" spans="1:13" ht="9.75" customHeight="1">
      <c r="A54" s="430">
        <v>2004</v>
      </c>
      <c r="B54" s="466">
        <v>2.070604209097084</v>
      </c>
      <c r="C54" s="466">
        <v>13.961688744877534</v>
      </c>
      <c r="D54" s="466">
        <v>4.1609977324263099</v>
      </c>
      <c r="E54" s="466">
        <v>4.0970830549988904</v>
      </c>
      <c r="F54" s="466">
        <v>-4.5737211634904753</v>
      </c>
      <c r="G54" s="466">
        <v>3.0306522240147444</v>
      </c>
      <c r="H54" s="466">
        <v>2.9562803608605321</v>
      </c>
      <c r="I54" s="466">
        <v>-1.8659600309153177</v>
      </c>
      <c r="J54" s="466">
        <v>0.24128098267163978</v>
      </c>
      <c r="K54" s="466">
        <v>0.73637702503681624</v>
      </c>
      <c r="L54" s="466">
        <v>0.16038492381716196</v>
      </c>
      <c r="M54" s="466">
        <v>1.3960323291697136</v>
      </c>
    </row>
    <row r="55" spans="1:13" ht="15" customHeight="1">
      <c r="A55" s="430">
        <v>2005</v>
      </c>
      <c r="B55" s="466">
        <v>1.8955769870302674</v>
      </c>
      <c r="C55" s="466">
        <v>-11.98360929921391</v>
      </c>
      <c r="D55" s="466">
        <v>2.3511483618156035</v>
      </c>
      <c r="E55" s="466">
        <v>2.3743315508021396</v>
      </c>
      <c r="F55" s="466">
        <v>-4.2463737649779318</v>
      </c>
      <c r="G55" s="466">
        <v>2.4382060172240472</v>
      </c>
      <c r="H55" s="466">
        <v>4.0172553248853973</v>
      </c>
      <c r="I55" s="466">
        <v>0.74257425742575833</v>
      </c>
      <c r="J55" s="466">
        <v>2.4507658643325954</v>
      </c>
      <c r="K55" s="466">
        <v>4.903283850652258</v>
      </c>
      <c r="L55" s="466">
        <v>1.292462541461731</v>
      </c>
      <c r="M55" s="466">
        <v>-0.26915113871635299</v>
      </c>
    </row>
    <row r="56" spans="1:13" ht="9.75" customHeight="1">
      <c r="A56" s="430">
        <v>2006</v>
      </c>
      <c r="B56" s="466">
        <v>4.449521322889467</v>
      </c>
      <c r="C56" s="466">
        <v>-1.2161520190023793</v>
      </c>
      <c r="D56" s="466">
        <v>6.0618951398489855</v>
      </c>
      <c r="E56" s="466">
        <v>6.7279565399080496</v>
      </c>
      <c r="F56" s="466">
        <v>4.4566410537870524</v>
      </c>
      <c r="G56" s="466">
        <v>5.60104814936129</v>
      </c>
      <c r="H56" s="466">
        <v>5.106272680145139</v>
      </c>
      <c r="I56" s="466">
        <v>5.1150323877596549</v>
      </c>
      <c r="J56" s="466">
        <v>1.3989747970952493</v>
      </c>
      <c r="K56" s="466">
        <v>3.1946826758147466</v>
      </c>
      <c r="L56" s="466">
        <v>1.4340560072267294</v>
      </c>
      <c r="M56" s="466">
        <v>1.4739464396927673</v>
      </c>
    </row>
    <row r="57" spans="1:13" ht="9.75" customHeight="1">
      <c r="A57" s="430">
        <v>2007</v>
      </c>
      <c r="B57" s="466">
        <v>4.478700135402562</v>
      </c>
      <c r="C57" s="466">
        <v>-0.22121765894009116</v>
      </c>
      <c r="D57" s="466">
        <v>6.216785320364977</v>
      </c>
      <c r="E57" s="466">
        <v>5.9220830070477746</v>
      </c>
      <c r="F57" s="466">
        <v>0.25220680958386765</v>
      </c>
      <c r="G57" s="466">
        <v>2.5951199338296078</v>
      </c>
      <c r="H57" s="466">
        <v>12.527743526510491</v>
      </c>
      <c r="I57" s="466">
        <v>2.7624309392265189</v>
      </c>
      <c r="J57" s="466">
        <v>2.7488151658767777</v>
      </c>
      <c r="K57" s="466">
        <v>5.9837938915437263</v>
      </c>
      <c r="L57" s="466">
        <v>1.8145385728598455</v>
      </c>
      <c r="M57" s="466">
        <v>1.1865793780687426</v>
      </c>
    </row>
    <row r="58" spans="1:13" ht="9.75" customHeight="1">
      <c r="A58" s="430">
        <v>2008</v>
      </c>
      <c r="B58" s="466">
        <v>1.5751171368756758</v>
      </c>
      <c r="C58" s="466">
        <v>5.1089261615577612</v>
      </c>
      <c r="D58" s="466">
        <v>-0.4625696214481394</v>
      </c>
      <c r="E58" s="466">
        <v>-0.65613159597079118</v>
      </c>
      <c r="F58" s="466">
        <v>3.0922431865827917</v>
      </c>
      <c r="G58" s="466">
        <v>2.2069938526655193</v>
      </c>
      <c r="H58" s="466">
        <v>9.5112864343633419</v>
      </c>
      <c r="I58" s="466">
        <v>1.964433416046333</v>
      </c>
      <c r="J58" s="466">
        <v>1.5272652726527269</v>
      </c>
      <c r="K58" s="466">
        <v>1.7055479317780851</v>
      </c>
      <c r="L58" s="466">
        <v>3.3675923901159024</v>
      </c>
      <c r="M58" s="466">
        <v>1.9813991103922319</v>
      </c>
    </row>
    <row r="59" spans="1:13" ht="9.75" customHeight="1">
      <c r="A59" s="430">
        <v>2009</v>
      </c>
      <c r="B59" s="466">
        <v>-6.7720090293453836</v>
      </c>
      <c r="C59" s="466">
        <v>-0.74284666177550207</v>
      </c>
      <c r="D59" s="466">
        <v>-14.112291350531109</v>
      </c>
      <c r="E59" s="466">
        <v>-16.334883720930236</v>
      </c>
      <c r="F59" s="466">
        <v>-1.5455007625826056</v>
      </c>
      <c r="G59" s="466">
        <v>-5.4427134687438325</v>
      </c>
      <c r="H59" s="466">
        <v>0.82049229537723534</v>
      </c>
      <c r="I59" s="466">
        <v>-1.1356722774285259</v>
      </c>
      <c r="J59" s="466">
        <v>2.0494699646643113</v>
      </c>
      <c r="K59" s="466">
        <v>-9.1653816499614607</v>
      </c>
      <c r="L59" s="466">
        <v>3.3319229955574201</v>
      </c>
      <c r="M59" s="466">
        <v>-0.88223632038064181</v>
      </c>
    </row>
    <row r="60" spans="1:13" ht="15" customHeight="1">
      <c r="A60" s="430">
        <v>2010</v>
      </c>
      <c r="B60" s="466">
        <v>5.2742393936203911</v>
      </c>
      <c r="C60" s="466">
        <v>-7.6041762912316386</v>
      </c>
      <c r="D60" s="466">
        <v>10.42402826855124</v>
      </c>
      <c r="E60" s="466">
        <v>11.185234600845021</v>
      </c>
      <c r="F60" s="466">
        <v>3.2737787875658313</v>
      </c>
      <c r="G60" s="466">
        <v>4.2752867570385717</v>
      </c>
      <c r="H60" s="466">
        <v>-0.75426756649464721</v>
      </c>
      <c r="I60" s="466">
        <v>2.564102564102555</v>
      </c>
      <c r="J60" s="466">
        <v>-1.0684606252473259</v>
      </c>
      <c r="K60" s="466">
        <v>6.1007957559681785</v>
      </c>
      <c r="L60" s="466">
        <v>2.3646227863650466</v>
      </c>
      <c r="M60" s="466">
        <v>1.0001000100018587E-2</v>
      </c>
    </row>
    <row r="61" spans="1:13" ht="9.75" customHeight="1">
      <c r="A61" s="430">
        <v>2011</v>
      </c>
      <c r="B61" s="466">
        <v>4.3199999999999932</v>
      </c>
      <c r="C61" s="466">
        <v>-3.7199999999999989</v>
      </c>
      <c r="D61" s="466">
        <v>6.9700000000000131</v>
      </c>
      <c r="E61" s="466">
        <v>8.3199999999999932</v>
      </c>
      <c r="F61" s="466">
        <v>5.6099999999999994</v>
      </c>
      <c r="G61" s="466">
        <v>3.3100000000000165</v>
      </c>
      <c r="H61" s="466">
        <v>6.2600000000000051</v>
      </c>
      <c r="I61" s="466">
        <v>1.8299999999999983</v>
      </c>
      <c r="J61" s="466">
        <v>2.4699999999999989</v>
      </c>
      <c r="K61" s="466">
        <v>2.7900000000000063</v>
      </c>
      <c r="L61" s="466">
        <v>1.2000000000000028</v>
      </c>
      <c r="M61" s="466">
        <v>0.70000000000001705</v>
      </c>
    </row>
    <row r="62" spans="1:13" ht="9.75" customHeight="1">
      <c r="A62" s="430">
        <v>2012</v>
      </c>
      <c r="B62" s="466">
        <v>-1.1982361963190158</v>
      </c>
      <c r="C62" s="466">
        <v>1.4748649771499629</v>
      </c>
      <c r="D62" s="466">
        <v>-1.2713845003272013</v>
      </c>
      <c r="E62" s="466">
        <v>-1.6802067946824195</v>
      </c>
      <c r="F62" s="466">
        <v>0.33140801060504543</v>
      </c>
      <c r="G62" s="466">
        <v>-3.3588229600232324</v>
      </c>
      <c r="H62" s="466">
        <v>2.2586109542631192</v>
      </c>
      <c r="I62" s="466">
        <v>0.69724049887068418</v>
      </c>
      <c r="J62" s="466">
        <v>-4.0304479359812575</v>
      </c>
      <c r="K62" s="466">
        <v>-1.0993287284755411</v>
      </c>
      <c r="L62" s="466">
        <v>0.65217391304348382</v>
      </c>
      <c r="M62" s="466">
        <v>-1.0526315789473699</v>
      </c>
    </row>
    <row r="63" spans="1:13" ht="9.75" customHeight="1">
      <c r="A63" s="430">
        <v>2013</v>
      </c>
      <c r="B63" s="466">
        <v>-2.9106432521572856E-2</v>
      </c>
      <c r="C63" s="466">
        <v>-2.2210849539406325</v>
      </c>
      <c r="D63" s="466">
        <v>-0.13256320424201817</v>
      </c>
      <c r="E63" s="466">
        <v>-0.10328638497651355</v>
      </c>
      <c r="F63" s="466">
        <v>-0.50018875047186384</v>
      </c>
      <c r="G63" s="466">
        <v>-0.2604166666666714</v>
      </c>
      <c r="H63" s="466">
        <v>0.57058715258604309</v>
      </c>
      <c r="I63" s="466">
        <v>-0.12677979325141564</v>
      </c>
      <c r="J63" s="466">
        <v>-5.084401057554544E-2</v>
      </c>
      <c r="K63" s="466">
        <v>1.0525280346252259</v>
      </c>
      <c r="L63" s="466">
        <v>0.29452189279402319</v>
      </c>
      <c r="M63" s="466">
        <v>-1.3348052990766632</v>
      </c>
    </row>
    <row r="64" spans="1:13" ht="9.75" customHeight="1">
      <c r="A64" s="430">
        <v>2014</v>
      </c>
      <c r="B64" s="466">
        <v>1.4848602484471769</v>
      </c>
      <c r="C64" s="466">
        <v>7.1391186014864445</v>
      </c>
      <c r="D64" s="466">
        <v>1.4316867355646252</v>
      </c>
      <c r="E64" s="466">
        <v>2.0020678635209919</v>
      </c>
      <c r="F64" s="466">
        <v>2.5419709760030429</v>
      </c>
      <c r="G64" s="466">
        <v>1.1347660172725398</v>
      </c>
      <c r="H64" s="466">
        <v>1.8210102489018851</v>
      </c>
      <c r="I64" s="466">
        <v>0.97646714188066142</v>
      </c>
      <c r="J64" s="466">
        <v>0.69183029809745733</v>
      </c>
      <c r="K64" s="466">
        <v>2.1999415944709426</v>
      </c>
      <c r="L64" s="466">
        <v>1.4878621769773019</v>
      </c>
      <c r="M64" s="466">
        <v>0.29498525073745441</v>
      </c>
    </row>
    <row r="65" spans="1:13" ht="15" hidden="1" customHeight="1">
      <c r="A65" s="430">
        <v>2015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</row>
    <row r="66" spans="1:13" ht="9.75" hidden="1" customHeight="1">
      <c r="A66" s="430">
        <v>2016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</row>
    <row r="67" spans="1:13" ht="9.75" hidden="1" customHeight="1">
      <c r="A67" s="430">
        <v>2017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</row>
    <row r="68" spans="1:13" ht="9.75" hidden="1" customHeight="1">
      <c r="A68" s="430">
        <v>2018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</row>
    <row r="69" spans="1:13" ht="9.75" hidden="1" customHeight="1">
      <c r="A69" s="430">
        <v>2019</v>
      </c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59"/>
    </row>
    <row r="70" spans="1:13" s="59" customFormat="1" ht="27" customHeight="1">
      <c r="A70" s="436"/>
      <c r="B70" s="385" t="s">
        <v>1420</v>
      </c>
      <c r="C70" s="58"/>
      <c r="D70" s="58"/>
      <c r="E70" s="58"/>
      <c r="F70" s="58"/>
      <c r="G70" s="58"/>
      <c r="H70" s="58"/>
      <c r="I70" s="58"/>
      <c r="J70" s="58"/>
      <c r="K70" s="58"/>
    </row>
    <row r="71" spans="1:13" ht="9.75" hidden="1" customHeight="1">
      <c r="A71" s="430">
        <v>1991</v>
      </c>
      <c r="B71" s="432">
        <v>100</v>
      </c>
      <c r="C71" s="432">
        <v>100</v>
      </c>
      <c r="D71" s="432">
        <v>100</v>
      </c>
      <c r="E71" s="432">
        <v>100</v>
      </c>
      <c r="F71" s="432">
        <v>100</v>
      </c>
      <c r="G71" s="432">
        <v>100</v>
      </c>
      <c r="H71" s="432">
        <v>100</v>
      </c>
      <c r="I71" s="432">
        <v>100</v>
      </c>
      <c r="J71" s="432">
        <v>100</v>
      </c>
      <c r="K71" s="432">
        <v>100</v>
      </c>
      <c r="L71" s="432">
        <v>100</v>
      </c>
      <c r="M71" s="432">
        <v>100</v>
      </c>
    </row>
    <row r="72" spans="1:13" ht="9.75" hidden="1" customHeight="1">
      <c r="A72" s="430">
        <v>1992</v>
      </c>
      <c r="B72" s="432">
        <v>102.50178699070764</v>
      </c>
      <c r="C72" s="432">
        <v>99.01312442771389</v>
      </c>
      <c r="D72" s="432">
        <v>99.013333333333335</v>
      </c>
      <c r="E72" s="432">
        <v>98.96469338996549</v>
      </c>
      <c r="F72" s="432">
        <v>110.79274116523401</v>
      </c>
      <c r="G72" s="432">
        <v>101.47100028019054</v>
      </c>
      <c r="H72" s="432">
        <v>106.88285903375248</v>
      </c>
      <c r="I72" s="432">
        <v>102.87793047696039</v>
      </c>
      <c r="J72" s="432">
        <v>106.05915267785772</v>
      </c>
      <c r="K72" s="432">
        <v>106.69765840220387</v>
      </c>
      <c r="L72" s="432">
        <v>105.38913362701909</v>
      </c>
      <c r="M72" s="432">
        <v>105.90132600645086</v>
      </c>
    </row>
    <row r="73" spans="1:13" ht="9.75" hidden="1" customHeight="1">
      <c r="A73" s="430">
        <v>1993</v>
      </c>
      <c r="B73" s="432">
        <v>101.30092923516798</v>
      </c>
      <c r="C73" s="432">
        <v>99.816868450503605</v>
      </c>
      <c r="D73" s="432">
        <v>92.906666666666666</v>
      </c>
      <c r="E73" s="432">
        <v>92.275019909742497</v>
      </c>
      <c r="F73" s="432">
        <v>114.65138490926456</v>
      </c>
      <c r="G73" s="432">
        <v>99.887923788175954</v>
      </c>
      <c r="H73" s="432">
        <v>115.68497683653209</v>
      </c>
      <c r="I73" s="432">
        <v>107.6313662085691</v>
      </c>
      <c r="J73" s="432">
        <v>111.36690647482015</v>
      </c>
      <c r="K73" s="432">
        <v>112.48278236914599</v>
      </c>
      <c r="L73" s="432">
        <v>106.10866372980911</v>
      </c>
      <c r="M73" s="432">
        <v>103.87050531597181</v>
      </c>
    </row>
    <row r="74" spans="1:13" ht="9.75" hidden="1" customHeight="1">
      <c r="A74" s="430">
        <v>1994</v>
      </c>
      <c r="B74" s="432">
        <v>103.97426733380985</v>
      </c>
      <c r="C74" s="432">
        <v>98.7282531284973</v>
      </c>
      <c r="D74" s="432">
        <v>94.973333333333343</v>
      </c>
      <c r="E74" s="432">
        <v>94.650915848155023</v>
      </c>
      <c r="F74" s="432">
        <v>123.39063992359121</v>
      </c>
      <c r="G74" s="432">
        <v>102.1714766040908</v>
      </c>
      <c r="H74" s="432">
        <v>116.71078755790869</v>
      </c>
      <c r="I74" s="432">
        <v>109.60388035569927</v>
      </c>
      <c r="J74" s="432">
        <v>116.4828137490008</v>
      </c>
      <c r="K74" s="432">
        <v>113.1542699724518</v>
      </c>
      <c r="L74" s="432">
        <v>108.54625550660795</v>
      </c>
      <c r="M74" s="432">
        <v>107.22733245729306</v>
      </c>
    </row>
    <row r="75" spans="1:13" ht="15" customHeight="1">
      <c r="A75" s="430">
        <v>1995</v>
      </c>
      <c r="B75" s="432">
        <v>107.06218727662615</v>
      </c>
      <c r="C75" s="432">
        <v>99.847390375419678</v>
      </c>
      <c r="D75" s="432">
        <v>98.666666666666671</v>
      </c>
      <c r="E75" s="432">
        <v>98.685956994956186</v>
      </c>
      <c r="F75" s="432">
        <v>121.25119388729703</v>
      </c>
      <c r="G75" s="432">
        <v>104.45502942000562</v>
      </c>
      <c r="H75" s="432">
        <v>122.60092653871608</v>
      </c>
      <c r="I75" s="432">
        <v>111.09135004042037</v>
      </c>
      <c r="J75" s="432">
        <v>123.34132693844926</v>
      </c>
      <c r="K75" s="432">
        <v>118.1473829201102</v>
      </c>
      <c r="L75" s="432">
        <v>111.05726872246697</v>
      </c>
      <c r="M75" s="432">
        <v>108.20690479034762</v>
      </c>
    </row>
    <row r="76" spans="1:13" ht="9.75" customHeight="1">
      <c r="A76" s="430">
        <v>1996</v>
      </c>
      <c r="B76" s="432">
        <v>108.69192280200141</v>
      </c>
      <c r="C76" s="432">
        <v>102.8792349170821</v>
      </c>
      <c r="D76" s="432">
        <v>98.373333333333335</v>
      </c>
      <c r="E76" s="432">
        <v>98.433766923281112</v>
      </c>
      <c r="F76" s="432">
        <v>118.39541547277936</v>
      </c>
      <c r="G76" s="432">
        <v>104.94536284673579</v>
      </c>
      <c r="H76" s="432">
        <v>132.06485771012575</v>
      </c>
      <c r="I76" s="432">
        <v>115.95796281325788</v>
      </c>
      <c r="J76" s="432">
        <v>131.46282973621103</v>
      </c>
      <c r="K76" s="432">
        <v>122.55509641873279</v>
      </c>
      <c r="L76" s="432">
        <v>114.44933920704847</v>
      </c>
      <c r="M76" s="432">
        <v>110.08242742802534</v>
      </c>
    </row>
    <row r="77" spans="1:13" ht="9.75" customHeight="1">
      <c r="A77" s="430">
        <v>1997</v>
      </c>
      <c r="B77" s="432">
        <v>111.20800571837026</v>
      </c>
      <c r="C77" s="432">
        <v>103.5405432902635</v>
      </c>
      <c r="D77" s="432">
        <v>101.53333333333335</v>
      </c>
      <c r="E77" s="432">
        <v>102.17679851340588</v>
      </c>
      <c r="F77" s="432">
        <v>116.02674307545368</v>
      </c>
      <c r="G77" s="432">
        <v>106.97674418604652</v>
      </c>
      <c r="H77" s="432">
        <v>144.01058901389808</v>
      </c>
      <c r="I77" s="432">
        <v>121.34195634599838</v>
      </c>
      <c r="J77" s="432">
        <v>132.98161470823342</v>
      </c>
      <c r="K77" s="432">
        <v>125.39600550964187</v>
      </c>
      <c r="L77" s="432">
        <v>116.56387665198238</v>
      </c>
      <c r="M77" s="432">
        <v>109.98685939553219</v>
      </c>
    </row>
    <row r="78" spans="1:13" ht="9.75" customHeight="1">
      <c r="A78" s="430">
        <v>1998</v>
      </c>
      <c r="B78" s="432">
        <v>115.096497498213</v>
      </c>
      <c r="C78" s="432">
        <v>104.55794078746565</v>
      </c>
      <c r="D78" s="432">
        <v>105.86666666666666</v>
      </c>
      <c r="E78" s="432">
        <v>106.68967348022298</v>
      </c>
      <c r="F78" s="432">
        <v>112.94173829990449</v>
      </c>
      <c r="G78" s="432">
        <v>110.5491734379378</v>
      </c>
      <c r="H78" s="432">
        <v>165.38716082064857</v>
      </c>
      <c r="I78" s="432">
        <v>127.06548100242523</v>
      </c>
      <c r="J78" s="432">
        <v>136.5947242206235</v>
      </c>
      <c r="K78" s="432">
        <v>132.30027548209367</v>
      </c>
      <c r="L78" s="432">
        <v>118.16446402349487</v>
      </c>
      <c r="M78" s="432">
        <v>111.55178592760721</v>
      </c>
    </row>
    <row r="79" spans="1:13" ht="9.75" customHeight="1">
      <c r="A79" s="430">
        <v>1999</v>
      </c>
      <c r="B79" s="432">
        <v>119.37097927090778</v>
      </c>
      <c r="C79" s="432">
        <v>109.41092684911995</v>
      </c>
      <c r="D79" s="432">
        <v>109.22666666666667</v>
      </c>
      <c r="E79" s="432">
        <v>110.40615874701354</v>
      </c>
      <c r="F79" s="432">
        <v>114.75644699140402</v>
      </c>
      <c r="G79" s="432">
        <v>113.57523115718689</v>
      </c>
      <c r="H79" s="432">
        <v>188.4513567174057</v>
      </c>
      <c r="I79" s="432">
        <v>138.90056588520613</v>
      </c>
      <c r="J79" s="432">
        <v>136.25899280575541</v>
      </c>
      <c r="K79" s="432">
        <v>141.66666666666669</v>
      </c>
      <c r="L79" s="432">
        <v>121.26284875183555</v>
      </c>
      <c r="M79" s="432">
        <v>115.45812925576395</v>
      </c>
    </row>
    <row r="80" spans="1:13" ht="15" customHeight="1">
      <c r="A80" s="430">
        <v>2000</v>
      </c>
      <c r="B80" s="432">
        <v>124.23159399571122</v>
      </c>
      <c r="C80" s="432">
        <v>108.19004985247736</v>
      </c>
      <c r="D80" s="432">
        <v>115.99999999999999</v>
      </c>
      <c r="E80" s="432">
        <v>118.06477302893551</v>
      </c>
      <c r="F80" s="432">
        <v>111.35625596943648</v>
      </c>
      <c r="G80" s="432">
        <v>117.28775567385823</v>
      </c>
      <c r="H80" s="432">
        <v>210.58901389808074</v>
      </c>
      <c r="I80" s="432">
        <v>145.88520614389654</v>
      </c>
      <c r="J80" s="432">
        <v>138.67306155075937</v>
      </c>
      <c r="K80" s="432">
        <v>148.51928374655648</v>
      </c>
      <c r="L80" s="432">
        <v>123.28928046989719</v>
      </c>
      <c r="M80" s="432">
        <v>118.03846613307849</v>
      </c>
    </row>
    <row r="81" spans="1:13" ht="9.75" customHeight="1">
      <c r="A81" s="430">
        <v>2001</v>
      </c>
      <c r="B81" s="432">
        <v>126.7905646890636</v>
      </c>
      <c r="C81" s="432">
        <v>109.79753789805677</v>
      </c>
      <c r="D81" s="432">
        <v>117.97333333333333</v>
      </c>
      <c r="E81" s="432">
        <v>120.32121051234404</v>
      </c>
      <c r="F81" s="432">
        <v>105.5396370582617</v>
      </c>
      <c r="G81" s="432">
        <v>120.36985149901935</v>
      </c>
      <c r="H81" s="432">
        <v>233.85175380542685</v>
      </c>
      <c r="I81" s="432">
        <v>149.70088924818108</v>
      </c>
      <c r="J81" s="432">
        <v>143.86890487609912</v>
      </c>
      <c r="K81" s="432">
        <v>153.87396694214877</v>
      </c>
      <c r="L81" s="432">
        <v>124.97797356828195</v>
      </c>
      <c r="M81" s="432">
        <v>117.2619758690718</v>
      </c>
    </row>
    <row r="82" spans="1:13" ht="9.75" customHeight="1">
      <c r="A82" s="430">
        <v>2002</v>
      </c>
      <c r="B82" s="432">
        <v>125.16082916368833</v>
      </c>
      <c r="C82" s="432">
        <v>106.13490690812898</v>
      </c>
      <c r="D82" s="432">
        <v>115.90666666666667</v>
      </c>
      <c r="E82" s="432">
        <v>117.50730023891691</v>
      </c>
      <c r="F82" s="432">
        <v>97.631327602674304</v>
      </c>
      <c r="G82" s="432">
        <v>119.72541328103109</v>
      </c>
      <c r="H82" s="432">
        <v>234.51356717405693</v>
      </c>
      <c r="I82" s="432">
        <v>150.02425222312047</v>
      </c>
      <c r="J82" s="432">
        <v>144.06075139888091</v>
      </c>
      <c r="K82" s="432">
        <v>149.13911845730027</v>
      </c>
      <c r="L82" s="432">
        <v>127.32745961820852</v>
      </c>
      <c r="M82" s="432">
        <v>113.77374268307253</v>
      </c>
    </row>
    <row r="83" spans="1:13" ht="9.75" customHeight="1">
      <c r="A83" s="430">
        <v>2003</v>
      </c>
      <c r="B83" s="432">
        <v>126.34739099356682</v>
      </c>
      <c r="C83" s="432">
        <v>106.75551938142232</v>
      </c>
      <c r="D83" s="432">
        <v>117.6</v>
      </c>
      <c r="E83" s="432">
        <v>119.21953809397397</v>
      </c>
      <c r="F83" s="432">
        <v>95.224450811843369</v>
      </c>
      <c r="G83" s="432">
        <v>121.57467077612777</v>
      </c>
      <c r="H83" s="432">
        <v>238.4182660489742</v>
      </c>
      <c r="I83" s="432">
        <v>146.43492320129343</v>
      </c>
      <c r="J83" s="432">
        <v>145.77138289368509</v>
      </c>
      <c r="K83" s="432">
        <v>151.98002754820936</v>
      </c>
      <c r="L83" s="432">
        <v>128.17914831130693</v>
      </c>
      <c r="M83" s="432">
        <v>113.80958069525744</v>
      </c>
    </row>
    <row r="84" spans="1:13" ht="9.75" customHeight="1">
      <c r="A84" s="430">
        <v>2004</v>
      </c>
      <c r="B84" s="432">
        <v>128.96354538956396</v>
      </c>
      <c r="C84" s="432">
        <v>121.66039271543391</v>
      </c>
      <c r="D84" s="432">
        <v>122.49333333333334</v>
      </c>
      <c r="E84" s="432">
        <v>124.10406158747014</v>
      </c>
      <c r="F84" s="432">
        <v>90.869149952244513</v>
      </c>
      <c r="G84" s="432">
        <v>125.2591762398431</v>
      </c>
      <c r="H84" s="432">
        <v>245.46657842488423</v>
      </c>
      <c r="I84" s="432">
        <v>143.70250606305578</v>
      </c>
      <c r="J84" s="432">
        <v>146.12310151878498</v>
      </c>
      <c r="K84" s="432">
        <v>153.09917355371903</v>
      </c>
      <c r="L84" s="432">
        <v>128.38472834067548</v>
      </c>
      <c r="M84" s="432">
        <v>115.39839923545574</v>
      </c>
    </row>
    <row r="85" spans="1:13" ht="15" customHeight="1">
      <c r="A85" s="430">
        <v>2005</v>
      </c>
      <c r="B85" s="432">
        <v>131.40814867762685</v>
      </c>
      <c r="C85" s="432">
        <v>107.081086580527</v>
      </c>
      <c r="D85" s="432">
        <v>125.37333333333333</v>
      </c>
      <c r="E85" s="432">
        <v>127.05070347756835</v>
      </c>
      <c r="F85" s="432">
        <v>87.01050620821394</v>
      </c>
      <c r="G85" s="432">
        <v>128.31325301204822</v>
      </c>
      <c r="H85" s="432">
        <v>255.32759761747187</v>
      </c>
      <c r="I85" s="432">
        <v>144.7696038803557</v>
      </c>
      <c r="J85" s="432">
        <v>149.70423661071143</v>
      </c>
      <c r="K85" s="432">
        <v>160.60606060606062</v>
      </c>
      <c r="L85" s="432">
        <v>130.04405286343615</v>
      </c>
      <c r="M85" s="432">
        <v>115.08780312985307</v>
      </c>
    </row>
    <row r="86" spans="1:13" ht="9.75" customHeight="1">
      <c r="A86" s="430">
        <v>2006</v>
      </c>
      <c r="B86" s="432">
        <v>137.25518227305218</v>
      </c>
      <c r="C86" s="432">
        <v>105.77881778410824</v>
      </c>
      <c r="D86" s="432">
        <v>132.97333333333336</v>
      </c>
      <c r="E86" s="432">
        <v>135.59861959118663</v>
      </c>
      <c r="F86" s="432">
        <v>90.888252148997125</v>
      </c>
      <c r="G86" s="432">
        <v>135.50014009526478</v>
      </c>
      <c r="H86" s="432">
        <v>268.36532097948378</v>
      </c>
      <c r="I86" s="432">
        <v>152.17461600646726</v>
      </c>
      <c r="J86" s="432">
        <v>151.79856115107916</v>
      </c>
      <c r="K86" s="432">
        <v>165.73691460055099</v>
      </c>
      <c r="L86" s="432">
        <v>131.90895741556537</v>
      </c>
      <c r="M86" s="432">
        <v>116.78413570660615</v>
      </c>
    </row>
    <row r="87" spans="1:13" ht="9.75" customHeight="1">
      <c r="A87" s="430">
        <v>2007</v>
      </c>
      <c r="B87" s="432">
        <v>143.40243030736241</v>
      </c>
      <c r="C87" s="432">
        <v>105.54481635975175</v>
      </c>
      <c r="D87" s="432">
        <v>141.24</v>
      </c>
      <c r="E87" s="432">
        <v>143.62888239978761</v>
      </c>
      <c r="F87" s="432">
        <v>91.117478510028661</v>
      </c>
      <c r="G87" s="432">
        <v>139.01653124124408</v>
      </c>
      <c r="H87" s="432">
        <v>301.98544010589018</v>
      </c>
      <c r="I87" s="432">
        <v>156.37833468067905</v>
      </c>
      <c r="J87" s="432">
        <v>155.97122302158274</v>
      </c>
      <c r="K87" s="432">
        <v>175.6542699724518</v>
      </c>
      <c r="L87" s="432">
        <v>134.30249632892804</v>
      </c>
      <c r="M87" s="432">
        <v>118.16987217775655</v>
      </c>
    </row>
    <row r="88" spans="1:13" ht="9.75" customHeight="1">
      <c r="A88" s="430">
        <v>2008</v>
      </c>
      <c r="B88" s="432">
        <v>145.66118656182988</v>
      </c>
      <c r="C88" s="432">
        <v>110.93702309492319</v>
      </c>
      <c r="D88" s="432">
        <v>140.58666666666667</v>
      </c>
      <c r="E88" s="432">
        <v>142.68648792142287</v>
      </c>
      <c r="F88" s="432">
        <v>93.935052531041066</v>
      </c>
      <c r="G88" s="432">
        <v>142.08461753992717</v>
      </c>
      <c r="H88" s="432">
        <v>330.70814030443415</v>
      </c>
      <c r="I88" s="432">
        <v>159.45028294260308</v>
      </c>
      <c r="J88" s="432">
        <v>158.35331734612311</v>
      </c>
      <c r="K88" s="432">
        <v>178.65013774104685</v>
      </c>
      <c r="L88" s="432">
        <v>138.82525697503672</v>
      </c>
      <c r="M88" s="432">
        <v>120.51128897383825</v>
      </c>
    </row>
    <row r="89" spans="1:13" ht="9.75" customHeight="1">
      <c r="A89" s="430">
        <v>2009</v>
      </c>
      <c r="B89" s="432">
        <v>135.79699785561115</v>
      </c>
      <c r="C89" s="432">
        <v>110.11293112218942</v>
      </c>
      <c r="D89" s="432">
        <v>120.74666666666667</v>
      </c>
      <c r="E89" s="432">
        <v>119.37881603397929</v>
      </c>
      <c r="F89" s="432">
        <v>92.483285577841443</v>
      </c>
      <c r="G89" s="432">
        <v>134.35135892406836</v>
      </c>
      <c r="H89" s="432">
        <v>333.4215751158174</v>
      </c>
      <c r="I89" s="432">
        <v>157.63945028294259</v>
      </c>
      <c r="J89" s="432">
        <v>161.59872102318147</v>
      </c>
      <c r="K89" s="432">
        <v>162.27617079889808</v>
      </c>
      <c r="L89" s="432">
        <v>143.45080763582968</v>
      </c>
      <c r="M89" s="432">
        <v>119.44809461235218</v>
      </c>
    </row>
    <row r="90" spans="1:13" ht="15" customHeight="1">
      <c r="A90" s="430">
        <v>2010</v>
      </c>
      <c r="B90" s="432">
        <v>142.95925661186561</v>
      </c>
      <c r="C90" s="432">
        <v>101.73974972021568</v>
      </c>
      <c r="D90" s="432">
        <v>133.33333333333331</v>
      </c>
      <c r="E90" s="432">
        <v>132.73161667109105</v>
      </c>
      <c r="F90" s="432">
        <v>95.510983763132757</v>
      </c>
      <c r="G90" s="432">
        <v>140.09526478005043</v>
      </c>
      <c r="H90" s="432">
        <v>330.9066843150232</v>
      </c>
      <c r="I90" s="432">
        <v>161.68148746968473</v>
      </c>
      <c r="J90" s="432">
        <v>159.87210231814549</v>
      </c>
      <c r="K90" s="432">
        <v>172.1763085399449</v>
      </c>
      <c r="L90" s="432">
        <v>146.84287812041117</v>
      </c>
      <c r="M90" s="432">
        <v>119.46004061641382</v>
      </c>
    </row>
    <row r="91" spans="1:13" ht="9.75" customHeight="1">
      <c r="A91" s="430">
        <v>2011</v>
      </c>
      <c r="B91" s="432">
        <v>149.13509649749818</v>
      </c>
      <c r="C91" s="432">
        <v>97.955031030623658</v>
      </c>
      <c r="D91" s="432">
        <v>142.62666666666667</v>
      </c>
      <c r="E91" s="432">
        <v>143.77488717812582</v>
      </c>
      <c r="F91" s="432">
        <v>100.8691499522445</v>
      </c>
      <c r="G91" s="432">
        <v>144.7324180442701</v>
      </c>
      <c r="H91" s="432">
        <v>351.62144275314364</v>
      </c>
      <c r="I91" s="432">
        <v>164.64025869037994</v>
      </c>
      <c r="J91" s="432">
        <v>163.82094324540367</v>
      </c>
      <c r="K91" s="432">
        <v>176.98002754820939</v>
      </c>
      <c r="L91" s="432">
        <v>148.60499265785612</v>
      </c>
      <c r="M91" s="432">
        <v>120.29626090072871</v>
      </c>
    </row>
    <row r="92" spans="1:13" ht="9.75" customHeight="1">
      <c r="A92" s="430">
        <v>2012</v>
      </c>
      <c r="B92" s="432">
        <v>147.34810578984988</v>
      </c>
      <c r="C92" s="432">
        <v>99.399735476650719</v>
      </c>
      <c r="D92" s="432">
        <v>140.81333333333333</v>
      </c>
      <c r="E92" s="432">
        <v>141.35917175471198</v>
      </c>
      <c r="F92" s="432">
        <v>101.20343839541546</v>
      </c>
      <c r="G92" s="432">
        <v>139.87111235640236</v>
      </c>
      <c r="H92" s="432">
        <v>359.56320317670418</v>
      </c>
      <c r="I92" s="432">
        <v>165.78819725141472</v>
      </c>
      <c r="J92" s="432">
        <v>157.21822541966429</v>
      </c>
      <c r="K92" s="432">
        <v>175.03443526170798</v>
      </c>
      <c r="L92" s="432">
        <v>149.57415565345082</v>
      </c>
      <c r="M92" s="432">
        <v>119.02998447019473</v>
      </c>
    </row>
    <row r="93" spans="1:13" ht="9.75" customHeight="1">
      <c r="A93" s="430">
        <v>2013</v>
      </c>
      <c r="B93" s="432">
        <v>147.30521801286633</v>
      </c>
      <c r="C93" s="432">
        <v>97.191982907722036</v>
      </c>
      <c r="D93" s="432">
        <v>140.62666666666667</v>
      </c>
      <c r="E93" s="432">
        <v>141.21316697637377</v>
      </c>
      <c r="F93" s="432">
        <v>100.69723018147087</v>
      </c>
      <c r="G93" s="432">
        <v>139.50686466797424</v>
      </c>
      <c r="H93" s="432">
        <v>361.61482461945729</v>
      </c>
      <c r="I93" s="432">
        <v>165.57801131770412</v>
      </c>
      <c r="J93" s="432">
        <v>157.13828936850521</v>
      </c>
      <c r="K93" s="432">
        <v>176.87672176308541</v>
      </c>
      <c r="L93" s="432">
        <v>150.01468428781203</v>
      </c>
      <c r="M93" s="432">
        <v>117.44116592999643</v>
      </c>
    </row>
    <row r="94" spans="1:13" ht="9.75" customHeight="1">
      <c r="A94" s="430">
        <v>2014</v>
      </c>
      <c r="B94" s="432">
        <v>149.49249463902785</v>
      </c>
      <c r="C94" s="432">
        <v>104.13063383864073</v>
      </c>
      <c r="D94" s="432">
        <v>142.64000000000001</v>
      </c>
      <c r="E94" s="432">
        <v>144.04035041146801</v>
      </c>
      <c r="F94" s="432">
        <v>103.25692454632282</v>
      </c>
      <c r="G94" s="432">
        <v>141.0899411599888</v>
      </c>
      <c r="H94" s="432">
        <v>368.19986763732629</v>
      </c>
      <c r="I94" s="432">
        <v>167.19482619240097</v>
      </c>
      <c r="J94" s="432">
        <v>158.2254196642686</v>
      </c>
      <c r="K94" s="432">
        <v>180.76790633608815</v>
      </c>
      <c r="L94" s="432">
        <v>152.24669603524234</v>
      </c>
      <c r="M94" s="432">
        <v>117.78760004778401</v>
      </c>
    </row>
    <row r="95" spans="1:13" ht="15" hidden="1" customHeight="1">
      <c r="A95" s="430">
        <v>2015</v>
      </c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</row>
    <row r="96" spans="1:13" ht="9.75" hidden="1" customHeight="1">
      <c r="A96" s="430">
        <v>2016</v>
      </c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</row>
    <row r="97" spans="1:13" ht="9.75" hidden="1" customHeight="1">
      <c r="A97" s="430">
        <v>2017</v>
      </c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</row>
    <row r="98" spans="1:13" ht="9.75" hidden="1" customHeight="1">
      <c r="A98" s="430">
        <v>2018</v>
      </c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</row>
    <row r="99" spans="1:13" ht="9.75" hidden="1" customHeight="1">
      <c r="A99" s="430">
        <v>2019</v>
      </c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</row>
    <row r="100" spans="1:13" ht="12" customHeight="1"/>
    <row r="106" spans="1:13">
      <c r="A106" s="77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10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0" customWidth="1"/>
    <col min="2" max="3" width="8" style="70" customWidth="1"/>
    <col min="4" max="4" width="8.140625" style="70" customWidth="1"/>
    <col min="5" max="7" width="8" style="70" customWidth="1"/>
    <col min="8" max="8" width="8.42578125" style="70" customWidth="1"/>
    <col min="9" max="11" width="8" style="70" customWidth="1"/>
    <col min="12" max="12" width="8.42578125" style="70" customWidth="1"/>
    <col min="13" max="13" width="8" style="70" customWidth="1"/>
    <col min="14" max="16384" width="11.42578125" style="70"/>
  </cols>
  <sheetData>
    <row r="1" spans="1:14" ht="15.95" customHeight="1">
      <c r="A1" s="104" t="s">
        <v>1472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4" ht="15.95" hidden="1" customHeight="1">
      <c r="A2" s="241"/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</row>
    <row r="3" spans="1:14" ht="15.95" hidden="1" customHeight="1">
      <c r="A3" s="60"/>
      <c r="B3" s="69"/>
      <c r="C3" s="69"/>
      <c r="D3" s="69"/>
      <c r="E3" s="69"/>
      <c r="F3" s="69"/>
      <c r="G3" s="69"/>
      <c r="H3" s="69"/>
      <c r="I3" s="69"/>
      <c r="J3" s="69"/>
      <c r="K3" s="69"/>
    </row>
    <row r="4" spans="1:14" ht="15.95" hidden="1" customHeight="1">
      <c r="A4" s="60"/>
      <c r="B4" s="69"/>
      <c r="C4" s="69"/>
      <c r="D4" s="69"/>
      <c r="E4" s="69"/>
      <c r="F4" s="69"/>
      <c r="G4" s="69"/>
      <c r="H4" s="69"/>
      <c r="I4" s="69"/>
      <c r="J4" s="69"/>
      <c r="K4" s="69"/>
    </row>
    <row r="5" spans="1:14" ht="12" customHeight="1">
      <c r="A5" s="105"/>
      <c r="B5" s="72"/>
      <c r="C5" s="72"/>
      <c r="D5" s="72"/>
      <c r="E5" s="72"/>
      <c r="F5" s="72"/>
      <c r="G5" s="72"/>
      <c r="H5" s="72"/>
      <c r="I5" s="72"/>
      <c r="J5" s="72"/>
      <c r="K5" s="72"/>
      <c r="L5" s="59"/>
      <c r="M5" s="59"/>
    </row>
    <row r="6" spans="1:14" ht="33" customHeight="1">
      <c r="A6" s="908" t="s">
        <v>604</v>
      </c>
      <c r="B6" s="844" t="s">
        <v>772</v>
      </c>
      <c r="C6" s="844" t="s">
        <v>773</v>
      </c>
      <c r="D6" s="91" t="s">
        <v>341</v>
      </c>
      <c r="E6" s="91"/>
      <c r="F6" s="844" t="s">
        <v>774</v>
      </c>
      <c r="G6" s="844" t="s">
        <v>775</v>
      </c>
      <c r="H6" s="844" t="s">
        <v>776</v>
      </c>
      <c r="I6" s="844" t="s">
        <v>777</v>
      </c>
      <c r="J6" s="844" t="s">
        <v>778</v>
      </c>
      <c r="K6" s="844" t="s">
        <v>779</v>
      </c>
      <c r="L6" s="912" t="s">
        <v>780</v>
      </c>
      <c r="M6" s="912" t="s">
        <v>781</v>
      </c>
    </row>
    <row r="7" spans="1:14" ht="12.75" customHeight="1">
      <c r="A7" s="929"/>
      <c r="B7" s="845"/>
      <c r="C7" s="845" t="s">
        <v>782</v>
      </c>
      <c r="D7" s="844" t="s">
        <v>783</v>
      </c>
      <c r="E7" s="844" t="s">
        <v>784</v>
      </c>
      <c r="F7" s="845"/>
      <c r="G7" s="845" t="s">
        <v>783</v>
      </c>
      <c r="H7" s="845" t="s">
        <v>725</v>
      </c>
      <c r="I7" s="845"/>
      <c r="J7" s="845"/>
      <c r="K7" s="845"/>
      <c r="L7" s="928"/>
      <c r="M7" s="928"/>
    </row>
    <row r="8" spans="1:14" ht="40.5" customHeight="1">
      <c r="A8" s="929"/>
      <c r="B8" s="911"/>
      <c r="C8" s="911" t="s">
        <v>785</v>
      </c>
      <c r="D8" s="911"/>
      <c r="E8" s="911"/>
      <c r="F8" s="911"/>
      <c r="G8" s="911"/>
      <c r="H8" s="911" t="s">
        <v>786</v>
      </c>
      <c r="I8" s="911" t="s">
        <v>787</v>
      </c>
      <c r="J8" s="911"/>
      <c r="K8" s="911"/>
      <c r="L8" s="913"/>
      <c r="M8" s="913"/>
    </row>
    <row r="9" spans="1:14" s="85" customFormat="1">
      <c r="A9" s="86"/>
      <c r="B9" s="654">
        <v>1</v>
      </c>
      <c r="C9" s="654">
        <v>2</v>
      </c>
      <c r="D9" s="654">
        <v>3</v>
      </c>
      <c r="E9" s="653">
        <v>4</v>
      </c>
      <c r="F9" s="653">
        <v>5</v>
      </c>
      <c r="G9" s="653">
        <v>6</v>
      </c>
      <c r="H9" s="653">
        <v>7</v>
      </c>
      <c r="I9" s="653">
        <v>8</v>
      </c>
      <c r="J9" s="653">
        <v>9</v>
      </c>
      <c r="K9" s="653">
        <v>10</v>
      </c>
      <c r="L9" s="653">
        <v>11</v>
      </c>
      <c r="M9" s="634">
        <v>12</v>
      </c>
    </row>
    <row r="10" spans="1:14" s="59" customFormat="1" ht="27" customHeight="1">
      <c r="A10" s="74"/>
      <c r="B10" s="109" t="s">
        <v>323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4" ht="9.75" hidden="1" customHeight="1">
      <c r="A11" s="430">
        <v>1991</v>
      </c>
      <c r="B11" s="248">
        <v>1294.4959999999999</v>
      </c>
      <c r="C11" s="248">
        <v>22.809999999999995</v>
      </c>
      <c r="D11" s="248">
        <v>673.44100000000003</v>
      </c>
      <c r="E11" s="248">
        <v>620.73900000000003</v>
      </c>
      <c r="F11" s="248">
        <v>90.856999999999999</v>
      </c>
      <c r="G11" s="248">
        <v>201.77599999999995</v>
      </c>
      <c r="H11" s="248">
        <v>27.114000000000001</v>
      </c>
      <c r="I11" s="248">
        <v>47.12</v>
      </c>
      <c r="J11" s="248">
        <v>54.656000000000006</v>
      </c>
      <c r="K11" s="248">
        <v>64.356000000000023</v>
      </c>
      <c r="L11" s="248">
        <v>85.705000000000013</v>
      </c>
      <c r="M11" s="248">
        <v>26.661000000000001</v>
      </c>
    </row>
    <row r="12" spans="1:14" ht="9.75" hidden="1" customHeight="1">
      <c r="A12" s="430">
        <v>1992</v>
      </c>
      <c r="B12" s="248">
        <v>1346.2570000000001</v>
      </c>
      <c r="C12" s="248">
        <v>22.644000000000005</v>
      </c>
      <c r="D12" s="248">
        <v>673.49400000000003</v>
      </c>
      <c r="E12" s="248">
        <v>619.7700000000001</v>
      </c>
      <c r="F12" s="248">
        <v>106.31100000000001</v>
      </c>
      <c r="G12" s="248">
        <v>211.029</v>
      </c>
      <c r="H12" s="248">
        <v>29.545000000000002</v>
      </c>
      <c r="I12" s="248">
        <v>49.831999999999994</v>
      </c>
      <c r="J12" s="248">
        <v>58.592000000000013</v>
      </c>
      <c r="K12" s="248">
        <v>72.23599999999999</v>
      </c>
      <c r="L12" s="248">
        <v>93.509999999999991</v>
      </c>
      <c r="M12" s="248">
        <v>29.063999999999993</v>
      </c>
    </row>
    <row r="13" spans="1:14" ht="9.75" hidden="1" customHeight="1">
      <c r="A13" s="430">
        <v>1993</v>
      </c>
      <c r="B13" s="248">
        <v>1334.6150000000002</v>
      </c>
      <c r="C13" s="248">
        <v>22.159999999999997</v>
      </c>
      <c r="D13" s="248">
        <v>630.12700000000007</v>
      </c>
      <c r="E13" s="248">
        <v>575.68300000000011</v>
      </c>
      <c r="F13" s="248">
        <v>116.012</v>
      </c>
      <c r="G13" s="248">
        <v>212.5</v>
      </c>
      <c r="H13" s="248">
        <v>32.352000000000004</v>
      </c>
      <c r="I13" s="248">
        <v>52.236999999999995</v>
      </c>
      <c r="J13" s="248">
        <v>64.88</v>
      </c>
      <c r="K13" s="248">
        <v>79.338999999999999</v>
      </c>
      <c r="L13" s="248">
        <v>95.547999999999973</v>
      </c>
      <c r="M13" s="248">
        <v>29.46</v>
      </c>
    </row>
    <row r="14" spans="1:14" ht="9.75" hidden="1" customHeight="1">
      <c r="A14" s="430">
        <v>1994</v>
      </c>
      <c r="B14" s="248">
        <v>1393.029</v>
      </c>
      <c r="C14" s="248">
        <v>21.958000000000002</v>
      </c>
      <c r="D14" s="248">
        <v>651.27200000000005</v>
      </c>
      <c r="E14" s="248">
        <v>595.50300000000004</v>
      </c>
      <c r="F14" s="248">
        <v>129.52600000000001</v>
      </c>
      <c r="G14" s="248">
        <v>220.73099999999999</v>
      </c>
      <c r="H14" s="248">
        <v>33.866</v>
      </c>
      <c r="I14" s="248">
        <v>55.580000000000005</v>
      </c>
      <c r="J14" s="248">
        <v>67.681999999999988</v>
      </c>
      <c r="K14" s="248">
        <v>82.607999999999976</v>
      </c>
      <c r="L14" s="248">
        <v>98.759999999999962</v>
      </c>
      <c r="M14" s="248">
        <v>31.045999999999999</v>
      </c>
    </row>
    <row r="15" spans="1:14" ht="15" customHeight="1">
      <c r="A15" s="430">
        <v>1995</v>
      </c>
      <c r="B15" s="248">
        <v>1465.6499999999999</v>
      </c>
      <c r="C15" s="248">
        <v>22.178999999999998</v>
      </c>
      <c r="D15" s="248">
        <v>703.0379999999999</v>
      </c>
      <c r="E15" s="248">
        <v>647.74499999999989</v>
      </c>
      <c r="F15" s="248">
        <v>130.249</v>
      </c>
      <c r="G15" s="248">
        <v>225.55499999999995</v>
      </c>
      <c r="H15" s="248">
        <v>35.26</v>
      </c>
      <c r="I15" s="248">
        <v>59.422000000000011</v>
      </c>
      <c r="J15" s="248">
        <v>69.099000000000018</v>
      </c>
      <c r="K15" s="248">
        <v>86.536000000000001</v>
      </c>
      <c r="L15" s="248">
        <v>102.37800000000001</v>
      </c>
      <c r="M15" s="248">
        <v>31.933999999999997</v>
      </c>
    </row>
    <row r="16" spans="1:14" ht="9.75" customHeight="1">
      <c r="A16" s="430">
        <v>1996</v>
      </c>
      <c r="B16" s="248">
        <v>1493.2730000000001</v>
      </c>
      <c r="C16" s="248">
        <v>22.12</v>
      </c>
      <c r="D16" s="248">
        <v>700.91399999999999</v>
      </c>
      <c r="E16" s="248">
        <v>647.91</v>
      </c>
      <c r="F16" s="248">
        <v>130.62700000000001</v>
      </c>
      <c r="G16" s="248">
        <v>228.36900000000003</v>
      </c>
      <c r="H16" s="248">
        <v>39.210000000000008</v>
      </c>
      <c r="I16" s="248">
        <v>64.338000000000008</v>
      </c>
      <c r="J16" s="248">
        <v>75.348000000000042</v>
      </c>
      <c r="K16" s="248">
        <v>92.544000000000011</v>
      </c>
      <c r="L16" s="248">
        <v>107.00300000000004</v>
      </c>
      <c r="M16" s="248">
        <v>32.800000000000004</v>
      </c>
    </row>
    <row r="17" spans="1:13" ht="9.75" customHeight="1">
      <c r="A17" s="430">
        <v>1997</v>
      </c>
      <c r="B17" s="248">
        <v>1552.1320000000001</v>
      </c>
      <c r="C17" s="248">
        <v>22.345000000000002</v>
      </c>
      <c r="D17" s="248">
        <v>734.36</v>
      </c>
      <c r="E17" s="248">
        <v>681.72900000000004</v>
      </c>
      <c r="F17" s="248">
        <v>129.44</v>
      </c>
      <c r="G17" s="248">
        <v>237.06800000000001</v>
      </c>
      <c r="H17" s="248">
        <v>43.341000000000008</v>
      </c>
      <c r="I17" s="248">
        <v>69.930999999999997</v>
      </c>
      <c r="J17" s="248">
        <v>75.045999999999964</v>
      </c>
      <c r="K17" s="248">
        <v>97.882999999999996</v>
      </c>
      <c r="L17" s="248">
        <v>109.19500000000005</v>
      </c>
      <c r="M17" s="248">
        <v>33.522999999999996</v>
      </c>
    </row>
    <row r="18" spans="1:13" ht="9.75" customHeight="1">
      <c r="A18" s="430">
        <v>1998</v>
      </c>
      <c r="B18" s="248">
        <v>1619.9549999999999</v>
      </c>
      <c r="C18" s="248">
        <v>21.878000000000004</v>
      </c>
      <c r="D18" s="248">
        <v>769.34</v>
      </c>
      <c r="E18" s="248">
        <v>714.41700000000003</v>
      </c>
      <c r="F18" s="248">
        <v>126.813</v>
      </c>
      <c r="G18" s="248">
        <v>246.10599999999997</v>
      </c>
      <c r="H18" s="248">
        <v>50.067</v>
      </c>
      <c r="I18" s="248">
        <v>75.429000000000002</v>
      </c>
      <c r="J18" s="248">
        <v>77.980999999999966</v>
      </c>
      <c r="K18" s="248">
        <v>105.99199999999999</v>
      </c>
      <c r="L18" s="248">
        <v>111.658</v>
      </c>
      <c r="M18" s="248">
        <v>34.691000000000003</v>
      </c>
    </row>
    <row r="19" spans="1:13" ht="9.75" customHeight="1">
      <c r="A19" s="430">
        <v>1999</v>
      </c>
      <c r="B19" s="248">
        <v>1710.45</v>
      </c>
      <c r="C19" s="248">
        <v>21.649000000000001</v>
      </c>
      <c r="D19" s="248">
        <v>797.12599999999998</v>
      </c>
      <c r="E19" s="248">
        <v>741.26</v>
      </c>
      <c r="F19" s="248">
        <v>131.28700000000001</v>
      </c>
      <c r="G19" s="248">
        <v>259.55099999999999</v>
      </c>
      <c r="H19" s="248">
        <v>61.507999999999996</v>
      </c>
      <c r="I19" s="248">
        <v>80.91400000000003</v>
      </c>
      <c r="J19" s="248">
        <v>82.536999999999978</v>
      </c>
      <c r="K19" s="248">
        <v>118.82600000000001</v>
      </c>
      <c r="L19" s="248">
        <v>119.93299999999998</v>
      </c>
      <c r="M19" s="248">
        <v>37.119</v>
      </c>
    </row>
    <row r="20" spans="1:13" ht="15" customHeight="1">
      <c r="A20" s="430">
        <v>2000</v>
      </c>
      <c r="B20" s="248">
        <v>1842.6459999999997</v>
      </c>
      <c r="C20" s="248">
        <v>22.521000000000001</v>
      </c>
      <c r="D20" s="248">
        <v>886.21099999999979</v>
      </c>
      <c r="E20" s="248">
        <v>829.30999999999983</v>
      </c>
      <c r="F20" s="248">
        <v>129.60300000000001</v>
      </c>
      <c r="G20" s="248">
        <v>273.81900000000002</v>
      </c>
      <c r="H20" s="248">
        <v>72.393000000000015</v>
      </c>
      <c r="I20" s="248">
        <v>94.359999999999985</v>
      </c>
      <c r="J20" s="248">
        <v>78.170000000000044</v>
      </c>
      <c r="K20" s="248">
        <v>126.72399999999999</v>
      </c>
      <c r="L20" s="248">
        <v>120.71499999999997</v>
      </c>
      <c r="M20" s="248">
        <v>38.13000000000001</v>
      </c>
    </row>
    <row r="21" spans="1:13" ht="9.75" customHeight="1">
      <c r="A21" s="430">
        <v>2001</v>
      </c>
      <c r="B21" s="248">
        <v>1897.8449999999998</v>
      </c>
      <c r="C21" s="248">
        <v>22.356999999999999</v>
      </c>
      <c r="D21" s="248">
        <v>915.46600000000001</v>
      </c>
      <c r="E21" s="248">
        <v>854.8950000000001</v>
      </c>
      <c r="F21" s="248">
        <v>124.42299999999999</v>
      </c>
      <c r="G21" s="248">
        <v>280.85500000000002</v>
      </c>
      <c r="H21" s="248">
        <v>80.897999999999996</v>
      </c>
      <c r="I21" s="248">
        <v>92.669999999999987</v>
      </c>
      <c r="J21" s="248">
        <v>81.307999999999964</v>
      </c>
      <c r="K21" s="248">
        <v>134.59100000000001</v>
      </c>
      <c r="L21" s="248">
        <v>126.21100000000001</v>
      </c>
      <c r="M21" s="248">
        <v>39.066000000000003</v>
      </c>
    </row>
    <row r="22" spans="1:13" ht="9.75" customHeight="1">
      <c r="A22" s="430">
        <v>2002</v>
      </c>
      <c r="B22" s="248">
        <v>1851.384</v>
      </c>
      <c r="C22" s="248">
        <v>22.895</v>
      </c>
      <c r="D22" s="248">
        <v>890.745</v>
      </c>
      <c r="E22" s="248">
        <v>826.72300000000007</v>
      </c>
      <c r="F22" s="248">
        <v>112.29</v>
      </c>
      <c r="G22" s="248">
        <v>276.80900000000003</v>
      </c>
      <c r="H22" s="248">
        <v>77.647999999999996</v>
      </c>
      <c r="I22" s="248">
        <v>99.383999999999986</v>
      </c>
      <c r="J22" s="248">
        <v>76.572999999999951</v>
      </c>
      <c r="K22" s="248">
        <v>126.827</v>
      </c>
      <c r="L22" s="248">
        <v>130.43400000000005</v>
      </c>
      <c r="M22" s="248">
        <v>37.779000000000003</v>
      </c>
    </row>
    <row r="23" spans="1:13" ht="9.75" customHeight="1">
      <c r="A23" s="430">
        <v>2003</v>
      </c>
      <c r="B23" s="248">
        <v>1908.4250000000002</v>
      </c>
      <c r="C23" s="248">
        <v>23.359999999999996</v>
      </c>
      <c r="D23" s="248">
        <v>909.81600000000003</v>
      </c>
      <c r="E23" s="248">
        <v>841.16300000000001</v>
      </c>
      <c r="F23" s="248">
        <v>111.94699999999999</v>
      </c>
      <c r="G23" s="248">
        <v>280.87900000000002</v>
      </c>
      <c r="H23" s="248">
        <v>88.294000000000011</v>
      </c>
      <c r="I23" s="248">
        <v>110.89400000000001</v>
      </c>
      <c r="J23" s="248">
        <v>79.266999999999996</v>
      </c>
      <c r="K23" s="248">
        <v>132.90499999999997</v>
      </c>
      <c r="L23" s="248">
        <v>132.33699999999993</v>
      </c>
      <c r="M23" s="248">
        <v>38.725999999999999</v>
      </c>
    </row>
    <row r="24" spans="1:13" ht="9.75" customHeight="1">
      <c r="A24" s="430">
        <v>2004</v>
      </c>
      <c r="B24" s="248">
        <v>1986.2100000000005</v>
      </c>
      <c r="C24" s="248">
        <v>23.630999999999997</v>
      </c>
      <c r="D24" s="248">
        <v>965.78399999999999</v>
      </c>
      <c r="E24" s="248">
        <v>893.28899999999999</v>
      </c>
      <c r="F24" s="248">
        <v>107.69300000000001</v>
      </c>
      <c r="G24" s="248">
        <v>297.82600000000002</v>
      </c>
      <c r="H24" s="248">
        <v>86.273999999999987</v>
      </c>
      <c r="I24" s="248">
        <v>113.79999999999998</v>
      </c>
      <c r="J24" s="248">
        <v>79.849000000000018</v>
      </c>
      <c r="K24" s="248">
        <v>138.65100000000001</v>
      </c>
      <c r="L24" s="248">
        <v>133.84300000000002</v>
      </c>
      <c r="M24" s="248">
        <v>38.858999999999995</v>
      </c>
    </row>
    <row r="25" spans="1:13" ht="15" customHeight="1">
      <c r="A25" s="430">
        <v>2005</v>
      </c>
      <c r="B25" s="248">
        <v>2088.6849999999999</v>
      </c>
      <c r="C25" s="248">
        <v>23.452000000000002</v>
      </c>
      <c r="D25" s="248">
        <v>1028.528</v>
      </c>
      <c r="E25" s="248">
        <v>949.19799999999998</v>
      </c>
      <c r="F25" s="248">
        <v>105.14999999999998</v>
      </c>
      <c r="G25" s="248">
        <v>310.815</v>
      </c>
      <c r="H25" s="248">
        <v>94.565999999999974</v>
      </c>
      <c r="I25" s="248">
        <v>115.05000000000001</v>
      </c>
      <c r="J25" s="248">
        <v>81.831999999999965</v>
      </c>
      <c r="K25" s="248">
        <v>151.87099999999998</v>
      </c>
      <c r="L25" s="248">
        <v>138.78899999999999</v>
      </c>
      <c r="M25" s="248">
        <v>38.632000000000005</v>
      </c>
    </row>
    <row r="26" spans="1:13" ht="9.75" customHeight="1">
      <c r="A26" s="430">
        <v>2006</v>
      </c>
      <c r="B26" s="248">
        <v>2238.3270000000002</v>
      </c>
      <c r="C26" s="248">
        <v>24.276000000000007</v>
      </c>
      <c r="D26" s="248">
        <v>1132.748</v>
      </c>
      <c r="E26" s="248">
        <v>1042.758</v>
      </c>
      <c r="F26" s="248">
        <v>115.721</v>
      </c>
      <c r="G26" s="248">
        <v>327.334</v>
      </c>
      <c r="H26" s="248">
        <v>93.686999999999998</v>
      </c>
      <c r="I26" s="248">
        <v>120.13799999999998</v>
      </c>
      <c r="J26" s="248">
        <v>81.263999999999925</v>
      </c>
      <c r="K26" s="248">
        <v>159.45200000000003</v>
      </c>
      <c r="L26" s="248">
        <v>144.36500000000001</v>
      </c>
      <c r="M26" s="248">
        <v>39.341999999999985</v>
      </c>
    </row>
    <row r="27" spans="1:13" ht="9.75" customHeight="1">
      <c r="A27" s="430">
        <v>2007</v>
      </c>
      <c r="B27" s="248">
        <v>2394.116</v>
      </c>
      <c r="C27" s="248">
        <v>28.067</v>
      </c>
      <c r="D27" s="248">
        <v>1236.0910000000001</v>
      </c>
      <c r="E27" s="248">
        <v>1135.809</v>
      </c>
      <c r="F27" s="248">
        <v>120.08499999999998</v>
      </c>
      <c r="G27" s="248">
        <v>342.06500000000005</v>
      </c>
      <c r="H27" s="248">
        <v>101.75200000000001</v>
      </c>
      <c r="I27" s="248">
        <v>123.27399999999999</v>
      </c>
      <c r="J27" s="248">
        <v>80.113</v>
      </c>
      <c r="K27" s="248">
        <v>170.42699999999999</v>
      </c>
      <c r="L27" s="248">
        <v>151.82900000000006</v>
      </c>
      <c r="M27" s="248">
        <v>40.412999999999997</v>
      </c>
    </row>
    <row r="28" spans="1:13" ht="9.75" customHeight="1">
      <c r="A28" s="430">
        <v>2008</v>
      </c>
      <c r="B28" s="248">
        <v>2508.4300000000003</v>
      </c>
      <c r="C28" s="248">
        <v>29.738000000000003</v>
      </c>
      <c r="D28" s="248">
        <v>1279.625</v>
      </c>
      <c r="E28" s="248">
        <v>1175.732</v>
      </c>
      <c r="F28" s="248">
        <v>129.28100000000001</v>
      </c>
      <c r="G28" s="248">
        <v>369.089</v>
      </c>
      <c r="H28" s="248">
        <v>112.837</v>
      </c>
      <c r="I28" s="248">
        <v>128.46</v>
      </c>
      <c r="J28" s="248">
        <v>79.718000000000018</v>
      </c>
      <c r="K28" s="248">
        <v>176.548</v>
      </c>
      <c r="L28" s="248">
        <v>161.66700000000003</v>
      </c>
      <c r="M28" s="248">
        <v>41.466999999999999</v>
      </c>
    </row>
    <row r="29" spans="1:13" ht="9.75" customHeight="1">
      <c r="A29" s="430">
        <v>2009</v>
      </c>
      <c r="B29" s="248">
        <v>2267.6799999999994</v>
      </c>
      <c r="C29" s="248">
        <v>27.426999999999996</v>
      </c>
      <c r="D29" s="248">
        <v>1044.1699999999998</v>
      </c>
      <c r="E29" s="248">
        <v>939.59299999999996</v>
      </c>
      <c r="F29" s="248">
        <v>129.01399999999998</v>
      </c>
      <c r="G29" s="248">
        <v>340.976</v>
      </c>
      <c r="H29" s="248">
        <v>114.92400000000001</v>
      </c>
      <c r="I29" s="248">
        <v>131.32800000000003</v>
      </c>
      <c r="J29" s="248">
        <v>94.12599999999992</v>
      </c>
      <c r="K29" s="248">
        <v>166.81099999999998</v>
      </c>
      <c r="L29" s="248">
        <v>175.38800000000003</v>
      </c>
      <c r="M29" s="248">
        <v>43.515999999999998</v>
      </c>
    </row>
    <row r="30" spans="1:13" ht="15" customHeight="1">
      <c r="A30" s="430">
        <v>2010</v>
      </c>
      <c r="B30" s="248">
        <v>2455.8440000000001</v>
      </c>
      <c r="C30" s="248">
        <v>28.437999999999999</v>
      </c>
      <c r="D30" s="248">
        <v>1168.346</v>
      </c>
      <c r="E30" s="248">
        <v>1053.692</v>
      </c>
      <c r="F30" s="248">
        <v>130.82599999999999</v>
      </c>
      <c r="G30" s="248">
        <v>381.36200000000002</v>
      </c>
      <c r="H30" s="248">
        <v>112.14100000000001</v>
      </c>
      <c r="I30" s="248">
        <v>134.35000000000002</v>
      </c>
      <c r="J30" s="248">
        <v>92.135999999999967</v>
      </c>
      <c r="K30" s="248">
        <v>181.262</v>
      </c>
      <c r="L30" s="248">
        <v>182.583</v>
      </c>
      <c r="M30" s="248">
        <v>44.399999999999977</v>
      </c>
    </row>
    <row r="31" spans="1:13" ht="9.75" customHeight="1">
      <c r="A31" s="430">
        <v>2011</v>
      </c>
      <c r="B31" s="248">
        <v>2683.13</v>
      </c>
      <c r="C31" s="248">
        <v>31.903999999999993</v>
      </c>
      <c r="D31" s="248">
        <v>1328.8689999999999</v>
      </c>
      <c r="E31" s="248">
        <v>1204.154</v>
      </c>
      <c r="F31" s="248">
        <v>144.25700000000001</v>
      </c>
      <c r="G31" s="248">
        <v>406.20400000000006</v>
      </c>
      <c r="H31" s="248">
        <v>114.15600000000001</v>
      </c>
      <c r="I31" s="248">
        <v>138.34700000000004</v>
      </c>
      <c r="J31" s="248">
        <v>93.834000000000003</v>
      </c>
      <c r="K31" s="248">
        <v>190.66400000000002</v>
      </c>
      <c r="L31" s="248">
        <v>189.28299999999999</v>
      </c>
      <c r="M31" s="248">
        <v>45.611999999999995</v>
      </c>
    </row>
    <row r="32" spans="1:13" ht="9.75" customHeight="1">
      <c r="A32" s="430">
        <v>2012</v>
      </c>
      <c r="B32" s="248">
        <v>2658.0429999999997</v>
      </c>
      <c r="C32" s="248">
        <v>32.663000000000004</v>
      </c>
      <c r="D32" s="248">
        <v>1316.1479999999999</v>
      </c>
      <c r="E32" s="248">
        <v>1195.008</v>
      </c>
      <c r="F32" s="248">
        <v>147.84699999999998</v>
      </c>
      <c r="G32" s="248">
        <v>396.69500000000005</v>
      </c>
      <c r="H32" s="248">
        <v>113.68400000000001</v>
      </c>
      <c r="I32" s="248">
        <v>138.64100000000002</v>
      </c>
      <c r="J32" s="248">
        <v>88.212999999999965</v>
      </c>
      <c r="K32" s="248">
        <v>187.24700000000001</v>
      </c>
      <c r="L32" s="248">
        <v>192.10300000000001</v>
      </c>
      <c r="M32" s="248">
        <v>44.801999999999992</v>
      </c>
    </row>
    <row r="33" spans="1:13" ht="9.75" customHeight="1">
      <c r="A33" s="430">
        <v>2013</v>
      </c>
      <c r="B33" s="248">
        <v>2668.538</v>
      </c>
      <c r="C33" s="248">
        <v>32.496999999999993</v>
      </c>
      <c r="D33" s="248">
        <v>1311.2809999999999</v>
      </c>
      <c r="E33" s="248">
        <v>1187.7069999999999</v>
      </c>
      <c r="F33" s="248">
        <v>147.75600000000003</v>
      </c>
      <c r="G33" s="248">
        <v>396.90199999999999</v>
      </c>
      <c r="H33" s="248">
        <v>113.316</v>
      </c>
      <c r="I33" s="248">
        <v>139.52500000000003</v>
      </c>
      <c r="J33" s="248">
        <v>89.093999999999994</v>
      </c>
      <c r="K33" s="248">
        <v>193.49100000000001</v>
      </c>
      <c r="L33" s="248">
        <v>198.86099999999999</v>
      </c>
      <c r="M33" s="248">
        <v>45.814999999999998</v>
      </c>
    </row>
    <row r="34" spans="1:13" ht="9.75" customHeight="1">
      <c r="A34" s="430">
        <v>2014</v>
      </c>
      <c r="B34" s="248">
        <v>2696.38</v>
      </c>
      <c r="C34" s="248">
        <v>33.872999999999998</v>
      </c>
      <c r="D34" s="248">
        <v>1318.145</v>
      </c>
      <c r="E34" s="248">
        <v>1197.8409999999999</v>
      </c>
      <c r="F34" s="248">
        <v>151.297</v>
      </c>
      <c r="G34" s="248">
        <v>401.04900000000004</v>
      </c>
      <c r="H34" s="248">
        <v>113.774</v>
      </c>
      <c r="I34" s="248">
        <v>139.70200000000003</v>
      </c>
      <c r="J34" s="248">
        <v>88.740000000000009</v>
      </c>
      <c r="K34" s="248">
        <v>198.04400000000001</v>
      </c>
      <c r="L34" s="248">
        <v>205.04999999999998</v>
      </c>
      <c r="M34" s="248">
        <v>46.70600000000001</v>
      </c>
    </row>
    <row r="35" spans="1:13" ht="15" hidden="1" customHeight="1">
      <c r="A35" s="430">
        <v>2015</v>
      </c>
      <c r="B35" s="248"/>
      <c r="C35" s="248"/>
      <c r="D35" s="248"/>
      <c r="E35" s="248"/>
      <c r="F35" s="248"/>
      <c r="G35" s="248"/>
      <c r="H35" s="248"/>
      <c r="I35" s="248"/>
      <c r="J35" s="248"/>
      <c r="K35" s="248"/>
      <c r="L35" s="248"/>
      <c r="M35" s="248"/>
    </row>
    <row r="36" spans="1:13" ht="9.75" hidden="1" customHeight="1">
      <c r="A36" s="430">
        <v>2016</v>
      </c>
      <c r="B36" s="248"/>
      <c r="C36" s="248"/>
      <c r="D36" s="248"/>
      <c r="E36" s="248"/>
      <c r="F36" s="248"/>
      <c r="G36" s="248"/>
      <c r="H36" s="248"/>
      <c r="I36" s="248"/>
      <c r="J36" s="248"/>
      <c r="K36" s="248"/>
      <c r="L36" s="248"/>
      <c r="M36" s="248"/>
    </row>
    <row r="37" spans="1:13" ht="9.75" hidden="1" customHeight="1">
      <c r="A37" s="430">
        <v>2017</v>
      </c>
      <c r="B37" s="248"/>
      <c r="C37" s="248"/>
      <c r="D37" s="248"/>
      <c r="E37" s="248"/>
      <c r="F37" s="248"/>
      <c r="G37" s="248"/>
      <c r="H37" s="248"/>
      <c r="I37" s="248"/>
      <c r="J37" s="248"/>
      <c r="K37" s="248"/>
      <c r="L37" s="248"/>
      <c r="M37" s="248"/>
    </row>
    <row r="38" spans="1:13" ht="9.75" hidden="1" customHeight="1">
      <c r="A38" s="430">
        <v>2018</v>
      </c>
      <c r="B38" s="248"/>
      <c r="C38" s="248"/>
      <c r="D38" s="248"/>
      <c r="E38" s="248"/>
      <c r="F38" s="248"/>
      <c r="G38" s="248"/>
      <c r="H38" s="248"/>
      <c r="I38" s="248"/>
      <c r="J38" s="248"/>
      <c r="K38" s="248"/>
      <c r="L38" s="248"/>
      <c r="M38" s="248"/>
    </row>
    <row r="39" spans="1:13" ht="9.75" hidden="1" customHeight="1">
      <c r="A39" s="430">
        <v>2019</v>
      </c>
      <c r="B39" s="73"/>
      <c r="C39" s="73"/>
      <c r="D39" s="73"/>
      <c r="E39" s="73"/>
      <c r="F39" s="73"/>
      <c r="G39" s="73"/>
      <c r="H39" s="73"/>
      <c r="I39" s="73"/>
      <c r="J39" s="73"/>
      <c r="K39" s="73"/>
      <c r="L39" s="59"/>
      <c r="M39" s="59"/>
    </row>
    <row r="40" spans="1:13" ht="9.75" hidden="1" customHeight="1">
      <c r="A40" s="435"/>
      <c r="B40" s="248"/>
      <c r="C40" s="248"/>
      <c r="D40" s="248"/>
      <c r="E40" s="248"/>
      <c r="F40" s="248"/>
      <c r="G40" s="248"/>
      <c r="H40" s="248"/>
      <c r="I40" s="248"/>
      <c r="J40" s="248"/>
      <c r="K40" s="248"/>
      <c r="L40" s="248"/>
      <c r="M40" s="248"/>
    </row>
    <row r="41" spans="1:13" s="59" customFormat="1" ht="27" customHeight="1">
      <c r="A41" s="436"/>
      <c r="B41" s="385" t="s">
        <v>640</v>
      </c>
      <c r="C41" s="58"/>
      <c r="D41" s="58"/>
      <c r="E41" s="58"/>
      <c r="F41" s="58"/>
      <c r="G41" s="58"/>
      <c r="H41" s="58"/>
      <c r="I41" s="58"/>
      <c r="J41" s="58"/>
      <c r="K41" s="58"/>
    </row>
    <row r="42" spans="1:13" ht="9.75" hidden="1" customHeight="1">
      <c r="A42" s="430">
        <v>1992</v>
      </c>
      <c r="B42" s="466">
        <v>3.9985446073221027</v>
      </c>
      <c r="C42" s="466">
        <v>-0.7277509864094327</v>
      </c>
      <c r="D42" s="466">
        <v>7.8700287033228733E-3</v>
      </c>
      <c r="E42" s="466">
        <v>-0.15610425637827063</v>
      </c>
      <c r="F42" s="466">
        <v>17.009146240795985</v>
      </c>
      <c r="G42" s="466">
        <v>4.5857782887955238</v>
      </c>
      <c r="H42" s="466">
        <v>8.9658479014531167</v>
      </c>
      <c r="I42" s="466">
        <v>5.7555178268251268</v>
      </c>
      <c r="J42" s="466">
        <v>7.2014051522248224</v>
      </c>
      <c r="K42" s="466">
        <v>12.244390577413085</v>
      </c>
      <c r="L42" s="466">
        <v>9.1068199054897434</v>
      </c>
      <c r="M42" s="466">
        <v>9.0131652976257044</v>
      </c>
    </row>
    <row r="43" spans="1:13" ht="9.75" hidden="1" customHeight="1">
      <c r="A43" s="430">
        <v>1993</v>
      </c>
      <c r="B43" s="466">
        <v>-0.86476801977629236</v>
      </c>
      <c r="C43" s="466">
        <v>-2.1374315491962932</v>
      </c>
      <c r="D43" s="466">
        <v>-6.4391071041464301</v>
      </c>
      <c r="E43" s="466">
        <v>-7.113445310357065</v>
      </c>
      <c r="F43" s="466">
        <v>9.1251140521676888</v>
      </c>
      <c r="G43" s="466">
        <v>0.69706059356771277</v>
      </c>
      <c r="H43" s="466">
        <v>9.5007615501776996</v>
      </c>
      <c r="I43" s="466">
        <v>4.826216086049115</v>
      </c>
      <c r="J43" s="466">
        <v>10.731840524303621</v>
      </c>
      <c r="K43" s="466">
        <v>9.8330472340661288</v>
      </c>
      <c r="L43" s="466">
        <v>2.1794460485509433</v>
      </c>
      <c r="M43" s="466">
        <v>1.3625103220479247</v>
      </c>
    </row>
    <row r="44" spans="1:13" ht="9.75" hidden="1" customHeight="1">
      <c r="A44" s="430">
        <v>1994</v>
      </c>
      <c r="B44" s="466">
        <v>4.3768427598970305</v>
      </c>
      <c r="C44" s="466">
        <v>-0.91155234657037454</v>
      </c>
      <c r="D44" s="466">
        <v>3.355672745335454</v>
      </c>
      <c r="E44" s="466">
        <v>3.4428669945091031</v>
      </c>
      <c r="F44" s="466">
        <v>11.648794952246334</v>
      </c>
      <c r="G44" s="466">
        <v>3.8734117647058781</v>
      </c>
      <c r="H44" s="466">
        <v>4.6797725024727725</v>
      </c>
      <c r="I44" s="466">
        <v>6.399678388881469</v>
      </c>
      <c r="J44" s="466">
        <v>4.3187422934648509</v>
      </c>
      <c r="K44" s="466">
        <v>4.1202939285848998</v>
      </c>
      <c r="L44" s="466">
        <v>3.3616611546028992</v>
      </c>
      <c r="M44" s="466">
        <v>5.3835709436524013</v>
      </c>
    </row>
    <row r="45" spans="1:13" ht="15" customHeight="1">
      <c r="A45" s="430">
        <v>1995</v>
      </c>
      <c r="B45" s="466">
        <v>5.2131721593735563</v>
      </c>
      <c r="C45" s="466">
        <v>1.0064668913379933</v>
      </c>
      <c r="D45" s="466">
        <v>7.9484455035683652</v>
      </c>
      <c r="E45" s="466">
        <v>8.7727517745502297</v>
      </c>
      <c r="F45" s="466">
        <v>0.55818908944920054</v>
      </c>
      <c r="G45" s="466">
        <v>2.1854655666852238</v>
      </c>
      <c r="H45" s="466">
        <v>4.1162227602905546</v>
      </c>
      <c r="I45" s="466">
        <v>6.9125584742713215</v>
      </c>
      <c r="J45" s="466">
        <v>2.0936142548979575</v>
      </c>
      <c r="K45" s="466">
        <v>4.7549874104203269</v>
      </c>
      <c r="L45" s="466">
        <v>3.6634264884569205</v>
      </c>
      <c r="M45" s="466">
        <v>2.8602718546672605</v>
      </c>
    </row>
    <row r="46" spans="1:13" ht="9.75" customHeight="1">
      <c r="A46" s="430">
        <v>1996</v>
      </c>
      <c r="B46" s="466">
        <v>1.8846927984170918</v>
      </c>
      <c r="C46" s="466">
        <v>-0.26601740385048345</v>
      </c>
      <c r="D46" s="466">
        <v>-0.30211738199071192</v>
      </c>
      <c r="E46" s="466">
        <v>2.5472987055110252E-2</v>
      </c>
      <c r="F46" s="466">
        <v>0.29021336056322866</v>
      </c>
      <c r="G46" s="466">
        <v>1.2475892797765908</v>
      </c>
      <c r="H46" s="466">
        <v>11.202495745887717</v>
      </c>
      <c r="I46" s="466">
        <v>8.2730301908383979</v>
      </c>
      <c r="J46" s="466">
        <v>9.0435462162983953</v>
      </c>
      <c r="K46" s="466">
        <v>6.9427752611630069</v>
      </c>
      <c r="L46" s="466">
        <v>4.5175721346383284</v>
      </c>
      <c r="M46" s="466">
        <v>2.7118431765516675</v>
      </c>
    </row>
    <row r="47" spans="1:13" ht="9.75" customHeight="1">
      <c r="A47" s="430">
        <v>1997</v>
      </c>
      <c r="B47" s="466">
        <v>3.9416101409454285</v>
      </c>
      <c r="C47" s="466">
        <v>1.0171790235081488</v>
      </c>
      <c r="D47" s="466">
        <v>4.7717694324838789</v>
      </c>
      <c r="E47" s="466">
        <v>5.2197064407093734</v>
      </c>
      <c r="F47" s="466">
        <v>-0.90869422094974084</v>
      </c>
      <c r="G47" s="466">
        <v>3.8091860103604205</v>
      </c>
      <c r="H47" s="466">
        <v>10.535577658760516</v>
      </c>
      <c r="I47" s="466">
        <v>8.6931517920979786</v>
      </c>
      <c r="J47" s="466">
        <v>-0.40080692254616679</v>
      </c>
      <c r="K47" s="466">
        <v>5.7691476486860154</v>
      </c>
      <c r="L47" s="466">
        <v>2.0485406951207068</v>
      </c>
      <c r="M47" s="466">
        <v>2.2042682926828974</v>
      </c>
    </row>
    <row r="48" spans="1:13" ht="9.75" customHeight="1">
      <c r="A48" s="430">
        <v>1998</v>
      </c>
      <c r="B48" s="466">
        <v>4.3696670128571498</v>
      </c>
      <c r="C48" s="466">
        <v>-2.0899530096218371</v>
      </c>
      <c r="D48" s="466">
        <v>4.7633313361294256</v>
      </c>
      <c r="E48" s="466">
        <v>4.7948671686256432</v>
      </c>
      <c r="F48" s="466">
        <v>-2.0295117428924527</v>
      </c>
      <c r="G48" s="466">
        <v>3.8124082541717712</v>
      </c>
      <c r="H48" s="466">
        <v>15.518792828960997</v>
      </c>
      <c r="I48" s="466">
        <v>7.862035434928714</v>
      </c>
      <c r="J48" s="466">
        <v>3.9109346267622698</v>
      </c>
      <c r="K48" s="466">
        <v>8.2843803316203974</v>
      </c>
      <c r="L48" s="466">
        <v>2.2555977837812549</v>
      </c>
      <c r="M48" s="466">
        <v>3.4841750439996702</v>
      </c>
    </row>
    <row r="49" spans="1:13" ht="9.75" customHeight="1">
      <c r="A49" s="430">
        <v>1999</v>
      </c>
      <c r="B49" s="466">
        <v>5.5862662851746023</v>
      </c>
      <c r="C49" s="466">
        <v>-1.0467135935643199</v>
      </c>
      <c r="D49" s="466">
        <v>3.6116671432656346</v>
      </c>
      <c r="E49" s="466">
        <v>3.7573294028557598</v>
      </c>
      <c r="F49" s="466">
        <v>3.5280294607019869</v>
      </c>
      <c r="G49" s="466">
        <v>5.4630931387288513</v>
      </c>
      <c r="H49" s="466">
        <v>22.851379151936399</v>
      </c>
      <c r="I49" s="466">
        <v>7.271738986331556</v>
      </c>
      <c r="J49" s="466">
        <v>5.8424488016311784</v>
      </c>
      <c r="K49" s="466">
        <v>12.108461015925755</v>
      </c>
      <c r="L49" s="466">
        <v>7.4110229450643743</v>
      </c>
      <c r="M49" s="466">
        <v>6.9989334409500827</v>
      </c>
    </row>
    <row r="50" spans="1:13" ht="15" customHeight="1">
      <c r="A50" s="430">
        <v>2000</v>
      </c>
      <c r="B50" s="466">
        <v>7.7287263585605928</v>
      </c>
      <c r="C50" s="466">
        <v>4.0278996720402631</v>
      </c>
      <c r="D50" s="466">
        <v>11.17577396797995</v>
      </c>
      <c r="E50" s="466">
        <v>11.878423225319025</v>
      </c>
      <c r="F50" s="466">
        <v>-1.2826860237494913</v>
      </c>
      <c r="G50" s="466">
        <v>5.4971855242322363</v>
      </c>
      <c r="H50" s="466">
        <v>17.696884958054255</v>
      </c>
      <c r="I50" s="466">
        <v>16.617643423882072</v>
      </c>
      <c r="J50" s="466">
        <v>-5.2909604177519611</v>
      </c>
      <c r="K50" s="466">
        <v>6.646693484590898</v>
      </c>
      <c r="L50" s="466">
        <v>0.65203071715041006</v>
      </c>
      <c r="M50" s="466">
        <v>2.7236725127293653</v>
      </c>
    </row>
    <row r="51" spans="1:13" ht="9.75" customHeight="1">
      <c r="A51" s="430">
        <v>2001</v>
      </c>
      <c r="B51" s="466">
        <v>2.9956377947798956</v>
      </c>
      <c r="C51" s="466">
        <v>-0.72820922694374701</v>
      </c>
      <c r="D51" s="466">
        <v>3.3011325745223417</v>
      </c>
      <c r="E51" s="466">
        <v>3.0850948378773069</v>
      </c>
      <c r="F51" s="466">
        <v>-3.9968210612408797</v>
      </c>
      <c r="G51" s="466">
        <v>2.5695806353832182</v>
      </c>
      <c r="H51" s="466">
        <v>11.74837346152249</v>
      </c>
      <c r="I51" s="466">
        <v>-1.7910131411614998</v>
      </c>
      <c r="J51" s="466">
        <v>4.0143277472175072</v>
      </c>
      <c r="K51" s="466">
        <v>6.2079795461001908</v>
      </c>
      <c r="L51" s="466">
        <v>4.5528724682102819</v>
      </c>
      <c r="M51" s="466">
        <v>2.4547600314712668</v>
      </c>
    </row>
    <row r="52" spans="1:13" ht="9.75" customHeight="1">
      <c r="A52" s="430">
        <v>2002</v>
      </c>
      <c r="B52" s="466">
        <v>-2.4480924416904344</v>
      </c>
      <c r="C52" s="466">
        <v>2.4064051527485901</v>
      </c>
      <c r="D52" s="466">
        <v>-2.7003733617632975</v>
      </c>
      <c r="E52" s="466">
        <v>-3.2953754554653045</v>
      </c>
      <c r="F52" s="466">
        <v>-9.7514125201931989</v>
      </c>
      <c r="G52" s="466">
        <v>-1.4406010218796155</v>
      </c>
      <c r="H52" s="466">
        <v>-4.0174046329946407</v>
      </c>
      <c r="I52" s="466">
        <v>7.2450631272256345</v>
      </c>
      <c r="J52" s="466">
        <v>-5.8235351994883899</v>
      </c>
      <c r="K52" s="466">
        <v>-5.7685877956178473</v>
      </c>
      <c r="L52" s="466">
        <v>3.3459841059812874</v>
      </c>
      <c r="M52" s="466">
        <v>-3.2944248195361752</v>
      </c>
    </row>
    <row r="53" spans="1:13" ht="9.75" customHeight="1">
      <c r="A53" s="430">
        <v>2003</v>
      </c>
      <c r="B53" s="466">
        <v>3.0809923819153653</v>
      </c>
      <c r="C53" s="466">
        <v>2.0310111378029916</v>
      </c>
      <c r="D53" s="466">
        <v>2.1410167893168222</v>
      </c>
      <c r="E53" s="466">
        <v>1.7466551674502711</v>
      </c>
      <c r="F53" s="466">
        <v>-0.30545907917002069</v>
      </c>
      <c r="G53" s="466">
        <v>1.4703279156385634</v>
      </c>
      <c r="H53" s="466">
        <v>13.710591386771085</v>
      </c>
      <c r="I53" s="466">
        <v>11.581341060935387</v>
      </c>
      <c r="J53" s="466">
        <v>3.5182113799904045</v>
      </c>
      <c r="K53" s="466">
        <v>4.7923549401941017</v>
      </c>
      <c r="L53" s="466">
        <v>1.4589754205190957</v>
      </c>
      <c r="M53" s="466">
        <v>2.5066836072950451</v>
      </c>
    </row>
    <row r="54" spans="1:13" ht="9.75" customHeight="1">
      <c r="A54" s="430">
        <v>2004</v>
      </c>
      <c r="B54" s="466">
        <v>4.0758740846509767</v>
      </c>
      <c r="C54" s="466">
        <v>1.1601027397260282</v>
      </c>
      <c r="D54" s="466">
        <v>6.1515735049724185</v>
      </c>
      <c r="E54" s="466">
        <v>6.1968964398101178</v>
      </c>
      <c r="F54" s="466">
        <v>-3.8000125059179624</v>
      </c>
      <c r="G54" s="466">
        <v>6.0335589346302214</v>
      </c>
      <c r="H54" s="466">
        <v>-2.2878111762973958</v>
      </c>
      <c r="I54" s="466">
        <v>2.620520497051217</v>
      </c>
      <c r="J54" s="466">
        <v>0.73422735816926377</v>
      </c>
      <c r="K54" s="466">
        <v>4.3233888867988668</v>
      </c>
      <c r="L54" s="466">
        <v>1.1380037328941199</v>
      </c>
      <c r="M54" s="466">
        <v>0.34343851675875214</v>
      </c>
    </row>
    <row r="55" spans="1:13" ht="15" customHeight="1">
      <c r="A55" s="430">
        <v>2005</v>
      </c>
      <c r="B55" s="466">
        <v>5.1593235357791656</v>
      </c>
      <c r="C55" s="466">
        <v>-0.7574795819051019</v>
      </c>
      <c r="D55" s="466">
        <v>6.4966907714354392</v>
      </c>
      <c r="E55" s="466">
        <v>6.258780752925432</v>
      </c>
      <c r="F55" s="466">
        <v>-2.3613419628017027</v>
      </c>
      <c r="G55" s="466">
        <v>4.3612713463566024</v>
      </c>
      <c r="H55" s="466">
        <v>9.6112386118645077</v>
      </c>
      <c r="I55" s="466">
        <v>1.0984182776801532</v>
      </c>
      <c r="J55" s="466">
        <v>2.4834374882590282</v>
      </c>
      <c r="K55" s="466">
        <v>9.5347310874064846</v>
      </c>
      <c r="L55" s="466">
        <v>3.6953744312365728</v>
      </c>
      <c r="M55" s="466">
        <v>-0.58416325690313897</v>
      </c>
    </row>
    <row r="56" spans="1:13" ht="9.75" customHeight="1">
      <c r="A56" s="430">
        <v>2006</v>
      </c>
      <c r="B56" s="466">
        <v>7.1644120583046487</v>
      </c>
      <c r="C56" s="466">
        <v>3.5135596111206127</v>
      </c>
      <c r="D56" s="466">
        <v>10.132927834730808</v>
      </c>
      <c r="E56" s="466">
        <v>9.8567422181673408</v>
      </c>
      <c r="F56" s="466">
        <v>10.053257251545446</v>
      </c>
      <c r="G56" s="466">
        <v>5.3147370622396011</v>
      </c>
      <c r="H56" s="466">
        <v>-0.92950954888647175</v>
      </c>
      <c r="I56" s="466">
        <v>4.4224250325944894</v>
      </c>
      <c r="J56" s="466">
        <v>-0.69410499560079586</v>
      </c>
      <c r="K56" s="466">
        <v>4.9917364078724944</v>
      </c>
      <c r="L56" s="466">
        <v>4.0176094647270446</v>
      </c>
      <c r="M56" s="466">
        <v>1.8378546282873884</v>
      </c>
    </row>
    <row r="57" spans="1:13" ht="9.75" customHeight="1">
      <c r="A57" s="430">
        <v>2007</v>
      </c>
      <c r="B57" s="466">
        <v>6.9600643695045363</v>
      </c>
      <c r="C57" s="466">
        <v>15.616246498599409</v>
      </c>
      <c r="D57" s="466">
        <v>9.1232118706014091</v>
      </c>
      <c r="E57" s="466">
        <v>8.9235469783017578</v>
      </c>
      <c r="F57" s="466">
        <v>3.7711392055028767</v>
      </c>
      <c r="G57" s="466">
        <v>4.5002963334087127</v>
      </c>
      <c r="H57" s="466">
        <v>8.6084515461056554</v>
      </c>
      <c r="I57" s="466">
        <v>2.6103314521633649</v>
      </c>
      <c r="J57" s="466">
        <v>-1.4163713329394625</v>
      </c>
      <c r="K57" s="466">
        <v>6.8829491006697765</v>
      </c>
      <c r="L57" s="466">
        <v>5.1702282409171545</v>
      </c>
      <c r="M57" s="466">
        <v>2.7222815311880737</v>
      </c>
    </row>
    <row r="58" spans="1:13" ht="9.75" customHeight="1">
      <c r="A58" s="430">
        <v>2008</v>
      </c>
      <c r="B58" s="466">
        <v>4.7747895256537305</v>
      </c>
      <c r="C58" s="466">
        <v>5.953611002244628</v>
      </c>
      <c r="D58" s="466">
        <v>3.5219089856652914</v>
      </c>
      <c r="E58" s="466">
        <v>3.5149395717061651</v>
      </c>
      <c r="F58" s="466">
        <v>7.6579089811383767</v>
      </c>
      <c r="G58" s="466">
        <v>7.9002528759153847</v>
      </c>
      <c r="H58" s="466">
        <v>10.894134759021924</v>
      </c>
      <c r="I58" s="466">
        <v>4.2068887194380125</v>
      </c>
      <c r="J58" s="466">
        <v>-0.4930535618438654</v>
      </c>
      <c r="K58" s="466">
        <v>3.5915670639041934</v>
      </c>
      <c r="L58" s="466">
        <v>6.4796580363434941</v>
      </c>
      <c r="M58" s="466">
        <v>2.6080716601093741</v>
      </c>
    </row>
    <row r="59" spans="1:13" ht="9.75" customHeight="1">
      <c r="A59" s="430">
        <v>2009</v>
      </c>
      <c r="B59" s="466">
        <v>-9.5976367688155904</v>
      </c>
      <c r="C59" s="466">
        <v>-7.7712018293093195</v>
      </c>
      <c r="D59" s="466">
        <v>-18.400312591579578</v>
      </c>
      <c r="E59" s="466">
        <v>-20.084424001388072</v>
      </c>
      <c r="F59" s="466">
        <v>-0.2065268678305614</v>
      </c>
      <c r="G59" s="466">
        <v>-7.6168620576608959</v>
      </c>
      <c r="H59" s="466">
        <v>1.8495706195662791</v>
      </c>
      <c r="I59" s="466">
        <v>2.2326015880429964</v>
      </c>
      <c r="J59" s="466">
        <v>18.073709827140533</v>
      </c>
      <c r="K59" s="466">
        <v>-5.5152139927951822</v>
      </c>
      <c r="L59" s="466">
        <v>8.4871989954659881</v>
      </c>
      <c r="M59" s="466">
        <v>4.9412786070851524</v>
      </c>
    </row>
    <row r="60" spans="1:13" ht="15" customHeight="1">
      <c r="A60" s="430">
        <v>2010</v>
      </c>
      <c r="B60" s="466">
        <v>8.2976434064771354</v>
      </c>
      <c r="C60" s="466">
        <v>3.6861486856017933</v>
      </c>
      <c r="D60" s="466">
        <v>11.892316385262959</v>
      </c>
      <c r="E60" s="466">
        <v>12.143449344556643</v>
      </c>
      <c r="F60" s="466">
        <v>1.4044987365712274</v>
      </c>
      <c r="G60" s="466">
        <v>11.844235371404437</v>
      </c>
      <c r="H60" s="466">
        <v>-2.4216003619783493</v>
      </c>
      <c r="I60" s="466">
        <v>2.3011086744639329</v>
      </c>
      <c r="J60" s="466">
        <v>-2.1141873658712313</v>
      </c>
      <c r="K60" s="466">
        <v>8.6630977573421575</v>
      </c>
      <c r="L60" s="466">
        <v>4.1023331128697436</v>
      </c>
      <c r="M60" s="466">
        <v>2.0314367129331288</v>
      </c>
    </row>
    <row r="61" spans="1:13" ht="9.75" customHeight="1">
      <c r="A61" s="430">
        <v>2011</v>
      </c>
      <c r="B61" s="466">
        <v>9.2549038131086547</v>
      </c>
      <c r="C61" s="466">
        <v>12.187917575075573</v>
      </c>
      <c r="D61" s="466">
        <v>13.739337490777558</v>
      </c>
      <c r="E61" s="466">
        <v>14.279504826837439</v>
      </c>
      <c r="F61" s="466">
        <v>10.266307920443964</v>
      </c>
      <c r="G61" s="466">
        <v>6.5140207991357499</v>
      </c>
      <c r="H61" s="466">
        <v>1.7968450432937146</v>
      </c>
      <c r="I61" s="466">
        <v>2.9750651283959826</v>
      </c>
      <c r="J61" s="466">
        <v>1.8429278457932128</v>
      </c>
      <c r="K61" s="466">
        <v>5.1869669318445233</v>
      </c>
      <c r="L61" s="466">
        <v>3.6695639791218184</v>
      </c>
      <c r="M61" s="466">
        <v>2.7297297297297831</v>
      </c>
    </row>
    <row r="62" spans="1:13" ht="9.75" customHeight="1">
      <c r="A62" s="430">
        <v>2012</v>
      </c>
      <c r="B62" s="466">
        <v>-0.93499010484026712</v>
      </c>
      <c r="C62" s="466">
        <v>2.3790120361083495</v>
      </c>
      <c r="D62" s="466">
        <v>-0.95728021347476044</v>
      </c>
      <c r="E62" s="466">
        <v>-0.75953740136228021</v>
      </c>
      <c r="F62" s="466">
        <v>2.4886140707209847</v>
      </c>
      <c r="G62" s="466">
        <v>-2.3409419897391501</v>
      </c>
      <c r="H62" s="466">
        <v>-0.41346928764146185</v>
      </c>
      <c r="I62" s="466">
        <v>0.21250912560444135</v>
      </c>
      <c r="J62" s="466">
        <v>-5.9903659654283388</v>
      </c>
      <c r="K62" s="466">
        <v>-1.7921579322787693</v>
      </c>
      <c r="L62" s="466">
        <v>1.489832684393221</v>
      </c>
      <c r="M62" s="466">
        <v>-1.7758484609313427</v>
      </c>
    </row>
    <row r="63" spans="1:13" ht="9.75" customHeight="1">
      <c r="A63" s="430">
        <v>2013</v>
      </c>
      <c r="B63" s="466">
        <v>0.39483936113902018</v>
      </c>
      <c r="C63" s="466">
        <v>-0.50822031044303628</v>
      </c>
      <c r="D63" s="466">
        <v>-0.36979123928311708</v>
      </c>
      <c r="E63" s="466">
        <v>-0.61095825299915418</v>
      </c>
      <c r="F63" s="466">
        <v>-6.1550115998272759E-2</v>
      </c>
      <c r="G63" s="466">
        <v>5.2181146724805672E-2</v>
      </c>
      <c r="H63" s="466">
        <v>-0.32370430315611998</v>
      </c>
      <c r="I63" s="466">
        <v>0.63761802064325934</v>
      </c>
      <c r="J63" s="466">
        <v>0.99871900966981286</v>
      </c>
      <c r="K63" s="466">
        <v>3.3346328646119758</v>
      </c>
      <c r="L63" s="466">
        <v>3.5179044575045566</v>
      </c>
      <c r="M63" s="466">
        <v>2.2610597741172285</v>
      </c>
    </row>
    <row r="64" spans="1:13" ht="9.75" customHeight="1">
      <c r="A64" s="430">
        <v>2014</v>
      </c>
      <c r="B64" s="466">
        <v>1.0433428341661113</v>
      </c>
      <c r="C64" s="466">
        <v>4.2342370064929185</v>
      </c>
      <c r="D64" s="466">
        <v>0.52345759604538955</v>
      </c>
      <c r="E64" s="466">
        <v>0.853240740350941</v>
      </c>
      <c r="F64" s="466">
        <v>2.3965185846936521</v>
      </c>
      <c r="G64" s="466">
        <v>1.0448423036417296</v>
      </c>
      <c r="H64" s="466">
        <v>0.40417946274135375</v>
      </c>
      <c r="I64" s="466">
        <v>0.12685898584483368</v>
      </c>
      <c r="J64" s="466">
        <v>-0.39733315374770939</v>
      </c>
      <c r="K64" s="466">
        <v>2.3530810218563118</v>
      </c>
      <c r="L64" s="466">
        <v>3.1122241163425741</v>
      </c>
      <c r="M64" s="466">
        <v>1.9447779111644934</v>
      </c>
    </row>
    <row r="65" spans="1:13" ht="15" hidden="1" customHeight="1">
      <c r="A65" s="430">
        <v>2015</v>
      </c>
      <c r="B65" s="80"/>
      <c r="C65" s="80"/>
      <c r="D65" s="80"/>
      <c r="E65" s="80"/>
      <c r="F65" s="80"/>
      <c r="G65" s="80"/>
      <c r="H65" s="80"/>
      <c r="I65" s="80"/>
      <c r="J65" s="80"/>
      <c r="K65" s="80"/>
      <c r="L65" s="80"/>
      <c r="M65" s="80"/>
    </row>
    <row r="66" spans="1:13" ht="9.75" hidden="1" customHeight="1">
      <c r="A66" s="430">
        <v>2016</v>
      </c>
      <c r="B66" s="80"/>
      <c r="C66" s="80"/>
      <c r="D66" s="80"/>
      <c r="E66" s="80"/>
      <c r="F66" s="80"/>
      <c r="G66" s="80"/>
      <c r="H66" s="80"/>
      <c r="I66" s="80"/>
      <c r="J66" s="80"/>
      <c r="K66" s="80"/>
      <c r="L66" s="80"/>
      <c r="M66" s="80"/>
    </row>
    <row r="67" spans="1:13" ht="9.75" hidden="1" customHeight="1">
      <c r="A67" s="430">
        <v>2017</v>
      </c>
      <c r="B67" s="80"/>
      <c r="C67" s="80"/>
      <c r="D67" s="80"/>
      <c r="E67" s="80"/>
      <c r="F67" s="80"/>
      <c r="G67" s="80"/>
      <c r="H67" s="80"/>
      <c r="I67" s="80"/>
      <c r="J67" s="80"/>
      <c r="K67" s="80"/>
      <c r="L67" s="80"/>
      <c r="M67" s="80"/>
    </row>
    <row r="68" spans="1:13" ht="9.75" hidden="1" customHeight="1">
      <c r="A68" s="430">
        <v>2018</v>
      </c>
      <c r="B68" s="80"/>
      <c r="C68" s="80"/>
      <c r="D68" s="80"/>
      <c r="E68" s="80"/>
      <c r="F68" s="80"/>
      <c r="G68" s="80"/>
      <c r="H68" s="80"/>
      <c r="I68" s="80"/>
      <c r="J68" s="80"/>
      <c r="K68" s="80"/>
      <c r="L68" s="80"/>
      <c r="M68" s="80"/>
    </row>
    <row r="69" spans="1:13" ht="9.75" hidden="1" customHeight="1">
      <c r="A69" s="430">
        <v>2019</v>
      </c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59"/>
      <c r="M69" s="59"/>
    </row>
    <row r="70" spans="1:13" s="59" customFormat="1" ht="27" customHeight="1">
      <c r="A70" s="436"/>
      <c r="B70" s="385" t="s">
        <v>1473</v>
      </c>
      <c r="C70" s="58"/>
      <c r="D70" s="58"/>
      <c r="E70" s="58"/>
      <c r="F70" s="58"/>
      <c r="G70" s="58"/>
      <c r="H70" s="58"/>
      <c r="I70" s="58"/>
      <c r="J70" s="58"/>
      <c r="K70" s="58"/>
    </row>
    <row r="71" spans="1:13" ht="9.75" hidden="1" customHeight="1">
      <c r="A71" s="430">
        <v>1991</v>
      </c>
      <c r="B71" s="457">
        <v>100</v>
      </c>
      <c r="C71" s="466">
        <v>1.7620757422193656</v>
      </c>
      <c r="D71" s="466">
        <v>52.023412973079871</v>
      </c>
      <c r="E71" s="466">
        <v>47.952175982003816</v>
      </c>
      <c r="F71" s="466">
        <v>7.0187161644377438</v>
      </c>
      <c r="G71" s="466">
        <v>15.587224680493412</v>
      </c>
      <c r="H71" s="466">
        <v>2.0945603539910516</v>
      </c>
      <c r="I71" s="466">
        <v>3.6400266976491236</v>
      </c>
      <c r="J71" s="466">
        <v>4.2221837688181356</v>
      </c>
      <c r="K71" s="466">
        <v>4.971510147578674</v>
      </c>
      <c r="L71" s="466">
        <v>6.6207234321311166</v>
      </c>
      <c r="M71" s="466">
        <v>2.0595660396015134</v>
      </c>
    </row>
    <row r="72" spans="1:13" ht="9.75" hidden="1" customHeight="1">
      <c r="A72" s="430">
        <v>1992</v>
      </c>
      <c r="B72" s="457">
        <v>100</v>
      </c>
      <c r="C72" s="466">
        <v>1.6819968252718465</v>
      </c>
      <c r="D72" s="466">
        <v>50.02714934815566</v>
      </c>
      <c r="E72" s="466">
        <v>46.036529429373445</v>
      </c>
      <c r="F72" s="466">
        <v>7.8967834521937492</v>
      </c>
      <c r="G72" s="466">
        <v>15.675238828841742</v>
      </c>
      <c r="H72" s="466">
        <v>2.1946032592588192</v>
      </c>
      <c r="I72" s="466">
        <v>3.7015220719372302</v>
      </c>
      <c r="J72" s="466">
        <v>4.3522150674054068</v>
      </c>
      <c r="K72" s="466">
        <v>5.3656916918537831</v>
      </c>
      <c r="L72" s="466">
        <v>6.9459248865558347</v>
      </c>
      <c r="M72" s="466">
        <v>2.1588745685259196</v>
      </c>
    </row>
    <row r="73" spans="1:13" ht="9.75" hidden="1" customHeight="1">
      <c r="A73" s="430">
        <v>1993</v>
      </c>
      <c r="B73" s="457">
        <v>100</v>
      </c>
      <c r="C73" s="466">
        <v>1.6604039367158314</v>
      </c>
      <c r="D73" s="466">
        <v>47.214140407533257</v>
      </c>
      <c r="E73" s="466">
        <v>43.134761710305966</v>
      </c>
      <c r="F73" s="466">
        <v>8.6925442917995053</v>
      </c>
      <c r="G73" s="466">
        <v>15.922194790257862</v>
      </c>
      <c r="H73" s="466">
        <v>2.4240698628443407</v>
      </c>
      <c r="I73" s="466">
        <v>3.9140126553350578</v>
      </c>
      <c r="J73" s="466">
        <v>4.8613270493737888</v>
      </c>
      <c r="K73" s="466">
        <v>5.944710646890675</v>
      </c>
      <c r="L73" s="466">
        <v>7.1592182015038013</v>
      </c>
      <c r="M73" s="466">
        <v>2.2073781577458664</v>
      </c>
    </row>
    <row r="74" spans="1:13" ht="9.75" hidden="1" customHeight="1">
      <c r="A74" s="430">
        <v>1994</v>
      </c>
      <c r="B74" s="457">
        <v>100</v>
      </c>
      <c r="C74" s="466">
        <v>1.5762773065025926</v>
      </c>
      <c r="D74" s="466">
        <v>46.752221238753826</v>
      </c>
      <c r="E74" s="466">
        <v>42.748786995819906</v>
      </c>
      <c r="F74" s="466">
        <v>9.298155314785264</v>
      </c>
      <c r="G74" s="466">
        <v>15.845398767721274</v>
      </c>
      <c r="H74" s="466">
        <v>2.4311051672291102</v>
      </c>
      <c r="I74" s="466">
        <v>3.989866686192463</v>
      </c>
      <c r="J74" s="466">
        <v>4.8586210337329652</v>
      </c>
      <c r="K74" s="466">
        <v>5.9300990862358196</v>
      </c>
      <c r="L74" s="466">
        <v>7.0895867925219038</v>
      </c>
      <c r="M74" s="466">
        <v>2.2286686063247787</v>
      </c>
    </row>
    <row r="75" spans="1:13" ht="15" customHeight="1">
      <c r="A75" s="430">
        <v>1995</v>
      </c>
      <c r="B75" s="457">
        <v>100</v>
      </c>
      <c r="C75" s="466">
        <v>1.513253505270699</v>
      </c>
      <c r="D75" s="466">
        <v>47.967659400266086</v>
      </c>
      <c r="E75" s="466">
        <v>44.195067035103875</v>
      </c>
      <c r="F75" s="466">
        <v>8.886773786374647</v>
      </c>
      <c r="G75" s="466">
        <v>15.389417664517445</v>
      </c>
      <c r="H75" s="466">
        <v>2.4057585371678099</v>
      </c>
      <c r="I75" s="466">
        <v>4.0543103742366879</v>
      </c>
      <c r="J75" s="466">
        <v>4.7145635042472644</v>
      </c>
      <c r="K75" s="466">
        <v>5.9042745539521722</v>
      </c>
      <c r="L75" s="466">
        <v>6.9851601678436213</v>
      </c>
      <c r="M75" s="466">
        <v>2.1788285061235628</v>
      </c>
    </row>
    <row r="76" spans="1:13" ht="9.75" customHeight="1">
      <c r="A76" s="430">
        <v>1996</v>
      </c>
      <c r="B76" s="457">
        <v>100</v>
      </c>
      <c r="C76" s="466">
        <v>1.4813098475630375</v>
      </c>
      <c r="D76" s="466">
        <v>46.9381017402712</v>
      </c>
      <c r="E76" s="466">
        <v>43.388583333389136</v>
      </c>
      <c r="F76" s="466">
        <v>8.7476971725866601</v>
      </c>
      <c r="G76" s="466">
        <v>15.293184836262357</v>
      </c>
      <c r="H76" s="466">
        <v>2.6257757288854751</v>
      </c>
      <c r="I76" s="466">
        <v>4.30852228627987</v>
      </c>
      <c r="J76" s="466">
        <v>5.0458288604963748</v>
      </c>
      <c r="K76" s="466">
        <v>6.1973932428966441</v>
      </c>
      <c r="L76" s="466">
        <v>7.165668970107947</v>
      </c>
      <c r="M76" s="466">
        <v>2.196517314650436</v>
      </c>
    </row>
    <row r="77" spans="1:13" ht="9.75" customHeight="1">
      <c r="A77" s="430">
        <v>1997</v>
      </c>
      <c r="B77" s="457">
        <v>100</v>
      </c>
      <c r="C77" s="466">
        <v>1.4396327116508134</v>
      </c>
      <c r="D77" s="466">
        <v>47.31298626663196</v>
      </c>
      <c r="E77" s="466">
        <v>43.922101986171278</v>
      </c>
      <c r="F77" s="466">
        <v>8.3394968984596662</v>
      </c>
      <c r="G77" s="466">
        <v>15.273700948115238</v>
      </c>
      <c r="H77" s="466">
        <v>2.7923527122693179</v>
      </c>
      <c r="I77" s="466">
        <v>4.505480204003268</v>
      </c>
      <c r="J77" s="466">
        <v>4.8350269178136891</v>
      </c>
      <c r="K77" s="466">
        <v>6.3063579643999352</v>
      </c>
      <c r="L77" s="466">
        <v>7.0351619578747195</v>
      </c>
      <c r="M77" s="466">
        <v>2.1598034187813919</v>
      </c>
    </row>
    <row r="78" spans="1:13" ht="9.75" customHeight="1">
      <c r="A78" s="430">
        <v>1998</v>
      </c>
      <c r="B78" s="457">
        <v>100</v>
      </c>
      <c r="C78" s="466">
        <v>1.350531341919992</v>
      </c>
      <c r="D78" s="466">
        <v>47.491442663530783</v>
      </c>
      <c r="E78" s="466">
        <v>44.101039843699361</v>
      </c>
      <c r="F78" s="466">
        <v>7.8281804124188641</v>
      </c>
      <c r="G78" s="466">
        <v>15.192150399239484</v>
      </c>
      <c r="H78" s="466">
        <v>3.0906414067057417</v>
      </c>
      <c r="I78" s="466">
        <v>4.6562404511236428</v>
      </c>
      <c r="J78" s="466">
        <v>4.8137756913000649</v>
      </c>
      <c r="K78" s="466">
        <v>6.5428977965437314</v>
      </c>
      <c r="L78" s="466">
        <v>6.8926605985968754</v>
      </c>
      <c r="M78" s="466">
        <v>2.1414792386208261</v>
      </c>
    </row>
    <row r="79" spans="1:13" ht="9.75" customHeight="1">
      <c r="A79" s="430">
        <v>1999</v>
      </c>
      <c r="B79" s="457">
        <v>100</v>
      </c>
      <c r="C79" s="466">
        <v>1.2656903154140724</v>
      </c>
      <c r="D79" s="466">
        <v>46.603291531468329</v>
      </c>
      <c r="E79" s="466">
        <v>43.337133502879361</v>
      </c>
      <c r="F79" s="466">
        <v>7.6755824490631124</v>
      </c>
      <c r="G79" s="466">
        <v>15.174427782162589</v>
      </c>
      <c r="H79" s="466">
        <v>3.5960127451840158</v>
      </c>
      <c r="I79" s="466">
        <v>4.7305679791867652</v>
      </c>
      <c r="J79" s="466">
        <v>4.8254552895436857</v>
      </c>
      <c r="K79" s="466">
        <v>6.9470607150165158</v>
      </c>
      <c r="L79" s="466">
        <v>7.0117805255926786</v>
      </c>
      <c r="M79" s="466">
        <v>2.1701306673682366</v>
      </c>
    </row>
    <row r="80" spans="1:13" ht="15" customHeight="1">
      <c r="A80" s="430">
        <v>2000</v>
      </c>
      <c r="B80" s="457">
        <v>100</v>
      </c>
      <c r="C80" s="466">
        <v>1.2222098004717132</v>
      </c>
      <c r="D80" s="466">
        <v>48.094479351975359</v>
      </c>
      <c r="E80" s="466">
        <v>45.006474385204754</v>
      </c>
      <c r="F80" s="466">
        <v>7.0335267870225771</v>
      </c>
      <c r="G80" s="466">
        <v>14.860097924397852</v>
      </c>
      <c r="H80" s="466">
        <v>3.9287524570644621</v>
      </c>
      <c r="I80" s="466">
        <v>5.1208967973229802</v>
      </c>
      <c r="J80" s="466">
        <v>4.2422689979518609</v>
      </c>
      <c r="K80" s="466">
        <v>6.8772840795247703</v>
      </c>
      <c r="L80" s="466">
        <v>6.5511769488008005</v>
      </c>
      <c r="M80" s="466">
        <v>2.069306855467627</v>
      </c>
    </row>
    <row r="81" spans="1:13" ht="9.75" customHeight="1">
      <c r="A81" s="430">
        <v>2001</v>
      </c>
      <c r="B81" s="457">
        <v>100</v>
      </c>
      <c r="C81" s="466">
        <v>1.1780203335888866</v>
      </c>
      <c r="D81" s="466">
        <v>48.237132115636427</v>
      </c>
      <c r="E81" s="466">
        <v>45.045564838013654</v>
      </c>
      <c r="F81" s="466">
        <v>6.5560148484201815</v>
      </c>
      <c r="G81" s="466">
        <v>14.798626863626907</v>
      </c>
      <c r="H81" s="466">
        <v>4.262624186906729</v>
      </c>
      <c r="I81" s="466">
        <v>4.8829066651913093</v>
      </c>
      <c r="J81" s="466">
        <v>4.2842276371358023</v>
      </c>
      <c r="K81" s="466">
        <v>7.0917804141012581</v>
      </c>
      <c r="L81" s="466">
        <v>6.6502269679557617</v>
      </c>
      <c r="M81" s="466">
        <v>2.0584399674367511</v>
      </c>
    </row>
    <row r="82" spans="1:13" ht="9.75" customHeight="1">
      <c r="A82" s="430">
        <v>2002</v>
      </c>
      <c r="B82" s="457">
        <v>100</v>
      </c>
      <c r="C82" s="466">
        <v>1.2366424253423385</v>
      </c>
      <c r="D82" s="466">
        <v>48.112385112974941</v>
      </c>
      <c r="E82" s="466">
        <v>44.654323468281035</v>
      </c>
      <c r="F82" s="466">
        <v>6.0651923101852452</v>
      </c>
      <c r="G82" s="466">
        <v>14.951463337697637</v>
      </c>
      <c r="H82" s="466">
        <v>4.1940515851924829</v>
      </c>
      <c r="I82" s="466">
        <v>5.3680921948120961</v>
      </c>
      <c r="J82" s="466">
        <v>4.1359869157343878</v>
      </c>
      <c r="K82" s="466">
        <v>6.8503886821966704</v>
      </c>
      <c r="L82" s="466">
        <v>7.0452159033458237</v>
      </c>
      <c r="M82" s="466">
        <v>2.0405815325183756</v>
      </c>
    </row>
    <row r="83" spans="1:13" ht="9.75" customHeight="1">
      <c r="A83" s="430">
        <v>2003</v>
      </c>
      <c r="B83" s="457">
        <v>100</v>
      </c>
      <c r="C83" s="466">
        <v>1.2240460065237038</v>
      </c>
      <c r="D83" s="466">
        <v>47.673657597233316</v>
      </c>
      <c r="E83" s="466">
        <v>44.076293278488805</v>
      </c>
      <c r="F83" s="466">
        <v>5.8659365707324094</v>
      </c>
      <c r="G83" s="466">
        <v>14.717843247704257</v>
      </c>
      <c r="H83" s="466">
        <v>4.6265375898974286</v>
      </c>
      <c r="I83" s="466">
        <v>5.8107601818253265</v>
      </c>
      <c r="J83" s="466">
        <v>4.1535297431127756</v>
      </c>
      <c r="K83" s="466">
        <v>6.9641196274414741</v>
      </c>
      <c r="L83" s="466">
        <v>6.9343568649540801</v>
      </c>
      <c r="M83" s="466">
        <v>2.0292125705752126</v>
      </c>
    </row>
    <row r="84" spans="1:13" ht="9.75" customHeight="1">
      <c r="A84" s="430">
        <v>2004</v>
      </c>
      <c r="B84" s="457">
        <v>100</v>
      </c>
      <c r="C84" s="466">
        <v>1.1897533493437247</v>
      </c>
      <c r="D84" s="466">
        <v>48.624465690939012</v>
      </c>
      <c r="E84" s="466">
        <v>44.974549518933031</v>
      </c>
      <c r="F84" s="466">
        <v>5.4220349308481977</v>
      </c>
      <c r="G84" s="466">
        <v>14.994688376354965</v>
      </c>
      <c r="H84" s="466">
        <v>4.3436494630477123</v>
      </c>
      <c r="I84" s="466">
        <v>5.7295049365374231</v>
      </c>
      <c r="J84" s="466">
        <v>4.0201690657080569</v>
      </c>
      <c r="K84" s="466">
        <v>6.9806818010180187</v>
      </c>
      <c r="L84" s="466">
        <v>6.7386127348064901</v>
      </c>
      <c r="M84" s="466">
        <v>1.9564396513963773</v>
      </c>
    </row>
    <row r="85" spans="1:13" ht="15" customHeight="1">
      <c r="A85" s="430">
        <v>2005</v>
      </c>
      <c r="B85" s="457">
        <v>100</v>
      </c>
      <c r="C85" s="466">
        <v>1.122811721250452</v>
      </c>
      <c r="D85" s="466">
        <v>49.242848969566978</v>
      </c>
      <c r="E85" s="466">
        <v>45.44476548641849</v>
      </c>
      <c r="F85" s="466">
        <v>5.0342679724324144</v>
      </c>
      <c r="G85" s="466">
        <v>14.880893959596589</v>
      </c>
      <c r="H85" s="466">
        <v>4.5275376612557654</v>
      </c>
      <c r="I85" s="466">
        <v>5.5082504063561526</v>
      </c>
      <c r="J85" s="466">
        <v>3.9178717709946671</v>
      </c>
      <c r="K85" s="466">
        <v>7.2711299214577583</v>
      </c>
      <c r="L85" s="466">
        <v>6.6448028304890396</v>
      </c>
      <c r="M85" s="466">
        <v>1.8495847866001818</v>
      </c>
    </row>
    <row r="86" spans="1:13" ht="9.75" customHeight="1">
      <c r="A86" s="430">
        <v>2006</v>
      </c>
      <c r="B86" s="457">
        <v>100</v>
      </c>
      <c r="C86" s="466">
        <v>1.0845600307729839</v>
      </c>
      <c r="D86" s="466">
        <v>50.606904174412406</v>
      </c>
      <c r="E86" s="466">
        <v>46.586490713823316</v>
      </c>
      <c r="F86" s="466">
        <v>5.1699773982979247</v>
      </c>
      <c r="G86" s="466">
        <v>14.624047335353591</v>
      </c>
      <c r="H86" s="466">
        <v>4.1855814632982575</v>
      </c>
      <c r="I86" s="466">
        <v>5.3673122827897783</v>
      </c>
      <c r="J86" s="466">
        <v>3.630568723872782</v>
      </c>
      <c r="K86" s="466">
        <v>7.1237133805739736</v>
      </c>
      <c r="L86" s="466">
        <v>6.4496831785525526</v>
      </c>
      <c r="M86" s="466">
        <v>1.7576520320757416</v>
      </c>
    </row>
    <row r="87" spans="1:13" ht="9.75" customHeight="1">
      <c r="A87" s="430">
        <v>2007</v>
      </c>
      <c r="B87" s="457">
        <v>100</v>
      </c>
      <c r="C87" s="466">
        <v>1.1723325018503699</v>
      </c>
      <c r="D87" s="466">
        <v>51.630372129002943</v>
      </c>
      <c r="E87" s="466">
        <v>47.441686200668634</v>
      </c>
      <c r="F87" s="466">
        <v>5.0158388315353131</v>
      </c>
      <c r="G87" s="466">
        <v>14.287737102128723</v>
      </c>
      <c r="H87" s="466">
        <v>4.2500864619759442</v>
      </c>
      <c r="I87" s="466">
        <v>5.1490403973742289</v>
      </c>
      <c r="J87" s="466">
        <v>3.3462455453286308</v>
      </c>
      <c r="K87" s="466">
        <v>7.118577378873872</v>
      </c>
      <c r="L87" s="466">
        <v>6.3417562056308077</v>
      </c>
      <c r="M87" s="466">
        <v>1.6880134462991767</v>
      </c>
    </row>
    <row r="88" spans="1:13" ht="9.75" customHeight="1">
      <c r="A88" s="430">
        <v>2008</v>
      </c>
      <c r="B88" s="457">
        <v>100</v>
      </c>
      <c r="C88" s="466">
        <v>1.1855224184051378</v>
      </c>
      <c r="D88" s="466">
        <v>51.012984217219525</v>
      </c>
      <c r="E88" s="466">
        <v>46.871230211726051</v>
      </c>
      <c r="F88" s="466">
        <v>5.1538611801007006</v>
      </c>
      <c r="G88" s="466">
        <v>14.713944578880014</v>
      </c>
      <c r="H88" s="466">
        <v>4.4983116929713001</v>
      </c>
      <c r="I88" s="466">
        <v>5.121131544432175</v>
      </c>
      <c r="J88" s="466">
        <v>3.1780037712832332</v>
      </c>
      <c r="K88" s="466">
        <v>7.0381872326514978</v>
      </c>
      <c r="L88" s="466">
        <v>6.4449476365694887</v>
      </c>
      <c r="M88" s="466">
        <v>1.6531057274869139</v>
      </c>
    </row>
    <row r="89" spans="1:13" ht="9.75" customHeight="1">
      <c r="A89" s="430">
        <v>2009</v>
      </c>
      <c r="B89" s="457">
        <v>100</v>
      </c>
      <c r="C89" s="466">
        <v>1.2094739998588868</v>
      </c>
      <c r="D89" s="466">
        <v>46.04573837578495</v>
      </c>
      <c r="E89" s="466">
        <v>41.434108868976232</v>
      </c>
      <c r="F89" s="466">
        <v>5.6892506879277507</v>
      </c>
      <c r="G89" s="466">
        <v>15.03633669653567</v>
      </c>
      <c r="H89" s="466">
        <v>5.0679108163409312</v>
      </c>
      <c r="I89" s="466">
        <v>5.7912933041699031</v>
      </c>
      <c r="J89" s="466">
        <v>4.1507620122768625</v>
      </c>
      <c r="K89" s="466">
        <v>7.3560202497706921</v>
      </c>
      <c r="L89" s="466">
        <v>7.7342482184435237</v>
      </c>
      <c r="M89" s="466">
        <v>1.9189656388908491</v>
      </c>
    </row>
    <row r="90" spans="1:13" ht="15" customHeight="1">
      <c r="A90" s="430">
        <v>2010</v>
      </c>
      <c r="B90" s="457">
        <v>100</v>
      </c>
      <c r="C90" s="466">
        <v>1.1579725748052401</v>
      </c>
      <c r="D90" s="466">
        <v>47.574113013693051</v>
      </c>
      <c r="E90" s="466">
        <v>42.905493997175711</v>
      </c>
      <c r="F90" s="466">
        <v>5.3271298991304006</v>
      </c>
      <c r="G90" s="466">
        <v>15.528755083791967</v>
      </c>
      <c r="H90" s="466">
        <v>4.5662916699920686</v>
      </c>
      <c r="I90" s="466">
        <v>5.4706243556186802</v>
      </c>
      <c r="J90" s="466">
        <v>3.7517040984687937</v>
      </c>
      <c r="K90" s="466">
        <v>7.3808434086204171</v>
      </c>
      <c r="L90" s="466">
        <v>7.4346334702041332</v>
      </c>
      <c r="M90" s="466">
        <v>1.8079324256752454</v>
      </c>
    </row>
    <row r="91" spans="1:13" ht="9.75" customHeight="1">
      <c r="A91" s="430">
        <v>2011</v>
      </c>
      <c r="B91" s="457">
        <v>100</v>
      </c>
      <c r="C91" s="466">
        <v>1.1890590467103714</v>
      </c>
      <c r="D91" s="466">
        <v>49.526821287078896</v>
      </c>
      <c r="E91" s="466">
        <v>44.878705094423303</v>
      </c>
      <c r="F91" s="466">
        <v>5.3764446746896351</v>
      </c>
      <c r="G91" s="466">
        <v>15.139184459940443</v>
      </c>
      <c r="H91" s="466">
        <v>4.2545832665580878</v>
      </c>
      <c r="I91" s="466">
        <v>5.156179536586003</v>
      </c>
      <c r="J91" s="466">
        <v>3.4971842586829558</v>
      </c>
      <c r="K91" s="466">
        <v>7.1060291525196329</v>
      </c>
      <c r="L91" s="466">
        <v>7.0545594138189349</v>
      </c>
      <c r="M91" s="466">
        <v>1.6999549034150412</v>
      </c>
    </row>
    <row r="92" spans="1:13" ht="9.75" customHeight="1">
      <c r="A92" s="430">
        <v>2012</v>
      </c>
      <c r="B92" s="457">
        <v>100</v>
      </c>
      <c r="C92" s="466">
        <v>1.2288364033237991</v>
      </c>
      <c r="D92" s="466">
        <v>49.515677511612871</v>
      </c>
      <c r="E92" s="466">
        <v>44.958189163982681</v>
      </c>
      <c r="F92" s="466">
        <v>5.5622501216120277</v>
      </c>
      <c r="G92" s="466">
        <v>14.924325904434205</v>
      </c>
      <c r="H92" s="466">
        <v>4.2769812226514023</v>
      </c>
      <c r="I92" s="466">
        <v>5.2159050850569395</v>
      </c>
      <c r="J92" s="466">
        <v>3.3187198250743113</v>
      </c>
      <c r="K92" s="466">
        <v>7.0445436736726998</v>
      </c>
      <c r="L92" s="466">
        <v>7.2272344728809887</v>
      </c>
      <c r="M92" s="466">
        <v>1.685525779680765</v>
      </c>
    </row>
    <row r="93" spans="1:13" ht="9.75" customHeight="1">
      <c r="A93" s="430">
        <v>2013</v>
      </c>
      <c r="B93" s="457">
        <v>100</v>
      </c>
      <c r="C93" s="466">
        <v>1.2177829208353035</v>
      </c>
      <c r="D93" s="466">
        <v>49.138554519366032</v>
      </c>
      <c r="E93" s="466">
        <v>44.507779165970277</v>
      </c>
      <c r="F93" s="466">
        <v>5.5369644352075937</v>
      </c>
      <c r="G93" s="466">
        <v>14.873387600251522</v>
      </c>
      <c r="H93" s="466">
        <v>4.2463701097754649</v>
      </c>
      <c r="I93" s="466">
        <v>5.2285183872217686</v>
      </c>
      <c r="J93" s="466">
        <v>3.3386820798504648</v>
      </c>
      <c r="K93" s="466">
        <v>7.2508242340937255</v>
      </c>
      <c r="L93" s="466">
        <v>7.4520580182856673</v>
      </c>
      <c r="M93" s="466">
        <v>1.7168576951124548</v>
      </c>
    </row>
    <row r="94" spans="1:13" ht="9.75" customHeight="1">
      <c r="A94" s="430">
        <v>2014</v>
      </c>
      <c r="B94" s="457">
        <v>100</v>
      </c>
      <c r="C94" s="466">
        <v>1.2562398474992396</v>
      </c>
      <c r="D94" s="466">
        <v>48.885728272721202</v>
      </c>
      <c r="E94" s="466">
        <v>44.424042605270763</v>
      </c>
      <c r="F94" s="466">
        <v>5.6111156439374268</v>
      </c>
      <c r="G94" s="466">
        <v>14.873608319302175</v>
      </c>
      <c r="H94" s="466">
        <v>4.2195091196344725</v>
      </c>
      <c r="I94" s="466">
        <v>5.1810946528308328</v>
      </c>
      <c r="J94" s="466">
        <v>3.2910791505648316</v>
      </c>
      <c r="K94" s="466">
        <v>7.3448104495657143</v>
      </c>
      <c r="L94" s="466">
        <v>7.6046402955073091</v>
      </c>
      <c r="M94" s="466">
        <v>1.7321742484367932</v>
      </c>
    </row>
    <row r="95" spans="1:13" ht="15" hidden="1" customHeight="1">
      <c r="A95" s="430">
        <v>2015</v>
      </c>
      <c r="B95" s="79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</row>
    <row r="96" spans="1:13" ht="9.75" hidden="1" customHeight="1">
      <c r="A96" s="430">
        <v>2016</v>
      </c>
      <c r="B96" s="79"/>
      <c r="C96" s="80"/>
      <c r="D96" s="80"/>
      <c r="E96" s="80"/>
      <c r="F96" s="80"/>
      <c r="G96" s="80"/>
      <c r="H96" s="80"/>
      <c r="I96" s="80"/>
      <c r="J96" s="80"/>
      <c r="K96" s="80"/>
      <c r="L96" s="80"/>
      <c r="M96" s="80"/>
    </row>
    <row r="97" spans="1:13" ht="9.75" hidden="1" customHeight="1">
      <c r="A97" s="430">
        <v>2017</v>
      </c>
      <c r="B97" s="79"/>
      <c r="C97" s="80"/>
      <c r="D97" s="80"/>
      <c r="E97" s="80"/>
      <c r="F97" s="80"/>
      <c r="G97" s="80"/>
      <c r="H97" s="80"/>
      <c r="I97" s="80"/>
      <c r="J97" s="80"/>
      <c r="K97" s="80"/>
      <c r="L97" s="80"/>
      <c r="M97" s="80"/>
    </row>
    <row r="98" spans="1:13" ht="9.75" hidden="1" customHeight="1">
      <c r="A98" s="430">
        <v>2018</v>
      </c>
      <c r="B98" s="79"/>
      <c r="C98" s="80"/>
      <c r="D98" s="80"/>
      <c r="E98" s="80"/>
      <c r="F98" s="80"/>
      <c r="G98" s="80"/>
      <c r="H98" s="80"/>
      <c r="I98" s="80"/>
      <c r="J98" s="80"/>
      <c r="K98" s="80"/>
      <c r="L98" s="80"/>
      <c r="M98" s="80"/>
    </row>
    <row r="99" spans="1:13" ht="9.75" hidden="1" customHeight="1">
      <c r="A99" s="430">
        <v>2019</v>
      </c>
      <c r="B99" s="79"/>
      <c r="C99" s="80"/>
      <c r="D99" s="80"/>
      <c r="E99" s="80"/>
      <c r="F99" s="80"/>
      <c r="G99" s="80"/>
      <c r="H99" s="80"/>
      <c r="I99" s="80"/>
      <c r="J99" s="80"/>
      <c r="K99" s="80"/>
      <c r="L99" s="80"/>
      <c r="M99" s="80"/>
    </row>
    <row r="100" spans="1:13" ht="12" customHeight="1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</row>
    <row r="101" spans="1:13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</row>
    <row r="102" spans="1:13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</row>
    <row r="103" spans="1:1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</row>
    <row r="105" spans="1:13">
      <c r="A105" s="61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N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0" customWidth="1"/>
    <col min="2" max="3" width="8" style="70" customWidth="1"/>
    <col min="4" max="4" width="8.140625" style="70" customWidth="1"/>
    <col min="5" max="7" width="8" style="70" customWidth="1"/>
    <col min="8" max="8" width="8.42578125" style="70" customWidth="1"/>
    <col min="9" max="11" width="8" style="70" customWidth="1"/>
    <col min="12" max="12" width="8.5703125" style="70" customWidth="1"/>
    <col min="13" max="13" width="8" style="70" customWidth="1"/>
    <col min="14" max="16384" width="11.42578125" style="70"/>
  </cols>
  <sheetData>
    <row r="1" spans="1:14" ht="15.95" customHeight="1">
      <c r="A1" s="104" t="s">
        <v>1474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</row>
    <row r="2" spans="1:14" ht="15.95" hidden="1" customHeight="1">
      <c r="A2" s="60"/>
      <c r="B2" s="69"/>
      <c r="C2" s="69"/>
      <c r="D2" s="69"/>
      <c r="E2" s="69"/>
      <c r="F2" s="69"/>
      <c r="G2" s="69"/>
      <c r="H2" s="69"/>
      <c r="I2" s="69"/>
      <c r="J2" s="69"/>
      <c r="K2" s="69"/>
    </row>
    <row r="3" spans="1:14" ht="15.95" hidden="1" customHeight="1">
      <c r="A3" s="60"/>
      <c r="B3" s="69"/>
      <c r="C3" s="69"/>
      <c r="D3" s="69"/>
      <c r="E3" s="69"/>
      <c r="F3" s="69"/>
      <c r="G3" s="69"/>
      <c r="H3" s="69"/>
      <c r="I3" s="69"/>
      <c r="J3" s="69"/>
      <c r="K3" s="69"/>
    </row>
    <row r="4" spans="1:14" ht="15.95" hidden="1" customHeight="1">
      <c r="A4" s="60"/>
      <c r="B4" s="69"/>
      <c r="C4" s="69"/>
      <c r="D4" s="69"/>
      <c r="E4" s="69"/>
      <c r="F4" s="69"/>
      <c r="G4" s="69"/>
      <c r="H4" s="69"/>
      <c r="I4" s="69"/>
      <c r="J4" s="69"/>
      <c r="K4" s="69"/>
    </row>
    <row r="5" spans="1:14" ht="12" customHeight="1">
      <c r="A5" s="60"/>
      <c r="B5" s="69"/>
      <c r="C5" s="69"/>
      <c r="D5" s="69"/>
      <c r="E5" s="69"/>
      <c r="F5" s="69"/>
      <c r="G5" s="69"/>
      <c r="H5" s="69"/>
      <c r="I5" s="69"/>
      <c r="J5" s="69"/>
      <c r="K5" s="69"/>
    </row>
    <row r="6" spans="1:14" ht="33" customHeight="1">
      <c r="A6" s="908" t="s">
        <v>604</v>
      </c>
      <c r="B6" s="844" t="s">
        <v>772</v>
      </c>
      <c r="C6" s="844" t="s">
        <v>773</v>
      </c>
      <c r="D6" s="91" t="s">
        <v>341</v>
      </c>
      <c r="E6" s="91"/>
      <c r="F6" s="844" t="s">
        <v>774</v>
      </c>
      <c r="G6" s="844" t="s">
        <v>775</v>
      </c>
      <c r="H6" s="844" t="s">
        <v>776</v>
      </c>
      <c r="I6" s="844" t="s">
        <v>777</v>
      </c>
      <c r="J6" s="844" t="s">
        <v>778</v>
      </c>
      <c r="K6" s="844" t="s">
        <v>779</v>
      </c>
      <c r="L6" s="912" t="s">
        <v>780</v>
      </c>
      <c r="M6" s="912" t="s">
        <v>781</v>
      </c>
    </row>
    <row r="7" spans="1:14" ht="12.75" customHeight="1">
      <c r="A7" s="929"/>
      <c r="B7" s="845"/>
      <c r="C7" s="845" t="s">
        <v>782</v>
      </c>
      <c r="D7" s="844" t="s">
        <v>783</v>
      </c>
      <c r="E7" s="844" t="s">
        <v>784</v>
      </c>
      <c r="F7" s="845"/>
      <c r="G7" s="845" t="s">
        <v>783</v>
      </c>
      <c r="H7" s="845" t="s">
        <v>725</v>
      </c>
      <c r="I7" s="845"/>
      <c r="J7" s="845"/>
      <c r="K7" s="845"/>
      <c r="L7" s="928"/>
      <c r="M7" s="928"/>
    </row>
    <row r="8" spans="1:14" ht="40.5" customHeight="1">
      <c r="A8" s="929"/>
      <c r="B8" s="911"/>
      <c r="C8" s="911" t="s">
        <v>785</v>
      </c>
      <c r="D8" s="911"/>
      <c r="E8" s="911"/>
      <c r="F8" s="911"/>
      <c r="G8" s="911"/>
      <c r="H8" s="911" t="s">
        <v>786</v>
      </c>
      <c r="I8" s="911" t="s">
        <v>787</v>
      </c>
      <c r="J8" s="911"/>
      <c r="K8" s="911"/>
      <c r="L8" s="913"/>
      <c r="M8" s="913"/>
    </row>
    <row r="9" spans="1:14" s="85" customFormat="1">
      <c r="A9" s="86"/>
      <c r="B9" s="654">
        <v>1</v>
      </c>
      <c r="C9" s="654">
        <v>2</v>
      </c>
      <c r="D9" s="654">
        <v>3</v>
      </c>
      <c r="E9" s="653">
        <v>4</v>
      </c>
      <c r="F9" s="653">
        <v>5</v>
      </c>
      <c r="G9" s="653">
        <v>6</v>
      </c>
      <c r="H9" s="653">
        <v>7</v>
      </c>
      <c r="I9" s="653">
        <v>8</v>
      </c>
      <c r="J9" s="653">
        <v>9</v>
      </c>
      <c r="K9" s="653">
        <v>10</v>
      </c>
      <c r="L9" s="653">
        <v>11</v>
      </c>
      <c r="M9" s="634">
        <v>12</v>
      </c>
    </row>
    <row r="10" spans="1:14" s="59" customFormat="1" ht="27" customHeight="1">
      <c r="A10" s="72"/>
      <c r="B10" s="385" t="s">
        <v>1462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4" ht="9.75" hidden="1" customHeight="1">
      <c r="A11" s="430">
        <v>1991</v>
      </c>
      <c r="B11" s="68">
        <v>62.63</v>
      </c>
      <c r="C11" s="68">
        <v>85.74</v>
      </c>
      <c r="D11" s="68">
        <v>68.13</v>
      </c>
      <c r="E11" s="68">
        <v>69.010000000000005</v>
      </c>
      <c r="F11" s="68">
        <v>89.1</v>
      </c>
      <c r="G11" s="68">
        <v>66.010000000000005</v>
      </c>
      <c r="H11" s="68">
        <v>23.93</v>
      </c>
      <c r="I11" s="68">
        <v>31.68</v>
      </c>
      <c r="J11" s="68">
        <v>97.19</v>
      </c>
      <c r="K11" s="68">
        <v>43.45</v>
      </c>
      <c r="L11" s="68">
        <v>52.95</v>
      </c>
      <c r="M11" s="68">
        <v>79.8</v>
      </c>
    </row>
    <row r="12" spans="1:14" ht="9.75" hidden="1" customHeight="1">
      <c r="A12" s="430">
        <v>1992</v>
      </c>
      <c r="B12" s="68">
        <v>64.599999999999994</v>
      </c>
      <c r="C12" s="68">
        <v>85.99</v>
      </c>
      <c r="D12" s="68">
        <v>68.22</v>
      </c>
      <c r="E12" s="68">
        <v>69.09</v>
      </c>
      <c r="F12" s="68">
        <v>101.8</v>
      </c>
      <c r="G12" s="68">
        <v>67.66</v>
      </c>
      <c r="H12" s="68">
        <v>25.45</v>
      </c>
      <c r="I12" s="68">
        <v>32.64</v>
      </c>
      <c r="J12" s="68">
        <v>105.3</v>
      </c>
      <c r="K12" s="68">
        <v>47.58</v>
      </c>
      <c r="L12" s="68">
        <v>56.91</v>
      </c>
      <c r="M12" s="68">
        <v>84.33</v>
      </c>
    </row>
    <row r="13" spans="1:14" ht="9.75" hidden="1" customHeight="1">
      <c r="A13" s="430">
        <v>1993</v>
      </c>
      <c r="B13" s="68">
        <v>63.75</v>
      </c>
      <c r="C13" s="68">
        <v>93.54</v>
      </c>
      <c r="D13" s="68">
        <v>64.33</v>
      </c>
      <c r="E13" s="68">
        <v>64.84</v>
      </c>
      <c r="F13" s="68">
        <v>108.97</v>
      </c>
      <c r="G13" s="68">
        <v>67.23</v>
      </c>
      <c r="H13" s="68">
        <v>27.59</v>
      </c>
      <c r="I13" s="68">
        <v>33.64</v>
      </c>
      <c r="J13" s="68">
        <v>110.6</v>
      </c>
      <c r="K13" s="68">
        <v>51.36</v>
      </c>
      <c r="L13" s="68">
        <v>56.97</v>
      </c>
      <c r="M13" s="68">
        <v>83.42</v>
      </c>
    </row>
    <row r="14" spans="1:14" ht="9.75" hidden="1" customHeight="1">
      <c r="A14" s="430">
        <v>1994</v>
      </c>
      <c r="B14" s="68">
        <v>65.78</v>
      </c>
      <c r="C14" s="68">
        <v>110.43</v>
      </c>
      <c r="D14" s="68">
        <v>65.67</v>
      </c>
      <c r="E14" s="68">
        <v>66.260000000000005</v>
      </c>
      <c r="F14" s="68">
        <v>119.36</v>
      </c>
      <c r="G14" s="68">
        <v>69.19</v>
      </c>
      <c r="H14" s="68">
        <v>28.45</v>
      </c>
      <c r="I14" s="68">
        <v>35.32</v>
      </c>
      <c r="J14" s="68">
        <v>111.34</v>
      </c>
      <c r="K14" s="68">
        <v>52.36</v>
      </c>
      <c r="L14" s="68">
        <v>57.96</v>
      </c>
      <c r="M14" s="68">
        <v>85.93</v>
      </c>
    </row>
    <row r="15" spans="1:14" ht="15" customHeight="1">
      <c r="A15" s="430">
        <v>1995</v>
      </c>
      <c r="B15" s="68">
        <v>68.52</v>
      </c>
      <c r="C15" s="68">
        <v>110.37</v>
      </c>
      <c r="D15" s="68">
        <v>70</v>
      </c>
      <c r="E15" s="68">
        <v>71.150000000000006</v>
      </c>
      <c r="F15" s="68">
        <v>118.93</v>
      </c>
      <c r="G15" s="68">
        <v>70.92</v>
      </c>
      <c r="H15" s="68">
        <v>29.44</v>
      </c>
      <c r="I15" s="68">
        <v>38.01</v>
      </c>
      <c r="J15" s="68">
        <v>107.06</v>
      </c>
      <c r="K15" s="68">
        <v>54.65</v>
      </c>
      <c r="L15" s="68">
        <v>59.83</v>
      </c>
      <c r="M15" s="68">
        <v>87.18</v>
      </c>
    </row>
    <row r="16" spans="1:14" ht="9.75" customHeight="1">
      <c r="A16" s="430">
        <v>1996</v>
      </c>
      <c r="B16" s="68">
        <v>70.02</v>
      </c>
      <c r="C16" s="68">
        <v>113.19</v>
      </c>
      <c r="D16" s="68">
        <v>70.69</v>
      </c>
      <c r="E16" s="68">
        <v>72.06</v>
      </c>
      <c r="F16" s="68">
        <v>119.2</v>
      </c>
      <c r="G16" s="68">
        <v>71.97</v>
      </c>
      <c r="H16" s="68">
        <v>32.72</v>
      </c>
      <c r="I16" s="68">
        <v>41.09</v>
      </c>
      <c r="J16" s="68">
        <v>107.98</v>
      </c>
      <c r="K16" s="68">
        <v>58.49</v>
      </c>
      <c r="L16" s="68">
        <v>62.61</v>
      </c>
      <c r="M16" s="68">
        <v>88.95</v>
      </c>
    </row>
    <row r="17" spans="1:13" ht="9.75" customHeight="1">
      <c r="A17" s="430">
        <v>1997</v>
      </c>
      <c r="B17" s="68">
        <v>71.83</v>
      </c>
      <c r="C17" s="68">
        <v>113.71</v>
      </c>
      <c r="D17" s="68">
        <v>73.010000000000005</v>
      </c>
      <c r="E17" s="68">
        <v>74.709999999999994</v>
      </c>
      <c r="F17" s="68">
        <v>116.76</v>
      </c>
      <c r="G17" s="68">
        <v>73.680000000000007</v>
      </c>
      <c r="H17" s="68">
        <v>35.72</v>
      </c>
      <c r="I17" s="68">
        <v>44.91</v>
      </c>
      <c r="J17" s="68">
        <v>103.16</v>
      </c>
      <c r="K17" s="68">
        <v>61.38</v>
      </c>
      <c r="L17" s="68">
        <v>63.61</v>
      </c>
      <c r="M17" s="68">
        <v>89.83</v>
      </c>
    </row>
    <row r="18" spans="1:13" ht="9.75" customHeight="1">
      <c r="A18" s="430">
        <v>1998</v>
      </c>
      <c r="B18" s="68">
        <v>75.48</v>
      </c>
      <c r="C18" s="68">
        <v>117.77</v>
      </c>
      <c r="D18" s="68">
        <v>77.62</v>
      </c>
      <c r="E18" s="68">
        <v>79.5</v>
      </c>
      <c r="F18" s="68">
        <v>114.09</v>
      </c>
      <c r="G18" s="68">
        <v>76.599999999999994</v>
      </c>
      <c r="H18" s="68">
        <v>41.09</v>
      </c>
      <c r="I18" s="68">
        <v>48.66</v>
      </c>
      <c r="J18" s="68">
        <v>104.5</v>
      </c>
      <c r="K18" s="68">
        <v>66.599999999999994</v>
      </c>
      <c r="L18" s="68">
        <v>65.31</v>
      </c>
      <c r="M18" s="68">
        <v>91.9</v>
      </c>
    </row>
    <row r="19" spans="1:13" ht="9.75" customHeight="1">
      <c r="A19" s="430">
        <v>1999</v>
      </c>
      <c r="B19" s="68">
        <v>79.91</v>
      </c>
      <c r="C19" s="68">
        <v>119.26</v>
      </c>
      <c r="D19" s="68">
        <v>81.209999999999994</v>
      </c>
      <c r="E19" s="68">
        <v>83.34</v>
      </c>
      <c r="F19" s="68">
        <v>118.13</v>
      </c>
      <c r="G19" s="68">
        <v>80.430000000000007</v>
      </c>
      <c r="H19" s="68">
        <v>50.99</v>
      </c>
      <c r="I19" s="68">
        <v>53.66</v>
      </c>
      <c r="J19" s="68">
        <v>105.67</v>
      </c>
      <c r="K19" s="68">
        <v>74.38</v>
      </c>
      <c r="L19" s="68">
        <v>69.33</v>
      </c>
      <c r="M19" s="68">
        <v>97.95</v>
      </c>
    </row>
    <row r="20" spans="1:13" ht="15" customHeight="1">
      <c r="A20" s="430">
        <v>2000</v>
      </c>
      <c r="B20" s="68">
        <v>83.8</v>
      </c>
      <c r="C20" s="68">
        <v>120.82</v>
      </c>
      <c r="D20" s="68">
        <v>86.21</v>
      </c>
      <c r="E20" s="68">
        <v>88.97</v>
      </c>
      <c r="F20" s="68">
        <v>113.71</v>
      </c>
      <c r="G20" s="68">
        <v>82.73</v>
      </c>
      <c r="H20" s="68">
        <v>59.61</v>
      </c>
      <c r="I20" s="68">
        <v>65.03</v>
      </c>
      <c r="J20" s="68">
        <v>101.28</v>
      </c>
      <c r="K20" s="68">
        <v>77.510000000000005</v>
      </c>
      <c r="L20" s="68">
        <v>70.63</v>
      </c>
      <c r="M20" s="68">
        <v>98.27</v>
      </c>
    </row>
    <row r="21" spans="1:13" ht="9.75" customHeight="1">
      <c r="A21" s="430">
        <v>2001</v>
      </c>
      <c r="B21" s="68">
        <v>85.57</v>
      </c>
      <c r="C21" s="68">
        <v>128.02000000000001</v>
      </c>
      <c r="D21" s="68">
        <v>88.11</v>
      </c>
      <c r="E21" s="68">
        <v>90.9</v>
      </c>
      <c r="F21" s="68">
        <v>108.6</v>
      </c>
      <c r="G21" s="68">
        <v>83.21</v>
      </c>
      <c r="H21" s="68">
        <v>66.33</v>
      </c>
      <c r="I21" s="68">
        <v>64.400000000000006</v>
      </c>
      <c r="J21" s="68">
        <v>104.89</v>
      </c>
      <c r="K21" s="68">
        <v>81.92</v>
      </c>
      <c r="L21" s="68">
        <v>73.34</v>
      </c>
      <c r="M21" s="68">
        <v>99.3</v>
      </c>
    </row>
    <row r="22" spans="1:13" ht="9.75" customHeight="1">
      <c r="A22" s="430">
        <v>2002</v>
      </c>
      <c r="B22" s="68">
        <v>83.06</v>
      </c>
      <c r="C22" s="68">
        <v>121.05</v>
      </c>
      <c r="D22" s="68">
        <v>86.4</v>
      </c>
      <c r="E22" s="68">
        <v>88.63</v>
      </c>
      <c r="F22" s="68">
        <v>97.52</v>
      </c>
      <c r="G22" s="68">
        <v>80.69</v>
      </c>
      <c r="H22" s="68">
        <v>63.06</v>
      </c>
      <c r="I22" s="68">
        <v>68.42</v>
      </c>
      <c r="J22" s="68">
        <v>96.07</v>
      </c>
      <c r="K22" s="68">
        <v>75.41</v>
      </c>
      <c r="L22" s="68">
        <v>74.760000000000005</v>
      </c>
      <c r="M22" s="68">
        <v>94.04</v>
      </c>
    </row>
    <row r="23" spans="1:13" ht="9.75" customHeight="1">
      <c r="A23" s="430">
        <v>2003</v>
      </c>
      <c r="B23" s="68">
        <v>85.27</v>
      </c>
      <c r="C23" s="68">
        <v>119.99</v>
      </c>
      <c r="D23" s="68">
        <v>88.07</v>
      </c>
      <c r="E23" s="68">
        <v>90.14</v>
      </c>
      <c r="F23" s="68">
        <v>96.82</v>
      </c>
      <c r="G23" s="68">
        <v>81.680000000000007</v>
      </c>
      <c r="H23" s="68">
        <v>72.33</v>
      </c>
      <c r="I23" s="68">
        <v>75.97</v>
      </c>
      <c r="J23" s="68">
        <v>95.74</v>
      </c>
      <c r="K23" s="68">
        <v>77.98</v>
      </c>
      <c r="L23" s="68">
        <v>76.19</v>
      </c>
      <c r="M23" s="68">
        <v>95.41</v>
      </c>
    </row>
    <row r="24" spans="1:13" ht="9.75" customHeight="1">
      <c r="A24" s="430">
        <v>2004</v>
      </c>
      <c r="B24" s="68">
        <v>87.44</v>
      </c>
      <c r="C24" s="68">
        <v>119.92</v>
      </c>
      <c r="D24" s="68">
        <v>91.74</v>
      </c>
      <c r="E24" s="68">
        <v>93.98</v>
      </c>
      <c r="F24" s="68">
        <v>91.27</v>
      </c>
      <c r="G24" s="68">
        <v>84.73</v>
      </c>
      <c r="H24" s="68">
        <v>70.760000000000005</v>
      </c>
      <c r="I24" s="68">
        <v>78.62</v>
      </c>
      <c r="J24" s="68">
        <v>94.33</v>
      </c>
      <c r="K24" s="68">
        <v>81.14</v>
      </c>
      <c r="L24" s="68">
        <v>76.680000000000007</v>
      </c>
      <c r="M24" s="68">
        <v>94.34</v>
      </c>
    </row>
    <row r="25" spans="1:13" ht="15" customHeight="1">
      <c r="A25" s="430">
        <v>2005</v>
      </c>
      <c r="B25" s="68">
        <v>90.21</v>
      </c>
      <c r="C25" s="68">
        <v>122.19</v>
      </c>
      <c r="D25" s="68">
        <v>94.45</v>
      </c>
      <c r="E25" s="68">
        <v>96.6</v>
      </c>
      <c r="F25" s="68">
        <v>87.33</v>
      </c>
      <c r="G25" s="68">
        <v>86.85</v>
      </c>
      <c r="H25" s="68">
        <v>77.94</v>
      </c>
      <c r="I25" s="68">
        <v>80.900000000000006</v>
      </c>
      <c r="J25" s="68">
        <v>97</v>
      </c>
      <c r="K25" s="68">
        <v>88.49</v>
      </c>
      <c r="L25" s="68">
        <v>79.569999999999993</v>
      </c>
      <c r="M25" s="68">
        <v>92.74</v>
      </c>
    </row>
    <row r="26" spans="1:13" ht="9.75" customHeight="1">
      <c r="A26" s="430">
        <v>2006</v>
      </c>
      <c r="B26" s="68">
        <v>94.84</v>
      </c>
      <c r="C26" s="68">
        <v>124.44</v>
      </c>
      <c r="D26" s="68">
        <v>100.24</v>
      </c>
      <c r="E26" s="68">
        <v>102.31</v>
      </c>
      <c r="F26" s="68">
        <v>94.41</v>
      </c>
      <c r="G26" s="68">
        <v>89.54</v>
      </c>
      <c r="H26" s="68">
        <v>78.42</v>
      </c>
      <c r="I26" s="68">
        <v>88.45</v>
      </c>
      <c r="J26" s="68">
        <v>99.23</v>
      </c>
      <c r="K26" s="68">
        <v>92.16</v>
      </c>
      <c r="L26" s="68">
        <v>82.87</v>
      </c>
      <c r="M26" s="68">
        <v>93.39</v>
      </c>
    </row>
    <row r="27" spans="1:13" ht="9.75" customHeight="1">
      <c r="A27" s="430">
        <v>2007</v>
      </c>
      <c r="B27" s="68">
        <v>99.67</v>
      </c>
      <c r="C27" s="68">
        <v>101.75</v>
      </c>
      <c r="D27" s="68">
        <v>107.25</v>
      </c>
      <c r="E27" s="68">
        <v>109.12</v>
      </c>
      <c r="F27" s="68">
        <v>95.27</v>
      </c>
      <c r="G27" s="68">
        <v>91.89</v>
      </c>
      <c r="H27" s="68">
        <v>87.64</v>
      </c>
      <c r="I27" s="68">
        <v>91.12</v>
      </c>
      <c r="J27" s="68">
        <v>99.31</v>
      </c>
      <c r="K27" s="68">
        <v>97.41</v>
      </c>
      <c r="L27" s="68">
        <v>85.92</v>
      </c>
      <c r="M27" s="68">
        <v>94.54</v>
      </c>
    </row>
    <row r="28" spans="1:13" ht="9.75" customHeight="1">
      <c r="A28" s="430">
        <v>2008</v>
      </c>
      <c r="B28" s="68">
        <v>101.63</v>
      </c>
      <c r="C28" s="68">
        <v>96.82</v>
      </c>
      <c r="D28" s="68">
        <v>107.28</v>
      </c>
      <c r="E28" s="68">
        <v>109.21</v>
      </c>
      <c r="F28" s="68">
        <v>100.47</v>
      </c>
      <c r="G28" s="68">
        <v>95.45</v>
      </c>
      <c r="H28" s="68">
        <v>99</v>
      </c>
      <c r="I28" s="68">
        <v>94.88</v>
      </c>
      <c r="J28" s="68">
        <v>98.65</v>
      </c>
      <c r="K28" s="68">
        <v>99.01</v>
      </c>
      <c r="L28" s="68">
        <v>90.06</v>
      </c>
      <c r="M28" s="68">
        <v>95.16</v>
      </c>
    </row>
    <row r="29" spans="1:13" ht="9.75" customHeight="1">
      <c r="A29" s="430">
        <v>2009</v>
      </c>
      <c r="B29" s="68">
        <v>94.17</v>
      </c>
      <c r="C29" s="68">
        <v>97.73</v>
      </c>
      <c r="D29" s="68">
        <v>92.73</v>
      </c>
      <c r="E29" s="68">
        <v>92.8</v>
      </c>
      <c r="F29" s="68">
        <v>99.86</v>
      </c>
      <c r="G29" s="68">
        <v>90.61</v>
      </c>
      <c r="H29" s="68">
        <v>101.69</v>
      </c>
      <c r="I29" s="68">
        <v>97.46</v>
      </c>
      <c r="J29" s="68">
        <v>100.74</v>
      </c>
      <c r="K29" s="68">
        <v>91.82</v>
      </c>
      <c r="L29" s="68">
        <v>96.66</v>
      </c>
      <c r="M29" s="68">
        <v>98.53</v>
      </c>
    </row>
    <row r="30" spans="1:13" ht="15" customHeight="1">
      <c r="A30" s="430">
        <v>2010</v>
      </c>
      <c r="B30" s="68">
        <v>100</v>
      </c>
      <c r="C30" s="68">
        <v>100</v>
      </c>
      <c r="D30" s="68">
        <v>100</v>
      </c>
      <c r="E30" s="68">
        <v>100</v>
      </c>
      <c r="F30" s="68">
        <v>100</v>
      </c>
      <c r="G30" s="68">
        <v>100</v>
      </c>
      <c r="H30" s="68">
        <v>100</v>
      </c>
      <c r="I30" s="68">
        <v>100</v>
      </c>
      <c r="J30" s="68">
        <v>100</v>
      </c>
      <c r="K30" s="68">
        <v>100</v>
      </c>
      <c r="L30" s="68">
        <v>100</v>
      </c>
      <c r="M30" s="68">
        <v>100</v>
      </c>
    </row>
    <row r="31" spans="1:13" ht="9.75" customHeight="1">
      <c r="A31" s="430">
        <v>2011</v>
      </c>
      <c r="B31" s="68">
        <v>105.03</v>
      </c>
      <c r="C31" s="68">
        <v>102.42</v>
      </c>
      <c r="D31" s="68">
        <v>107.59</v>
      </c>
      <c r="E31" s="68">
        <v>108.03</v>
      </c>
      <c r="F31" s="68">
        <v>106.85</v>
      </c>
      <c r="G31" s="68">
        <v>102.68</v>
      </c>
      <c r="H31" s="68">
        <v>101.93</v>
      </c>
      <c r="I31" s="68">
        <v>102.68</v>
      </c>
      <c r="J31" s="68">
        <v>99.78</v>
      </c>
      <c r="K31" s="68">
        <v>103.6</v>
      </c>
      <c r="L31" s="68">
        <v>101.38</v>
      </c>
      <c r="M31" s="68">
        <v>100.77</v>
      </c>
    </row>
    <row r="32" spans="1:13" ht="9.75" customHeight="1">
      <c r="A32" s="430">
        <v>2012</v>
      </c>
      <c r="B32" s="68">
        <v>102.21</v>
      </c>
      <c r="C32" s="68">
        <v>95.9</v>
      </c>
      <c r="D32" s="68">
        <v>104.83</v>
      </c>
      <c r="E32" s="68">
        <v>105.6</v>
      </c>
      <c r="F32" s="68">
        <v>107.39</v>
      </c>
      <c r="G32" s="68">
        <v>98.18</v>
      </c>
      <c r="H32" s="68">
        <v>101.23</v>
      </c>
      <c r="I32" s="68">
        <v>102.39</v>
      </c>
      <c r="J32" s="68">
        <v>89.68</v>
      </c>
      <c r="K32" s="68">
        <v>100.13</v>
      </c>
      <c r="L32" s="68">
        <v>101.22</v>
      </c>
      <c r="M32" s="68">
        <v>97.28</v>
      </c>
    </row>
    <row r="33" spans="1:13" ht="9.75" customHeight="1">
      <c r="A33" s="430">
        <v>2013</v>
      </c>
      <c r="B33" s="68">
        <v>102.05</v>
      </c>
      <c r="C33" s="68">
        <v>93.59</v>
      </c>
      <c r="D33" s="68">
        <v>104.52</v>
      </c>
      <c r="E33" s="68">
        <v>105.31</v>
      </c>
      <c r="F33" s="68">
        <v>106.69</v>
      </c>
      <c r="G33" s="68">
        <v>97.66</v>
      </c>
      <c r="H33" s="68">
        <v>101.21</v>
      </c>
      <c r="I33" s="68">
        <v>103.3</v>
      </c>
      <c r="J33" s="68">
        <v>87.95</v>
      </c>
      <c r="K33" s="68">
        <v>101.34</v>
      </c>
      <c r="L33" s="68">
        <v>102.4</v>
      </c>
      <c r="M33" s="68">
        <v>96.57</v>
      </c>
    </row>
    <row r="34" spans="1:13" ht="9.75" customHeight="1">
      <c r="A34" s="430">
        <v>2014</v>
      </c>
      <c r="B34" s="68">
        <v>103.53</v>
      </c>
      <c r="C34" s="68">
        <v>100.31</v>
      </c>
      <c r="D34" s="68">
        <v>106.07</v>
      </c>
      <c r="E34" s="68">
        <v>107.36</v>
      </c>
      <c r="F34" s="68">
        <v>109.16</v>
      </c>
      <c r="G34" s="68">
        <v>98.47</v>
      </c>
      <c r="H34" s="68">
        <v>102.63</v>
      </c>
      <c r="I34" s="68">
        <v>104.36</v>
      </c>
      <c r="J34" s="68">
        <v>87.12</v>
      </c>
      <c r="K34" s="68">
        <v>103.2</v>
      </c>
      <c r="L34" s="68">
        <v>104.58</v>
      </c>
      <c r="M34" s="68">
        <v>96.93</v>
      </c>
    </row>
    <row r="35" spans="1:13" ht="15" hidden="1" customHeight="1">
      <c r="A35" s="430">
        <v>2015</v>
      </c>
      <c r="B35" s="68"/>
      <c r="C35" s="68"/>
      <c r="D35" s="68"/>
      <c r="E35" s="68"/>
      <c r="F35" s="68"/>
      <c r="G35" s="68"/>
      <c r="H35" s="68"/>
      <c r="I35" s="68"/>
      <c r="J35" s="68"/>
      <c r="K35" s="68"/>
      <c r="L35" s="68"/>
      <c r="M35" s="68"/>
    </row>
    <row r="36" spans="1:13" ht="9.75" hidden="1" customHeight="1">
      <c r="A36" s="430">
        <v>2016</v>
      </c>
      <c r="B36" s="68"/>
      <c r="C36" s="68"/>
      <c r="D36" s="68"/>
      <c r="E36" s="68"/>
      <c r="F36" s="68"/>
      <c r="G36" s="68"/>
      <c r="H36" s="68"/>
      <c r="I36" s="68"/>
      <c r="J36" s="68"/>
      <c r="K36" s="68"/>
      <c r="L36" s="68"/>
      <c r="M36" s="68"/>
    </row>
    <row r="37" spans="1:13" ht="9.75" hidden="1" customHeight="1">
      <c r="A37" s="430">
        <v>2017</v>
      </c>
      <c r="B37" s="68"/>
      <c r="C37" s="68"/>
      <c r="D37" s="68"/>
      <c r="E37" s="68"/>
      <c r="F37" s="68"/>
      <c r="G37" s="68"/>
      <c r="H37" s="68"/>
      <c r="I37" s="68"/>
      <c r="J37" s="68"/>
      <c r="K37" s="68"/>
      <c r="L37" s="68"/>
      <c r="M37" s="68"/>
    </row>
    <row r="38" spans="1:13" ht="9.75" hidden="1" customHeight="1">
      <c r="A38" s="430">
        <v>2018</v>
      </c>
      <c r="B38" s="68"/>
      <c r="C38" s="68"/>
      <c r="D38" s="68"/>
      <c r="E38" s="68"/>
      <c r="F38" s="68"/>
      <c r="G38" s="68"/>
      <c r="H38" s="68"/>
      <c r="I38" s="68"/>
      <c r="J38" s="68"/>
      <c r="K38" s="68"/>
      <c r="L38" s="68"/>
      <c r="M38" s="68"/>
    </row>
    <row r="39" spans="1:13" ht="9.75" hidden="1" customHeight="1">
      <c r="A39" s="430">
        <v>2019</v>
      </c>
      <c r="B39" s="73"/>
      <c r="C39" s="73"/>
      <c r="D39" s="73"/>
      <c r="E39" s="73"/>
      <c r="F39" s="73"/>
      <c r="G39" s="73"/>
      <c r="H39" s="73"/>
      <c r="I39" s="73"/>
      <c r="J39" s="73"/>
      <c r="K39" s="73"/>
      <c r="L39" s="59"/>
    </row>
    <row r="40" spans="1:13" ht="9.75" hidden="1" customHeight="1">
      <c r="A40" s="435"/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</row>
    <row r="41" spans="1:13" s="59" customFormat="1" ht="27" customHeight="1">
      <c r="A41" s="436"/>
      <c r="B41" s="385" t="s">
        <v>640</v>
      </c>
      <c r="C41" s="58"/>
      <c r="D41" s="58"/>
      <c r="E41" s="58"/>
      <c r="F41" s="58"/>
      <c r="G41" s="58"/>
      <c r="H41" s="58"/>
      <c r="I41" s="58"/>
      <c r="J41" s="58"/>
      <c r="K41" s="58"/>
    </row>
    <row r="42" spans="1:13" ht="9.75" hidden="1" customHeight="1">
      <c r="A42" s="430">
        <v>1992</v>
      </c>
      <c r="B42" s="466">
        <v>3.1454574485070879</v>
      </c>
      <c r="C42" s="466">
        <v>0.29157919290878453</v>
      </c>
      <c r="D42" s="466">
        <v>0.13210039630121173</v>
      </c>
      <c r="E42" s="466">
        <v>0.11592522822778051</v>
      </c>
      <c r="F42" s="466">
        <v>14.253647586980932</v>
      </c>
      <c r="G42" s="466">
        <v>2.4996212695046012</v>
      </c>
      <c r="H42" s="466">
        <v>6.3518595904722162</v>
      </c>
      <c r="I42" s="466">
        <v>3.0303030303030312</v>
      </c>
      <c r="J42" s="466">
        <v>8.3444798847618102</v>
      </c>
      <c r="K42" s="466">
        <v>9.5051783659378515</v>
      </c>
      <c r="L42" s="466">
        <v>7.4787535410764718</v>
      </c>
      <c r="M42" s="466">
        <v>5.676691729323295</v>
      </c>
    </row>
    <row r="43" spans="1:13" ht="9.75" hidden="1" customHeight="1">
      <c r="A43" s="430">
        <v>1993</v>
      </c>
      <c r="B43" s="466">
        <v>-1.3157894736842053</v>
      </c>
      <c r="C43" s="466">
        <v>8.7800907082219055</v>
      </c>
      <c r="D43" s="466">
        <v>-5.7021401348578138</v>
      </c>
      <c r="E43" s="466">
        <v>-6.1513967289043308</v>
      </c>
      <c r="F43" s="466">
        <v>7.0432220039292872</v>
      </c>
      <c r="G43" s="466">
        <v>-0.63553059414719826</v>
      </c>
      <c r="H43" s="466">
        <v>8.4086444007858603</v>
      </c>
      <c r="I43" s="466">
        <v>3.0637254901960631</v>
      </c>
      <c r="J43" s="466">
        <v>5.0332383665717089</v>
      </c>
      <c r="K43" s="466">
        <v>7.9445145018915468</v>
      </c>
      <c r="L43" s="466">
        <v>0.10542962572483816</v>
      </c>
      <c r="M43" s="466">
        <v>-1.0790940353373628</v>
      </c>
    </row>
    <row r="44" spans="1:13" ht="9.75" hidden="1" customHeight="1">
      <c r="A44" s="430">
        <v>1994</v>
      </c>
      <c r="B44" s="466">
        <v>3.184313725490199</v>
      </c>
      <c r="C44" s="466">
        <v>18.056446440025667</v>
      </c>
      <c r="D44" s="466">
        <v>2.0830094823566014</v>
      </c>
      <c r="E44" s="466">
        <v>2.1900061690314629</v>
      </c>
      <c r="F44" s="466">
        <v>9.5347343305496963</v>
      </c>
      <c r="G44" s="466">
        <v>2.915365164361134</v>
      </c>
      <c r="H44" s="466">
        <v>3.1170714026821429</v>
      </c>
      <c r="I44" s="466">
        <v>4.994054696789533</v>
      </c>
      <c r="J44" s="466">
        <v>0.66907775768537192</v>
      </c>
      <c r="K44" s="466">
        <v>1.9470404984423624</v>
      </c>
      <c r="L44" s="466">
        <v>1.7377567140600405</v>
      </c>
      <c r="M44" s="466">
        <v>3.0088707743946514</v>
      </c>
    </row>
    <row r="45" spans="1:13" ht="15" customHeight="1">
      <c r="A45" s="430">
        <v>1995</v>
      </c>
      <c r="B45" s="466">
        <v>4.1653998175737144</v>
      </c>
      <c r="C45" s="466">
        <v>-5.433306166801799E-2</v>
      </c>
      <c r="D45" s="466">
        <v>6.5935739302573495</v>
      </c>
      <c r="E45" s="466">
        <v>7.380018110473884</v>
      </c>
      <c r="F45" s="466">
        <v>-0.36025469168899349</v>
      </c>
      <c r="G45" s="466">
        <v>2.5003613238907292</v>
      </c>
      <c r="H45" s="466">
        <v>3.4797891036906918</v>
      </c>
      <c r="I45" s="466">
        <v>7.6160815402038367</v>
      </c>
      <c r="J45" s="466">
        <v>-3.8440811927429479</v>
      </c>
      <c r="K45" s="466">
        <v>4.3735676088617197</v>
      </c>
      <c r="L45" s="466">
        <v>3.2263630089717026</v>
      </c>
      <c r="M45" s="466">
        <v>1.4546724077737707</v>
      </c>
    </row>
    <row r="46" spans="1:13" ht="9.75" customHeight="1">
      <c r="A46" s="430">
        <v>1996</v>
      </c>
      <c r="B46" s="466">
        <v>2.1891418563922969</v>
      </c>
      <c r="C46" s="466">
        <v>2.5550421310138489</v>
      </c>
      <c r="D46" s="466">
        <v>0.98571428571428044</v>
      </c>
      <c r="E46" s="466">
        <v>1.2789880534082982</v>
      </c>
      <c r="F46" s="466">
        <v>0.22702430000840934</v>
      </c>
      <c r="G46" s="466">
        <v>1.480541455160747</v>
      </c>
      <c r="H46" s="466">
        <v>11.141304347826079</v>
      </c>
      <c r="I46" s="466">
        <v>8.103130755064484</v>
      </c>
      <c r="J46" s="466">
        <v>0.85933121614047536</v>
      </c>
      <c r="K46" s="466">
        <v>7.0265324794144703</v>
      </c>
      <c r="L46" s="466">
        <v>4.6464984121678157</v>
      </c>
      <c r="M46" s="466">
        <v>2.0302821748107363</v>
      </c>
    </row>
    <row r="47" spans="1:13" ht="9.75" customHeight="1">
      <c r="A47" s="430">
        <v>1997</v>
      </c>
      <c r="B47" s="466">
        <v>2.58497572122252</v>
      </c>
      <c r="C47" s="466">
        <v>0.45940454103718764</v>
      </c>
      <c r="D47" s="466">
        <v>3.281935210072163</v>
      </c>
      <c r="E47" s="466">
        <v>3.6774909797390904</v>
      </c>
      <c r="F47" s="466">
        <v>-2.0469798657718172</v>
      </c>
      <c r="G47" s="466">
        <v>2.3759899958316169</v>
      </c>
      <c r="H47" s="466">
        <v>9.1687041564792082</v>
      </c>
      <c r="I47" s="466">
        <v>9.2966658554392723</v>
      </c>
      <c r="J47" s="466">
        <v>-4.4637895906649447</v>
      </c>
      <c r="K47" s="466">
        <v>4.941015558215085</v>
      </c>
      <c r="L47" s="466">
        <v>1.5971889474524943</v>
      </c>
      <c r="M47" s="466">
        <v>0.98931984260819661</v>
      </c>
    </row>
    <row r="48" spans="1:13" ht="9.75" customHeight="1">
      <c r="A48" s="430">
        <v>1998</v>
      </c>
      <c r="B48" s="466">
        <v>5.0814422943060009</v>
      </c>
      <c r="C48" s="466">
        <v>3.5704863248615055</v>
      </c>
      <c r="D48" s="466">
        <v>6.3142035337625089</v>
      </c>
      <c r="E48" s="466">
        <v>6.4114576361932905</v>
      </c>
      <c r="F48" s="466">
        <v>-2.2867420349434724</v>
      </c>
      <c r="G48" s="466">
        <v>3.9630836047773954</v>
      </c>
      <c r="H48" s="466">
        <v>15.033594624860029</v>
      </c>
      <c r="I48" s="466">
        <v>8.3500334001336114</v>
      </c>
      <c r="J48" s="466">
        <v>1.2989530825901596</v>
      </c>
      <c r="K48" s="466">
        <v>8.5043988269794681</v>
      </c>
      <c r="L48" s="466">
        <v>2.6725357648168568</v>
      </c>
      <c r="M48" s="466">
        <v>2.3043526661471674</v>
      </c>
    </row>
    <row r="49" spans="1:13" ht="9.75" customHeight="1">
      <c r="A49" s="430">
        <v>1999</v>
      </c>
      <c r="B49" s="466">
        <v>5.8691043985161571</v>
      </c>
      <c r="C49" s="466">
        <v>1.2651778891058996</v>
      </c>
      <c r="D49" s="466">
        <v>4.625096624581289</v>
      </c>
      <c r="E49" s="466">
        <v>4.8301886792452962</v>
      </c>
      <c r="F49" s="466">
        <v>3.5410640722236764</v>
      </c>
      <c r="G49" s="466">
        <v>5.0000000000000284</v>
      </c>
      <c r="H49" s="466">
        <v>24.093453394986611</v>
      </c>
      <c r="I49" s="466">
        <v>10.275380189066993</v>
      </c>
      <c r="J49" s="466">
        <v>1.1196172248803862</v>
      </c>
      <c r="K49" s="466">
        <v>11.681681681681681</v>
      </c>
      <c r="L49" s="466">
        <v>6.1552595314653189</v>
      </c>
      <c r="M49" s="466">
        <v>6.5832426550598484</v>
      </c>
    </row>
    <row r="50" spans="1:13" ht="15" customHeight="1">
      <c r="A50" s="430">
        <v>2000</v>
      </c>
      <c r="B50" s="466">
        <v>4.8679764735327211</v>
      </c>
      <c r="C50" s="466">
        <v>1.3080664095253951</v>
      </c>
      <c r="D50" s="466">
        <v>6.1568772318679947</v>
      </c>
      <c r="E50" s="466">
        <v>6.7554595632349361</v>
      </c>
      <c r="F50" s="466">
        <v>-3.7416405654787042</v>
      </c>
      <c r="G50" s="466">
        <v>2.8596294914832896</v>
      </c>
      <c r="H50" s="466">
        <v>16.905275544224367</v>
      </c>
      <c r="I50" s="466">
        <v>21.188967573611635</v>
      </c>
      <c r="J50" s="466">
        <v>-4.1544430775054479</v>
      </c>
      <c r="K50" s="466">
        <v>4.20812046248993</v>
      </c>
      <c r="L50" s="466">
        <v>1.875090148564837</v>
      </c>
      <c r="M50" s="466">
        <v>0.32669729453802177</v>
      </c>
    </row>
    <row r="51" spans="1:13" ht="9.75" customHeight="1">
      <c r="A51" s="430">
        <v>2001</v>
      </c>
      <c r="B51" s="466">
        <v>2.1121718377088143</v>
      </c>
      <c r="C51" s="466">
        <v>5.9592782651878906</v>
      </c>
      <c r="D51" s="466">
        <v>2.2039206588562905</v>
      </c>
      <c r="E51" s="466">
        <v>2.1692705406316719</v>
      </c>
      <c r="F51" s="466">
        <v>-4.4938879606015263</v>
      </c>
      <c r="G51" s="466">
        <v>0.58020065272572197</v>
      </c>
      <c r="H51" s="466">
        <v>11.273276295923495</v>
      </c>
      <c r="I51" s="466">
        <v>-0.96878363832077241</v>
      </c>
      <c r="J51" s="466">
        <v>3.5643759873617711</v>
      </c>
      <c r="K51" s="466">
        <v>5.6895884402012626</v>
      </c>
      <c r="L51" s="466">
        <v>3.8368965029024622</v>
      </c>
      <c r="M51" s="466">
        <v>1.0481326956344788</v>
      </c>
    </row>
    <row r="52" spans="1:13" ht="9.75" customHeight="1">
      <c r="A52" s="430">
        <v>2002</v>
      </c>
      <c r="B52" s="466">
        <v>-2.933271006193749</v>
      </c>
      <c r="C52" s="466">
        <v>-5.4444618028433212</v>
      </c>
      <c r="D52" s="466">
        <v>-1.9407558733401373</v>
      </c>
      <c r="E52" s="466">
        <v>-2.4972497249725052</v>
      </c>
      <c r="F52" s="466">
        <v>-10.202578268876607</v>
      </c>
      <c r="G52" s="466">
        <v>-3.028482153587305</v>
      </c>
      <c r="H52" s="466">
        <v>-4.9298959746720783</v>
      </c>
      <c r="I52" s="466">
        <v>6.2422360248447006</v>
      </c>
      <c r="J52" s="466">
        <v>-8.4088092287158105</v>
      </c>
      <c r="K52" s="466">
        <v>-7.9467773437500142</v>
      </c>
      <c r="L52" s="466">
        <v>1.9361876193073329</v>
      </c>
      <c r="M52" s="466">
        <v>-5.2970795568982822</v>
      </c>
    </row>
    <row r="53" spans="1:13" ht="9.75" customHeight="1">
      <c r="A53" s="430">
        <v>2003</v>
      </c>
      <c r="B53" s="466">
        <v>2.660727185167346</v>
      </c>
      <c r="C53" s="466">
        <v>-0.87567121024369499</v>
      </c>
      <c r="D53" s="466">
        <v>1.9328703703703525</v>
      </c>
      <c r="E53" s="466">
        <v>1.7037120613787806</v>
      </c>
      <c r="F53" s="466">
        <v>-0.71780147662018123</v>
      </c>
      <c r="G53" s="466">
        <v>1.2269178336844959</v>
      </c>
      <c r="H53" s="466">
        <v>14.700285442435785</v>
      </c>
      <c r="I53" s="466">
        <v>11.03478515054077</v>
      </c>
      <c r="J53" s="466">
        <v>-0.34349953159154722</v>
      </c>
      <c r="K53" s="466">
        <v>3.4080360694868119</v>
      </c>
      <c r="L53" s="466">
        <v>1.9127875869448872</v>
      </c>
      <c r="M53" s="466">
        <v>1.4568268821777792</v>
      </c>
    </row>
    <row r="54" spans="1:13" ht="9.75" customHeight="1">
      <c r="A54" s="430">
        <v>2004</v>
      </c>
      <c r="B54" s="466">
        <v>2.5448575114342731</v>
      </c>
      <c r="C54" s="466">
        <v>-5.833819484955427E-2</v>
      </c>
      <c r="D54" s="466">
        <v>4.167139775178839</v>
      </c>
      <c r="E54" s="466">
        <v>4.2600399378744243</v>
      </c>
      <c r="F54" s="466">
        <v>-5.732286717620326</v>
      </c>
      <c r="G54" s="466">
        <v>3.7340842311459426</v>
      </c>
      <c r="H54" s="466">
        <v>-2.1706069404119859</v>
      </c>
      <c r="I54" s="466">
        <v>3.4882190338291394</v>
      </c>
      <c r="J54" s="466">
        <v>-1.472738667223723</v>
      </c>
      <c r="K54" s="466">
        <v>4.0523211079763968</v>
      </c>
      <c r="L54" s="466">
        <v>0.64312901955638324</v>
      </c>
      <c r="M54" s="466">
        <v>-1.1214757362959773</v>
      </c>
    </row>
    <row r="55" spans="1:13" ht="15" customHeight="1">
      <c r="A55" s="430">
        <v>2005</v>
      </c>
      <c r="B55" s="466">
        <v>3.1678865507776663</v>
      </c>
      <c r="C55" s="466">
        <v>1.8929286190793988</v>
      </c>
      <c r="D55" s="466">
        <v>2.9540004360148373</v>
      </c>
      <c r="E55" s="466">
        <v>2.787827197276016</v>
      </c>
      <c r="F55" s="466">
        <v>-4.316862057631198</v>
      </c>
      <c r="G55" s="466">
        <v>2.5020653841614404</v>
      </c>
      <c r="H55" s="466">
        <v>10.146975692481618</v>
      </c>
      <c r="I55" s="466">
        <v>2.9000254388196396</v>
      </c>
      <c r="J55" s="466">
        <v>2.8304887098484102</v>
      </c>
      <c r="K55" s="466">
        <v>9.0584175499137274</v>
      </c>
      <c r="L55" s="466">
        <v>3.7689097548252164</v>
      </c>
      <c r="M55" s="466">
        <v>-1.6959932160271478</v>
      </c>
    </row>
    <row r="56" spans="1:13" ht="9.75" customHeight="1">
      <c r="A56" s="430">
        <v>2006</v>
      </c>
      <c r="B56" s="466">
        <v>5.1324686841813616</v>
      </c>
      <c r="C56" s="466">
        <v>1.8413945494721418</v>
      </c>
      <c r="D56" s="466">
        <v>6.1302276336685964</v>
      </c>
      <c r="E56" s="466">
        <v>5.9109730848861233</v>
      </c>
      <c r="F56" s="466">
        <v>8.1071796633459314</v>
      </c>
      <c r="G56" s="466">
        <v>3.0972941853770948</v>
      </c>
      <c r="H56" s="466">
        <v>0.61585835257891119</v>
      </c>
      <c r="I56" s="466">
        <v>9.3325092707045769</v>
      </c>
      <c r="J56" s="466">
        <v>2.2989690721649652</v>
      </c>
      <c r="K56" s="466">
        <v>4.1473612837608727</v>
      </c>
      <c r="L56" s="466">
        <v>4.1472916928490804</v>
      </c>
      <c r="M56" s="466">
        <v>0.70088419236576271</v>
      </c>
    </row>
    <row r="57" spans="1:13" ht="9.75" customHeight="1">
      <c r="A57" s="430">
        <v>2007</v>
      </c>
      <c r="B57" s="466">
        <v>5.0927878532264828</v>
      </c>
      <c r="C57" s="466">
        <v>-18.233686917389903</v>
      </c>
      <c r="D57" s="466">
        <v>6.993216280925779</v>
      </c>
      <c r="E57" s="466">
        <v>6.6562408366728647</v>
      </c>
      <c r="F57" s="466">
        <v>0.91092045334180227</v>
      </c>
      <c r="G57" s="466">
        <v>2.62452535179807</v>
      </c>
      <c r="H57" s="466">
        <v>11.757204794695213</v>
      </c>
      <c r="I57" s="466">
        <v>3.0186546071226701</v>
      </c>
      <c r="J57" s="466">
        <v>8.0620780006029236E-2</v>
      </c>
      <c r="K57" s="466">
        <v>5.6966145833333286</v>
      </c>
      <c r="L57" s="466">
        <v>3.6804633763726287</v>
      </c>
      <c r="M57" s="466">
        <v>1.2313952243280966</v>
      </c>
    </row>
    <row r="58" spans="1:13" ht="9.75" customHeight="1">
      <c r="A58" s="430">
        <v>2008</v>
      </c>
      <c r="B58" s="466">
        <v>1.9664894150697165</v>
      </c>
      <c r="C58" s="466">
        <v>-4.8452088452088447</v>
      </c>
      <c r="D58" s="466">
        <v>2.7972027972026581E-2</v>
      </c>
      <c r="E58" s="466">
        <v>8.247800586509868E-2</v>
      </c>
      <c r="F58" s="466">
        <v>5.4581715125433021</v>
      </c>
      <c r="G58" s="466">
        <v>3.8741974099466745</v>
      </c>
      <c r="H58" s="466">
        <v>12.96211775445002</v>
      </c>
      <c r="I58" s="466">
        <v>4.1264266900790147</v>
      </c>
      <c r="J58" s="466">
        <v>-0.66458564092236827</v>
      </c>
      <c r="K58" s="466">
        <v>1.6425418334873285</v>
      </c>
      <c r="L58" s="466">
        <v>4.8184357541899487</v>
      </c>
      <c r="M58" s="466">
        <v>0.65580706579224568</v>
      </c>
    </row>
    <row r="59" spans="1:13" ht="9.75" customHeight="1">
      <c r="A59" s="430">
        <v>2009</v>
      </c>
      <c r="B59" s="466">
        <v>-7.3403522581914729</v>
      </c>
      <c r="C59" s="466">
        <v>0.93988845279902478</v>
      </c>
      <c r="D59" s="466">
        <v>-13.56263982102908</v>
      </c>
      <c r="E59" s="466">
        <v>-15.026096511308481</v>
      </c>
      <c r="F59" s="466">
        <v>-0.60714641186423535</v>
      </c>
      <c r="G59" s="466">
        <v>-5.0707176532215925</v>
      </c>
      <c r="H59" s="466">
        <v>2.7171717171717233</v>
      </c>
      <c r="I59" s="466">
        <v>2.7192242833052234</v>
      </c>
      <c r="J59" s="466">
        <v>2.1186011150531954</v>
      </c>
      <c r="K59" s="466">
        <v>-7.261892738107278</v>
      </c>
      <c r="L59" s="466">
        <v>7.328447701532312</v>
      </c>
      <c r="M59" s="466">
        <v>3.5414039512400279</v>
      </c>
    </row>
    <row r="60" spans="1:13" ht="15" customHeight="1">
      <c r="A60" s="430">
        <v>2010</v>
      </c>
      <c r="B60" s="466">
        <v>6.190931294467461</v>
      </c>
      <c r="C60" s="466">
        <v>2.3227258774173691</v>
      </c>
      <c r="D60" s="466">
        <v>7.8399654912110464</v>
      </c>
      <c r="E60" s="466">
        <v>7.7586206896551886</v>
      </c>
      <c r="F60" s="466">
        <v>0.14019627478469943</v>
      </c>
      <c r="G60" s="466">
        <v>10.363094581172064</v>
      </c>
      <c r="H60" s="466">
        <v>-1.6619136591601915</v>
      </c>
      <c r="I60" s="466">
        <v>2.6061974143238444</v>
      </c>
      <c r="J60" s="466">
        <v>-0.73456422473694261</v>
      </c>
      <c r="K60" s="466">
        <v>8.908734480505359</v>
      </c>
      <c r="L60" s="466">
        <v>3.4554107179805413</v>
      </c>
      <c r="M60" s="466">
        <v>1.4919313914543864</v>
      </c>
    </row>
    <row r="61" spans="1:13" ht="9.75" customHeight="1">
      <c r="A61" s="430">
        <v>2011</v>
      </c>
      <c r="B61" s="466">
        <v>5.0300000000000011</v>
      </c>
      <c r="C61" s="466">
        <v>2.4200000000000017</v>
      </c>
      <c r="D61" s="466">
        <v>7.5900000000000034</v>
      </c>
      <c r="E61" s="466">
        <v>8.0300000000000011</v>
      </c>
      <c r="F61" s="466">
        <v>6.8499999999999943</v>
      </c>
      <c r="G61" s="466">
        <v>2.680000000000021</v>
      </c>
      <c r="H61" s="466">
        <v>1.9300000000000068</v>
      </c>
      <c r="I61" s="466">
        <v>2.680000000000021</v>
      </c>
      <c r="J61" s="466">
        <v>-0.21999999999999886</v>
      </c>
      <c r="K61" s="466">
        <v>3.6000000000000085</v>
      </c>
      <c r="L61" s="466">
        <v>1.3800000000000097</v>
      </c>
      <c r="M61" s="466">
        <v>0.77000000000001023</v>
      </c>
    </row>
    <row r="62" spans="1:13" ht="9.75" customHeight="1">
      <c r="A62" s="430">
        <v>2012</v>
      </c>
      <c r="B62" s="466">
        <v>-2.6849471579548805</v>
      </c>
      <c r="C62" s="466">
        <v>-6.3659441515329007</v>
      </c>
      <c r="D62" s="466">
        <v>-2.5652941723208471</v>
      </c>
      <c r="E62" s="466">
        <v>-2.2493751735629104</v>
      </c>
      <c r="F62" s="466">
        <v>0.50538137576042175</v>
      </c>
      <c r="G62" s="466">
        <v>-4.3825477210751842</v>
      </c>
      <c r="H62" s="466">
        <v>-0.68674580594525025</v>
      </c>
      <c r="I62" s="466">
        <v>-0.28243085313596339</v>
      </c>
      <c r="J62" s="466">
        <v>-10.122268991781908</v>
      </c>
      <c r="K62" s="466">
        <v>-3.3494208494208522</v>
      </c>
      <c r="L62" s="466">
        <v>-0.15782205563226626</v>
      </c>
      <c r="M62" s="466">
        <v>-3.4633323409744889</v>
      </c>
    </row>
    <row r="63" spans="1:13" ht="9.75" customHeight="1">
      <c r="A63" s="430">
        <v>2013</v>
      </c>
      <c r="B63" s="466">
        <v>-0.15654045592407329</v>
      </c>
      <c r="C63" s="466">
        <v>-2.4087591240875952</v>
      </c>
      <c r="D63" s="466">
        <v>-0.29571687494038201</v>
      </c>
      <c r="E63" s="466">
        <v>-0.27462121212120394</v>
      </c>
      <c r="F63" s="466">
        <v>-0.65182977930906816</v>
      </c>
      <c r="G63" s="466">
        <v>-0.52963943776738631</v>
      </c>
      <c r="H63" s="466">
        <v>-1.975698903487455E-2</v>
      </c>
      <c r="I63" s="466">
        <v>0.88875866783865831</v>
      </c>
      <c r="J63" s="466">
        <v>-1.9290811775200751</v>
      </c>
      <c r="K63" s="466">
        <v>1.2084290422451005</v>
      </c>
      <c r="L63" s="466">
        <v>1.165777514325228</v>
      </c>
      <c r="M63" s="466">
        <v>-0.7298519736842195</v>
      </c>
    </row>
    <row r="64" spans="1:13" ht="9.75" customHeight="1">
      <c r="A64" s="430">
        <v>2014</v>
      </c>
      <c r="B64" s="466">
        <v>1.4502694757471772</v>
      </c>
      <c r="C64" s="466">
        <v>7.1802543006731554</v>
      </c>
      <c r="D64" s="466">
        <v>1.4829697665518466</v>
      </c>
      <c r="E64" s="466">
        <v>1.9466337479821334</v>
      </c>
      <c r="F64" s="466">
        <v>2.315118567813272</v>
      </c>
      <c r="G64" s="466">
        <v>0.82940815072700502</v>
      </c>
      <c r="H64" s="466">
        <v>1.4030234166584279</v>
      </c>
      <c r="I64" s="466">
        <v>1.0261374636979781</v>
      </c>
      <c r="J64" s="466">
        <v>-0.94371802160317486</v>
      </c>
      <c r="K64" s="466">
        <v>1.835405565423315</v>
      </c>
      <c r="L64" s="466">
        <v>2.12890625</v>
      </c>
      <c r="M64" s="466">
        <v>0.37278657968313667</v>
      </c>
    </row>
    <row r="65" spans="1:13" ht="15" hidden="1" customHeight="1">
      <c r="A65" s="430">
        <v>2015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</row>
    <row r="66" spans="1:13" ht="9.75" hidden="1" customHeight="1">
      <c r="A66" s="430">
        <v>2016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</row>
    <row r="67" spans="1:13" ht="9.75" hidden="1" customHeight="1">
      <c r="A67" s="430">
        <v>2017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</row>
    <row r="68" spans="1:13" ht="9.75" hidden="1" customHeight="1">
      <c r="A68" s="430">
        <v>2018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</row>
    <row r="69" spans="1:13" ht="9.75" hidden="1" customHeight="1">
      <c r="A69" s="430">
        <v>2019</v>
      </c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59"/>
    </row>
    <row r="70" spans="1:13" s="59" customFormat="1" ht="27" customHeight="1">
      <c r="A70" s="436"/>
      <c r="B70" s="385" t="s">
        <v>1420</v>
      </c>
      <c r="C70" s="58"/>
      <c r="D70" s="58"/>
      <c r="E70" s="58"/>
      <c r="F70" s="58"/>
      <c r="G70" s="58"/>
      <c r="H70" s="58"/>
      <c r="I70" s="58"/>
      <c r="J70" s="58"/>
      <c r="K70" s="58"/>
    </row>
    <row r="71" spans="1:13" ht="9.75" hidden="1" customHeight="1">
      <c r="A71" s="430">
        <v>1991</v>
      </c>
      <c r="B71" s="432">
        <v>100</v>
      </c>
      <c r="C71" s="432">
        <v>100</v>
      </c>
      <c r="D71" s="432">
        <v>100</v>
      </c>
      <c r="E71" s="432">
        <v>100</v>
      </c>
      <c r="F71" s="432">
        <v>100</v>
      </c>
      <c r="G71" s="432">
        <v>100</v>
      </c>
      <c r="H71" s="432">
        <v>100</v>
      </c>
      <c r="I71" s="432">
        <v>100</v>
      </c>
      <c r="J71" s="432">
        <v>100</v>
      </c>
      <c r="K71" s="432">
        <v>100</v>
      </c>
      <c r="L71" s="432">
        <v>100</v>
      </c>
      <c r="M71" s="432">
        <v>100</v>
      </c>
    </row>
    <row r="72" spans="1:13" ht="9.75" hidden="1" customHeight="1">
      <c r="A72" s="430">
        <v>1992</v>
      </c>
      <c r="B72" s="432">
        <v>103.14545744850709</v>
      </c>
      <c r="C72" s="432">
        <v>100.29157919290878</v>
      </c>
      <c r="D72" s="432">
        <v>100.13210039630121</v>
      </c>
      <c r="E72" s="432">
        <v>100.11592522822778</v>
      </c>
      <c r="F72" s="432">
        <v>114.25364758698093</v>
      </c>
      <c r="G72" s="432">
        <v>102.4996212695046</v>
      </c>
      <c r="H72" s="432">
        <v>106.35185959047222</v>
      </c>
      <c r="I72" s="432">
        <v>103.03030303030303</v>
      </c>
      <c r="J72" s="432">
        <v>108.34447988476181</v>
      </c>
      <c r="K72" s="432">
        <v>109.50517836593785</v>
      </c>
      <c r="L72" s="432">
        <v>107.47875354107647</v>
      </c>
      <c r="M72" s="432">
        <v>105.6766917293233</v>
      </c>
    </row>
    <row r="73" spans="1:13" ht="9.75" hidden="1" customHeight="1">
      <c r="A73" s="430">
        <v>1993</v>
      </c>
      <c r="B73" s="432">
        <v>101.78828037681622</v>
      </c>
      <c r="C73" s="432">
        <v>109.09727081875438</v>
      </c>
      <c r="D73" s="432">
        <v>94.422427711727579</v>
      </c>
      <c r="E73" s="432">
        <v>93.957397478626277</v>
      </c>
      <c r="F73" s="432">
        <v>122.30078563411897</v>
      </c>
      <c r="G73" s="432">
        <v>101.84820481745189</v>
      </c>
      <c r="H73" s="432">
        <v>115.29460927705809</v>
      </c>
      <c r="I73" s="432">
        <v>106.18686868686868</v>
      </c>
      <c r="J73" s="432">
        <v>113.7977158143842</v>
      </c>
      <c r="K73" s="432">
        <v>118.204833141542</v>
      </c>
      <c r="L73" s="432">
        <v>107.59206798866853</v>
      </c>
      <c r="M73" s="432">
        <v>104.53634085213032</v>
      </c>
    </row>
    <row r="74" spans="1:13" ht="9.75" hidden="1" customHeight="1">
      <c r="A74" s="430">
        <v>1994</v>
      </c>
      <c r="B74" s="432">
        <v>105.02953855979563</v>
      </c>
      <c r="C74" s="432">
        <v>128.79636109167251</v>
      </c>
      <c r="D74" s="432">
        <v>96.389255834434181</v>
      </c>
      <c r="E74" s="432">
        <v>96.015070279669615</v>
      </c>
      <c r="F74" s="432">
        <v>133.9618406285073</v>
      </c>
      <c r="G74" s="432">
        <v>104.81745190122706</v>
      </c>
      <c r="H74" s="432">
        <v>118.88842457166737</v>
      </c>
      <c r="I74" s="432">
        <v>111.48989898989899</v>
      </c>
      <c r="J74" s="432">
        <v>114.55911101965224</v>
      </c>
      <c r="K74" s="432">
        <v>120.50632911392405</v>
      </c>
      <c r="L74" s="432">
        <v>109.46175637393767</v>
      </c>
      <c r="M74" s="432">
        <v>107.68170426065164</v>
      </c>
    </row>
    <row r="75" spans="1:13" ht="15" customHeight="1">
      <c r="A75" s="430">
        <v>1995</v>
      </c>
      <c r="B75" s="432">
        <v>109.40443876736387</v>
      </c>
      <c r="C75" s="432">
        <v>128.72638208537438</v>
      </c>
      <c r="D75" s="432">
        <v>102.74475267870248</v>
      </c>
      <c r="E75" s="432">
        <v>103.10099985509346</v>
      </c>
      <c r="F75" s="432">
        <v>133.47923681257018</v>
      </c>
      <c r="G75" s="432">
        <v>107.43826692925313</v>
      </c>
      <c r="H75" s="432">
        <v>123.02549101546177</v>
      </c>
      <c r="I75" s="432">
        <v>119.98106060606059</v>
      </c>
      <c r="J75" s="432">
        <v>110.15536577837226</v>
      </c>
      <c r="K75" s="432">
        <v>125.77675489067892</v>
      </c>
      <c r="L75" s="432">
        <v>112.99338999055712</v>
      </c>
      <c r="M75" s="432">
        <v>109.24812030075188</v>
      </c>
    </row>
    <row r="76" spans="1:13" ht="9.75" customHeight="1">
      <c r="A76" s="430">
        <v>1996</v>
      </c>
      <c r="B76" s="432">
        <v>111.79945712917132</v>
      </c>
      <c r="C76" s="432">
        <v>132.01539538138559</v>
      </c>
      <c r="D76" s="432">
        <v>103.75752238367826</v>
      </c>
      <c r="E76" s="432">
        <v>104.41964932618461</v>
      </c>
      <c r="F76" s="432">
        <v>133.78226711560046</v>
      </c>
      <c r="G76" s="432">
        <v>109.02893500984699</v>
      </c>
      <c r="H76" s="432">
        <v>136.73213539490177</v>
      </c>
      <c r="I76" s="432">
        <v>129.70328282828285</v>
      </c>
      <c r="J76" s="432">
        <v>111.10196522275955</v>
      </c>
      <c r="K76" s="432">
        <v>134.61449942462599</v>
      </c>
      <c r="L76" s="432">
        <v>118.24362606232295</v>
      </c>
      <c r="M76" s="432">
        <v>111.46616541353384</v>
      </c>
    </row>
    <row r="77" spans="1:13" ht="9.75" customHeight="1">
      <c r="A77" s="430">
        <v>1997</v>
      </c>
      <c r="B77" s="432">
        <v>114.68944595241896</v>
      </c>
      <c r="C77" s="432">
        <v>132.62188010263586</v>
      </c>
      <c r="D77" s="432">
        <v>107.16277704388671</v>
      </c>
      <c r="E77" s="432">
        <v>108.25967251123024</v>
      </c>
      <c r="F77" s="432">
        <v>131.04377104377105</v>
      </c>
      <c r="G77" s="432">
        <v>111.61945159824269</v>
      </c>
      <c r="H77" s="432">
        <v>149.26870037609694</v>
      </c>
      <c r="I77" s="432">
        <v>141.76136363636363</v>
      </c>
      <c r="J77" s="432">
        <v>106.14260726412181</v>
      </c>
      <c r="K77" s="432">
        <v>141.26582278481013</v>
      </c>
      <c r="L77" s="432">
        <v>120.1322001888574</v>
      </c>
      <c r="M77" s="432">
        <v>112.5689223057644</v>
      </c>
    </row>
    <row r="78" spans="1:13" ht="9.75" customHeight="1">
      <c r="A78" s="430">
        <v>1998</v>
      </c>
      <c r="B78" s="432">
        <v>120.5173239661504</v>
      </c>
      <c r="C78" s="432">
        <v>137.35712619547468</v>
      </c>
      <c r="D78" s="432">
        <v>113.92925289886982</v>
      </c>
      <c r="E78" s="432">
        <v>115.20069555136936</v>
      </c>
      <c r="F78" s="432">
        <v>128.04713804713805</v>
      </c>
      <c r="G78" s="432">
        <v>116.04302378427509</v>
      </c>
      <c r="H78" s="432">
        <v>171.70915169243628</v>
      </c>
      <c r="I78" s="432">
        <v>153.59848484848484</v>
      </c>
      <c r="J78" s="432">
        <v>107.5213499331207</v>
      </c>
      <c r="K78" s="432">
        <v>153.27963176064438</v>
      </c>
      <c r="L78" s="432">
        <v>123.34277620396601</v>
      </c>
      <c r="M78" s="432">
        <v>115.16290726817044</v>
      </c>
    </row>
    <row r="79" spans="1:13" ht="9.75" customHeight="1">
      <c r="A79" s="430">
        <v>1999</v>
      </c>
      <c r="B79" s="432">
        <v>127.59061152802171</v>
      </c>
      <c r="C79" s="432">
        <v>139.09493818521113</v>
      </c>
      <c r="D79" s="432">
        <v>119.19859092910612</v>
      </c>
      <c r="E79" s="432">
        <v>120.76510650630343</v>
      </c>
      <c r="F79" s="432">
        <v>132.58136924803591</v>
      </c>
      <c r="G79" s="432">
        <v>121.84517497348885</v>
      </c>
      <c r="H79" s="432">
        <v>213.07981613038027</v>
      </c>
      <c r="I79" s="432">
        <v>169.38131313131314</v>
      </c>
      <c r="J79" s="432">
        <v>108.72517748739583</v>
      </c>
      <c r="K79" s="432">
        <v>171.18527042577674</v>
      </c>
      <c r="L79" s="432">
        <v>130.93484419263456</v>
      </c>
      <c r="M79" s="432">
        <v>122.74436090225565</v>
      </c>
    </row>
    <row r="80" spans="1:13" ht="15" customHeight="1">
      <c r="A80" s="430">
        <v>2000</v>
      </c>
      <c r="B80" s="432">
        <v>133.80169247964233</v>
      </c>
      <c r="C80" s="432">
        <v>140.91439234896197</v>
      </c>
      <c r="D80" s="432">
        <v>126.53750183472772</v>
      </c>
      <c r="E80" s="432">
        <v>128.92334444283435</v>
      </c>
      <c r="F80" s="432">
        <v>127.6206509539843</v>
      </c>
      <c r="G80" s="432">
        <v>125.32949553098017</v>
      </c>
      <c r="H80" s="432">
        <v>249.10154617634768</v>
      </c>
      <c r="I80" s="432">
        <v>205.27146464646466</v>
      </c>
      <c r="J80" s="432">
        <v>104.20825187776521</v>
      </c>
      <c r="K80" s="432">
        <v>178.38895281933256</v>
      </c>
      <c r="L80" s="432">
        <v>133.38999055712935</v>
      </c>
      <c r="M80" s="432">
        <v>123.14536340852132</v>
      </c>
    </row>
    <row r="81" spans="1:13" ht="9.75" customHeight="1">
      <c r="A81" s="430">
        <v>2001</v>
      </c>
      <c r="B81" s="432">
        <v>136.6278141465751</v>
      </c>
      <c r="C81" s="432">
        <v>149.31187310473527</v>
      </c>
      <c r="D81" s="432">
        <v>129.32628797886395</v>
      </c>
      <c r="E81" s="432">
        <v>131.72004057382989</v>
      </c>
      <c r="F81" s="432">
        <v>121.88552188552188</v>
      </c>
      <c r="G81" s="432">
        <v>126.05665808210875</v>
      </c>
      <c r="H81" s="432">
        <v>277.18345173422483</v>
      </c>
      <c r="I81" s="432">
        <v>203.28282828282829</v>
      </c>
      <c r="J81" s="432">
        <v>107.92262578454574</v>
      </c>
      <c r="K81" s="432">
        <v>188.53855005753738</v>
      </c>
      <c r="L81" s="432">
        <v>138.50802644003778</v>
      </c>
      <c r="M81" s="432">
        <v>124.4360902255639</v>
      </c>
    </row>
    <row r="82" spans="1:13" ht="9.75" customHeight="1">
      <c r="A82" s="430">
        <v>2002</v>
      </c>
      <c r="B82" s="432">
        <v>132.62015008781734</v>
      </c>
      <c r="C82" s="432">
        <v>141.18264520643808</v>
      </c>
      <c r="D82" s="432">
        <v>126.81638044914136</v>
      </c>
      <c r="E82" s="432">
        <v>128.43066222286623</v>
      </c>
      <c r="F82" s="432">
        <v>109.45005611672278</v>
      </c>
      <c r="G82" s="432">
        <v>122.23905468868352</v>
      </c>
      <c r="H82" s="432">
        <v>263.51859590472213</v>
      </c>
      <c r="I82" s="432">
        <v>215.97222222222223</v>
      </c>
      <c r="J82" s="432">
        <v>98.847618067702442</v>
      </c>
      <c r="K82" s="432">
        <v>173.55581127733024</v>
      </c>
      <c r="L82" s="432">
        <v>141.18980169971672</v>
      </c>
      <c r="M82" s="432">
        <v>117.84461152882206</v>
      </c>
    </row>
    <row r="83" spans="1:13" ht="9.75" customHeight="1">
      <c r="A83" s="430">
        <v>2003</v>
      </c>
      <c r="B83" s="432">
        <v>136.14881047421363</v>
      </c>
      <c r="C83" s="432">
        <v>139.94634942850479</v>
      </c>
      <c r="D83" s="432">
        <v>129.26757669161896</v>
      </c>
      <c r="E83" s="432">
        <v>130.61875090566585</v>
      </c>
      <c r="F83" s="432">
        <v>108.66442199775533</v>
      </c>
      <c r="G83" s="432">
        <v>123.73882745038631</v>
      </c>
      <c r="H83" s="432">
        <v>302.25658169661511</v>
      </c>
      <c r="I83" s="432">
        <v>239.8042929292929</v>
      </c>
      <c r="J83" s="432">
        <v>98.508076962650478</v>
      </c>
      <c r="K83" s="432">
        <v>179.47065592635212</v>
      </c>
      <c r="L83" s="432">
        <v>143.890462700661</v>
      </c>
      <c r="M83" s="432">
        <v>119.56140350877193</v>
      </c>
    </row>
    <row r="84" spans="1:13" ht="9.75" customHeight="1">
      <c r="A84" s="430">
        <v>2004</v>
      </c>
      <c r="B84" s="432">
        <v>139.61360370429506</v>
      </c>
      <c r="C84" s="432">
        <v>139.86470725449033</v>
      </c>
      <c r="D84" s="432">
        <v>134.6543372963452</v>
      </c>
      <c r="E84" s="432">
        <v>136.18316186059991</v>
      </c>
      <c r="F84" s="432">
        <v>102.43546576879909</v>
      </c>
      <c r="G84" s="432">
        <v>128.35933949401607</v>
      </c>
      <c r="H84" s="432">
        <v>295.69577935645634</v>
      </c>
      <c r="I84" s="432">
        <v>248.16919191919195</v>
      </c>
      <c r="J84" s="432">
        <v>97.05731042288302</v>
      </c>
      <c r="K84" s="432">
        <v>186.7433831990794</v>
      </c>
      <c r="L84" s="432">
        <v>144.81586402266288</v>
      </c>
      <c r="M84" s="432">
        <v>118.22055137844612</v>
      </c>
    </row>
    <row r="85" spans="1:13" ht="15" customHeight="1">
      <c r="A85" s="430">
        <v>2005</v>
      </c>
      <c r="B85" s="432">
        <v>144.03640427909946</v>
      </c>
      <c r="C85" s="432">
        <v>142.51224632610217</v>
      </c>
      <c r="D85" s="432">
        <v>138.63202700719214</v>
      </c>
      <c r="E85" s="432">
        <v>139.97971308506013</v>
      </c>
      <c r="F85" s="432">
        <v>98.013468013468014</v>
      </c>
      <c r="G85" s="432">
        <v>131.5709740948341</v>
      </c>
      <c r="H85" s="432">
        <v>325.69995821145005</v>
      </c>
      <c r="I85" s="432">
        <v>255.36616161616163</v>
      </c>
      <c r="J85" s="432">
        <v>99.804506636485229</v>
      </c>
      <c r="K85" s="432">
        <v>203.65937859608744</v>
      </c>
      <c r="L85" s="432">
        <v>150.27384324834748</v>
      </c>
      <c r="M85" s="432">
        <v>116.2155388471178</v>
      </c>
    </row>
    <row r="86" spans="1:13" ht="9.75" customHeight="1">
      <c r="A86" s="430">
        <v>2006</v>
      </c>
      <c r="B86" s="432">
        <v>151.42902762254511</v>
      </c>
      <c r="C86" s="432">
        <v>145.13645906228132</v>
      </c>
      <c r="D86" s="432">
        <v>147.13048583590196</v>
      </c>
      <c r="E86" s="432">
        <v>148.25387624981886</v>
      </c>
      <c r="F86" s="432">
        <v>105.95959595959596</v>
      </c>
      <c r="G86" s="432">
        <v>135.6461142251174</v>
      </c>
      <c r="H86" s="432">
        <v>327.70580860844132</v>
      </c>
      <c r="I86" s="432">
        <v>279.19823232323233</v>
      </c>
      <c r="J86" s="432">
        <v>102.09898137668485</v>
      </c>
      <c r="K86" s="432">
        <v>212.10586881472958</v>
      </c>
      <c r="L86" s="432">
        <v>156.50613786591123</v>
      </c>
      <c r="M86" s="432">
        <v>117.03007518796993</v>
      </c>
    </row>
    <row r="87" spans="1:13" ht="9.75" customHeight="1">
      <c r="A87" s="430">
        <v>2007</v>
      </c>
      <c r="B87" s="432">
        <v>159.14098674756508</v>
      </c>
      <c r="C87" s="432">
        <v>118.67273151387919</v>
      </c>
      <c r="D87" s="432">
        <v>157.41963892558346</v>
      </c>
      <c r="E87" s="432">
        <v>158.12201130270975</v>
      </c>
      <c r="F87" s="432">
        <v>106.92480359147025</v>
      </c>
      <c r="G87" s="432">
        <v>139.20618088168459</v>
      </c>
      <c r="H87" s="432">
        <v>366.23485165064773</v>
      </c>
      <c r="I87" s="432">
        <v>287.62626262626264</v>
      </c>
      <c r="J87" s="432">
        <v>102.18129437184895</v>
      </c>
      <c r="K87" s="432">
        <v>224.18872266973531</v>
      </c>
      <c r="L87" s="432">
        <v>162.26628895184137</v>
      </c>
      <c r="M87" s="432">
        <v>118.47117794486218</v>
      </c>
    </row>
    <row r="88" spans="1:13" ht="9.75" customHeight="1">
      <c r="A88" s="430">
        <v>2008</v>
      </c>
      <c r="B88" s="432">
        <v>162.27047740699342</v>
      </c>
      <c r="C88" s="432">
        <v>112.92278982971776</v>
      </c>
      <c r="D88" s="432">
        <v>157.46367239101718</v>
      </c>
      <c r="E88" s="432">
        <v>158.252427184466</v>
      </c>
      <c r="F88" s="432">
        <v>112.76094276094277</v>
      </c>
      <c r="G88" s="432">
        <v>144.59930313588848</v>
      </c>
      <c r="H88" s="432">
        <v>413.70664437944004</v>
      </c>
      <c r="I88" s="432">
        <v>299.49494949494948</v>
      </c>
      <c r="J88" s="432">
        <v>101.50221216174504</v>
      </c>
      <c r="K88" s="432">
        <v>227.87111622554659</v>
      </c>
      <c r="L88" s="432">
        <v>170.08498583569406</v>
      </c>
      <c r="M88" s="432">
        <v>119.24812030075186</v>
      </c>
    </row>
    <row r="89" spans="1:13" ht="9.75" customHeight="1">
      <c r="A89" s="430">
        <v>2009</v>
      </c>
      <c r="B89" s="432">
        <v>150.3592527542711</v>
      </c>
      <c r="C89" s="432">
        <v>113.98413809190578</v>
      </c>
      <c r="D89" s="432">
        <v>136.10744165565831</v>
      </c>
      <c r="E89" s="432">
        <v>134.47326474423994</v>
      </c>
      <c r="F89" s="432">
        <v>112.07631874298542</v>
      </c>
      <c r="G89" s="432">
        <v>137.26708074534159</v>
      </c>
      <c r="H89" s="432">
        <v>424.94776431257833</v>
      </c>
      <c r="I89" s="432">
        <v>307.63888888888886</v>
      </c>
      <c r="J89" s="432">
        <v>103.65263916040746</v>
      </c>
      <c r="K89" s="432">
        <v>211.32336018411965</v>
      </c>
      <c r="L89" s="432">
        <v>182.54957507082153</v>
      </c>
      <c r="M89" s="432">
        <v>123.47117794486215</v>
      </c>
    </row>
    <row r="90" spans="1:13" ht="15" customHeight="1">
      <c r="A90" s="430">
        <v>2010</v>
      </c>
      <c r="B90" s="432">
        <v>159.66789078716269</v>
      </c>
      <c r="C90" s="432">
        <v>116.63167716351761</v>
      </c>
      <c r="D90" s="432">
        <v>146.77821811243211</v>
      </c>
      <c r="E90" s="432">
        <v>144.90653528474132</v>
      </c>
      <c r="F90" s="432">
        <v>112.2334455667789</v>
      </c>
      <c r="G90" s="432">
        <v>151.49219815179518</v>
      </c>
      <c r="H90" s="432">
        <v>417.88549937317174</v>
      </c>
      <c r="I90" s="432">
        <v>315.65656565656565</v>
      </c>
      <c r="J90" s="432">
        <v>102.89124395513942</v>
      </c>
      <c r="K90" s="432">
        <v>230.14959723820482</v>
      </c>
      <c r="L90" s="432">
        <v>188.85741265344663</v>
      </c>
      <c r="M90" s="432">
        <v>125.31328320802007</v>
      </c>
    </row>
    <row r="91" spans="1:13" ht="9.75" customHeight="1">
      <c r="A91" s="430">
        <v>2011</v>
      </c>
      <c r="B91" s="432">
        <v>167.69918569375699</v>
      </c>
      <c r="C91" s="432">
        <v>119.45416375087474</v>
      </c>
      <c r="D91" s="432">
        <v>157.91868486716572</v>
      </c>
      <c r="E91" s="432">
        <v>156.54253006810606</v>
      </c>
      <c r="F91" s="432">
        <v>119.92143658810326</v>
      </c>
      <c r="G91" s="432">
        <v>155.5521890622633</v>
      </c>
      <c r="H91" s="432">
        <v>425.95068951107402</v>
      </c>
      <c r="I91" s="432">
        <v>324.11616161616166</v>
      </c>
      <c r="J91" s="432">
        <v>102.66488321843812</v>
      </c>
      <c r="K91" s="432">
        <v>238.43498273878018</v>
      </c>
      <c r="L91" s="432">
        <v>191.46364494806417</v>
      </c>
      <c r="M91" s="432">
        <v>126.27819548872181</v>
      </c>
    </row>
    <row r="92" spans="1:13" ht="9.75" customHeight="1">
      <c r="A92" s="430">
        <v>2012</v>
      </c>
      <c r="B92" s="432">
        <v>163.19655117355899</v>
      </c>
      <c r="C92" s="432">
        <v>111.8497783998134</v>
      </c>
      <c r="D92" s="432">
        <v>153.8676060472626</v>
      </c>
      <c r="E92" s="432">
        <v>153.02130126068684</v>
      </c>
      <c r="F92" s="432">
        <v>120.52749719416387</v>
      </c>
      <c r="G92" s="432">
        <v>148.73504014543249</v>
      </c>
      <c r="H92" s="432">
        <v>423.0254910154618</v>
      </c>
      <c r="I92" s="432">
        <v>323.20075757575756</v>
      </c>
      <c r="J92" s="432">
        <v>92.272867578969041</v>
      </c>
      <c r="K92" s="432">
        <v>230.44879171461449</v>
      </c>
      <c r="L92" s="432">
        <v>191.16147308781868</v>
      </c>
      <c r="M92" s="432">
        <v>121.90476190476191</v>
      </c>
    </row>
    <row r="93" spans="1:13" ht="9.75" customHeight="1">
      <c r="A93" s="430">
        <v>2013</v>
      </c>
      <c r="B93" s="432">
        <v>162.94108254829953</v>
      </c>
      <c r="C93" s="432">
        <v>109.15558665733613</v>
      </c>
      <c r="D93" s="432">
        <v>153.41259357111406</v>
      </c>
      <c r="E93" s="432">
        <v>152.6010723083611</v>
      </c>
      <c r="F93" s="432">
        <v>119.74186307519641</v>
      </c>
      <c r="G93" s="432">
        <v>147.94728071504315</v>
      </c>
      <c r="H93" s="432">
        <v>422.94191391558707</v>
      </c>
      <c r="I93" s="432">
        <v>326.07323232323233</v>
      </c>
      <c r="J93" s="432">
        <v>90.492849058545119</v>
      </c>
      <c r="K93" s="432">
        <v>233.23360184119676</v>
      </c>
      <c r="L93" s="432">
        <v>193.38999055712938</v>
      </c>
      <c r="M93" s="432">
        <v>121.01503759398496</v>
      </c>
    </row>
    <row r="94" spans="1:13" ht="9.75" customHeight="1">
      <c r="A94" s="430">
        <v>2014</v>
      </c>
      <c r="B94" s="432">
        <v>165.30416733194954</v>
      </c>
      <c r="C94" s="432">
        <v>116.99323536272452</v>
      </c>
      <c r="D94" s="432">
        <v>155.68765595185675</v>
      </c>
      <c r="E94" s="432">
        <v>155.5716562816983</v>
      </c>
      <c r="F94" s="432">
        <v>122.51402918069584</v>
      </c>
      <c r="G94" s="432">
        <v>149.17436752007268</v>
      </c>
      <c r="H94" s="432">
        <v>428.87588800668618</v>
      </c>
      <c r="I94" s="432">
        <v>329.41919191919192</v>
      </c>
      <c r="J94" s="432">
        <v>89.638851733717473</v>
      </c>
      <c r="K94" s="432">
        <v>237.5143843498274</v>
      </c>
      <c r="L94" s="432">
        <v>197.5070821529745</v>
      </c>
      <c r="M94" s="432">
        <v>121.46616541353386</v>
      </c>
    </row>
    <row r="95" spans="1:13" ht="15" hidden="1" customHeight="1">
      <c r="A95" s="430">
        <v>2015</v>
      </c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</row>
    <row r="96" spans="1:13" ht="9.75" hidden="1" customHeight="1">
      <c r="A96" s="430">
        <v>2016</v>
      </c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</row>
    <row r="97" spans="1:13" ht="9.75" hidden="1" customHeight="1">
      <c r="A97" s="430">
        <v>2017</v>
      </c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</row>
    <row r="98" spans="1:13" ht="9.75" hidden="1" customHeight="1">
      <c r="A98" s="430">
        <v>2018</v>
      </c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</row>
    <row r="99" spans="1:13" ht="9.75" hidden="1" customHeight="1">
      <c r="A99" s="430">
        <v>2019</v>
      </c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</row>
    <row r="100" spans="1:13" ht="12" customHeight="1"/>
    <row r="106" spans="1:13">
      <c r="A106" s="77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1475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1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1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1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1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1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</row>
    <row r="7" spans="1:1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</row>
    <row r="8" spans="1:1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</row>
    <row r="9" spans="1:1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13" s="25" customFormat="1" ht="27" customHeight="1">
      <c r="A10" s="429"/>
      <c r="B10" s="647" t="s">
        <v>323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30">
        <v>1991</v>
      </c>
      <c r="B11" s="473">
        <v>854.40099999999995</v>
      </c>
      <c r="C11" s="473">
        <v>7.5590000000000002</v>
      </c>
      <c r="D11" s="473">
        <v>290.99200000000002</v>
      </c>
      <c r="E11" s="473">
        <v>262.48500000000001</v>
      </c>
      <c r="F11" s="473">
        <v>66.040999999999997</v>
      </c>
      <c r="G11" s="473">
        <v>159.54900000000001</v>
      </c>
      <c r="H11" s="473">
        <v>26.704000000000001</v>
      </c>
      <c r="I11" s="473">
        <v>41.884999999999998</v>
      </c>
      <c r="J11" s="473">
        <v>5.3029999999999999</v>
      </c>
      <c r="K11" s="473">
        <v>39.006</v>
      </c>
      <c r="L11" s="473">
        <v>187.923</v>
      </c>
      <c r="M11" s="473">
        <v>29.439</v>
      </c>
    </row>
    <row r="12" spans="1:13" ht="9.75" hidden="1" customHeight="1">
      <c r="A12" s="430">
        <v>1992</v>
      </c>
      <c r="B12" s="473">
        <v>927.44</v>
      </c>
      <c r="C12" s="473">
        <v>6.677999999999999</v>
      </c>
      <c r="D12" s="473">
        <v>305.08499999999998</v>
      </c>
      <c r="E12" s="473">
        <v>274.51800000000003</v>
      </c>
      <c r="F12" s="473">
        <v>74.905000000000001</v>
      </c>
      <c r="G12" s="473">
        <v>175.35899999999998</v>
      </c>
      <c r="H12" s="473">
        <v>29.965000000000003</v>
      </c>
      <c r="I12" s="473">
        <v>46.661999999999999</v>
      </c>
      <c r="J12" s="473">
        <v>6.0960000000000001</v>
      </c>
      <c r="K12" s="473">
        <v>43.454000000000001</v>
      </c>
      <c r="L12" s="473">
        <v>206.04300000000001</v>
      </c>
      <c r="M12" s="473">
        <v>33.193000000000005</v>
      </c>
    </row>
    <row r="13" spans="1:13" ht="9.75" hidden="1" customHeight="1">
      <c r="A13" s="430">
        <v>1993</v>
      </c>
      <c r="B13" s="473">
        <v>950.05500000000006</v>
      </c>
      <c r="C13" s="473">
        <v>6.5709999999999997</v>
      </c>
      <c r="D13" s="473">
        <v>294.887</v>
      </c>
      <c r="E13" s="473">
        <v>264.04600000000005</v>
      </c>
      <c r="F13" s="473">
        <v>80.663000000000011</v>
      </c>
      <c r="G13" s="473">
        <v>181.821</v>
      </c>
      <c r="H13" s="473">
        <v>31.414999999999999</v>
      </c>
      <c r="I13" s="473">
        <v>49.226999999999997</v>
      </c>
      <c r="J13" s="473">
        <v>6.8729999999999993</v>
      </c>
      <c r="K13" s="473">
        <v>46.652000000000001</v>
      </c>
      <c r="L13" s="473">
        <v>216.68700000000001</v>
      </c>
      <c r="M13" s="473">
        <v>35.259</v>
      </c>
    </row>
    <row r="14" spans="1:13" ht="9.75" hidden="1" customHeight="1">
      <c r="A14" s="430">
        <v>1994</v>
      </c>
      <c r="B14" s="473">
        <v>975.59299999999996</v>
      </c>
      <c r="C14" s="473">
        <v>6.782</v>
      </c>
      <c r="D14" s="473">
        <v>294.45900000000006</v>
      </c>
      <c r="E14" s="473">
        <v>263.91399999999999</v>
      </c>
      <c r="F14" s="473">
        <v>87.343999999999994</v>
      </c>
      <c r="G14" s="473">
        <v>184.15300000000002</v>
      </c>
      <c r="H14" s="473">
        <v>32.340000000000003</v>
      </c>
      <c r="I14" s="473">
        <v>50.978999999999999</v>
      </c>
      <c r="J14" s="473">
        <v>7.5150000000000006</v>
      </c>
      <c r="K14" s="473">
        <v>49.759</v>
      </c>
      <c r="L14" s="473">
        <v>225.202</v>
      </c>
      <c r="M14" s="473">
        <v>37.06</v>
      </c>
    </row>
    <row r="15" spans="1:13" ht="15" customHeight="1">
      <c r="A15" s="430">
        <v>1995</v>
      </c>
      <c r="B15" s="473">
        <v>1012.6280000000002</v>
      </c>
      <c r="C15" s="473">
        <v>6.9039999999999999</v>
      </c>
      <c r="D15" s="473">
        <v>301.62099999999998</v>
      </c>
      <c r="E15" s="473">
        <v>271.20699999999999</v>
      </c>
      <c r="F15" s="473">
        <v>89.016000000000005</v>
      </c>
      <c r="G15" s="473">
        <v>188.74600000000001</v>
      </c>
      <c r="H15" s="473">
        <v>34.028999999999996</v>
      </c>
      <c r="I15" s="473">
        <v>52.698999999999998</v>
      </c>
      <c r="J15" s="473">
        <v>8.0489999999999995</v>
      </c>
      <c r="K15" s="473">
        <v>54.027000000000001</v>
      </c>
      <c r="L15" s="473">
        <v>238.625</v>
      </c>
      <c r="M15" s="473">
        <v>38.911999999999999</v>
      </c>
    </row>
    <row r="16" spans="1:13" ht="9.75" customHeight="1">
      <c r="A16" s="430">
        <v>1996</v>
      </c>
      <c r="B16" s="473">
        <v>1021.8679999999999</v>
      </c>
      <c r="C16" s="473">
        <v>6.6879999999999997</v>
      </c>
      <c r="D16" s="473">
        <v>300.64499999999998</v>
      </c>
      <c r="E16" s="473">
        <v>270.197</v>
      </c>
      <c r="F16" s="473">
        <v>86.284999999999997</v>
      </c>
      <c r="G16" s="473">
        <v>188.62699999999998</v>
      </c>
      <c r="H16" s="473">
        <v>34.902000000000001</v>
      </c>
      <c r="I16" s="473">
        <v>52.514999999999993</v>
      </c>
      <c r="J16" s="473">
        <v>8.5530000000000008</v>
      </c>
      <c r="K16" s="473">
        <v>58.081000000000003</v>
      </c>
      <c r="L16" s="473">
        <v>245.35699999999997</v>
      </c>
      <c r="M16" s="473">
        <v>40.215000000000003</v>
      </c>
    </row>
    <row r="17" spans="1:13" ht="9.75" customHeight="1">
      <c r="A17" s="430">
        <v>1997</v>
      </c>
      <c r="B17" s="473">
        <v>1026.4290000000001</v>
      </c>
      <c r="C17" s="473">
        <v>6.5699999999999994</v>
      </c>
      <c r="D17" s="473">
        <v>300.423</v>
      </c>
      <c r="E17" s="473">
        <v>270.60599999999999</v>
      </c>
      <c r="F17" s="473">
        <v>82.799000000000007</v>
      </c>
      <c r="G17" s="473">
        <v>188.93</v>
      </c>
      <c r="H17" s="473">
        <v>35.01</v>
      </c>
      <c r="I17" s="473">
        <v>52.883000000000003</v>
      </c>
      <c r="J17" s="473">
        <v>8.81</v>
      </c>
      <c r="K17" s="473">
        <v>61.021000000000001</v>
      </c>
      <c r="L17" s="473">
        <v>249.10199999999998</v>
      </c>
      <c r="M17" s="473">
        <v>40.881</v>
      </c>
    </row>
    <row r="18" spans="1:13" ht="9.75" customHeight="1">
      <c r="A18" s="430">
        <v>1998</v>
      </c>
      <c r="B18" s="473">
        <v>1048.318</v>
      </c>
      <c r="C18" s="473">
        <v>6.5879999999999992</v>
      </c>
      <c r="D18" s="473">
        <v>307.80500000000001</v>
      </c>
      <c r="E18" s="473">
        <v>278.41800000000001</v>
      </c>
      <c r="F18" s="473">
        <v>79.676000000000002</v>
      </c>
      <c r="G18" s="473">
        <v>191.27199999999999</v>
      </c>
      <c r="H18" s="473">
        <v>37.088000000000001</v>
      </c>
      <c r="I18" s="473">
        <v>54.128</v>
      </c>
      <c r="J18" s="473">
        <v>9.6499999999999986</v>
      </c>
      <c r="K18" s="473">
        <v>66.391999999999996</v>
      </c>
      <c r="L18" s="473">
        <v>253.47899999999998</v>
      </c>
      <c r="M18" s="473">
        <v>42.24</v>
      </c>
    </row>
    <row r="19" spans="1:13" ht="9.75" customHeight="1">
      <c r="A19" s="430">
        <v>1999</v>
      </c>
      <c r="B19" s="473">
        <v>1078.5930000000001</v>
      </c>
      <c r="C19" s="473">
        <v>6.758</v>
      </c>
      <c r="D19" s="473">
        <v>314.61400000000003</v>
      </c>
      <c r="E19" s="473">
        <v>286.07</v>
      </c>
      <c r="F19" s="473">
        <v>77.558000000000007</v>
      </c>
      <c r="G19" s="473">
        <v>196.43700000000001</v>
      </c>
      <c r="H19" s="473">
        <v>38.528999999999996</v>
      </c>
      <c r="I19" s="473">
        <v>55.268999999999998</v>
      </c>
      <c r="J19" s="473">
        <v>10.113</v>
      </c>
      <c r="K19" s="473">
        <v>72.298999999999992</v>
      </c>
      <c r="L19" s="473">
        <v>262.58100000000002</v>
      </c>
      <c r="M19" s="473">
        <v>44.435000000000002</v>
      </c>
    </row>
    <row r="20" spans="1:13" ht="15" customHeight="1">
      <c r="A20" s="430">
        <v>2000</v>
      </c>
      <c r="B20" s="473">
        <v>1120.5260000000001</v>
      </c>
      <c r="C20" s="473">
        <v>6.7960000000000003</v>
      </c>
      <c r="D20" s="473">
        <v>327.71299999999997</v>
      </c>
      <c r="E20" s="473">
        <v>298.94799999999998</v>
      </c>
      <c r="F20" s="473">
        <v>76.716000000000008</v>
      </c>
      <c r="G20" s="473">
        <v>202.92700000000002</v>
      </c>
      <c r="H20" s="473">
        <v>42.288000000000004</v>
      </c>
      <c r="I20" s="473">
        <v>58.927999999999997</v>
      </c>
      <c r="J20" s="473">
        <v>10.466000000000001</v>
      </c>
      <c r="K20" s="473">
        <v>80.806000000000012</v>
      </c>
      <c r="L20" s="473">
        <v>267.87599999999998</v>
      </c>
      <c r="M20" s="473">
        <v>46.01</v>
      </c>
    </row>
    <row r="21" spans="1:13" ht="9.75" customHeight="1">
      <c r="A21" s="430">
        <v>2001</v>
      </c>
      <c r="B21" s="473">
        <v>1137.7289999999998</v>
      </c>
      <c r="C21" s="473">
        <v>6.24</v>
      </c>
      <c r="D21" s="473">
        <v>331.36</v>
      </c>
      <c r="E21" s="473">
        <v>303.96499999999997</v>
      </c>
      <c r="F21" s="473">
        <v>72.03</v>
      </c>
      <c r="G21" s="473">
        <v>207.113</v>
      </c>
      <c r="H21" s="473">
        <v>45.661000000000001</v>
      </c>
      <c r="I21" s="473">
        <v>59.938000000000002</v>
      </c>
      <c r="J21" s="473">
        <v>10.639000000000001</v>
      </c>
      <c r="K21" s="473">
        <v>84.009</v>
      </c>
      <c r="L21" s="473">
        <v>274.11799999999994</v>
      </c>
      <c r="M21" s="473">
        <v>46.620999999999995</v>
      </c>
    </row>
    <row r="22" spans="1:13" ht="9.75" customHeight="1">
      <c r="A22" s="430">
        <v>2002</v>
      </c>
      <c r="B22" s="473">
        <v>1144.758</v>
      </c>
      <c r="C22" s="473">
        <v>6.0889999999999995</v>
      </c>
      <c r="D22" s="473">
        <v>328.06399999999996</v>
      </c>
      <c r="E22" s="473">
        <v>300.65100000000001</v>
      </c>
      <c r="F22" s="473">
        <v>68.055999999999997</v>
      </c>
      <c r="G22" s="473">
        <v>208.16099999999997</v>
      </c>
      <c r="H22" s="473">
        <v>46.494999999999997</v>
      </c>
      <c r="I22" s="473">
        <v>61.575000000000003</v>
      </c>
      <c r="J22" s="473">
        <v>10.725000000000001</v>
      </c>
      <c r="K22" s="473">
        <v>85.759</v>
      </c>
      <c r="L22" s="473">
        <v>282.69000000000005</v>
      </c>
      <c r="M22" s="473">
        <v>47.143999999999998</v>
      </c>
    </row>
    <row r="23" spans="1:13" ht="9.75" customHeight="1">
      <c r="A23" s="430">
        <v>2003</v>
      </c>
      <c r="B23" s="473">
        <v>1146.2170000000001</v>
      </c>
      <c r="C23" s="473">
        <v>6.0280000000000005</v>
      </c>
      <c r="D23" s="473">
        <v>327.03799999999995</v>
      </c>
      <c r="E23" s="473">
        <v>299.93999999999994</v>
      </c>
      <c r="F23" s="473">
        <v>65.501999999999995</v>
      </c>
      <c r="G23" s="473">
        <v>208.047</v>
      </c>
      <c r="H23" s="473">
        <v>46.38900000000001</v>
      </c>
      <c r="I23" s="473">
        <v>60.615000000000002</v>
      </c>
      <c r="J23" s="473">
        <v>11.077</v>
      </c>
      <c r="K23" s="473">
        <v>87.878999999999991</v>
      </c>
      <c r="L23" s="473">
        <v>285.93899999999996</v>
      </c>
      <c r="M23" s="473">
        <v>47.703000000000003</v>
      </c>
    </row>
    <row r="24" spans="1:13" ht="9.75" customHeight="1">
      <c r="A24" s="430">
        <v>2004</v>
      </c>
      <c r="B24" s="473">
        <v>1148.4219999999998</v>
      </c>
      <c r="C24" s="473">
        <v>6.0050000000000008</v>
      </c>
      <c r="D24" s="473">
        <v>327.65099999999995</v>
      </c>
      <c r="E24" s="473">
        <v>299.62400000000002</v>
      </c>
      <c r="F24" s="473">
        <v>63.063000000000002</v>
      </c>
      <c r="G24" s="473">
        <v>208.048</v>
      </c>
      <c r="H24" s="473">
        <v>46.765999999999998</v>
      </c>
      <c r="I24" s="473">
        <v>60.72</v>
      </c>
      <c r="J24" s="473">
        <v>10.664999999999999</v>
      </c>
      <c r="K24" s="473">
        <v>90.97999999999999</v>
      </c>
      <c r="L24" s="473">
        <v>286.74</v>
      </c>
      <c r="M24" s="473">
        <v>47.783999999999999</v>
      </c>
    </row>
    <row r="25" spans="1:13" ht="15" customHeight="1">
      <c r="A25" s="430">
        <v>2005</v>
      </c>
      <c r="B25" s="473">
        <v>1145.877</v>
      </c>
      <c r="C25" s="473">
        <v>5.6769999999999996</v>
      </c>
      <c r="D25" s="473">
        <v>325.59299999999996</v>
      </c>
      <c r="E25" s="473">
        <v>297.91900000000004</v>
      </c>
      <c r="F25" s="473">
        <v>59.192999999999998</v>
      </c>
      <c r="G25" s="473">
        <v>208.31</v>
      </c>
      <c r="H25" s="473">
        <v>47.312999999999995</v>
      </c>
      <c r="I25" s="473">
        <v>60.771000000000001</v>
      </c>
      <c r="J25" s="473">
        <v>10.834999999999999</v>
      </c>
      <c r="K25" s="473">
        <v>95.48899999999999</v>
      </c>
      <c r="L25" s="473">
        <v>285.84699999999998</v>
      </c>
      <c r="M25" s="473">
        <v>46.848999999999997</v>
      </c>
    </row>
    <row r="26" spans="1:13" ht="9.75" customHeight="1">
      <c r="A26" s="430">
        <v>2006</v>
      </c>
      <c r="B26" s="473">
        <v>1165.287</v>
      </c>
      <c r="C26" s="473">
        <v>5.6209999999999996</v>
      </c>
      <c r="D26" s="473">
        <v>332.76900000000001</v>
      </c>
      <c r="E26" s="473">
        <v>305.03899999999999</v>
      </c>
      <c r="F26" s="473">
        <v>59.407000000000004</v>
      </c>
      <c r="G26" s="473">
        <v>211.505</v>
      </c>
      <c r="H26" s="473">
        <v>48.755000000000003</v>
      </c>
      <c r="I26" s="473">
        <v>60.946000000000005</v>
      </c>
      <c r="J26" s="473">
        <v>10.858999999999998</v>
      </c>
      <c r="K26" s="473">
        <v>101.07799999999999</v>
      </c>
      <c r="L26" s="473">
        <v>286.90100000000001</v>
      </c>
      <c r="M26" s="473">
        <v>47.445999999999998</v>
      </c>
    </row>
    <row r="27" spans="1:13" ht="9.75" customHeight="1">
      <c r="A27" s="430">
        <v>2007</v>
      </c>
      <c r="B27" s="473">
        <v>1197.0700000000002</v>
      </c>
      <c r="C27" s="473">
        <v>5.8209999999999997</v>
      </c>
      <c r="D27" s="473">
        <v>344.14299999999997</v>
      </c>
      <c r="E27" s="473">
        <v>315.863</v>
      </c>
      <c r="F27" s="473">
        <v>61.112000000000002</v>
      </c>
      <c r="G27" s="473">
        <v>216.798</v>
      </c>
      <c r="H27" s="473">
        <v>51.125</v>
      </c>
      <c r="I27" s="473">
        <v>61.338999999999999</v>
      </c>
      <c r="J27" s="473">
        <v>10.847</v>
      </c>
      <c r="K27" s="473">
        <v>108.417</v>
      </c>
      <c r="L27" s="473">
        <v>289.07900000000006</v>
      </c>
      <c r="M27" s="473">
        <v>48.388999999999996</v>
      </c>
    </row>
    <row r="28" spans="1:13" ht="9.75" customHeight="1">
      <c r="A28" s="430">
        <v>2008</v>
      </c>
      <c r="B28" s="473">
        <v>1241.2730000000001</v>
      </c>
      <c r="C28" s="473">
        <v>5.9250000000000007</v>
      </c>
      <c r="D28" s="473">
        <v>354.59899999999999</v>
      </c>
      <c r="E28" s="473">
        <v>327.863</v>
      </c>
      <c r="F28" s="473">
        <v>61.565999999999995</v>
      </c>
      <c r="G28" s="473">
        <v>224.953</v>
      </c>
      <c r="H28" s="473">
        <v>53.991999999999997</v>
      </c>
      <c r="I28" s="473">
        <v>63.088999999999999</v>
      </c>
      <c r="J28" s="473">
        <v>10.894000000000002</v>
      </c>
      <c r="K28" s="473">
        <v>117.215</v>
      </c>
      <c r="L28" s="473">
        <v>299.33499999999998</v>
      </c>
      <c r="M28" s="473">
        <v>49.705000000000005</v>
      </c>
    </row>
    <row r="29" spans="1:13" ht="9.75" customHeight="1">
      <c r="A29" s="430">
        <v>2009</v>
      </c>
      <c r="B29" s="473">
        <v>1245.663</v>
      </c>
      <c r="C29" s="473">
        <v>6.0479999999999992</v>
      </c>
      <c r="D29" s="473">
        <v>339.50200000000007</v>
      </c>
      <c r="E29" s="473">
        <v>309.95699999999999</v>
      </c>
      <c r="F29" s="473">
        <v>64.223000000000013</v>
      </c>
      <c r="G29" s="473">
        <v>225.71099999999998</v>
      </c>
      <c r="H29" s="473">
        <v>53.564999999999998</v>
      </c>
      <c r="I29" s="473">
        <v>62.476999999999997</v>
      </c>
      <c r="J29" s="473">
        <v>10.763999999999999</v>
      </c>
      <c r="K29" s="473">
        <v>115.70499999999998</v>
      </c>
      <c r="L29" s="473">
        <v>316.34300000000002</v>
      </c>
      <c r="M29" s="473">
        <v>51.325000000000003</v>
      </c>
    </row>
    <row r="30" spans="1:13" ht="15" customHeight="1">
      <c r="A30" s="430">
        <v>2010</v>
      </c>
      <c r="B30" s="473">
        <v>1281.9630000000002</v>
      </c>
      <c r="C30" s="473">
        <v>6.0950000000000006</v>
      </c>
      <c r="D30" s="473">
        <v>348.87700000000001</v>
      </c>
      <c r="E30" s="473">
        <v>319.46100000000001</v>
      </c>
      <c r="F30" s="473">
        <v>65.593000000000004</v>
      </c>
      <c r="G30" s="473">
        <v>230.54399999999998</v>
      </c>
      <c r="H30" s="473">
        <v>53.917000000000002</v>
      </c>
      <c r="I30" s="473">
        <v>61.909000000000006</v>
      </c>
      <c r="J30" s="473">
        <v>10.907</v>
      </c>
      <c r="K30" s="473">
        <v>124.654</v>
      </c>
      <c r="L30" s="473">
        <v>327.25700000000006</v>
      </c>
      <c r="M30" s="473">
        <v>52.209999999999994</v>
      </c>
    </row>
    <row r="31" spans="1:13" ht="9.75" customHeight="1">
      <c r="A31" s="430">
        <v>2011</v>
      </c>
      <c r="B31" s="473">
        <v>1336.6590000000001</v>
      </c>
      <c r="C31" s="473">
        <v>6.5990000000000002</v>
      </c>
      <c r="D31" s="473">
        <v>366.29899999999998</v>
      </c>
      <c r="E31" s="473">
        <v>336.07799999999997</v>
      </c>
      <c r="F31" s="473">
        <v>68.616</v>
      </c>
      <c r="G31" s="473">
        <v>238.685</v>
      </c>
      <c r="H31" s="473">
        <v>56.721000000000004</v>
      </c>
      <c r="I31" s="473">
        <v>63.900000000000006</v>
      </c>
      <c r="J31" s="473">
        <v>11.316000000000001</v>
      </c>
      <c r="K31" s="473">
        <v>135.11199999999999</v>
      </c>
      <c r="L31" s="473">
        <v>335.68799999999999</v>
      </c>
      <c r="M31" s="473">
        <v>53.723000000000006</v>
      </c>
    </row>
    <row r="32" spans="1:13" ht="9.75" customHeight="1">
      <c r="A32" s="430">
        <v>2012</v>
      </c>
      <c r="B32" s="473">
        <v>1387.626</v>
      </c>
      <c r="C32" s="473">
        <v>6.867</v>
      </c>
      <c r="D32" s="473">
        <v>379.24099999999999</v>
      </c>
      <c r="E32" s="473">
        <v>348.01900000000001</v>
      </c>
      <c r="F32" s="473">
        <v>71.067000000000007</v>
      </c>
      <c r="G32" s="473">
        <v>248.291</v>
      </c>
      <c r="H32" s="473">
        <v>59.65</v>
      </c>
      <c r="I32" s="473">
        <v>65.375</v>
      </c>
      <c r="J32" s="473">
        <v>11.756000000000002</v>
      </c>
      <c r="K32" s="473">
        <v>143.959</v>
      </c>
      <c r="L32" s="473">
        <v>345.36500000000001</v>
      </c>
      <c r="M32" s="473">
        <v>56.055</v>
      </c>
    </row>
    <row r="33" spans="1:13" ht="9.75" customHeight="1">
      <c r="A33" s="430">
        <v>2013</v>
      </c>
      <c r="B33" s="473">
        <v>1426.2269999999999</v>
      </c>
      <c r="C33" s="473">
        <v>7.1789999999999994</v>
      </c>
      <c r="D33" s="473">
        <v>392.68199999999996</v>
      </c>
      <c r="E33" s="473">
        <v>361.07799999999997</v>
      </c>
      <c r="F33" s="473">
        <v>71.486000000000004</v>
      </c>
      <c r="G33" s="473">
        <v>255.18800000000005</v>
      </c>
      <c r="H33" s="473">
        <v>60.269999999999996</v>
      </c>
      <c r="I33" s="473">
        <v>67.192999999999998</v>
      </c>
      <c r="J33" s="473">
        <v>11.733999999999998</v>
      </c>
      <c r="K33" s="473">
        <v>146.14999999999998</v>
      </c>
      <c r="L33" s="473">
        <v>356.86199999999997</v>
      </c>
      <c r="M33" s="473">
        <v>57.483000000000004</v>
      </c>
    </row>
    <row r="34" spans="1:13" ht="9.75" customHeight="1">
      <c r="A34" s="430">
        <v>2014</v>
      </c>
      <c r="B34" s="473">
        <v>1479.6730000000002</v>
      </c>
      <c r="C34" s="473">
        <v>7.4879999999999995</v>
      </c>
      <c r="D34" s="473">
        <v>404.23400000000004</v>
      </c>
      <c r="E34" s="473">
        <v>372.428</v>
      </c>
      <c r="F34" s="473">
        <v>74.242999999999995</v>
      </c>
      <c r="G34" s="473">
        <v>265.286</v>
      </c>
      <c r="H34" s="473">
        <v>63.786000000000001</v>
      </c>
      <c r="I34" s="473">
        <v>68.718000000000004</v>
      </c>
      <c r="J34" s="473">
        <v>12.193</v>
      </c>
      <c r="K34" s="473">
        <v>154.57400000000001</v>
      </c>
      <c r="L34" s="473">
        <v>369.61099999999999</v>
      </c>
      <c r="M34" s="473">
        <v>59.54</v>
      </c>
    </row>
    <row r="35" spans="1:13" ht="15" hidden="1" customHeight="1">
      <c r="A35" s="430">
        <v>2015</v>
      </c>
      <c r="B35" s="473"/>
      <c r="C35" s="473"/>
      <c r="D35" s="473"/>
      <c r="E35" s="473"/>
      <c r="F35" s="473"/>
      <c r="G35" s="473"/>
      <c r="H35" s="473"/>
      <c r="I35" s="473"/>
      <c r="J35" s="473"/>
      <c r="K35" s="473"/>
      <c r="L35" s="473"/>
      <c r="M35" s="473"/>
    </row>
    <row r="36" spans="1:13" ht="9.75" hidden="1" customHeight="1">
      <c r="A36" s="430">
        <v>2016</v>
      </c>
      <c r="B36" s="473"/>
      <c r="C36" s="473"/>
      <c r="D36" s="473"/>
      <c r="E36" s="473"/>
      <c r="F36" s="473"/>
      <c r="G36" s="473"/>
      <c r="H36" s="473"/>
      <c r="I36" s="473"/>
      <c r="J36" s="473"/>
      <c r="K36" s="473"/>
      <c r="L36" s="473"/>
      <c r="M36" s="473"/>
    </row>
    <row r="37" spans="1:13" ht="9.75" hidden="1" customHeight="1">
      <c r="A37" s="430">
        <v>2017</v>
      </c>
      <c r="B37" s="473"/>
      <c r="C37" s="473"/>
      <c r="D37" s="473"/>
      <c r="E37" s="473"/>
      <c r="F37" s="473"/>
      <c r="G37" s="473"/>
      <c r="H37" s="473"/>
      <c r="I37" s="473"/>
      <c r="J37" s="473"/>
      <c r="K37" s="473"/>
      <c r="L37" s="473"/>
      <c r="M37" s="473"/>
    </row>
    <row r="38" spans="1:13" ht="9.75" hidden="1" customHeight="1">
      <c r="A38" s="430">
        <v>2018</v>
      </c>
      <c r="B38" s="473"/>
      <c r="C38" s="473"/>
      <c r="D38" s="473"/>
      <c r="E38" s="473"/>
      <c r="F38" s="473"/>
      <c r="G38" s="473"/>
      <c r="H38" s="473"/>
      <c r="I38" s="473"/>
      <c r="J38" s="473"/>
      <c r="K38" s="473"/>
      <c r="L38" s="473"/>
      <c r="M38" s="473"/>
    </row>
    <row r="39" spans="1:13" ht="9.75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</row>
    <row r="40" spans="1:13" ht="9.75" hidden="1" customHeight="1">
      <c r="A40" s="435"/>
      <c r="B40" s="473"/>
      <c r="C40" s="473"/>
      <c r="D40" s="473"/>
      <c r="E40" s="473"/>
      <c r="F40" s="473"/>
      <c r="G40" s="473"/>
      <c r="H40" s="473"/>
      <c r="I40" s="473"/>
      <c r="J40" s="473"/>
      <c r="K40" s="473"/>
      <c r="L40" s="473"/>
      <c r="M40" s="473"/>
    </row>
    <row r="41" spans="1:1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30">
        <v>1992</v>
      </c>
      <c r="B42" s="466">
        <v>8.5485620920387646</v>
      </c>
      <c r="C42" s="466">
        <v>-11.654980817568472</v>
      </c>
      <c r="D42" s="466">
        <v>4.8430884697860961</v>
      </c>
      <c r="E42" s="466">
        <v>4.5842619578261719</v>
      </c>
      <c r="F42" s="466">
        <v>13.421965142865801</v>
      </c>
      <c r="G42" s="466">
        <v>9.9091815053682382</v>
      </c>
      <c r="H42" s="466">
        <v>12.211653684841224</v>
      </c>
      <c r="I42" s="466">
        <v>11.405037602960505</v>
      </c>
      <c r="J42" s="466">
        <v>14.953799735998487</v>
      </c>
      <c r="K42" s="466">
        <v>11.403373839922068</v>
      </c>
      <c r="L42" s="466">
        <v>9.6422470905636999</v>
      </c>
      <c r="M42" s="466">
        <v>12.751791840755473</v>
      </c>
    </row>
    <row r="43" spans="1:13" ht="9.75" hidden="1" customHeight="1">
      <c r="A43" s="430">
        <v>1993</v>
      </c>
      <c r="B43" s="466">
        <v>2.4384326748900094</v>
      </c>
      <c r="C43" s="466">
        <v>-1.6022761305780051</v>
      </c>
      <c r="D43" s="466">
        <v>-3.3426749922152794</v>
      </c>
      <c r="E43" s="466">
        <v>-3.8146861043720293</v>
      </c>
      <c r="F43" s="466">
        <v>7.6870702890327891</v>
      </c>
      <c r="G43" s="466">
        <v>3.6850118898944544</v>
      </c>
      <c r="H43" s="466">
        <v>4.8389788086100367</v>
      </c>
      <c r="I43" s="466">
        <v>5.4969782692554787</v>
      </c>
      <c r="J43" s="466">
        <v>12.746062992125971</v>
      </c>
      <c r="K43" s="466">
        <v>7.3595066046854072</v>
      </c>
      <c r="L43" s="466">
        <v>5.1659119698315408</v>
      </c>
      <c r="M43" s="466">
        <v>6.2242038984122985</v>
      </c>
    </row>
    <row r="44" spans="1:13" ht="9.75" hidden="1" customHeight="1">
      <c r="A44" s="430">
        <v>1994</v>
      </c>
      <c r="B44" s="466">
        <v>2.6880549020846161</v>
      </c>
      <c r="C44" s="466">
        <v>3.2110789834119799</v>
      </c>
      <c r="D44" s="466">
        <v>-0.14514034189365077</v>
      </c>
      <c r="E44" s="466">
        <v>-4.9991289396572824E-2</v>
      </c>
      <c r="F44" s="466">
        <v>8.2826078871353559</v>
      </c>
      <c r="G44" s="466">
        <v>1.2825801200081486</v>
      </c>
      <c r="H44" s="466">
        <v>2.944453286646521</v>
      </c>
      <c r="I44" s="466">
        <v>3.5590224876592202</v>
      </c>
      <c r="J44" s="466">
        <v>9.3408991706678535</v>
      </c>
      <c r="K44" s="466">
        <v>6.6599502700848774</v>
      </c>
      <c r="L44" s="466">
        <v>3.929631219224035</v>
      </c>
      <c r="M44" s="466">
        <v>5.1079157094642511</v>
      </c>
    </row>
    <row r="45" spans="1:13" ht="15" customHeight="1">
      <c r="A45" s="430">
        <v>1995</v>
      </c>
      <c r="B45" s="466">
        <v>3.7961526989226115</v>
      </c>
      <c r="C45" s="466">
        <v>1.7988793866116026</v>
      </c>
      <c r="D45" s="466">
        <v>2.4322571223837315</v>
      </c>
      <c r="E45" s="466">
        <v>2.7634001985495331</v>
      </c>
      <c r="F45" s="466">
        <v>1.9142700128228682</v>
      </c>
      <c r="G45" s="466">
        <v>2.4941217357306016</v>
      </c>
      <c r="H45" s="466">
        <v>5.2226345083487615</v>
      </c>
      <c r="I45" s="466">
        <v>3.3739382883148039</v>
      </c>
      <c r="J45" s="466">
        <v>7.1057884231536832</v>
      </c>
      <c r="K45" s="466">
        <v>8.5773427922586762</v>
      </c>
      <c r="L45" s="466">
        <v>5.9604266391950205</v>
      </c>
      <c r="M45" s="466">
        <v>4.9973016729627489</v>
      </c>
    </row>
    <row r="46" spans="1:13" ht="9.75" customHeight="1">
      <c r="A46" s="430">
        <v>1996</v>
      </c>
      <c r="B46" s="466">
        <v>0.91247723744551479</v>
      </c>
      <c r="C46" s="466">
        <v>-3.1286210892236426</v>
      </c>
      <c r="D46" s="466">
        <v>-0.32358489627711151</v>
      </c>
      <c r="E46" s="466">
        <v>-0.37240926672245678</v>
      </c>
      <c r="F46" s="466">
        <v>-3.0679877774782227</v>
      </c>
      <c r="G46" s="466">
        <v>-6.3047693725977183E-2</v>
      </c>
      <c r="H46" s="466">
        <v>2.5654588733139434</v>
      </c>
      <c r="I46" s="466">
        <v>-0.3491527353460242</v>
      </c>
      <c r="J46" s="466">
        <v>6.261647409616117</v>
      </c>
      <c r="K46" s="466">
        <v>7.5036555796176003</v>
      </c>
      <c r="L46" s="466">
        <v>2.8211629125196396</v>
      </c>
      <c r="M46" s="466">
        <v>3.3485814144736992</v>
      </c>
    </row>
    <row r="47" spans="1:13" ht="9.75" customHeight="1">
      <c r="A47" s="430">
        <v>1997</v>
      </c>
      <c r="B47" s="466">
        <v>0.44633944893080013</v>
      </c>
      <c r="C47" s="466">
        <v>-1.7643540669856463</v>
      </c>
      <c r="D47" s="466">
        <v>-7.3841241331123797E-2</v>
      </c>
      <c r="E47" s="466">
        <v>0.15137103668804741</v>
      </c>
      <c r="F47" s="466">
        <v>-4.0400996696992308</v>
      </c>
      <c r="G47" s="466">
        <v>0.16063447968744526</v>
      </c>
      <c r="H47" s="466">
        <v>0.30943785456420869</v>
      </c>
      <c r="I47" s="466">
        <v>0.70075216604780621</v>
      </c>
      <c r="J47" s="466">
        <v>3.004793639658601</v>
      </c>
      <c r="K47" s="466">
        <v>5.0618963172121596</v>
      </c>
      <c r="L47" s="466">
        <v>1.526347322472958</v>
      </c>
      <c r="M47" s="466">
        <v>1.6560984707198827</v>
      </c>
    </row>
    <row r="48" spans="1:13" ht="9.75" customHeight="1">
      <c r="A48" s="430">
        <v>1998</v>
      </c>
      <c r="B48" s="466">
        <v>2.1325391235048841</v>
      </c>
      <c r="C48" s="466">
        <v>0.27397260273971824</v>
      </c>
      <c r="D48" s="466">
        <v>2.4572020118299918</v>
      </c>
      <c r="E48" s="466">
        <v>2.8868539500232799</v>
      </c>
      <c r="F48" s="466">
        <v>-3.771784683389896</v>
      </c>
      <c r="G48" s="466">
        <v>1.2396125549145154</v>
      </c>
      <c r="H48" s="466">
        <v>5.9354470151385499</v>
      </c>
      <c r="I48" s="466">
        <v>2.3542537299320969</v>
      </c>
      <c r="J48" s="466">
        <v>9.5346197502837526</v>
      </c>
      <c r="K48" s="466">
        <v>8.8018878746660931</v>
      </c>
      <c r="L48" s="466">
        <v>1.7571115446684473</v>
      </c>
      <c r="M48" s="466">
        <v>3.3242826741029035</v>
      </c>
    </row>
    <row r="49" spans="1:13" ht="9.75" customHeight="1">
      <c r="A49" s="430">
        <v>1999</v>
      </c>
      <c r="B49" s="466">
        <v>2.8879595695199498</v>
      </c>
      <c r="C49" s="466">
        <v>2.5804493017607797</v>
      </c>
      <c r="D49" s="466">
        <v>2.2121148129497641</v>
      </c>
      <c r="E49" s="466">
        <v>2.7483855210510768</v>
      </c>
      <c r="F49" s="466">
        <v>-2.6582659772076909</v>
      </c>
      <c r="G49" s="466">
        <v>2.700342967083543</v>
      </c>
      <c r="H49" s="466">
        <v>3.8853537532355347</v>
      </c>
      <c r="I49" s="466">
        <v>2.1079663020987311</v>
      </c>
      <c r="J49" s="466">
        <v>4.7979274611399205</v>
      </c>
      <c r="K49" s="466">
        <v>8.897156283889629</v>
      </c>
      <c r="L49" s="466">
        <v>3.5908300095865968</v>
      </c>
      <c r="M49" s="466">
        <v>5.1964962121212182</v>
      </c>
    </row>
    <row r="50" spans="1:13" ht="15" customHeight="1">
      <c r="A50" s="430">
        <v>2000</v>
      </c>
      <c r="B50" s="466">
        <v>3.887750059568333</v>
      </c>
      <c r="C50" s="466">
        <v>0.56229653743710628</v>
      </c>
      <c r="D50" s="466">
        <v>4.1635146560546872</v>
      </c>
      <c r="E50" s="466">
        <v>4.5016953892403961</v>
      </c>
      <c r="F50" s="466">
        <v>-1.0856391345831469</v>
      </c>
      <c r="G50" s="466">
        <v>3.3038582344466789</v>
      </c>
      <c r="H50" s="466">
        <v>9.7562874717745274</v>
      </c>
      <c r="I50" s="466">
        <v>6.620347753713645</v>
      </c>
      <c r="J50" s="466">
        <v>3.4905567091862082</v>
      </c>
      <c r="K50" s="466">
        <v>11.766414473229261</v>
      </c>
      <c r="L50" s="466">
        <v>2.0165206164954697</v>
      </c>
      <c r="M50" s="466">
        <v>3.5445032069314664</v>
      </c>
    </row>
    <row r="51" spans="1:13" ht="9.75" customHeight="1">
      <c r="A51" s="430">
        <v>2001</v>
      </c>
      <c r="B51" s="466">
        <v>1.5352611184389957</v>
      </c>
      <c r="C51" s="466">
        <v>-8.1812831077104136</v>
      </c>
      <c r="D51" s="466">
        <v>1.1128639999023591</v>
      </c>
      <c r="E51" s="466">
        <v>1.678218285454335</v>
      </c>
      <c r="F51" s="466">
        <v>-6.1082433912091432</v>
      </c>
      <c r="G51" s="466">
        <v>2.0628107644620854</v>
      </c>
      <c r="H51" s="466">
        <v>7.9762580401059324</v>
      </c>
      <c r="I51" s="466">
        <v>1.7139560141189207</v>
      </c>
      <c r="J51" s="466">
        <v>1.6529715268488445</v>
      </c>
      <c r="K51" s="466">
        <v>3.9638145682251178</v>
      </c>
      <c r="L51" s="466">
        <v>2.3301826218100814</v>
      </c>
      <c r="M51" s="466">
        <v>1.3279721799608808</v>
      </c>
    </row>
    <row r="52" spans="1:13" ht="9.75" customHeight="1">
      <c r="A52" s="430">
        <v>2002</v>
      </c>
      <c r="B52" s="466">
        <v>0.61780968930213476</v>
      </c>
      <c r="C52" s="466">
        <v>-2.4198717948718098</v>
      </c>
      <c r="D52" s="466">
        <v>-0.99468855625303831</v>
      </c>
      <c r="E52" s="466">
        <v>-1.0902571019689589</v>
      </c>
      <c r="F52" s="466">
        <v>-5.5171456337637039</v>
      </c>
      <c r="G52" s="466">
        <v>0.50600396884790655</v>
      </c>
      <c r="H52" s="466">
        <v>1.8265040187468458</v>
      </c>
      <c r="I52" s="466">
        <v>2.7311555273782773</v>
      </c>
      <c r="J52" s="466">
        <v>0.80834664912114818</v>
      </c>
      <c r="K52" s="466">
        <v>2.0831101429608765</v>
      </c>
      <c r="L52" s="466">
        <v>3.1271204371840327</v>
      </c>
      <c r="M52" s="466">
        <v>1.1218120589433909</v>
      </c>
    </row>
    <row r="53" spans="1:13" ht="9.75" customHeight="1">
      <c r="A53" s="430">
        <v>2003</v>
      </c>
      <c r="B53" s="466">
        <v>0.12745051792606432</v>
      </c>
      <c r="C53" s="466">
        <v>-1.0018065363770603</v>
      </c>
      <c r="D53" s="466">
        <v>-0.31274385485758671</v>
      </c>
      <c r="E53" s="466">
        <v>-0.23648682359282702</v>
      </c>
      <c r="F53" s="466">
        <v>-3.7527918185024163</v>
      </c>
      <c r="G53" s="466">
        <v>-5.4765301857685245E-2</v>
      </c>
      <c r="H53" s="466">
        <v>-0.22798150338742573</v>
      </c>
      <c r="I53" s="466">
        <v>-1.5590742996345881</v>
      </c>
      <c r="J53" s="466">
        <v>3.2820512820512562</v>
      </c>
      <c r="K53" s="466">
        <v>2.4720437505101387</v>
      </c>
      <c r="L53" s="466">
        <v>1.1493155046163253</v>
      </c>
      <c r="M53" s="466">
        <v>1.185728830816231</v>
      </c>
    </row>
    <row r="54" spans="1:13" ht="9.75" customHeight="1">
      <c r="A54" s="430">
        <v>2004</v>
      </c>
      <c r="B54" s="466">
        <v>0.19237195051195499</v>
      </c>
      <c r="C54" s="466">
        <v>-0.38155275381551235</v>
      </c>
      <c r="D54" s="466">
        <v>0.1874399916829077</v>
      </c>
      <c r="E54" s="466">
        <v>-0.10535440421415387</v>
      </c>
      <c r="F54" s="466">
        <v>-3.723550425941184</v>
      </c>
      <c r="G54" s="466">
        <v>4.8066061995655218E-4</v>
      </c>
      <c r="H54" s="466">
        <v>0.81269266420915187</v>
      </c>
      <c r="I54" s="466">
        <v>0.17322444939371451</v>
      </c>
      <c r="J54" s="466">
        <v>-3.7194186151485127</v>
      </c>
      <c r="K54" s="466">
        <v>3.5287156203416004</v>
      </c>
      <c r="L54" s="466">
        <v>0.28012967800825095</v>
      </c>
      <c r="M54" s="466">
        <v>0.16980064146908092</v>
      </c>
    </row>
    <row r="55" spans="1:13" ht="15" customHeight="1">
      <c r="A55" s="430">
        <v>2005</v>
      </c>
      <c r="B55" s="466">
        <v>-0.2216084331369359</v>
      </c>
      <c r="C55" s="466">
        <v>-5.4621149042464907</v>
      </c>
      <c r="D55" s="466">
        <v>-0.62810734592599715</v>
      </c>
      <c r="E55" s="466">
        <v>-0.56904653832803831</v>
      </c>
      <c r="F55" s="466">
        <v>-6.1367204224347205</v>
      </c>
      <c r="G55" s="466">
        <v>0.12593247712067068</v>
      </c>
      <c r="H55" s="466">
        <v>1.1696531668305994</v>
      </c>
      <c r="I55" s="466">
        <v>8.3992094861670807E-2</v>
      </c>
      <c r="J55" s="466">
        <v>1.5939990623534896</v>
      </c>
      <c r="K55" s="466">
        <v>4.956034293251264</v>
      </c>
      <c r="L55" s="466">
        <v>-0.31143195926624401</v>
      </c>
      <c r="M55" s="466">
        <v>-1.9567219152854562</v>
      </c>
    </row>
    <row r="56" spans="1:13" ht="9.75" customHeight="1">
      <c r="A56" s="430">
        <v>2006</v>
      </c>
      <c r="B56" s="466">
        <v>1.6938990834094909</v>
      </c>
      <c r="C56" s="466">
        <v>-0.98643649815043943</v>
      </c>
      <c r="D56" s="466">
        <v>2.2039785867632418</v>
      </c>
      <c r="E56" s="466">
        <v>2.3899113517432511</v>
      </c>
      <c r="F56" s="466">
        <v>0.36152923487576061</v>
      </c>
      <c r="G56" s="466">
        <v>1.5337717824396293</v>
      </c>
      <c r="H56" s="466">
        <v>3.0477881343394131</v>
      </c>
      <c r="I56" s="466">
        <v>0.28796629971532184</v>
      </c>
      <c r="J56" s="466">
        <v>0.22150438394092475</v>
      </c>
      <c r="K56" s="466">
        <v>5.8530301919592915</v>
      </c>
      <c r="L56" s="466">
        <v>0.36872872550701175</v>
      </c>
      <c r="M56" s="466">
        <v>1.2743068155136825</v>
      </c>
    </row>
    <row r="57" spans="1:13" ht="9.75" customHeight="1">
      <c r="A57" s="430">
        <v>2007</v>
      </c>
      <c r="B57" s="466">
        <v>2.7274825858350766</v>
      </c>
      <c r="C57" s="466">
        <v>3.5580857498665779</v>
      </c>
      <c r="D57" s="466">
        <v>3.4179866514008097</v>
      </c>
      <c r="E57" s="466">
        <v>3.5483987293428072</v>
      </c>
      <c r="F57" s="466">
        <v>2.870032151093298</v>
      </c>
      <c r="G57" s="466">
        <v>2.5025413110801225</v>
      </c>
      <c r="H57" s="466">
        <v>4.8610398933442696</v>
      </c>
      <c r="I57" s="466">
        <v>0.64483313096839368</v>
      </c>
      <c r="J57" s="466">
        <v>-0.11050741320562452</v>
      </c>
      <c r="K57" s="466">
        <v>7.2607293377391784</v>
      </c>
      <c r="L57" s="466">
        <v>0.75914688341973147</v>
      </c>
      <c r="M57" s="466">
        <v>1.9875226573367542</v>
      </c>
    </row>
    <row r="58" spans="1:13" ht="9.75" customHeight="1">
      <c r="A58" s="430">
        <v>2008</v>
      </c>
      <c r="B58" s="466">
        <v>3.6925994302755782</v>
      </c>
      <c r="C58" s="466">
        <v>1.7866345988661863</v>
      </c>
      <c r="D58" s="466">
        <v>3.0382718811656844</v>
      </c>
      <c r="E58" s="466">
        <v>3.799115439288542</v>
      </c>
      <c r="F58" s="466">
        <v>0.74289828511584233</v>
      </c>
      <c r="G58" s="466">
        <v>3.7615660661076191</v>
      </c>
      <c r="H58" s="466">
        <v>5.6078239608801965</v>
      </c>
      <c r="I58" s="466">
        <v>2.8529972774254446</v>
      </c>
      <c r="J58" s="466">
        <v>0.43329952982394104</v>
      </c>
      <c r="K58" s="466">
        <v>8.1149635204811119</v>
      </c>
      <c r="L58" s="466">
        <v>3.5478191082714261</v>
      </c>
      <c r="M58" s="466">
        <v>2.7196263613631402</v>
      </c>
    </row>
    <row r="59" spans="1:13" ht="9.75" customHeight="1">
      <c r="A59" s="430">
        <v>2009</v>
      </c>
      <c r="B59" s="466">
        <v>0.35366917672421039</v>
      </c>
      <c r="C59" s="466">
        <v>2.0759493670885973</v>
      </c>
      <c r="D59" s="466">
        <v>-4.2574852156943166</v>
      </c>
      <c r="E59" s="466">
        <v>-5.4614274864806305</v>
      </c>
      <c r="F59" s="466">
        <v>4.3156937270571802</v>
      </c>
      <c r="G59" s="466">
        <v>0.33695927593764452</v>
      </c>
      <c r="H59" s="466">
        <v>-0.79085790487479812</v>
      </c>
      <c r="I59" s="466">
        <v>-0.97005817178906284</v>
      </c>
      <c r="J59" s="466">
        <v>-1.1933174224343901</v>
      </c>
      <c r="K59" s="466">
        <v>-1.2882310284520031</v>
      </c>
      <c r="L59" s="466">
        <v>5.681928274341459</v>
      </c>
      <c r="M59" s="466">
        <v>3.2592294537772801</v>
      </c>
    </row>
    <row r="60" spans="1:13" ht="15" customHeight="1">
      <c r="A60" s="430">
        <v>2010</v>
      </c>
      <c r="B60" s="466">
        <v>2.9141107988276218</v>
      </c>
      <c r="C60" s="466">
        <v>0.77711640211641964</v>
      </c>
      <c r="D60" s="466">
        <v>2.761397576450193</v>
      </c>
      <c r="E60" s="466">
        <v>3.0662317676323028</v>
      </c>
      <c r="F60" s="466">
        <v>2.1331921585724558</v>
      </c>
      <c r="G60" s="466">
        <v>2.1412337015032534</v>
      </c>
      <c r="H60" s="466">
        <v>0.65714552412956095</v>
      </c>
      <c r="I60" s="466">
        <v>-0.90913456151862704</v>
      </c>
      <c r="J60" s="466">
        <v>1.3285024154589422</v>
      </c>
      <c r="K60" s="466">
        <v>7.7343243593621906</v>
      </c>
      <c r="L60" s="466">
        <v>3.4500526327435779</v>
      </c>
      <c r="M60" s="466">
        <v>1.72430589381392</v>
      </c>
    </row>
    <row r="61" spans="1:13" ht="9.75" customHeight="1">
      <c r="A61" s="430">
        <v>2011</v>
      </c>
      <c r="B61" s="466">
        <v>4.2665817968225355</v>
      </c>
      <c r="C61" s="466">
        <v>8.2690730106644565</v>
      </c>
      <c r="D61" s="466">
        <v>4.9937370477274072</v>
      </c>
      <c r="E61" s="466">
        <v>5.2015739010395521</v>
      </c>
      <c r="F61" s="466">
        <v>4.6087234918360025</v>
      </c>
      <c r="G61" s="466">
        <v>3.5312131306822323</v>
      </c>
      <c r="H61" s="466">
        <v>5.2005860860211186</v>
      </c>
      <c r="I61" s="466">
        <v>3.2160105961976484</v>
      </c>
      <c r="J61" s="466">
        <v>3.749885394700641</v>
      </c>
      <c r="K61" s="466">
        <v>8.3896224750108246</v>
      </c>
      <c r="L61" s="466">
        <v>2.5762626926238141</v>
      </c>
      <c r="M61" s="466">
        <v>2.8979122773415327</v>
      </c>
    </row>
    <row r="62" spans="1:13" ht="9.75" customHeight="1">
      <c r="A62" s="430">
        <v>2012</v>
      </c>
      <c r="B62" s="466">
        <v>3.8130143888605659</v>
      </c>
      <c r="C62" s="466">
        <v>4.0612213971813844</v>
      </c>
      <c r="D62" s="466">
        <v>3.5331791787583455</v>
      </c>
      <c r="E62" s="466">
        <v>3.5530442337790618</v>
      </c>
      <c r="F62" s="466">
        <v>3.572053165442469</v>
      </c>
      <c r="G62" s="466">
        <v>4.024551186710525</v>
      </c>
      <c r="H62" s="466">
        <v>5.1638722871599612</v>
      </c>
      <c r="I62" s="466">
        <v>2.3082942097026375</v>
      </c>
      <c r="J62" s="466">
        <v>3.8882997525627445</v>
      </c>
      <c r="K62" s="466">
        <v>6.5479010006513221</v>
      </c>
      <c r="L62" s="466">
        <v>2.8827363504206431</v>
      </c>
      <c r="M62" s="466">
        <v>4.3407851385812251</v>
      </c>
    </row>
    <row r="63" spans="1:13" ht="9.75" customHeight="1">
      <c r="A63" s="430">
        <v>2013</v>
      </c>
      <c r="B63" s="466">
        <v>2.7818014364100918</v>
      </c>
      <c r="C63" s="466">
        <v>4.5434687636522426</v>
      </c>
      <c r="D63" s="466">
        <v>3.5441843049670183</v>
      </c>
      <c r="E63" s="466">
        <v>3.752381335501795</v>
      </c>
      <c r="F63" s="466">
        <v>0.58958447662065794</v>
      </c>
      <c r="G63" s="466">
        <v>2.7777889653672645</v>
      </c>
      <c r="H63" s="466">
        <v>1.0393964794635338</v>
      </c>
      <c r="I63" s="466">
        <v>2.7808795411089875</v>
      </c>
      <c r="J63" s="466">
        <v>-0.18713848247706721</v>
      </c>
      <c r="K63" s="466">
        <v>1.5219611139282563</v>
      </c>
      <c r="L63" s="466">
        <v>3.3289418441358976</v>
      </c>
      <c r="M63" s="466">
        <v>2.5474979930425405</v>
      </c>
    </row>
    <row r="64" spans="1:13" ht="9.75" customHeight="1">
      <c r="A64" s="430">
        <v>2014</v>
      </c>
      <c r="B64" s="466">
        <v>3.7473698085929215</v>
      </c>
      <c r="C64" s="466">
        <v>4.3042206435436725</v>
      </c>
      <c r="D64" s="466">
        <v>2.9418206080238178</v>
      </c>
      <c r="E64" s="466">
        <v>3.1433651454810416</v>
      </c>
      <c r="F64" s="466">
        <v>3.8566992138320728</v>
      </c>
      <c r="G64" s="466">
        <v>3.9570826214398522</v>
      </c>
      <c r="H64" s="466">
        <v>5.8337481333997232</v>
      </c>
      <c r="I64" s="466">
        <v>2.2695816528507606</v>
      </c>
      <c r="J64" s="466">
        <v>3.9117095619567266</v>
      </c>
      <c r="K64" s="466">
        <v>5.7639411563462488</v>
      </c>
      <c r="L64" s="466">
        <v>3.5725294371493845</v>
      </c>
      <c r="M64" s="466">
        <v>3.5784492806568693</v>
      </c>
    </row>
    <row r="65" spans="1:13" ht="15" hidden="1" customHeight="1">
      <c r="A65" s="430">
        <v>2015</v>
      </c>
      <c r="B65" s="417"/>
      <c r="C65" s="417"/>
      <c r="D65" s="417"/>
      <c r="E65" s="417"/>
      <c r="F65" s="417"/>
      <c r="G65" s="417"/>
      <c r="H65" s="417"/>
      <c r="I65" s="417"/>
      <c r="J65" s="417"/>
      <c r="K65" s="417"/>
      <c r="L65" s="417"/>
      <c r="M65" s="417"/>
    </row>
    <row r="66" spans="1:13" ht="9.75" hidden="1" customHeight="1">
      <c r="A66" s="430">
        <v>2016</v>
      </c>
      <c r="B66" s="417"/>
      <c r="C66" s="417"/>
      <c r="D66" s="417"/>
      <c r="E66" s="417"/>
      <c r="F66" s="417"/>
      <c r="G66" s="417"/>
      <c r="H66" s="417"/>
      <c r="I66" s="417"/>
      <c r="J66" s="417"/>
      <c r="K66" s="417"/>
      <c r="L66" s="417"/>
      <c r="M66" s="417"/>
    </row>
    <row r="67" spans="1:13" ht="9.75" hidden="1" customHeight="1">
      <c r="A67" s="430">
        <v>2017</v>
      </c>
      <c r="B67" s="417"/>
      <c r="C67" s="417"/>
      <c r="D67" s="417"/>
      <c r="E67" s="417"/>
      <c r="F67" s="417"/>
      <c r="G67" s="417"/>
      <c r="H67" s="417"/>
      <c r="I67" s="417"/>
      <c r="J67" s="417"/>
      <c r="K67" s="417"/>
      <c r="L67" s="417"/>
      <c r="M67" s="417"/>
    </row>
    <row r="68" spans="1:13" ht="9.75" hidden="1" customHeight="1">
      <c r="A68" s="430">
        <v>2018</v>
      </c>
      <c r="B68" s="417"/>
      <c r="C68" s="417"/>
      <c r="D68" s="417"/>
      <c r="E68" s="417"/>
      <c r="F68" s="417"/>
      <c r="G68" s="417"/>
      <c r="H68" s="417"/>
      <c r="I68" s="417"/>
      <c r="J68" s="417"/>
      <c r="K68" s="417"/>
      <c r="L68" s="417"/>
      <c r="M68" s="417"/>
    </row>
    <row r="69" spans="1:13" ht="9.75" hidden="1" customHeight="1">
      <c r="A69" s="430">
        <v>2019</v>
      </c>
      <c r="B69" s="417"/>
      <c r="C69" s="417"/>
      <c r="D69" s="417"/>
      <c r="E69" s="417"/>
      <c r="F69" s="417"/>
      <c r="G69" s="417"/>
      <c r="H69" s="417"/>
      <c r="I69" s="417"/>
      <c r="J69" s="417"/>
      <c r="K69" s="417"/>
      <c r="L69" s="417"/>
      <c r="M69" s="417"/>
    </row>
    <row r="70" spans="1:13" s="25" customFormat="1" ht="27" customHeight="1">
      <c r="A70" s="436"/>
      <c r="B70" s="647" t="s">
        <v>698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30">
        <v>1991</v>
      </c>
      <c r="B71" s="457">
        <v>100</v>
      </c>
      <c r="C71" s="466">
        <v>0.88471338399650745</v>
      </c>
      <c r="D71" s="466">
        <v>34.058012572550837</v>
      </c>
      <c r="E71" s="466">
        <v>30.721523031925297</v>
      </c>
      <c r="F71" s="466">
        <v>7.7295087435525005</v>
      </c>
      <c r="G71" s="466">
        <v>18.673784323754305</v>
      </c>
      <c r="H71" s="466">
        <v>3.1254645067128903</v>
      </c>
      <c r="I71" s="466">
        <v>4.9022648615813891</v>
      </c>
      <c r="J71" s="466">
        <v>0.62066874921728798</v>
      </c>
      <c r="K71" s="466">
        <v>4.5653036454779432</v>
      </c>
      <c r="L71" s="466">
        <v>21.994707403198266</v>
      </c>
      <c r="M71" s="466">
        <v>3.4455718099580874</v>
      </c>
    </row>
    <row r="72" spans="1:13" ht="9.75" hidden="1" customHeight="1">
      <c r="A72" s="430">
        <v>1992</v>
      </c>
      <c r="B72" s="457">
        <v>100</v>
      </c>
      <c r="C72" s="466">
        <v>0.72004657983265741</v>
      </c>
      <c r="D72" s="466">
        <v>32.895389459156384</v>
      </c>
      <c r="E72" s="466">
        <v>29.59954282756836</v>
      </c>
      <c r="F72" s="466">
        <v>8.07653325282498</v>
      </c>
      <c r="G72" s="466">
        <v>18.907853877339768</v>
      </c>
      <c r="H72" s="466">
        <v>3.2309367721901148</v>
      </c>
      <c r="I72" s="466">
        <v>5.0312688691451735</v>
      </c>
      <c r="J72" s="466">
        <v>0.65729319416889498</v>
      </c>
      <c r="K72" s="466">
        <v>4.6853704821875262</v>
      </c>
      <c r="L72" s="466">
        <v>22.216315880272578</v>
      </c>
      <c r="M72" s="466">
        <v>3.5789916328819116</v>
      </c>
    </row>
    <row r="73" spans="1:13" ht="9.75" hidden="1" customHeight="1">
      <c r="A73" s="430">
        <v>1993</v>
      </c>
      <c r="B73" s="457">
        <v>100</v>
      </c>
      <c r="C73" s="466">
        <v>0.69164416796922279</v>
      </c>
      <c r="D73" s="466">
        <v>31.038939850850738</v>
      </c>
      <c r="E73" s="466">
        <v>27.792706738030958</v>
      </c>
      <c r="F73" s="466">
        <v>8.4903505586518691</v>
      </c>
      <c r="G73" s="466">
        <v>19.137944645310007</v>
      </c>
      <c r="H73" s="466">
        <v>3.3066506675929288</v>
      </c>
      <c r="I73" s="466">
        <v>5.1814894927135793</v>
      </c>
      <c r="J73" s="466">
        <v>0.72343180131676577</v>
      </c>
      <c r="K73" s="466">
        <v>4.9104525527469463</v>
      </c>
      <c r="L73" s="466">
        <v>22.807837440990259</v>
      </c>
      <c r="M73" s="466">
        <v>3.7112588218576819</v>
      </c>
    </row>
    <row r="74" spans="1:13" ht="9.75" hidden="1" customHeight="1">
      <c r="A74" s="430">
        <v>1994</v>
      </c>
      <c r="B74" s="457">
        <v>100</v>
      </c>
      <c r="C74" s="466">
        <v>0.69516693949218578</v>
      </c>
      <c r="D74" s="466">
        <v>30.18256588556909</v>
      </c>
      <c r="E74" s="466">
        <v>27.051649612082084</v>
      </c>
      <c r="F74" s="466">
        <v>8.9529137662939373</v>
      </c>
      <c r="G74" s="466">
        <v>18.876006695414997</v>
      </c>
      <c r="H74" s="466">
        <v>3.3149069335265837</v>
      </c>
      <c r="I74" s="466">
        <v>5.2254372468847157</v>
      </c>
      <c r="J74" s="466">
        <v>0.7703007299150364</v>
      </c>
      <c r="K74" s="466">
        <v>5.100385099114078</v>
      </c>
      <c r="L74" s="466">
        <v>23.083601460855093</v>
      </c>
      <c r="M74" s="466">
        <v>3.7987152429342981</v>
      </c>
    </row>
    <row r="75" spans="1:13" ht="15" customHeight="1">
      <c r="A75" s="430">
        <v>1995</v>
      </c>
      <c r="B75" s="457">
        <v>100</v>
      </c>
      <c r="C75" s="466">
        <v>0.68179035144199041</v>
      </c>
      <c r="D75" s="466">
        <v>29.785962860991393</v>
      </c>
      <c r="E75" s="466">
        <v>26.782490707347613</v>
      </c>
      <c r="F75" s="466">
        <v>8.7905923991831134</v>
      </c>
      <c r="G75" s="466">
        <v>18.639223880832841</v>
      </c>
      <c r="H75" s="466">
        <v>3.3604640598521853</v>
      </c>
      <c r="I75" s="466">
        <v>5.2041815948206045</v>
      </c>
      <c r="J75" s="466">
        <v>0.79486247664492771</v>
      </c>
      <c r="K75" s="466">
        <v>5.3353255094664567</v>
      </c>
      <c r="L75" s="466">
        <v>23.56492216292656</v>
      </c>
      <c r="M75" s="466">
        <v>3.8426747038399087</v>
      </c>
    </row>
    <row r="76" spans="1:13" ht="9.75" customHeight="1">
      <c r="A76" s="430">
        <v>1996</v>
      </c>
      <c r="B76" s="457">
        <v>100</v>
      </c>
      <c r="C76" s="466">
        <v>0.65448766376870593</v>
      </c>
      <c r="D76" s="466">
        <v>29.421118970356247</v>
      </c>
      <c r="E76" s="466">
        <v>26.441477764251353</v>
      </c>
      <c r="F76" s="466">
        <v>8.4438498905925226</v>
      </c>
      <c r="G76" s="466">
        <v>18.459037762215864</v>
      </c>
      <c r="H76" s="466">
        <v>3.4155096352953613</v>
      </c>
      <c r="I76" s="466">
        <v>5.1391177725498789</v>
      </c>
      <c r="J76" s="466">
        <v>0.83699655924248539</v>
      </c>
      <c r="K76" s="466">
        <v>5.6838065190415987</v>
      </c>
      <c r="L76" s="466">
        <v>24.01063542453624</v>
      </c>
      <c r="M76" s="466">
        <v>3.9354398024010937</v>
      </c>
    </row>
    <row r="77" spans="1:13" ht="9.75" customHeight="1">
      <c r="A77" s="430">
        <v>1997</v>
      </c>
      <c r="B77" s="457">
        <v>100</v>
      </c>
      <c r="C77" s="466">
        <v>0.64008324004875139</v>
      </c>
      <c r="D77" s="466">
        <v>29.268756046448413</v>
      </c>
      <c r="E77" s="466">
        <v>26.363830328254558</v>
      </c>
      <c r="F77" s="466">
        <v>8.0667050521760384</v>
      </c>
      <c r="G77" s="466">
        <v>18.406533720306033</v>
      </c>
      <c r="H77" s="466">
        <v>3.4108545257392375</v>
      </c>
      <c r="I77" s="466">
        <v>5.1521342440636424</v>
      </c>
      <c r="J77" s="466">
        <v>0.85831557759961963</v>
      </c>
      <c r="K77" s="466">
        <v>5.9449801203980011</v>
      </c>
      <c r="L77" s="466">
        <v>24.268799887766221</v>
      </c>
      <c r="M77" s="466">
        <v>3.9828375854540345</v>
      </c>
    </row>
    <row r="78" spans="1:13" ht="9.75" customHeight="1">
      <c r="A78" s="430">
        <v>1998</v>
      </c>
      <c r="B78" s="457">
        <v>100</v>
      </c>
      <c r="C78" s="466">
        <v>0.62843526487191859</v>
      </c>
      <c r="D78" s="466">
        <v>29.361796706724487</v>
      </c>
      <c r="E78" s="466">
        <v>26.558544258516974</v>
      </c>
      <c r="F78" s="466">
        <v>7.6003655379379156</v>
      </c>
      <c r="G78" s="466">
        <v>18.245608679808988</v>
      </c>
      <c r="H78" s="466">
        <v>3.5378577874270976</v>
      </c>
      <c r="I78" s="466">
        <v>5.1633187639628435</v>
      </c>
      <c r="J78" s="466">
        <v>0.92052220795598261</v>
      </c>
      <c r="K78" s="466">
        <v>6.3331927907371615</v>
      </c>
      <c r="L78" s="466">
        <v>24.17959054409063</v>
      </c>
      <c r="M78" s="466">
        <v>4.0293117164829759</v>
      </c>
    </row>
    <row r="79" spans="1:13" ht="9.75" customHeight="1">
      <c r="A79" s="430">
        <v>1999</v>
      </c>
      <c r="B79" s="457">
        <v>100</v>
      </c>
      <c r="C79" s="466">
        <v>0.62655700528373537</v>
      </c>
      <c r="D79" s="466">
        <v>29.168926555243729</v>
      </c>
      <c r="E79" s="466">
        <v>26.522515907297745</v>
      </c>
      <c r="F79" s="466">
        <v>7.1906641337371928</v>
      </c>
      <c r="G79" s="466">
        <v>18.212337740000166</v>
      </c>
      <c r="H79" s="466">
        <v>3.5721537224884639</v>
      </c>
      <c r="I79" s="466">
        <v>5.12417566218212</v>
      </c>
      <c r="J79" s="466">
        <v>0.93761038686511022</v>
      </c>
      <c r="K79" s="466">
        <v>6.7030844813567292</v>
      </c>
      <c r="L79" s="466">
        <v>24.34477138271804</v>
      </c>
      <c r="M79" s="466">
        <v>4.1197189301247086</v>
      </c>
    </row>
    <row r="80" spans="1:13" ht="15" customHeight="1">
      <c r="A80" s="430">
        <v>2000</v>
      </c>
      <c r="B80" s="457">
        <v>100</v>
      </c>
      <c r="C80" s="466">
        <v>0.6065008754816934</v>
      </c>
      <c r="D80" s="466">
        <v>29.246353944486781</v>
      </c>
      <c r="E80" s="466">
        <v>26.679255992275053</v>
      </c>
      <c r="F80" s="466">
        <v>6.8464274813792816</v>
      </c>
      <c r="G80" s="466">
        <v>18.109976921552914</v>
      </c>
      <c r="H80" s="466">
        <v>3.7739418808666643</v>
      </c>
      <c r="I80" s="466">
        <v>5.2589587390207813</v>
      </c>
      <c r="J80" s="466">
        <v>0.93402562725005933</v>
      </c>
      <c r="K80" s="466">
        <v>7.2114346298077878</v>
      </c>
      <c r="L80" s="466">
        <v>23.906272589837268</v>
      </c>
      <c r="M80" s="466">
        <v>4.1061073103167613</v>
      </c>
    </row>
    <row r="81" spans="1:13" ht="9.75" customHeight="1">
      <c r="A81" s="430">
        <v>2001</v>
      </c>
      <c r="B81" s="457">
        <v>100</v>
      </c>
      <c r="C81" s="466">
        <v>0.54846101312351192</v>
      </c>
      <c r="D81" s="466">
        <v>29.124686107148545</v>
      </c>
      <c r="E81" s="466">
        <v>26.716819207385946</v>
      </c>
      <c r="F81" s="466">
        <v>6.3310331370651545</v>
      </c>
      <c r="G81" s="466">
        <v>18.204071444078515</v>
      </c>
      <c r="H81" s="466">
        <v>4.0133458846526731</v>
      </c>
      <c r="I81" s="466">
        <v>5.2682141353520926</v>
      </c>
      <c r="J81" s="466">
        <v>0.93510844849696229</v>
      </c>
      <c r="K81" s="466">
        <v>7.3839200723546661</v>
      </c>
      <c r="L81" s="466">
        <v>24.093435255671604</v>
      </c>
      <c r="M81" s="466">
        <v>4.0977245020562894</v>
      </c>
    </row>
    <row r="82" spans="1:13" ht="9.75" customHeight="1">
      <c r="A82" s="430">
        <v>2002</v>
      </c>
      <c r="B82" s="457">
        <v>100</v>
      </c>
      <c r="C82" s="466">
        <v>0.53190281264686501</v>
      </c>
      <c r="D82" s="466">
        <v>28.657934690126641</v>
      </c>
      <c r="E82" s="466">
        <v>26.263280099374715</v>
      </c>
      <c r="F82" s="466">
        <v>5.9450119588594266</v>
      </c>
      <c r="G82" s="466">
        <v>18.183843222759741</v>
      </c>
      <c r="H82" s="466">
        <v>4.061557115128263</v>
      </c>
      <c r="I82" s="466">
        <v>5.3788661009575822</v>
      </c>
      <c r="J82" s="466">
        <v>0.93687923561136954</v>
      </c>
      <c r="K82" s="466">
        <v>7.491452341892348</v>
      </c>
      <c r="L82" s="466">
        <v>24.694302201862754</v>
      </c>
      <c r="M82" s="466">
        <v>4.1182503201550018</v>
      </c>
    </row>
    <row r="83" spans="1:13" ht="9.75" customHeight="1">
      <c r="A83" s="430">
        <v>2003</v>
      </c>
      <c r="B83" s="457">
        <v>100</v>
      </c>
      <c r="C83" s="466">
        <v>0.52590390824774014</v>
      </c>
      <c r="D83" s="466">
        <v>28.531944649224357</v>
      </c>
      <c r="E83" s="466">
        <v>26.167819880528725</v>
      </c>
      <c r="F83" s="466">
        <v>5.7146247176581744</v>
      </c>
      <c r="G83" s="466">
        <v>18.150751559259721</v>
      </c>
      <c r="H83" s="466">
        <v>4.0471394160093599</v>
      </c>
      <c r="I83" s="466">
        <v>5.2882656599928284</v>
      </c>
      <c r="J83" s="466">
        <v>0.96639641533845677</v>
      </c>
      <c r="K83" s="466">
        <v>7.6668728521737144</v>
      </c>
      <c r="L83" s="466">
        <v>24.946323427413827</v>
      </c>
      <c r="M83" s="466">
        <v>4.1617773946818097</v>
      </c>
    </row>
    <row r="84" spans="1:13" ht="9.75" customHeight="1">
      <c r="A84" s="430">
        <v>2004</v>
      </c>
      <c r="B84" s="457">
        <v>100</v>
      </c>
      <c r="C84" s="466">
        <v>0.52289141099700298</v>
      </c>
      <c r="D84" s="466">
        <v>28.530540167290425</v>
      </c>
      <c r="E84" s="466">
        <v>26.090060970618822</v>
      </c>
      <c r="F84" s="466">
        <v>5.4912741135227305</v>
      </c>
      <c r="G84" s="466">
        <v>18.115988721915816</v>
      </c>
      <c r="H84" s="466">
        <v>4.072196457399806</v>
      </c>
      <c r="I84" s="466">
        <v>5.2872550334284796</v>
      </c>
      <c r="J84" s="466">
        <v>0.92866559505129653</v>
      </c>
      <c r="K84" s="466">
        <v>7.9221749496265312</v>
      </c>
      <c r="L84" s="466">
        <v>24.968173720113342</v>
      </c>
      <c r="M84" s="466">
        <v>4.1608398306545853</v>
      </c>
    </row>
    <row r="85" spans="1:13" ht="15" customHeight="1">
      <c r="A85" s="430">
        <v>2005</v>
      </c>
      <c r="B85" s="457">
        <v>100</v>
      </c>
      <c r="C85" s="466">
        <v>0.49542839240162773</v>
      </c>
      <c r="D85" s="466">
        <v>28.414306247529179</v>
      </c>
      <c r="E85" s="466">
        <v>25.999212829998335</v>
      </c>
      <c r="F85" s="466">
        <v>5.1657376838875377</v>
      </c>
      <c r="G85" s="466">
        <v>18.179089029625345</v>
      </c>
      <c r="H85" s="466">
        <v>4.1289771938873017</v>
      </c>
      <c r="I85" s="466">
        <v>5.3034487994784785</v>
      </c>
      <c r="J85" s="466">
        <v>0.94556396541688148</v>
      </c>
      <c r="K85" s="466">
        <v>8.3332678812821968</v>
      </c>
      <c r="L85" s="466">
        <v>24.945696614907185</v>
      </c>
      <c r="M85" s="466">
        <v>4.0884841915842625</v>
      </c>
    </row>
    <row r="86" spans="1:13" ht="9.75" customHeight="1">
      <c r="A86" s="430">
        <v>2006</v>
      </c>
      <c r="B86" s="457">
        <v>100</v>
      </c>
      <c r="C86" s="466">
        <v>0.48237043749737185</v>
      </c>
      <c r="D86" s="466">
        <v>28.556827631304561</v>
      </c>
      <c r="E86" s="466">
        <v>26.177156357189258</v>
      </c>
      <c r="F86" s="466">
        <v>5.098057388437355</v>
      </c>
      <c r="G86" s="466">
        <v>18.150464220402355</v>
      </c>
      <c r="H86" s="466">
        <v>4.1839478171471916</v>
      </c>
      <c r="I86" s="466">
        <v>5.23012785691422</v>
      </c>
      <c r="J86" s="466">
        <v>0.93187343547126134</v>
      </c>
      <c r="K86" s="466">
        <v>8.6740862980536111</v>
      </c>
      <c r="L86" s="466">
        <v>24.620629939233854</v>
      </c>
      <c r="M86" s="466">
        <v>4.0716149755382149</v>
      </c>
    </row>
    <row r="87" spans="1:13" ht="9.75" customHeight="1">
      <c r="A87" s="430">
        <v>2007</v>
      </c>
      <c r="B87" s="457">
        <v>100</v>
      </c>
      <c r="C87" s="466">
        <v>0.48627064415614779</v>
      </c>
      <c r="D87" s="466">
        <v>28.748778266935094</v>
      </c>
      <c r="E87" s="466">
        <v>26.386343321610262</v>
      </c>
      <c r="F87" s="466">
        <v>5.1051316965590985</v>
      </c>
      <c r="G87" s="466">
        <v>18.110720342168793</v>
      </c>
      <c r="H87" s="466">
        <v>4.2708446456765259</v>
      </c>
      <c r="I87" s="466">
        <v>5.1240946644724197</v>
      </c>
      <c r="J87" s="466">
        <v>0.90612913196387834</v>
      </c>
      <c r="K87" s="466">
        <v>9.0568638425488892</v>
      </c>
      <c r="L87" s="466">
        <v>24.148880182445474</v>
      </c>
      <c r="M87" s="466">
        <v>4.0422865830736701</v>
      </c>
    </row>
    <row r="88" spans="1:13" ht="9.75" customHeight="1">
      <c r="A88" s="430">
        <v>2008</v>
      </c>
      <c r="B88" s="457">
        <v>100</v>
      </c>
      <c r="C88" s="466">
        <v>0.47733254489544208</v>
      </c>
      <c r="D88" s="466">
        <v>28.567365921920473</v>
      </c>
      <c r="E88" s="466">
        <v>26.413448129460637</v>
      </c>
      <c r="F88" s="466">
        <v>4.9599080943515235</v>
      </c>
      <c r="G88" s="466">
        <v>18.122765902424366</v>
      </c>
      <c r="H88" s="466">
        <v>4.3497280614337042</v>
      </c>
      <c r="I88" s="466">
        <v>5.0826047130647316</v>
      </c>
      <c r="J88" s="466">
        <v>0.87764738296893607</v>
      </c>
      <c r="K88" s="466">
        <v>9.4431281434462839</v>
      </c>
      <c r="L88" s="466">
        <v>24.115162417937064</v>
      </c>
      <c r="M88" s="466">
        <v>4.0043568175574595</v>
      </c>
    </row>
    <row r="89" spans="1:13" ht="9.75" customHeight="1">
      <c r="A89" s="430">
        <v>2009</v>
      </c>
      <c r="B89" s="457">
        <v>100</v>
      </c>
      <c r="C89" s="466">
        <v>0.48552457606912941</v>
      </c>
      <c r="D89" s="466">
        <v>27.254722986875269</v>
      </c>
      <c r="E89" s="466">
        <v>24.882893687939674</v>
      </c>
      <c r="F89" s="466">
        <v>5.1557283149615918</v>
      </c>
      <c r="G89" s="466">
        <v>18.119748278627526</v>
      </c>
      <c r="H89" s="466">
        <v>4.3001196952947947</v>
      </c>
      <c r="I89" s="466">
        <v>5.015561993894015</v>
      </c>
      <c r="J89" s="466">
        <v>0.86411814431351008</v>
      </c>
      <c r="K89" s="466">
        <v>9.288627823095009</v>
      </c>
      <c r="L89" s="466">
        <v>25.395552408637005</v>
      </c>
      <c r="M89" s="466">
        <v>4.1202957782321548</v>
      </c>
    </row>
    <row r="90" spans="1:13" ht="15" customHeight="1">
      <c r="A90" s="430">
        <v>2010</v>
      </c>
      <c r="B90" s="457">
        <v>100</v>
      </c>
      <c r="C90" s="466">
        <v>0.47544273898700662</v>
      </c>
      <c r="D90" s="466">
        <v>27.214279975319094</v>
      </c>
      <c r="E90" s="466">
        <v>24.919673968749485</v>
      </c>
      <c r="F90" s="466">
        <v>5.1166063295118498</v>
      </c>
      <c r="G90" s="466">
        <v>17.983670355540678</v>
      </c>
      <c r="H90" s="466">
        <v>4.2058156124630734</v>
      </c>
      <c r="I90" s="466">
        <v>4.8292345410904991</v>
      </c>
      <c r="J90" s="466">
        <v>0.85080458640381962</v>
      </c>
      <c r="K90" s="466">
        <v>9.7236815727130956</v>
      </c>
      <c r="L90" s="466">
        <v>25.527803844572738</v>
      </c>
      <c r="M90" s="466">
        <v>4.0726604433981315</v>
      </c>
    </row>
    <row r="91" spans="1:13" ht="9.75" customHeight="1">
      <c r="A91" s="430">
        <v>2011</v>
      </c>
      <c r="B91" s="457">
        <v>100</v>
      </c>
      <c r="C91" s="466">
        <v>0.49369360472641111</v>
      </c>
      <c r="D91" s="466">
        <v>27.404072392435165</v>
      </c>
      <c r="E91" s="466">
        <v>25.14313673120818</v>
      </c>
      <c r="F91" s="466">
        <v>5.1333960269597547</v>
      </c>
      <c r="G91" s="466">
        <v>17.85683558783504</v>
      </c>
      <c r="H91" s="466">
        <v>4.2434906733879023</v>
      </c>
      <c r="I91" s="466">
        <v>4.7805760481917972</v>
      </c>
      <c r="J91" s="466">
        <v>0.84658839689105447</v>
      </c>
      <c r="K91" s="466">
        <v>10.108187652946636</v>
      </c>
      <c r="L91" s="466">
        <v>25.113959506500905</v>
      </c>
      <c r="M91" s="466">
        <v>4.0192001101253201</v>
      </c>
    </row>
    <row r="92" spans="1:13" ht="9.75" customHeight="1">
      <c r="A92" s="430">
        <v>2012</v>
      </c>
      <c r="B92" s="457">
        <v>100</v>
      </c>
      <c r="C92" s="466">
        <v>0.49487397901163577</v>
      </c>
      <c r="D92" s="466">
        <v>27.330202806808174</v>
      </c>
      <c r="E92" s="466">
        <v>25.080172899614162</v>
      </c>
      <c r="F92" s="466">
        <v>5.1214808601164874</v>
      </c>
      <c r="G92" s="466">
        <v>17.893221948853654</v>
      </c>
      <c r="H92" s="466">
        <v>4.2987087298738995</v>
      </c>
      <c r="I92" s="466">
        <v>4.7112838762029536</v>
      </c>
      <c r="J92" s="466">
        <v>0.84720234414748652</v>
      </c>
      <c r="K92" s="466">
        <v>10.37448130836407</v>
      </c>
      <c r="L92" s="466">
        <v>24.888910988984065</v>
      </c>
      <c r="M92" s="466">
        <v>4.039633157637577</v>
      </c>
    </row>
    <row r="93" spans="1:13" ht="9.75" customHeight="1">
      <c r="A93" s="430">
        <v>2013</v>
      </c>
      <c r="B93" s="457">
        <v>100</v>
      </c>
      <c r="C93" s="466">
        <v>0.50335605762617031</v>
      </c>
      <c r="D93" s="466">
        <v>27.532924282039257</v>
      </c>
      <c r="E93" s="466">
        <v>25.317007741404417</v>
      </c>
      <c r="F93" s="466">
        <v>5.0122455962480039</v>
      </c>
      <c r="G93" s="466">
        <v>17.892523420184869</v>
      </c>
      <c r="H93" s="466">
        <v>4.2258350178477899</v>
      </c>
      <c r="I93" s="466">
        <v>4.7112416186203179</v>
      </c>
      <c r="J93" s="466">
        <v>0.82273018250250474</v>
      </c>
      <c r="K93" s="466">
        <v>10.247316871718176</v>
      </c>
      <c r="L93" s="466">
        <v>25.021402623845994</v>
      </c>
      <c r="M93" s="466">
        <v>4.0304243293669249</v>
      </c>
    </row>
    <row r="94" spans="1:13" ht="9.75" customHeight="1">
      <c r="A94" s="430">
        <v>2014</v>
      </c>
      <c r="B94" s="457">
        <v>100</v>
      </c>
      <c r="C94" s="466">
        <v>0.50605775735584813</v>
      </c>
      <c r="D94" s="466">
        <v>27.319144162257469</v>
      </c>
      <c r="E94" s="466">
        <v>25.169615178488758</v>
      </c>
      <c r="F94" s="466">
        <v>5.0175275212834176</v>
      </c>
      <c r="G94" s="466">
        <v>17.928691001322587</v>
      </c>
      <c r="H94" s="466">
        <v>4.3108173224759785</v>
      </c>
      <c r="I94" s="466">
        <v>4.6441342107343981</v>
      </c>
      <c r="J94" s="466">
        <v>0.8240334181944251</v>
      </c>
      <c r="K94" s="466">
        <v>10.446497300417052</v>
      </c>
      <c r="L94" s="466">
        <v>24.979235276983491</v>
      </c>
      <c r="M94" s="466">
        <v>4.0238620289753202</v>
      </c>
    </row>
    <row r="95" spans="1:13" ht="15" hidden="1" customHeight="1">
      <c r="A95" s="430">
        <v>2015</v>
      </c>
      <c r="B95" s="506"/>
      <c r="C95" s="439"/>
      <c r="D95" s="439"/>
      <c r="E95" s="439"/>
      <c r="F95" s="439"/>
      <c r="G95" s="439"/>
      <c r="H95" s="439"/>
      <c r="I95" s="439"/>
      <c r="J95" s="439"/>
      <c r="K95" s="439"/>
      <c r="L95" s="439"/>
      <c r="M95" s="439"/>
    </row>
    <row r="96" spans="1:13" ht="9.75" hidden="1" customHeight="1">
      <c r="A96" s="430">
        <v>2016</v>
      </c>
      <c r="B96" s="506"/>
      <c r="C96" s="439"/>
      <c r="D96" s="439"/>
      <c r="E96" s="439"/>
      <c r="F96" s="439"/>
      <c r="G96" s="439"/>
      <c r="H96" s="439"/>
      <c r="I96" s="439"/>
      <c r="J96" s="439"/>
      <c r="K96" s="439"/>
      <c r="L96" s="439"/>
      <c r="M96" s="439"/>
    </row>
    <row r="97" spans="1:13" ht="9.75" hidden="1" customHeight="1">
      <c r="A97" s="430">
        <v>2017</v>
      </c>
      <c r="B97" s="506"/>
      <c r="C97" s="439"/>
      <c r="D97" s="439"/>
      <c r="E97" s="439"/>
      <c r="F97" s="439"/>
      <c r="G97" s="439"/>
      <c r="H97" s="439"/>
      <c r="I97" s="439"/>
      <c r="J97" s="439"/>
      <c r="K97" s="439"/>
      <c r="L97" s="439"/>
      <c r="M97" s="439"/>
    </row>
    <row r="98" spans="1:13" ht="9.75" hidden="1" customHeight="1">
      <c r="A98" s="430">
        <v>2018</v>
      </c>
      <c r="B98" s="506"/>
      <c r="C98" s="439"/>
      <c r="D98" s="439"/>
      <c r="E98" s="439"/>
      <c r="F98" s="439"/>
      <c r="G98" s="439"/>
      <c r="H98" s="439"/>
      <c r="I98" s="439"/>
      <c r="J98" s="439"/>
      <c r="K98" s="439"/>
      <c r="L98" s="439"/>
      <c r="M98" s="439"/>
    </row>
    <row r="99" spans="1:13" ht="9.75" hidden="1" customHeight="1">
      <c r="A99" s="430">
        <v>2019</v>
      </c>
      <c r="B99" s="506"/>
      <c r="C99" s="439"/>
      <c r="D99" s="439"/>
      <c r="E99" s="439"/>
      <c r="F99" s="439"/>
      <c r="G99" s="439"/>
      <c r="H99" s="439"/>
      <c r="I99" s="439"/>
      <c r="J99" s="439"/>
      <c r="K99" s="439"/>
      <c r="L99" s="439"/>
      <c r="M99" s="439"/>
    </row>
    <row r="100" spans="1:13" ht="12" customHeight="1"/>
    <row r="101" spans="1:13">
      <c r="A101" s="39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1476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1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1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1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1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1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</row>
    <row r="7" spans="1:1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</row>
    <row r="8" spans="1:1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</row>
    <row r="9" spans="1:1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13" s="25" customFormat="1" ht="27" customHeight="1">
      <c r="A10" s="435"/>
      <c r="B10" s="516" t="s">
        <v>323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30">
        <v>1991</v>
      </c>
      <c r="B11" s="473">
        <v>700.52700000000004</v>
      </c>
      <c r="C11" s="473">
        <v>6.3319999999999999</v>
      </c>
      <c r="D11" s="473">
        <v>237.93700000000001</v>
      </c>
      <c r="E11" s="473">
        <v>216.20400000000001</v>
      </c>
      <c r="F11" s="473">
        <v>53.875999999999991</v>
      </c>
      <c r="G11" s="473">
        <v>132.71899999999999</v>
      </c>
      <c r="H11" s="473">
        <v>22.308999999999997</v>
      </c>
      <c r="I11" s="473">
        <v>33.478999999999999</v>
      </c>
      <c r="J11" s="473">
        <v>4.484</v>
      </c>
      <c r="K11" s="473">
        <v>32.796999999999997</v>
      </c>
      <c r="L11" s="473">
        <v>151.82</v>
      </c>
      <c r="M11" s="473">
        <v>24.774000000000001</v>
      </c>
    </row>
    <row r="12" spans="1:13" ht="9.75" hidden="1" customHeight="1">
      <c r="A12" s="430">
        <v>1992</v>
      </c>
      <c r="B12" s="473">
        <v>760.17700000000013</v>
      </c>
      <c r="C12" s="473">
        <v>5.5509999999999993</v>
      </c>
      <c r="D12" s="473">
        <v>249.35900000000004</v>
      </c>
      <c r="E12" s="473">
        <v>226.13900000000001</v>
      </c>
      <c r="F12" s="473">
        <v>61.382999999999996</v>
      </c>
      <c r="G12" s="473">
        <v>145.58100000000002</v>
      </c>
      <c r="H12" s="473">
        <v>25.068000000000001</v>
      </c>
      <c r="I12" s="473">
        <v>37.198</v>
      </c>
      <c r="J12" s="473">
        <v>5.1450000000000005</v>
      </c>
      <c r="K12" s="473">
        <v>36.543999999999997</v>
      </c>
      <c r="L12" s="473">
        <v>166.43899999999999</v>
      </c>
      <c r="M12" s="473">
        <v>27.908999999999999</v>
      </c>
    </row>
    <row r="13" spans="1:13" ht="9.75" hidden="1" customHeight="1">
      <c r="A13" s="430">
        <v>1993</v>
      </c>
      <c r="B13" s="473">
        <v>780.25900000000001</v>
      </c>
      <c r="C13" s="473">
        <v>5.4589999999999996</v>
      </c>
      <c r="D13" s="473">
        <v>242.447</v>
      </c>
      <c r="E13" s="473">
        <v>218.64800000000002</v>
      </c>
      <c r="F13" s="473">
        <v>65.983000000000004</v>
      </c>
      <c r="G13" s="473">
        <v>150.887</v>
      </c>
      <c r="H13" s="473">
        <v>26.36</v>
      </c>
      <c r="I13" s="473">
        <v>39.338999999999999</v>
      </c>
      <c r="J13" s="473">
        <v>5.8109999999999999</v>
      </c>
      <c r="K13" s="473">
        <v>39.179000000000002</v>
      </c>
      <c r="L13" s="473">
        <v>175.09</v>
      </c>
      <c r="M13" s="473">
        <v>29.703999999999997</v>
      </c>
    </row>
    <row r="14" spans="1:13" ht="9.75" hidden="1" customHeight="1">
      <c r="A14" s="430">
        <v>1994</v>
      </c>
      <c r="B14" s="473">
        <v>793.52</v>
      </c>
      <c r="C14" s="473">
        <v>5.5979999999999999</v>
      </c>
      <c r="D14" s="473">
        <v>239.40099999999998</v>
      </c>
      <c r="E14" s="473">
        <v>215.857</v>
      </c>
      <c r="F14" s="473">
        <v>71.163999999999987</v>
      </c>
      <c r="G14" s="473">
        <v>151.58499999999998</v>
      </c>
      <c r="H14" s="473">
        <v>26.802000000000003</v>
      </c>
      <c r="I14" s="473">
        <v>40.638999999999996</v>
      </c>
      <c r="J14" s="473">
        <v>6.2960000000000003</v>
      </c>
      <c r="K14" s="473">
        <v>41.506</v>
      </c>
      <c r="L14" s="473">
        <v>179.47899999999998</v>
      </c>
      <c r="M14" s="473">
        <v>31.049999999999997</v>
      </c>
    </row>
    <row r="15" spans="1:13" ht="15" customHeight="1">
      <c r="A15" s="430">
        <v>1995</v>
      </c>
      <c r="B15" s="473">
        <v>819.96799999999996</v>
      </c>
      <c r="C15" s="473">
        <v>5.681</v>
      </c>
      <c r="D15" s="473">
        <v>244.35799999999998</v>
      </c>
      <c r="E15" s="473">
        <v>220.69900000000001</v>
      </c>
      <c r="F15" s="473">
        <v>72.402999999999992</v>
      </c>
      <c r="G15" s="473">
        <v>153.79599999999999</v>
      </c>
      <c r="H15" s="473">
        <v>27.504999999999999</v>
      </c>
      <c r="I15" s="473">
        <v>41.87</v>
      </c>
      <c r="J15" s="473">
        <v>6.7460000000000004</v>
      </c>
      <c r="K15" s="473">
        <v>45.087000000000003</v>
      </c>
      <c r="L15" s="473">
        <v>189.83399999999997</v>
      </c>
      <c r="M15" s="473">
        <v>32.688000000000002</v>
      </c>
    </row>
    <row r="16" spans="1:13" ht="9.75" customHeight="1">
      <c r="A16" s="430">
        <v>1996</v>
      </c>
      <c r="B16" s="473">
        <v>828.46300000000008</v>
      </c>
      <c r="C16" s="473">
        <v>5.4949999999999992</v>
      </c>
      <c r="D16" s="473">
        <v>244.42000000000002</v>
      </c>
      <c r="E16" s="473">
        <v>220.828</v>
      </c>
      <c r="F16" s="473">
        <v>69.701999999999998</v>
      </c>
      <c r="G16" s="473">
        <v>155.46300000000002</v>
      </c>
      <c r="H16" s="473">
        <v>27.922000000000001</v>
      </c>
      <c r="I16" s="473">
        <v>42.033000000000001</v>
      </c>
      <c r="J16" s="473">
        <v>7.07</v>
      </c>
      <c r="K16" s="473">
        <v>47.576999999999998</v>
      </c>
      <c r="L16" s="473">
        <v>195.13300000000001</v>
      </c>
      <c r="M16" s="473">
        <v>33.647999999999996</v>
      </c>
    </row>
    <row r="17" spans="1:13" ht="9.75" customHeight="1">
      <c r="A17" s="430">
        <v>1997</v>
      </c>
      <c r="B17" s="473">
        <v>826.78100000000006</v>
      </c>
      <c r="C17" s="473">
        <v>5.3739999999999997</v>
      </c>
      <c r="D17" s="473">
        <v>242.70400000000001</v>
      </c>
      <c r="E17" s="473">
        <v>219.83500000000001</v>
      </c>
      <c r="F17" s="473">
        <v>66.667000000000002</v>
      </c>
      <c r="G17" s="473">
        <v>154.75399999999999</v>
      </c>
      <c r="H17" s="473">
        <v>27.835000000000001</v>
      </c>
      <c r="I17" s="473">
        <v>42.066000000000003</v>
      </c>
      <c r="J17" s="473">
        <v>7.21</v>
      </c>
      <c r="K17" s="473">
        <v>49.768999999999998</v>
      </c>
      <c r="L17" s="473">
        <v>196.36</v>
      </c>
      <c r="M17" s="473">
        <v>34.042000000000002</v>
      </c>
    </row>
    <row r="18" spans="1:13" ht="9.75" customHeight="1">
      <c r="A18" s="430">
        <v>1998</v>
      </c>
      <c r="B18" s="473">
        <v>843.98100000000011</v>
      </c>
      <c r="C18" s="473">
        <v>5.3879999999999999</v>
      </c>
      <c r="D18" s="473">
        <v>248.44400000000002</v>
      </c>
      <c r="E18" s="473">
        <v>225.85300000000001</v>
      </c>
      <c r="F18" s="473">
        <v>64.114000000000004</v>
      </c>
      <c r="G18" s="473">
        <v>156.77100000000002</v>
      </c>
      <c r="H18" s="473">
        <v>29.474000000000004</v>
      </c>
      <c r="I18" s="473">
        <v>42.721000000000004</v>
      </c>
      <c r="J18" s="473">
        <v>7.8719999999999999</v>
      </c>
      <c r="K18" s="473">
        <v>54.301999999999992</v>
      </c>
      <c r="L18" s="473">
        <v>199.75600000000003</v>
      </c>
      <c r="M18" s="473">
        <v>35.138999999999996</v>
      </c>
    </row>
    <row r="19" spans="1:13" ht="9.75" customHeight="1">
      <c r="A19" s="430">
        <v>1999</v>
      </c>
      <c r="B19" s="473">
        <v>869.53800000000001</v>
      </c>
      <c r="C19" s="473">
        <v>5.5270000000000001</v>
      </c>
      <c r="D19" s="473">
        <v>252.01299999999998</v>
      </c>
      <c r="E19" s="473">
        <v>229.99600000000001</v>
      </c>
      <c r="F19" s="473">
        <v>63.963000000000008</v>
      </c>
      <c r="G19" s="473">
        <v>161.90600000000001</v>
      </c>
      <c r="H19" s="473">
        <v>30.716000000000001</v>
      </c>
      <c r="I19" s="473">
        <v>44.190000000000005</v>
      </c>
      <c r="J19" s="473">
        <v>8.418000000000001</v>
      </c>
      <c r="K19" s="473">
        <v>59.769999999999996</v>
      </c>
      <c r="L19" s="473">
        <v>206.06099999999998</v>
      </c>
      <c r="M19" s="473">
        <v>36.973999999999997</v>
      </c>
    </row>
    <row r="20" spans="1:13" ht="15" customHeight="1">
      <c r="A20" s="430">
        <v>2000</v>
      </c>
      <c r="B20" s="473">
        <v>900.36799999999994</v>
      </c>
      <c r="C20" s="473">
        <v>5.5600000000000005</v>
      </c>
      <c r="D20" s="473">
        <v>260.10699999999997</v>
      </c>
      <c r="E20" s="473">
        <v>238.72800000000001</v>
      </c>
      <c r="F20" s="473">
        <v>62.892000000000003</v>
      </c>
      <c r="G20" s="473">
        <v>167.62700000000001</v>
      </c>
      <c r="H20" s="473">
        <v>34.453000000000003</v>
      </c>
      <c r="I20" s="473">
        <v>45.943000000000005</v>
      </c>
      <c r="J20" s="473">
        <v>8.6610000000000014</v>
      </c>
      <c r="K20" s="473">
        <v>65.442000000000007</v>
      </c>
      <c r="L20" s="473">
        <v>211.48099999999999</v>
      </c>
      <c r="M20" s="473">
        <v>38.201999999999998</v>
      </c>
    </row>
    <row r="21" spans="1:13" ht="9.75" customHeight="1">
      <c r="A21" s="430">
        <v>2001</v>
      </c>
      <c r="B21" s="473">
        <v>917.44600000000003</v>
      </c>
      <c r="C21" s="473">
        <v>5.1310000000000002</v>
      </c>
      <c r="D21" s="473">
        <v>265.36799999999999</v>
      </c>
      <c r="E21" s="473">
        <v>244.63799999999998</v>
      </c>
      <c r="F21" s="473">
        <v>59.006999999999991</v>
      </c>
      <c r="G21" s="473">
        <v>171.01</v>
      </c>
      <c r="H21" s="473">
        <v>37.447999999999993</v>
      </c>
      <c r="I21" s="473">
        <v>47.222000000000001</v>
      </c>
      <c r="J21" s="473">
        <v>8.77</v>
      </c>
      <c r="K21" s="473">
        <v>68.497</v>
      </c>
      <c r="L21" s="473">
        <v>216.23400000000001</v>
      </c>
      <c r="M21" s="473">
        <v>38.759</v>
      </c>
    </row>
    <row r="22" spans="1:13" ht="9.75" customHeight="1">
      <c r="A22" s="430">
        <v>2002</v>
      </c>
      <c r="B22" s="473">
        <v>924.12200000000007</v>
      </c>
      <c r="C22" s="473">
        <v>5.0069999999999997</v>
      </c>
      <c r="D22" s="473">
        <v>263.976</v>
      </c>
      <c r="E22" s="473">
        <v>243.10900000000001</v>
      </c>
      <c r="F22" s="473">
        <v>56.022999999999996</v>
      </c>
      <c r="G22" s="473">
        <v>172.869</v>
      </c>
      <c r="H22" s="473">
        <v>38.152000000000001</v>
      </c>
      <c r="I22" s="473">
        <v>48.026000000000003</v>
      </c>
      <c r="J22" s="473">
        <v>8.843</v>
      </c>
      <c r="K22" s="473">
        <v>69.831999999999994</v>
      </c>
      <c r="L22" s="473">
        <v>222.23</v>
      </c>
      <c r="M22" s="473">
        <v>39.164000000000001</v>
      </c>
    </row>
    <row r="23" spans="1:13" ht="9.75" customHeight="1">
      <c r="A23" s="430">
        <v>2003</v>
      </c>
      <c r="B23" s="473">
        <v>922.44599999999991</v>
      </c>
      <c r="C23" s="473">
        <v>4.9419999999999993</v>
      </c>
      <c r="D23" s="473">
        <v>262.76</v>
      </c>
      <c r="E23" s="473">
        <v>242.15600000000001</v>
      </c>
      <c r="F23" s="473">
        <v>53.625</v>
      </c>
      <c r="G23" s="473">
        <v>171.86799999999999</v>
      </c>
      <c r="H23" s="473">
        <v>37.89</v>
      </c>
      <c r="I23" s="473">
        <v>47.734000000000002</v>
      </c>
      <c r="J23" s="473">
        <v>8.9409999999999989</v>
      </c>
      <c r="K23" s="473">
        <v>71.402000000000001</v>
      </c>
      <c r="L23" s="473">
        <v>223.773</v>
      </c>
      <c r="M23" s="473">
        <v>39.510999999999996</v>
      </c>
    </row>
    <row r="24" spans="1:13" ht="9.75" customHeight="1">
      <c r="A24" s="430">
        <v>2004</v>
      </c>
      <c r="B24" s="473">
        <v>927.04300000000001</v>
      </c>
      <c r="C24" s="473">
        <v>4.9089999999999998</v>
      </c>
      <c r="D24" s="473">
        <v>264.47800000000001</v>
      </c>
      <c r="E24" s="473">
        <v>243.32900000000001</v>
      </c>
      <c r="F24" s="473">
        <v>51.648000000000003</v>
      </c>
      <c r="G24" s="473">
        <v>172.28400000000002</v>
      </c>
      <c r="H24" s="473">
        <v>38.033000000000001</v>
      </c>
      <c r="I24" s="473">
        <v>47.69</v>
      </c>
      <c r="J24" s="473">
        <v>8.7880000000000003</v>
      </c>
      <c r="K24" s="473">
        <v>74.657999999999987</v>
      </c>
      <c r="L24" s="473">
        <v>224.92200000000003</v>
      </c>
      <c r="M24" s="473">
        <v>39.633000000000003</v>
      </c>
    </row>
    <row r="25" spans="1:13" ht="15" customHeight="1">
      <c r="A25" s="430">
        <v>2005</v>
      </c>
      <c r="B25" s="473">
        <v>925.44099999999992</v>
      </c>
      <c r="C25" s="473">
        <v>4.6879999999999997</v>
      </c>
      <c r="D25" s="473">
        <v>263.55599999999998</v>
      </c>
      <c r="E25" s="473">
        <v>242.34299999999999</v>
      </c>
      <c r="F25" s="473">
        <v>48.738</v>
      </c>
      <c r="G25" s="473">
        <v>172.96399999999997</v>
      </c>
      <c r="H25" s="473">
        <v>38.643000000000001</v>
      </c>
      <c r="I25" s="473">
        <v>47.533999999999999</v>
      </c>
      <c r="J25" s="473">
        <v>8.8090000000000011</v>
      </c>
      <c r="K25" s="473">
        <v>77.307999999999993</v>
      </c>
      <c r="L25" s="473">
        <v>224.26800000000003</v>
      </c>
      <c r="M25" s="473">
        <v>38.933</v>
      </c>
    </row>
    <row r="26" spans="1:13" ht="9.75" customHeight="1">
      <c r="A26" s="430">
        <v>2006</v>
      </c>
      <c r="B26" s="473">
        <v>938.5920000000001</v>
      </c>
      <c r="C26" s="473">
        <v>4.6419999999999995</v>
      </c>
      <c r="D26" s="473">
        <v>266.82299999999998</v>
      </c>
      <c r="E26" s="473">
        <v>245.62900000000002</v>
      </c>
      <c r="F26" s="473">
        <v>48.638000000000005</v>
      </c>
      <c r="G26" s="473">
        <v>175.125</v>
      </c>
      <c r="H26" s="473">
        <v>40.016000000000005</v>
      </c>
      <c r="I26" s="473">
        <v>47.528999999999996</v>
      </c>
      <c r="J26" s="473">
        <v>8.9830000000000005</v>
      </c>
      <c r="K26" s="473">
        <v>82.621999999999986</v>
      </c>
      <c r="L26" s="473">
        <v>224.84099999999998</v>
      </c>
      <c r="M26" s="473">
        <v>39.373000000000005</v>
      </c>
    </row>
    <row r="27" spans="1:13" ht="9.75" customHeight="1">
      <c r="A27" s="430">
        <v>2007</v>
      </c>
      <c r="B27" s="473">
        <v>968.9</v>
      </c>
      <c r="C27" s="473">
        <v>4.8319999999999999</v>
      </c>
      <c r="D27" s="473">
        <v>277.16700000000003</v>
      </c>
      <c r="E27" s="473">
        <v>255.90600000000001</v>
      </c>
      <c r="F27" s="473">
        <v>50.603999999999999</v>
      </c>
      <c r="G27" s="473">
        <v>180.30399999999997</v>
      </c>
      <c r="H27" s="473">
        <v>42.072000000000003</v>
      </c>
      <c r="I27" s="473">
        <v>48.263000000000005</v>
      </c>
      <c r="J27" s="473">
        <v>9.036999999999999</v>
      </c>
      <c r="K27" s="473">
        <v>89.372000000000014</v>
      </c>
      <c r="L27" s="473">
        <v>226.92600000000002</v>
      </c>
      <c r="M27" s="473">
        <v>40.323</v>
      </c>
    </row>
    <row r="28" spans="1:13" ht="9.75" customHeight="1">
      <c r="A28" s="430">
        <v>2008</v>
      </c>
      <c r="B28" s="473">
        <v>1007.446</v>
      </c>
      <c r="C28" s="473">
        <v>4.9399999999999995</v>
      </c>
      <c r="D28" s="473">
        <v>289.51</v>
      </c>
      <c r="E28" s="473">
        <v>267.46000000000004</v>
      </c>
      <c r="F28" s="473">
        <v>51.133000000000003</v>
      </c>
      <c r="G28" s="473">
        <v>188.12200000000001</v>
      </c>
      <c r="H28" s="473">
        <v>44.216999999999999</v>
      </c>
      <c r="I28" s="473">
        <v>48.777000000000001</v>
      </c>
      <c r="J28" s="473">
        <v>9.1359999999999992</v>
      </c>
      <c r="K28" s="473">
        <v>95.054000000000002</v>
      </c>
      <c r="L28" s="473">
        <v>234.988</v>
      </c>
      <c r="M28" s="473">
        <v>41.569000000000003</v>
      </c>
    </row>
    <row r="29" spans="1:13" ht="9.75" customHeight="1">
      <c r="A29" s="430">
        <v>2009</v>
      </c>
      <c r="B29" s="473">
        <v>1008.327</v>
      </c>
      <c r="C29" s="473">
        <v>5.0380000000000003</v>
      </c>
      <c r="D29" s="473">
        <v>274.26100000000002</v>
      </c>
      <c r="E29" s="473">
        <v>251.45699999999999</v>
      </c>
      <c r="F29" s="473">
        <v>53.283000000000001</v>
      </c>
      <c r="G29" s="473">
        <v>188.34399999999999</v>
      </c>
      <c r="H29" s="473">
        <v>43.92</v>
      </c>
      <c r="I29" s="473">
        <v>49.141999999999996</v>
      </c>
      <c r="J29" s="473">
        <v>8.8699999999999992</v>
      </c>
      <c r="K29" s="473">
        <v>94.691000000000003</v>
      </c>
      <c r="L29" s="473">
        <v>247.97300000000001</v>
      </c>
      <c r="M29" s="473">
        <v>42.805</v>
      </c>
    </row>
    <row r="30" spans="1:13" ht="15" customHeight="1">
      <c r="A30" s="430">
        <v>2010</v>
      </c>
      <c r="B30" s="473">
        <v>1037.105</v>
      </c>
      <c r="C30" s="473">
        <v>5.0759999999999996</v>
      </c>
      <c r="D30" s="473">
        <v>282.101</v>
      </c>
      <c r="E30" s="473">
        <v>258.74599999999998</v>
      </c>
      <c r="F30" s="473">
        <v>54.420999999999999</v>
      </c>
      <c r="G30" s="473">
        <v>191.977</v>
      </c>
      <c r="H30" s="473">
        <v>43.907000000000004</v>
      </c>
      <c r="I30" s="473">
        <v>49.355000000000004</v>
      </c>
      <c r="J30" s="473">
        <v>9.0129999999999999</v>
      </c>
      <c r="K30" s="473">
        <v>101.47600000000001</v>
      </c>
      <c r="L30" s="473">
        <v>256.39400000000001</v>
      </c>
      <c r="M30" s="473">
        <v>43.385000000000005</v>
      </c>
    </row>
    <row r="31" spans="1:13" ht="9.75" customHeight="1">
      <c r="A31" s="430">
        <v>2011</v>
      </c>
      <c r="B31" s="473">
        <v>1085.549</v>
      </c>
      <c r="C31" s="473">
        <v>5.49</v>
      </c>
      <c r="D31" s="473">
        <v>299.98500000000001</v>
      </c>
      <c r="E31" s="473">
        <v>275.822</v>
      </c>
      <c r="F31" s="473">
        <v>56.997</v>
      </c>
      <c r="G31" s="473">
        <v>200.041</v>
      </c>
      <c r="H31" s="473">
        <v>46.172000000000004</v>
      </c>
      <c r="I31" s="473">
        <v>50.153999999999996</v>
      </c>
      <c r="J31" s="473">
        <v>9.3849999999999998</v>
      </c>
      <c r="K31" s="473">
        <v>109.46000000000001</v>
      </c>
      <c r="L31" s="473">
        <v>263.16399999999999</v>
      </c>
      <c r="M31" s="473">
        <v>44.700999999999993</v>
      </c>
    </row>
    <row r="32" spans="1:13" ht="9.75" customHeight="1">
      <c r="A32" s="430">
        <v>2012</v>
      </c>
      <c r="B32" s="473">
        <v>1129.4540000000002</v>
      </c>
      <c r="C32" s="473">
        <v>5.7220000000000004</v>
      </c>
      <c r="D32" s="473">
        <v>313.05400000000003</v>
      </c>
      <c r="E32" s="473">
        <v>288.37799999999999</v>
      </c>
      <c r="F32" s="473">
        <v>59.204000000000008</v>
      </c>
      <c r="G32" s="473">
        <v>208.214</v>
      </c>
      <c r="H32" s="473">
        <v>48.395000000000003</v>
      </c>
      <c r="I32" s="473">
        <v>51.418000000000006</v>
      </c>
      <c r="J32" s="473">
        <v>9.6359999999999992</v>
      </c>
      <c r="K32" s="473">
        <v>115.675</v>
      </c>
      <c r="L32" s="473">
        <v>271.48199999999997</v>
      </c>
      <c r="M32" s="473">
        <v>46.653999999999996</v>
      </c>
    </row>
    <row r="33" spans="1:13" ht="9.75" customHeight="1">
      <c r="A33" s="430">
        <v>2013</v>
      </c>
      <c r="B33" s="473">
        <v>1163.2909999999999</v>
      </c>
      <c r="C33" s="473">
        <v>5.9859999999999989</v>
      </c>
      <c r="D33" s="473">
        <v>322.77200000000005</v>
      </c>
      <c r="E33" s="473">
        <v>297.41800000000001</v>
      </c>
      <c r="F33" s="473">
        <v>59.591999999999999</v>
      </c>
      <c r="G33" s="473">
        <v>214.05599999999998</v>
      </c>
      <c r="H33" s="473">
        <v>49.635000000000005</v>
      </c>
      <c r="I33" s="473">
        <v>52.674999999999997</v>
      </c>
      <c r="J33" s="473">
        <v>9.8769999999999989</v>
      </c>
      <c r="K33" s="473">
        <v>119.69</v>
      </c>
      <c r="L33" s="473">
        <v>281.02800000000002</v>
      </c>
      <c r="M33" s="473">
        <v>47.980000000000004</v>
      </c>
    </row>
    <row r="34" spans="1:13" ht="9.75" customHeight="1">
      <c r="A34" s="430">
        <v>2014</v>
      </c>
      <c r="B34" s="473">
        <v>1208.3050000000001</v>
      </c>
      <c r="C34" s="473">
        <v>6.2479999999999993</v>
      </c>
      <c r="D34" s="473">
        <v>332.577</v>
      </c>
      <c r="E34" s="473">
        <v>307.08600000000001</v>
      </c>
      <c r="F34" s="473">
        <v>61.947999999999993</v>
      </c>
      <c r="G34" s="473">
        <v>222.73500000000001</v>
      </c>
      <c r="H34" s="473">
        <v>52.658999999999999</v>
      </c>
      <c r="I34" s="473">
        <v>53.975999999999999</v>
      </c>
      <c r="J34" s="473">
        <v>10.248000000000001</v>
      </c>
      <c r="K34" s="473">
        <v>126.908</v>
      </c>
      <c r="L34" s="473">
        <v>291.32899999999995</v>
      </c>
      <c r="M34" s="473">
        <v>49.677000000000007</v>
      </c>
    </row>
    <row r="35" spans="1:13" ht="15" hidden="1" customHeight="1">
      <c r="A35" s="430">
        <v>2015</v>
      </c>
      <c r="B35" s="473"/>
      <c r="C35" s="473"/>
      <c r="D35" s="473"/>
      <c r="E35" s="473"/>
      <c r="F35" s="473"/>
      <c r="G35" s="473"/>
      <c r="H35" s="473"/>
      <c r="I35" s="473"/>
      <c r="J35" s="473"/>
      <c r="K35" s="473"/>
      <c r="L35" s="473"/>
      <c r="M35" s="473"/>
    </row>
    <row r="36" spans="1:13" ht="9.75" hidden="1" customHeight="1">
      <c r="A36" s="430">
        <v>2016</v>
      </c>
      <c r="B36" s="473"/>
      <c r="C36" s="473"/>
      <c r="D36" s="473"/>
      <c r="E36" s="473"/>
      <c r="F36" s="473"/>
      <c r="G36" s="473"/>
      <c r="H36" s="473"/>
      <c r="I36" s="473"/>
      <c r="J36" s="473"/>
      <c r="K36" s="473"/>
      <c r="L36" s="473"/>
      <c r="M36" s="473"/>
    </row>
    <row r="37" spans="1:13" ht="9.75" hidden="1" customHeight="1">
      <c r="A37" s="430">
        <v>2017</v>
      </c>
      <c r="B37" s="473"/>
      <c r="C37" s="473"/>
      <c r="D37" s="473"/>
      <c r="E37" s="473"/>
      <c r="F37" s="473"/>
      <c r="G37" s="473"/>
      <c r="H37" s="473"/>
      <c r="I37" s="473"/>
      <c r="J37" s="473"/>
      <c r="K37" s="473"/>
      <c r="L37" s="473"/>
      <c r="M37" s="473"/>
    </row>
    <row r="38" spans="1:13" ht="9.75" hidden="1" customHeight="1">
      <c r="A38" s="430">
        <v>2018</v>
      </c>
      <c r="B38" s="473"/>
      <c r="C38" s="473"/>
      <c r="D38" s="473"/>
      <c r="E38" s="473"/>
      <c r="F38" s="473"/>
      <c r="G38" s="473"/>
      <c r="H38" s="473"/>
      <c r="I38" s="473"/>
      <c r="J38" s="473"/>
      <c r="K38" s="473"/>
      <c r="L38" s="473"/>
      <c r="M38" s="473"/>
    </row>
    <row r="39" spans="1:13" ht="9.75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</row>
    <row r="40" spans="1:13" ht="9.75" hidden="1" customHeight="1">
      <c r="A40" s="435"/>
      <c r="B40" s="473"/>
      <c r="C40" s="473"/>
      <c r="D40" s="473"/>
      <c r="E40" s="473"/>
      <c r="F40" s="473"/>
      <c r="G40" s="473"/>
      <c r="H40" s="473"/>
      <c r="I40" s="473"/>
      <c r="J40" s="473"/>
      <c r="K40" s="473"/>
      <c r="L40" s="473"/>
      <c r="M40" s="473"/>
    </row>
    <row r="41" spans="1:1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30">
        <v>1992</v>
      </c>
      <c r="B42" s="466">
        <v>8.5150179793212999</v>
      </c>
      <c r="C42" s="466">
        <v>-12.33417561591915</v>
      </c>
      <c r="D42" s="466">
        <v>4.8004303660212742</v>
      </c>
      <c r="E42" s="466">
        <v>4.5951971286377642</v>
      </c>
      <c r="F42" s="466">
        <v>13.933848095627013</v>
      </c>
      <c r="G42" s="466">
        <v>9.6911519827605872</v>
      </c>
      <c r="H42" s="466">
        <v>12.367206060334411</v>
      </c>
      <c r="I42" s="466">
        <v>11.108456047074284</v>
      </c>
      <c r="J42" s="466">
        <v>14.741302408563797</v>
      </c>
      <c r="K42" s="466">
        <v>11.424825441351345</v>
      </c>
      <c r="L42" s="466">
        <v>9.6291661177710495</v>
      </c>
      <c r="M42" s="466">
        <v>12.6543957374667</v>
      </c>
    </row>
    <row r="43" spans="1:13" ht="9.75" hidden="1" customHeight="1">
      <c r="A43" s="430">
        <v>1993</v>
      </c>
      <c r="B43" s="466">
        <v>2.6417531706431419</v>
      </c>
      <c r="C43" s="466">
        <v>-1.6573590344082163</v>
      </c>
      <c r="D43" s="466">
        <v>-2.7719071699838622</v>
      </c>
      <c r="E43" s="466">
        <v>-3.3125643962341655</v>
      </c>
      <c r="F43" s="466">
        <v>7.4939315445644752</v>
      </c>
      <c r="G43" s="466">
        <v>3.6447063833879412</v>
      </c>
      <c r="H43" s="466">
        <v>5.1539811712142836</v>
      </c>
      <c r="I43" s="466">
        <v>5.7556857895585836</v>
      </c>
      <c r="J43" s="466">
        <v>12.944606413994151</v>
      </c>
      <c r="K43" s="466">
        <v>7.2104859894921418</v>
      </c>
      <c r="L43" s="466">
        <v>5.1977000582796222</v>
      </c>
      <c r="M43" s="466">
        <v>6.4316170410978515</v>
      </c>
    </row>
    <row r="44" spans="1:13" ht="9.75" hidden="1" customHeight="1">
      <c r="A44" s="430">
        <v>1994</v>
      </c>
      <c r="B44" s="466">
        <v>1.6995638627686418</v>
      </c>
      <c r="C44" s="466">
        <v>2.5462538926543203</v>
      </c>
      <c r="D44" s="466">
        <v>-1.2563570594810471</v>
      </c>
      <c r="E44" s="466">
        <v>-1.2764809191028661</v>
      </c>
      <c r="F44" s="466">
        <v>7.8520224906415024</v>
      </c>
      <c r="G44" s="466">
        <v>0.46259783811726152</v>
      </c>
      <c r="H44" s="466">
        <v>1.6767830045523624</v>
      </c>
      <c r="I44" s="466">
        <v>3.3046086580746703</v>
      </c>
      <c r="J44" s="466">
        <v>8.3462398898640515</v>
      </c>
      <c r="K44" s="466">
        <v>5.939406314607325</v>
      </c>
      <c r="L44" s="466">
        <v>2.5067108344279916</v>
      </c>
      <c r="M44" s="466">
        <v>4.531376245623477</v>
      </c>
    </row>
    <row r="45" spans="1:13" ht="15" customHeight="1">
      <c r="A45" s="430">
        <v>1995</v>
      </c>
      <c r="B45" s="466">
        <v>3.3329972779513923</v>
      </c>
      <c r="C45" s="466">
        <v>1.4826723829939397</v>
      </c>
      <c r="D45" s="466">
        <v>2.0705845004824539</v>
      </c>
      <c r="E45" s="466">
        <v>2.2431517161824814</v>
      </c>
      <c r="F45" s="466">
        <v>1.7410488449215933</v>
      </c>
      <c r="G45" s="466">
        <v>1.4585875911204909</v>
      </c>
      <c r="H45" s="466">
        <v>2.6229385866726176</v>
      </c>
      <c r="I45" s="466">
        <v>3.0291099682570888</v>
      </c>
      <c r="J45" s="466">
        <v>7.1473951715374824</v>
      </c>
      <c r="K45" s="466">
        <v>8.627668288922095</v>
      </c>
      <c r="L45" s="466">
        <v>5.7694772090328001</v>
      </c>
      <c r="M45" s="466">
        <v>5.2753623188406067</v>
      </c>
    </row>
    <row r="46" spans="1:13" ht="9.75" customHeight="1">
      <c r="A46" s="430">
        <v>1996</v>
      </c>
      <c r="B46" s="466">
        <v>1.0360160396503346</v>
      </c>
      <c r="C46" s="466">
        <v>-3.2740714662911614</v>
      </c>
      <c r="D46" s="466">
        <v>2.5372609040857697E-2</v>
      </c>
      <c r="E46" s="466">
        <v>5.8450649980287039E-2</v>
      </c>
      <c r="F46" s="466">
        <v>-3.7305084043478729</v>
      </c>
      <c r="G46" s="466">
        <v>1.0839033524929391</v>
      </c>
      <c r="H46" s="466">
        <v>1.5160879840029082</v>
      </c>
      <c r="I46" s="466">
        <v>0.38930021495104938</v>
      </c>
      <c r="J46" s="466">
        <v>4.8028461310406101</v>
      </c>
      <c r="K46" s="466">
        <v>5.5226561980171454</v>
      </c>
      <c r="L46" s="466">
        <v>2.7913861584331698</v>
      </c>
      <c r="M46" s="466">
        <v>2.9368575624082069</v>
      </c>
    </row>
    <row r="47" spans="1:13" ht="9.75" customHeight="1">
      <c r="A47" s="430">
        <v>1997</v>
      </c>
      <c r="B47" s="466">
        <v>-0.20302656847680112</v>
      </c>
      <c r="C47" s="466">
        <v>-2.2020018198362123</v>
      </c>
      <c r="D47" s="466">
        <v>-0.70207020702071077</v>
      </c>
      <c r="E47" s="466">
        <v>-0.44967123734308245</v>
      </c>
      <c r="F47" s="466">
        <v>-4.3542509540615697</v>
      </c>
      <c r="G47" s="466">
        <v>-0.45605706824133563</v>
      </c>
      <c r="H47" s="466">
        <v>-0.31158226488074092</v>
      </c>
      <c r="I47" s="466">
        <v>7.8509742345318045E-2</v>
      </c>
      <c r="J47" s="466">
        <v>1.9801980198019749</v>
      </c>
      <c r="K47" s="466">
        <v>4.6072682178363493</v>
      </c>
      <c r="L47" s="466">
        <v>0.62880189409275999</v>
      </c>
      <c r="M47" s="466">
        <v>1.1709462672372979</v>
      </c>
    </row>
    <row r="48" spans="1:13" ht="9.75" customHeight="1">
      <c r="A48" s="430">
        <v>1998</v>
      </c>
      <c r="B48" s="466">
        <v>2.0803574344354843</v>
      </c>
      <c r="C48" s="466">
        <v>0.26051358392258805</v>
      </c>
      <c r="D48" s="466">
        <v>2.3650207660359968</v>
      </c>
      <c r="E48" s="466">
        <v>2.7375076762117061</v>
      </c>
      <c r="F48" s="466">
        <v>-3.8294808525957365</v>
      </c>
      <c r="G48" s="466">
        <v>1.3033588792535511</v>
      </c>
      <c r="H48" s="466">
        <v>5.8882701634632753</v>
      </c>
      <c r="I48" s="466">
        <v>1.557076974278516</v>
      </c>
      <c r="J48" s="466">
        <v>9.1816920943134477</v>
      </c>
      <c r="K48" s="466">
        <v>9.1080793264883653</v>
      </c>
      <c r="L48" s="466">
        <v>1.7294764717865121</v>
      </c>
      <c r="M48" s="466">
        <v>3.2224898654603038</v>
      </c>
    </row>
    <row r="49" spans="1:13" ht="9.75" customHeight="1">
      <c r="A49" s="430">
        <v>1999</v>
      </c>
      <c r="B49" s="466">
        <v>3.0281487379455001</v>
      </c>
      <c r="C49" s="466">
        <v>2.5798069784706854</v>
      </c>
      <c r="D49" s="466">
        <v>1.4365410313792921</v>
      </c>
      <c r="E49" s="466">
        <v>1.8343789987292638</v>
      </c>
      <c r="F49" s="466">
        <v>-0.23551798359171983</v>
      </c>
      <c r="G49" s="466">
        <v>3.2754782453387321</v>
      </c>
      <c r="H49" s="466">
        <v>4.2138834226776112</v>
      </c>
      <c r="I49" s="466">
        <v>3.4385899206479138</v>
      </c>
      <c r="J49" s="466">
        <v>6.9359756097561132</v>
      </c>
      <c r="K49" s="466">
        <v>10.06961069573866</v>
      </c>
      <c r="L49" s="466">
        <v>3.1563507479124269</v>
      </c>
      <c r="M49" s="466">
        <v>5.2221178747260808</v>
      </c>
    </row>
    <row r="50" spans="1:13" ht="15" customHeight="1">
      <c r="A50" s="430">
        <v>2000</v>
      </c>
      <c r="B50" s="466">
        <v>3.5455609760585389</v>
      </c>
      <c r="C50" s="466">
        <v>0.59706893432243646</v>
      </c>
      <c r="D50" s="466">
        <v>3.2117390769523837</v>
      </c>
      <c r="E50" s="466">
        <v>3.7965877667437695</v>
      </c>
      <c r="F50" s="466">
        <v>-1.6744055156887754</v>
      </c>
      <c r="G50" s="466">
        <v>3.5335318024038571</v>
      </c>
      <c r="H50" s="466">
        <v>12.166297695012389</v>
      </c>
      <c r="I50" s="466">
        <v>3.9669608508712457</v>
      </c>
      <c r="J50" s="466">
        <v>2.8866714183891702</v>
      </c>
      <c r="K50" s="466">
        <v>9.4897105571356946</v>
      </c>
      <c r="L50" s="466">
        <v>2.6302890891532087</v>
      </c>
      <c r="M50" s="466">
        <v>3.3212527722183296</v>
      </c>
    </row>
    <row r="51" spans="1:13" ht="9.75" customHeight="1">
      <c r="A51" s="430">
        <v>2001</v>
      </c>
      <c r="B51" s="466">
        <v>1.8967799832957439</v>
      </c>
      <c r="C51" s="466">
        <v>-7.7158273381295004</v>
      </c>
      <c r="D51" s="466">
        <v>2.0226291487734045</v>
      </c>
      <c r="E51" s="466">
        <v>2.475620790187989</v>
      </c>
      <c r="F51" s="466">
        <v>-6.1772562488074954</v>
      </c>
      <c r="G51" s="466">
        <v>2.0181712969867647</v>
      </c>
      <c r="H51" s="466">
        <v>8.6930020607784257</v>
      </c>
      <c r="I51" s="466">
        <v>2.7838843784689686</v>
      </c>
      <c r="J51" s="466">
        <v>1.2585151830042633</v>
      </c>
      <c r="K51" s="466">
        <v>4.6682558601509641</v>
      </c>
      <c r="L51" s="466">
        <v>2.2474832254434318</v>
      </c>
      <c r="M51" s="466">
        <v>1.4580388461337179</v>
      </c>
    </row>
    <row r="52" spans="1:13" ht="9.75" customHeight="1">
      <c r="A52" s="430">
        <v>2002</v>
      </c>
      <c r="B52" s="466">
        <v>0.72767225536981073</v>
      </c>
      <c r="C52" s="466">
        <v>-2.4166829078152432</v>
      </c>
      <c r="D52" s="466">
        <v>-0.524554580808541</v>
      </c>
      <c r="E52" s="466">
        <v>-0.62500510959047517</v>
      </c>
      <c r="F52" s="466">
        <v>-5.0570271323741167</v>
      </c>
      <c r="G52" s="466">
        <v>1.0870709315244653</v>
      </c>
      <c r="H52" s="466">
        <v>1.8799401837214447</v>
      </c>
      <c r="I52" s="466">
        <v>1.7025962475117637</v>
      </c>
      <c r="J52" s="466">
        <v>0.83238312428734673</v>
      </c>
      <c r="K52" s="466">
        <v>1.9489904667357507</v>
      </c>
      <c r="L52" s="466">
        <v>2.7729219271714953</v>
      </c>
      <c r="M52" s="466">
        <v>1.0449185995510675</v>
      </c>
    </row>
    <row r="53" spans="1:13" ht="9.75" customHeight="1">
      <c r="A53" s="430">
        <v>2003</v>
      </c>
      <c r="B53" s="466">
        <v>-0.18136133540811272</v>
      </c>
      <c r="C53" s="466">
        <v>-1.2981825444377932</v>
      </c>
      <c r="D53" s="466">
        <v>-0.46064793769130574</v>
      </c>
      <c r="E53" s="466">
        <v>-0.39200523222093864</v>
      </c>
      <c r="F53" s="466">
        <v>-4.280384841939906</v>
      </c>
      <c r="G53" s="466">
        <v>-0.57905118905067354</v>
      </c>
      <c r="H53" s="466">
        <v>-0.68672677710212326</v>
      </c>
      <c r="I53" s="466">
        <v>-0.60800399783450132</v>
      </c>
      <c r="J53" s="466">
        <v>1.1082211919031977</v>
      </c>
      <c r="K53" s="466">
        <v>2.2482529499369974</v>
      </c>
      <c r="L53" s="466">
        <v>0.69432569860055082</v>
      </c>
      <c r="M53" s="466">
        <v>0.88601777142271487</v>
      </c>
    </row>
    <row r="54" spans="1:13" ht="9.75" customHeight="1">
      <c r="A54" s="430">
        <v>2004</v>
      </c>
      <c r="B54" s="466">
        <v>0.49834895484397634</v>
      </c>
      <c r="C54" s="466">
        <v>-0.66774585188181845</v>
      </c>
      <c r="D54" s="466">
        <v>0.65382858882631467</v>
      </c>
      <c r="E54" s="466">
        <v>0.4843984869257838</v>
      </c>
      <c r="F54" s="466">
        <v>-3.6867132867132852</v>
      </c>
      <c r="G54" s="466">
        <v>0.24204622151886213</v>
      </c>
      <c r="H54" s="466">
        <v>0.37740828714700569</v>
      </c>
      <c r="I54" s="466">
        <v>-9.2177483554706896E-2</v>
      </c>
      <c r="J54" s="466">
        <v>-1.7112179845654651</v>
      </c>
      <c r="K54" s="466">
        <v>4.560096355844351</v>
      </c>
      <c r="L54" s="466">
        <v>0.51346677213068403</v>
      </c>
      <c r="M54" s="466">
        <v>0.30877477158261968</v>
      </c>
    </row>
    <row r="55" spans="1:13" ht="15" customHeight="1">
      <c r="A55" s="430">
        <v>2005</v>
      </c>
      <c r="B55" s="466">
        <v>-0.17280751809786921</v>
      </c>
      <c r="C55" s="466">
        <v>-4.501935221022606</v>
      </c>
      <c r="D55" s="466">
        <v>-0.34861122664267441</v>
      </c>
      <c r="E55" s="466">
        <v>-0.40521269556855088</v>
      </c>
      <c r="F55" s="466">
        <v>-5.6342936802974037</v>
      </c>
      <c r="G55" s="466">
        <v>0.39469712799792944</v>
      </c>
      <c r="H55" s="466">
        <v>1.603870323140427</v>
      </c>
      <c r="I55" s="466">
        <v>-0.32711260222268379</v>
      </c>
      <c r="J55" s="466">
        <v>0.23896222121075539</v>
      </c>
      <c r="K55" s="466">
        <v>3.5495191406145494</v>
      </c>
      <c r="L55" s="466">
        <v>-0.290767466054902</v>
      </c>
      <c r="M55" s="466">
        <v>-1.7662049302349203</v>
      </c>
    </row>
    <row r="56" spans="1:13" ht="9.75" customHeight="1">
      <c r="A56" s="430">
        <v>2006</v>
      </c>
      <c r="B56" s="466">
        <v>1.4210522334757343</v>
      </c>
      <c r="C56" s="466">
        <v>-0.98122866894198069</v>
      </c>
      <c r="D56" s="466">
        <v>1.2395847561808466</v>
      </c>
      <c r="E56" s="466">
        <v>1.3559294058421472</v>
      </c>
      <c r="F56" s="466">
        <v>-0.20517871065696625</v>
      </c>
      <c r="G56" s="466">
        <v>1.2493929372586337</v>
      </c>
      <c r="H56" s="466">
        <v>3.553036772507312</v>
      </c>
      <c r="I56" s="466">
        <v>-1.0518786552793813E-2</v>
      </c>
      <c r="J56" s="466">
        <v>1.9752525825859948</v>
      </c>
      <c r="K56" s="466">
        <v>6.8738034873492921</v>
      </c>
      <c r="L56" s="466">
        <v>0.25549788645724902</v>
      </c>
      <c r="M56" s="466">
        <v>1.1301466622145853</v>
      </c>
    </row>
    <row r="57" spans="1:13" ht="9.75" customHeight="1">
      <c r="A57" s="430">
        <v>2007</v>
      </c>
      <c r="B57" s="466">
        <v>3.2290920868705371</v>
      </c>
      <c r="C57" s="466">
        <v>4.0930633347695107</v>
      </c>
      <c r="D57" s="466">
        <v>3.8767272686387741</v>
      </c>
      <c r="E57" s="466">
        <v>4.1839522206254145</v>
      </c>
      <c r="F57" s="466">
        <v>4.0421069945309966</v>
      </c>
      <c r="G57" s="466">
        <v>2.9573162027123345</v>
      </c>
      <c r="H57" s="466">
        <v>5.1379448220711765</v>
      </c>
      <c r="I57" s="466">
        <v>1.5443203097056823</v>
      </c>
      <c r="J57" s="466">
        <v>0.60113547812532886</v>
      </c>
      <c r="K57" s="466">
        <v>8.1697368739561256</v>
      </c>
      <c r="L57" s="466">
        <v>0.92732197419510953</v>
      </c>
      <c r="M57" s="466">
        <v>2.412820968684116</v>
      </c>
    </row>
    <row r="58" spans="1:13" ht="9.75" customHeight="1">
      <c r="A58" s="430">
        <v>2008</v>
      </c>
      <c r="B58" s="466">
        <v>3.9783259366291617</v>
      </c>
      <c r="C58" s="466">
        <v>2.2350993377483519</v>
      </c>
      <c r="D58" s="466">
        <v>4.4532718541529022</v>
      </c>
      <c r="E58" s="466">
        <v>4.5149390791931552</v>
      </c>
      <c r="F58" s="466">
        <v>1.0453719073591117</v>
      </c>
      <c r="G58" s="466">
        <v>4.3360102937261615</v>
      </c>
      <c r="H58" s="466">
        <v>5.0984027381631307</v>
      </c>
      <c r="I58" s="466">
        <v>1.0649980316184156</v>
      </c>
      <c r="J58" s="466">
        <v>1.0954962930175896</v>
      </c>
      <c r="K58" s="466">
        <v>6.3576959226603265</v>
      </c>
      <c r="L58" s="466">
        <v>3.5526999991186443</v>
      </c>
      <c r="M58" s="466">
        <v>3.090047863502221</v>
      </c>
    </row>
    <row r="59" spans="1:13" ht="9.75" customHeight="1">
      <c r="A59" s="430">
        <v>2009</v>
      </c>
      <c r="B59" s="466">
        <v>8.7448855819573623E-2</v>
      </c>
      <c r="C59" s="466">
        <v>1.9838056680162168</v>
      </c>
      <c r="D59" s="466">
        <v>-5.267175572519065</v>
      </c>
      <c r="E59" s="466">
        <v>-5.9833246092873935</v>
      </c>
      <c r="F59" s="466">
        <v>4.2047210216494193</v>
      </c>
      <c r="G59" s="466">
        <v>0.11800852638180004</v>
      </c>
      <c r="H59" s="466">
        <v>-0.67168736006513541</v>
      </c>
      <c r="I59" s="466">
        <v>0.74830350370049814</v>
      </c>
      <c r="J59" s="466">
        <v>-2.9115586690017636</v>
      </c>
      <c r="K59" s="466">
        <v>-0.38188818987102024</v>
      </c>
      <c r="L59" s="466">
        <v>5.5258140841234535</v>
      </c>
      <c r="M59" s="466">
        <v>2.9733695782915106</v>
      </c>
    </row>
    <row r="60" spans="1:13" ht="15" customHeight="1">
      <c r="A60" s="430">
        <v>2010</v>
      </c>
      <c r="B60" s="466">
        <v>2.8540344550924459</v>
      </c>
      <c r="C60" s="466">
        <v>0.754267566494633</v>
      </c>
      <c r="D60" s="466">
        <v>2.8585909042845969</v>
      </c>
      <c r="E60" s="466">
        <v>2.8987063394536676</v>
      </c>
      <c r="F60" s="466">
        <v>2.1357656288121944</v>
      </c>
      <c r="G60" s="466">
        <v>1.9289173002591014</v>
      </c>
      <c r="H60" s="466">
        <v>-2.9599271402545924E-2</v>
      </c>
      <c r="I60" s="466">
        <v>0.43343779251965486</v>
      </c>
      <c r="J60" s="466">
        <v>1.6121758737316867</v>
      </c>
      <c r="K60" s="466">
        <v>7.1654117075540427</v>
      </c>
      <c r="L60" s="466">
        <v>3.3959342347755523</v>
      </c>
      <c r="M60" s="466">
        <v>1.3549818946384988</v>
      </c>
    </row>
    <row r="61" spans="1:13" ht="9.75" customHeight="1">
      <c r="A61" s="430">
        <v>2011</v>
      </c>
      <c r="B61" s="466">
        <v>4.6710795917481676</v>
      </c>
      <c r="C61" s="466">
        <v>8.1560283687943382</v>
      </c>
      <c r="D61" s="466">
        <v>6.339573415195261</v>
      </c>
      <c r="E61" s="466">
        <v>6.5995223114560417</v>
      </c>
      <c r="F61" s="466">
        <v>4.7334668602194085</v>
      </c>
      <c r="G61" s="466">
        <v>4.2005031852773982</v>
      </c>
      <c r="H61" s="466">
        <v>5.158630742250665</v>
      </c>
      <c r="I61" s="466">
        <v>1.6188835984196004</v>
      </c>
      <c r="J61" s="466">
        <v>4.1273715743925408</v>
      </c>
      <c r="K61" s="466">
        <v>7.8678702353265777</v>
      </c>
      <c r="L61" s="466">
        <v>2.6404674056335011</v>
      </c>
      <c r="M61" s="466">
        <v>3.0333064423187466</v>
      </c>
    </row>
    <row r="62" spans="1:13" ht="9.75" customHeight="1">
      <c r="A62" s="430">
        <v>2012</v>
      </c>
      <c r="B62" s="466">
        <v>4.0444973004443199</v>
      </c>
      <c r="C62" s="466">
        <v>4.2258652094717633</v>
      </c>
      <c r="D62" s="466">
        <v>4.356551160891371</v>
      </c>
      <c r="E62" s="466">
        <v>4.5522112086780595</v>
      </c>
      <c r="F62" s="466">
        <v>3.8721336210678032</v>
      </c>
      <c r="G62" s="466">
        <v>4.0856624391999645</v>
      </c>
      <c r="H62" s="466">
        <v>4.8146062548730839</v>
      </c>
      <c r="I62" s="466">
        <v>2.5202376679826415</v>
      </c>
      <c r="J62" s="466">
        <v>2.6744805540756431</v>
      </c>
      <c r="K62" s="466">
        <v>5.6778731956879085</v>
      </c>
      <c r="L62" s="466">
        <v>3.1607666702132491</v>
      </c>
      <c r="M62" s="466">
        <v>4.3690297756202341</v>
      </c>
    </row>
    <row r="63" spans="1:13" ht="9.75" customHeight="1">
      <c r="A63" s="430">
        <v>2013</v>
      </c>
      <c r="B63" s="466">
        <v>2.9958723418571935</v>
      </c>
      <c r="C63" s="466">
        <v>4.6137714085983532</v>
      </c>
      <c r="D63" s="466">
        <v>3.1042567735917856</v>
      </c>
      <c r="E63" s="466">
        <v>3.1347744973611071</v>
      </c>
      <c r="F63" s="466">
        <v>0.65536112424835835</v>
      </c>
      <c r="G63" s="466">
        <v>2.8057671434197289</v>
      </c>
      <c r="H63" s="466">
        <v>2.5622481661328607</v>
      </c>
      <c r="I63" s="466">
        <v>2.4446691819985062</v>
      </c>
      <c r="J63" s="466">
        <v>2.5010377750103885</v>
      </c>
      <c r="K63" s="466">
        <v>3.4709314890857996</v>
      </c>
      <c r="L63" s="466">
        <v>3.5162552213406713</v>
      </c>
      <c r="M63" s="466">
        <v>2.8422000257212829</v>
      </c>
    </row>
    <row r="64" spans="1:13" ht="9.75" customHeight="1">
      <c r="A64" s="430">
        <v>2014</v>
      </c>
      <c r="B64" s="466">
        <v>3.8695390921102302</v>
      </c>
      <c r="C64" s="466">
        <v>4.3768793852322148</v>
      </c>
      <c r="D64" s="466">
        <v>3.037748007881703</v>
      </c>
      <c r="E64" s="466">
        <v>3.2506438749503985</v>
      </c>
      <c r="F64" s="466">
        <v>3.9535508121895475</v>
      </c>
      <c r="G64" s="466">
        <v>4.0545464738199541</v>
      </c>
      <c r="H64" s="466">
        <v>6.0924750679963466</v>
      </c>
      <c r="I64" s="466">
        <v>2.4698623635500638</v>
      </c>
      <c r="J64" s="466">
        <v>3.7562012756910264</v>
      </c>
      <c r="K64" s="466">
        <v>6.0305789957390061</v>
      </c>
      <c r="L64" s="466">
        <v>3.6654710562648205</v>
      </c>
      <c r="M64" s="466">
        <v>3.5368903709879191</v>
      </c>
    </row>
    <row r="65" spans="1:13" ht="15" hidden="1" customHeight="1">
      <c r="A65" s="430">
        <v>2015</v>
      </c>
      <c r="B65" s="417"/>
      <c r="C65" s="417"/>
      <c r="D65" s="417"/>
      <c r="E65" s="417"/>
      <c r="F65" s="417"/>
      <c r="G65" s="417"/>
      <c r="H65" s="417"/>
      <c r="I65" s="417"/>
      <c r="J65" s="417"/>
      <c r="K65" s="417"/>
      <c r="L65" s="417"/>
      <c r="M65" s="417"/>
    </row>
    <row r="66" spans="1:13" ht="9.75" hidden="1" customHeight="1">
      <c r="A66" s="430">
        <v>2016</v>
      </c>
      <c r="B66" s="417"/>
      <c r="C66" s="417"/>
      <c r="D66" s="417"/>
      <c r="E66" s="417"/>
      <c r="F66" s="417"/>
      <c r="G66" s="417"/>
      <c r="H66" s="417"/>
      <c r="I66" s="417"/>
      <c r="J66" s="417"/>
      <c r="K66" s="417"/>
      <c r="L66" s="417"/>
      <c r="M66" s="417"/>
    </row>
    <row r="67" spans="1:13" ht="9.75" hidden="1" customHeight="1">
      <c r="A67" s="430">
        <v>2017</v>
      </c>
      <c r="B67" s="417"/>
      <c r="C67" s="417"/>
      <c r="D67" s="417"/>
      <c r="E67" s="417"/>
      <c r="F67" s="417"/>
      <c r="G67" s="417"/>
      <c r="H67" s="417"/>
      <c r="I67" s="417"/>
      <c r="J67" s="417"/>
      <c r="K67" s="417"/>
      <c r="L67" s="417"/>
      <c r="M67" s="417"/>
    </row>
    <row r="68" spans="1:13" ht="9.75" hidden="1" customHeight="1">
      <c r="A68" s="430">
        <v>2018</v>
      </c>
      <c r="B68" s="417"/>
      <c r="C68" s="417"/>
      <c r="D68" s="417"/>
      <c r="E68" s="417"/>
      <c r="F68" s="417"/>
      <c r="G68" s="417"/>
      <c r="H68" s="417"/>
      <c r="I68" s="417"/>
      <c r="J68" s="417"/>
      <c r="K68" s="417"/>
      <c r="L68" s="417"/>
      <c r="M68" s="417"/>
    </row>
    <row r="69" spans="1:13" ht="9.75" hidden="1" customHeight="1">
      <c r="A69" s="430">
        <v>2019</v>
      </c>
      <c r="B69" s="417"/>
      <c r="C69" s="417"/>
      <c r="D69" s="417"/>
      <c r="E69" s="417"/>
      <c r="F69" s="417"/>
      <c r="G69" s="417"/>
      <c r="H69" s="417"/>
      <c r="I69" s="417"/>
      <c r="J69" s="417"/>
      <c r="K69" s="417"/>
      <c r="L69" s="417"/>
      <c r="M69" s="417"/>
    </row>
    <row r="70" spans="1:13" s="25" customFormat="1" ht="27" customHeight="1">
      <c r="A70" s="436"/>
      <c r="B70" s="647" t="s">
        <v>790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30">
        <v>1991</v>
      </c>
      <c r="B71" s="457">
        <v>100</v>
      </c>
      <c r="C71" s="466">
        <v>0.90389092783004799</v>
      </c>
      <c r="D71" s="466">
        <v>33.965428884254287</v>
      </c>
      <c r="E71" s="466">
        <v>30.863050246457309</v>
      </c>
      <c r="F71" s="466">
        <v>7.6907813688837106</v>
      </c>
      <c r="G71" s="466">
        <v>18.945593817226172</v>
      </c>
      <c r="H71" s="466">
        <v>3.1846024492988843</v>
      </c>
      <c r="I71" s="466">
        <v>4.7791162938758962</v>
      </c>
      <c r="J71" s="466">
        <v>0.64008953259474644</v>
      </c>
      <c r="K71" s="466">
        <v>4.6817610170628674</v>
      </c>
      <c r="L71" s="466">
        <v>21.672255316354686</v>
      </c>
      <c r="M71" s="466">
        <v>3.5364803926186994</v>
      </c>
    </row>
    <row r="72" spans="1:13" ht="9.75" hidden="1" customHeight="1">
      <c r="A72" s="430">
        <v>1992</v>
      </c>
      <c r="B72" s="457">
        <v>100</v>
      </c>
      <c r="C72" s="466">
        <v>0.73022467135943314</v>
      </c>
      <c r="D72" s="466">
        <v>32.802755147814253</v>
      </c>
      <c r="E72" s="466">
        <v>29.748203378949899</v>
      </c>
      <c r="F72" s="466">
        <v>8.0748299409216511</v>
      </c>
      <c r="G72" s="466">
        <v>19.150934584971658</v>
      </c>
      <c r="H72" s="466">
        <v>3.2976530465930955</v>
      </c>
      <c r="I72" s="466">
        <v>4.8933340524640965</v>
      </c>
      <c r="J72" s="466">
        <v>0.6768160573129679</v>
      </c>
      <c r="K72" s="466">
        <v>4.8073014574237298</v>
      </c>
      <c r="L72" s="466">
        <v>21.894769244531204</v>
      </c>
      <c r="M72" s="466">
        <v>3.6713817966078941</v>
      </c>
    </row>
    <row r="73" spans="1:13" ht="9.75" hidden="1" customHeight="1">
      <c r="A73" s="430">
        <v>1993</v>
      </c>
      <c r="B73" s="457">
        <v>100</v>
      </c>
      <c r="C73" s="466">
        <v>0.69963947868592347</v>
      </c>
      <c r="D73" s="466">
        <v>31.072631010984814</v>
      </c>
      <c r="E73" s="466">
        <v>28.022489968074705</v>
      </c>
      <c r="F73" s="466">
        <v>8.4565509657690594</v>
      </c>
      <c r="G73" s="466">
        <v>19.338065949896123</v>
      </c>
      <c r="H73" s="466">
        <v>3.3783653889285481</v>
      </c>
      <c r="I73" s="466">
        <v>5.0417874064893837</v>
      </c>
      <c r="J73" s="466">
        <v>0.7447527039098556</v>
      </c>
      <c r="K73" s="466">
        <v>5.0212813950239603</v>
      </c>
      <c r="L73" s="466">
        <v>22.439984671756431</v>
      </c>
      <c r="M73" s="466">
        <v>3.8069410285559018</v>
      </c>
    </row>
    <row r="74" spans="1:13" ht="9.75" hidden="1" customHeight="1">
      <c r="A74" s="430">
        <v>1994</v>
      </c>
      <c r="B74" s="457">
        <v>100</v>
      </c>
      <c r="C74" s="466">
        <v>0.705464260510132</v>
      </c>
      <c r="D74" s="466">
        <v>30.169497933259397</v>
      </c>
      <c r="E74" s="466">
        <v>27.202464966226437</v>
      </c>
      <c r="F74" s="466">
        <v>8.9681419497933241</v>
      </c>
      <c r="G74" s="466">
        <v>19.102858151023288</v>
      </c>
      <c r="H74" s="466">
        <v>3.3776086299022081</v>
      </c>
      <c r="I74" s="466">
        <v>5.1213579997983665</v>
      </c>
      <c r="J74" s="466">
        <v>0.79342675672950913</v>
      </c>
      <c r="K74" s="466">
        <v>5.2306180058473632</v>
      </c>
      <c r="L74" s="466">
        <v>22.618081459824577</v>
      </c>
      <c r="M74" s="466">
        <v>3.9129448533118256</v>
      </c>
    </row>
    <row r="75" spans="1:13" ht="15" customHeight="1">
      <c r="A75" s="430">
        <v>1995</v>
      </c>
      <c r="B75" s="457">
        <v>100</v>
      </c>
      <c r="C75" s="466">
        <v>0.69283191539182021</v>
      </c>
      <c r="D75" s="466">
        <v>29.80091906025601</v>
      </c>
      <c r="E75" s="466">
        <v>26.915562558538873</v>
      </c>
      <c r="F75" s="466">
        <v>8.8299787308773023</v>
      </c>
      <c r="G75" s="466">
        <v>18.756341710896034</v>
      </c>
      <c r="H75" s="466">
        <v>3.3543991960661881</v>
      </c>
      <c r="I75" s="466">
        <v>5.1062968310958476</v>
      </c>
      <c r="J75" s="466">
        <v>0.82271503278176716</v>
      </c>
      <c r="K75" s="466">
        <v>5.4986292147986271</v>
      </c>
      <c r="L75" s="466">
        <v>23.151391273805803</v>
      </c>
      <c r="M75" s="466">
        <v>3.986497034030597</v>
      </c>
    </row>
    <row r="76" spans="1:13" ht="9.75" customHeight="1">
      <c r="A76" s="430">
        <v>1996</v>
      </c>
      <c r="B76" s="457">
        <v>100</v>
      </c>
      <c r="C76" s="466">
        <v>0.66327645290133641</v>
      </c>
      <c r="D76" s="466">
        <v>29.5028263181337</v>
      </c>
      <c r="E76" s="466">
        <v>26.655143319617171</v>
      </c>
      <c r="F76" s="466">
        <v>8.4134113412427567</v>
      </c>
      <c r="G76" s="466">
        <v>18.765231519090172</v>
      </c>
      <c r="H76" s="466">
        <v>3.3703376010757271</v>
      </c>
      <c r="I76" s="466">
        <v>5.0736122192542084</v>
      </c>
      <c r="J76" s="466">
        <v>0.85338753812783419</v>
      </c>
      <c r="K76" s="466">
        <v>5.7428032392514812</v>
      </c>
      <c r="L76" s="466">
        <v>23.553616757779164</v>
      </c>
      <c r="M76" s="466">
        <v>4.0614970131436152</v>
      </c>
    </row>
    <row r="77" spans="1:13" ht="9.75" customHeight="1">
      <c r="A77" s="430">
        <v>1997</v>
      </c>
      <c r="B77" s="457">
        <v>100</v>
      </c>
      <c r="C77" s="466">
        <v>0.64999074724745731</v>
      </c>
      <c r="D77" s="466">
        <v>29.355294812048172</v>
      </c>
      <c r="E77" s="466">
        <v>26.589266081344391</v>
      </c>
      <c r="F77" s="466">
        <v>8.063441225669191</v>
      </c>
      <c r="G77" s="466">
        <v>18.717653163292333</v>
      </c>
      <c r="H77" s="466">
        <v>3.3666714643902069</v>
      </c>
      <c r="I77" s="466">
        <v>5.0879253393583062</v>
      </c>
      <c r="J77" s="466">
        <v>0.87205680827208165</v>
      </c>
      <c r="K77" s="466">
        <v>6.0196109973499627</v>
      </c>
      <c r="L77" s="466">
        <v>23.749941036380857</v>
      </c>
      <c r="M77" s="466">
        <v>4.117414405991429</v>
      </c>
    </row>
    <row r="78" spans="1:13" ht="9.75" customHeight="1">
      <c r="A78" s="430">
        <v>1998</v>
      </c>
      <c r="B78" s="457">
        <v>100</v>
      </c>
      <c r="C78" s="466">
        <v>0.63840299722387106</v>
      </c>
      <c r="D78" s="466">
        <v>29.437155575777179</v>
      </c>
      <c r="E78" s="466">
        <v>26.760436550111912</v>
      </c>
      <c r="F78" s="466">
        <v>7.5966165115091453</v>
      </c>
      <c r="G78" s="466">
        <v>18.575181194837324</v>
      </c>
      <c r="H78" s="466">
        <v>3.4922587119852224</v>
      </c>
      <c r="I78" s="466">
        <v>5.0618438092800666</v>
      </c>
      <c r="J78" s="466">
        <v>0.93272241910659115</v>
      </c>
      <c r="K78" s="466">
        <v>6.434031097856467</v>
      </c>
      <c r="L78" s="466">
        <v>23.668305329148406</v>
      </c>
      <c r="M78" s="466">
        <v>4.1634823532757244</v>
      </c>
    </row>
    <row r="79" spans="1:13" ht="9.75" customHeight="1">
      <c r="A79" s="430">
        <v>1999</v>
      </c>
      <c r="B79" s="457">
        <v>100</v>
      </c>
      <c r="C79" s="466">
        <v>0.63562489505921538</v>
      </c>
      <c r="D79" s="466">
        <v>28.982402149187266</v>
      </c>
      <c r="E79" s="466">
        <v>26.450367896515161</v>
      </c>
      <c r="F79" s="466">
        <v>7.3559752420250755</v>
      </c>
      <c r="G79" s="466">
        <v>18.619772798888608</v>
      </c>
      <c r="H79" s="466">
        <v>3.5324505657027063</v>
      </c>
      <c r="I79" s="466">
        <v>5.0820090668837938</v>
      </c>
      <c r="J79" s="466">
        <v>0.96810030153943827</v>
      </c>
      <c r="K79" s="466">
        <v>6.8737651488491593</v>
      </c>
      <c r="L79" s="466">
        <v>23.697756739785952</v>
      </c>
      <c r="M79" s="466">
        <v>4.2521430920787813</v>
      </c>
    </row>
    <row r="80" spans="1:13" ht="15" customHeight="1">
      <c r="A80" s="430">
        <v>2000</v>
      </c>
      <c r="B80" s="457">
        <v>100</v>
      </c>
      <c r="C80" s="466">
        <v>0.61752527855276962</v>
      </c>
      <c r="D80" s="466">
        <v>28.888965400813888</v>
      </c>
      <c r="E80" s="466">
        <v>26.514491852220427</v>
      </c>
      <c r="F80" s="466">
        <v>6.9851438522915092</v>
      </c>
      <c r="G80" s="466">
        <v>18.617609688482933</v>
      </c>
      <c r="H80" s="466">
        <v>3.8265464787731247</v>
      </c>
      <c r="I80" s="466">
        <v>5.1026913439837944</v>
      </c>
      <c r="J80" s="466">
        <v>0.96194000675279467</v>
      </c>
      <c r="K80" s="466">
        <v>7.2683613811241639</v>
      </c>
      <c r="L80" s="466">
        <v>23.488284790219112</v>
      </c>
      <c r="M80" s="466">
        <v>4.242931779005918</v>
      </c>
    </row>
    <row r="81" spans="1:13" ht="9.75" customHeight="1">
      <c r="A81" s="430">
        <v>2001</v>
      </c>
      <c r="B81" s="457">
        <v>100</v>
      </c>
      <c r="C81" s="466">
        <v>0.55926997338262963</v>
      </c>
      <c r="D81" s="466">
        <v>28.924645156227175</v>
      </c>
      <c r="E81" s="466">
        <v>26.665111625098369</v>
      </c>
      <c r="F81" s="466">
        <v>6.4316591930206242</v>
      </c>
      <c r="G81" s="466">
        <v>18.639789153803058</v>
      </c>
      <c r="H81" s="466">
        <v>4.0817661202948177</v>
      </c>
      <c r="I81" s="466">
        <v>5.1471149255651012</v>
      </c>
      <c r="J81" s="466">
        <v>0.95591457153881532</v>
      </c>
      <c r="K81" s="466">
        <v>7.4660524979126839</v>
      </c>
      <c r="L81" s="466">
        <v>23.569125594312908</v>
      </c>
      <c r="M81" s="466">
        <v>4.2246628139421833</v>
      </c>
    </row>
    <row r="82" spans="1:13" ht="9.75" customHeight="1">
      <c r="A82" s="430">
        <v>2002</v>
      </c>
      <c r="B82" s="457">
        <v>100</v>
      </c>
      <c r="C82" s="466">
        <v>0.54181157899065269</v>
      </c>
      <c r="D82" s="466">
        <v>28.565059591698926</v>
      </c>
      <c r="E82" s="466">
        <v>26.30702439721162</v>
      </c>
      <c r="F82" s="466">
        <v>6.0622948052313426</v>
      </c>
      <c r="G82" s="466">
        <v>18.706296354810295</v>
      </c>
      <c r="H82" s="466">
        <v>4.1284592294091036</v>
      </c>
      <c r="I82" s="466">
        <v>5.1969328724995183</v>
      </c>
      <c r="J82" s="466">
        <v>0.95690828700106689</v>
      </c>
      <c r="K82" s="466">
        <v>7.5565780275764443</v>
      </c>
      <c r="L82" s="466">
        <v>24.047690672876524</v>
      </c>
      <c r="M82" s="466">
        <v>4.2379685799061164</v>
      </c>
    </row>
    <row r="83" spans="1:13" ht="9.75" customHeight="1">
      <c r="A83" s="430">
        <v>2003</v>
      </c>
      <c r="B83" s="457">
        <v>100</v>
      </c>
      <c r="C83" s="466">
        <v>0.53574951812897453</v>
      </c>
      <c r="D83" s="466">
        <v>28.485136257298532</v>
      </c>
      <c r="E83" s="466">
        <v>26.25150957346013</v>
      </c>
      <c r="F83" s="466">
        <v>5.8133484236475637</v>
      </c>
      <c r="G83" s="466">
        <v>18.631768146861717</v>
      </c>
      <c r="H83" s="466">
        <v>4.1075575155618864</v>
      </c>
      <c r="I83" s="466">
        <v>5.1747202546273723</v>
      </c>
      <c r="J83" s="466">
        <v>0.96927082994560121</v>
      </c>
      <c r="K83" s="466">
        <v>7.7405073034085472</v>
      </c>
      <c r="L83" s="466">
        <v>24.258655791233309</v>
      </c>
      <c r="M83" s="466">
        <v>4.2832859592865056</v>
      </c>
    </row>
    <row r="84" spans="1:13" ht="9.75" customHeight="1">
      <c r="A84" s="430">
        <v>2004</v>
      </c>
      <c r="B84" s="457">
        <v>100</v>
      </c>
      <c r="C84" s="466">
        <v>0.52953315002648205</v>
      </c>
      <c r="D84" s="466">
        <v>28.529205225647569</v>
      </c>
      <c r="E84" s="466">
        <v>26.247865525115881</v>
      </c>
      <c r="F84" s="466">
        <v>5.5712626059416879</v>
      </c>
      <c r="G84" s="466">
        <v>18.584251215963015</v>
      </c>
      <c r="H84" s="466">
        <v>4.1026144418327952</v>
      </c>
      <c r="I84" s="466">
        <v>5.1443136941867849</v>
      </c>
      <c r="J84" s="466">
        <v>0.94796034272412388</v>
      </c>
      <c r="K84" s="466">
        <v>8.0533481186956788</v>
      </c>
      <c r="L84" s="466">
        <v>24.262304984774172</v>
      </c>
      <c r="M84" s="466">
        <v>4.2752062202076928</v>
      </c>
    </row>
    <row r="85" spans="1:13" ht="15" customHeight="1">
      <c r="A85" s="430">
        <v>2005</v>
      </c>
      <c r="B85" s="457">
        <v>100</v>
      </c>
      <c r="C85" s="466">
        <v>0.50656930047404425</v>
      </c>
      <c r="D85" s="466">
        <v>28.478963002503672</v>
      </c>
      <c r="E85" s="466">
        <v>26.186758529176902</v>
      </c>
      <c r="F85" s="466">
        <v>5.2664621515580139</v>
      </c>
      <c r="G85" s="466">
        <v>18.689900274571798</v>
      </c>
      <c r="H85" s="466">
        <v>4.1756308613947297</v>
      </c>
      <c r="I85" s="466">
        <v>5.1363620155147656</v>
      </c>
      <c r="J85" s="466">
        <v>0.95187051362539599</v>
      </c>
      <c r="K85" s="466">
        <v>8.3536389678002152</v>
      </c>
      <c r="L85" s="466">
        <v>24.233635639657205</v>
      </c>
      <c r="M85" s="466">
        <v>4.2069672729001635</v>
      </c>
    </row>
    <row r="86" spans="1:13" ht="9.75" customHeight="1">
      <c r="A86" s="430">
        <v>2006</v>
      </c>
      <c r="B86" s="457">
        <v>100</v>
      </c>
      <c r="C86" s="466">
        <v>0.49457059084245325</v>
      </c>
      <c r="D86" s="466">
        <v>28.428007057379563</v>
      </c>
      <c r="E86" s="466">
        <v>26.169943915993315</v>
      </c>
      <c r="F86" s="466">
        <v>5.1820173195595105</v>
      </c>
      <c r="G86" s="466">
        <v>18.658266850772218</v>
      </c>
      <c r="H86" s="466">
        <v>4.263407316491084</v>
      </c>
      <c r="I86" s="466">
        <v>5.0638616139920209</v>
      </c>
      <c r="J86" s="466">
        <v>0.95707186935324406</v>
      </c>
      <c r="K86" s="466">
        <v>8.8027598786267056</v>
      </c>
      <c r="L86" s="466">
        <v>23.955137056356751</v>
      </c>
      <c r="M86" s="466">
        <v>4.1949004466264368</v>
      </c>
    </row>
    <row r="87" spans="1:13" ht="9.75" customHeight="1">
      <c r="A87" s="430">
        <v>2007</v>
      </c>
      <c r="B87" s="457">
        <v>100</v>
      </c>
      <c r="C87" s="466">
        <v>0.49870987718030763</v>
      </c>
      <c r="D87" s="466">
        <v>28.60635772525545</v>
      </c>
      <c r="E87" s="466">
        <v>26.412013623696978</v>
      </c>
      <c r="F87" s="466">
        <v>5.2228300134172772</v>
      </c>
      <c r="G87" s="466">
        <v>18.609144390545978</v>
      </c>
      <c r="H87" s="466">
        <v>4.3422437816080093</v>
      </c>
      <c r="I87" s="466">
        <v>4.9812158117452787</v>
      </c>
      <c r="J87" s="466">
        <v>0.93270719372484256</v>
      </c>
      <c r="K87" s="466">
        <v>9.2240685313241837</v>
      </c>
      <c r="L87" s="466">
        <v>23.420992878522036</v>
      </c>
      <c r="M87" s="466">
        <v>4.1617297966766431</v>
      </c>
    </row>
    <row r="88" spans="1:13" ht="9.75" customHeight="1">
      <c r="A88" s="430">
        <v>2008</v>
      </c>
      <c r="B88" s="457">
        <v>100</v>
      </c>
      <c r="C88" s="466">
        <v>0.49034886237078701</v>
      </c>
      <c r="D88" s="466">
        <v>28.737024118414283</v>
      </c>
      <c r="E88" s="466">
        <v>26.548321200342258</v>
      </c>
      <c r="F88" s="466">
        <v>5.075507769150903</v>
      </c>
      <c r="G88" s="466">
        <v>18.673159653222111</v>
      </c>
      <c r="H88" s="466">
        <v>4.3890193618318003</v>
      </c>
      <c r="I88" s="466">
        <v>4.8416490809432968</v>
      </c>
      <c r="J88" s="466">
        <v>0.90684761267601433</v>
      </c>
      <c r="K88" s="466">
        <v>9.4351459036017804</v>
      </c>
      <c r="L88" s="466">
        <v>23.325121147932492</v>
      </c>
      <c r="M88" s="466">
        <v>4.1261764898565287</v>
      </c>
    </row>
    <row r="89" spans="1:13" ht="9.75" customHeight="1">
      <c r="A89" s="430">
        <v>2009</v>
      </c>
      <c r="B89" s="457">
        <v>100</v>
      </c>
      <c r="C89" s="466">
        <v>0.49963950186794565</v>
      </c>
      <c r="D89" s="466">
        <v>27.19960885704737</v>
      </c>
      <c r="E89" s="466">
        <v>24.938040933149665</v>
      </c>
      <c r="F89" s="466">
        <v>5.2842976534398067</v>
      </c>
      <c r="G89" s="466">
        <v>18.678861123425239</v>
      </c>
      <c r="H89" s="466">
        <v>4.355729837641956</v>
      </c>
      <c r="I89" s="466">
        <v>4.8736173880100404</v>
      </c>
      <c r="J89" s="466">
        <v>0.87967494671867352</v>
      </c>
      <c r="K89" s="466">
        <v>9.3909019593842089</v>
      </c>
      <c r="L89" s="466">
        <v>24.592518101766593</v>
      </c>
      <c r="M89" s="466">
        <v>4.2451506306981761</v>
      </c>
    </row>
    <row r="90" spans="1:13" ht="15" customHeight="1">
      <c r="A90" s="430">
        <v>2010</v>
      </c>
      <c r="B90" s="457">
        <v>100</v>
      </c>
      <c r="C90" s="466">
        <v>0.48943935281384232</v>
      </c>
      <c r="D90" s="466">
        <v>27.200813803809641</v>
      </c>
      <c r="E90" s="466">
        <v>24.948872100703397</v>
      </c>
      <c r="F90" s="466">
        <v>5.2473953939090059</v>
      </c>
      <c r="G90" s="466">
        <v>18.510854735055755</v>
      </c>
      <c r="H90" s="466">
        <v>4.2336118329388057</v>
      </c>
      <c r="I90" s="466">
        <v>4.758920263618438</v>
      </c>
      <c r="J90" s="466">
        <v>0.86905376022678515</v>
      </c>
      <c r="K90" s="466">
        <v>9.7845444771744443</v>
      </c>
      <c r="L90" s="466">
        <v>24.722086963229376</v>
      </c>
      <c r="M90" s="466">
        <v>4.1832794172239076</v>
      </c>
    </row>
    <row r="91" spans="1:13" ht="9.75" customHeight="1">
      <c r="A91" s="430">
        <v>2011</v>
      </c>
      <c r="B91" s="457">
        <v>100</v>
      </c>
      <c r="C91" s="466">
        <v>0.50573488621886253</v>
      </c>
      <c r="D91" s="466">
        <v>27.634404342871672</v>
      </c>
      <c r="E91" s="466">
        <v>25.408526008498928</v>
      </c>
      <c r="F91" s="466">
        <v>5.2505230072525517</v>
      </c>
      <c r="G91" s="466">
        <v>18.427634312223585</v>
      </c>
      <c r="H91" s="466">
        <v>4.2533317243164523</v>
      </c>
      <c r="I91" s="466">
        <v>4.6201507255775649</v>
      </c>
      <c r="J91" s="466">
        <v>0.86453950950164393</v>
      </c>
      <c r="K91" s="466">
        <v>10.083377166760783</v>
      </c>
      <c r="L91" s="466">
        <v>24.242480072295216</v>
      </c>
      <c r="M91" s="466">
        <v>4.1178242529816709</v>
      </c>
    </row>
    <row r="92" spans="1:13" ht="9.75" customHeight="1">
      <c r="A92" s="430">
        <v>2012</v>
      </c>
      <c r="B92" s="457">
        <v>100</v>
      </c>
      <c r="C92" s="466">
        <v>0.5066164713215412</v>
      </c>
      <c r="D92" s="466">
        <v>27.717286405643787</v>
      </c>
      <c r="E92" s="466">
        <v>25.532513940364097</v>
      </c>
      <c r="F92" s="466">
        <v>5.2418248109263414</v>
      </c>
      <c r="G92" s="466">
        <v>18.434925193943265</v>
      </c>
      <c r="H92" s="466">
        <v>4.2848137241534401</v>
      </c>
      <c r="I92" s="466">
        <v>4.5524651734377848</v>
      </c>
      <c r="J92" s="466">
        <v>0.85315559553554177</v>
      </c>
      <c r="K92" s="466">
        <v>10.241674295721648</v>
      </c>
      <c r="L92" s="466">
        <v>24.036569882438766</v>
      </c>
      <c r="M92" s="466">
        <v>4.1306684468778707</v>
      </c>
    </row>
    <row r="93" spans="1:13" ht="9.75" customHeight="1">
      <c r="A93" s="430">
        <v>2013</v>
      </c>
      <c r="B93" s="457">
        <v>100</v>
      </c>
      <c r="C93" s="466">
        <v>0.51457459913297698</v>
      </c>
      <c r="D93" s="466">
        <v>27.746453810783379</v>
      </c>
      <c r="E93" s="466">
        <v>25.566947565140623</v>
      </c>
      <c r="F93" s="466">
        <v>5.1227079036973553</v>
      </c>
      <c r="G93" s="466">
        <v>18.400898829269718</v>
      </c>
      <c r="H93" s="466">
        <v>4.2667741777422847</v>
      </c>
      <c r="I93" s="466">
        <v>4.5281017389458018</v>
      </c>
      <c r="J93" s="466">
        <v>0.84905668487076746</v>
      </c>
      <c r="K93" s="466">
        <v>10.288913092252926</v>
      </c>
      <c r="L93" s="466">
        <v>24.158013772994035</v>
      </c>
      <c r="M93" s="466">
        <v>4.1245053903107651</v>
      </c>
    </row>
    <row r="94" spans="1:13" ht="9.75" customHeight="1">
      <c r="A94" s="430">
        <v>2014</v>
      </c>
      <c r="B94" s="457">
        <v>100</v>
      </c>
      <c r="C94" s="466">
        <v>0.51708798689072699</v>
      </c>
      <c r="D94" s="466">
        <v>27.524259189525825</v>
      </c>
      <c r="E94" s="466">
        <v>25.414609721883135</v>
      </c>
      <c r="F94" s="466">
        <v>5.1268512503051786</v>
      </c>
      <c r="G94" s="466">
        <v>18.433673617174474</v>
      </c>
      <c r="H94" s="466">
        <v>4.3580883965555053</v>
      </c>
      <c r="I94" s="466">
        <v>4.4670840557640661</v>
      </c>
      <c r="J94" s="466">
        <v>0.84813023201923354</v>
      </c>
      <c r="K94" s="466">
        <v>10.502977311192124</v>
      </c>
      <c r="L94" s="466">
        <v>24.110551557760658</v>
      </c>
      <c r="M94" s="466">
        <v>4.1112964028122043</v>
      </c>
    </row>
    <row r="95" spans="1:13" ht="15" hidden="1" customHeight="1">
      <c r="A95" s="430">
        <v>2015</v>
      </c>
      <c r="B95" s="506"/>
      <c r="C95" s="439"/>
      <c r="D95" s="439"/>
      <c r="E95" s="439"/>
      <c r="F95" s="439"/>
      <c r="G95" s="439"/>
      <c r="H95" s="439"/>
      <c r="I95" s="439"/>
      <c r="J95" s="439"/>
      <c r="K95" s="439"/>
      <c r="L95" s="439"/>
      <c r="M95" s="439"/>
    </row>
    <row r="96" spans="1:13" ht="9.75" hidden="1" customHeight="1">
      <c r="A96" s="430">
        <v>2016</v>
      </c>
      <c r="B96" s="506"/>
      <c r="C96" s="439"/>
      <c r="D96" s="439"/>
      <c r="E96" s="439"/>
      <c r="F96" s="439"/>
      <c r="G96" s="439"/>
      <c r="H96" s="439"/>
      <c r="I96" s="439"/>
      <c r="J96" s="439"/>
      <c r="K96" s="439"/>
      <c r="L96" s="439"/>
      <c r="M96" s="439"/>
    </row>
    <row r="97" spans="1:13" ht="9.75" hidden="1" customHeight="1">
      <c r="A97" s="430">
        <v>2017</v>
      </c>
      <c r="B97" s="506"/>
      <c r="C97" s="439"/>
      <c r="D97" s="439"/>
      <c r="E97" s="439"/>
      <c r="F97" s="439"/>
      <c r="G97" s="439"/>
      <c r="H97" s="439"/>
      <c r="I97" s="439"/>
      <c r="J97" s="439"/>
      <c r="K97" s="439"/>
      <c r="L97" s="439"/>
      <c r="M97" s="439"/>
    </row>
    <row r="98" spans="1:13" ht="9.75" hidden="1" customHeight="1">
      <c r="A98" s="430">
        <v>2018</v>
      </c>
      <c r="B98" s="506"/>
      <c r="C98" s="439"/>
      <c r="D98" s="439"/>
      <c r="E98" s="439"/>
      <c r="F98" s="439"/>
      <c r="G98" s="439"/>
      <c r="H98" s="439"/>
      <c r="I98" s="439"/>
      <c r="J98" s="439"/>
      <c r="K98" s="439"/>
      <c r="L98" s="439"/>
      <c r="M98" s="439"/>
    </row>
    <row r="99" spans="1:13" ht="9.75" hidden="1" customHeight="1">
      <c r="A99" s="430">
        <v>2019</v>
      </c>
      <c r="B99" s="506"/>
      <c r="C99" s="439"/>
      <c r="D99" s="439"/>
      <c r="E99" s="439"/>
      <c r="F99" s="439"/>
      <c r="G99" s="439"/>
      <c r="H99" s="439"/>
      <c r="I99" s="439"/>
      <c r="J99" s="439"/>
      <c r="K99" s="439"/>
      <c r="L99" s="439"/>
      <c r="M99" s="439"/>
    </row>
    <row r="100" spans="1:13" ht="12" customHeight="1"/>
    <row r="101" spans="1:13">
      <c r="A101" s="39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1477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1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1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1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1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1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</row>
    <row r="7" spans="1:1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</row>
    <row r="8" spans="1:1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</row>
    <row r="9" spans="1:1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13" s="25" customFormat="1" ht="27" customHeight="1">
      <c r="A10" s="429"/>
      <c r="B10" s="647" t="s">
        <v>749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30">
        <v>1991</v>
      </c>
      <c r="B11" s="480">
        <v>38790</v>
      </c>
      <c r="C11" s="480">
        <v>1174</v>
      </c>
      <c r="D11" s="480">
        <v>10968</v>
      </c>
      <c r="E11" s="480">
        <v>10064</v>
      </c>
      <c r="F11" s="480">
        <v>2888</v>
      </c>
      <c r="G11" s="480">
        <v>8814</v>
      </c>
      <c r="H11" s="480">
        <v>959</v>
      </c>
      <c r="I11" s="480">
        <v>1206</v>
      </c>
      <c r="J11" s="480">
        <v>253</v>
      </c>
      <c r="K11" s="480">
        <v>2308</v>
      </c>
      <c r="L11" s="480">
        <v>8090</v>
      </c>
      <c r="M11" s="480">
        <v>2130</v>
      </c>
    </row>
    <row r="12" spans="1:13" ht="9.75" hidden="1" customHeight="1">
      <c r="A12" s="430">
        <v>1992</v>
      </c>
      <c r="B12" s="480">
        <v>38283</v>
      </c>
      <c r="C12" s="480">
        <v>1037</v>
      </c>
      <c r="D12" s="480">
        <v>10155</v>
      </c>
      <c r="E12" s="480">
        <v>9316</v>
      </c>
      <c r="F12" s="480">
        <v>3000</v>
      </c>
      <c r="G12" s="480">
        <v>8829</v>
      </c>
      <c r="H12" s="480">
        <v>962</v>
      </c>
      <c r="I12" s="480">
        <v>1245</v>
      </c>
      <c r="J12" s="480">
        <v>271</v>
      </c>
      <c r="K12" s="480">
        <v>2349</v>
      </c>
      <c r="L12" s="480">
        <v>8230</v>
      </c>
      <c r="M12" s="480">
        <v>2205</v>
      </c>
    </row>
    <row r="13" spans="1:13" ht="9.75" hidden="1" customHeight="1">
      <c r="A13" s="430">
        <v>1993</v>
      </c>
      <c r="B13" s="480">
        <v>37786</v>
      </c>
      <c r="C13" s="480">
        <v>959</v>
      </c>
      <c r="D13" s="480">
        <v>9472</v>
      </c>
      <c r="E13" s="480">
        <v>8664</v>
      </c>
      <c r="F13" s="480">
        <v>3114</v>
      </c>
      <c r="G13" s="480">
        <v>8814</v>
      </c>
      <c r="H13" s="480">
        <v>958</v>
      </c>
      <c r="I13" s="480">
        <v>1270</v>
      </c>
      <c r="J13" s="480">
        <v>292</v>
      </c>
      <c r="K13" s="480">
        <v>2402</v>
      </c>
      <c r="L13" s="480">
        <v>8271</v>
      </c>
      <c r="M13" s="480">
        <v>2234</v>
      </c>
    </row>
    <row r="14" spans="1:13" ht="9.75" hidden="1" customHeight="1">
      <c r="A14" s="430">
        <v>1994</v>
      </c>
      <c r="B14" s="480">
        <v>37798</v>
      </c>
      <c r="C14" s="480">
        <v>921</v>
      </c>
      <c r="D14" s="480">
        <v>9009</v>
      </c>
      <c r="E14" s="480">
        <v>8224</v>
      </c>
      <c r="F14" s="480">
        <v>3255</v>
      </c>
      <c r="G14" s="480">
        <v>8791</v>
      </c>
      <c r="H14" s="480">
        <v>956</v>
      </c>
      <c r="I14" s="480">
        <v>1276</v>
      </c>
      <c r="J14" s="480">
        <v>313</v>
      </c>
      <c r="K14" s="480">
        <v>2547</v>
      </c>
      <c r="L14" s="480">
        <v>8408</v>
      </c>
      <c r="M14" s="480">
        <v>2322</v>
      </c>
    </row>
    <row r="15" spans="1:13" ht="15" customHeight="1">
      <c r="A15" s="430">
        <v>1995</v>
      </c>
      <c r="B15" s="480">
        <v>37958</v>
      </c>
      <c r="C15" s="480">
        <v>866</v>
      </c>
      <c r="D15" s="480">
        <v>8808</v>
      </c>
      <c r="E15" s="480">
        <v>8040</v>
      </c>
      <c r="F15" s="480">
        <v>3320</v>
      </c>
      <c r="G15" s="480">
        <v>8785</v>
      </c>
      <c r="H15" s="480">
        <v>948</v>
      </c>
      <c r="I15" s="480">
        <v>1259</v>
      </c>
      <c r="J15" s="480">
        <v>331</v>
      </c>
      <c r="K15" s="480">
        <v>2696</v>
      </c>
      <c r="L15" s="480">
        <v>8541</v>
      </c>
      <c r="M15" s="480">
        <v>2404</v>
      </c>
    </row>
    <row r="16" spans="1:13" ht="9.75" customHeight="1">
      <c r="A16" s="430">
        <v>1996</v>
      </c>
      <c r="B16" s="480">
        <v>37969</v>
      </c>
      <c r="C16" s="480">
        <v>809</v>
      </c>
      <c r="D16" s="480">
        <v>8584</v>
      </c>
      <c r="E16" s="480">
        <v>7840</v>
      </c>
      <c r="F16" s="480">
        <v>3225</v>
      </c>
      <c r="G16" s="480">
        <v>8812</v>
      </c>
      <c r="H16" s="480">
        <v>945</v>
      </c>
      <c r="I16" s="480">
        <v>1248</v>
      </c>
      <c r="J16" s="480">
        <v>342</v>
      </c>
      <c r="K16" s="480">
        <v>2838</v>
      </c>
      <c r="L16" s="480">
        <v>8711</v>
      </c>
      <c r="M16" s="480">
        <v>2455</v>
      </c>
    </row>
    <row r="17" spans="1:13" ht="9.75" customHeight="1">
      <c r="A17" s="430">
        <v>1997</v>
      </c>
      <c r="B17" s="480">
        <v>37947</v>
      </c>
      <c r="C17" s="480">
        <v>785</v>
      </c>
      <c r="D17" s="480">
        <v>8421</v>
      </c>
      <c r="E17" s="480">
        <v>7712</v>
      </c>
      <c r="F17" s="480">
        <v>3113</v>
      </c>
      <c r="G17" s="480">
        <v>8843</v>
      </c>
      <c r="H17" s="480">
        <v>944</v>
      </c>
      <c r="I17" s="480">
        <v>1246</v>
      </c>
      <c r="J17" s="480">
        <v>365</v>
      </c>
      <c r="K17" s="480">
        <v>2996</v>
      </c>
      <c r="L17" s="480">
        <v>8734</v>
      </c>
      <c r="M17" s="480">
        <v>2500</v>
      </c>
    </row>
    <row r="18" spans="1:13" ht="9.75" customHeight="1">
      <c r="A18" s="430">
        <v>1998</v>
      </c>
      <c r="B18" s="480">
        <v>38407</v>
      </c>
      <c r="C18" s="480">
        <v>779</v>
      </c>
      <c r="D18" s="480">
        <v>8453</v>
      </c>
      <c r="E18" s="480">
        <v>7762</v>
      </c>
      <c r="F18" s="480">
        <v>3015</v>
      </c>
      <c r="G18" s="480">
        <v>8957</v>
      </c>
      <c r="H18" s="480">
        <v>973</v>
      </c>
      <c r="I18" s="480">
        <v>1253</v>
      </c>
      <c r="J18" s="480">
        <v>396</v>
      </c>
      <c r="K18" s="480">
        <v>3230</v>
      </c>
      <c r="L18" s="480">
        <v>8778</v>
      </c>
      <c r="M18" s="480">
        <v>2573</v>
      </c>
    </row>
    <row r="19" spans="1:13" ht="9.75" customHeight="1">
      <c r="A19" s="430">
        <v>1999</v>
      </c>
      <c r="B19" s="480">
        <v>39031</v>
      </c>
      <c r="C19" s="480">
        <v>773</v>
      </c>
      <c r="D19" s="480">
        <v>8399</v>
      </c>
      <c r="E19" s="480">
        <v>7737</v>
      </c>
      <c r="F19" s="480">
        <v>2968</v>
      </c>
      <c r="G19" s="480">
        <v>9119</v>
      </c>
      <c r="H19" s="480">
        <v>994</v>
      </c>
      <c r="I19" s="480">
        <v>1265</v>
      </c>
      <c r="J19" s="480">
        <v>420</v>
      </c>
      <c r="K19" s="480">
        <v>3513</v>
      </c>
      <c r="L19" s="480">
        <v>8922</v>
      </c>
      <c r="M19" s="480">
        <v>2658</v>
      </c>
    </row>
    <row r="20" spans="1:13" ht="15" customHeight="1">
      <c r="A20" s="430">
        <v>2000</v>
      </c>
      <c r="B20" s="480">
        <v>39917</v>
      </c>
      <c r="C20" s="480">
        <v>758</v>
      </c>
      <c r="D20" s="480">
        <v>8464</v>
      </c>
      <c r="E20" s="480">
        <v>7828</v>
      </c>
      <c r="F20" s="480">
        <v>2894</v>
      </c>
      <c r="G20" s="480">
        <v>9379</v>
      </c>
      <c r="H20" s="480">
        <v>1081</v>
      </c>
      <c r="I20" s="480">
        <v>1288</v>
      </c>
      <c r="J20" s="480">
        <v>439</v>
      </c>
      <c r="K20" s="480">
        <v>3810</v>
      </c>
      <c r="L20" s="480">
        <v>9058</v>
      </c>
      <c r="M20" s="480">
        <v>2746</v>
      </c>
    </row>
    <row r="21" spans="1:13" ht="9.75" customHeight="1">
      <c r="A21" s="430">
        <v>2001</v>
      </c>
      <c r="B21" s="480">
        <v>39809</v>
      </c>
      <c r="C21" s="480">
        <v>724</v>
      </c>
      <c r="D21" s="480">
        <v>8456</v>
      </c>
      <c r="E21" s="480">
        <v>7848</v>
      </c>
      <c r="F21" s="480">
        <v>2703</v>
      </c>
      <c r="G21" s="480">
        <v>9326</v>
      </c>
      <c r="H21" s="480">
        <v>1136</v>
      </c>
      <c r="I21" s="480">
        <v>1292</v>
      </c>
      <c r="J21" s="480">
        <v>435</v>
      </c>
      <c r="K21" s="480">
        <v>3893</v>
      </c>
      <c r="L21" s="480">
        <v>9074</v>
      </c>
      <c r="M21" s="480">
        <v>2770</v>
      </c>
    </row>
    <row r="22" spans="1:13" ht="9.75" customHeight="1">
      <c r="A22" s="430">
        <v>2002</v>
      </c>
      <c r="B22" s="480">
        <v>39630</v>
      </c>
      <c r="C22" s="480">
        <v>707</v>
      </c>
      <c r="D22" s="480">
        <v>8287</v>
      </c>
      <c r="E22" s="480">
        <v>7687</v>
      </c>
      <c r="F22" s="480">
        <v>2555</v>
      </c>
      <c r="G22" s="480">
        <v>9285</v>
      </c>
      <c r="H22" s="480">
        <v>1139</v>
      </c>
      <c r="I22" s="480">
        <v>1296</v>
      </c>
      <c r="J22" s="480">
        <v>436</v>
      </c>
      <c r="K22" s="480">
        <v>3934</v>
      </c>
      <c r="L22" s="480">
        <v>9211</v>
      </c>
      <c r="M22" s="480">
        <v>2780</v>
      </c>
    </row>
    <row r="23" spans="1:13" ht="9.75" customHeight="1">
      <c r="A23" s="430">
        <v>2003</v>
      </c>
      <c r="B23" s="480">
        <v>39200</v>
      </c>
      <c r="C23" s="480">
        <v>695</v>
      </c>
      <c r="D23" s="480">
        <v>8063</v>
      </c>
      <c r="E23" s="480">
        <v>7481</v>
      </c>
      <c r="F23" s="480">
        <v>2436</v>
      </c>
      <c r="G23" s="480">
        <v>9146</v>
      </c>
      <c r="H23" s="480">
        <v>1121</v>
      </c>
      <c r="I23" s="480">
        <v>1275</v>
      </c>
      <c r="J23" s="480">
        <v>435</v>
      </c>
      <c r="K23" s="480">
        <v>4011</v>
      </c>
      <c r="L23" s="480">
        <v>9231</v>
      </c>
      <c r="M23" s="480">
        <v>2787</v>
      </c>
    </row>
    <row r="24" spans="1:13" ht="9.75" customHeight="1">
      <c r="A24" s="430">
        <v>2004</v>
      </c>
      <c r="B24" s="480">
        <v>39337</v>
      </c>
      <c r="C24" s="480">
        <v>690</v>
      </c>
      <c r="D24" s="480">
        <v>7950</v>
      </c>
      <c r="E24" s="480">
        <v>7365</v>
      </c>
      <c r="F24" s="480">
        <v>2357</v>
      </c>
      <c r="G24" s="480">
        <v>9228</v>
      </c>
      <c r="H24" s="480">
        <v>1136</v>
      </c>
      <c r="I24" s="480">
        <v>1265</v>
      </c>
      <c r="J24" s="480">
        <v>439</v>
      </c>
      <c r="K24" s="480">
        <v>4182</v>
      </c>
      <c r="L24" s="480">
        <v>9249</v>
      </c>
      <c r="M24" s="480">
        <v>2841</v>
      </c>
    </row>
    <row r="25" spans="1:13" ht="15" customHeight="1">
      <c r="A25" s="430">
        <v>2005</v>
      </c>
      <c r="B25" s="480">
        <v>39326</v>
      </c>
      <c r="C25" s="480">
        <v>668</v>
      </c>
      <c r="D25" s="480">
        <v>7818</v>
      </c>
      <c r="E25" s="480">
        <v>7243</v>
      </c>
      <c r="F25" s="480">
        <v>2277</v>
      </c>
      <c r="G25" s="480">
        <v>9208</v>
      </c>
      <c r="H25" s="480">
        <v>1149</v>
      </c>
      <c r="I25" s="480">
        <v>1260</v>
      </c>
      <c r="J25" s="480">
        <v>444</v>
      </c>
      <c r="K25" s="480">
        <v>4335</v>
      </c>
      <c r="L25" s="480">
        <v>9316</v>
      </c>
      <c r="M25" s="480">
        <v>2851</v>
      </c>
    </row>
    <row r="26" spans="1:13" ht="9.75" customHeight="1">
      <c r="A26" s="430">
        <v>2006</v>
      </c>
      <c r="B26" s="480">
        <v>39635</v>
      </c>
      <c r="C26" s="480">
        <v>653</v>
      </c>
      <c r="D26" s="480">
        <v>7734</v>
      </c>
      <c r="E26" s="480">
        <v>7167</v>
      </c>
      <c r="F26" s="480">
        <v>2273</v>
      </c>
      <c r="G26" s="480">
        <v>9262</v>
      </c>
      <c r="H26" s="480">
        <v>1170</v>
      </c>
      <c r="I26" s="480">
        <v>1255</v>
      </c>
      <c r="J26" s="480">
        <v>457</v>
      </c>
      <c r="K26" s="480">
        <v>4597</v>
      </c>
      <c r="L26" s="480">
        <v>9357</v>
      </c>
      <c r="M26" s="480">
        <v>2877</v>
      </c>
    </row>
    <row r="27" spans="1:13" ht="9.75" customHeight="1">
      <c r="A27" s="430">
        <v>2007</v>
      </c>
      <c r="B27" s="480">
        <v>40325</v>
      </c>
      <c r="C27" s="480">
        <v>667</v>
      </c>
      <c r="D27" s="480">
        <v>7839</v>
      </c>
      <c r="E27" s="480">
        <v>7274</v>
      </c>
      <c r="F27" s="480">
        <v>2312</v>
      </c>
      <c r="G27" s="480">
        <v>9380</v>
      </c>
      <c r="H27" s="480">
        <v>1189</v>
      </c>
      <c r="I27" s="480">
        <v>1231</v>
      </c>
      <c r="J27" s="480">
        <v>474</v>
      </c>
      <c r="K27" s="480">
        <v>4866</v>
      </c>
      <c r="L27" s="480">
        <v>9433</v>
      </c>
      <c r="M27" s="480">
        <v>2934</v>
      </c>
    </row>
    <row r="28" spans="1:13" ht="9.75" customHeight="1">
      <c r="A28" s="430">
        <v>2008</v>
      </c>
      <c r="B28" s="480">
        <v>40856</v>
      </c>
      <c r="C28" s="480">
        <v>670</v>
      </c>
      <c r="D28" s="480">
        <v>8022</v>
      </c>
      <c r="E28" s="480">
        <v>7458</v>
      </c>
      <c r="F28" s="480">
        <v>2300</v>
      </c>
      <c r="G28" s="480">
        <v>9471</v>
      </c>
      <c r="H28" s="480">
        <v>1207</v>
      </c>
      <c r="I28" s="480">
        <v>1219</v>
      </c>
      <c r="J28" s="480">
        <v>477</v>
      </c>
      <c r="K28" s="480">
        <v>5001</v>
      </c>
      <c r="L28" s="480">
        <v>9545</v>
      </c>
      <c r="M28" s="480">
        <v>2944</v>
      </c>
    </row>
    <row r="29" spans="1:13" ht="9.75" customHeight="1">
      <c r="A29" s="430">
        <v>2009</v>
      </c>
      <c r="B29" s="480">
        <v>40892</v>
      </c>
      <c r="C29" s="480">
        <v>667</v>
      </c>
      <c r="D29" s="480">
        <v>7844</v>
      </c>
      <c r="E29" s="480">
        <v>7277</v>
      </c>
      <c r="F29" s="480">
        <v>2312</v>
      </c>
      <c r="G29" s="480">
        <v>9481</v>
      </c>
      <c r="H29" s="480">
        <v>1189</v>
      </c>
      <c r="I29" s="480">
        <v>1225</v>
      </c>
      <c r="J29" s="480">
        <v>464</v>
      </c>
      <c r="K29" s="480">
        <v>4967</v>
      </c>
      <c r="L29" s="480">
        <v>9761</v>
      </c>
      <c r="M29" s="480">
        <v>2982</v>
      </c>
    </row>
    <row r="30" spans="1:13" ht="15" customHeight="1">
      <c r="A30" s="430">
        <v>2010</v>
      </c>
      <c r="B30" s="480">
        <v>41020</v>
      </c>
      <c r="C30" s="480">
        <v>661</v>
      </c>
      <c r="D30" s="480">
        <v>7705</v>
      </c>
      <c r="E30" s="480">
        <v>7138</v>
      </c>
      <c r="F30" s="480">
        <v>2331</v>
      </c>
      <c r="G30" s="480">
        <v>9476</v>
      </c>
      <c r="H30" s="480">
        <v>1162</v>
      </c>
      <c r="I30" s="480">
        <v>1214</v>
      </c>
      <c r="J30" s="480">
        <v>463</v>
      </c>
      <c r="K30" s="480">
        <v>5172</v>
      </c>
      <c r="L30" s="480">
        <v>9915</v>
      </c>
      <c r="M30" s="480">
        <v>2921</v>
      </c>
    </row>
    <row r="31" spans="1:13" ht="9.75" customHeight="1">
      <c r="A31" s="430">
        <v>2011</v>
      </c>
      <c r="B31" s="480">
        <v>41570</v>
      </c>
      <c r="C31" s="480">
        <v>669</v>
      </c>
      <c r="D31" s="480">
        <v>7850</v>
      </c>
      <c r="E31" s="480">
        <v>7279</v>
      </c>
      <c r="F31" s="480">
        <v>2376</v>
      </c>
      <c r="G31" s="480">
        <v>9620</v>
      </c>
      <c r="H31" s="480">
        <v>1177</v>
      </c>
      <c r="I31" s="480">
        <v>1201</v>
      </c>
      <c r="J31" s="480">
        <v>463</v>
      </c>
      <c r="K31" s="480">
        <v>5363</v>
      </c>
      <c r="L31" s="480">
        <v>9919</v>
      </c>
      <c r="M31" s="480">
        <v>2932</v>
      </c>
    </row>
    <row r="32" spans="1:13" ht="9.75" customHeight="1">
      <c r="A32" s="430">
        <v>2012</v>
      </c>
      <c r="B32" s="480">
        <v>42033</v>
      </c>
      <c r="C32" s="480">
        <v>666</v>
      </c>
      <c r="D32" s="480">
        <v>7991</v>
      </c>
      <c r="E32" s="480">
        <v>7422</v>
      </c>
      <c r="F32" s="480">
        <v>2410</v>
      </c>
      <c r="G32" s="480">
        <v>9717</v>
      </c>
      <c r="H32" s="480">
        <v>1198</v>
      </c>
      <c r="I32" s="480">
        <v>1198</v>
      </c>
      <c r="J32" s="480">
        <v>466</v>
      </c>
      <c r="K32" s="480">
        <v>5440</v>
      </c>
      <c r="L32" s="480">
        <v>9995</v>
      </c>
      <c r="M32" s="480">
        <v>2952</v>
      </c>
    </row>
    <row r="33" spans="1:13" ht="9.75" customHeight="1">
      <c r="A33" s="430">
        <v>2013</v>
      </c>
      <c r="B33" s="480">
        <v>42281</v>
      </c>
      <c r="C33" s="480">
        <v>646</v>
      </c>
      <c r="D33" s="480">
        <v>8008</v>
      </c>
      <c r="E33" s="480">
        <v>7440</v>
      </c>
      <c r="F33" s="480">
        <v>2430</v>
      </c>
      <c r="G33" s="480">
        <v>9789</v>
      </c>
      <c r="H33" s="480">
        <v>1204</v>
      </c>
      <c r="I33" s="480">
        <v>1198</v>
      </c>
      <c r="J33" s="480">
        <v>463</v>
      </c>
      <c r="K33" s="480">
        <v>5505</v>
      </c>
      <c r="L33" s="480">
        <v>10084</v>
      </c>
      <c r="M33" s="480">
        <v>2954</v>
      </c>
    </row>
    <row r="34" spans="1:13" ht="9.75" customHeight="1">
      <c r="A34" s="430">
        <v>2014</v>
      </c>
      <c r="B34" s="480">
        <v>42638</v>
      </c>
      <c r="C34" s="480">
        <v>651</v>
      </c>
      <c r="D34" s="480">
        <v>8027</v>
      </c>
      <c r="E34" s="480">
        <v>7466</v>
      </c>
      <c r="F34" s="480">
        <v>2445</v>
      </c>
      <c r="G34" s="480">
        <v>9864</v>
      </c>
      <c r="H34" s="480">
        <v>1226</v>
      </c>
      <c r="I34" s="480">
        <v>1198</v>
      </c>
      <c r="J34" s="480">
        <v>466</v>
      </c>
      <c r="K34" s="480">
        <v>5604</v>
      </c>
      <c r="L34" s="480">
        <v>10202</v>
      </c>
      <c r="M34" s="480">
        <v>2955</v>
      </c>
    </row>
    <row r="35" spans="1:13" ht="15" hidden="1" customHeight="1">
      <c r="A35" s="430">
        <v>2015</v>
      </c>
      <c r="B35" s="480"/>
      <c r="C35" s="480"/>
      <c r="D35" s="480"/>
      <c r="E35" s="480"/>
      <c r="F35" s="480"/>
      <c r="G35" s="480"/>
      <c r="H35" s="480"/>
      <c r="I35" s="480"/>
      <c r="J35" s="480"/>
      <c r="K35" s="480"/>
      <c r="L35" s="480"/>
      <c r="M35" s="480"/>
    </row>
    <row r="36" spans="1:13" ht="9.75" hidden="1" customHeight="1">
      <c r="A36" s="430">
        <v>2016</v>
      </c>
      <c r="B36" s="480"/>
      <c r="C36" s="480"/>
      <c r="D36" s="480"/>
      <c r="E36" s="480"/>
      <c r="F36" s="480"/>
      <c r="G36" s="480"/>
      <c r="H36" s="480"/>
      <c r="I36" s="480"/>
      <c r="J36" s="480"/>
      <c r="K36" s="480"/>
      <c r="L36" s="480"/>
      <c r="M36" s="480"/>
    </row>
    <row r="37" spans="1:13" ht="9.75" hidden="1" customHeight="1">
      <c r="A37" s="430">
        <v>2017</v>
      </c>
      <c r="B37" s="480"/>
      <c r="C37" s="480"/>
      <c r="D37" s="480"/>
      <c r="E37" s="480"/>
      <c r="F37" s="480"/>
      <c r="G37" s="480"/>
      <c r="H37" s="480"/>
      <c r="I37" s="480"/>
      <c r="J37" s="480"/>
      <c r="K37" s="480"/>
      <c r="L37" s="480"/>
      <c r="M37" s="480"/>
    </row>
    <row r="38" spans="1:13" ht="9.75" hidden="1" customHeight="1">
      <c r="A38" s="430">
        <v>2018</v>
      </c>
      <c r="B38" s="480"/>
      <c r="C38" s="480"/>
      <c r="D38" s="480"/>
      <c r="E38" s="480"/>
      <c r="F38" s="480"/>
      <c r="G38" s="480"/>
      <c r="H38" s="480"/>
      <c r="I38" s="480"/>
      <c r="J38" s="480"/>
      <c r="K38" s="480"/>
      <c r="L38" s="480"/>
      <c r="M38" s="480"/>
    </row>
    <row r="39" spans="1:13" ht="9.75" hidden="1" customHeight="1">
      <c r="A39" s="430">
        <v>2019</v>
      </c>
      <c r="B39" s="480"/>
      <c r="C39" s="480"/>
      <c r="D39" s="480"/>
      <c r="E39" s="480"/>
      <c r="F39" s="480"/>
      <c r="G39" s="480"/>
      <c r="H39" s="480"/>
      <c r="I39" s="480"/>
      <c r="J39" s="480"/>
      <c r="K39" s="480"/>
      <c r="L39" s="480"/>
      <c r="M39" s="480"/>
    </row>
    <row r="40" spans="1:13" ht="9.75" hidden="1" customHeight="1">
      <c r="A40" s="435"/>
      <c r="B40" s="480"/>
      <c r="C40" s="480"/>
      <c r="D40" s="480"/>
      <c r="E40" s="480"/>
      <c r="F40" s="480"/>
      <c r="G40" s="480"/>
      <c r="H40" s="480"/>
      <c r="I40" s="480"/>
      <c r="J40" s="480"/>
      <c r="K40" s="480"/>
      <c r="L40" s="480"/>
      <c r="M40" s="480"/>
    </row>
    <row r="41" spans="1:1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30">
        <v>1992</v>
      </c>
      <c r="B42" s="417">
        <v>-1.3070378963650313</v>
      </c>
      <c r="C42" s="417">
        <v>-11.669505962521299</v>
      </c>
      <c r="D42" s="417">
        <v>-7.4124726477024012</v>
      </c>
      <c r="E42" s="417">
        <v>-7.4324324324324351</v>
      </c>
      <c r="F42" s="417">
        <v>3.8781163434903192</v>
      </c>
      <c r="G42" s="417">
        <v>0.17018379850237864</v>
      </c>
      <c r="H42" s="417">
        <v>0.31282586027113268</v>
      </c>
      <c r="I42" s="417">
        <v>3.2338308457711378</v>
      </c>
      <c r="J42" s="417">
        <v>7.1146245059288589</v>
      </c>
      <c r="K42" s="417">
        <v>1.7764298093587456</v>
      </c>
      <c r="L42" s="417">
        <v>1.7305315203955445</v>
      </c>
      <c r="M42" s="417">
        <v>3.5211267605633765</v>
      </c>
    </row>
    <row r="43" spans="1:13" ht="9.75" hidden="1" customHeight="1">
      <c r="A43" s="430">
        <v>1993</v>
      </c>
      <c r="B43" s="417">
        <v>-1.2982263667946654</v>
      </c>
      <c r="C43" s="417">
        <v>-7.521697203471561</v>
      </c>
      <c r="D43" s="417">
        <v>-6.7257508616445136</v>
      </c>
      <c r="E43" s="417">
        <v>-6.9987118935165284</v>
      </c>
      <c r="F43" s="417">
        <v>3.7999999999999972</v>
      </c>
      <c r="G43" s="417">
        <v>-0.16989466530750974</v>
      </c>
      <c r="H43" s="417">
        <v>-0.41580041580041893</v>
      </c>
      <c r="I43" s="417">
        <v>2.0080321285140599</v>
      </c>
      <c r="J43" s="417">
        <v>7.7490774907749085</v>
      </c>
      <c r="K43" s="417">
        <v>2.2562792677735217</v>
      </c>
      <c r="L43" s="417">
        <v>0.49817739975699737</v>
      </c>
      <c r="M43" s="417">
        <v>1.3151927437641717</v>
      </c>
    </row>
    <row r="44" spans="1:13" ht="9.75" hidden="1" customHeight="1">
      <c r="A44" s="430">
        <v>1994</v>
      </c>
      <c r="B44" s="417">
        <v>3.1757793891912911E-2</v>
      </c>
      <c r="C44" s="417">
        <v>-3.9624608967674675</v>
      </c>
      <c r="D44" s="417">
        <v>-4.8880912162162105</v>
      </c>
      <c r="E44" s="417">
        <v>-5.0784856879039637</v>
      </c>
      <c r="F44" s="417">
        <v>4.5279383429672464</v>
      </c>
      <c r="G44" s="417">
        <v>-0.26094849103698436</v>
      </c>
      <c r="H44" s="417">
        <v>-0.20876826722337682</v>
      </c>
      <c r="I44" s="417">
        <v>0.47244094488188182</v>
      </c>
      <c r="J44" s="417">
        <v>7.1917808219178028</v>
      </c>
      <c r="K44" s="417">
        <v>6.0366361365528718</v>
      </c>
      <c r="L44" s="417">
        <v>1.6563897956716147</v>
      </c>
      <c r="M44" s="417">
        <v>3.9391226499552374</v>
      </c>
    </row>
    <row r="45" spans="1:13" ht="15" customHeight="1">
      <c r="A45" s="430">
        <v>1995</v>
      </c>
      <c r="B45" s="417">
        <v>0.42330282025504573</v>
      </c>
      <c r="C45" s="417">
        <v>-5.9717698154180283</v>
      </c>
      <c r="D45" s="417">
        <v>-2.2311022311022271</v>
      </c>
      <c r="E45" s="417">
        <v>-2.2373540856031155</v>
      </c>
      <c r="F45" s="417">
        <v>1.9969278033794069</v>
      </c>
      <c r="G45" s="417">
        <v>-6.8251620975999572E-2</v>
      </c>
      <c r="H45" s="417">
        <v>-0.83682008368201366</v>
      </c>
      <c r="I45" s="417">
        <v>-1.3322884012539191</v>
      </c>
      <c r="J45" s="417">
        <v>5.7507987220447347</v>
      </c>
      <c r="K45" s="417">
        <v>5.8500196309383625</v>
      </c>
      <c r="L45" s="417">
        <v>1.5818268315889554</v>
      </c>
      <c r="M45" s="417">
        <v>3.531438415159343</v>
      </c>
    </row>
    <row r="46" spans="1:13" ht="9.75" customHeight="1">
      <c r="A46" s="430">
        <v>1996</v>
      </c>
      <c r="B46" s="417">
        <v>2.8979398282302782E-2</v>
      </c>
      <c r="C46" s="417">
        <v>-6.5819861431870663</v>
      </c>
      <c r="D46" s="417">
        <v>-2.5431425976385214</v>
      </c>
      <c r="E46" s="417">
        <v>-2.4875621890547279</v>
      </c>
      <c r="F46" s="417">
        <v>-2.8614457831325382</v>
      </c>
      <c r="G46" s="417">
        <v>0.30734206033011446</v>
      </c>
      <c r="H46" s="417">
        <v>-0.31645569620253866</v>
      </c>
      <c r="I46" s="417">
        <v>-0.8737092930897461</v>
      </c>
      <c r="J46" s="417">
        <v>3.3232628398791633</v>
      </c>
      <c r="K46" s="417">
        <v>5.2670623145400555</v>
      </c>
      <c r="L46" s="417">
        <v>1.9903992506732209</v>
      </c>
      <c r="M46" s="417">
        <v>2.1214642262895183</v>
      </c>
    </row>
    <row r="47" spans="1:13" ht="9.75" customHeight="1">
      <c r="A47" s="430">
        <v>1997</v>
      </c>
      <c r="B47" s="417">
        <v>-5.7942005320128942E-2</v>
      </c>
      <c r="C47" s="417">
        <v>-2.9666254635352374</v>
      </c>
      <c r="D47" s="417">
        <v>-1.898881640260953</v>
      </c>
      <c r="E47" s="417">
        <v>-1.6326530612244881</v>
      </c>
      <c r="F47" s="417">
        <v>-3.4728682170542555</v>
      </c>
      <c r="G47" s="417">
        <v>0.35179300953245729</v>
      </c>
      <c r="H47" s="417">
        <v>-0.10582010582011492</v>
      </c>
      <c r="I47" s="417">
        <v>-0.1602564102564088</v>
      </c>
      <c r="J47" s="417">
        <v>6.7251461988304015</v>
      </c>
      <c r="K47" s="417">
        <v>5.5673009161381231</v>
      </c>
      <c r="L47" s="417">
        <v>0.26403398002526046</v>
      </c>
      <c r="M47" s="417">
        <v>1.8329938900203615</v>
      </c>
    </row>
    <row r="48" spans="1:13" ht="9.75" customHeight="1">
      <c r="A48" s="430">
        <v>1998</v>
      </c>
      <c r="B48" s="417">
        <v>1.2122170395551564</v>
      </c>
      <c r="C48" s="417">
        <v>-0.76433121019108796</v>
      </c>
      <c r="D48" s="417">
        <v>0.38000237501485401</v>
      </c>
      <c r="E48" s="417">
        <v>0.64834024896265419</v>
      </c>
      <c r="F48" s="417">
        <v>-3.1480886604561533</v>
      </c>
      <c r="G48" s="417">
        <v>1.2891552640506632</v>
      </c>
      <c r="H48" s="417">
        <v>3.0720338983050794</v>
      </c>
      <c r="I48" s="417">
        <v>0.56179775280898525</v>
      </c>
      <c r="J48" s="417">
        <v>8.493150684931507</v>
      </c>
      <c r="K48" s="417">
        <v>7.8104138851802389</v>
      </c>
      <c r="L48" s="417">
        <v>0.50377833753148593</v>
      </c>
      <c r="M48" s="417">
        <v>2.9199999999999875</v>
      </c>
    </row>
    <row r="49" spans="1:13" ht="9.75" customHeight="1">
      <c r="A49" s="430">
        <v>1999</v>
      </c>
      <c r="B49" s="417">
        <v>1.6247038300309953</v>
      </c>
      <c r="C49" s="417">
        <v>-0.77021822849808075</v>
      </c>
      <c r="D49" s="417">
        <v>-0.63882645214717115</v>
      </c>
      <c r="E49" s="417">
        <v>-0.32208193764493842</v>
      </c>
      <c r="F49" s="417">
        <v>-1.5588723051409517</v>
      </c>
      <c r="G49" s="417">
        <v>1.8086412861449048</v>
      </c>
      <c r="H49" s="417">
        <v>2.1582733812949755</v>
      </c>
      <c r="I49" s="417">
        <v>0.95770151636074274</v>
      </c>
      <c r="J49" s="417">
        <v>6.0606060606060623</v>
      </c>
      <c r="K49" s="417">
        <v>8.7616099071207429</v>
      </c>
      <c r="L49" s="417">
        <v>1.6404647983595311</v>
      </c>
      <c r="M49" s="417">
        <v>3.3035367275553824</v>
      </c>
    </row>
    <row r="50" spans="1:13" ht="15" customHeight="1">
      <c r="A50" s="430">
        <v>2000</v>
      </c>
      <c r="B50" s="417">
        <v>2.2699905203556199</v>
      </c>
      <c r="C50" s="417">
        <v>-1.9404915912031129</v>
      </c>
      <c r="D50" s="417">
        <v>0.77390165495891949</v>
      </c>
      <c r="E50" s="417">
        <v>1.1761664727930849</v>
      </c>
      <c r="F50" s="417">
        <v>-2.4932614555256123</v>
      </c>
      <c r="G50" s="417">
        <v>2.8511898234455373</v>
      </c>
      <c r="H50" s="417">
        <v>8.7525150905432696</v>
      </c>
      <c r="I50" s="417">
        <v>1.818181818181813</v>
      </c>
      <c r="J50" s="417">
        <v>4.5238095238095326</v>
      </c>
      <c r="K50" s="417">
        <v>8.4543125533731853</v>
      </c>
      <c r="L50" s="417">
        <v>1.5243219009190625</v>
      </c>
      <c r="M50" s="417">
        <v>3.310759969902179</v>
      </c>
    </row>
    <row r="51" spans="1:13" ht="9.75" customHeight="1">
      <c r="A51" s="430">
        <v>2001</v>
      </c>
      <c r="B51" s="417">
        <v>-0.27056141493598318</v>
      </c>
      <c r="C51" s="417">
        <v>-4.4854881266490736</v>
      </c>
      <c r="D51" s="417">
        <v>-9.4517958412097869E-2</v>
      </c>
      <c r="E51" s="417">
        <v>0.25549310168624118</v>
      </c>
      <c r="F51" s="417">
        <v>-6.5998617829993123</v>
      </c>
      <c r="G51" s="417">
        <v>-0.56509222731634168</v>
      </c>
      <c r="H51" s="417">
        <v>5.0878815911193271</v>
      </c>
      <c r="I51" s="417">
        <v>0.31055900621117871</v>
      </c>
      <c r="J51" s="417">
        <v>-0.91116173120728661</v>
      </c>
      <c r="K51" s="417">
        <v>2.178477690288716</v>
      </c>
      <c r="L51" s="417">
        <v>0.17663943475380961</v>
      </c>
      <c r="M51" s="417">
        <v>0.87399854333575888</v>
      </c>
    </row>
    <row r="52" spans="1:13" ht="9.75" customHeight="1">
      <c r="A52" s="430">
        <v>2002</v>
      </c>
      <c r="B52" s="417">
        <v>-0.44964706473410843</v>
      </c>
      <c r="C52" s="417">
        <v>-2.3480662983425447</v>
      </c>
      <c r="D52" s="417">
        <v>-1.9985808893093662</v>
      </c>
      <c r="E52" s="417">
        <v>-2.0514780835881794</v>
      </c>
      <c r="F52" s="417">
        <v>-5.4753977062523234</v>
      </c>
      <c r="G52" s="417">
        <v>-0.43963113875187787</v>
      </c>
      <c r="H52" s="417">
        <v>0.26408450704225572</v>
      </c>
      <c r="I52" s="417">
        <v>0.30959752321982137</v>
      </c>
      <c r="J52" s="417">
        <v>0.22988505747125032</v>
      </c>
      <c r="K52" s="417">
        <v>1.0531723606473236</v>
      </c>
      <c r="L52" s="417">
        <v>1.5098082433325999</v>
      </c>
      <c r="M52" s="417">
        <v>0.36101083032491488</v>
      </c>
    </row>
    <row r="53" spans="1:13" ht="9.75" customHeight="1">
      <c r="A53" s="430">
        <v>2003</v>
      </c>
      <c r="B53" s="417">
        <v>-1.0850365884431028</v>
      </c>
      <c r="C53" s="417">
        <v>-1.6973125884017009</v>
      </c>
      <c r="D53" s="417">
        <v>-2.7030288403523599</v>
      </c>
      <c r="E53" s="417">
        <v>-2.6798490958761505</v>
      </c>
      <c r="F53" s="417">
        <v>-4.6575342465753522</v>
      </c>
      <c r="G53" s="417">
        <v>-1.4970382337102848</v>
      </c>
      <c r="H53" s="417">
        <v>-1.5803336259877057</v>
      </c>
      <c r="I53" s="417">
        <v>-1.6203703703703667</v>
      </c>
      <c r="J53" s="417">
        <v>-0.22935779816513957</v>
      </c>
      <c r="K53" s="417">
        <v>1.9572953736654881</v>
      </c>
      <c r="L53" s="417">
        <v>0.21713169037020918</v>
      </c>
      <c r="M53" s="417">
        <v>0.25179856115107668</v>
      </c>
    </row>
    <row r="54" spans="1:13" ht="9.75" customHeight="1">
      <c r="A54" s="430">
        <v>2004</v>
      </c>
      <c r="B54" s="417">
        <v>0.34948979591835894</v>
      </c>
      <c r="C54" s="417">
        <v>-0.71942446043165376</v>
      </c>
      <c r="D54" s="417">
        <v>-1.4014634751333261</v>
      </c>
      <c r="E54" s="417">
        <v>-1.5505948402619936</v>
      </c>
      <c r="F54" s="417">
        <v>-3.243021346469618</v>
      </c>
      <c r="G54" s="417">
        <v>0.89656680516073095</v>
      </c>
      <c r="H54" s="417">
        <v>1.3380909901873395</v>
      </c>
      <c r="I54" s="417">
        <v>-0.78431372549019329</v>
      </c>
      <c r="J54" s="417">
        <v>0.91954022988505812</v>
      </c>
      <c r="K54" s="417">
        <v>4.2632759910246705</v>
      </c>
      <c r="L54" s="417">
        <v>0.19499512512186357</v>
      </c>
      <c r="M54" s="417">
        <v>1.937567276641559</v>
      </c>
    </row>
    <row r="55" spans="1:13" ht="15" customHeight="1">
      <c r="A55" s="430">
        <v>2005</v>
      </c>
      <c r="B55" s="417">
        <v>-2.7963494928442856E-2</v>
      </c>
      <c r="C55" s="417">
        <v>-3.1884057971014386</v>
      </c>
      <c r="D55" s="417">
        <v>-1.6603773584905639</v>
      </c>
      <c r="E55" s="417">
        <v>-1.6564833672776587</v>
      </c>
      <c r="F55" s="417">
        <v>-3.3941450997030103</v>
      </c>
      <c r="G55" s="417">
        <v>-0.21673168617252259</v>
      </c>
      <c r="H55" s="417">
        <v>1.1443661971831034</v>
      </c>
      <c r="I55" s="417">
        <v>-0.39525691699604693</v>
      </c>
      <c r="J55" s="417">
        <v>1.138952164009126</v>
      </c>
      <c r="K55" s="417">
        <v>3.6585365853658516</v>
      </c>
      <c r="L55" s="417">
        <v>0.7244026381230384</v>
      </c>
      <c r="M55" s="417">
        <v>0.3519887363604397</v>
      </c>
    </row>
    <row r="56" spans="1:13" ht="9.75" customHeight="1">
      <c r="A56" s="430">
        <v>2006</v>
      </c>
      <c r="B56" s="417">
        <v>0.7857397141840039</v>
      </c>
      <c r="C56" s="417">
        <v>-2.2455089820359291</v>
      </c>
      <c r="D56" s="417">
        <v>-1.074443591711443</v>
      </c>
      <c r="E56" s="417">
        <v>-1.0492889686593969</v>
      </c>
      <c r="F56" s="417">
        <v>-0.17566974088713039</v>
      </c>
      <c r="G56" s="417">
        <v>0.58644656820156627</v>
      </c>
      <c r="H56" s="417">
        <v>1.8276762402088735</v>
      </c>
      <c r="I56" s="417">
        <v>-0.39682539682539186</v>
      </c>
      <c r="J56" s="417">
        <v>2.9279279279279251</v>
      </c>
      <c r="K56" s="417">
        <v>6.043829296424434</v>
      </c>
      <c r="L56" s="417">
        <v>0.44010304851866522</v>
      </c>
      <c r="M56" s="417">
        <v>0.91196071553841307</v>
      </c>
    </row>
    <row r="57" spans="1:13" ht="9.75" customHeight="1">
      <c r="A57" s="430">
        <v>2007</v>
      </c>
      <c r="B57" s="417">
        <v>1.7408855809259478</v>
      </c>
      <c r="C57" s="417">
        <v>2.1439509954058309</v>
      </c>
      <c r="D57" s="417">
        <v>1.3576415826221933</v>
      </c>
      <c r="E57" s="417">
        <v>1.4929538161015756</v>
      </c>
      <c r="F57" s="417">
        <v>1.7157941047074416</v>
      </c>
      <c r="G57" s="417">
        <v>1.2740228892247814</v>
      </c>
      <c r="H57" s="417">
        <v>1.6239316239316111</v>
      </c>
      <c r="I57" s="417">
        <v>-1.9123505976095601</v>
      </c>
      <c r="J57" s="417">
        <v>3.7199124726477066</v>
      </c>
      <c r="K57" s="417">
        <v>5.851642375462248</v>
      </c>
      <c r="L57" s="417">
        <v>0.81222614085712053</v>
      </c>
      <c r="M57" s="417">
        <v>1.9812304483837408</v>
      </c>
    </row>
    <row r="58" spans="1:13" ht="9.75" customHeight="1">
      <c r="A58" s="430">
        <v>2008</v>
      </c>
      <c r="B58" s="417">
        <v>1.3168009919404966</v>
      </c>
      <c r="C58" s="417">
        <v>0.44977511244377411</v>
      </c>
      <c r="D58" s="417">
        <v>2.3344814389590454</v>
      </c>
      <c r="E58" s="417">
        <v>2.5295573274676855</v>
      </c>
      <c r="F58" s="417">
        <v>-0.51903114186850985</v>
      </c>
      <c r="G58" s="417">
        <v>0.97014925373133565</v>
      </c>
      <c r="H58" s="417">
        <v>1.5138772077375933</v>
      </c>
      <c r="I58" s="417">
        <v>-0.97481722177091967</v>
      </c>
      <c r="J58" s="417">
        <v>0.63291139240506311</v>
      </c>
      <c r="K58" s="417">
        <v>2.7743526510480905</v>
      </c>
      <c r="L58" s="417">
        <v>1.1873211067528757</v>
      </c>
      <c r="M58" s="417">
        <v>0.34083162917519871</v>
      </c>
    </row>
    <row r="59" spans="1:13" ht="9.75" customHeight="1">
      <c r="A59" s="430">
        <v>2009</v>
      </c>
      <c r="B59" s="417">
        <v>8.8114352849032684E-2</v>
      </c>
      <c r="C59" s="417">
        <v>-0.44776119402985159</v>
      </c>
      <c r="D59" s="417">
        <v>-2.218898030416355</v>
      </c>
      <c r="E59" s="417">
        <v>-2.4269241083400317</v>
      </c>
      <c r="F59" s="417">
        <v>0.52173913043478137</v>
      </c>
      <c r="G59" s="417">
        <v>0.10558547143912733</v>
      </c>
      <c r="H59" s="417">
        <v>-1.4913007456503635</v>
      </c>
      <c r="I59" s="417">
        <v>0.49220672682525901</v>
      </c>
      <c r="J59" s="417">
        <v>-2.7253668763102752</v>
      </c>
      <c r="K59" s="417">
        <v>-0.67986402719456862</v>
      </c>
      <c r="L59" s="417">
        <v>2.2629649030906194</v>
      </c>
      <c r="M59" s="417">
        <v>1.2907608695652044</v>
      </c>
    </row>
    <row r="60" spans="1:13" ht="15" customHeight="1">
      <c r="A60" s="430">
        <v>2010</v>
      </c>
      <c r="B60" s="417">
        <v>0.31301966154748584</v>
      </c>
      <c r="C60" s="417">
        <v>-0.89955022488756242</v>
      </c>
      <c r="D60" s="417">
        <v>-1.7720550739418712</v>
      </c>
      <c r="E60" s="417">
        <v>-1.9101277999175466</v>
      </c>
      <c r="F60" s="417">
        <v>0.82179930795847156</v>
      </c>
      <c r="G60" s="417">
        <v>-5.2737053053476757E-2</v>
      </c>
      <c r="H60" s="417">
        <v>-2.270815811606397</v>
      </c>
      <c r="I60" s="417">
        <v>-0.89795918367346417</v>
      </c>
      <c r="J60" s="417">
        <v>-0.21551724137931672</v>
      </c>
      <c r="K60" s="417">
        <v>4.1272397825649279</v>
      </c>
      <c r="L60" s="417">
        <v>1.5777072021309237</v>
      </c>
      <c r="M60" s="417">
        <v>-2.045606975184441</v>
      </c>
    </row>
    <row r="61" spans="1:13" ht="9.75" customHeight="1">
      <c r="A61" s="430">
        <v>2011</v>
      </c>
      <c r="B61" s="417">
        <v>1.340809361287171</v>
      </c>
      <c r="C61" s="417">
        <v>1.2102874432677595</v>
      </c>
      <c r="D61" s="417">
        <v>1.8818948734588048</v>
      </c>
      <c r="E61" s="417">
        <v>1.9753432333987178</v>
      </c>
      <c r="F61" s="417">
        <v>1.9305019305019329</v>
      </c>
      <c r="G61" s="417">
        <v>1.5196285352469374</v>
      </c>
      <c r="H61" s="417">
        <v>1.2908777969018956</v>
      </c>
      <c r="I61" s="417">
        <v>-1.0708401976935846</v>
      </c>
      <c r="J61" s="417">
        <v>0</v>
      </c>
      <c r="K61" s="417">
        <v>3.6929621036349687</v>
      </c>
      <c r="L61" s="417">
        <v>4.0342914775592931E-2</v>
      </c>
      <c r="M61" s="417">
        <v>0.37658336186237307</v>
      </c>
    </row>
    <row r="62" spans="1:13" ht="9.75" customHeight="1">
      <c r="A62" s="430">
        <v>2012</v>
      </c>
      <c r="B62" s="417">
        <v>1.113783978830881</v>
      </c>
      <c r="C62" s="417">
        <v>-0.44843049327354834</v>
      </c>
      <c r="D62" s="417">
        <v>1.7961783439490517</v>
      </c>
      <c r="E62" s="417">
        <v>1.9645555708201528</v>
      </c>
      <c r="F62" s="417">
        <v>1.430976430976429</v>
      </c>
      <c r="G62" s="417">
        <v>1.0083160083160152</v>
      </c>
      <c r="H62" s="417">
        <v>1.7841971112999175</v>
      </c>
      <c r="I62" s="417">
        <v>-0.24979184013321287</v>
      </c>
      <c r="J62" s="417">
        <v>0.64794816414686807</v>
      </c>
      <c r="K62" s="417">
        <v>1.4357635651687417</v>
      </c>
      <c r="L62" s="417">
        <v>0.7662062707934183</v>
      </c>
      <c r="M62" s="417">
        <v>0.68212824010913664</v>
      </c>
    </row>
    <row r="63" spans="1:13" ht="9.75" customHeight="1">
      <c r="A63" s="430">
        <v>2013</v>
      </c>
      <c r="B63" s="417">
        <v>0.59001260914044451</v>
      </c>
      <c r="C63" s="417">
        <v>-3.0030030030030019</v>
      </c>
      <c r="D63" s="417">
        <v>0.21273933174821025</v>
      </c>
      <c r="E63" s="417">
        <v>0.24252223120453209</v>
      </c>
      <c r="F63" s="417">
        <v>0.82987551867219622</v>
      </c>
      <c r="G63" s="417">
        <v>0.74096943501081114</v>
      </c>
      <c r="H63" s="417">
        <v>0.50083472454089417</v>
      </c>
      <c r="I63" s="417">
        <v>0</v>
      </c>
      <c r="J63" s="417">
        <v>-0.64377682403433312</v>
      </c>
      <c r="K63" s="417">
        <v>1.1948529411764781</v>
      </c>
      <c r="L63" s="417">
        <v>0.8904452226113051</v>
      </c>
      <c r="M63" s="417">
        <v>6.7750677506779766E-2</v>
      </c>
    </row>
    <row r="64" spans="1:13" ht="9.75" customHeight="1">
      <c r="A64" s="430">
        <v>2014</v>
      </c>
      <c r="B64" s="417">
        <v>0.84435089047090628</v>
      </c>
      <c r="C64" s="417">
        <v>0.77399380804953921</v>
      </c>
      <c r="D64" s="417">
        <v>0.23726273726273917</v>
      </c>
      <c r="E64" s="417">
        <v>0.34946236559139265</v>
      </c>
      <c r="F64" s="417">
        <v>0.61728395061729202</v>
      </c>
      <c r="G64" s="417">
        <v>0.76616610481153202</v>
      </c>
      <c r="H64" s="417">
        <v>1.8272425249169544</v>
      </c>
      <c r="I64" s="417">
        <v>0</v>
      </c>
      <c r="J64" s="417">
        <v>0.64794816414686807</v>
      </c>
      <c r="K64" s="417">
        <v>1.7983651226157917</v>
      </c>
      <c r="L64" s="417">
        <v>1.1701705672352318</v>
      </c>
      <c r="M64" s="417">
        <v>3.3852403520654661E-2</v>
      </c>
    </row>
    <row r="65" spans="1:13" ht="15" hidden="1" customHeight="1">
      <c r="A65" s="430">
        <v>2015</v>
      </c>
      <c r="B65" s="417"/>
      <c r="C65" s="417"/>
      <c r="D65" s="417"/>
      <c r="E65" s="417"/>
      <c r="F65" s="417"/>
      <c r="G65" s="417"/>
      <c r="H65" s="417"/>
      <c r="I65" s="417"/>
      <c r="J65" s="417"/>
      <c r="K65" s="417"/>
      <c r="L65" s="417"/>
      <c r="M65" s="417"/>
    </row>
    <row r="66" spans="1:13" ht="9.75" hidden="1" customHeight="1">
      <c r="A66" s="430">
        <v>2016</v>
      </c>
      <c r="B66" s="417"/>
      <c r="C66" s="417"/>
      <c r="D66" s="417"/>
      <c r="E66" s="417"/>
      <c r="F66" s="417"/>
      <c r="G66" s="417"/>
      <c r="H66" s="417"/>
      <c r="I66" s="417"/>
      <c r="J66" s="417"/>
      <c r="K66" s="417"/>
      <c r="L66" s="417"/>
      <c r="M66" s="417"/>
    </row>
    <row r="67" spans="1:13" ht="9.75" hidden="1" customHeight="1">
      <c r="A67" s="430">
        <v>2017</v>
      </c>
      <c r="B67" s="417"/>
      <c r="C67" s="417"/>
      <c r="D67" s="417"/>
      <c r="E67" s="417"/>
      <c r="F67" s="417"/>
      <c r="G67" s="417"/>
      <c r="H67" s="417"/>
      <c r="I67" s="417"/>
      <c r="J67" s="417"/>
      <c r="K67" s="417"/>
      <c r="L67" s="417"/>
      <c r="M67" s="417"/>
    </row>
    <row r="68" spans="1:13" ht="9.75" hidden="1" customHeight="1">
      <c r="A68" s="430">
        <v>2018</v>
      </c>
      <c r="B68" s="417"/>
      <c r="C68" s="417"/>
      <c r="D68" s="417"/>
      <c r="E68" s="417"/>
      <c r="F68" s="417"/>
      <c r="G68" s="417"/>
      <c r="H68" s="417"/>
      <c r="I68" s="417"/>
      <c r="J68" s="417"/>
      <c r="K68" s="417"/>
      <c r="L68" s="417"/>
      <c r="M68" s="417"/>
    </row>
    <row r="69" spans="1:13" ht="9.75" hidden="1" customHeight="1">
      <c r="A69" s="430">
        <v>2019</v>
      </c>
      <c r="B69" s="417"/>
      <c r="C69" s="417"/>
      <c r="D69" s="417"/>
      <c r="E69" s="417"/>
      <c r="F69" s="417"/>
      <c r="G69" s="417"/>
      <c r="H69" s="417"/>
      <c r="I69" s="417"/>
      <c r="J69" s="417"/>
      <c r="K69" s="417"/>
      <c r="L69" s="417"/>
      <c r="M69" s="417"/>
    </row>
    <row r="70" spans="1:13" s="25" customFormat="1" ht="27" customHeight="1">
      <c r="A70" s="436"/>
      <c r="B70" s="647" t="s">
        <v>791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30">
        <v>1991</v>
      </c>
      <c r="B71" s="506">
        <v>100</v>
      </c>
      <c r="C71" s="439">
        <v>3.0265532353699407</v>
      </c>
      <c r="D71" s="439">
        <v>28.275328692962105</v>
      </c>
      <c r="E71" s="439">
        <v>25.944831142046919</v>
      </c>
      <c r="F71" s="439">
        <v>7.445217839649394</v>
      </c>
      <c r="G71" s="439">
        <v>22.722351121423049</v>
      </c>
      <c r="H71" s="439">
        <v>2.4722866718226344</v>
      </c>
      <c r="I71" s="439">
        <v>3.1090487238979119</v>
      </c>
      <c r="J71" s="439">
        <v>0.65222995617427171</v>
      </c>
      <c r="K71" s="439">
        <v>5.9499871100799178</v>
      </c>
      <c r="L71" s="439">
        <v>20.855890693477701</v>
      </c>
      <c r="M71" s="439">
        <v>5.4911059551430785</v>
      </c>
    </row>
    <row r="72" spans="1:13" ht="9.75" hidden="1" customHeight="1">
      <c r="A72" s="430">
        <v>1992</v>
      </c>
      <c r="B72" s="506">
        <v>100</v>
      </c>
      <c r="C72" s="439">
        <v>2.7087741295091816</v>
      </c>
      <c r="D72" s="439">
        <v>26.526134315492516</v>
      </c>
      <c r="E72" s="439">
        <v>24.334561032311992</v>
      </c>
      <c r="F72" s="439">
        <v>7.8363764595251153</v>
      </c>
      <c r="G72" s="439">
        <v>23.062455920382416</v>
      </c>
      <c r="H72" s="439">
        <v>2.5128647180210537</v>
      </c>
      <c r="I72" s="439">
        <v>3.2520962307029229</v>
      </c>
      <c r="J72" s="439">
        <v>0.70788600684376879</v>
      </c>
      <c r="K72" s="439">
        <v>6.135882767808166</v>
      </c>
      <c r="L72" s="439">
        <v>21.4977927539639</v>
      </c>
      <c r="M72" s="439">
        <v>5.7597366977509594</v>
      </c>
    </row>
    <row r="73" spans="1:13" ht="9.75" hidden="1" customHeight="1">
      <c r="A73" s="430">
        <v>1993</v>
      </c>
      <c r="B73" s="506">
        <v>100</v>
      </c>
      <c r="C73" s="439">
        <v>2.537977028529085</v>
      </c>
      <c r="D73" s="439">
        <v>25.067485312020327</v>
      </c>
      <c r="E73" s="439">
        <v>22.929127189964539</v>
      </c>
      <c r="F73" s="439">
        <v>8.2411475149526279</v>
      </c>
      <c r="G73" s="439">
        <v>23.326099613613508</v>
      </c>
      <c r="H73" s="439">
        <v>2.5353305457047584</v>
      </c>
      <c r="I73" s="439">
        <v>3.3610331868946171</v>
      </c>
      <c r="J73" s="439">
        <v>0.77277298470332922</v>
      </c>
      <c r="K73" s="439">
        <v>6.3568517440321815</v>
      </c>
      <c r="L73" s="439">
        <v>21.889059440004235</v>
      </c>
      <c r="M73" s="439">
        <v>5.9122426295453341</v>
      </c>
    </row>
    <row r="74" spans="1:13" ht="9.75" hidden="1" customHeight="1">
      <c r="A74" s="430">
        <v>1994</v>
      </c>
      <c r="B74" s="506">
        <v>100</v>
      </c>
      <c r="C74" s="439">
        <v>2.4366368590930736</v>
      </c>
      <c r="D74" s="439">
        <v>23.83459442298534</v>
      </c>
      <c r="E74" s="439">
        <v>21.757764961109054</v>
      </c>
      <c r="F74" s="439">
        <v>8.6115667495634689</v>
      </c>
      <c r="G74" s="439">
        <v>23.257844330387851</v>
      </c>
      <c r="H74" s="439">
        <v>2.529234351023864</v>
      </c>
      <c r="I74" s="439">
        <v>3.3758399915339439</v>
      </c>
      <c r="J74" s="439">
        <v>0.82808614212392195</v>
      </c>
      <c r="K74" s="439">
        <v>6.7384517699349171</v>
      </c>
      <c r="L74" s="439">
        <v>22.244563204402347</v>
      </c>
      <c r="M74" s="439">
        <v>6.1431821789512675</v>
      </c>
    </row>
    <row r="75" spans="1:13" ht="15" customHeight="1">
      <c r="A75" s="430">
        <v>1995</v>
      </c>
      <c r="B75" s="506">
        <v>100</v>
      </c>
      <c r="C75" s="439">
        <v>2.281468992043838</v>
      </c>
      <c r="D75" s="439">
        <v>23.204594551873122</v>
      </c>
      <c r="E75" s="439">
        <v>21.181305653617155</v>
      </c>
      <c r="F75" s="439">
        <v>8.7465092997523577</v>
      </c>
      <c r="G75" s="439">
        <v>23.144001264555563</v>
      </c>
      <c r="H75" s="439">
        <v>2.4974972337847094</v>
      </c>
      <c r="I75" s="439">
        <v>3.3168238579482581</v>
      </c>
      <c r="J75" s="439">
        <v>0.87201643922229843</v>
      </c>
      <c r="K75" s="439">
        <v>7.1025870699193847</v>
      </c>
      <c r="L75" s="439">
        <v>22.501185520838821</v>
      </c>
      <c r="M75" s="439">
        <v>6.3333157700616471</v>
      </c>
    </row>
    <row r="76" spans="1:13" ht="9.75" customHeight="1">
      <c r="A76" s="430">
        <v>1996</v>
      </c>
      <c r="B76" s="506">
        <v>100</v>
      </c>
      <c r="C76" s="439">
        <v>2.1306855592720377</v>
      </c>
      <c r="D76" s="439">
        <v>22.607916984908741</v>
      </c>
      <c r="E76" s="439">
        <v>20.648423714082544</v>
      </c>
      <c r="F76" s="439">
        <v>8.4937712344280865</v>
      </c>
      <c r="G76" s="439">
        <v>23.20840685822645</v>
      </c>
      <c r="H76" s="439">
        <v>2.4888725012510204</v>
      </c>
      <c r="I76" s="439">
        <v>3.2868919381600783</v>
      </c>
      <c r="J76" s="439">
        <v>0.90073480997655986</v>
      </c>
      <c r="K76" s="439">
        <v>7.4745186862967161</v>
      </c>
      <c r="L76" s="439">
        <v>22.94240037925676</v>
      </c>
      <c r="M76" s="439">
        <v>6.4658010482235504</v>
      </c>
    </row>
    <row r="77" spans="1:13" ht="9.75" customHeight="1">
      <c r="A77" s="430">
        <v>1997</v>
      </c>
      <c r="B77" s="506">
        <v>100</v>
      </c>
      <c r="C77" s="439">
        <v>2.0686747305452342</v>
      </c>
      <c r="D77" s="439">
        <v>22.191477587161039</v>
      </c>
      <c r="E77" s="439">
        <v>20.32308219358579</v>
      </c>
      <c r="F77" s="439">
        <v>8.2035470524679166</v>
      </c>
      <c r="G77" s="439">
        <v>23.303554958231217</v>
      </c>
      <c r="H77" s="439">
        <v>2.4876801855219122</v>
      </c>
      <c r="I77" s="439">
        <v>3.283527024534219</v>
      </c>
      <c r="J77" s="439">
        <v>0.96186786834268845</v>
      </c>
      <c r="K77" s="439">
        <v>7.895222283711492</v>
      </c>
      <c r="L77" s="439">
        <v>23.016312224945317</v>
      </c>
      <c r="M77" s="439">
        <v>6.588136084538962</v>
      </c>
    </row>
    <row r="78" spans="1:13" ht="9.75" customHeight="1">
      <c r="A78" s="430">
        <v>1998</v>
      </c>
      <c r="B78" s="506">
        <v>100</v>
      </c>
      <c r="C78" s="439">
        <v>2.0282760955034238</v>
      </c>
      <c r="D78" s="439">
        <v>22.009008774442158</v>
      </c>
      <c r="E78" s="439">
        <v>20.209857578045668</v>
      </c>
      <c r="F78" s="439">
        <v>7.8501314864477827</v>
      </c>
      <c r="G78" s="439">
        <v>23.321269560236416</v>
      </c>
      <c r="H78" s="439">
        <v>2.5333923503528002</v>
      </c>
      <c r="I78" s="439">
        <v>3.2624261202384979</v>
      </c>
      <c r="J78" s="439">
        <v>1.0310620459812012</v>
      </c>
      <c r="K78" s="439">
        <v>8.4099252740385868</v>
      </c>
      <c r="L78" s="439">
        <v>22.855208685916629</v>
      </c>
      <c r="M78" s="439">
        <v>6.6992996068425033</v>
      </c>
    </row>
    <row r="79" spans="1:13" ht="9.75" customHeight="1">
      <c r="A79" s="430">
        <v>1999</v>
      </c>
      <c r="B79" s="506">
        <v>100</v>
      </c>
      <c r="C79" s="439">
        <v>1.9804770566985219</v>
      </c>
      <c r="D79" s="439">
        <v>21.518792754477211</v>
      </c>
      <c r="E79" s="439">
        <v>19.822705029335655</v>
      </c>
      <c r="F79" s="439">
        <v>7.6042120365863024</v>
      </c>
      <c r="G79" s="439">
        <v>23.363480310522405</v>
      </c>
      <c r="H79" s="439">
        <v>2.5466936537623939</v>
      </c>
      <c r="I79" s="439">
        <v>3.2410135533294047</v>
      </c>
      <c r="J79" s="439">
        <v>1.0760677410263637</v>
      </c>
      <c r="K79" s="439">
        <v>9.0005380338705123</v>
      </c>
      <c r="L79" s="439">
        <v>22.858753298660041</v>
      </c>
      <c r="M79" s="439">
        <v>6.8099715610668436</v>
      </c>
    </row>
    <row r="80" spans="1:13" ht="15" customHeight="1">
      <c r="A80" s="430">
        <v>2000</v>
      </c>
      <c r="B80" s="506">
        <v>100</v>
      </c>
      <c r="C80" s="439">
        <v>1.898940301124834</v>
      </c>
      <c r="D80" s="439">
        <v>21.203998296465166</v>
      </c>
      <c r="E80" s="439">
        <v>19.610692186286542</v>
      </c>
      <c r="F80" s="439">
        <v>7.2500438409700125</v>
      </c>
      <c r="G80" s="439">
        <v>23.496254728561766</v>
      </c>
      <c r="H80" s="439">
        <v>2.7081193476463663</v>
      </c>
      <c r="I80" s="439">
        <v>3.2266953929403512</v>
      </c>
      <c r="J80" s="439">
        <v>1.0997820477490794</v>
      </c>
      <c r="K80" s="439">
        <v>9.5448054713530581</v>
      </c>
      <c r="L80" s="439">
        <v>22.692086078613123</v>
      </c>
      <c r="M80" s="439">
        <v>6.8792744945762454</v>
      </c>
    </row>
    <row r="81" spans="1:13" ht="9.75" customHeight="1">
      <c r="A81" s="430">
        <v>2001</v>
      </c>
      <c r="B81" s="506">
        <v>100</v>
      </c>
      <c r="C81" s="439">
        <v>1.8186842171368283</v>
      </c>
      <c r="D81" s="439">
        <v>21.241427817830139</v>
      </c>
      <c r="E81" s="439">
        <v>19.71413499459921</v>
      </c>
      <c r="F81" s="439">
        <v>6.7899218769624961</v>
      </c>
      <c r="G81" s="439">
        <v>23.426863272124393</v>
      </c>
      <c r="H81" s="439">
        <v>2.853626064457786</v>
      </c>
      <c r="I81" s="439">
        <v>3.2454972493657213</v>
      </c>
      <c r="J81" s="439">
        <v>1.0927177271471276</v>
      </c>
      <c r="K81" s="439">
        <v>9.7791956592730287</v>
      </c>
      <c r="L81" s="439">
        <v>22.793840588811577</v>
      </c>
      <c r="M81" s="439">
        <v>6.9582255268909048</v>
      </c>
    </row>
    <row r="82" spans="1:13" ht="9.75" customHeight="1">
      <c r="A82" s="430">
        <v>2002</v>
      </c>
      <c r="B82" s="506">
        <v>100</v>
      </c>
      <c r="C82" s="439">
        <v>1.7840020186727226</v>
      </c>
      <c r="D82" s="439">
        <v>20.910926066111532</v>
      </c>
      <c r="E82" s="439">
        <v>19.396921524097905</v>
      </c>
      <c r="F82" s="439">
        <v>6.4471360080746916</v>
      </c>
      <c r="G82" s="439">
        <v>23.429220287660861</v>
      </c>
      <c r="H82" s="439">
        <v>2.8740852889225335</v>
      </c>
      <c r="I82" s="439">
        <v>3.2702498107494322</v>
      </c>
      <c r="J82" s="439">
        <v>1.1001766338632348</v>
      </c>
      <c r="K82" s="439">
        <v>9.9268231138026746</v>
      </c>
      <c r="L82" s="439">
        <v>23.242493060812517</v>
      </c>
      <c r="M82" s="439">
        <v>7.0148877113298012</v>
      </c>
    </row>
    <row r="83" spans="1:13" ht="9.75" customHeight="1">
      <c r="A83" s="430">
        <v>2003</v>
      </c>
      <c r="B83" s="506">
        <v>100</v>
      </c>
      <c r="C83" s="439">
        <v>1.7729591836734695</v>
      </c>
      <c r="D83" s="439">
        <v>20.56887755102041</v>
      </c>
      <c r="E83" s="439">
        <v>19.084183673469386</v>
      </c>
      <c r="F83" s="439">
        <v>6.2142857142857144</v>
      </c>
      <c r="G83" s="439">
        <v>23.331632653061224</v>
      </c>
      <c r="H83" s="439">
        <v>2.8596938775510203</v>
      </c>
      <c r="I83" s="439">
        <v>3.2525510204081636</v>
      </c>
      <c r="J83" s="439">
        <v>1.1096938775510203</v>
      </c>
      <c r="K83" s="439">
        <v>10.232142857142858</v>
      </c>
      <c r="L83" s="439">
        <v>23.548469387755102</v>
      </c>
      <c r="M83" s="439">
        <v>7.1096938775510212</v>
      </c>
    </row>
    <row r="84" spans="1:13" ht="9.75" customHeight="1">
      <c r="A84" s="430">
        <v>2004</v>
      </c>
      <c r="B84" s="506">
        <v>100</v>
      </c>
      <c r="C84" s="439">
        <v>1.7540737727838929</v>
      </c>
      <c r="D84" s="439">
        <v>20.20998042555355</v>
      </c>
      <c r="E84" s="439">
        <v>18.722830922541121</v>
      </c>
      <c r="F84" s="439">
        <v>5.9918143223936751</v>
      </c>
      <c r="G84" s="439">
        <v>23.458830109057629</v>
      </c>
      <c r="H84" s="439">
        <v>2.8878663853369599</v>
      </c>
      <c r="I84" s="439">
        <v>3.2158019167704706</v>
      </c>
      <c r="J84" s="439">
        <v>1.1159976612349696</v>
      </c>
      <c r="K84" s="439">
        <v>10.631212344611942</v>
      </c>
      <c r="L84" s="439">
        <v>23.512214963011925</v>
      </c>
      <c r="M84" s="439">
        <v>7.2222080992449849</v>
      </c>
    </row>
    <row r="85" spans="1:13" ht="15" customHeight="1">
      <c r="A85" s="430">
        <v>2005</v>
      </c>
      <c r="B85" s="506">
        <v>100</v>
      </c>
      <c r="C85" s="439">
        <v>1.6986217769414638</v>
      </c>
      <c r="D85" s="439">
        <v>19.879977622946651</v>
      </c>
      <c r="E85" s="439">
        <v>18.417840614351828</v>
      </c>
      <c r="F85" s="439">
        <v>5.7900625540354982</v>
      </c>
      <c r="G85" s="439">
        <v>23.414534913288918</v>
      </c>
      <c r="H85" s="439">
        <v>2.9217311702181763</v>
      </c>
      <c r="I85" s="439">
        <v>3.2039871840512637</v>
      </c>
      <c r="J85" s="439">
        <v>1.1290240553323501</v>
      </c>
      <c r="K85" s="439">
        <v>11.023241621319229</v>
      </c>
      <c r="L85" s="439">
        <v>23.689162386207599</v>
      </c>
      <c r="M85" s="439">
        <v>7.2496567156588521</v>
      </c>
    </row>
    <row r="86" spans="1:13" ht="9.75" customHeight="1">
      <c r="A86" s="430">
        <v>2006</v>
      </c>
      <c r="B86" s="506">
        <v>100</v>
      </c>
      <c r="C86" s="439">
        <v>1.6475337454270216</v>
      </c>
      <c r="D86" s="439">
        <v>19.513056641856945</v>
      </c>
      <c r="E86" s="439">
        <v>18.082502838400405</v>
      </c>
      <c r="F86" s="439">
        <v>5.7348303267314247</v>
      </c>
      <c r="G86" s="439">
        <v>23.368235145704556</v>
      </c>
      <c r="H86" s="439">
        <v>2.9519364198309574</v>
      </c>
      <c r="I86" s="439">
        <v>3.1663933392203858</v>
      </c>
      <c r="J86" s="439">
        <v>1.1530213195408099</v>
      </c>
      <c r="K86" s="439">
        <v>11.598334805096504</v>
      </c>
      <c r="L86" s="439">
        <v>23.607922290904504</v>
      </c>
      <c r="M86" s="439">
        <v>7.2587359656868928</v>
      </c>
    </row>
    <row r="87" spans="1:13" ht="9.75" customHeight="1">
      <c r="A87" s="430">
        <v>2007</v>
      </c>
      <c r="B87" s="506">
        <v>100</v>
      </c>
      <c r="C87" s="439">
        <v>1.6540607563546188</v>
      </c>
      <c r="D87" s="439">
        <v>19.439553626782395</v>
      </c>
      <c r="E87" s="439">
        <v>18.038437693738377</v>
      </c>
      <c r="F87" s="439">
        <v>5.7334159950402972</v>
      </c>
      <c r="G87" s="439">
        <v>23.261004339739618</v>
      </c>
      <c r="H87" s="439">
        <v>2.9485430874147549</v>
      </c>
      <c r="I87" s="439">
        <v>3.0526968381897084</v>
      </c>
      <c r="J87" s="439">
        <v>1.1754494730316181</v>
      </c>
      <c r="K87" s="439">
        <v>12.066955982641042</v>
      </c>
      <c r="L87" s="439">
        <v>23.39243645381277</v>
      </c>
      <c r="M87" s="439">
        <v>7.2758834469931806</v>
      </c>
    </row>
    <row r="88" spans="1:13" ht="9.75" customHeight="1">
      <c r="A88" s="430">
        <v>2008</v>
      </c>
      <c r="B88" s="506">
        <v>100</v>
      </c>
      <c r="C88" s="439">
        <v>1.6399060113569612</v>
      </c>
      <c r="D88" s="439">
        <v>19.634814959859018</v>
      </c>
      <c r="E88" s="439">
        <v>18.254356765224202</v>
      </c>
      <c r="F88" s="439">
        <v>5.6295280986880751</v>
      </c>
      <c r="G88" s="439">
        <v>23.181417662032505</v>
      </c>
      <c r="H88" s="439">
        <v>2.9542784413550032</v>
      </c>
      <c r="I88" s="439">
        <v>2.9836498923046797</v>
      </c>
      <c r="J88" s="439">
        <v>1.1675151752496573</v>
      </c>
      <c r="K88" s="439">
        <v>12.240552183277854</v>
      </c>
      <c r="L88" s="439">
        <v>23.362541609555514</v>
      </c>
      <c r="M88" s="439">
        <v>7.2057959663207365</v>
      </c>
    </row>
    <row r="89" spans="1:13" ht="9.75" customHeight="1">
      <c r="A89" s="430">
        <v>2009</v>
      </c>
      <c r="B89" s="506">
        <v>100</v>
      </c>
      <c r="C89" s="439">
        <v>1.6311258925951286</v>
      </c>
      <c r="D89" s="439">
        <v>19.18223613420718</v>
      </c>
      <c r="E89" s="439">
        <v>17.795656852196029</v>
      </c>
      <c r="F89" s="439">
        <v>5.6539176367015553</v>
      </c>
      <c r="G89" s="439">
        <v>23.185464149466888</v>
      </c>
      <c r="H89" s="439">
        <v>2.9076591998434904</v>
      </c>
      <c r="I89" s="439">
        <v>2.9956959796537221</v>
      </c>
      <c r="J89" s="439">
        <v>1.1346962731096546</v>
      </c>
      <c r="K89" s="439">
        <v>12.146630147706153</v>
      </c>
      <c r="L89" s="439">
        <v>23.870194659102026</v>
      </c>
      <c r="M89" s="439">
        <v>7.2923799276142036</v>
      </c>
    </row>
    <row r="90" spans="1:13" ht="15" customHeight="1">
      <c r="A90" s="430">
        <v>2010</v>
      </c>
      <c r="B90" s="506">
        <v>100</v>
      </c>
      <c r="C90" s="439">
        <v>1.6114090687469527</v>
      </c>
      <c r="D90" s="439">
        <v>18.783520234032181</v>
      </c>
      <c r="E90" s="439">
        <v>17.401267674305217</v>
      </c>
      <c r="F90" s="439">
        <v>5.6825938566552905</v>
      </c>
      <c r="G90" s="439">
        <v>23.10092637737689</v>
      </c>
      <c r="H90" s="439">
        <v>2.8327645051194539</v>
      </c>
      <c r="I90" s="439">
        <v>2.9595319356411505</v>
      </c>
      <c r="J90" s="439">
        <v>1.128717698683569</v>
      </c>
      <c r="K90" s="439">
        <v>12.608483666504144</v>
      </c>
      <c r="L90" s="439">
        <v>24.171136031204291</v>
      </c>
      <c r="M90" s="439">
        <v>7.1209166260360792</v>
      </c>
    </row>
    <row r="91" spans="1:13" ht="9.75" customHeight="1">
      <c r="A91" s="430">
        <v>2011</v>
      </c>
      <c r="B91" s="506">
        <v>100</v>
      </c>
      <c r="C91" s="439">
        <v>1.6093336540774599</v>
      </c>
      <c r="D91" s="439">
        <v>18.883810440221314</v>
      </c>
      <c r="E91" s="439">
        <v>17.510223719028144</v>
      </c>
      <c r="F91" s="439">
        <v>5.7156603319701711</v>
      </c>
      <c r="G91" s="439">
        <v>23.141688717825353</v>
      </c>
      <c r="H91" s="439">
        <v>2.8313687755592976</v>
      </c>
      <c r="I91" s="439">
        <v>2.889102718306471</v>
      </c>
      <c r="J91" s="439">
        <v>1.1137839788308876</v>
      </c>
      <c r="K91" s="439">
        <v>12.901130623045464</v>
      </c>
      <c r="L91" s="439">
        <v>23.860957421217226</v>
      </c>
      <c r="M91" s="439">
        <v>7.0531633389463551</v>
      </c>
    </row>
    <row r="92" spans="1:13" ht="9.75" customHeight="1">
      <c r="A92" s="430">
        <v>2012</v>
      </c>
      <c r="B92" s="506">
        <v>100</v>
      </c>
      <c r="C92" s="439">
        <v>1.5844693455142389</v>
      </c>
      <c r="D92" s="439">
        <v>19.011253063069493</v>
      </c>
      <c r="E92" s="439">
        <v>17.657554778388409</v>
      </c>
      <c r="F92" s="439">
        <v>5.7335902743082823</v>
      </c>
      <c r="G92" s="439">
        <v>23.117550496038827</v>
      </c>
      <c r="H92" s="439">
        <v>2.850141555444532</v>
      </c>
      <c r="I92" s="439">
        <v>2.850141555444532</v>
      </c>
      <c r="J92" s="439">
        <v>1.1086527252396927</v>
      </c>
      <c r="K92" s="439">
        <v>12.942212071467656</v>
      </c>
      <c r="L92" s="439">
        <v>23.778935598220446</v>
      </c>
      <c r="M92" s="439">
        <v>7.0230533152523016</v>
      </c>
    </row>
    <row r="93" spans="1:13" ht="9.75" customHeight="1">
      <c r="A93" s="430">
        <v>2013</v>
      </c>
      <c r="B93" s="506">
        <v>100</v>
      </c>
      <c r="C93" s="439">
        <v>1.5278730398997185</v>
      </c>
      <c r="D93" s="439">
        <v>18.93994938624914</v>
      </c>
      <c r="E93" s="439">
        <v>17.596556372838865</v>
      </c>
      <c r="F93" s="439">
        <v>5.747262363709468</v>
      </c>
      <c r="G93" s="439">
        <v>23.152243324424681</v>
      </c>
      <c r="H93" s="439">
        <v>2.8476147678626331</v>
      </c>
      <c r="I93" s="439">
        <v>2.833423996594215</v>
      </c>
      <c r="J93" s="439">
        <v>1.0950545162129561</v>
      </c>
      <c r="K93" s="439">
        <v>13.020032638773918</v>
      </c>
      <c r="L93" s="439">
        <v>23.849956245121923</v>
      </c>
      <c r="M93" s="439">
        <v>6.9865897211513444</v>
      </c>
    </row>
    <row r="94" spans="1:13" ht="9.75" customHeight="1">
      <c r="A94" s="430">
        <v>2014</v>
      </c>
      <c r="B94" s="506">
        <v>100</v>
      </c>
      <c r="C94" s="439">
        <v>1.5268070735025094</v>
      </c>
      <c r="D94" s="439">
        <v>18.82592992166612</v>
      </c>
      <c r="E94" s="439">
        <v>17.510202167081008</v>
      </c>
      <c r="F94" s="439">
        <v>5.7343214972559693</v>
      </c>
      <c r="G94" s="439">
        <v>23.134293353346781</v>
      </c>
      <c r="H94" s="439">
        <v>2.8753693888081053</v>
      </c>
      <c r="I94" s="439">
        <v>2.8097002673671372</v>
      </c>
      <c r="J94" s="439">
        <v>1.0929218068389699</v>
      </c>
      <c r="K94" s="439">
        <v>13.143205591256626</v>
      </c>
      <c r="L94" s="439">
        <v>23.927013462169896</v>
      </c>
      <c r="M94" s="439">
        <v>6.9304376377878878</v>
      </c>
    </row>
    <row r="95" spans="1:13" ht="15" hidden="1" customHeight="1">
      <c r="A95" s="430">
        <v>2015</v>
      </c>
      <c r="B95" s="506"/>
      <c r="C95" s="439"/>
      <c r="D95" s="439"/>
      <c r="E95" s="439"/>
      <c r="F95" s="439"/>
      <c r="G95" s="439"/>
      <c r="H95" s="439"/>
      <c r="I95" s="439"/>
      <c r="J95" s="439"/>
      <c r="K95" s="439"/>
      <c r="L95" s="439"/>
      <c r="M95" s="439"/>
    </row>
    <row r="96" spans="1:13" ht="9.75" hidden="1" customHeight="1">
      <c r="A96" s="430">
        <v>2016</v>
      </c>
      <c r="B96" s="506"/>
      <c r="C96" s="439"/>
      <c r="D96" s="439"/>
      <c r="E96" s="439"/>
      <c r="F96" s="439"/>
      <c r="G96" s="439"/>
      <c r="H96" s="439"/>
      <c r="I96" s="439"/>
      <c r="J96" s="439"/>
      <c r="K96" s="439"/>
      <c r="L96" s="439"/>
      <c r="M96" s="439"/>
    </row>
    <row r="97" spans="1:13" ht="9.75" hidden="1" customHeight="1">
      <c r="A97" s="430">
        <v>2017</v>
      </c>
      <c r="B97" s="506"/>
      <c r="C97" s="439"/>
      <c r="D97" s="439"/>
      <c r="E97" s="439"/>
      <c r="F97" s="439"/>
      <c r="G97" s="439"/>
      <c r="H97" s="439"/>
      <c r="I97" s="439"/>
      <c r="J97" s="439"/>
      <c r="K97" s="439"/>
      <c r="L97" s="439"/>
      <c r="M97" s="439"/>
    </row>
    <row r="98" spans="1:13" ht="9.75" hidden="1" customHeight="1">
      <c r="A98" s="430">
        <v>2018</v>
      </c>
      <c r="B98" s="506"/>
      <c r="C98" s="439"/>
      <c r="D98" s="439"/>
      <c r="E98" s="439"/>
      <c r="F98" s="439"/>
      <c r="G98" s="439"/>
      <c r="H98" s="439"/>
      <c r="I98" s="439"/>
      <c r="J98" s="439"/>
      <c r="K98" s="439"/>
      <c r="L98" s="439"/>
      <c r="M98" s="439"/>
    </row>
    <row r="99" spans="1:13" ht="9.75" hidden="1" customHeight="1">
      <c r="A99" s="430">
        <v>2019</v>
      </c>
      <c r="B99" s="506"/>
      <c r="C99" s="439"/>
      <c r="D99" s="439"/>
      <c r="E99" s="439"/>
      <c r="F99" s="439"/>
      <c r="G99" s="439"/>
      <c r="H99" s="439"/>
      <c r="I99" s="439"/>
      <c r="J99" s="439"/>
      <c r="K99" s="439"/>
      <c r="L99" s="439"/>
      <c r="M99" s="439"/>
    </row>
    <row r="100" spans="1:13" ht="12" customHeight="1"/>
    <row r="101" spans="1:13">
      <c r="A101" s="39"/>
    </row>
    <row r="102" spans="1:13">
      <c r="A102" s="470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75" customHeight="1">
      <c r="A1" s="40" t="s">
        <v>1478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1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1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1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1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1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</row>
    <row r="7" spans="1:1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</row>
    <row r="8" spans="1:1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</row>
    <row r="9" spans="1:1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13" s="25" customFormat="1" ht="27" customHeight="1">
      <c r="A10" s="435"/>
      <c r="B10" s="647" t="s">
        <v>749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30">
        <v>1991</v>
      </c>
      <c r="B11" s="480">
        <v>35227</v>
      </c>
      <c r="C11" s="480">
        <v>509</v>
      </c>
      <c r="D11" s="480">
        <v>10652</v>
      </c>
      <c r="E11" s="480">
        <v>9756</v>
      </c>
      <c r="F11" s="480">
        <v>2612</v>
      </c>
      <c r="G11" s="480">
        <v>7714</v>
      </c>
      <c r="H11" s="480">
        <v>918</v>
      </c>
      <c r="I11" s="480">
        <v>1098</v>
      </c>
      <c r="J11" s="480">
        <v>207</v>
      </c>
      <c r="K11" s="480">
        <v>1884</v>
      </c>
      <c r="L11" s="480">
        <v>7805</v>
      </c>
      <c r="M11" s="480">
        <v>1828</v>
      </c>
    </row>
    <row r="12" spans="1:13" ht="9.75" hidden="1" customHeight="1">
      <c r="A12" s="430">
        <v>1992</v>
      </c>
      <c r="B12" s="480">
        <v>34675</v>
      </c>
      <c r="C12" s="480">
        <v>394</v>
      </c>
      <c r="D12" s="480">
        <v>9837</v>
      </c>
      <c r="E12" s="480">
        <v>9006</v>
      </c>
      <c r="F12" s="480">
        <v>2706</v>
      </c>
      <c r="G12" s="480">
        <v>7716</v>
      </c>
      <c r="H12" s="480">
        <v>917</v>
      </c>
      <c r="I12" s="480">
        <v>1132</v>
      </c>
      <c r="J12" s="480">
        <v>223</v>
      </c>
      <c r="K12" s="480">
        <v>1916</v>
      </c>
      <c r="L12" s="480">
        <v>7931</v>
      </c>
      <c r="M12" s="480">
        <v>1903</v>
      </c>
    </row>
    <row r="13" spans="1:13" ht="9.75" hidden="1" customHeight="1">
      <c r="A13" s="430">
        <v>1993</v>
      </c>
      <c r="B13" s="480">
        <v>34120</v>
      </c>
      <c r="C13" s="480">
        <v>350</v>
      </c>
      <c r="D13" s="480">
        <v>9150</v>
      </c>
      <c r="E13" s="480">
        <v>8350</v>
      </c>
      <c r="F13" s="480">
        <v>2806</v>
      </c>
      <c r="G13" s="480">
        <v>7684</v>
      </c>
      <c r="H13" s="480">
        <v>908</v>
      </c>
      <c r="I13" s="480">
        <v>1154</v>
      </c>
      <c r="J13" s="480">
        <v>240</v>
      </c>
      <c r="K13" s="480">
        <v>1949</v>
      </c>
      <c r="L13" s="480">
        <v>7949</v>
      </c>
      <c r="M13" s="480">
        <v>1930</v>
      </c>
    </row>
    <row r="14" spans="1:13" ht="9.75" hidden="1" customHeight="1">
      <c r="A14" s="430">
        <v>1994</v>
      </c>
      <c r="B14" s="480">
        <v>34052</v>
      </c>
      <c r="C14" s="480">
        <v>345</v>
      </c>
      <c r="D14" s="480">
        <v>8681</v>
      </c>
      <c r="E14" s="480">
        <v>7904</v>
      </c>
      <c r="F14" s="480">
        <v>2931</v>
      </c>
      <c r="G14" s="480">
        <v>7632</v>
      </c>
      <c r="H14" s="480">
        <v>900</v>
      </c>
      <c r="I14" s="480">
        <v>1159</v>
      </c>
      <c r="J14" s="480">
        <v>258</v>
      </c>
      <c r="K14" s="480">
        <v>2073</v>
      </c>
      <c r="L14" s="480">
        <v>8064</v>
      </c>
      <c r="M14" s="480">
        <v>2009</v>
      </c>
    </row>
    <row r="15" spans="1:13" ht="15" customHeight="1">
      <c r="A15" s="430">
        <v>1995</v>
      </c>
      <c r="B15" s="480">
        <v>34161</v>
      </c>
      <c r="C15" s="480">
        <v>340</v>
      </c>
      <c r="D15" s="480">
        <v>8477</v>
      </c>
      <c r="E15" s="480">
        <v>7717</v>
      </c>
      <c r="F15" s="480">
        <v>2973</v>
      </c>
      <c r="G15" s="480">
        <v>7601</v>
      </c>
      <c r="H15" s="480">
        <v>886</v>
      </c>
      <c r="I15" s="480">
        <v>1143</v>
      </c>
      <c r="J15" s="480">
        <v>275</v>
      </c>
      <c r="K15" s="480">
        <v>2209</v>
      </c>
      <c r="L15" s="480">
        <v>8181</v>
      </c>
      <c r="M15" s="480">
        <v>2076</v>
      </c>
    </row>
    <row r="16" spans="1:13" ht="9.75" customHeight="1">
      <c r="A16" s="430">
        <v>1996</v>
      </c>
      <c r="B16" s="480">
        <v>34115</v>
      </c>
      <c r="C16" s="480">
        <v>323</v>
      </c>
      <c r="D16" s="480">
        <v>8258</v>
      </c>
      <c r="E16" s="480">
        <v>7522</v>
      </c>
      <c r="F16" s="480">
        <v>2854</v>
      </c>
      <c r="G16" s="480">
        <v>7609</v>
      </c>
      <c r="H16" s="480">
        <v>875</v>
      </c>
      <c r="I16" s="480">
        <v>1131</v>
      </c>
      <c r="J16" s="480">
        <v>285</v>
      </c>
      <c r="K16" s="480">
        <v>2328</v>
      </c>
      <c r="L16" s="480">
        <v>8333</v>
      </c>
      <c r="M16" s="480">
        <v>2119</v>
      </c>
    </row>
    <row r="17" spans="1:13" ht="9.75" customHeight="1">
      <c r="A17" s="430">
        <v>1997</v>
      </c>
      <c r="B17" s="480">
        <v>34036</v>
      </c>
      <c r="C17" s="480">
        <v>322</v>
      </c>
      <c r="D17" s="480">
        <v>8097</v>
      </c>
      <c r="E17" s="480">
        <v>7396</v>
      </c>
      <c r="F17" s="480">
        <v>2735</v>
      </c>
      <c r="G17" s="480">
        <v>7632</v>
      </c>
      <c r="H17" s="480">
        <v>867</v>
      </c>
      <c r="I17" s="480">
        <v>1124</v>
      </c>
      <c r="J17" s="480">
        <v>303</v>
      </c>
      <c r="K17" s="480">
        <v>2459</v>
      </c>
      <c r="L17" s="480">
        <v>8339</v>
      </c>
      <c r="M17" s="480">
        <v>2158</v>
      </c>
    </row>
    <row r="18" spans="1:13" ht="9.75" customHeight="1">
      <c r="A18" s="430">
        <v>1998</v>
      </c>
      <c r="B18" s="480">
        <v>34447</v>
      </c>
      <c r="C18" s="480">
        <v>325</v>
      </c>
      <c r="D18" s="480">
        <v>8136</v>
      </c>
      <c r="E18" s="480">
        <v>7453</v>
      </c>
      <c r="F18" s="480">
        <v>2629</v>
      </c>
      <c r="G18" s="480">
        <v>7744</v>
      </c>
      <c r="H18" s="480">
        <v>891</v>
      </c>
      <c r="I18" s="480">
        <v>1125</v>
      </c>
      <c r="J18" s="480">
        <v>330</v>
      </c>
      <c r="K18" s="480">
        <v>2676</v>
      </c>
      <c r="L18" s="480">
        <v>8369</v>
      </c>
      <c r="M18" s="480">
        <v>2222</v>
      </c>
    </row>
    <row r="19" spans="1:13" ht="9.75" customHeight="1">
      <c r="A19" s="430">
        <v>1999</v>
      </c>
      <c r="B19" s="480">
        <v>35046</v>
      </c>
      <c r="C19" s="480">
        <v>326</v>
      </c>
      <c r="D19" s="480">
        <v>8096</v>
      </c>
      <c r="E19" s="480">
        <v>7441</v>
      </c>
      <c r="F19" s="480">
        <v>2566</v>
      </c>
      <c r="G19" s="480">
        <v>7912</v>
      </c>
      <c r="H19" s="480">
        <v>908</v>
      </c>
      <c r="I19" s="480">
        <v>1132</v>
      </c>
      <c r="J19" s="480">
        <v>353</v>
      </c>
      <c r="K19" s="480">
        <v>2952</v>
      </c>
      <c r="L19" s="480">
        <v>8498</v>
      </c>
      <c r="M19" s="480">
        <v>2303</v>
      </c>
    </row>
    <row r="20" spans="1:13" ht="15" customHeight="1">
      <c r="A20" s="430">
        <v>2000</v>
      </c>
      <c r="B20" s="480">
        <v>35922</v>
      </c>
      <c r="C20" s="480">
        <v>330</v>
      </c>
      <c r="D20" s="480">
        <v>8168</v>
      </c>
      <c r="E20" s="480">
        <v>7539</v>
      </c>
      <c r="F20" s="480">
        <v>2482</v>
      </c>
      <c r="G20" s="480">
        <v>8180</v>
      </c>
      <c r="H20" s="480">
        <v>989</v>
      </c>
      <c r="I20" s="480">
        <v>1154</v>
      </c>
      <c r="J20" s="480">
        <v>373</v>
      </c>
      <c r="K20" s="480">
        <v>3243</v>
      </c>
      <c r="L20" s="480">
        <v>8621</v>
      </c>
      <c r="M20" s="480">
        <v>2382</v>
      </c>
    </row>
    <row r="21" spans="1:13" ht="9.75" customHeight="1">
      <c r="A21" s="430">
        <v>2001</v>
      </c>
      <c r="B21" s="480">
        <v>35797</v>
      </c>
      <c r="C21" s="480">
        <v>310</v>
      </c>
      <c r="D21" s="480">
        <v>8158</v>
      </c>
      <c r="E21" s="480">
        <v>7557</v>
      </c>
      <c r="F21" s="480">
        <v>2285</v>
      </c>
      <c r="G21" s="480">
        <v>8148</v>
      </c>
      <c r="H21" s="480">
        <v>1037</v>
      </c>
      <c r="I21" s="480">
        <v>1158</v>
      </c>
      <c r="J21" s="480">
        <v>370</v>
      </c>
      <c r="K21" s="480">
        <v>3315</v>
      </c>
      <c r="L21" s="480">
        <v>8627</v>
      </c>
      <c r="M21" s="480">
        <v>2389</v>
      </c>
    </row>
    <row r="22" spans="1:13" ht="9.75" customHeight="1">
      <c r="A22" s="430">
        <v>2002</v>
      </c>
      <c r="B22" s="480">
        <v>35570</v>
      </c>
      <c r="C22" s="480">
        <v>304</v>
      </c>
      <c r="D22" s="480">
        <v>7982</v>
      </c>
      <c r="E22" s="480">
        <v>7390</v>
      </c>
      <c r="F22" s="480">
        <v>2131</v>
      </c>
      <c r="G22" s="480">
        <v>8116</v>
      </c>
      <c r="H22" s="480">
        <v>1032</v>
      </c>
      <c r="I22" s="480">
        <v>1160</v>
      </c>
      <c r="J22" s="480">
        <v>372</v>
      </c>
      <c r="K22" s="480">
        <v>3333</v>
      </c>
      <c r="L22" s="480">
        <v>8749</v>
      </c>
      <c r="M22" s="480">
        <v>2391</v>
      </c>
    </row>
    <row r="23" spans="1:13" ht="9.75" customHeight="1">
      <c r="A23" s="430">
        <v>2003</v>
      </c>
      <c r="B23" s="480">
        <v>35078</v>
      </c>
      <c r="C23" s="480">
        <v>306</v>
      </c>
      <c r="D23" s="480">
        <v>7761</v>
      </c>
      <c r="E23" s="480">
        <v>7187</v>
      </c>
      <c r="F23" s="480">
        <v>2011</v>
      </c>
      <c r="G23" s="480">
        <v>7985</v>
      </c>
      <c r="H23" s="480">
        <v>1002</v>
      </c>
      <c r="I23" s="480">
        <v>1133</v>
      </c>
      <c r="J23" s="480">
        <v>372</v>
      </c>
      <c r="K23" s="480">
        <v>3373</v>
      </c>
      <c r="L23" s="480">
        <v>8742</v>
      </c>
      <c r="M23" s="480">
        <v>2393</v>
      </c>
    </row>
    <row r="24" spans="1:13" ht="9.75" customHeight="1">
      <c r="A24" s="430">
        <v>2004</v>
      </c>
      <c r="B24" s="480">
        <v>35079</v>
      </c>
      <c r="C24" s="480">
        <v>314</v>
      </c>
      <c r="D24" s="480">
        <v>7640</v>
      </c>
      <c r="E24" s="480">
        <v>7064</v>
      </c>
      <c r="F24" s="480">
        <v>1928</v>
      </c>
      <c r="G24" s="480">
        <v>8054</v>
      </c>
      <c r="H24" s="480">
        <v>1004</v>
      </c>
      <c r="I24" s="480">
        <v>1114</v>
      </c>
      <c r="J24" s="480">
        <v>378</v>
      </c>
      <c r="K24" s="480">
        <v>3502</v>
      </c>
      <c r="L24" s="480">
        <v>8722</v>
      </c>
      <c r="M24" s="480">
        <v>2423</v>
      </c>
    </row>
    <row r="25" spans="1:13" ht="15" customHeight="1">
      <c r="A25" s="430">
        <v>2005</v>
      </c>
      <c r="B25" s="480">
        <v>34916</v>
      </c>
      <c r="C25" s="480">
        <v>302</v>
      </c>
      <c r="D25" s="480">
        <v>7507</v>
      </c>
      <c r="E25" s="480">
        <v>6941</v>
      </c>
      <c r="F25" s="480">
        <v>1822</v>
      </c>
      <c r="G25" s="480">
        <v>8011</v>
      </c>
      <c r="H25" s="480">
        <v>1004</v>
      </c>
      <c r="I25" s="480">
        <v>1101</v>
      </c>
      <c r="J25" s="480">
        <v>381</v>
      </c>
      <c r="K25" s="480">
        <v>3616</v>
      </c>
      <c r="L25" s="480">
        <v>8754</v>
      </c>
      <c r="M25" s="480">
        <v>2418</v>
      </c>
    </row>
    <row r="26" spans="1:13" ht="9.75" customHeight="1">
      <c r="A26" s="430">
        <v>2006</v>
      </c>
      <c r="B26" s="480">
        <v>35152</v>
      </c>
      <c r="C26" s="480">
        <v>296</v>
      </c>
      <c r="D26" s="480">
        <v>7419</v>
      </c>
      <c r="E26" s="480">
        <v>6861</v>
      </c>
      <c r="F26" s="480">
        <v>1804</v>
      </c>
      <c r="G26" s="480">
        <v>8064</v>
      </c>
      <c r="H26" s="480">
        <v>1018</v>
      </c>
      <c r="I26" s="480">
        <v>1090</v>
      </c>
      <c r="J26" s="480">
        <v>391</v>
      </c>
      <c r="K26" s="480">
        <v>3850</v>
      </c>
      <c r="L26" s="480">
        <v>8785</v>
      </c>
      <c r="M26" s="480">
        <v>2435</v>
      </c>
    </row>
    <row r="27" spans="1:13" ht="9.75" customHeight="1">
      <c r="A27" s="430">
        <v>2007</v>
      </c>
      <c r="B27" s="480">
        <v>35798</v>
      </c>
      <c r="C27" s="480">
        <v>304</v>
      </c>
      <c r="D27" s="480">
        <v>7532</v>
      </c>
      <c r="E27" s="480">
        <v>6975</v>
      </c>
      <c r="F27" s="480">
        <v>1833</v>
      </c>
      <c r="G27" s="480">
        <v>8191</v>
      </c>
      <c r="H27" s="480">
        <v>1040</v>
      </c>
      <c r="I27" s="480">
        <v>1071</v>
      </c>
      <c r="J27" s="480">
        <v>405</v>
      </c>
      <c r="K27" s="480">
        <v>4091</v>
      </c>
      <c r="L27" s="480">
        <v>8839</v>
      </c>
      <c r="M27" s="480">
        <v>2492</v>
      </c>
    </row>
    <row r="28" spans="1:13" ht="9.75" customHeight="1">
      <c r="A28" s="430">
        <v>2008</v>
      </c>
      <c r="B28" s="480">
        <v>36353</v>
      </c>
      <c r="C28" s="480">
        <v>305</v>
      </c>
      <c r="D28" s="480">
        <v>7717</v>
      </c>
      <c r="E28" s="480">
        <v>7161</v>
      </c>
      <c r="F28" s="480">
        <v>1821</v>
      </c>
      <c r="G28" s="480">
        <v>8299</v>
      </c>
      <c r="H28" s="480">
        <v>1059</v>
      </c>
      <c r="I28" s="480">
        <v>1064</v>
      </c>
      <c r="J28" s="480">
        <v>408</v>
      </c>
      <c r="K28" s="480">
        <v>4221</v>
      </c>
      <c r="L28" s="480">
        <v>8960</v>
      </c>
      <c r="M28" s="480">
        <v>2499</v>
      </c>
    </row>
    <row r="29" spans="1:13" ht="9.75" customHeight="1">
      <c r="A29" s="430">
        <v>2009</v>
      </c>
      <c r="B29" s="480">
        <v>36407</v>
      </c>
      <c r="C29" s="480">
        <v>311</v>
      </c>
      <c r="D29" s="480">
        <v>7544</v>
      </c>
      <c r="E29" s="480">
        <v>6985</v>
      </c>
      <c r="F29" s="480">
        <v>1828</v>
      </c>
      <c r="G29" s="480">
        <v>8346</v>
      </c>
      <c r="H29" s="480">
        <v>1046</v>
      </c>
      <c r="I29" s="480">
        <v>1069</v>
      </c>
      <c r="J29" s="480">
        <v>394</v>
      </c>
      <c r="K29" s="480">
        <v>4174</v>
      </c>
      <c r="L29" s="480">
        <v>9166</v>
      </c>
      <c r="M29" s="480">
        <v>2529</v>
      </c>
    </row>
    <row r="30" spans="1:13" ht="15" customHeight="1">
      <c r="A30" s="430">
        <v>2010</v>
      </c>
      <c r="B30" s="480">
        <v>36533</v>
      </c>
      <c r="C30" s="480">
        <v>309</v>
      </c>
      <c r="D30" s="480">
        <v>7416</v>
      </c>
      <c r="E30" s="480">
        <v>6857</v>
      </c>
      <c r="F30" s="480">
        <v>1843</v>
      </c>
      <c r="G30" s="480">
        <v>8355</v>
      </c>
      <c r="H30" s="480">
        <v>1018</v>
      </c>
      <c r="I30" s="480">
        <v>1061</v>
      </c>
      <c r="J30" s="480">
        <v>393</v>
      </c>
      <c r="K30" s="480">
        <v>4371</v>
      </c>
      <c r="L30" s="480">
        <v>9313</v>
      </c>
      <c r="M30" s="480">
        <v>2454</v>
      </c>
    </row>
    <row r="31" spans="1:13" ht="9.75" customHeight="1">
      <c r="A31" s="430">
        <v>2011</v>
      </c>
      <c r="B31" s="480">
        <v>37024</v>
      </c>
      <c r="C31" s="480">
        <v>319</v>
      </c>
      <c r="D31" s="480">
        <v>7564</v>
      </c>
      <c r="E31" s="480">
        <v>7001</v>
      </c>
      <c r="F31" s="480">
        <v>1875</v>
      </c>
      <c r="G31" s="480">
        <v>8509</v>
      </c>
      <c r="H31" s="480">
        <v>1030</v>
      </c>
      <c r="I31" s="480">
        <v>1050</v>
      </c>
      <c r="J31" s="480">
        <v>393</v>
      </c>
      <c r="K31" s="480">
        <v>4527</v>
      </c>
      <c r="L31" s="480">
        <v>9295</v>
      </c>
      <c r="M31" s="480">
        <v>2462</v>
      </c>
    </row>
    <row r="32" spans="1:13" ht="9.75" customHeight="1">
      <c r="A32" s="430">
        <v>2012</v>
      </c>
      <c r="B32" s="480">
        <v>37489</v>
      </c>
      <c r="C32" s="480">
        <v>327</v>
      </c>
      <c r="D32" s="480">
        <v>7704</v>
      </c>
      <c r="E32" s="480">
        <v>7143</v>
      </c>
      <c r="F32" s="480">
        <v>1899</v>
      </c>
      <c r="G32" s="480">
        <v>8615</v>
      </c>
      <c r="H32" s="480">
        <v>1045</v>
      </c>
      <c r="I32" s="480">
        <v>1049</v>
      </c>
      <c r="J32" s="480">
        <v>396</v>
      </c>
      <c r="K32" s="480">
        <v>4612</v>
      </c>
      <c r="L32" s="480">
        <v>9371</v>
      </c>
      <c r="M32" s="480">
        <v>2471</v>
      </c>
    </row>
    <row r="33" spans="1:13" ht="9.75" customHeight="1">
      <c r="A33" s="430">
        <v>2013</v>
      </c>
      <c r="B33" s="480">
        <v>37824</v>
      </c>
      <c r="C33" s="480">
        <v>332</v>
      </c>
      <c r="D33" s="480">
        <v>7728</v>
      </c>
      <c r="E33" s="480">
        <v>7168</v>
      </c>
      <c r="F33" s="480">
        <v>1912</v>
      </c>
      <c r="G33" s="480">
        <v>8711</v>
      </c>
      <c r="H33" s="480">
        <v>1059</v>
      </c>
      <c r="I33" s="480">
        <v>1048</v>
      </c>
      <c r="J33" s="480">
        <v>402</v>
      </c>
      <c r="K33" s="480">
        <v>4669</v>
      </c>
      <c r="L33" s="480">
        <v>9474</v>
      </c>
      <c r="M33" s="480">
        <v>2489</v>
      </c>
    </row>
    <row r="34" spans="1:13" ht="9.75" customHeight="1">
      <c r="A34" s="430">
        <v>2014</v>
      </c>
      <c r="B34" s="480">
        <v>38238</v>
      </c>
      <c r="C34" s="480">
        <v>342</v>
      </c>
      <c r="D34" s="480">
        <v>7754</v>
      </c>
      <c r="E34" s="480">
        <v>7202</v>
      </c>
      <c r="F34" s="480">
        <v>1932</v>
      </c>
      <c r="G34" s="480">
        <v>8818</v>
      </c>
      <c r="H34" s="480">
        <v>1084</v>
      </c>
      <c r="I34" s="480">
        <v>1045</v>
      </c>
      <c r="J34" s="480">
        <v>408</v>
      </c>
      <c r="K34" s="480">
        <v>4781</v>
      </c>
      <c r="L34" s="480">
        <v>9578</v>
      </c>
      <c r="M34" s="480">
        <v>2496</v>
      </c>
    </row>
    <row r="35" spans="1:13" ht="15" hidden="1" customHeight="1">
      <c r="A35" s="430">
        <v>2015</v>
      </c>
      <c r="B35" s="480"/>
      <c r="C35" s="480"/>
      <c r="D35" s="480"/>
      <c r="E35" s="480"/>
      <c r="F35" s="480"/>
      <c r="G35" s="480"/>
      <c r="H35" s="480"/>
      <c r="I35" s="480"/>
      <c r="J35" s="480"/>
      <c r="K35" s="480"/>
      <c r="L35" s="480"/>
      <c r="M35" s="480"/>
    </row>
    <row r="36" spans="1:13" ht="9.75" hidden="1" customHeight="1">
      <c r="A36" s="430">
        <v>2016</v>
      </c>
      <c r="B36" s="480"/>
      <c r="C36" s="480"/>
      <c r="D36" s="480"/>
      <c r="E36" s="480"/>
      <c r="F36" s="480"/>
      <c r="G36" s="480"/>
      <c r="H36" s="480"/>
      <c r="I36" s="480"/>
      <c r="J36" s="480"/>
      <c r="K36" s="480"/>
      <c r="L36" s="480"/>
      <c r="M36" s="480"/>
    </row>
    <row r="37" spans="1:13" ht="9.75" hidden="1" customHeight="1">
      <c r="A37" s="430">
        <v>2017</v>
      </c>
      <c r="B37" s="480"/>
      <c r="C37" s="480"/>
      <c r="D37" s="480"/>
      <c r="E37" s="480"/>
      <c r="F37" s="480"/>
      <c r="G37" s="480"/>
      <c r="H37" s="480"/>
      <c r="I37" s="480"/>
      <c r="J37" s="480"/>
      <c r="K37" s="480"/>
      <c r="L37" s="480"/>
      <c r="M37" s="480"/>
    </row>
    <row r="38" spans="1:13" ht="9.75" hidden="1" customHeight="1">
      <c r="A38" s="430">
        <v>2018</v>
      </c>
      <c r="B38" s="480"/>
      <c r="C38" s="480"/>
      <c r="D38" s="480"/>
      <c r="E38" s="480"/>
      <c r="F38" s="480"/>
      <c r="G38" s="480"/>
      <c r="H38" s="480"/>
      <c r="I38" s="480"/>
      <c r="J38" s="480"/>
      <c r="K38" s="480"/>
      <c r="L38" s="480"/>
      <c r="M38" s="480"/>
    </row>
    <row r="39" spans="1:13" ht="9.75" hidden="1" customHeight="1">
      <c r="A39" s="430">
        <v>2019</v>
      </c>
      <c r="B39" s="480"/>
      <c r="C39" s="480"/>
      <c r="D39" s="480"/>
      <c r="E39" s="480"/>
      <c r="F39" s="480"/>
      <c r="G39" s="480"/>
      <c r="H39" s="480"/>
      <c r="I39" s="480"/>
      <c r="J39" s="480"/>
      <c r="K39" s="480"/>
      <c r="L39" s="480"/>
      <c r="M39" s="480"/>
    </row>
    <row r="40" spans="1:13" ht="9.75" hidden="1" customHeight="1">
      <c r="A40" s="435"/>
      <c r="B40" s="480"/>
      <c r="C40" s="480"/>
      <c r="D40" s="480"/>
      <c r="E40" s="480"/>
      <c r="F40" s="480"/>
      <c r="G40" s="480"/>
      <c r="H40" s="480"/>
      <c r="I40" s="480"/>
      <c r="J40" s="480"/>
      <c r="K40" s="480"/>
      <c r="L40" s="480"/>
      <c r="M40" s="480"/>
    </row>
    <row r="41" spans="1:1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30">
        <v>1992</v>
      </c>
      <c r="B42" s="455">
        <v>-1.5669798733925688</v>
      </c>
      <c r="C42" s="455">
        <v>-22.59332023575638</v>
      </c>
      <c r="D42" s="455">
        <v>-7.651145324821627</v>
      </c>
      <c r="E42" s="455">
        <v>-7.6875768757687553</v>
      </c>
      <c r="F42" s="455">
        <v>3.5987748851454882</v>
      </c>
      <c r="G42" s="455">
        <v>2.5926886180968722E-2</v>
      </c>
      <c r="H42" s="455">
        <v>-0.10893246187363559</v>
      </c>
      <c r="I42" s="455">
        <v>3.096539162112947</v>
      </c>
      <c r="J42" s="455">
        <v>7.7294685990338081</v>
      </c>
      <c r="K42" s="455">
        <v>1.698513800424621</v>
      </c>
      <c r="L42" s="455">
        <v>1.6143497757847598</v>
      </c>
      <c r="M42" s="455">
        <v>4.1028446389496764</v>
      </c>
    </row>
    <row r="43" spans="1:13" ht="9.75" hidden="1" customHeight="1">
      <c r="A43" s="430">
        <v>1993</v>
      </c>
      <c r="B43" s="455">
        <v>-1.6005767844268206</v>
      </c>
      <c r="C43" s="455">
        <v>-11.167512690355323</v>
      </c>
      <c r="D43" s="455">
        <v>-6.9838365355291216</v>
      </c>
      <c r="E43" s="455">
        <v>-7.2840328669775687</v>
      </c>
      <c r="F43" s="455">
        <v>3.6954915003695419</v>
      </c>
      <c r="G43" s="455">
        <v>-0.41472265422498822</v>
      </c>
      <c r="H43" s="455">
        <v>-0.9814612868048016</v>
      </c>
      <c r="I43" s="455">
        <v>1.9434628975264872</v>
      </c>
      <c r="J43" s="455">
        <v>7.6233183856502222</v>
      </c>
      <c r="K43" s="455">
        <v>1.7223382045929156</v>
      </c>
      <c r="L43" s="455">
        <v>0.226957508510921</v>
      </c>
      <c r="M43" s="455">
        <v>1.4188124014713708</v>
      </c>
    </row>
    <row r="44" spans="1:13" ht="9.75" hidden="1" customHeight="1">
      <c r="A44" s="430">
        <v>1994</v>
      </c>
      <c r="B44" s="455">
        <v>-0.19929660023446161</v>
      </c>
      <c r="C44" s="455">
        <v>-1.4285714285714164</v>
      </c>
      <c r="D44" s="455">
        <v>-5.1256830601092815</v>
      </c>
      <c r="E44" s="455">
        <v>-5.341317365269461</v>
      </c>
      <c r="F44" s="455">
        <v>4.4547398431931526</v>
      </c>
      <c r="G44" s="455">
        <v>-0.67673086933888271</v>
      </c>
      <c r="H44" s="455">
        <v>-0.88105726872245782</v>
      </c>
      <c r="I44" s="455">
        <v>0.4332755632582348</v>
      </c>
      <c r="J44" s="455">
        <v>7.5</v>
      </c>
      <c r="K44" s="455">
        <v>6.3622370446382774</v>
      </c>
      <c r="L44" s="455">
        <v>1.4467228582211646</v>
      </c>
      <c r="M44" s="455">
        <v>4.0932642487046706</v>
      </c>
    </row>
    <row r="45" spans="1:13" ht="15" customHeight="1">
      <c r="A45" s="430">
        <v>1995</v>
      </c>
      <c r="B45" s="455">
        <v>0.32009867261835723</v>
      </c>
      <c r="C45" s="455">
        <v>-1.4492753623188293</v>
      </c>
      <c r="D45" s="455">
        <v>-2.3499596820642665</v>
      </c>
      <c r="E45" s="455">
        <v>-2.365890688259114</v>
      </c>
      <c r="F45" s="455">
        <v>1.4329580348004072</v>
      </c>
      <c r="G45" s="455">
        <v>-0.40618448637316362</v>
      </c>
      <c r="H45" s="455">
        <v>-1.5555555555555571</v>
      </c>
      <c r="I45" s="455">
        <v>-1.3805004314063893</v>
      </c>
      <c r="J45" s="455">
        <v>6.5891472868216994</v>
      </c>
      <c r="K45" s="455">
        <v>6.5605402797877446</v>
      </c>
      <c r="L45" s="455">
        <v>1.4508928571428612</v>
      </c>
      <c r="M45" s="455">
        <v>3.3349925335988075</v>
      </c>
    </row>
    <row r="46" spans="1:13" ht="9.75" customHeight="1">
      <c r="A46" s="430">
        <v>1996</v>
      </c>
      <c r="B46" s="455">
        <v>-0.13465647961125171</v>
      </c>
      <c r="C46" s="455">
        <v>-5</v>
      </c>
      <c r="D46" s="455">
        <v>-2.5834611301167882</v>
      </c>
      <c r="E46" s="455">
        <v>-2.5268886873137149</v>
      </c>
      <c r="F46" s="455">
        <v>-4.002690884628322</v>
      </c>
      <c r="G46" s="455">
        <v>0.10524930930139931</v>
      </c>
      <c r="H46" s="455">
        <v>-1.241534988713326</v>
      </c>
      <c r="I46" s="455">
        <v>-1.0498687664042023</v>
      </c>
      <c r="J46" s="455">
        <v>3.6363636363636402</v>
      </c>
      <c r="K46" s="455">
        <v>5.3870529651425869</v>
      </c>
      <c r="L46" s="455">
        <v>1.8579635741351979</v>
      </c>
      <c r="M46" s="455">
        <v>2.0712909441233052</v>
      </c>
    </row>
    <row r="47" spans="1:13" ht="9.75" customHeight="1">
      <c r="A47" s="430">
        <v>1997</v>
      </c>
      <c r="B47" s="455">
        <v>-0.23156969075186851</v>
      </c>
      <c r="C47" s="455">
        <v>-0.30959752321982137</v>
      </c>
      <c r="D47" s="455">
        <v>-1.949624606442228</v>
      </c>
      <c r="E47" s="455">
        <v>-1.6750864131879837</v>
      </c>
      <c r="F47" s="455">
        <v>-4.1695865451997207</v>
      </c>
      <c r="G47" s="455">
        <v>0.30227362334078123</v>
      </c>
      <c r="H47" s="455">
        <v>-0.91428571428571104</v>
      </c>
      <c r="I47" s="455">
        <v>-0.61892130857647487</v>
      </c>
      <c r="J47" s="455">
        <v>6.3157894736842053</v>
      </c>
      <c r="K47" s="455">
        <v>5.6271477663230201</v>
      </c>
      <c r="L47" s="455">
        <v>7.2002880115192625E-2</v>
      </c>
      <c r="M47" s="455">
        <v>1.8404907975459963</v>
      </c>
    </row>
    <row r="48" spans="1:13" ht="9.75" customHeight="1">
      <c r="A48" s="430">
        <v>1998</v>
      </c>
      <c r="B48" s="455">
        <v>1.2075449524033388</v>
      </c>
      <c r="C48" s="455">
        <v>0.93167701863355035</v>
      </c>
      <c r="D48" s="455">
        <v>0.4816598740274145</v>
      </c>
      <c r="E48" s="455">
        <v>0.77068685776096402</v>
      </c>
      <c r="F48" s="455">
        <v>-3.8756855575868343</v>
      </c>
      <c r="G48" s="455">
        <v>1.4675052410901372</v>
      </c>
      <c r="H48" s="455">
        <v>2.7681660899653906</v>
      </c>
      <c r="I48" s="455">
        <v>8.8967971530237833E-2</v>
      </c>
      <c r="J48" s="455">
        <v>8.9108910891089153</v>
      </c>
      <c r="K48" s="455">
        <v>8.8247254981699967</v>
      </c>
      <c r="L48" s="455">
        <v>0.35975536635089611</v>
      </c>
      <c r="M48" s="455">
        <v>2.9657089898053641</v>
      </c>
    </row>
    <row r="49" spans="1:13" ht="9.75" customHeight="1">
      <c r="A49" s="430">
        <v>1999</v>
      </c>
      <c r="B49" s="455">
        <v>1.7389032426626443</v>
      </c>
      <c r="C49" s="455">
        <v>0.30769230769229239</v>
      </c>
      <c r="D49" s="455">
        <v>-0.49164208456244296</v>
      </c>
      <c r="E49" s="455">
        <v>-0.16100898966858779</v>
      </c>
      <c r="F49" s="455">
        <v>-2.3963484214530268</v>
      </c>
      <c r="G49" s="455">
        <v>2.1694214876033016</v>
      </c>
      <c r="H49" s="455">
        <v>1.9079685746352482</v>
      </c>
      <c r="I49" s="455">
        <v>0.6222222222222058</v>
      </c>
      <c r="J49" s="455">
        <v>6.9696969696969546</v>
      </c>
      <c r="K49" s="455">
        <v>10.313901345291484</v>
      </c>
      <c r="L49" s="455">
        <v>1.5414027960329832</v>
      </c>
      <c r="M49" s="455">
        <v>3.6453645364536555</v>
      </c>
    </row>
    <row r="50" spans="1:13" ht="15" customHeight="1">
      <c r="A50" s="430">
        <v>2000</v>
      </c>
      <c r="B50" s="455">
        <v>2.4995719910974117</v>
      </c>
      <c r="C50" s="455">
        <v>1.2269938650306642</v>
      </c>
      <c r="D50" s="455">
        <v>0.88932806324110913</v>
      </c>
      <c r="E50" s="455">
        <v>1.3170272812794082</v>
      </c>
      <c r="F50" s="455">
        <v>-3.2735775526110729</v>
      </c>
      <c r="G50" s="455">
        <v>3.3872598584428886</v>
      </c>
      <c r="H50" s="455">
        <v>8.9207048458149814</v>
      </c>
      <c r="I50" s="455">
        <v>1.9434628975264872</v>
      </c>
      <c r="J50" s="455">
        <v>5.6657223796033946</v>
      </c>
      <c r="K50" s="455">
        <v>9.8577235772357739</v>
      </c>
      <c r="L50" s="455">
        <v>1.4473993880913127</v>
      </c>
      <c r="M50" s="455">
        <v>3.4303082935301745</v>
      </c>
    </row>
    <row r="51" spans="1:13" ht="9.75" customHeight="1">
      <c r="A51" s="430">
        <v>2001</v>
      </c>
      <c r="B51" s="455">
        <v>-0.34797617059183494</v>
      </c>
      <c r="C51" s="455">
        <v>-6.0606060606060623</v>
      </c>
      <c r="D51" s="455">
        <v>-0.12242899118510309</v>
      </c>
      <c r="E51" s="455">
        <v>0.23875845602864842</v>
      </c>
      <c r="F51" s="455">
        <v>-7.9371474617244075</v>
      </c>
      <c r="G51" s="455">
        <v>-0.39119804400978353</v>
      </c>
      <c r="H51" s="455">
        <v>4.8533872598584367</v>
      </c>
      <c r="I51" s="455">
        <v>0.34662045060657931</v>
      </c>
      <c r="J51" s="455">
        <v>-0.80428954423592813</v>
      </c>
      <c r="K51" s="455">
        <v>2.2201665124884471</v>
      </c>
      <c r="L51" s="455">
        <v>6.9597494490210465E-2</v>
      </c>
      <c r="M51" s="455">
        <v>0.29387069689337864</v>
      </c>
    </row>
    <row r="52" spans="1:13" ht="9.75" customHeight="1">
      <c r="A52" s="430">
        <v>2002</v>
      </c>
      <c r="B52" s="455">
        <v>-0.63413135178926439</v>
      </c>
      <c r="C52" s="455">
        <v>-1.9354838709677438</v>
      </c>
      <c r="D52" s="455">
        <v>-2.1573915175288079</v>
      </c>
      <c r="E52" s="455">
        <v>-2.2098716421860587</v>
      </c>
      <c r="F52" s="455">
        <v>-6.7396061269146657</v>
      </c>
      <c r="G52" s="455">
        <v>-0.39273441335296866</v>
      </c>
      <c r="H52" s="455">
        <v>-0.4821600771456076</v>
      </c>
      <c r="I52" s="455">
        <v>0.1727115716753076</v>
      </c>
      <c r="J52" s="455">
        <v>0.54054054054053324</v>
      </c>
      <c r="K52" s="455">
        <v>0.54298642533936459</v>
      </c>
      <c r="L52" s="455">
        <v>1.41416483134347</v>
      </c>
      <c r="M52" s="455">
        <v>8.371703641691397E-2</v>
      </c>
    </row>
    <row r="53" spans="1:13" ht="9.75" customHeight="1">
      <c r="A53" s="430">
        <v>2003</v>
      </c>
      <c r="B53" s="455">
        <v>-1.3831880798425686</v>
      </c>
      <c r="C53" s="455">
        <v>0.65789473684209554</v>
      </c>
      <c r="D53" s="455">
        <v>-2.7687296416938096</v>
      </c>
      <c r="E53" s="455">
        <v>-2.746955345060897</v>
      </c>
      <c r="F53" s="455">
        <v>-5.6311590802440179</v>
      </c>
      <c r="G53" s="455">
        <v>-1.6140956136027569</v>
      </c>
      <c r="H53" s="455">
        <v>-2.9069767441860535</v>
      </c>
      <c r="I53" s="455">
        <v>-2.3275862068965409</v>
      </c>
      <c r="J53" s="455">
        <v>0</v>
      </c>
      <c r="K53" s="455">
        <v>1.2001200120012072</v>
      </c>
      <c r="L53" s="455">
        <v>-8.0009143902159963E-2</v>
      </c>
      <c r="M53" s="455">
        <v>8.364700961939775E-2</v>
      </c>
    </row>
    <row r="54" spans="1:13" ht="9.75" customHeight="1">
      <c r="A54" s="430">
        <v>2004</v>
      </c>
      <c r="B54" s="455">
        <v>2.850789668727316E-3</v>
      </c>
      <c r="C54" s="455">
        <v>2.614379084967311</v>
      </c>
      <c r="D54" s="455">
        <v>-1.5590774384744179</v>
      </c>
      <c r="E54" s="455">
        <v>-1.711423403367192</v>
      </c>
      <c r="F54" s="455">
        <v>-4.1272998508204921</v>
      </c>
      <c r="G54" s="455">
        <v>0.86412022542265277</v>
      </c>
      <c r="H54" s="455">
        <v>0.19960079840319622</v>
      </c>
      <c r="I54" s="455">
        <v>-1.676963812886143</v>
      </c>
      <c r="J54" s="455">
        <v>1.6129032258064484</v>
      </c>
      <c r="K54" s="455">
        <v>3.8244885858286466</v>
      </c>
      <c r="L54" s="455">
        <v>-0.22878059940516948</v>
      </c>
      <c r="M54" s="455">
        <v>1.2536564981195113</v>
      </c>
    </row>
    <row r="55" spans="1:13" ht="15" customHeight="1">
      <c r="A55" s="430">
        <v>2005</v>
      </c>
      <c r="B55" s="455">
        <v>-0.46466546936913744</v>
      </c>
      <c r="C55" s="455">
        <v>-3.8216560509554114</v>
      </c>
      <c r="D55" s="455">
        <v>-1.7408376963350776</v>
      </c>
      <c r="E55" s="455">
        <v>-1.7412231030577487</v>
      </c>
      <c r="F55" s="455">
        <v>-5.4979253112033177</v>
      </c>
      <c r="G55" s="455">
        <v>-0.53389620064564269</v>
      </c>
      <c r="H55" s="455">
        <v>0</v>
      </c>
      <c r="I55" s="455">
        <v>-1.1669658886894041</v>
      </c>
      <c r="J55" s="455">
        <v>0.79365079365078373</v>
      </c>
      <c r="K55" s="455">
        <v>3.2552826956025172</v>
      </c>
      <c r="L55" s="455">
        <v>0.36688832836505014</v>
      </c>
      <c r="M55" s="455">
        <v>-0.20635575732562472</v>
      </c>
    </row>
    <row r="56" spans="1:13" ht="9.75" customHeight="1">
      <c r="A56" s="430">
        <v>2006</v>
      </c>
      <c r="B56" s="455">
        <v>0.67590789322946421</v>
      </c>
      <c r="C56" s="455">
        <v>-1.9867549668874176</v>
      </c>
      <c r="D56" s="455">
        <v>-1.1722392433728572</v>
      </c>
      <c r="E56" s="455">
        <v>-1.1525716755510729</v>
      </c>
      <c r="F56" s="455">
        <v>-0.98792535675082149</v>
      </c>
      <c r="G56" s="455">
        <v>0.66159031331918072</v>
      </c>
      <c r="H56" s="455">
        <v>1.3944223107569655</v>
      </c>
      <c r="I56" s="455">
        <v>-0.99909173478656044</v>
      </c>
      <c r="J56" s="455">
        <v>2.6246719160104988</v>
      </c>
      <c r="K56" s="455">
        <v>6.471238938053105</v>
      </c>
      <c r="L56" s="455">
        <v>0.35412382910668327</v>
      </c>
      <c r="M56" s="455">
        <v>0.70306038047974084</v>
      </c>
    </row>
    <row r="57" spans="1:13" ht="9.75" customHeight="1">
      <c r="A57" s="430">
        <v>2007</v>
      </c>
      <c r="B57" s="455">
        <v>1.8377332726445132</v>
      </c>
      <c r="C57" s="455">
        <v>2.7027027027026946</v>
      </c>
      <c r="D57" s="455">
        <v>1.5231163229545643</v>
      </c>
      <c r="E57" s="455">
        <v>1.6615653694796748</v>
      </c>
      <c r="F57" s="455">
        <v>1.6075388026607556</v>
      </c>
      <c r="G57" s="455">
        <v>1.5749007936507837</v>
      </c>
      <c r="H57" s="455">
        <v>2.16110019646365</v>
      </c>
      <c r="I57" s="455">
        <v>-1.7431192660550465</v>
      </c>
      <c r="J57" s="455">
        <v>3.5805626598465494</v>
      </c>
      <c r="K57" s="455">
        <v>6.2597402597402549</v>
      </c>
      <c r="L57" s="455">
        <v>0.61468412066021472</v>
      </c>
      <c r="M57" s="455">
        <v>2.3408624229979296</v>
      </c>
    </row>
    <row r="58" spans="1:13" ht="9.75" customHeight="1">
      <c r="A58" s="430">
        <v>2008</v>
      </c>
      <c r="B58" s="455">
        <v>1.5503659422314087</v>
      </c>
      <c r="C58" s="455">
        <v>0.32894736842106909</v>
      </c>
      <c r="D58" s="455">
        <v>2.4561869357408312</v>
      </c>
      <c r="E58" s="455">
        <v>2.6666666666666572</v>
      </c>
      <c r="F58" s="455">
        <v>-0.65466448445171466</v>
      </c>
      <c r="G58" s="455">
        <v>1.3185203271883807</v>
      </c>
      <c r="H58" s="455">
        <v>1.826923076923066</v>
      </c>
      <c r="I58" s="455">
        <v>-0.65359477124182774</v>
      </c>
      <c r="J58" s="455">
        <v>0.74074074074073337</v>
      </c>
      <c r="K58" s="455">
        <v>3.1777071620630721</v>
      </c>
      <c r="L58" s="455">
        <v>1.368933137232716</v>
      </c>
      <c r="M58" s="455">
        <v>0.28089887640450684</v>
      </c>
    </row>
    <row r="59" spans="1:13" ht="9.75" customHeight="1">
      <c r="A59" s="430">
        <v>2009</v>
      </c>
      <c r="B59" s="455">
        <v>0.14854344895883287</v>
      </c>
      <c r="C59" s="455">
        <v>1.9672131147541023</v>
      </c>
      <c r="D59" s="455">
        <v>-2.2418038097706301</v>
      </c>
      <c r="E59" s="455">
        <v>-2.4577572964669798</v>
      </c>
      <c r="F59" s="455">
        <v>0.38440417353102418</v>
      </c>
      <c r="G59" s="455">
        <v>0.56633329316784398</v>
      </c>
      <c r="H59" s="455">
        <v>-1.2275731822473972</v>
      </c>
      <c r="I59" s="455">
        <v>0.4699248120300723</v>
      </c>
      <c r="J59" s="455">
        <v>-3.4313725490196134</v>
      </c>
      <c r="K59" s="455">
        <v>-1.1134802179578287</v>
      </c>
      <c r="L59" s="455">
        <v>2.299107142857153</v>
      </c>
      <c r="M59" s="455">
        <v>1.2004801920768386</v>
      </c>
    </row>
    <row r="60" spans="1:13" ht="15" customHeight="1">
      <c r="A60" s="430">
        <v>2010</v>
      </c>
      <c r="B60" s="455">
        <v>0.34608729090560075</v>
      </c>
      <c r="C60" s="455">
        <v>-0.64308681672025614</v>
      </c>
      <c r="D60" s="455">
        <v>-1.696712619300115</v>
      </c>
      <c r="E60" s="455">
        <v>-1.8324982104509644</v>
      </c>
      <c r="F60" s="455">
        <v>0.8205689277899495</v>
      </c>
      <c r="G60" s="455">
        <v>0.10783608914451293</v>
      </c>
      <c r="H60" s="455">
        <v>-2.6768642447418785</v>
      </c>
      <c r="I60" s="455">
        <v>-0.74836295603367375</v>
      </c>
      <c r="J60" s="455">
        <v>-0.25380710659898398</v>
      </c>
      <c r="K60" s="455">
        <v>4.7196933397220846</v>
      </c>
      <c r="L60" s="455">
        <v>1.6037530002182052</v>
      </c>
      <c r="M60" s="455">
        <v>-2.9655990510083114</v>
      </c>
    </row>
    <row r="61" spans="1:13" ht="9.75" customHeight="1">
      <c r="A61" s="430">
        <v>2011</v>
      </c>
      <c r="B61" s="455">
        <v>1.3439903648756086</v>
      </c>
      <c r="C61" s="455">
        <v>3.2362459546925635</v>
      </c>
      <c r="D61" s="455">
        <v>1.9956850053937387</v>
      </c>
      <c r="E61" s="455">
        <v>2.1000437509114818</v>
      </c>
      <c r="F61" s="455">
        <v>1.7362995116657629</v>
      </c>
      <c r="G61" s="455">
        <v>1.8432076600837917</v>
      </c>
      <c r="H61" s="455">
        <v>1.178781925343813</v>
      </c>
      <c r="I61" s="455">
        <v>-1.0367577756833128</v>
      </c>
      <c r="J61" s="455">
        <v>0</v>
      </c>
      <c r="K61" s="455">
        <v>3.5689773507206581</v>
      </c>
      <c r="L61" s="455">
        <v>-0.19327821325029504</v>
      </c>
      <c r="M61" s="455">
        <v>0.32599837000815057</v>
      </c>
    </row>
    <row r="62" spans="1:13" ht="9.75" customHeight="1">
      <c r="A62" s="430">
        <v>2012</v>
      </c>
      <c r="B62" s="455">
        <v>1.2559420916162622</v>
      </c>
      <c r="C62" s="455">
        <v>2.5078369905956066</v>
      </c>
      <c r="D62" s="455">
        <v>1.8508725542041304</v>
      </c>
      <c r="E62" s="455">
        <v>2.0282816740465677</v>
      </c>
      <c r="F62" s="455">
        <v>1.2799999999999869</v>
      </c>
      <c r="G62" s="455">
        <v>1.2457398049124464</v>
      </c>
      <c r="H62" s="455">
        <v>1.4563106796116472</v>
      </c>
      <c r="I62" s="455">
        <v>-9.5238095238087794E-2</v>
      </c>
      <c r="J62" s="455">
        <v>0.76335877862594259</v>
      </c>
      <c r="K62" s="455">
        <v>1.8776231499889633</v>
      </c>
      <c r="L62" s="455">
        <v>0.81764389456697018</v>
      </c>
      <c r="M62" s="455">
        <v>0.3655564581640931</v>
      </c>
    </row>
    <row r="63" spans="1:13" ht="9.75" customHeight="1">
      <c r="A63" s="430">
        <v>2013</v>
      </c>
      <c r="B63" s="455">
        <v>0.89359545466669488</v>
      </c>
      <c r="C63" s="455">
        <v>1.5290519877675877</v>
      </c>
      <c r="D63" s="455">
        <v>0.31152647975076775</v>
      </c>
      <c r="E63" s="455">
        <v>0.34999300014000312</v>
      </c>
      <c r="F63" s="455">
        <v>0.68457082675092806</v>
      </c>
      <c r="G63" s="455">
        <v>1.1143354614045364</v>
      </c>
      <c r="H63" s="455">
        <v>1.3397129186602825</v>
      </c>
      <c r="I63" s="455">
        <v>-9.5328884652047918E-2</v>
      </c>
      <c r="J63" s="455">
        <v>1.5151515151515156</v>
      </c>
      <c r="K63" s="455">
        <v>1.2359063313096357</v>
      </c>
      <c r="L63" s="455">
        <v>1.0991356312026568</v>
      </c>
      <c r="M63" s="455">
        <v>0.7284500202347175</v>
      </c>
    </row>
    <row r="64" spans="1:13" ht="9.75" customHeight="1">
      <c r="A64" s="430">
        <v>2014</v>
      </c>
      <c r="B64" s="455">
        <v>1.094543147208114</v>
      </c>
      <c r="C64" s="455">
        <v>3.0120481927710756</v>
      </c>
      <c r="D64" s="455">
        <v>0.33643892339544834</v>
      </c>
      <c r="E64" s="455">
        <v>0.4743303571428612</v>
      </c>
      <c r="F64" s="455">
        <v>1.0460251046025206</v>
      </c>
      <c r="G64" s="455">
        <v>1.2283319940305404</v>
      </c>
      <c r="H64" s="455">
        <v>2.3607176581680704</v>
      </c>
      <c r="I64" s="455">
        <v>-0.2862595419847338</v>
      </c>
      <c r="J64" s="455">
        <v>1.4925373134328339</v>
      </c>
      <c r="K64" s="455">
        <v>2.3988005997001522</v>
      </c>
      <c r="L64" s="455">
        <v>1.0977411864048889</v>
      </c>
      <c r="M64" s="455">
        <v>0.28123744475692547</v>
      </c>
    </row>
    <row r="65" spans="1:13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455"/>
      <c r="K65" s="455"/>
      <c r="L65" s="455"/>
      <c r="M65" s="455"/>
    </row>
    <row r="66" spans="1:13" ht="9.75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</row>
    <row r="67" spans="1:13" ht="9.75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455"/>
      <c r="K67" s="455"/>
      <c r="L67" s="455"/>
      <c r="M67" s="455"/>
    </row>
    <row r="68" spans="1:13" ht="9.75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455"/>
      <c r="K68" s="455"/>
      <c r="L68" s="455"/>
      <c r="M68" s="455"/>
    </row>
    <row r="69" spans="1:13" ht="9.75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455"/>
      <c r="K69" s="455"/>
      <c r="L69" s="455"/>
      <c r="M69" s="455"/>
    </row>
    <row r="70" spans="1:13" s="25" customFormat="1" ht="27" customHeight="1">
      <c r="A70" s="436"/>
      <c r="B70" s="647" t="s">
        <v>792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30">
        <v>1991</v>
      </c>
      <c r="B71" s="506">
        <v>100</v>
      </c>
      <c r="C71" s="455">
        <v>1.4449144122406108</v>
      </c>
      <c r="D71" s="455">
        <v>30.238169585829048</v>
      </c>
      <c r="E71" s="455">
        <v>27.694666023220826</v>
      </c>
      <c r="F71" s="455">
        <v>7.4147670820677316</v>
      </c>
      <c r="G71" s="455">
        <v>21.897975984330202</v>
      </c>
      <c r="H71" s="455">
        <v>2.6059556590115536</v>
      </c>
      <c r="I71" s="455">
        <v>3.1169273568569564</v>
      </c>
      <c r="J71" s="455">
        <v>0.58761745252221309</v>
      </c>
      <c r="K71" s="455">
        <v>5.3481704374485481</v>
      </c>
      <c r="L71" s="455">
        <v>22.1563005649076</v>
      </c>
      <c r="M71" s="455">
        <v>5.1892014647855342</v>
      </c>
    </row>
    <row r="72" spans="1:13" ht="9.75" hidden="1" customHeight="1">
      <c r="A72" s="430">
        <v>1992</v>
      </c>
      <c r="B72" s="506">
        <v>100</v>
      </c>
      <c r="C72" s="455">
        <v>1.1362653208363374</v>
      </c>
      <c r="D72" s="455">
        <v>28.369142033165108</v>
      </c>
      <c r="E72" s="455">
        <v>25.972602739726025</v>
      </c>
      <c r="F72" s="455">
        <v>7.8038932948810382</v>
      </c>
      <c r="G72" s="455">
        <v>22.25234318673396</v>
      </c>
      <c r="H72" s="455">
        <v>2.6445565969718818</v>
      </c>
      <c r="I72" s="455">
        <v>3.2645998558038931</v>
      </c>
      <c r="J72" s="455">
        <v>0.64311463590483053</v>
      </c>
      <c r="K72" s="455">
        <v>5.5255948089401592</v>
      </c>
      <c r="L72" s="455">
        <v>22.872386445565969</v>
      </c>
      <c r="M72" s="455">
        <v>5.4881038211968276</v>
      </c>
    </row>
    <row r="73" spans="1:13" ht="9.75" hidden="1" customHeight="1">
      <c r="A73" s="430">
        <v>1993</v>
      </c>
      <c r="B73" s="506">
        <v>100</v>
      </c>
      <c r="C73" s="455">
        <v>1.0257913247362251</v>
      </c>
      <c r="D73" s="455">
        <v>26.817116060961315</v>
      </c>
      <c r="E73" s="455">
        <v>24.472450175849943</v>
      </c>
      <c r="F73" s="455">
        <v>8.2239155920281366</v>
      </c>
      <c r="G73" s="455">
        <v>22.520515826494723</v>
      </c>
      <c r="H73" s="455">
        <v>2.6611957796014067</v>
      </c>
      <c r="I73" s="455">
        <v>3.3821805392731537</v>
      </c>
      <c r="J73" s="455">
        <v>0.70339976553341155</v>
      </c>
      <c r="K73" s="455">
        <v>5.7121922626025796</v>
      </c>
      <c r="L73" s="455">
        <v>23.297186400937868</v>
      </c>
      <c r="M73" s="455">
        <v>5.6565064478311839</v>
      </c>
    </row>
    <row r="74" spans="1:13" ht="9.75" hidden="1" customHeight="1">
      <c r="A74" s="430">
        <v>1994</v>
      </c>
      <c r="B74" s="506">
        <v>100</v>
      </c>
      <c r="C74" s="455">
        <v>1.0131563491131212</v>
      </c>
      <c r="D74" s="455">
        <v>25.493363091742044</v>
      </c>
      <c r="E74" s="455">
        <v>23.211558792435099</v>
      </c>
      <c r="F74" s="455">
        <v>8.6074239398566892</v>
      </c>
      <c r="G74" s="455">
        <v>22.412780453424176</v>
      </c>
      <c r="H74" s="455">
        <v>2.6430165629037941</v>
      </c>
      <c r="I74" s="455">
        <v>3.4036179960061084</v>
      </c>
      <c r="J74" s="455">
        <v>0.75766474803242101</v>
      </c>
      <c r="K74" s="455">
        <v>6.0877481498884052</v>
      </c>
      <c r="L74" s="455">
        <v>23.681428403617996</v>
      </c>
      <c r="M74" s="455">
        <v>5.8998003054152477</v>
      </c>
    </row>
    <row r="75" spans="1:13" ht="15" customHeight="1">
      <c r="A75" s="430">
        <v>1995</v>
      </c>
      <c r="B75" s="506">
        <v>100</v>
      </c>
      <c r="C75" s="455">
        <v>0.99528702321360607</v>
      </c>
      <c r="D75" s="455">
        <v>24.814847340534527</v>
      </c>
      <c r="E75" s="455">
        <v>22.590088112174701</v>
      </c>
      <c r="F75" s="455">
        <v>8.7029068235707392</v>
      </c>
      <c r="G75" s="455">
        <v>22.250519598372414</v>
      </c>
      <c r="H75" s="455">
        <v>2.5936008899036915</v>
      </c>
      <c r="I75" s="455">
        <v>3.3459207868622109</v>
      </c>
      <c r="J75" s="455">
        <v>0.80501156289335785</v>
      </c>
      <c r="K75" s="455">
        <v>6.4664383361142832</v>
      </c>
      <c r="L75" s="455">
        <v>23.948362167383859</v>
      </c>
      <c r="M75" s="455">
        <v>6.0771054711513131</v>
      </c>
    </row>
    <row r="76" spans="1:13" ht="9.75" customHeight="1">
      <c r="A76" s="430">
        <v>1996</v>
      </c>
      <c r="B76" s="506">
        <v>100</v>
      </c>
      <c r="C76" s="455">
        <v>0.94679759636523519</v>
      </c>
      <c r="D76" s="455">
        <v>24.206360838340906</v>
      </c>
      <c r="E76" s="455">
        <v>22.048952073867799</v>
      </c>
      <c r="F76" s="455">
        <v>8.3658214861497875</v>
      </c>
      <c r="G76" s="455">
        <v>22.303971859885678</v>
      </c>
      <c r="H76" s="455">
        <v>2.5648541697200646</v>
      </c>
      <c r="I76" s="455">
        <v>3.3152572182324493</v>
      </c>
      <c r="J76" s="455">
        <v>0.83540964385167815</v>
      </c>
      <c r="K76" s="455">
        <v>6.8239777224094968</v>
      </c>
      <c r="L76" s="455">
        <v>24.426205481459768</v>
      </c>
      <c r="M76" s="455">
        <v>6.2113439835849338</v>
      </c>
    </row>
    <row r="77" spans="1:13" ht="9.75" customHeight="1">
      <c r="A77" s="430">
        <v>1997</v>
      </c>
      <c r="B77" s="506">
        <v>100</v>
      </c>
      <c r="C77" s="455">
        <v>0.946057115994829</v>
      </c>
      <c r="D77" s="455">
        <v>23.789516982019038</v>
      </c>
      <c r="E77" s="455">
        <v>21.72993301210483</v>
      </c>
      <c r="F77" s="455">
        <v>8.0356093548007994</v>
      </c>
      <c r="G77" s="455">
        <v>22.423316488424021</v>
      </c>
      <c r="H77" s="455">
        <v>2.5473028557997415</v>
      </c>
      <c r="I77" s="455">
        <v>3.3023857092490303</v>
      </c>
      <c r="J77" s="455">
        <v>0.89023387001997878</v>
      </c>
      <c r="K77" s="455">
        <v>7.2247032553766601</v>
      </c>
      <c r="L77" s="455">
        <v>24.500528851803971</v>
      </c>
      <c r="M77" s="455">
        <v>6.3403455165119293</v>
      </c>
    </row>
    <row r="78" spans="1:13" ht="9.75" customHeight="1">
      <c r="A78" s="430">
        <v>1998</v>
      </c>
      <c r="B78" s="506">
        <v>100</v>
      </c>
      <c r="C78" s="455">
        <v>0.94347838708740972</v>
      </c>
      <c r="D78" s="455">
        <v>23.618892791825122</v>
      </c>
      <c r="E78" s="455">
        <v>21.636136673730658</v>
      </c>
      <c r="F78" s="455">
        <v>7.6320143989316929</v>
      </c>
      <c r="G78" s="455">
        <v>22.480912706476616</v>
      </c>
      <c r="H78" s="455">
        <v>2.5865822858304059</v>
      </c>
      <c r="I78" s="455">
        <v>3.2658867245333409</v>
      </c>
      <c r="J78" s="455">
        <v>0.95799343919644675</v>
      </c>
      <c r="K78" s="455">
        <v>7.7684558887566411</v>
      </c>
      <c r="L78" s="455">
        <v>24.29529422010625</v>
      </c>
      <c r="M78" s="455">
        <v>6.4504891572560741</v>
      </c>
    </row>
    <row r="79" spans="1:13" ht="9.75" customHeight="1">
      <c r="A79" s="430">
        <v>1999</v>
      </c>
      <c r="B79" s="506">
        <v>100</v>
      </c>
      <c r="C79" s="455">
        <v>0.93020601495177757</v>
      </c>
      <c r="D79" s="455">
        <v>23.101067168863779</v>
      </c>
      <c r="E79" s="455">
        <v>21.232094960908519</v>
      </c>
      <c r="F79" s="455">
        <v>7.321805626890372</v>
      </c>
      <c r="G79" s="455">
        <v>22.576042915025965</v>
      </c>
      <c r="H79" s="455">
        <v>2.5908805569822517</v>
      </c>
      <c r="I79" s="455">
        <v>3.2300405181761116</v>
      </c>
      <c r="J79" s="455">
        <v>1.007247617417109</v>
      </c>
      <c r="K79" s="455">
        <v>8.4232152028762197</v>
      </c>
      <c r="L79" s="455">
        <v>24.248131027792045</v>
      </c>
      <c r="M79" s="455">
        <v>6.5713633510243676</v>
      </c>
    </row>
    <row r="80" spans="1:13" ht="15" customHeight="1">
      <c r="A80" s="430">
        <v>2000</v>
      </c>
      <c r="B80" s="506">
        <v>100</v>
      </c>
      <c r="C80" s="455">
        <v>0.91865709036245202</v>
      </c>
      <c r="D80" s="455">
        <v>22.738154891153055</v>
      </c>
      <c r="E80" s="455">
        <v>20.987138800734925</v>
      </c>
      <c r="F80" s="455">
        <v>6.9094148432715325</v>
      </c>
      <c r="G80" s="455">
        <v>22.771560603529871</v>
      </c>
      <c r="H80" s="455">
        <v>2.7531874617226211</v>
      </c>
      <c r="I80" s="455">
        <v>3.2125160069038468</v>
      </c>
      <c r="J80" s="455">
        <v>1.0383608930460442</v>
      </c>
      <c r="K80" s="455">
        <v>9.0278937698346411</v>
      </c>
      <c r="L80" s="455">
        <v>23.999220533377873</v>
      </c>
      <c r="M80" s="455">
        <v>6.6310339067980628</v>
      </c>
    </row>
    <row r="81" spans="1:13" ht="9.75" customHeight="1">
      <c r="A81" s="430">
        <v>2001</v>
      </c>
      <c r="B81" s="506">
        <v>100</v>
      </c>
      <c r="C81" s="455">
        <v>0.86599435706902816</v>
      </c>
      <c r="D81" s="455">
        <v>22.789619241835908</v>
      </c>
      <c r="E81" s="455">
        <v>21.110707601195632</v>
      </c>
      <c r="F81" s="455">
        <v>6.3832164706539656</v>
      </c>
      <c r="G81" s="455">
        <v>22.761683939994974</v>
      </c>
      <c r="H81" s="455">
        <v>2.896890800905104</v>
      </c>
      <c r="I81" s="455">
        <v>3.2349079531804339</v>
      </c>
      <c r="J81" s="455">
        <v>1.0336061681146465</v>
      </c>
      <c r="K81" s="455">
        <v>9.2605525602704137</v>
      </c>
      <c r="L81" s="455">
        <v>24.099784898175823</v>
      </c>
      <c r="M81" s="455">
        <v>6.673743609799704</v>
      </c>
    </row>
    <row r="82" spans="1:13" ht="9.75" customHeight="1">
      <c r="A82" s="430">
        <v>2002</v>
      </c>
      <c r="B82" s="506">
        <v>100</v>
      </c>
      <c r="C82" s="455">
        <v>0.85465279730109656</v>
      </c>
      <c r="D82" s="455">
        <v>22.4402586449255</v>
      </c>
      <c r="E82" s="455">
        <v>20.775934776497049</v>
      </c>
      <c r="F82" s="455">
        <v>5.991003654765251</v>
      </c>
      <c r="G82" s="455">
        <v>22.816980601630586</v>
      </c>
      <c r="H82" s="455">
        <v>2.9013213382063539</v>
      </c>
      <c r="I82" s="455">
        <v>3.2611751475962887</v>
      </c>
      <c r="J82" s="455">
        <v>1.0458251335394997</v>
      </c>
      <c r="K82" s="455">
        <v>9.3702558335676134</v>
      </c>
      <c r="L82" s="455">
        <v>24.59657014337925</v>
      </c>
      <c r="M82" s="455">
        <v>6.7219567050885578</v>
      </c>
    </row>
    <row r="83" spans="1:13" ht="9.75" customHeight="1">
      <c r="A83" s="430">
        <v>2003</v>
      </c>
      <c r="B83" s="506">
        <v>100</v>
      </c>
      <c r="C83" s="455">
        <v>0.87234163863390157</v>
      </c>
      <c r="D83" s="455">
        <v>22.124978619077485</v>
      </c>
      <c r="E83" s="455">
        <v>20.488625349221735</v>
      </c>
      <c r="F83" s="455">
        <v>5.7329380238326015</v>
      </c>
      <c r="G83" s="455">
        <v>22.763555504874848</v>
      </c>
      <c r="H83" s="455">
        <v>2.856491248075717</v>
      </c>
      <c r="I83" s="455">
        <v>3.2299446946804262</v>
      </c>
      <c r="J83" s="455">
        <v>1.0604937567706256</v>
      </c>
      <c r="K83" s="455">
        <v>9.6157135526540856</v>
      </c>
      <c r="L83" s="455">
        <v>24.921603284109697</v>
      </c>
      <c r="M83" s="455">
        <v>6.8219396772906098</v>
      </c>
    </row>
    <row r="84" spans="1:13" ht="9.75" customHeight="1">
      <c r="A84" s="430">
        <v>2004</v>
      </c>
      <c r="B84" s="506">
        <v>100</v>
      </c>
      <c r="C84" s="455">
        <v>0.89512243792582458</v>
      </c>
      <c r="D84" s="455">
        <v>21.779412183927708</v>
      </c>
      <c r="E84" s="455">
        <v>20.137404144930017</v>
      </c>
      <c r="F84" s="455">
        <v>5.4961657972006046</v>
      </c>
      <c r="G84" s="455">
        <v>22.959605461957295</v>
      </c>
      <c r="H84" s="455">
        <v>2.8621112346418087</v>
      </c>
      <c r="I84" s="455">
        <v>3.1756891587559508</v>
      </c>
      <c r="J84" s="455">
        <v>1.0775677755922346</v>
      </c>
      <c r="K84" s="455">
        <v>9.9831808204338781</v>
      </c>
      <c r="L84" s="455">
        <v>24.863878673850451</v>
      </c>
      <c r="M84" s="455">
        <v>6.9072664557142449</v>
      </c>
    </row>
    <row r="85" spans="1:13" ht="15" customHeight="1">
      <c r="A85" s="430">
        <v>2005</v>
      </c>
      <c r="B85" s="506">
        <v>100</v>
      </c>
      <c r="C85" s="455">
        <v>0.86493298201397639</v>
      </c>
      <c r="D85" s="455">
        <v>21.500171840989804</v>
      </c>
      <c r="E85" s="455">
        <v>19.879138503837783</v>
      </c>
      <c r="F85" s="455">
        <v>5.2182380570512086</v>
      </c>
      <c r="G85" s="455">
        <v>22.943636155344254</v>
      </c>
      <c r="H85" s="455">
        <v>2.8754725627219613</v>
      </c>
      <c r="I85" s="455">
        <v>3.1532821629052585</v>
      </c>
      <c r="J85" s="455">
        <v>1.0911902852560431</v>
      </c>
      <c r="K85" s="455">
        <v>10.356283652193838</v>
      </c>
      <c r="L85" s="455">
        <v>25.071600412418377</v>
      </c>
      <c r="M85" s="455">
        <v>6.9251918891052808</v>
      </c>
    </row>
    <row r="86" spans="1:13" ht="9.75" customHeight="1">
      <c r="A86" s="430">
        <v>2006</v>
      </c>
      <c r="B86" s="506">
        <v>100</v>
      </c>
      <c r="C86" s="455">
        <v>0.84205735093309064</v>
      </c>
      <c r="D86" s="455">
        <v>21.105484751934455</v>
      </c>
      <c r="E86" s="455">
        <v>19.51809285389167</v>
      </c>
      <c r="F86" s="455">
        <v>5.1319981793354579</v>
      </c>
      <c r="G86" s="455">
        <v>22.940373236231224</v>
      </c>
      <c r="H86" s="455">
        <v>2.8959945380063723</v>
      </c>
      <c r="I86" s="455">
        <v>3.1008192990441512</v>
      </c>
      <c r="J86" s="455">
        <v>1.1123122439690487</v>
      </c>
      <c r="K86" s="455">
        <v>10.95243513882567</v>
      </c>
      <c r="L86" s="455">
        <v>24.991465634956757</v>
      </c>
      <c r="M86" s="455">
        <v>6.9270596267637696</v>
      </c>
    </row>
    <row r="87" spans="1:13" ht="9.75" customHeight="1">
      <c r="A87" s="430">
        <v>2007</v>
      </c>
      <c r="B87" s="506">
        <v>100</v>
      </c>
      <c r="C87" s="455">
        <v>0.84920945304206941</v>
      </c>
      <c r="D87" s="455">
        <v>21.040281579976536</v>
      </c>
      <c r="E87" s="455">
        <v>19.484328733448798</v>
      </c>
      <c r="F87" s="455">
        <v>5.1203977875858984</v>
      </c>
      <c r="G87" s="455">
        <v>22.881166545617074</v>
      </c>
      <c r="H87" s="455">
        <v>2.9051902340912901</v>
      </c>
      <c r="I87" s="455">
        <v>2.9917872506843959</v>
      </c>
      <c r="J87" s="455">
        <v>1.1313481200067044</v>
      </c>
      <c r="K87" s="455">
        <v>11.428012738141796</v>
      </c>
      <c r="L87" s="455">
        <v>24.691323537627802</v>
      </c>
      <c r="M87" s="455">
        <v>6.9612827532264374</v>
      </c>
    </row>
    <row r="88" spans="1:13" ht="9.75" customHeight="1">
      <c r="A88" s="430">
        <v>2008</v>
      </c>
      <c r="B88" s="506">
        <v>100</v>
      </c>
      <c r="C88" s="455">
        <v>0.83899540615630075</v>
      </c>
      <c r="D88" s="455">
        <v>21.227959178059582</v>
      </c>
      <c r="E88" s="455">
        <v>19.698511814705803</v>
      </c>
      <c r="F88" s="455">
        <v>5.0092151954446678</v>
      </c>
      <c r="G88" s="455">
        <v>22.828927461282426</v>
      </c>
      <c r="H88" s="455">
        <v>2.9131020823590901</v>
      </c>
      <c r="I88" s="455">
        <v>2.9268561054108329</v>
      </c>
      <c r="J88" s="455">
        <v>1.1223282810221991</v>
      </c>
      <c r="K88" s="455">
        <v>11.611146260281133</v>
      </c>
      <c r="L88" s="455">
        <v>24.6472093087228</v>
      </c>
      <c r="M88" s="455">
        <v>6.8742607212609688</v>
      </c>
    </row>
    <row r="89" spans="1:13" ht="9.75" customHeight="1">
      <c r="A89" s="430">
        <v>2009</v>
      </c>
      <c r="B89" s="506">
        <v>100</v>
      </c>
      <c r="C89" s="455">
        <v>0.85423132914000055</v>
      </c>
      <c r="D89" s="455">
        <v>20.721289861839757</v>
      </c>
      <c r="E89" s="455">
        <v>19.185870849012552</v>
      </c>
      <c r="F89" s="455">
        <v>5.0210124426621254</v>
      </c>
      <c r="G89" s="455">
        <v>22.924162935699179</v>
      </c>
      <c r="H89" s="455">
        <v>2.8730738594226386</v>
      </c>
      <c r="I89" s="455">
        <v>2.9362485236355647</v>
      </c>
      <c r="J89" s="455">
        <v>1.0822094652127336</v>
      </c>
      <c r="K89" s="455">
        <v>11.464828192380585</v>
      </c>
      <c r="L89" s="455">
        <v>25.176477051116542</v>
      </c>
      <c r="M89" s="455">
        <v>6.9464663388908718</v>
      </c>
    </row>
    <row r="90" spans="1:13" ht="15" customHeight="1">
      <c r="A90" s="430">
        <v>2010</v>
      </c>
      <c r="B90" s="506">
        <v>100</v>
      </c>
      <c r="C90" s="455">
        <v>0.84581063695836645</v>
      </c>
      <c r="D90" s="455">
        <v>20.299455287000796</v>
      </c>
      <c r="E90" s="455">
        <v>18.769331836969315</v>
      </c>
      <c r="F90" s="455">
        <v>5.0447540579749814</v>
      </c>
      <c r="G90" s="455">
        <v>22.869734212903403</v>
      </c>
      <c r="H90" s="455">
        <v>2.7865217748337119</v>
      </c>
      <c r="I90" s="455">
        <v>2.9042235786822874</v>
      </c>
      <c r="J90" s="455">
        <v>1.075739742150932</v>
      </c>
      <c r="K90" s="455">
        <v>11.964525223770289</v>
      </c>
      <c r="L90" s="455">
        <v>25.492020912599568</v>
      </c>
      <c r="M90" s="455">
        <v>6.7172145731256672</v>
      </c>
    </row>
    <row r="91" spans="1:13" ht="9.75" customHeight="1">
      <c r="A91" s="430">
        <v>2011</v>
      </c>
      <c r="B91" s="506">
        <v>100</v>
      </c>
      <c r="C91" s="455">
        <v>0.86160328435609335</v>
      </c>
      <c r="D91" s="455">
        <v>20.42999135695765</v>
      </c>
      <c r="E91" s="455">
        <v>18.909356093344858</v>
      </c>
      <c r="F91" s="455">
        <v>5.0642826274848751</v>
      </c>
      <c r="G91" s="455">
        <v>22.982389801210026</v>
      </c>
      <c r="H91" s="455">
        <v>2.7819792566983579</v>
      </c>
      <c r="I91" s="455">
        <v>2.8359982713915297</v>
      </c>
      <c r="J91" s="455">
        <v>1.0614736387208299</v>
      </c>
      <c r="K91" s="455">
        <v>12.227203975799481</v>
      </c>
      <c r="L91" s="455">
        <v>25.105337078651687</v>
      </c>
      <c r="M91" s="455">
        <v>6.649740708729472</v>
      </c>
    </row>
    <row r="92" spans="1:13" ht="9.75" customHeight="1">
      <c r="A92" s="430">
        <v>2012</v>
      </c>
      <c r="B92" s="506">
        <v>100</v>
      </c>
      <c r="C92" s="455">
        <v>0.8722558617194377</v>
      </c>
      <c r="D92" s="455">
        <v>20.550028008215744</v>
      </c>
      <c r="E92" s="455">
        <v>19.053589052788819</v>
      </c>
      <c r="F92" s="455">
        <v>5.0654858758569183</v>
      </c>
      <c r="G92" s="455">
        <v>22.980074155085493</v>
      </c>
      <c r="H92" s="455">
        <v>2.7874843287364293</v>
      </c>
      <c r="I92" s="455">
        <v>2.7981541252100617</v>
      </c>
      <c r="J92" s="455">
        <v>1.0563098508895943</v>
      </c>
      <c r="K92" s="455">
        <v>12.302275334098002</v>
      </c>
      <c r="L92" s="455">
        <v>24.99666568860199</v>
      </c>
      <c r="M92" s="455">
        <v>6.5912667715863318</v>
      </c>
    </row>
    <row r="93" spans="1:13" ht="9.75" customHeight="1">
      <c r="A93" s="430">
        <v>2013</v>
      </c>
      <c r="B93" s="506">
        <v>100</v>
      </c>
      <c r="C93" s="455">
        <v>0.87774957698815559</v>
      </c>
      <c r="D93" s="455">
        <v>20.431472081218274</v>
      </c>
      <c r="E93" s="455">
        <v>18.950930626057531</v>
      </c>
      <c r="F93" s="455">
        <v>5.0549915397631127</v>
      </c>
      <c r="G93" s="455">
        <v>23.030351099830796</v>
      </c>
      <c r="H93" s="455">
        <v>2.7998096446700504</v>
      </c>
      <c r="I93" s="455">
        <v>2.7707275803722506</v>
      </c>
      <c r="J93" s="455">
        <v>1.0628172588832487</v>
      </c>
      <c r="K93" s="455">
        <v>12.344014382402706</v>
      </c>
      <c r="L93" s="455">
        <v>25.04758883248731</v>
      </c>
      <c r="M93" s="455">
        <v>6.5804780033840951</v>
      </c>
    </row>
    <row r="94" spans="1:13" ht="9.75" customHeight="1">
      <c r="A94" s="430">
        <v>2014</v>
      </c>
      <c r="B94" s="506">
        <v>100</v>
      </c>
      <c r="C94" s="455">
        <v>0.89439824258590928</v>
      </c>
      <c r="D94" s="455">
        <v>20.278257231026728</v>
      </c>
      <c r="E94" s="455">
        <v>18.834667085098594</v>
      </c>
      <c r="F94" s="455">
        <v>5.0525655107484706</v>
      </c>
      <c r="G94" s="455">
        <v>23.060829541294002</v>
      </c>
      <c r="H94" s="455">
        <v>2.834876301061771</v>
      </c>
      <c r="I94" s="455">
        <v>2.7328835190125007</v>
      </c>
      <c r="J94" s="455">
        <v>1.0670014122077516</v>
      </c>
      <c r="K94" s="455">
        <v>12.503268999424655</v>
      </c>
      <c r="L94" s="455">
        <v>25.048381191484907</v>
      </c>
      <c r="M94" s="455">
        <v>6.5275380511533037</v>
      </c>
    </row>
    <row r="95" spans="1:13" ht="15" hidden="1" customHeight="1">
      <c r="A95" s="430">
        <v>2015</v>
      </c>
      <c r="B95" s="506"/>
      <c r="C95" s="455"/>
      <c r="D95" s="455"/>
      <c r="E95" s="455"/>
      <c r="F95" s="455"/>
      <c r="G95" s="455"/>
      <c r="H95" s="455"/>
      <c r="I95" s="455"/>
      <c r="J95" s="455"/>
      <c r="K95" s="455"/>
      <c r="L95" s="455"/>
      <c r="M95" s="455"/>
    </row>
    <row r="96" spans="1:13" ht="9.75" hidden="1" customHeight="1">
      <c r="A96" s="430">
        <v>2016</v>
      </c>
      <c r="B96" s="506"/>
      <c r="C96" s="455"/>
      <c r="D96" s="455"/>
      <c r="E96" s="455"/>
      <c r="F96" s="455"/>
      <c r="G96" s="455"/>
      <c r="H96" s="455"/>
      <c r="I96" s="455"/>
      <c r="J96" s="455"/>
      <c r="K96" s="455"/>
      <c r="L96" s="455"/>
      <c r="M96" s="455"/>
    </row>
    <row r="97" spans="1:13" ht="9.75" hidden="1" customHeight="1">
      <c r="A97" s="430">
        <v>2017</v>
      </c>
      <c r="B97" s="506"/>
      <c r="C97" s="455"/>
      <c r="D97" s="455"/>
      <c r="E97" s="455"/>
      <c r="F97" s="455"/>
      <c r="G97" s="455"/>
      <c r="H97" s="455"/>
      <c r="I97" s="455"/>
      <c r="J97" s="455"/>
      <c r="K97" s="455"/>
      <c r="L97" s="455"/>
      <c r="M97" s="455"/>
    </row>
    <row r="98" spans="1:13" ht="9.75" hidden="1" customHeight="1">
      <c r="A98" s="430">
        <v>2018</v>
      </c>
      <c r="B98" s="506"/>
      <c r="C98" s="455"/>
      <c r="D98" s="455"/>
      <c r="E98" s="455"/>
      <c r="F98" s="455"/>
      <c r="G98" s="455"/>
      <c r="H98" s="455"/>
      <c r="I98" s="455"/>
      <c r="J98" s="455"/>
      <c r="K98" s="455"/>
      <c r="L98" s="455"/>
      <c r="M98" s="455"/>
    </row>
    <row r="99" spans="1:13" ht="9.75" hidden="1" customHeight="1">
      <c r="A99" s="430">
        <v>2019</v>
      </c>
      <c r="B99" s="506"/>
      <c r="C99" s="455"/>
      <c r="D99" s="455"/>
      <c r="E99" s="455"/>
      <c r="F99" s="455"/>
      <c r="G99" s="455"/>
      <c r="H99" s="455"/>
      <c r="I99" s="455"/>
      <c r="J99" s="455"/>
      <c r="K99" s="455"/>
      <c r="L99" s="455"/>
      <c r="M99" s="455"/>
    </row>
    <row r="100" spans="1:13" ht="12" customHeight="1"/>
    <row r="101" spans="1:13">
      <c r="A101" s="39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U11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75" customHeight="1">
      <c r="A1" s="40" t="s">
        <v>1479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1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1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1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1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1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</row>
    <row r="7" spans="1:1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</row>
    <row r="8" spans="1:1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</row>
    <row r="9" spans="1:1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13" s="25" customFormat="1" ht="27" customHeight="1">
      <c r="A10" s="435"/>
      <c r="B10" s="647" t="s">
        <v>750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30">
        <v>1991</v>
      </c>
      <c r="B11" s="474">
        <v>60261</v>
      </c>
      <c r="C11" s="474">
        <v>2284</v>
      </c>
      <c r="D11" s="474">
        <v>16564</v>
      </c>
      <c r="E11" s="474">
        <v>15184</v>
      </c>
      <c r="F11" s="474">
        <v>4865</v>
      </c>
      <c r="G11" s="474">
        <v>14151</v>
      </c>
      <c r="H11" s="474">
        <v>1433</v>
      </c>
      <c r="I11" s="474">
        <v>2061</v>
      </c>
      <c r="J11" s="474">
        <v>416</v>
      </c>
      <c r="K11" s="474">
        <v>3612</v>
      </c>
      <c r="L11" s="474">
        <v>12031</v>
      </c>
      <c r="M11" s="474">
        <v>2843</v>
      </c>
    </row>
    <row r="12" spans="1:13" ht="9.75" hidden="1" customHeight="1">
      <c r="A12" s="430">
        <v>1992</v>
      </c>
      <c r="B12" s="474">
        <v>59902</v>
      </c>
      <c r="C12" s="474">
        <v>2140</v>
      </c>
      <c r="D12" s="474">
        <v>15876</v>
      </c>
      <c r="E12" s="474">
        <v>14544</v>
      </c>
      <c r="F12" s="474">
        <v>5171</v>
      </c>
      <c r="G12" s="474">
        <v>14069</v>
      </c>
      <c r="H12" s="474">
        <v>1446</v>
      </c>
      <c r="I12" s="474">
        <v>2038</v>
      </c>
      <c r="J12" s="474">
        <v>445</v>
      </c>
      <c r="K12" s="474">
        <v>3709</v>
      </c>
      <c r="L12" s="474">
        <v>12126</v>
      </c>
      <c r="M12" s="474">
        <v>2883</v>
      </c>
    </row>
    <row r="13" spans="1:13" ht="9.75" hidden="1" customHeight="1">
      <c r="A13" s="430">
        <v>1993</v>
      </c>
      <c r="B13" s="474">
        <v>58250</v>
      </c>
      <c r="C13" s="474">
        <v>1999</v>
      </c>
      <c r="D13" s="474">
        <v>14482</v>
      </c>
      <c r="E13" s="474">
        <v>13210</v>
      </c>
      <c r="F13" s="474">
        <v>5228</v>
      </c>
      <c r="G13" s="474">
        <v>13917</v>
      </c>
      <c r="H13" s="474">
        <v>1432</v>
      </c>
      <c r="I13" s="474">
        <v>2059</v>
      </c>
      <c r="J13" s="474">
        <v>460</v>
      </c>
      <c r="K13" s="474">
        <v>3734</v>
      </c>
      <c r="L13" s="474">
        <v>12058</v>
      </c>
      <c r="M13" s="474">
        <v>2880</v>
      </c>
    </row>
    <row r="14" spans="1:13" ht="9.75" hidden="1" customHeight="1">
      <c r="A14" s="430">
        <v>1994</v>
      </c>
      <c r="B14" s="474">
        <v>58105</v>
      </c>
      <c r="C14" s="474">
        <v>1927</v>
      </c>
      <c r="D14" s="474">
        <v>13832</v>
      </c>
      <c r="E14" s="474">
        <v>12602</v>
      </c>
      <c r="F14" s="474">
        <v>5477</v>
      </c>
      <c r="G14" s="474">
        <v>13880</v>
      </c>
      <c r="H14" s="474">
        <v>1434</v>
      </c>
      <c r="I14" s="474">
        <v>2071</v>
      </c>
      <c r="J14" s="474">
        <v>476</v>
      </c>
      <c r="K14" s="474">
        <v>3897</v>
      </c>
      <c r="L14" s="474">
        <v>12192</v>
      </c>
      <c r="M14" s="474">
        <v>2919</v>
      </c>
    </row>
    <row r="15" spans="1:13" ht="15" customHeight="1">
      <c r="A15" s="430">
        <v>1995</v>
      </c>
      <c r="B15" s="474">
        <v>57999</v>
      </c>
      <c r="C15" s="474">
        <v>1822</v>
      </c>
      <c r="D15" s="474">
        <v>13533</v>
      </c>
      <c r="E15" s="474">
        <v>12326</v>
      </c>
      <c r="F15" s="474">
        <v>5533</v>
      </c>
      <c r="G15" s="474">
        <v>13843</v>
      </c>
      <c r="H15" s="474">
        <v>1422</v>
      </c>
      <c r="I15" s="474">
        <v>2046</v>
      </c>
      <c r="J15" s="474">
        <v>494</v>
      </c>
      <c r="K15" s="474">
        <v>4101</v>
      </c>
      <c r="L15" s="474">
        <v>12272</v>
      </c>
      <c r="M15" s="474">
        <v>2933</v>
      </c>
    </row>
    <row r="16" spans="1:13" ht="9.75" customHeight="1">
      <c r="A16" s="430">
        <v>1996</v>
      </c>
      <c r="B16" s="474">
        <v>57352</v>
      </c>
      <c r="C16" s="474">
        <v>1650</v>
      </c>
      <c r="D16" s="474">
        <v>13050</v>
      </c>
      <c r="E16" s="474">
        <v>11879</v>
      </c>
      <c r="F16" s="474">
        <v>5244</v>
      </c>
      <c r="G16" s="474">
        <v>13755</v>
      </c>
      <c r="H16" s="474">
        <v>1409</v>
      </c>
      <c r="I16" s="474">
        <v>2020</v>
      </c>
      <c r="J16" s="474">
        <v>512</v>
      </c>
      <c r="K16" s="474">
        <v>4269</v>
      </c>
      <c r="L16" s="474">
        <v>12471</v>
      </c>
      <c r="M16" s="474">
        <v>2972</v>
      </c>
    </row>
    <row r="17" spans="1:13" ht="9.75" customHeight="1">
      <c r="A17" s="430">
        <v>1997</v>
      </c>
      <c r="B17" s="474">
        <v>56907</v>
      </c>
      <c r="C17" s="474">
        <v>1593</v>
      </c>
      <c r="D17" s="474">
        <v>12769</v>
      </c>
      <c r="E17" s="474">
        <v>11657</v>
      </c>
      <c r="F17" s="474">
        <v>5112</v>
      </c>
      <c r="G17" s="474">
        <v>13605</v>
      </c>
      <c r="H17" s="474">
        <v>1398</v>
      </c>
      <c r="I17" s="474">
        <v>2011</v>
      </c>
      <c r="J17" s="474">
        <v>530</v>
      </c>
      <c r="K17" s="474">
        <v>4453</v>
      </c>
      <c r="L17" s="474">
        <v>12451</v>
      </c>
      <c r="M17" s="474">
        <v>2984</v>
      </c>
    </row>
    <row r="18" spans="1:13" ht="9.75" customHeight="1">
      <c r="A18" s="430">
        <v>1998</v>
      </c>
      <c r="B18" s="474">
        <v>57364</v>
      </c>
      <c r="C18" s="474">
        <v>1556</v>
      </c>
      <c r="D18" s="474">
        <v>12869</v>
      </c>
      <c r="E18" s="474">
        <v>11788</v>
      </c>
      <c r="F18" s="474">
        <v>4981</v>
      </c>
      <c r="G18" s="474">
        <v>13710</v>
      </c>
      <c r="H18" s="474">
        <v>1442</v>
      </c>
      <c r="I18" s="474">
        <v>2011</v>
      </c>
      <c r="J18" s="474">
        <v>574</v>
      </c>
      <c r="K18" s="474">
        <v>4764</v>
      </c>
      <c r="L18" s="474">
        <v>12434</v>
      </c>
      <c r="M18" s="474">
        <v>3023</v>
      </c>
    </row>
    <row r="19" spans="1:13" ht="9.75" customHeight="1">
      <c r="A19" s="430">
        <v>1999</v>
      </c>
      <c r="B19" s="474">
        <v>57716</v>
      </c>
      <c r="C19" s="474">
        <v>1547</v>
      </c>
      <c r="D19" s="474">
        <v>12734</v>
      </c>
      <c r="E19" s="474">
        <v>11689</v>
      </c>
      <c r="F19" s="474">
        <v>4921</v>
      </c>
      <c r="G19" s="474">
        <v>13759</v>
      </c>
      <c r="H19" s="474">
        <v>1451</v>
      </c>
      <c r="I19" s="474">
        <v>2020</v>
      </c>
      <c r="J19" s="474">
        <v>598</v>
      </c>
      <c r="K19" s="474">
        <v>5050</v>
      </c>
      <c r="L19" s="474">
        <v>12524</v>
      </c>
      <c r="M19" s="474">
        <v>3112</v>
      </c>
    </row>
    <row r="20" spans="1:13" ht="15" customHeight="1">
      <c r="A20" s="430">
        <v>2000</v>
      </c>
      <c r="B20" s="474">
        <v>57960</v>
      </c>
      <c r="C20" s="474">
        <v>1488</v>
      </c>
      <c r="D20" s="474">
        <v>12645</v>
      </c>
      <c r="E20" s="474">
        <v>11659</v>
      </c>
      <c r="F20" s="474">
        <v>4742</v>
      </c>
      <c r="G20" s="474">
        <v>13798</v>
      </c>
      <c r="H20" s="474">
        <v>1572</v>
      </c>
      <c r="I20" s="474">
        <v>2039</v>
      </c>
      <c r="J20" s="474">
        <v>598</v>
      </c>
      <c r="K20" s="474">
        <v>5350</v>
      </c>
      <c r="L20" s="474">
        <v>12538</v>
      </c>
      <c r="M20" s="474">
        <v>3192</v>
      </c>
    </row>
    <row r="21" spans="1:13" ht="9.75" customHeight="1">
      <c r="A21" s="430">
        <v>2001</v>
      </c>
      <c r="B21" s="474">
        <v>57401</v>
      </c>
      <c r="C21" s="474">
        <v>1406</v>
      </c>
      <c r="D21" s="474">
        <v>12515</v>
      </c>
      <c r="E21" s="474">
        <v>11583</v>
      </c>
      <c r="F21" s="474">
        <v>4393</v>
      </c>
      <c r="G21" s="474">
        <v>13639</v>
      </c>
      <c r="H21" s="474">
        <v>1651</v>
      </c>
      <c r="I21" s="474">
        <v>2023</v>
      </c>
      <c r="J21" s="474">
        <v>587</v>
      </c>
      <c r="K21" s="474">
        <v>5442</v>
      </c>
      <c r="L21" s="474">
        <v>12546</v>
      </c>
      <c r="M21" s="474">
        <v>3200</v>
      </c>
    </row>
    <row r="22" spans="1:13" ht="9.75" customHeight="1">
      <c r="A22" s="430">
        <v>2002</v>
      </c>
      <c r="B22" s="474">
        <v>56705</v>
      </c>
      <c r="C22" s="474">
        <v>1343</v>
      </c>
      <c r="D22" s="474">
        <v>12238</v>
      </c>
      <c r="E22" s="474">
        <v>11312</v>
      </c>
      <c r="F22" s="474">
        <v>4141</v>
      </c>
      <c r="G22" s="474">
        <v>13428</v>
      </c>
      <c r="H22" s="474">
        <v>1653</v>
      </c>
      <c r="I22" s="474">
        <v>2014</v>
      </c>
      <c r="J22" s="474">
        <v>579</v>
      </c>
      <c r="K22" s="474">
        <v>5443</v>
      </c>
      <c r="L22" s="474">
        <v>12671</v>
      </c>
      <c r="M22" s="474">
        <v>3195</v>
      </c>
    </row>
    <row r="23" spans="1:13" ht="9.75" customHeight="1">
      <c r="A23" s="430">
        <v>2003</v>
      </c>
      <c r="B23" s="474">
        <v>55850</v>
      </c>
      <c r="C23" s="474">
        <v>1298</v>
      </c>
      <c r="D23" s="474">
        <v>11914</v>
      </c>
      <c r="E23" s="474">
        <v>11013</v>
      </c>
      <c r="F23" s="474">
        <v>3948</v>
      </c>
      <c r="G23" s="474">
        <v>13128</v>
      </c>
      <c r="H23" s="474">
        <v>1625</v>
      </c>
      <c r="I23" s="474">
        <v>1973</v>
      </c>
      <c r="J23" s="474">
        <v>570</v>
      </c>
      <c r="K23" s="474">
        <v>5554</v>
      </c>
      <c r="L23" s="474">
        <v>12679</v>
      </c>
      <c r="M23" s="474">
        <v>3162</v>
      </c>
    </row>
    <row r="24" spans="1:13" ht="9.75" customHeight="1">
      <c r="A24" s="430">
        <v>2004</v>
      </c>
      <c r="B24" s="474">
        <v>55946</v>
      </c>
      <c r="C24" s="474">
        <v>1261</v>
      </c>
      <c r="D24" s="474">
        <v>11862</v>
      </c>
      <c r="E24" s="474">
        <v>10953</v>
      </c>
      <c r="F24" s="474">
        <v>3846</v>
      </c>
      <c r="G24" s="474">
        <v>13200</v>
      </c>
      <c r="H24" s="474">
        <v>1647</v>
      </c>
      <c r="I24" s="474">
        <v>1950</v>
      </c>
      <c r="J24" s="474">
        <v>562</v>
      </c>
      <c r="K24" s="474">
        <v>5722</v>
      </c>
      <c r="L24" s="474">
        <v>12693</v>
      </c>
      <c r="M24" s="474">
        <v>3203</v>
      </c>
    </row>
    <row r="25" spans="1:13" ht="15" customHeight="1">
      <c r="A25" s="430">
        <v>2005</v>
      </c>
      <c r="B25" s="474">
        <v>55500</v>
      </c>
      <c r="C25" s="474">
        <v>1212</v>
      </c>
      <c r="D25" s="474">
        <v>11561</v>
      </c>
      <c r="E25" s="474">
        <v>10676</v>
      </c>
      <c r="F25" s="474">
        <v>3698</v>
      </c>
      <c r="G25" s="474">
        <v>13087</v>
      </c>
      <c r="H25" s="474">
        <v>1675</v>
      </c>
      <c r="I25" s="474">
        <v>1921</v>
      </c>
      <c r="J25" s="474">
        <v>564</v>
      </c>
      <c r="K25" s="474">
        <v>5941</v>
      </c>
      <c r="L25" s="474">
        <v>12625</v>
      </c>
      <c r="M25" s="474">
        <v>3215</v>
      </c>
    </row>
    <row r="26" spans="1:13" ht="9.75" customHeight="1">
      <c r="A26" s="430">
        <v>2006</v>
      </c>
      <c r="B26" s="474">
        <v>56467</v>
      </c>
      <c r="C26" s="474">
        <v>1165</v>
      </c>
      <c r="D26" s="474">
        <v>11551</v>
      </c>
      <c r="E26" s="474">
        <v>10672</v>
      </c>
      <c r="F26" s="474">
        <v>3770</v>
      </c>
      <c r="G26" s="474">
        <v>13173</v>
      </c>
      <c r="H26" s="474">
        <v>1732</v>
      </c>
      <c r="I26" s="474">
        <v>1933</v>
      </c>
      <c r="J26" s="474">
        <v>583</v>
      </c>
      <c r="K26" s="474">
        <v>6405</v>
      </c>
      <c r="L26" s="474">
        <v>12867</v>
      </c>
      <c r="M26" s="474">
        <v>3288</v>
      </c>
    </row>
    <row r="27" spans="1:13" ht="9.75" customHeight="1">
      <c r="A27" s="430">
        <v>2007</v>
      </c>
      <c r="B27" s="474">
        <v>57437</v>
      </c>
      <c r="C27" s="474">
        <v>1171</v>
      </c>
      <c r="D27" s="474">
        <v>11688</v>
      </c>
      <c r="E27" s="474">
        <v>10813</v>
      </c>
      <c r="F27" s="474">
        <v>3857</v>
      </c>
      <c r="G27" s="474">
        <v>13369</v>
      </c>
      <c r="H27" s="474">
        <v>1783</v>
      </c>
      <c r="I27" s="474">
        <v>1879</v>
      </c>
      <c r="J27" s="474">
        <v>594</v>
      </c>
      <c r="K27" s="474">
        <v>6822</v>
      </c>
      <c r="L27" s="474">
        <v>12914</v>
      </c>
      <c r="M27" s="474">
        <v>3361</v>
      </c>
    </row>
    <row r="28" spans="1:13" ht="9.75" customHeight="1">
      <c r="A28" s="430">
        <v>2008</v>
      </c>
      <c r="B28" s="474">
        <v>57950</v>
      </c>
      <c r="C28" s="474">
        <v>1185</v>
      </c>
      <c r="D28" s="474">
        <v>11925</v>
      </c>
      <c r="E28" s="474">
        <v>11051</v>
      </c>
      <c r="F28" s="474">
        <v>3867</v>
      </c>
      <c r="G28" s="474">
        <v>13466</v>
      </c>
      <c r="H28" s="474">
        <v>1816</v>
      </c>
      <c r="I28" s="474">
        <v>1850</v>
      </c>
      <c r="J28" s="474">
        <v>585</v>
      </c>
      <c r="K28" s="474">
        <v>6963</v>
      </c>
      <c r="L28" s="474">
        <v>12912</v>
      </c>
      <c r="M28" s="474">
        <v>3380</v>
      </c>
    </row>
    <row r="29" spans="1:13" ht="9.75" customHeight="1">
      <c r="A29" s="430">
        <v>2009</v>
      </c>
      <c r="B29" s="474">
        <v>56133</v>
      </c>
      <c r="C29" s="474">
        <v>1157</v>
      </c>
      <c r="D29" s="474">
        <v>10896</v>
      </c>
      <c r="E29" s="474">
        <v>10040</v>
      </c>
      <c r="F29" s="474">
        <v>3826</v>
      </c>
      <c r="G29" s="474">
        <v>13143</v>
      </c>
      <c r="H29" s="474">
        <v>1760</v>
      </c>
      <c r="I29" s="474">
        <v>1828</v>
      </c>
      <c r="J29" s="474">
        <v>566</v>
      </c>
      <c r="K29" s="474">
        <v>6734</v>
      </c>
      <c r="L29" s="474">
        <v>12897</v>
      </c>
      <c r="M29" s="474">
        <v>3327</v>
      </c>
    </row>
    <row r="30" spans="1:13" ht="15" customHeight="1">
      <c r="A30" s="430">
        <v>2010</v>
      </c>
      <c r="B30" s="474">
        <v>57013</v>
      </c>
      <c r="C30" s="474">
        <v>1148</v>
      </c>
      <c r="D30" s="474">
        <v>11111</v>
      </c>
      <c r="E30" s="474">
        <v>10246</v>
      </c>
      <c r="F30" s="474">
        <v>3892</v>
      </c>
      <c r="G30" s="474">
        <v>13150</v>
      </c>
      <c r="H30" s="474">
        <v>1717</v>
      </c>
      <c r="I30" s="474">
        <v>1814</v>
      </c>
      <c r="J30" s="474">
        <v>569</v>
      </c>
      <c r="K30" s="474">
        <v>7052</v>
      </c>
      <c r="L30" s="474">
        <v>13260</v>
      </c>
      <c r="M30" s="474">
        <v>3300</v>
      </c>
    </row>
    <row r="31" spans="1:13" ht="9.75" customHeight="1">
      <c r="A31" s="430">
        <v>2011</v>
      </c>
      <c r="B31" s="474">
        <v>57912</v>
      </c>
      <c r="C31" s="474">
        <v>1148</v>
      </c>
      <c r="D31" s="474">
        <v>11498</v>
      </c>
      <c r="E31" s="474">
        <v>10617</v>
      </c>
      <c r="F31" s="474">
        <v>3954</v>
      </c>
      <c r="G31" s="474">
        <v>13284</v>
      </c>
      <c r="H31" s="474">
        <v>1747</v>
      </c>
      <c r="I31" s="474">
        <v>1805</v>
      </c>
      <c r="J31" s="474">
        <v>558</v>
      </c>
      <c r="K31" s="474">
        <v>7353</v>
      </c>
      <c r="L31" s="474">
        <v>13291</v>
      </c>
      <c r="M31" s="474">
        <v>3274</v>
      </c>
    </row>
    <row r="32" spans="1:13" ht="9.75" customHeight="1">
      <c r="A32" s="430">
        <v>2012</v>
      </c>
      <c r="B32" s="474">
        <v>57763</v>
      </c>
      <c r="C32" s="474">
        <v>1120</v>
      </c>
      <c r="D32" s="474">
        <v>11510</v>
      </c>
      <c r="E32" s="474">
        <v>10645</v>
      </c>
      <c r="F32" s="474">
        <v>3948</v>
      </c>
      <c r="G32" s="474">
        <v>13184</v>
      </c>
      <c r="H32" s="474">
        <v>1768</v>
      </c>
      <c r="I32" s="474">
        <v>1782</v>
      </c>
      <c r="J32" s="474">
        <v>557</v>
      </c>
      <c r="K32" s="474">
        <v>7323</v>
      </c>
      <c r="L32" s="474">
        <v>13293</v>
      </c>
      <c r="M32" s="474">
        <v>3278</v>
      </c>
    </row>
    <row r="33" spans="1:21" ht="9.75" customHeight="1">
      <c r="A33" s="430">
        <v>2013</v>
      </c>
      <c r="B33" s="474">
        <v>57608</v>
      </c>
      <c r="C33" s="474">
        <v>1075</v>
      </c>
      <c r="D33" s="474">
        <v>11562</v>
      </c>
      <c r="E33" s="474">
        <v>10703</v>
      </c>
      <c r="F33" s="474">
        <v>3928</v>
      </c>
      <c r="G33" s="474">
        <v>13129</v>
      </c>
      <c r="H33" s="474">
        <v>1775</v>
      </c>
      <c r="I33" s="474">
        <v>1779</v>
      </c>
      <c r="J33" s="474">
        <v>545</v>
      </c>
      <c r="K33" s="474">
        <v>7326</v>
      </c>
      <c r="L33" s="474">
        <v>13257</v>
      </c>
      <c r="M33" s="474">
        <v>3230</v>
      </c>
    </row>
    <row r="34" spans="1:21" ht="9.75" customHeight="1">
      <c r="A34" s="430">
        <v>2014</v>
      </c>
      <c r="B34" s="474">
        <v>58461</v>
      </c>
      <c r="C34" s="474">
        <v>1085</v>
      </c>
      <c r="D34" s="474">
        <v>11727</v>
      </c>
      <c r="E34" s="474">
        <v>10867</v>
      </c>
      <c r="F34" s="474">
        <v>3972</v>
      </c>
      <c r="G34" s="474">
        <v>13270</v>
      </c>
      <c r="H34" s="474">
        <v>1817</v>
      </c>
      <c r="I34" s="474">
        <v>1791</v>
      </c>
      <c r="J34" s="474">
        <v>550</v>
      </c>
      <c r="K34" s="474">
        <v>7491</v>
      </c>
      <c r="L34" s="474">
        <v>13517</v>
      </c>
      <c r="M34" s="474">
        <v>3241</v>
      </c>
    </row>
    <row r="35" spans="1:21" ht="15" hidden="1" customHeight="1">
      <c r="A35" s="430">
        <v>2015</v>
      </c>
      <c r="B35" s="474"/>
      <c r="C35" s="474"/>
      <c r="D35" s="474"/>
      <c r="E35" s="474"/>
      <c r="F35" s="474"/>
      <c r="G35" s="474"/>
      <c r="H35" s="474"/>
      <c r="I35" s="474"/>
      <c r="J35" s="474"/>
      <c r="K35" s="474"/>
      <c r="L35" s="474"/>
      <c r="M35" s="474"/>
    </row>
    <row r="36" spans="1:21" ht="9.75" hidden="1" customHeight="1">
      <c r="A36" s="430">
        <v>2016</v>
      </c>
      <c r="B36" s="474"/>
      <c r="C36" s="474"/>
      <c r="D36" s="474"/>
      <c r="E36" s="474"/>
      <c r="F36" s="474"/>
      <c r="G36" s="474"/>
      <c r="H36" s="474"/>
      <c r="I36" s="474"/>
      <c r="J36" s="474"/>
      <c r="K36" s="474"/>
      <c r="L36" s="474"/>
      <c r="M36" s="474"/>
    </row>
    <row r="37" spans="1:21" ht="9.75" hidden="1" customHeight="1">
      <c r="A37" s="430">
        <v>2017</v>
      </c>
      <c r="B37" s="474"/>
      <c r="C37" s="474"/>
      <c r="D37" s="474"/>
      <c r="E37" s="474"/>
      <c r="F37" s="474"/>
      <c r="G37" s="474"/>
      <c r="H37" s="474"/>
      <c r="I37" s="474"/>
      <c r="J37" s="474"/>
      <c r="K37" s="474"/>
      <c r="L37" s="474"/>
      <c r="M37" s="474"/>
    </row>
    <row r="38" spans="1:21" ht="9.75" hidden="1" customHeight="1">
      <c r="A38" s="430">
        <v>2018</v>
      </c>
      <c r="B38" s="474"/>
      <c r="C38" s="474"/>
      <c r="D38" s="474"/>
      <c r="E38" s="474"/>
      <c r="F38" s="474"/>
      <c r="G38" s="474"/>
      <c r="H38" s="474"/>
      <c r="I38" s="474"/>
      <c r="J38" s="474"/>
      <c r="K38" s="474"/>
      <c r="L38" s="474"/>
      <c r="M38" s="474"/>
    </row>
    <row r="39" spans="1:21" ht="9.75" hidden="1" customHeight="1">
      <c r="A39" s="430">
        <v>2019</v>
      </c>
      <c r="B39" s="474"/>
      <c r="C39" s="474"/>
      <c r="D39" s="474"/>
      <c r="E39" s="474"/>
      <c r="F39" s="474"/>
      <c r="G39" s="474"/>
      <c r="H39" s="474"/>
      <c r="I39" s="474"/>
      <c r="J39" s="474"/>
      <c r="K39" s="474"/>
      <c r="L39" s="474"/>
      <c r="M39" s="474"/>
    </row>
    <row r="40" spans="1:21" ht="9.75" hidden="1" customHeight="1">
      <c r="A40" s="435"/>
      <c r="B40" s="474"/>
      <c r="C40" s="474"/>
      <c r="D40" s="474"/>
      <c r="E40" s="474"/>
      <c r="F40" s="474"/>
      <c r="G40" s="474"/>
      <c r="H40" s="474"/>
      <c r="I40" s="474"/>
      <c r="J40" s="474"/>
      <c r="K40" s="474"/>
      <c r="L40" s="474"/>
      <c r="M40" s="474"/>
    </row>
    <row r="41" spans="1:21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  <c r="L41" s="474"/>
      <c r="M41" s="474"/>
      <c r="N41" s="474"/>
      <c r="O41" s="474"/>
      <c r="P41" s="474"/>
      <c r="Q41" s="474"/>
      <c r="R41" s="474"/>
      <c r="S41" s="474"/>
      <c r="T41" s="474"/>
      <c r="U41" s="474"/>
    </row>
    <row r="42" spans="1:21" ht="9.75" hidden="1" customHeight="1">
      <c r="A42" s="430">
        <v>1992</v>
      </c>
      <c r="B42" s="455">
        <v>-0.59574185625861276</v>
      </c>
      <c r="C42" s="455">
        <v>-6.3047285464098053</v>
      </c>
      <c r="D42" s="455">
        <v>-4.1535860903163524</v>
      </c>
      <c r="E42" s="455">
        <v>-4.2149631190727064</v>
      </c>
      <c r="F42" s="455">
        <v>6.2898252826310426</v>
      </c>
      <c r="G42" s="455">
        <v>-0.57946434880926745</v>
      </c>
      <c r="H42" s="455">
        <v>0.90718771807397047</v>
      </c>
      <c r="I42" s="455">
        <v>-1.1159631246967479</v>
      </c>
      <c r="J42" s="455">
        <v>6.9711538461538538</v>
      </c>
      <c r="K42" s="455">
        <v>2.6854928017718578</v>
      </c>
      <c r="L42" s="455">
        <v>0.78962679743995068</v>
      </c>
      <c r="M42" s="455">
        <v>1.4069644741470313</v>
      </c>
      <c r="N42" s="474"/>
      <c r="O42" s="474"/>
      <c r="P42" s="474"/>
      <c r="Q42" s="474"/>
      <c r="R42" s="474"/>
      <c r="S42" s="474"/>
      <c r="T42" s="474"/>
      <c r="U42" s="474"/>
    </row>
    <row r="43" spans="1:21" ht="9.75" hidden="1" customHeight="1">
      <c r="A43" s="430">
        <v>1993</v>
      </c>
      <c r="B43" s="455">
        <v>-2.757837801742852</v>
      </c>
      <c r="C43" s="455">
        <v>-6.5887850467289724</v>
      </c>
      <c r="D43" s="455">
        <v>-8.7805492567397323</v>
      </c>
      <c r="E43" s="455">
        <v>-9.1721672167216752</v>
      </c>
      <c r="F43" s="455">
        <v>1.1023012956874965</v>
      </c>
      <c r="G43" s="455">
        <v>-1.080389508849251</v>
      </c>
      <c r="H43" s="455">
        <v>-0.96818810511756226</v>
      </c>
      <c r="I43" s="455">
        <v>1.0304219823356249</v>
      </c>
      <c r="J43" s="455">
        <v>3.3707865168539399</v>
      </c>
      <c r="K43" s="455">
        <v>0.67403612833646775</v>
      </c>
      <c r="L43" s="455">
        <v>-0.56077849249545864</v>
      </c>
      <c r="M43" s="455">
        <v>-0.10405827263268463</v>
      </c>
      <c r="N43" s="474"/>
      <c r="O43" s="474"/>
      <c r="P43" s="474"/>
      <c r="Q43" s="474"/>
      <c r="R43" s="474"/>
      <c r="S43" s="474"/>
      <c r="T43" s="474"/>
      <c r="U43" s="474"/>
    </row>
    <row r="44" spans="1:21" ht="9.75" hidden="1" customHeight="1">
      <c r="A44" s="430">
        <v>1994</v>
      </c>
      <c r="B44" s="455">
        <v>-0.24892703862661847</v>
      </c>
      <c r="C44" s="455">
        <v>-3.6018009004502289</v>
      </c>
      <c r="D44" s="455">
        <v>-4.4883303411131124</v>
      </c>
      <c r="E44" s="455">
        <v>-4.6025738077214271</v>
      </c>
      <c r="F44" s="455">
        <v>4.7628156082631961</v>
      </c>
      <c r="G44" s="455">
        <v>-0.26586189552345729</v>
      </c>
      <c r="H44" s="455">
        <v>0.13966480446927676</v>
      </c>
      <c r="I44" s="455">
        <v>0.58280718795531072</v>
      </c>
      <c r="J44" s="455">
        <v>3.4782608695652186</v>
      </c>
      <c r="K44" s="455">
        <v>4.3652919121585541</v>
      </c>
      <c r="L44" s="455">
        <v>1.1112954055398916</v>
      </c>
      <c r="M44" s="455">
        <v>1.3541666666666572</v>
      </c>
      <c r="N44" s="474"/>
      <c r="O44" s="474"/>
      <c r="P44" s="474"/>
      <c r="Q44" s="474"/>
      <c r="R44" s="474"/>
      <c r="S44" s="474"/>
      <c r="T44" s="474"/>
      <c r="U44" s="474"/>
    </row>
    <row r="45" spans="1:21" ht="15" customHeight="1">
      <c r="A45" s="430">
        <v>1995</v>
      </c>
      <c r="B45" s="455">
        <v>-0.18242836244729688</v>
      </c>
      <c r="C45" s="455">
        <v>-5.4488842760768108</v>
      </c>
      <c r="D45" s="455">
        <v>-2.1616541353383383</v>
      </c>
      <c r="E45" s="455">
        <v>-2.1901285510236477</v>
      </c>
      <c r="F45" s="455">
        <v>1.0224575497535255</v>
      </c>
      <c r="G45" s="455">
        <v>-0.26657060518732578</v>
      </c>
      <c r="H45" s="455">
        <v>-0.83682008368201366</v>
      </c>
      <c r="I45" s="455">
        <v>-1.2071463061323016</v>
      </c>
      <c r="J45" s="455">
        <v>3.7815126050420247</v>
      </c>
      <c r="K45" s="455">
        <v>5.2347959969207096</v>
      </c>
      <c r="L45" s="455">
        <v>0.6561679790026318</v>
      </c>
      <c r="M45" s="455">
        <v>0.47961630695442636</v>
      </c>
      <c r="N45" s="474"/>
      <c r="O45" s="474"/>
      <c r="P45" s="474"/>
      <c r="Q45" s="474"/>
      <c r="R45" s="474"/>
      <c r="S45" s="474"/>
      <c r="T45" s="474"/>
      <c r="U45" s="474"/>
    </row>
    <row r="46" spans="1:21" ht="9.75" customHeight="1">
      <c r="A46" s="430">
        <v>1996</v>
      </c>
      <c r="B46" s="455">
        <v>-1.1155364747668131</v>
      </c>
      <c r="C46" s="455">
        <v>-9.440175631174526</v>
      </c>
      <c r="D46" s="455">
        <v>-3.5690534249612114</v>
      </c>
      <c r="E46" s="455">
        <v>-3.6264806100924858</v>
      </c>
      <c r="F46" s="455">
        <v>-5.2232062172420086</v>
      </c>
      <c r="G46" s="455">
        <v>-0.63570035396951141</v>
      </c>
      <c r="H46" s="455">
        <v>-0.91420534458509906</v>
      </c>
      <c r="I46" s="455">
        <v>-1.2707722385141693</v>
      </c>
      <c r="J46" s="455">
        <v>3.6437246963562728</v>
      </c>
      <c r="K46" s="455">
        <v>4.0965618141916735</v>
      </c>
      <c r="L46" s="455">
        <v>1.6215775749674179</v>
      </c>
      <c r="M46" s="455">
        <v>1.3296965564268675</v>
      </c>
      <c r="N46" s="474"/>
      <c r="O46" s="474"/>
      <c r="P46" s="474"/>
      <c r="Q46" s="474"/>
      <c r="R46" s="474"/>
      <c r="S46" s="474"/>
      <c r="T46" s="474"/>
      <c r="U46" s="474"/>
    </row>
    <row r="47" spans="1:21" ht="9.75" customHeight="1">
      <c r="A47" s="430">
        <v>1997</v>
      </c>
      <c r="B47" s="455">
        <v>-0.77591016878226071</v>
      </c>
      <c r="C47" s="455">
        <v>-3.4545454545454533</v>
      </c>
      <c r="D47" s="455">
        <v>-2.1532567049808478</v>
      </c>
      <c r="E47" s="455">
        <v>-1.8688441788029309</v>
      </c>
      <c r="F47" s="455">
        <v>-2.5171624713958778</v>
      </c>
      <c r="G47" s="455">
        <v>-1.090512540894224</v>
      </c>
      <c r="H47" s="455">
        <v>-0.78069552874379156</v>
      </c>
      <c r="I47" s="455">
        <v>-0.44554455445545216</v>
      </c>
      <c r="J47" s="455">
        <v>3.515625</v>
      </c>
      <c r="K47" s="455">
        <v>4.3101428906066985</v>
      </c>
      <c r="L47" s="455">
        <v>-0.16037206318659969</v>
      </c>
      <c r="M47" s="455">
        <v>0.40376850605652237</v>
      </c>
      <c r="N47" s="474"/>
      <c r="O47" s="474"/>
      <c r="P47" s="474"/>
      <c r="Q47" s="474"/>
      <c r="R47" s="474"/>
      <c r="S47" s="474"/>
      <c r="T47" s="474"/>
      <c r="U47" s="474"/>
    </row>
    <row r="48" spans="1:21" ht="9.75" customHeight="1">
      <c r="A48" s="430">
        <v>1998</v>
      </c>
      <c r="B48" s="455">
        <v>0.80306464934014343</v>
      </c>
      <c r="C48" s="455">
        <v>-2.3226616446955433</v>
      </c>
      <c r="D48" s="455">
        <v>0.78314668337380056</v>
      </c>
      <c r="E48" s="455">
        <v>1.1237882817191291</v>
      </c>
      <c r="F48" s="455">
        <v>-2.5625978090766779</v>
      </c>
      <c r="G48" s="455">
        <v>0.77177508269019768</v>
      </c>
      <c r="H48" s="455">
        <v>3.1473533619456191</v>
      </c>
      <c r="I48" s="455">
        <v>0</v>
      </c>
      <c r="J48" s="455">
        <v>8.3018867924528337</v>
      </c>
      <c r="K48" s="455">
        <v>6.9840556927913724</v>
      </c>
      <c r="L48" s="455">
        <v>-0.13653521805477453</v>
      </c>
      <c r="M48" s="455">
        <v>1.3069705093833761</v>
      </c>
      <c r="N48" s="474"/>
      <c r="O48" s="474"/>
      <c r="P48" s="474"/>
      <c r="Q48" s="474"/>
      <c r="R48" s="474"/>
      <c r="S48" s="474"/>
      <c r="T48" s="474"/>
      <c r="U48" s="474"/>
    </row>
    <row r="49" spans="1:21" ht="9.75" customHeight="1">
      <c r="A49" s="430">
        <v>1999</v>
      </c>
      <c r="B49" s="455">
        <v>0.61362527020429525</v>
      </c>
      <c r="C49" s="455">
        <v>-0.57840616966581138</v>
      </c>
      <c r="D49" s="455">
        <v>-1.049032558862379</v>
      </c>
      <c r="E49" s="455">
        <v>-0.83983712249745679</v>
      </c>
      <c r="F49" s="455">
        <v>-1.2045773940975693</v>
      </c>
      <c r="G49" s="455">
        <v>0.35740335521516897</v>
      </c>
      <c r="H49" s="455">
        <v>0.62413314840499368</v>
      </c>
      <c r="I49" s="455">
        <v>0.44753853804078858</v>
      </c>
      <c r="J49" s="455">
        <v>4.1811846689895589</v>
      </c>
      <c r="K49" s="455">
        <v>6.0033585222501955</v>
      </c>
      <c r="L49" s="455">
        <v>0.72382177899308431</v>
      </c>
      <c r="M49" s="455">
        <v>2.9440952695997282</v>
      </c>
      <c r="N49" s="474"/>
      <c r="O49" s="474"/>
      <c r="P49" s="474"/>
      <c r="Q49" s="474"/>
      <c r="R49" s="474"/>
      <c r="S49" s="474"/>
      <c r="T49" s="474"/>
      <c r="U49" s="474"/>
    </row>
    <row r="50" spans="1:21" ht="15" customHeight="1">
      <c r="A50" s="430">
        <v>2000</v>
      </c>
      <c r="B50" s="455">
        <v>0.4227597200083153</v>
      </c>
      <c r="C50" s="455">
        <v>-3.8138332255979321</v>
      </c>
      <c r="D50" s="455">
        <v>-0.69891628710539067</v>
      </c>
      <c r="E50" s="455">
        <v>-0.25665155274189999</v>
      </c>
      <c r="F50" s="455">
        <v>-3.6374720585246934</v>
      </c>
      <c r="G50" s="455">
        <v>0.28345083218258083</v>
      </c>
      <c r="H50" s="455">
        <v>8.3390764989662358</v>
      </c>
      <c r="I50" s="455">
        <v>0.94059405940593876</v>
      </c>
      <c r="J50" s="455">
        <v>0</v>
      </c>
      <c r="K50" s="455">
        <v>5.940594059405953</v>
      </c>
      <c r="L50" s="455">
        <v>0.11178537208560613</v>
      </c>
      <c r="M50" s="455">
        <v>2.5706940874036093</v>
      </c>
      <c r="N50" s="474"/>
      <c r="O50" s="474"/>
      <c r="P50" s="474"/>
      <c r="Q50" s="474"/>
      <c r="R50" s="474"/>
      <c r="S50" s="474"/>
      <c r="T50" s="474"/>
      <c r="U50" s="474"/>
    </row>
    <row r="51" spans="1:21" ht="9.75" customHeight="1">
      <c r="A51" s="430">
        <v>2001</v>
      </c>
      <c r="B51" s="455">
        <v>-0.96445824706694339</v>
      </c>
      <c r="C51" s="455">
        <v>-5.5107526881720332</v>
      </c>
      <c r="D51" s="455">
        <v>-1.0280743376828809</v>
      </c>
      <c r="E51" s="455">
        <v>-0.65185693455698868</v>
      </c>
      <c r="F51" s="455">
        <v>-7.359763812737242</v>
      </c>
      <c r="G51" s="455">
        <v>-1.1523409189737635</v>
      </c>
      <c r="H51" s="455">
        <v>5.0254452926208586</v>
      </c>
      <c r="I51" s="455">
        <v>-0.78469838155959337</v>
      </c>
      <c r="J51" s="455">
        <v>-1.8394648829431475</v>
      </c>
      <c r="K51" s="455">
        <v>1.7196261682242948</v>
      </c>
      <c r="L51" s="455">
        <v>6.3806029669805753E-2</v>
      </c>
      <c r="M51" s="455">
        <v>0.25062656641603098</v>
      </c>
      <c r="N51" s="474"/>
      <c r="O51" s="474"/>
      <c r="P51" s="474"/>
      <c r="Q51" s="474"/>
      <c r="R51" s="474"/>
      <c r="S51" s="474"/>
      <c r="T51" s="474"/>
      <c r="U51" s="474"/>
    </row>
    <row r="52" spans="1:21" ht="9.75" customHeight="1">
      <c r="A52" s="430">
        <v>2002</v>
      </c>
      <c r="B52" s="455">
        <v>-1.2125224299228279</v>
      </c>
      <c r="C52" s="455">
        <v>-4.4807965860597392</v>
      </c>
      <c r="D52" s="455">
        <v>-2.2133439872153389</v>
      </c>
      <c r="E52" s="455">
        <v>-2.3396356729690098</v>
      </c>
      <c r="F52" s="455">
        <v>-5.7363988162986601</v>
      </c>
      <c r="G52" s="455">
        <v>-1.5470342400469264</v>
      </c>
      <c r="H52" s="455">
        <v>0.12113870381587333</v>
      </c>
      <c r="I52" s="455">
        <v>-0.44488383588729619</v>
      </c>
      <c r="J52" s="455">
        <v>-1.3628620102214626</v>
      </c>
      <c r="K52" s="455">
        <v>1.8375597206897964E-2</v>
      </c>
      <c r="L52" s="455">
        <v>0.99633349274668603</v>
      </c>
      <c r="M52" s="455">
        <v>-0.15625</v>
      </c>
      <c r="N52" s="474"/>
      <c r="O52" s="474"/>
      <c r="P52" s="474"/>
      <c r="Q52" s="474"/>
      <c r="R52" s="474"/>
      <c r="S52" s="474"/>
      <c r="T52" s="474"/>
      <c r="U52" s="474"/>
    </row>
    <row r="53" spans="1:21" ht="9.75" customHeight="1">
      <c r="A53" s="430">
        <v>2003</v>
      </c>
      <c r="B53" s="455">
        <v>-1.5078035446609732</v>
      </c>
      <c r="C53" s="455">
        <v>-3.3507073715562115</v>
      </c>
      <c r="D53" s="455">
        <v>-2.6474914201666877</v>
      </c>
      <c r="E53" s="455">
        <v>-2.6432107496463999</v>
      </c>
      <c r="F53" s="455">
        <v>-4.6607099734363686</v>
      </c>
      <c r="G53" s="455">
        <v>-2.2341376228775687</v>
      </c>
      <c r="H53" s="455">
        <v>-1.69388989715668</v>
      </c>
      <c r="I53" s="455">
        <v>-2.0357497517378391</v>
      </c>
      <c r="J53" s="455">
        <v>-1.5544041450777257</v>
      </c>
      <c r="K53" s="455">
        <v>2.0393165533713074</v>
      </c>
      <c r="L53" s="455">
        <v>6.3136295477875137E-2</v>
      </c>
      <c r="M53" s="455">
        <v>-1.0328638497652491</v>
      </c>
      <c r="N53" s="474"/>
      <c r="O53" s="474"/>
      <c r="P53" s="474"/>
      <c r="Q53" s="474"/>
      <c r="R53" s="474"/>
      <c r="S53" s="474"/>
      <c r="T53" s="474"/>
      <c r="U53" s="474"/>
    </row>
    <row r="54" spans="1:21" ht="9.75" customHeight="1">
      <c r="A54" s="430">
        <v>2004</v>
      </c>
      <c r="B54" s="455">
        <v>0.17188898836168676</v>
      </c>
      <c r="C54" s="455">
        <v>-2.8505392912172596</v>
      </c>
      <c r="D54" s="455">
        <v>-0.43646130602652988</v>
      </c>
      <c r="E54" s="455">
        <v>-0.54481067828929497</v>
      </c>
      <c r="F54" s="455">
        <v>-2.5835866261398195</v>
      </c>
      <c r="G54" s="455">
        <v>0.54844606946984698</v>
      </c>
      <c r="H54" s="455">
        <v>1.353846153846149</v>
      </c>
      <c r="I54" s="455">
        <v>-1.1657374556512963</v>
      </c>
      <c r="J54" s="455">
        <v>-1.403508771929836</v>
      </c>
      <c r="K54" s="455">
        <v>3.0248469571480001</v>
      </c>
      <c r="L54" s="455">
        <v>0.11041880274468951</v>
      </c>
      <c r="M54" s="455">
        <v>1.2966476913345986</v>
      </c>
      <c r="N54" s="474"/>
      <c r="O54" s="474"/>
      <c r="P54" s="474"/>
      <c r="Q54" s="474"/>
      <c r="R54" s="474"/>
      <c r="S54" s="474"/>
      <c r="T54" s="474"/>
      <c r="U54" s="474"/>
    </row>
    <row r="55" spans="1:21" ht="15" customHeight="1">
      <c r="A55" s="430">
        <v>2005</v>
      </c>
      <c r="B55" s="455">
        <v>-0.79719729739392164</v>
      </c>
      <c r="C55" s="455">
        <v>-3.8858049167327522</v>
      </c>
      <c r="D55" s="455">
        <v>-2.5375147529927489</v>
      </c>
      <c r="E55" s="455">
        <v>-2.5289874920113249</v>
      </c>
      <c r="F55" s="455">
        <v>-3.8481539261570532</v>
      </c>
      <c r="G55" s="455">
        <v>-0.85606060606060908</v>
      </c>
      <c r="H55" s="455">
        <v>1.7000607164541606</v>
      </c>
      <c r="I55" s="455">
        <v>-1.487179487179489</v>
      </c>
      <c r="J55" s="455">
        <v>0.35587188612100817</v>
      </c>
      <c r="K55" s="455">
        <v>3.8273331003145756</v>
      </c>
      <c r="L55" s="455">
        <v>-0.5357283542109883</v>
      </c>
      <c r="M55" s="455">
        <v>0.37464876678114933</v>
      </c>
      <c r="N55" s="474"/>
      <c r="O55" s="474"/>
      <c r="P55" s="474"/>
      <c r="Q55" s="474"/>
      <c r="R55" s="474"/>
      <c r="S55" s="474"/>
      <c r="T55" s="474"/>
      <c r="U55" s="474"/>
    </row>
    <row r="56" spans="1:21" ht="9.75" customHeight="1">
      <c r="A56" s="430">
        <v>2006</v>
      </c>
      <c r="B56" s="455">
        <v>1.7423423423423401</v>
      </c>
      <c r="C56" s="455">
        <v>-3.8778877887788781</v>
      </c>
      <c r="D56" s="455">
        <v>-8.6497707810735847E-2</v>
      </c>
      <c r="E56" s="455">
        <v>-3.7467216185831376E-2</v>
      </c>
      <c r="F56" s="455">
        <v>1.9469983775013446</v>
      </c>
      <c r="G56" s="455">
        <v>0.65714067395123266</v>
      </c>
      <c r="H56" s="455">
        <v>3.4029850746268693</v>
      </c>
      <c r="I56" s="455">
        <v>0.62467464862049837</v>
      </c>
      <c r="J56" s="455">
        <v>3.3687943262411295</v>
      </c>
      <c r="K56" s="455">
        <v>7.8101329742467556</v>
      </c>
      <c r="L56" s="455">
        <v>1.9168316831683114</v>
      </c>
      <c r="M56" s="455">
        <v>2.2706065318817963</v>
      </c>
      <c r="N56" s="474"/>
      <c r="O56" s="474"/>
      <c r="P56" s="474"/>
      <c r="Q56" s="474"/>
      <c r="R56" s="474"/>
      <c r="S56" s="474"/>
      <c r="T56" s="474"/>
      <c r="U56" s="474"/>
    </row>
    <row r="57" spans="1:21" ht="9.75" customHeight="1">
      <c r="A57" s="430">
        <v>2007</v>
      </c>
      <c r="B57" s="455">
        <v>1.7178174863194471</v>
      </c>
      <c r="C57" s="455">
        <v>0.51502145922745513</v>
      </c>
      <c r="D57" s="455">
        <v>1.1860444983118299</v>
      </c>
      <c r="E57" s="455">
        <v>1.3212143928035971</v>
      </c>
      <c r="F57" s="455">
        <v>2.3076923076922924</v>
      </c>
      <c r="G57" s="455">
        <v>1.4878919000986741</v>
      </c>
      <c r="H57" s="455">
        <v>2.9445727482678876</v>
      </c>
      <c r="I57" s="455">
        <v>-2.7935851008794543</v>
      </c>
      <c r="J57" s="455">
        <v>1.8867924528301927</v>
      </c>
      <c r="K57" s="455">
        <v>6.5105386416861819</v>
      </c>
      <c r="L57" s="455">
        <v>0.36527551099712241</v>
      </c>
      <c r="M57" s="455">
        <v>2.22019464720195</v>
      </c>
      <c r="N57" s="474"/>
      <c r="O57" s="474"/>
      <c r="P57" s="474"/>
      <c r="Q57" s="474"/>
      <c r="R57" s="474"/>
      <c r="S57" s="474"/>
      <c r="T57" s="474"/>
      <c r="U57" s="474"/>
    </row>
    <row r="58" spans="1:21" ht="9.75" customHeight="1">
      <c r="A58" s="430">
        <v>2008</v>
      </c>
      <c r="B58" s="455">
        <v>0.8931524975190257</v>
      </c>
      <c r="C58" s="455">
        <v>1.1955593509820517</v>
      </c>
      <c r="D58" s="455">
        <v>2.0277207392197028</v>
      </c>
      <c r="E58" s="455">
        <v>2.201054286506988</v>
      </c>
      <c r="F58" s="455">
        <v>0.25926886180968722</v>
      </c>
      <c r="G58" s="455">
        <v>0.725559129329028</v>
      </c>
      <c r="H58" s="455">
        <v>1.8508132361189098</v>
      </c>
      <c r="I58" s="455">
        <v>-1.5433741351782828</v>
      </c>
      <c r="J58" s="455">
        <v>-1.5151515151515156</v>
      </c>
      <c r="K58" s="455">
        <v>2.0668425681618317</v>
      </c>
      <c r="L58" s="455">
        <v>-1.5487068297971973E-2</v>
      </c>
      <c r="M58" s="455">
        <v>0.56530794406425855</v>
      </c>
      <c r="N58" s="474"/>
      <c r="O58" s="474"/>
      <c r="P58" s="474"/>
      <c r="Q58" s="474"/>
      <c r="R58" s="474"/>
      <c r="S58" s="474"/>
      <c r="T58" s="474"/>
      <c r="U58" s="474"/>
    </row>
    <row r="59" spans="1:21" ht="9.75" customHeight="1">
      <c r="A59" s="430">
        <v>2009</v>
      </c>
      <c r="B59" s="455">
        <v>-3.1354616048317467</v>
      </c>
      <c r="C59" s="455">
        <v>-2.3628691983122394</v>
      </c>
      <c r="D59" s="455">
        <v>-8.6289308176100548</v>
      </c>
      <c r="E59" s="455">
        <v>-9.1484933490181817</v>
      </c>
      <c r="F59" s="455">
        <v>-1.0602534264287584</v>
      </c>
      <c r="G59" s="455">
        <v>-2.398633595722572</v>
      </c>
      <c r="H59" s="455">
        <v>-3.0837004405286308</v>
      </c>
      <c r="I59" s="455">
        <v>-1.189189189189193</v>
      </c>
      <c r="J59" s="455">
        <v>-3.2478632478632505</v>
      </c>
      <c r="K59" s="455">
        <v>-3.2888122935516293</v>
      </c>
      <c r="L59" s="455">
        <v>-0.11617100371746858</v>
      </c>
      <c r="M59" s="455">
        <v>-1.5680473372781165</v>
      </c>
      <c r="N59" s="474"/>
      <c r="O59" s="474"/>
      <c r="P59" s="474"/>
      <c r="Q59" s="474"/>
      <c r="R59" s="474"/>
      <c r="S59" s="474"/>
      <c r="T59" s="474"/>
      <c r="U59" s="474"/>
    </row>
    <row r="60" spans="1:21" ht="15" customHeight="1">
      <c r="A60" s="430">
        <v>2010</v>
      </c>
      <c r="B60" s="455">
        <v>1.5677052714089683</v>
      </c>
      <c r="C60" s="455">
        <v>-0.77787381158167079</v>
      </c>
      <c r="D60" s="455">
        <v>1.9732011747430249</v>
      </c>
      <c r="E60" s="455">
        <v>2.0517928286852651</v>
      </c>
      <c r="F60" s="455">
        <v>1.7250392054365022</v>
      </c>
      <c r="G60" s="455">
        <v>5.3260290649006947E-2</v>
      </c>
      <c r="H60" s="455">
        <v>-2.443181818181813</v>
      </c>
      <c r="I60" s="455">
        <v>-0.7658643326039396</v>
      </c>
      <c r="J60" s="455">
        <v>0.5300353356890497</v>
      </c>
      <c r="K60" s="455">
        <v>4.7223047223047274</v>
      </c>
      <c r="L60" s="455">
        <v>2.8146080483833344</v>
      </c>
      <c r="M60" s="455">
        <v>-0.81154192966637595</v>
      </c>
      <c r="N60" s="474"/>
      <c r="O60" s="474"/>
      <c r="P60" s="474"/>
      <c r="Q60" s="474"/>
      <c r="R60" s="474"/>
      <c r="S60" s="474"/>
      <c r="T60" s="474"/>
      <c r="U60" s="474"/>
    </row>
    <row r="61" spans="1:21" ht="9.75" customHeight="1">
      <c r="A61" s="430">
        <v>2011</v>
      </c>
      <c r="B61" s="455">
        <v>1.576833353796502</v>
      </c>
      <c r="C61" s="455">
        <v>0</v>
      </c>
      <c r="D61" s="455">
        <v>3.4830348303483021</v>
      </c>
      <c r="E61" s="455">
        <v>3.620925239117696</v>
      </c>
      <c r="F61" s="455">
        <v>1.593011305241518</v>
      </c>
      <c r="G61" s="455">
        <v>1.0190114068441005</v>
      </c>
      <c r="H61" s="455">
        <v>1.7472335468841038</v>
      </c>
      <c r="I61" s="455">
        <v>-0.49614112458654347</v>
      </c>
      <c r="J61" s="455">
        <v>-1.9332161687170384</v>
      </c>
      <c r="K61" s="455">
        <v>4.2682926829268268</v>
      </c>
      <c r="L61" s="455">
        <v>0.23378582202111886</v>
      </c>
      <c r="M61" s="455">
        <v>-0.78787878787879606</v>
      </c>
      <c r="N61" s="474"/>
      <c r="O61" s="474"/>
      <c r="P61" s="474"/>
      <c r="Q61" s="474"/>
      <c r="R61" s="474"/>
      <c r="S61" s="474"/>
      <c r="T61" s="474"/>
      <c r="U61" s="474"/>
    </row>
    <row r="62" spans="1:21" ht="9.75" customHeight="1">
      <c r="A62" s="430">
        <v>2012</v>
      </c>
      <c r="B62" s="455">
        <v>-0.25728691808261317</v>
      </c>
      <c r="C62" s="455">
        <v>-2.4390243902439011</v>
      </c>
      <c r="D62" s="455">
        <v>0.10436597669158232</v>
      </c>
      <c r="E62" s="455">
        <v>0.26372798342282522</v>
      </c>
      <c r="F62" s="455">
        <v>-0.15174506828527967</v>
      </c>
      <c r="G62" s="455">
        <v>-0.75278530563083734</v>
      </c>
      <c r="H62" s="455">
        <v>1.2020606754436187</v>
      </c>
      <c r="I62" s="455">
        <v>-1.2742382271468244</v>
      </c>
      <c r="J62" s="455">
        <v>-0.17921146953405298</v>
      </c>
      <c r="K62" s="455">
        <v>-0.40799673602612074</v>
      </c>
      <c r="L62" s="455">
        <v>1.5047776690991554E-2</v>
      </c>
      <c r="M62" s="455">
        <v>0.12217470983506473</v>
      </c>
      <c r="N62" s="474"/>
      <c r="O62" s="474"/>
      <c r="P62" s="474"/>
      <c r="Q62" s="474"/>
      <c r="R62" s="474"/>
      <c r="S62" s="474"/>
      <c r="T62" s="474"/>
      <c r="U62" s="474"/>
    </row>
    <row r="63" spans="1:21" ht="9.75" customHeight="1">
      <c r="A63" s="430">
        <v>2013</v>
      </c>
      <c r="B63" s="455">
        <v>-0.26833786333811815</v>
      </c>
      <c r="C63" s="455">
        <v>-4.0178571428571388</v>
      </c>
      <c r="D63" s="455">
        <v>0.45178105994787643</v>
      </c>
      <c r="E63" s="455">
        <v>0.54485674025363551</v>
      </c>
      <c r="F63" s="455">
        <v>-0.50658561296859261</v>
      </c>
      <c r="G63" s="455">
        <v>-0.41717233009708821</v>
      </c>
      <c r="H63" s="455">
        <v>0.39592760180995867</v>
      </c>
      <c r="I63" s="455">
        <v>-0.16835016835017313</v>
      </c>
      <c r="J63" s="455">
        <v>-2.15439856373429</v>
      </c>
      <c r="K63" s="455">
        <v>4.0966816878324153E-2</v>
      </c>
      <c r="L63" s="455">
        <v>-0.27081922816519466</v>
      </c>
      <c r="M63" s="455">
        <v>-1.4643075045759559</v>
      </c>
      <c r="N63" s="474"/>
      <c r="O63" s="474"/>
      <c r="P63" s="474"/>
      <c r="Q63" s="474"/>
      <c r="R63" s="474"/>
      <c r="S63" s="474"/>
      <c r="T63" s="474"/>
      <c r="U63" s="474"/>
    </row>
    <row r="64" spans="1:21" ht="9.75" customHeight="1">
      <c r="A64" s="430">
        <v>2014</v>
      </c>
      <c r="B64" s="455">
        <v>1.4806971253992458</v>
      </c>
      <c r="C64" s="455">
        <v>0.93023255813953654</v>
      </c>
      <c r="D64" s="455">
        <v>1.4270887389725004</v>
      </c>
      <c r="E64" s="455">
        <v>1.5322806689713104</v>
      </c>
      <c r="F64" s="455">
        <v>1.1201629327902225</v>
      </c>
      <c r="G64" s="455">
        <v>1.0739584126742301</v>
      </c>
      <c r="H64" s="455">
        <v>2.3661971830985777</v>
      </c>
      <c r="I64" s="455">
        <v>0.67453625632379044</v>
      </c>
      <c r="J64" s="455">
        <v>0.91743119266054407</v>
      </c>
      <c r="K64" s="455">
        <v>2.2522522522522479</v>
      </c>
      <c r="L64" s="455">
        <v>1.9612280304744729</v>
      </c>
      <c r="M64" s="455">
        <v>0.34055727554178361</v>
      </c>
      <c r="N64" s="474"/>
      <c r="O64" s="474"/>
      <c r="P64" s="474"/>
      <c r="Q64" s="474"/>
      <c r="R64" s="474"/>
      <c r="S64" s="474"/>
      <c r="T64" s="474"/>
      <c r="U64" s="474"/>
    </row>
    <row r="65" spans="1:21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455"/>
      <c r="K65" s="455"/>
      <c r="L65" s="455"/>
      <c r="M65" s="455"/>
      <c r="N65" s="474"/>
      <c r="O65" s="474"/>
      <c r="P65" s="474"/>
      <c r="Q65" s="474"/>
      <c r="R65" s="474"/>
      <c r="S65" s="474"/>
      <c r="T65" s="474"/>
      <c r="U65" s="474"/>
    </row>
    <row r="66" spans="1:21" ht="9.75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  <c r="N66" s="474"/>
      <c r="O66" s="474"/>
      <c r="P66" s="474"/>
      <c r="Q66" s="474"/>
      <c r="R66" s="474"/>
      <c r="S66" s="474"/>
      <c r="T66" s="474"/>
      <c r="U66" s="474"/>
    </row>
    <row r="67" spans="1:21" ht="9.75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455"/>
      <c r="K67" s="455"/>
      <c r="L67" s="455"/>
      <c r="M67" s="455"/>
      <c r="N67" s="474"/>
      <c r="O67" s="474"/>
      <c r="P67" s="474"/>
      <c r="Q67" s="474"/>
      <c r="R67" s="474"/>
      <c r="S67" s="474"/>
      <c r="T67" s="474"/>
      <c r="U67" s="474"/>
    </row>
    <row r="68" spans="1:21" ht="9.75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455"/>
      <c r="K68" s="455"/>
      <c r="L68" s="455"/>
      <c r="M68" s="455"/>
      <c r="N68" s="474"/>
      <c r="O68" s="474"/>
      <c r="P68" s="474"/>
      <c r="Q68" s="474"/>
      <c r="R68" s="474"/>
      <c r="S68" s="474"/>
      <c r="T68" s="474"/>
      <c r="U68" s="474"/>
    </row>
    <row r="69" spans="1:21" ht="9.75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455"/>
      <c r="K69" s="455"/>
      <c r="L69" s="455"/>
      <c r="M69" s="455"/>
      <c r="N69" s="474"/>
      <c r="O69" s="474"/>
      <c r="P69" s="474"/>
      <c r="Q69" s="474"/>
      <c r="R69" s="474"/>
      <c r="S69" s="474"/>
      <c r="T69" s="474"/>
      <c r="U69" s="474"/>
    </row>
    <row r="70" spans="1:21" s="25" customFormat="1" ht="27" customHeight="1">
      <c r="A70" s="436"/>
      <c r="B70" s="647" t="s">
        <v>793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21" ht="9.75" hidden="1" customHeight="1">
      <c r="A71" s="430">
        <v>1991</v>
      </c>
      <c r="B71" s="506">
        <v>100</v>
      </c>
      <c r="C71" s="439">
        <v>3.7901793863361046</v>
      </c>
      <c r="D71" s="439">
        <v>27.487097791274621</v>
      </c>
      <c r="E71" s="439">
        <v>25.197059458024263</v>
      </c>
      <c r="F71" s="439">
        <v>8.0732148487413085</v>
      </c>
      <c r="G71" s="439">
        <v>23.482849604221638</v>
      </c>
      <c r="H71" s="439">
        <v>2.3779890808317155</v>
      </c>
      <c r="I71" s="439">
        <v>3.4201224672673871</v>
      </c>
      <c r="J71" s="439">
        <v>0.69033039611025371</v>
      </c>
      <c r="K71" s="439">
        <v>5.9939264200726834</v>
      </c>
      <c r="L71" s="439">
        <v>19.96481970096746</v>
      </c>
      <c r="M71" s="439">
        <v>4.7178108561092582</v>
      </c>
    </row>
    <row r="72" spans="1:21" ht="9.75" hidden="1" customHeight="1">
      <c r="A72" s="430">
        <v>1992</v>
      </c>
      <c r="B72" s="506">
        <v>100</v>
      </c>
      <c r="C72" s="439">
        <v>3.5725017528630096</v>
      </c>
      <c r="D72" s="439">
        <v>26.503288704884643</v>
      </c>
      <c r="E72" s="439">
        <v>24.279656772728792</v>
      </c>
      <c r="F72" s="439">
        <v>8.6324329738573002</v>
      </c>
      <c r="G72" s="439">
        <v>23.486694935060598</v>
      </c>
      <c r="H72" s="439">
        <v>2.4139427731962204</v>
      </c>
      <c r="I72" s="439">
        <v>3.4022236319321562</v>
      </c>
      <c r="J72" s="439">
        <v>0.74288003739441089</v>
      </c>
      <c r="K72" s="439">
        <v>6.1917799071817301</v>
      </c>
      <c r="L72" s="439">
        <v>20.243063670662082</v>
      </c>
      <c r="M72" s="439">
        <v>4.8128610063103068</v>
      </c>
    </row>
    <row r="73" spans="1:21" ht="9.75" hidden="1" customHeight="1">
      <c r="A73" s="430">
        <v>1993</v>
      </c>
      <c r="B73" s="506">
        <v>100</v>
      </c>
      <c r="C73" s="439">
        <v>3.4317596566523605</v>
      </c>
      <c r="D73" s="439">
        <v>24.861802575107298</v>
      </c>
      <c r="E73" s="439">
        <v>22.678111587982833</v>
      </c>
      <c r="F73" s="439">
        <v>8.9751072961373382</v>
      </c>
      <c r="G73" s="439">
        <v>23.891845493562229</v>
      </c>
      <c r="H73" s="439">
        <v>2.4583690987124465</v>
      </c>
      <c r="I73" s="439">
        <v>3.5347639484978544</v>
      </c>
      <c r="J73" s="439">
        <v>0.78969957081545061</v>
      </c>
      <c r="K73" s="439">
        <v>6.4103004291845496</v>
      </c>
      <c r="L73" s="439">
        <v>20.700429184549357</v>
      </c>
      <c r="M73" s="439">
        <v>4.9442060085836914</v>
      </c>
    </row>
    <row r="74" spans="1:21" ht="9.75" hidden="1" customHeight="1">
      <c r="A74" s="430">
        <v>1994</v>
      </c>
      <c r="B74" s="506">
        <v>100</v>
      </c>
      <c r="C74" s="439">
        <v>3.31640994750882</v>
      </c>
      <c r="D74" s="439">
        <v>23.805180277084588</v>
      </c>
      <c r="E74" s="439">
        <v>21.688322863781089</v>
      </c>
      <c r="F74" s="439">
        <v>9.4260390672059202</v>
      </c>
      <c r="G74" s="439">
        <v>23.887789346872044</v>
      </c>
      <c r="H74" s="439">
        <v>2.467945959900181</v>
      </c>
      <c r="I74" s="439">
        <v>3.5642371568711813</v>
      </c>
      <c r="J74" s="439">
        <v>0.81920660872558304</v>
      </c>
      <c r="K74" s="439">
        <v>6.7068238533689009</v>
      </c>
      <c r="L74" s="439">
        <v>20.982703726013252</v>
      </c>
      <c r="M74" s="439">
        <v>5.0236640564495314</v>
      </c>
    </row>
    <row r="75" spans="1:21" ht="15" customHeight="1">
      <c r="A75" s="430">
        <v>1995</v>
      </c>
      <c r="B75" s="506">
        <v>100</v>
      </c>
      <c r="C75" s="439">
        <v>3.1414334729909137</v>
      </c>
      <c r="D75" s="439">
        <v>23.333160916567529</v>
      </c>
      <c r="E75" s="439">
        <v>21.252090553285402</v>
      </c>
      <c r="F75" s="439">
        <v>9.5398196520629668</v>
      </c>
      <c r="G75" s="439">
        <v>23.867652890567079</v>
      </c>
      <c r="H75" s="439">
        <v>2.4517664097656855</v>
      </c>
      <c r="I75" s="439">
        <v>3.5276470283970416</v>
      </c>
      <c r="J75" s="439">
        <v>0.85173882308315663</v>
      </c>
      <c r="K75" s="439">
        <v>7.0708115657166504</v>
      </c>
      <c r="L75" s="439">
        <v>21.158985499749996</v>
      </c>
      <c r="M75" s="439">
        <v>5.0569837410989846</v>
      </c>
    </row>
    <row r="76" spans="1:21" ht="9.75" customHeight="1">
      <c r="A76" s="430">
        <v>1996</v>
      </c>
      <c r="B76" s="506">
        <v>100</v>
      </c>
      <c r="C76" s="439">
        <v>2.8769702887432</v>
      </c>
      <c r="D76" s="439">
        <v>22.754219556423489</v>
      </c>
      <c r="E76" s="439">
        <v>20.712442460594225</v>
      </c>
      <c r="F76" s="439">
        <v>9.1435346631329342</v>
      </c>
      <c r="G76" s="439">
        <v>23.983470497977404</v>
      </c>
      <c r="H76" s="439">
        <v>2.4567582647510111</v>
      </c>
      <c r="I76" s="439">
        <v>3.5221090807644027</v>
      </c>
      <c r="J76" s="439">
        <v>0.89273259868879895</v>
      </c>
      <c r="K76" s="439">
        <v>7.4435067652392242</v>
      </c>
      <c r="L76" s="439">
        <v>21.744664527828149</v>
      </c>
      <c r="M76" s="439">
        <v>5.1820337564513883</v>
      </c>
    </row>
    <row r="77" spans="1:21" ht="9.75" customHeight="1">
      <c r="A77" s="430">
        <v>1997</v>
      </c>
      <c r="B77" s="506">
        <v>100</v>
      </c>
      <c r="C77" s="439">
        <v>2.7993041277874426</v>
      </c>
      <c r="D77" s="439">
        <v>22.438364348849881</v>
      </c>
      <c r="E77" s="439">
        <v>20.484298943890909</v>
      </c>
      <c r="F77" s="439">
        <v>8.9830776530128116</v>
      </c>
      <c r="G77" s="439">
        <v>23.90742790869313</v>
      </c>
      <c r="H77" s="439">
        <v>2.4566397806948177</v>
      </c>
      <c r="I77" s="439">
        <v>3.5338359077090695</v>
      </c>
      <c r="J77" s="439">
        <v>0.93134412286713408</v>
      </c>
      <c r="K77" s="439">
        <v>7.8250478851459402</v>
      </c>
      <c r="L77" s="439">
        <v>21.879557875129596</v>
      </c>
      <c r="M77" s="439">
        <v>5.2436431370481662</v>
      </c>
    </row>
    <row r="78" spans="1:21" ht="9.75" customHeight="1">
      <c r="A78" s="430">
        <v>1998</v>
      </c>
      <c r="B78" s="506">
        <v>100</v>
      </c>
      <c r="C78" s="439">
        <v>2.712502614880413</v>
      </c>
      <c r="D78" s="439">
        <v>22.433930688236526</v>
      </c>
      <c r="E78" s="439">
        <v>20.549473537410222</v>
      </c>
      <c r="F78" s="439">
        <v>8.6831462241126847</v>
      </c>
      <c r="G78" s="439">
        <v>23.900006973014435</v>
      </c>
      <c r="H78" s="439">
        <v>2.5137717035074263</v>
      </c>
      <c r="I78" s="439">
        <v>3.5056830067638241</v>
      </c>
      <c r="J78" s="439">
        <v>1.0006275712990726</v>
      </c>
      <c r="K78" s="439">
        <v>8.3048601910605946</v>
      </c>
      <c r="L78" s="439">
        <v>21.675615368523811</v>
      </c>
      <c r="M78" s="439">
        <v>5.2698556586012133</v>
      </c>
    </row>
    <row r="79" spans="1:21" ht="9.75" customHeight="1">
      <c r="A79" s="430">
        <v>1999</v>
      </c>
      <c r="B79" s="506">
        <v>100</v>
      </c>
      <c r="C79" s="439">
        <v>2.6803659297248599</v>
      </c>
      <c r="D79" s="439">
        <v>22.063206043384849</v>
      </c>
      <c r="E79" s="439">
        <v>20.252616258923002</v>
      </c>
      <c r="F79" s="439">
        <v>8.5262318941021551</v>
      </c>
      <c r="G79" s="439">
        <v>23.839143391780443</v>
      </c>
      <c r="H79" s="439">
        <v>2.5140342366068333</v>
      </c>
      <c r="I79" s="439">
        <v>3.4998960426918009</v>
      </c>
      <c r="J79" s="439">
        <v>1.0361078383810383</v>
      </c>
      <c r="K79" s="439">
        <v>8.7497401067295026</v>
      </c>
      <c r="L79" s="439">
        <v>21.69935546468917</v>
      </c>
      <c r="M79" s="439">
        <v>5.3919190519093485</v>
      </c>
    </row>
    <row r="80" spans="1:21" ht="15" customHeight="1">
      <c r="A80" s="430">
        <v>2000</v>
      </c>
      <c r="B80" s="506">
        <v>100</v>
      </c>
      <c r="C80" s="439">
        <v>2.5672877846790891</v>
      </c>
      <c r="D80" s="439">
        <v>21.816770186335404</v>
      </c>
      <c r="E80" s="439">
        <v>20.115596963423048</v>
      </c>
      <c r="F80" s="439">
        <v>8.1815044858523116</v>
      </c>
      <c r="G80" s="439">
        <v>23.806073153899241</v>
      </c>
      <c r="H80" s="439">
        <v>2.7122153209109734</v>
      </c>
      <c r="I80" s="439">
        <v>3.5179434092477568</v>
      </c>
      <c r="J80" s="439">
        <v>1.0317460317460316</v>
      </c>
      <c r="K80" s="439">
        <v>9.2305037957211873</v>
      </c>
      <c r="L80" s="439">
        <v>21.63216011042098</v>
      </c>
      <c r="M80" s="439">
        <v>5.5072463768115938</v>
      </c>
    </row>
    <row r="81" spans="1:13" ht="9.75" customHeight="1">
      <c r="A81" s="430">
        <v>2001</v>
      </c>
      <c r="B81" s="506">
        <v>100</v>
      </c>
      <c r="C81" s="439">
        <v>2.4494346788383479</v>
      </c>
      <c r="D81" s="439">
        <v>21.802756049546176</v>
      </c>
      <c r="E81" s="439">
        <v>20.179090956603542</v>
      </c>
      <c r="F81" s="439">
        <v>7.653176773923799</v>
      </c>
      <c r="G81" s="439">
        <v>23.760910088674414</v>
      </c>
      <c r="H81" s="439">
        <v>2.876256511210606</v>
      </c>
      <c r="I81" s="439">
        <v>3.5243288444452188</v>
      </c>
      <c r="J81" s="439">
        <v>1.02263026776537</v>
      </c>
      <c r="K81" s="439">
        <v>9.4806710684482844</v>
      </c>
      <c r="L81" s="439">
        <v>21.856762077315725</v>
      </c>
      <c r="M81" s="439">
        <v>5.5748157697601091</v>
      </c>
    </row>
    <row r="82" spans="1:13" ht="9.75" customHeight="1">
      <c r="A82" s="430">
        <v>2002</v>
      </c>
      <c r="B82" s="506">
        <v>100</v>
      </c>
      <c r="C82" s="439">
        <v>2.3683978485142405</v>
      </c>
      <c r="D82" s="439">
        <v>21.581871087205716</v>
      </c>
      <c r="E82" s="439">
        <v>19.948858125385769</v>
      </c>
      <c r="F82" s="439">
        <v>7.3027069923287184</v>
      </c>
      <c r="G82" s="439">
        <v>23.680451459306941</v>
      </c>
      <c r="H82" s="439">
        <v>2.9150868530111982</v>
      </c>
      <c r="I82" s="439">
        <v>3.5517150163124942</v>
      </c>
      <c r="J82" s="439">
        <v>1.0210739793668988</v>
      </c>
      <c r="K82" s="439">
        <v>9.5988008112159413</v>
      </c>
      <c r="L82" s="439">
        <v>22.345472180583723</v>
      </c>
      <c r="M82" s="439">
        <v>5.6344237721541308</v>
      </c>
    </row>
    <row r="83" spans="1:13" ht="9.75" customHeight="1">
      <c r="A83" s="430">
        <v>2003</v>
      </c>
      <c r="B83" s="506">
        <v>100</v>
      </c>
      <c r="C83" s="439">
        <v>2.3240823634735901</v>
      </c>
      <c r="D83" s="439">
        <v>21.332139659803044</v>
      </c>
      <c r="E83" s="439">
        <v>19.718889883616832</v>
      </c>
      <c r="F83" s="439">
        <v>7.0689346463742169</v>
      </c>
      <c r="G83" s="439">
        <v>23.505819158460163</v>
      </c>
      <c r="H83" s="439">
        <v>2.9095792300805732</v>
      </c>
      <c r="I83" s="439">
        <v>3.5326768128916739</v>
      </c>
      <c r="J83" s="439">
        <v>1.0205908683974934</v>
      </c>
      <c r="K83" s="439">
        <v>9.9444941808415397</v>
      </c>
      <c r="L83" s="439">
        <v>22.701880035810206</v>
      </c>
      <c r="M83" s="439">
        <v>5.6615935541629367</v>
      </c>
    </row>
    <row r="84" spans="1:13" ht="9.75" customHeight="1">
      <c r="A84" s="430">
        <v>2004</v>
      </c>
      <c r="B84" s="506">
        <v>100</v>
      </c>
      <c r="C84" s="439">
        <v>2.2539591749186716</v>
      </c>
      <c r="D84" s="439">
        <v>21.202588210059702</v>
      </c>
      <c r="E84" s="439">
        <v>19.577807171200799</v>
      </c>
      <c r="F84" s="439">
        <v>6.8744861116076219</v>
      </c>
      <c r="G84" s="439">
        <v>23.594180102241445</v>
      </c>
      <c r="H84" s="439">
        <v>2.9439101991205807</v>
      </c>
      <c r="I84" s="439">
        <v>3.4855038787402135</v>
      </c>
      <c r="J84" s="439">
        <v>1.0045400922317949</v>
      </c>
      <c r="K84" s="439">
        <v>10.22771958674436</v>
      </c>
      <c r="L84" s="439">
        <v>22.687949093768992</v>
      </c>
      <c r="M84" s="439">
        <v>5.7251635505666174</v>
      </c>
    </row>
    <row r="85" spans="1:13" ht="15" customHeight="1">
      <c r="A85" s="430">
        <v>2005</v>
      </c>
      <c r="B85" s="506">
        <v>100</v>
      </c>
      <c r="C85" s="439">
        <v>2.1837837837837837</v>
      </c>
      <c r="D85" s="439">
        <v>20.83063063063063</v>
      </c>
      <c r="E85" s="439">
        <v>19.236036036036037</v>
      </c>
      <c r="F85" s="439">
        <v>6.6630630630630625</v>
      </c>
      <c r="G85" s="439">
        <v>23.580180180180179</v>
      </c>
      <c r="H85" s="439">
        <v>3.0180180180180183</v>
      </c>
      <c r="I85" s="439">
        <v>3.4612612612612614</v>
      </c>
      <c r="J85" s="439">
        <v>1.0162162162162163</v>
      </c>
      <c r="K85" s="439">
        <v>10.704504504504504</v>
      </c>
      <c r="L85" s="439">
        <v>22.747747747747749</v>
      </c>
      <c r="M85" s="439">
        <v>5.7927927927927927</v>
      </c>
    </row>
    <row r="86" spans="1:13" ht="9.75" customHeight="1">
      <c r="A86" s="430">
        <v>2006</v>
      </c>
      <c r="B86" s="506">
        <v>100</v>
      </c>
      <c r="C86" s="439">
        <v>2.063151929445517</v>
      </c>
      <c r="D86" s="439">
        <v>20.456195654098856</v>
      </c>
      <c r="E86" s="439">
        <v>18.899534241238243</v>
      </c>
      <c r="F86" s="439">
        <v>6.6764659004374245</v>
      </c>
      <c r="G86" s="439">
        <v>23.328669842562913</v>
      </c>
      <c r="H86" s="439">
        <v>3.0672782333044077</v>
      </c>
      <c r="I86" s="439">
        <v>3.4232383516035911</v>
      </c>
      <c r="J86" s="439">
        <v>1.032461437653851</v>
      </c>
      <c r="K86" s="439">
        <v>11.342908247294881</v>
      </c>
      <c r="L86" s="439">
        <v>22.786760408734306</v>
      </c>
      <c r="M86" s="439">
        <v>5.8228699948642566</v>
      </c>
    </row>
    <row r="87" spans="1:13" ht="9.75" customHeight="1">
      <c r="A87" s="430">
        <v>2007</v>
      </c>
      <c r="B87" s="506">
        <v>100</v>
      </c>
      <c r="C87" s="439">
        <v>2.0387555060326967</v>
      </c>
      <c r="D87" s="439">
        <v>20.349252224176055</v>
      </c>
      <c r="E87" s="439">
        <v>18.825843968173825</v>
      </c>
      <c r="F87" s="439">
        <v>6.7151835924578238</v>
      </c>
      <c r="G87" s="439">
        <v>23.275937113707194</v>
      </c>
      <c r="H87" s="439">
        <v>3.1042707662308269</v>
      </c>
      <c r="I87" s="439">
        <v>3.271410414889357</v>
      </c>
      <c r="J87" s="439">
        <v>1.0341765760746557</v>
      </c>
      <c r="K87" s="439">
        <v>11.877361282796803</v>
      </c>
      <c r="L87" s="439">
        <v>22.483764820586032</v>
      </c>
      <c r="M87" s="439">
        <v>5.8516287410554177</v>
      </c>
    </row>
    <row r="88" spans="1:13" ht="9.75" customHeight="1">
      <c r="A88" s="430">
        <v>2008</v>
      </c>
      <c r="B88" s="506">
        <v>100</v>
      </c>
      <c r="C88" s="439">
        <v>2.0448662640207074</v>
      </c>
      <c r="D88" s="439">
        <v>20.578084555651426</v>
      </c>
      <c r="E88" s="439">
        <v>19.069887834339948</v>
      </c>
      <c r="F88" s="439">
        <v>6.6729939603106123</v>
      </c>
      <c r="G88" s="439">
        <v>23.23727351164797</v>
      </c>
      <c r="H88" s="439">
        <v>3.1337359792924935</v>
      </c>
      <c r="I88" s="439">
        <v>3.1924072476272651</v>
      </c>
      <c r="J88" s="439">
        <v>1.0094909404659189</v>
      </c>
      <c r="K88" s="439">
        <v>12.015530629853322</v>
      </c>
      <c r="L88" s="439">
        <v>22.281276962899053</v>
      </c>
      <c r="M88" s="439">
        <v>5.8326143226919758</v>
      </c>
    </row>
    <row r="89" spans="1:13" ht="9.75" customHeight="1">
      <c r="A89" s="430">
        <v>2009</v>
      </c>
      <c r="B89" s="506">
        <v>100</v>
      </c>
      <c r="C89" s="439">
        <v>2.0611761352502094</v>
      </c>
      <c r="D89" s="439">
        <v>19.411041633263856</v>
      </c>
      <c r="E89" s="439">
        <v>17.886091960166034</v>
      </c>
      <c r="F89" s="439">
        <v>6.8159549641031116</v>
      </c>
      <c r="G89" s="439">
        <v>23.414034525145635</v>
      </c>
      <c r="H89" s="439">
        <v>3.13541054281795</v>
      </c>
      <c r="I89" s="439">
        <v>3.256551404699553</v>
      </c>
      <c r="J89" s="439">
        <v>1.0083195268380454</v>
      </c>
      <c r="K89" s="439">
        <v>11.99650829280459</v>
      </c>
      <c r="L89" s="439">
        <v>22.975789642456309</v>
      </c>
      <c r="M89" s="439">
        <v>5.9269948158837051</v>
      </c>
    </row>
    <row r="90" spans="1:13" ht="15" customHeight="1">
      <c r="A90" s="430">
        <v>2010</v>
      </c>
      <c r="B90" s="506">
        <v>100</v>
      </c>
      <c r="C90" s="439">
        <v>2.0135758511216739</v>
      </c>
      <c r="D90" s="439">
        <v>19.48853770192763</v>
      </c>
      <c r="E90" s="439">
        <v>17.971339869854244</v>
      </c>
      <c r="F90" s="439">
        <v>6.8265132513637239</v>
      </c>
      <c r="G90" s="439">
        <v>23.064915019381544</v>
      </c>
      <c r="H90" s="439">
        <v>3.0115938470173469</v>
      </c>
      <c r="I90" s="439">
        <v>3.1817304825215302</v>
      </c>
      <c r="J90" s="439">
        <v>0.99801799589567286</v>
      </c>
      <c r="K90" s="439">
        <v>12.369108799747426</v>
      </c>
      <c r="L90" s="439">
        <v>23.257853472015157</v>
      </c>
      <c r="M90" s="439">
        <v>5.7881535790082959</v>
      </c>
    </row>
    <row r="91" spans="1:13" ht="9.75" customHeight="1">
      <c r="A91" s="430">
        <v>2011</v>
      </c>
      <c r="B91" s="506">
        <v>100</v>
      </c>
      <c r="C91" s="439">
        <v>1.9823179997237188</v>
      </c>
      <c r="D91" s="439">
        <v>19.85426163834784</v>
      </c>
      <c r="E91" s="439">
        <v>18.332987981765434</v>
      </c>
      <c r="F91" s="439">
        <v>6.8276004973062578</v>
      </c>
      <c r="G91" s="439">
        <v>22.938251139660174</v>
      </c>
      <c r="H91" s="439">
        <v>3.0166459455725927</v>
      </c>
      <c r="I91" s="439">
        <v>3.1167979002624673</v>
      </c>
      <c r="J91" s="439">
        <v>0.96353087443016983</v>
      </c>
      <c r="K91" s="439">
        <v>12.696850393700787</v>
      </c>
      <c r="L91" s="439">
        <v>22.950338444536538</v>
      </c>
      <c r="M91" s="439">
        <v>5.6534051664594553</v>
      </c>
    </row>
    <row r="92" spans="1:13" ht="9.75" customHeight="1">
      <c r="A92" s="430">
        <v>2012</v>
      </c>
      <c r="B92" s="506">
        <v>100</v>
      </c>
      <c r="C92" s="439">
        <v>1.9389574641206311</v>
      </c>
      <c r="D92" s="439">
        <v>19.926250367882556</v>
      </c>
      <c r="E92" s="439">
        <v>18.428751969253675</v>
      </c>
      <c r="F92" s="439">
        <v>6.8348250610252235</v>
      </c>
      <c r="G92" s="439">
        <v>22.824299291934285</v>
      </c>
      <c r="H92" s="439">
        <v>3.0607828540761388</v>
      </c>
      <c r="I92" s="439">
        <v>3.0850198223776464</v>
      </c>
      <c r="J92" s="439">
        <v>0.96428509599570666</v>
      </c>
      <c r="K92" s="439">
        <v>12.677665633710161</v>
      </c>
      <c r="L92" s="439">
        <v>23.013001402281738</v>
      </c>
      <c r="M92" s="439">
        <v>5.6749130065959177</v>
      </c>
    </row>
    <row r="93" spans="1:13" ht="9.75" customHeight="1">
      <c r="A93" s="430">
        <v>2013</v>
      </c>
      <c r="B93" s="506">
        <v>100</v>
      </c>
      <c r="C93" s="439">
        <v>1.8660602694070267</v>
      </c>
      <c r="D93" s="439">
        <v>20.070129148729343</v>
      </c>
      <c r="E93" s="439">
        <v>18.579016803221773</v>
      </c>
      <c r="F93" s="439">
        <v>6.8184974309123731</v>
      </c>
      <c r="G93" s="439">
        <v>22.790237467018471</v>
      </c>
      <c r="H93" s="439">
        <v>3.0811692820441605</v>
      </c>
      <c r="I93" s="439">
        <v>3.0881127621163724</v>
      </c>
      <c r="J93" s="439">
        <v>0.94604915983891125</v>
      </c>
      <c r="K93" s="439">
        <v>12.716983752256631</v>
      </c>
      <c r="L93" s="439">
        <v>23.012428829329259</v>
      </c>
      <c r="M93" s="439">
        <v>5.6068601583113455</v>
      </c>
    </row>
    <row r="94" spans="1:13" ht="9.75" customHeight="1">
      <c r="A94" s="430">
        <v>2014</v>
      </c>
      <c r="B94" s="506">
        <v>100</v>
      </c>
      <c r="C94" s="439">
        <v>1.8559381467987204</v>
      </c>
      <c r="D94" s="439">
        <v>20.059526864063219</v>
      </c>
      <c r="E94" s="439">
        <v>18.588460683190501</v>
      </c>
      <c r="F94" s="439">
        <v>6.7942731051470213</v>
      </c>
      <c r="G94" s="439">
        <v>22.698893279280206</v>
      </c>
      <c r="H94" s="439">
        <v>3.1080549426113135</v>
      </c>
      <c r="I94" s="439">
        <v>3.0635808487709757</v>
      </c>
      <c r="J94" s="439">
        <v>0.94079813893022701</v>
      </c>
      <c r="K94" s="439">
        <v>12.813670652229693</v>
      </c>
      <c r="L94" s="439">
        <v>23.121397170763412</v>
      </c>
      <c r="M94" s="439">
        <v>5.5438668514052107</v>
      </c>
    </row>
    <row r="95" spans="1:13" ht="15" hidden="1" customHeight="1">
      <c r="A95" s="430">
        <v>2015</v>
      </c>
      <c r="B95" s="506"/>
      <c r="C95" s="439"/>
      <c r="D95" s="439"/>
      <c r="E95" s="439"/>
      <c r="F95" s="439"/>
      <c r="G95" s="439"/>
      <c r="H95" s="439"/>
      <c r="I95" s="439"/>
      <c r="J95" s="439"/>
      <c r="K95" s="439"/>
      <c r="L95" s="439"/>
      <c r="M95" s="439"/>
    </row>
    <row r="96" spans="1:13" ht="9.75" hidden="1" customHeight="1">
      <c r="A96" s="430">
        <v>2016</v>
      </c>
      <c r="B96" s="506"/>
      <c r="C96" s="439"/>
      <c r="D96" s="439"/>
      <c r="E96" s="439"/>
      <c r="F96" s="439"/>
      <c r="G96" s="439"/>
      <c r="H96" s="439"/>
      <c r="I96" s="439"/>
      <c r="J96" s="439"/>
      <c r="K96" s="439"/>
      <c r="L96" s="439"/>
      <c r="M96" s="439"/>
    </row>
    <row r="97" spans="1:13" ht="9.75" hidden="1" customHeight="1">
      <c r="A97" s="430">
        <v>2017</v>
      </c>
      <c r="B97" s="506"/>
      <c r="C97" s="439"/>
      <c r="D97" s="439"/>
      <c r="E97" s="439"/>
      <c r="F97" s="439"/>
      <c r="G97" s="439"/>
      <c r="H97" s="439"/>
      <c r="I97" s="439"/>
      <c r="J97" s="439"/>
      <c r="K97" s="439"/>
      <c r="L97" s="439"/>
      <c r="M97" s="439"/>
    </row>
    <row r="98" spans="1:13" ht="9.75" hidden="1" customHeight="1">
      <c r="A98" s="430">
        <v>2018</v>
      </c>
      <c r="B98" s="506"/>
      <c r="C98" s="439"/>
      <c r="D98" s="439"/>
      <c r="E98" s="439"/>
      <c r="F98" s="439"/>
      <c r="G98" s="439"/>
      <c r="H98" s="439"/>
      <c r="I98" s="439"/>
      <c r="J98" s="439"/>
      <c r="K98" s="439"/>
      <c r="L98" s="439"/>
      <c r="M98" s="439"/>
    </row>
    <row r="99" spans="1:13" ht="9.75" hidden="1" customHeight="1">
      <c r="A99" s="430">
        <v>2019</v>
      </c>
      <c r="B99" s="506"/>
      <c r="C99" s="439"/>
      <c r="D99" s="439"/>
      <c r="E99" s="439"/>
      <c r="F99" s="439"/>
      <c r="G99" s="439"/>
      <c r="H99" s="439"/>
      <c r="I99" s="439"/>
      <c r="J99" s="439"/>
      <c r="K99" s="439"/>
      <c r="L99" s="439"/>
      <c r="M99" s="439"/>
    </row>
    <row r="100" spans="1:13" s="25" customFormat="1" ht="12" customHeight="1"/>
    <row r="101" spans="1:13" s="25" customFormat="1" ht="11.25">
      <c r="A101" s="55" t="s">
        <v>794</v>
      </c>
    </row>
    <row r="102" spans="1:13" s="25" customFormat="1" ht="11.25"/>
    <row r="103" spans="1:13" s="25" customFormat="1" ht="11.25"/>
    <row r="104" spans="1:13" s="25" customFormat="1" ht="11.25"/>
    <row r="105" spans="1:13" s="25" customFormat="1" ht="11.25"/>
    <row r="106" spans="1:13" s="25" customFormat="1" ht="11.25"/>
    <row r="107" spans="1:13" s="25" customFormat="1" ht="11.25">
      <c r="A107" s="39"/>
    </row>
    <row r="108" spans="1:13" s="25" customFormat="1" ht="11.25"/>
    <row r="109" spans="1:13" s="25" customFormat="1" ht="11.25"/>
    <row r="110" spans="1:13" s="25" customFormat="1" ht="11.25"/>
    <row r="111" spans="1:13" s="2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1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1480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1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1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1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1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1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</row>
    <row r="7" spans="1:1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</row>
    <row r="8" spans="1:1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</row>
    <row r="9" spans="1:1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13" s="25" customFormat="1" ht="27" customHeight="1">
      <c r="A10" s="435"/>
      <c r="B10" s="516" t="s">
        <v>751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30">
        <v>1991</v>
      </c>
      <c r="B11" s="491">
        <v>1553.5</v>
      </c>
      <c r="C11" s="491">
        <v>1945.8</v>
      </c>
      <c r="D11" s="491">
        <v>1510.2</v>
      </c>
      <c r="E11" s="491">
        <v>1508.7</v>
      </c>
      <c r="F11" s="491">
        <v>1684.6</v>
      </c>
      <c r="G11" s="491">
        <v>1605.5</v>
      </c>
      <c r="H11" s="491">
        <v>1494.3</v>
      </c>
      <c r="I11" s="491">
        <v>1708.8</v>
      </c>
      <c r="J11" s="491">
        <v>1645.6</v>
      </c>
      <c r="K11" s="491">
        <v>1565</v>
      </c>
      <c r="L11" s="491">
        <v>1487.1</v>
      </c>
      <c r="M11" s="491">
        <v>1334.7</v>
      </c>
    </row>
    <row r="12" spans="1:13" ht="9.75" hidden="1" customHeight="1">
      <c r="A12" s="430">
        <v>1992</v>
      </c>
      <c r="B12" s="491">
        <v>1564.7</v>
      </c>
      <c r="C12" s="491">
        <v>2063.6</v>
      </c>
      <c r="D12" s="491">
        <v>1563.3</v>
      </c>
      <c r="E12" s="491">
        <v>1561.2</v>
      </c>
      <c r="F12" s="491">
        <v>1723.7</v>
      </c>
      <c r="G12" s="491">
        <v>1593.5</v>
      </c>
      <c r="H12" s="491">
        <v>1502.9</v>
      </c>
      <c r="I12" s="491">
        <v>1637.1</v>
      </c>
      <c r="J12" s="491">
        <v>1640.7</v>
      </c>
      <c r="K12" s="491">
        <v>1579</v>
      </c>
      <c r="L12" s="491">
        <v>1473.4</v>
      </c>
      <c r="M12" s="491">
        <v>1307.3</v>
      </c>
    </row>
    <row r="13" spans="1:13" ht="9.75" hidden="1" customHeight="1">
      <c r="A13" s="430">
        <v>1993</v>
      </c>
      <c r="B13" s="491">
        <v>1541.6</v>
      </c>
      <c r="C13" s="491">
        <v>2084</v>
      </c>
      <c r="D13" s="491">
        <v>1528.9</v>
      </c>
      <c r="E13" s="491">
        <v>1524.7</v>
      </c>
      <c r="F13" s="491">
        <v>1678.8</v>
      </c>
      <c r="G13" s="491">
        <v>1579</v>
      </c>
      <c r="H13" s="491">
        <v>1495.2</v>
      </c>
      <c r="I13" s="491">
        <v>1621.3</v>
      </c>
      <c r="J13" s="491">
        <v>1575.5</v>
      </c>
      <c r="K13" s="491">
        <v>1554.6</v>
      </c>
      <c r="L13" s="491">
        <v>1457.9</v>
      </c>
      <c r="M13" s="491">
        <v>1289.4000000000001</v>
      </c>
    </row>
    <row r="14" spans="1:13" ht="9.75" hidden="1" customHeight="1">
      <c r="A14" s="430">
        <v>1994</v>
      </c>
      <c r="B14" s="491">
        <v>1537.3</v>
      </c>
      <c r="C14" s="491">
        <v>2092.3000000000002</v>
      </c>
      <c r="D14" s="491">
        <v>1535.4</v>
      </c>
      <c r="E14" s="491">
        <v>1532.4</v>
      </c>
      <c r="F14" s="491">
        <v>1682.6</v>
      </c>
      <c r="G14" s="491">
        <v>1578.9</v>
      </c>
      <c r="H14" s="491">
        <v>1500.1</v>
      </c>
      <c r="I14" s="491">
        <v>1623.1</v>
      </c>
      <c r="J14" s="491">
        <v>1521.1</v>
      </c>
      <c r="K14" s="491">
        <v>1530</v>
      </c>
      <c r="L14" s="491">
        <v>1450</v>
      </c>
      <c r="M14" s="491">
        <v>1257.0999999999999</v>
      </c>
    </row>
    <row r="15" spans="1:13" ht="15" customHeight="1">
      <c r="A15" s="430">
        <v>1995</v>
      </c>
      <c r="B15" s="491">
        <v>1528</v>
      </c>
      <c r="C15" s="491">
        <v>2103.8000000000002</v>
      </c>
      <c r="D15" s="491">
        <v>1536.5</v>
      </c>
      <c r="E15" s="491">
        <v>1533.1</v>
      </c>
      <c r="F15" s="491">
        <v>1666.7</v>
      </c>
      <c r="G15" s="491">
        <v>1575.8</v>
      </c>
      <c r="H15" s="491">
        <v>1499.8</v>
      </c>
      <c r="I15" s="491">
        <v>1624.8</v>
      </c>
      <c r="J15" s="491">
        <v>1492.6</v>
      </c>
      <c r="K15" s="491">
        <v>1521.3</v>
      </c>
      <c r="L15" s="491">
        <v>1436.8</v>
      </c>
      <c r="M15" s="491">
        <v>1220</v>
      </c>
    </row>
    <row r="16" spans="1:13" ht="9.75" customHeight="1">
      <c r="A16" s="430">
        <v>1996</v>
      </c>
      <c r="B16" s="491">
        <v>1510.5</v>
      </c>
      <c r="C16" s="491">
        <v>2039</v>
      </c>
      <c r="D16" s="491">
        <v>1520.3</v>
      </c>
      <c r="E16" s="491">
        <v>1515.2</v>
      </c>
      <c r="F16" s="491">
        <v>1626</v>
      </c>
      <c r="G16" s="491">
        <v>1561</v>
      </c>
      <c r="H16" s="491">
        <v>1490.7</v>
      </c>
      <c r="I16" s="491">
        <v>1618.7</v>
      </c>
      <c r="J16" s="491">
        <v>1497.1</v>
      </c>
      <c r="K16" s="491">
        <v>1504.2</v>
      </c>
      <c r="L16" s="491">
        <v>1431.7</v>
      </c>
      <c r="M16" s="491">
        <v>1210.5999999999999</v>
      </c>
    </row>
    <row r="17" spans="1:13" ht="9.75" customHeight="1">
      <c r="A17" s="430">
        <v>1997</v>
      </c>
      <c r="B17" s="491">
        <v>1499.6</v>
      </c>
      <c r="C17" s="491">
        <v>2029.8</v>
      </c>
      <c r="D17" s="491">
        <v>1516.3</v>
      </c>
      <c r="E17" s="491">
        <v>1511.5</v>
      </c>
      <c r="F17" s="491">
        <v>1642.3</v>
      </c>
      <c r="G17" s="491">
        <v>1538.5</v>
      </c>
      <c r="H17" s="491">
        <v>1480.9</v>
      </c>
      <c r="I17" s="491">
        <v>1614</v>
      </c>
      <c r="J17" s="491">
        <v>1452.1</v>
      </c>
      <c r="K17" s="491">
        <v>1486.4</v>
      </c>
      <c r="L17" s="491">
        <v>1425.6</v>
      </c>
      <c r="M17" s="491">
        <v>1193.4000000000001</v>
      </c>
    </row>
    <row r="18" spans="1:13" ht="9.75" customHeight="1">
      <c r="A18" s="430">
        <v>1998</v>
      </c>
      <c r="B18" s="491">
        <v>1493.6</v>
      </c>
      <c r="C18" s="491">
        <v>1997.2</v>
      </c>
      <c r="D18" s="491">
        <v>1522.5</v>
      </c>
      <c r="E18" s="491">
        <v>1518.6</v>
      </c>
      <c r="F18" s="491">
        <v>1651.9</v>
      </c>
      <c r="G18" s="491">
        <v>1530.6</v>
      </c>
      <c r="H18" s="491">
        <v>1481.8</v>
      </c>
      <c r="I18" s="491">
        <v>1605.1</v>
      </c>
      <c r="J18" s="491">
        <v>1450.7</v>
      </c>
      <c r="K18" s="491">
        <v>1475.1</v>
      </c>
      <c r="L18" s="491">
        <v>1416.5</v>
      </c>
      <c r="M18" s="491">
        <v>1175</v>
      </c>
    </row>
    <row r="19" spans="1:13" ht="9.75" customHeight="1">
      <c r="A19" s="430">
        <v>1999</v>
      </c>
      <c r="B19" s="491">
        <v>1478.7</v>
      </c>
      <c r="C19" s="491">
        <v>2001.9</v>
      </c>
      <c r="D19" s="491">
        <v>1516.1</v>
      </c>
      <c r="E19" s="491">
        <v>1510.7</v>
      </c>
      <c r="F19" s="491">
        <v>1657.9</v>
      </c>
      <c r="G19" s="491">
        <v>1508.8</v>
      </c>
      <c r="H19" s="491">
        <v>1459.9</v>
      </c>
      <c r="I19" s="491">
        <v>1596.5</v>
      </c>
      <c r="J19" s="491">
        <v>1422.6</v>
      </c>
      <c r="K19" s="491">
        <v>1437.6</v>
      </c>
      <c r="L19" s="491">
        <v>1403.8</v>
      </c>
      <c r="M19" s="491">
        <v>1170.8</v>
      </c>
    </row>
    <row r="20" spans="1:13" ht="15" customHeight="1">
      <c r="A20" s="430">
        <v>2000</v>
      </c>
      <c r="B20" s="491">
        <v>1452</v>
      </c>
      <c r="C20" s="491">
        <v>1963.5</v>
      </c>
      <c r="D20" s="491">
        <v>1494</v>
      </c>
      <c r="E20" s="491">
        <v>1489.5</v>
      </c>
      <c r="F20" s="491">
        <v>1638.4</v>
      </c>
      <c r="G20" s="491">
        <v>1471.1</v>
      </c>
      <c r="H20" s="491">
        <v>1454.5</v>
      </c>
      <c r="I20" s="491">
        <v>1582.8</v>
      </c>
      <c r="J20" s="491">
        <v>1361.7</v>
      </c>
      <c r="K20" s="491">
        <v>1404.1</v>
      </c>
      <c r="L20" s="491">
        <v>1384.1</v>
      </c>
      <c r="M20" s="491">
        <v>1162.3</v>
      </c>
    </row>
    <row r="21" spans="1:13" ht="9.75" customHeight="1">
      <c r="A21" s="430">
        <v>2001</v>
      </c>
      <c r="B21" s="491">
        <v>1441.9</v>
      </c>
      <c r="C21" s="491">
        <v>1941.4</v>
      </c>
      <c r="D21" s="491">
        <v>1480</v>
      </c>
      <c r="E21" s="491">
        <v>1475.9</v>
      </c>
      <c r="F21" s="491">
        <v>1625.2</v>
      </c>
      <c r="G21" s="491">
        <v>1462.5</v>
      </c>
      <c r="H21" s="491">
        <v>1453.4</v>
      </c>
      <c r="I21" s="491">
        <v>1565.9</v>
      </c>
      <c r="J21" s="491">
        <v>1348.6</v>
      </c>
      <c r="K21" s="491">
        <v>1397.8</v>
      </c>
      <c r="L21" s="491">
        <v>1382.6</v>
      </c>
      <c r="M21" s="491">
        <v>1155.2</v>
      </c>
    </row>
    <row r="22" spans="1:13" ht="9.75" customHeight="1">
      <c r="A22" s="430">
        <v>2002</v>
      </c>
      <c r="B22" s="491">
        <v>1430.9</v>
      </c>
      <c r="C22" s="491">
        <v>1899.7</v>
      </c>
      <c r="D22" s="491">
        <v>1476.8</v>
      </c>
      <c r="E22" s="491">
        <v>1471.6</v>
      </c>
      <c r="F22" s="491">
        <v>1620.8</v>
      </c>
      <c r="G22" s="491">
        <v>1446.2</v>
      </c>
      <c r="H22" s="491">
        <v>1450.9</v>
      </c>
      <c r="I22" s="491">
        <v>1553.7</v>
      </c>
      <c r="J22" s="491">
        <v>1328.1</v>
      </c>
      <c r="K22" s="491">
        <v>1383.5</v>
      </c>
      <c r="L22" s="491">
        <v>1375.7</v>
      </c>
      <c r="M22" s="491">
        <v>1149.4000000000001</v>
      </c>
    </row>
    <row r="23" spans="1:13" ht="9.75" customHeight="1">
      <c r="A23" s="430">
        <v>2003</v>
      </c>
      <c r="B23" s="491">
        <v>1424.8</v>
      </c>
      <c r="C23" s="491">
        <v>1868.1</v>
      </c>
      <c r="D23" s="491">
        <v>1477.6</v>
      </c>
      <c r="E23" s="491">
        <v>1472.1</v>
      </c>
      <c r="F23" s="491">
        <v>1620.5</v>
      </c>
      <c r="G23" s="491">
        <v>1435.4</v>
      </c>
      <c r="H23" s="491">
        <v>1449.4</v>
      </c>
      <c r="I23" s="491">
        <v>1547.3</v>
      </c>
      <c r="J23" s="491">
        <v>1310.3</v>
      </c>
      <c r="K23" s="491">
        <v>1384.6</v>
      </c>
      <c r="L23" s="491">
        <v>1373.5</v>
      </c>
      <c r="M23" s="491">
        <v>1134.5999999999999</v>
      </c>
    </row>
    <row r="24" spans="1:13" ht="9.75" customHeight="1">
      <c r="A24" s="430">
        <v>2004</v>
      </c>
      <c r="B24" s="491">
        <v>1422.2</v>
      </c>
      <c r="C24" s="491">
        <v>1827.9</v>
      </c>
      <c r="D24" s="491">
        <v>1492.1</v>
      </c>
      <c r="E24" s="491">
        <v>1487.2</v>
      </c>
      <c r="F24" s="491">
        <v>1631.6</v>
      </c>
      <c r="G24" s="491">
        <v>1430.4</v>
      </c>
      <c r="H24" s="491">
        <v>1450</v>
      </c>
      <c r="I24" s="491">
        <v>1541.5</v>
      </c>
      <c r="J24" s="491">
        <v>1279.8</v>
      </c>
      <c r="K24" s="491">
        <v>1368.2</v>
      </c>
      <c r="L24" s="491">
        <v>1372.4</v>
      </c>
      <c r="M24" s="491">
        <v>1127.5999999999999</v>
      </c>
    </row>
    <row r="25" spans="1:13" ht="15" customHeight="1">
      <c r="A25" s="430">
        <v>2005</v>
      </c>
      <c r="B25" s="491">
        <v>1411.3</v>
      </c>
      <c r="C25" s="491">
        <v>1814.6</v>
      </c>
      <c r="D25" s="491">
        <v>1478.8</v>
      </c>
      <c r="E25" s="491">
        <v>1474</v>
      </c>
      <c r="F25" s="491">
        <v>1624.3</v>
      </c>
      <c r="G25" s="491">
        <v>1421.2</v>
      </c>
      <c r="H25" s="491">
        <v>1458</v>
      </c>
      <c r="I25" s="491">
        <v>1524.9</v>
      </c>
      <c r="J25" s="491">
        <v>1270</v>
      </c>
      <c r="K25" s="491">
        <v>1370.5</v>
      </c>
      <c r="L25" s="491">
        <v>1355.2</v>
      </c>
      <c r="M25" s="491">
        <v>1127.7</v>
      </c>
    </row>
    <row r="26" spans="1:13" ht="9.75" customHeight="1">
      <c r="A26" s="430">
        <v>2006</v>
      </c>
      <c r="B26" s="491">
        <v>1424.7</v>
      </c>
      <c r="C26" s="491">
        <v>1784.5</v>
      </c>
      <c r="D26" s="491">
        <v>1493.6</v>
      </c>
      <c r="E26" s="491">
        <v>1489</v>
      </c>
      <c r="F26" s="491">
        <v>1658.5</v>
      </c>
      <c r="G26" s="491">
        <v>1422.3</v>
      </c>
      <c r="H26" s="491">
        <v>1480.4</v>
      </c>
      <c r="I26" s="491">
        <v>1540.1</v>
      </c>
      <c r="J26" s="491">
        <v>1275.2</v>
      </c>
      <c r="K26" s="491">
        <v>1393.3</v>
      </c>
      <c r="L26" s="491">
        <v>1375.2</v>
      </c>
      <c r="M26" s="491">
        <v>1142.8</v>
      </c>
    </row>
    <row r="27" spans="1:13" ht="9.75" customHeight="1">
      <c r="A27" s="430">
        <v>2007</v>
      </c>
      <c r="B27" s="491">
        <v>1424.4</v>
      </c>
      <c r="C27" s="491">
        <v>1755.2</v>
      </c>
      <c r="D27" s="491">
        <v>1491</v>
      </c>
      <c r="E27" s="491">
        <v>1486.5</v>
      </c>
      <c r="F27" s="491">
        <v>1668.1</v>
      </c>
      <c r="G27" s="491">
        <v>1425.3</v>
      </c>
      <c r="H27" s="491">
        <v>1499.2</v>
      </c>
      <c r="I27" s="491">
        <v>1526.2</v>
      </c>
      <c r="J27" s="491">
        <v>1254.0999999999999</v>
      </c>
      <c r="K27" s="491">
        <v>1401.9</v>
      </c>
      <c r="L27" s="491">
        <v>1369</v>
      </c>
      <c r="M27" s="491">
        <v>1145.7</v>
      </c>
    </row>
    <row r="28" spans="1:13" ht="9.75" customHeight="1">
      <c r="A28" s="430">
        <v>2008</v>
      </c>
      <c r="B28" s="491">
        <v>1418.4</v>
      </c>
      <c r="C28" s="491">
        <v>1768.9</v>
      </c>
      <c r="D28" s="491">
        <v>1486.6</v>
      </c>
      <c r="E28" s="491">
        <v>1481.7</v>
      </c>
      <c r="F28" s="491">
        <v>1681.3</v>
      </c>
      <c r="G28" s="491">
        <v>1421.8</v>
      </c>
      <c r="H28" s="491">
        <v>1504.6</v>
      </c>
      <c r="I28" s="491">
        <v>1518</v>
      </c>
      <c r="J28" s="491">
        <v>1226.2</v>
      </c>
      <c r="K28" s="491">
        <v>1392.4</v>
      </c>
      <c r="L28" s="491">
        <v>1352.8</v>
      </c>
      <c r="M28" s="491">
        <v>1148.0999999999999</v>
      </c>
    </row>
    <row r="29" spans="1:13" ht="9.75" customHeight="1">
      <c r="A29" s="430">
        <v>2009</v>
      </c>
      <c r="B29" s="491">
        <v>1372.7</v>
      </c>
      <c r="C29" s="491">
        <v>1733.9</v>
      </c>
      <c r="D29" s="491">
        <v>1389.1</v>
      </c>
      <c r="E29" s="491">
        <v>1379.8</v>
      </c>
      <c r="F29" s="491">
        <v>1654.7</v>
      </c>
      <c r="G29" s="491">
        <v>1386.2</v>
      </c>
      <c r="H29" s="491">
        <v>1480.4</v>
      </c>
      <c r="I29" s="491">
        <v>1492</v>
      </c>
      <c r="J29" s="491">
        <v>1220.3</v>
      </c>
      <c r="K29" s="491">
        <v>1355.7</v>
      </c>
      <c r="L29" s="491">
        <v>1321.3</v>
      </c>
      <c r="M29" s="491">
        <v>1115.7</v>
      </c>
    </row>
    <row r="30" spans="1:13" ht="15" customHeight="1">
      <c r="A30" s="430">
        <v>2010</v>
      </c>
      <c r="B30" s="491">
        <v>1389.9</v>
      </c>
      <c r="C30" s="491">
        <v>1736.4</v>
      </c>
      <c r="D30" s="491">
        <v>1442</v>
      </c>
      <c r="E30" s="491">
        <v>1435.4</v>
      </c>
      <c r="F30" s="491">
        <v>1669.7</v>
      </c>
      <c r="G30" s="491">
        <v>1387.7</v>
      </c>
      <c r="H30" s="491">
        <v>1477.4</v>
      </c>
      <c r="I30" s="491">
        <v>1494.1</v>
      </c>
      <c r="J30" s="491">
        <v>1227.9000000000001</v>
      </c>
      <c r="K30" s="491">
        <v>1363.5</v>
      </c>
      <c r="L30" s="491">
        <v>1337.4</v>
      </c>
      <c r="M30" s="491">
        <v>1129.9000000000001</v>
      </c>
    </row>
    <row r="31" spans="1:13" ht="9.75" customHeight="1">
      <c r="A31" s="430">
        <v>2011</v>
      </c>
      <c r="B31" s="491">
        <v>1393.1</v>
      </c>
      <c r="C31" s="491">
        <v>1715.7</v>
      </c>
      <c r="D31" s="491">
        <v>1464.8</v>
      </c>
      <c r="E31" s="491">
        <v>1458.6</v>
      </c>
      <c r="F31" s="491">
        <v>1664.3</v>
      </c>
      <c r="G31" s="491">
        <v>1380.8</v>
      </c>
      <c r="H31" s="491">
        <v>1484.4</v>
      </c>
      <c r="I31" s="491">
        <v>1502.6</v>
      </c>
      <c r="J31" s="491">
        <v>1204.9000000000001</v>
      </c>
      <c r="K31" s="491">
        <v>1371.1</v>
      </c>
      <c r="L31" s="491">
        <v>1340</v>
      </c>
      <c r="M31" s="491">
        <v>1116.7</v>
      </c>
    </row>
    <row r="32" spans="1:13" ht="9.75" customHeight="1">
      <c r="A32" s="430">
        <v>2012</v>
      </c>
      <c r="B32" s="491">
        <v>1374.2</v>
      </c>
      <c r="C32" s="491">
        <v>1681.5</v>
      </c>
      <c r="D32" s="491">
        <v>1440.4</v>
      </c>
      <c r="E32" s="491">
        <v>1434.2</v>
      </c>
      <c r="F32" s="491">
        <v>1638</v>
      </c>
      <c r="G32" s="491">
        <v>1356.8</v>
      </c>
      <c r="H32" s="491">
        <v>1476</v>
      </c>
      <c r="I32" s="491">
        <v>1487.6</v>
      </c>
      <c r="J32" s="491">
        <v>1194.3</v>
      </c>
      <c r="K32" s="491">
        <v>1346.2</v>
      </c>
      <c r="L32" s="491">
        <v>1330</v>
      </c>
      <c r="M32" s="491">
        <v>1110.3</v>
      </c>
    </row>
    <row r="33" spans="1:13" ht="9.75" customHeight="1">
      <c r="A33" s="430">
        <v>2013</v>
      </c>
      <c r="B33" s="491">
        <v>1362.5</v>
      </c>
      <c r="C33" s="491">
        <v>1664</v>
      </c>
      <c r="D33" s="491">
        <v>1443.8</v>
      </c>
      <c r="E33" s="491">
        <v>1438.6</v>
      </c>
      <c r="F33" s="491">
        <v>1616.6</v>
      </c>
      <c r="G33" s="491">
        <v>1341.2</v>
      </c>
      <c r="H33" s="491">
        <v>1474.2</v>
      </c>
      <c r="I33" s="491">
        <v>1485.3</v>
      </c>
      <c r="J33" s="491">
        <v>1177.7</v>
      </c>
      <c r="K33" s="491">
        <v>1330.8</v>
      </c>
      <c r="L33" s="491">
        <v>1314.6</v>
      </c>
      <c r="M33" s="491">
        <v>1093.5</v>
      </c>
    </row>
    <row r="34" spans="1:13" ht="9.75" customHeight="1">
      <c r="A34" s="430">
        <v>2014</v>
      </c>
      <c r="B34" s="491">
        <v>1371.1</v>
      </c>
      <c r="C34" s="491">
        <v>1666.9</v>
      </c>
      <c r="D34" s="491">
        <v>1461</v>
      </c>
      <c r="E34" s="491">
        <v>1455.6</v>
      </c>
      <c r="F34" s="491">
        <v>1624.4</v>
      </c>
      <c r="G34" s="491">
        <v>1345.3</v>
      </c>
      <c r="H34" s="491">
        <v>1481.8</v>
      </c>
      <c r="I34" s="491">
        <v>1495.2</v>
      </c>
      <c r="J34" s="491">
        <v>1180.5</v>
      </c>
      <c r="K34" s="491">
        <v>1336.8</v>
      </c>
      <c r="L34" s="491">
        <v>1324.9</v>
      </c>
      <c r="M34" s="491">
        <v>1096.7</v>
      </c>
    </row>
    <row r="35" spans="1:13" ht="15" hidden="1" customHeight="1">
      <c r="A35" s="430">
        <v>2015</v>
      </c>
      <c r="B35" s="491"/>
      <c r="C35" s="491"/>
      <c r="D35" s="491"/>
      <c r="E35" s="491"/>
      <c r="F35" s="491"/>
      <c r="G35" s="491"/>
      <c r="H35" s="491"/>
      <c r="I35" s="491"/>
      <c r="J35" s="491"/>
      <c r="K35" s="491"/>
      <c r="L35" s="491"/>
      <c r="M35" s="491"/>
    </row>
    <row r="36" spans="1:13" ht="9.75" hidden="1" customHeight="1">
      <c r="A36" s="430">
        <v>2016</v>
      </c>
      <c r="B36" s="491"/>
      <c r="C36" s="491"/>
      <c r="D36" s="491"/>
      <c r="E36" s="491"/>
      <c r="F36" s="491"/>
      <c r="G36" s="491"/>
      <c r="H36" s="491"/>
      <c r="I36" s="491"/>
      <c r="J36" s="491"/>
      <c r="K36" s="491"/>
      <c r="L36" s="491"/>
      <c r="M36" s="491"/>
    </row>
    <row r="37" spans="1:13" ht="9.75" hidden="1" customHeight="1">
      <c r="A37" s="430">
        <v>2017</v>
      </c>
      <c r="B37" s="491"/>
      <c r="C37" s="491"/>
      <c r="D37" s="491"/>
      <c r="E37" s="491"/>
      <c r="F37" s="491"/>
      <c r="G37" s="491"/>
      <c r="H37" s="491"/>
      <c r="I37" s="491"/>
      <c r="J37" s="491"/>
      <c r="K37" s="491"/>
      <c r="L37" s="491"/>
      <c r="M37" s="491"/>
    </row>
    <row r="38" spans="1:13" ht="9.75" hidden="1" customHeight="1">
      <c r="A38" s="430">
        <v>2018</v>
      </c>
      <c r="B38" s="491"/>
      <c r="C38" s="491"/>
      <c r="D38" s="491"/>
      <c r="E38" s="491"/>
      <c r="F38" s="491"/>
      <c r="G38" s="491"/>
      <c r="H38" s="491"/>
      <c r="I38" s="491"/>
      <c r="J38" s="491"/>
      <c r="K38" s="491"/>
      <c r="L38" s="491"/>
      <c r="M38" s="491"/>
    </row>
    <row r="39" spans="1:13" ht="9.75" hidden="1" customHeight="1">
      <c r="A39" s="430">
        <v>2019</v>
      </c>
      <c r="B39" s="491"/>
      <c r="C39" s="491"/>
      <c r="D39" s="491"/>
      <c r="E39" s="491"/>
      <c r="F39" s="491"/>
      <c r="G39" s="491"/>
      <c r="H39" s="491"/>
      <c r="I39" s="491"/>
      <c r="J39" s="491"/>
      <c r="K39" s="491"/>
      <c r="L39" s="491"/>
      <c r="M39" s="491"/>
    </row>
    <row r="40" spans="1:13" ht="9.75" hidden="1" customHeight="1">
      <c r="A40" s="435"/>
      <c r="B40" s="491"/>
      <c r="C40" s="491"/>
      <c r="D40" s="491"/>
      <c r="E40" s="491"/>
      <c r="F40" s="491"/>
      <c r="G40" s="491"/>
      <c r="H40" s="491"/>
      <c r="I40" s="491"/>
      <c r="J40" s="491"/>
      <c r="K40" s="491"/>
      <c r="L40" s="491"/>
      <c r="M40" s="491"/>
    </row>
    <row r="41" spans="1:1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30">
        <v>1992</v>
      </c>
      <c r="B42" s="455">
        <v>0.72095268747989394</v>
      </c>
      <c r="C42" s="455">
        <v>6.0540651659985514</v>
      </c>
      <c r="D42" s="455">
        <v>3.5160905840286034</v>
      </c>
      <c r="E42" s="455">
        <v>3.4798170610459351</v>
      </c>
      <c r="F42" s="455">
        <v>2.3210257627923596</v>
      </c>
      <c r="G42" s="455">
        <v>-0.74743070694486846</v>
      </c>
      <c r="H42" s="455">
        <v>0.57552031051328356</v>
      </c>
      <c r="I42" s="455">
        <v>-4.1959269662921344</v>
      </c>
      <c r="J42" s="455">
        <v>-0.29776373359260333</v>
      </c>
      <c r="K42" s="455">
        <v>0.89456869009585205</v>
      </c>
      <c r="L42" s="455">
        <v>-0.92125613610380697</v>
      </c>
      <c r="M42" s="455">
        <v>-2.0528957818236364</v>
      </c>
    </row>
    <row r="43" spans="1:13" ht="9.75" hidden="1" customHeight="1">
      <c r="A43" s="430">
        <v>1993</v>
      </c>
      <c r="B43" s="455">
        <v>-1.4763213395539196</v>
      </c>
      <c r="C43" s="455">
        <v>0.9885636751308482</v>
      </c>
      <c r="D43" s="455">
        <v>-2.2004733576408739</v>
      </c>
      <c r="E43" s="455">
        <v>-2.337945170381758</v>
      </c>
      <c r="F43" s="455">
        <v>-2.6048616348552542</v>
      </c>
      <c r="G43" s="455">
        <v>-0.90994665829934718</v>
      </c>
      <c r="H43" s="455">
        <v>-0.51234280391243203</v>
      </c>
      <c r="I43" s="455">
        <v>-0.9651212509926097</v>
      </c>
      <c r="J43" s="455">
        <v>-3.9739135734747464</v>
      </c>
      <c r="K43" s="455">
        <v>-1.5452818239392059</v>
      </c>
      <c r="L43" s="455">
        <v>-1.0519885978009995</v>
      </c>
      <c r="M43" s="455">
        <v>-1.3692342997016596</v>
      </c>
    </row>
    <row r="44" spans="1:13" ht="9.75" hidden="1" customHeight="1">
      <c r="A44" s="430">
        <v>1994</v>
      </c>
      <c r="B44" s="455">
        <v>-0.27893098079916001</v>
      </c>
      <c r="C44" s="455">
        <v>0.39827255278311213</v>
      </c>
      <c r="D44" s="455">
        <v>0.42514225914057135</v>
      </c>
      <c r="E44" s="455">
        <v>0.50501738046828848</v>
      </c>
      <c r="F44" s="455">
        <v>0.22635215630211292</v>
      </c>
      <c r="G44" s="455">
        <v>-6.3331222292504208E-3</v>
      </c>
      <c r="H44" s="455">
        <v>0.32771535580522482</v>
      </c>
      <c r="I44" s="455">
        <v>0.11102201936716938</v>
      </c>
      <c r="J44" s="455">
        <v>-3.4528721040939416</v>
      </c>
      <c r="K44" s="455">
        <v>-1.5824006175221825</v>
      </c>
      <c r="L44" s="455">
        <v>-0.54187530008917406</v>
      </c>
      <c r="M44" s="455">
        <v>-2.5050411043896474</v>
      </c>
    </row>
    <row r="45" spans="1:13" ht="15" customHeight="1">
      <c r="A45" s="430">
        <v>1995</v>
      </c>
      <c r="B45" s="455">
        <v>-0.60495674234046248</v>
      </c>
      <c r="C45" s="455">
        <v>0.54963437365577761</v>
      </c>
      <c r="D45" s="455">
        <v>7.1642568711723698E-2</v>
      </c>
      <c r="E45" s="455">
        <v>4.5679979117707603E-2</v>
      </c>
      <c r="F45" s="455">
        <v>-0.94496612385593437</v>
      </c>
      <c r="G45" s="455">
        <v>-0.1963392235100514</v>
      </c>
      <c r="H45" s="455">
        <v>-1.999866675555495E-2</v>
      </c>
      <c r="I45" s="455">
        <v>0.10473784732919</v>
      </c>
      <c r="J45" s="455">
        <v>-1.8736440733679558</v>
      </c>
      <c r="K45" s="455">
        <v>-0.56862745098040079</v>
      </c>
      <c r="L45" s="455">
        <v>-0.91034482758620072</v>
      </c>
      <c r="M45" s="455">
        <v>-2.9512369739877471</v>
      </c>
    </row>
    <row r="46" spans="1:13" ht="9.75" customHeight="1">
      <c r="A46" s="430">
        <v>1996</v>
      </c>
      <c r="B46" s="455">
        <v>-1.1452879581151763</v>
      </c>
      <c r="C46" s="455">
        <v>-3.0801406977849695</v>
      </c>
      <c r="D46" s="455">
        <v>-1.0543442889684371</v>
      </c>
      <c r="E46" s="455">
        <v>-1.1675689778879388</v>
      </c>
      <c r="F46" s="455">
        <v>-2.4419511609767852</v>
      </c>
      <c r="G46" s="455">
        <v>-0.93920548292931016</v>
      </c>
      <c r="H46" s="455">
        <v>-0.60674756634216465</v>
      </c>
      <c r="I46" s="455">
        <v>-0.37543082225504065</v>
      </c>
      <c r="J46" s="455">
        <v>0.30148733753181034</v>
      </c>
      <c r="K46" s="455">
        <v>-1.1240386511536116</v>
      </c>
      <c r="L46" s="455">
        <v>-0.35495545657015271</v>
      </c>
      <c r="M46" s="455">
        <v>-0.77049180327868783</v>
      </c>
    </row>
    <row r="47" spans="1:13" ht="9.75" customHeight="1">
      <c r="A47" s="430">
        <v>1997</v>
      </c>
      <c r="B47" s="455">
        <v>-0.72161535915260799</v>
      </c>
      <c r="C47" s="455">
        <v>-0.45120156939675837</v>
      </c>
      <c r="D47" s="455">
        <v>-0.26310596592777813</v>
      </c>
      <c r="E47" s="455">
        <v>-0.24419218585005353</v>
      </c>
      <c r="F47" s="455">
        <v>1.0024600246002535</v>
      </c>
      <c r="G47" s="455">
        <v>-1.4413837283792361</v>
      </c>
      <c r="H47" s="455">
        <v>-0.65740927081236578</v>
      </c>
      <c r="I47" s="455">
        <v>-0.29035645888676243</v>
      </c>
      <c r="J47" s="455">
        <v>-3.0058112350544377</v>
      </c>
      <c r="K47" s="455">
        <v>-1.1833532774897009</v>
      </c>
      <c r="L47" s="455">
        <v>-0.42606691345953607</v>
      </c>
      <c r="M47" s="455">
        <v>-1.4207830827688639</v>
      </c>
    </row>
    <row r="48" spans="1:13" ht="9.75" customHeight="1">
      <c r="A48" s="430">
        <v>1998</v>
      </c>
      <c r="B48" s="455">
        <v>-0.40010669511869423</v>
      </c>
      <c r="C48" s="455">
        <v>-1.6060695635037803</v>
      </c>
      <c r="D48" s="455">
        <v>0.40889006133350847</v>
      </c>
      <c r="E48" s="455">
        <v>0.46973205425074127</v>
      </c>
      <c r="F48" s="455">
        <v>0.58454606344761828</v>
      </c>
      <c r="G48" s="455">
        <v>-0.51348716282093676</v>
      </c>
      <c r="H48" s="455">
        <v>6.0773853737572381E-2</v>
      </c>
      <c r="I48" s="455">
        <v>-0.55142503097893325</v>
      </c>
      <c r="J48" s="455">
        <v>-9.6412092831059226E-2</v>
      </c>
      <c r="K48" s="455">
        <v>-0.760226049515623</v>
      </c>
      <c r="L48" s="455">
        <v>-0.63832772166104235</v>
      </c>
      <c r="M48" s="455">
        <v>-1.5418133065192023</v>
      </c>
    </row>
    <row r="49" spans="1:13" ht="9.75" customHeight="1">
      <c r="A49" s="430">
        <v>1999</v>
      </c>
      <c r="B49" s="455">
        <v>-0.99758971612212122</v>
      </c>
      <c r="C49" s="455">
        <v>0.23532946124574039</v>
      </c>
      <c r="D49" s="455">
        <v>-0.42036124794746854</v>
      </c>
      <c r="E49" s="455">
        <v>-0.52021598841037076</v>
      </c>
      <c r="F49" s="455">
        <v>0.36321811247654523</v>
      </c>
      <c r="G49" s="455">
        <v>-1.4242780608911545</v>
      </c>
      <c r="H49" s="455">
        <v>-1.4779322445673984</v>
      </c>
      <c r="I49" s="455">
        <v>-0.53579216248208184</v>
      </c>
      <c r="J49" s="455">
        <v>-1.9369959329978741</v>
      </c>
      <c r="K49" s="455">
        <v>-2.5422005287776983</v>
      </c>
      <c r="L49" s="455">
        <v>-0.89657606777268484</v>
      </c>
      <c r="M49" s="455">
        <v>-0.35744680851064459</v>
      </c>
    </row>
    <row r="50" spans="1:13" ht="15" customHeight="1">
      <c r="A50" s="430">
        <v>2000</v>
      </c>
      <c r="B50" s="455">
        <v>-1.8056400892675981</v>
      </c>
      <c r="C50" s="455">
        <v>-1.9181777311553958</v>
      </c>
      <c r="D50" s="455">
        <v>-1.4576874876327253</v>
      </c>
      <c r="E50" s="455">
        <v>-1.4033229628648911</v>
      </c>
      <c r="F50" s="455">
        <v>-1.1761867422643064</v>
      </c>
      <c r="G50" s="455">
        <v>-2.4986744432661823</v>
      </c>
      <c r="H50" s="455">
        <v>-0.369888348517037</v>
      </c>
      <c r="I50" s="455">
        <v>-0.85812715314752097</v>
      </c>
      <c r="J50" s="455">
        <v>-4.2808941374947125</v>
      </c>
      <c r="K50" s="455">
        <v>-2.3302726766833644</v>
      </c>
      <c r="L50" s="455">
        <v>-1.403333808234791</v>
      </c>
      <c r="M50" s="455">
        <v>-0.7259993167065204</v>
      </c>
    </row>
    <row r="51" spans="1:13" ht="9.75" customHeight="1">
      <c r="A51" s="430">
        <v>2001</v>
      </c>
      <c r="B51" s="455">
        <v>-0.69559228650136617</v>
      </c>
      <c r="C51" s="455">
        <v>-1.125541125541119</v>
      </c>
      <c r="D51" s="455">
        <v>-0.93708165997323078</v>
      </c>
      <c r="E51" s="455">
        <v>-0.91305807317891663</v>
      </c>
      <c r="F51" s="455">
        <v>-0.8056640625</v>
      </c>
      <c r="G51" s="455">
        <v>-0.5845965603969745</v>
      </c>
      <c r="H51" s="455">
        <v>-7.5627363355096122E-2</v>
      </c>
      <c r="I51" s="455">
        <v>-1.0677280768258726</v>
      </c>
      <c r="J51" s="455">
        <v>-0.96203275317618875</v>
      </c>
      <c r="K51" s="455">
        <v>-0.44868599102628082</v>
      </c>
      <c r="L51" s="455">
        <v>-0.10837367242251617</v>
      </c>
      <c r="M51" s="455">
        <v>-0.61085778198398089</v>
      </c>
    </row>
    <row r="52" spans="1:13" ht="9.75" customHeight="1">
      <c r="A52" s="430">
        <v>2002</v>
      </c>
      <c r="B52" s="455">
        <v>-0.76288230806575541</v>
      </c>
      <c r="C52" s="455">
        <v>-2.1479344802719709</v>
      </c>
      <c r="D52" s="455">
        <v>-0.21621621621621046</v>
      </c>
      <c r="E52" s="455">
        <v>-0.29134765227996695</v>
      </c>
      <c r="F52" s="455">
        <v>-0.27073590942653425</v>
      </c>
      <c r="G52" s="455">
        <v>-1.1145299145299106</v>
      </c>
      <c r="H52" s="455">
        <v>-0.17201045823586014</v>
      </c>
      <c r="I52" s="455">
        <v>-0.77910466824189939</v>
      </c>
      <c r="J52" s="455">
        <v>-1.5200949132433692</v>
      </c>
      <c r="K52" s="455">
        <v>-1.0230361997424495</v>
      </c>
      <c r="L52" s="455">
        <v>-0.49905974251409191</v>
      </c>
      <c r="M52" s="455">
        <v>-0.50207756232686052</v>
      </c>
    </row>
    <row r="53" spans="1:13" ht="9.75" customHeight="1">
      <c r="A53" s="430">
        <v>2003</v>
      </c>
      <c r="B53" s="455">
        <v>-0.42630512265009202</v>
      </c>
      <c r="C53" s="455">
        <v>-1.6634205400852835</v>
      </c>
      <c r="D53" s="455">
        <v>5.4171180931746221E-2</v>
      </c>
      <c r="E53" s="455">
        <v>3.3976624082626472E-2</v>
      </c>
      <c r="F53" s="455">
        <v>-1.8509378084900163E-2</v>
      </c>
      <c r="G53" s="455">
        <v>-0.74678467708476148</v>
      </c>
      <c r="H53" s="455">
        <v>-0.10338410641669782</v>
      </c>
      <c r="I53" s="455">
        <v>-0.41191993306301811</v>
      </c>
      <c r="J53" s="455">
        <v>-1.3402605225510058</v>
      </c>
      <c r="K53" s="455">
        <v>7.9508492952641063E-2</v>
      </c>
      <c r="L53" s="455">
        <v>-0.15991858690121319</v>
      </c>
      <c r="M53" s="455">
        <v>-1.2876283278232279</v>
      </c>
    </row>
    <row r="54" spans="1:13" ht="9.75" customHeight="1">
      <c r="A54" s="430">
        <v>2004</v>
      </c>
      <c r="B54" s="455">
        <v>-0.18248175182480963</v>
      </c>
      <c r="C54" s="455">
        <v>-2.1519190621486928</v>
      </c>
      <c r="D54" s="455">
        <v>0.98132106118029583</v>
      </c>
      <c r="E54" s="455">
        <v>1.0257455335914756</v>
      </c>
      <c r="F54" s="455">
        <v>0.68497377352667854</v>
      </c>
      <c r="G54" s="455">
        <v>-0.34833495889647281</v>
      </c>
      <c r="H54" s="455">
        <v>4.1396439906165483E-2</v>
      </c>
      <c r="I54" s="455">
        <v>-0.37484650681832932</v>
      </c>
      <c r="J54" s="455">
        <v>-2.3277112111730105</v>
      </c>
      <c r="K54" s="455">
        <v>-1.1844576050844893</v>
      </c>
      <c r="L54" s="455">
        <v>-8.0087368037851547E-2</v>
      </c>
      <c r="M54" s="455">
        <v>-0.61695751806803401</v>
      </c>
    </row>
    <row r="55" spans="1:13" ht="15" customHeight="1">
      <c r="A55" s="430">
        <v>2005</v>
      </c>
      <c r="B55" s="455">
        <v>-0.76641822528478087</v>
      </c>
      <c r="C55" s="455">
        <v>-0.72761091963455726</v>
      </c>
      <c r="D55" s="455">
        <v>-0.89136116882245631</v>
      </c>
      <c r="E55" s="455">
        <v>-0.88757396449705084</v>
      </c>
      <c r="F55" s="455">
        <v>-0.44741358176023027</v>
      </c>
      <c r="G55" s="455">
        <v>-0.64317673378076279</v>
      </c>
      <c r="H55" s="455">
        <v>0.55172413793103203</v>
      </c>
      <c r="I55" s="455">
        <v>-1.0768731754784255</v>
      </c>
      <c r="J55" s="455">
        <v>-0.76574464760118133</v>
      </c>
      <c r="K55" s="455">
        <v>0.16810407835110652</v>
      </c>
      <c r="L55" s="455">
        <v>-1.2532789274264076</v>
      </c>
      <c r="M55" s="455">
        <v>8.868393047194445E-3</v>
      </c>
    </row>
    <row r="56" spans="1:13" ht="9.75" customHeight="1">
      <c r="A56" s="430">
        <v>2006</v>
      </c>
      <c r="B56" s="455">
        <v>0.94947920357117255</v>
      </c>
      <c r="C56" s="455">
        <v>-1.658767772511851</v>
      </c>
      <c r="D56" s="455">
        <v>1.0008114687584566</v>
      </c>
      <c r="E56" s="455">
        <v>1.0176390773405615</v>
      </c>
      <c r="F56" s="455">
        <v>2.1055223788708872</v>
      </c>
      <c r="G56" s="455">
        <v>7.7399380804948237E-2</v>
      </c>
      <c r="H56" s="455">
        <v>1.536351165980804</v>
      </c>
      <c r="I56" s="455">
        <v>0.99678667453602543</v>
      </c>
      <c r="J56" s="455">
        <v>0.40944881889764417</v>
      </c>
      <c r="K56" s="455">
        <v>1.6636264137176227</v>
      </c>
      <c r="L56" s="455">
        <v>1.4757969303423835</v>
      </c>
      <c r="M56" s="455">
        <v>1.3390086015784277</v>
      </c>
    </row>
    <row r="57" spans="1:13" ht="9.75" customHeight="1">
      <c r="A57" s="430">
        <v>2007</v>
      </c>
      <c r="B57" s="455">
        <v>-2.1057064645177093E-2</v>
      </c>
      <c r="C57" s="455">
        <v>-1.6419165032221912</v>
      </c>
      <c r="D57" s="455">
        <v>-0.17407605784680413</v>
      </c>
      <c r="E57" s="455">
        <v>-0.16789791806581889</v>
      </c>
      <c r="F57" s="455">
        <v>0.5788362978595103</v>
      </c>
      <c r="G57" s="455">
        <v>0.21092596498628779</v>
      </c>
      <c r="H57" s="455">
        <v>1.2699270467441153</v>
      </c>
      <c r="I57" s="455">
        <v>-0.90253879618205701</v>
      </c>
      <c r="J57" s="455">
        <v>-1.6546424090338974</v>
      </c>
      <c r="K57" s="455">
        <v>0.61723964688151511</v>
      </c>
      <c r="L57" s="455">
        <v>-0.45084351367073339</v>
      </c>
      <c r="M57" s="455">
        <v>0.25376268813441527</v>
      </c>
    </row>
    <row r="58" spans="1:13" ht="9.75" customHeight="1">
      <c r="A58" s="430">
        <v>2008</v>
      </c>
      <c r="B58" s="455">
        <v>-0.42122999157540164</v>
      </c>
      <c r="C58" s="455">
        <v>0.78053783044667568</v>
      </c>
      <c r="D58" s="455">
        <v>-0.29510395707579562</v>
      </c>
      <c r="E58" s="455">
        <v>-0.32290615539858436</v>
      </c>
      <c r="F58" s="455">
        <v>0.79131946525987473</v>
      </c>
      <c r="G58" s="455">
        <v>-0.24556233775345504</v>
      </c>
      <c r="H58" s="455">
        <v>0.36019210245463285</v>
      </c>
      <c r="I58" s="455">
        <v>-0.53728213864499708</v>
      </c>
      <c r="J58" s="455">
        <v>-2.2247029742444653</v>
      </c>
      <c r="K58" s="455">
        <v>-0.67765175832798263</v>
      </c>
      <c r="L58" s="455">
        <v>-1.1833455076698272</v>
      </c>
      <c r="M58" s="455">
        <v>0.20947892118354616</v>
      </c>
    </row>
    <row r="59" spans="1:13" ht="9.75" customHeight="1">
      <c r="A59" s="430">
        <v>2009</v>
      </c>
      <c r="B59" s="455">
        <v>-3.221940214325997</v>
      </c>
      <c r="C59" s="455">
        <v>-1.9786307874950495</v>
      </c>
      <c r="D59" s="455">
        <v>-6.5585900713036551</v>
      </c>
      <c r="E59" s="455">
        <v>-6.8772356077478634</v>
      </c>
      <c r="F59" s="455">
        <v>-1.582109082257773</v>
      </c>
      <c r="G59" s="455">
        <v>-2.503868335912216</v>
      </c>
      <c r="H59" s="455">
        <v>-1.6084009038947187</v>
      </c>
      <c r="I59" s="455">
        <v>-1.7127799736495319</v>
      </c>
      <c r="J59" s="455">
        <v>-0.48116131136846718</v>
      </c>
      <c r="K59" s="455">
        <v>-2.6357368572249413</v>
      </c>
      <c r="L59" s="455">
        <v>-2.3285038438793606</v>
      </c>
      <c r="M59" s="455">
        <v>-2.8220538280637442</v>
      </c>
    </row>
    <row r="60" spans="1:13" ht="15" customHeight="1">
      <c r="A60" s="430">
        <v>2010</v>
      </c>
      <c r="B60" s="455">
        <v>1.253005026589932</v>
      </c>
      <c r="C60" s="455">
        <v>0.14418363227406417</v>
      </c>
      <c r="D60" s="455">
        <v>3.8082211503851511</v>
      </c>
      <c r="E60" s="455">
        <v>4.0295695028265186</v>
      </c>
      <c r="F60" s="455">
        <v>0.90650873270080012</v>
      </c>
      <c r="G60" s="455">
        <v>0.10820949357956522</v>
      </c>
      <c r="H60" s="455">
        <v>-0.20264793299108419</v>
      </c>
      <c r="I60" s="455">
        <v>0.14075067024128884</v>
      </c>
      <c r="J60" s="455">
        <v>0.62279767270342745</v>
      </c>
      <c r="K60" s="455">
        <v>0.57534852843548379</v>
      </c>
      <c r="L60" s="455">
        <v>1.2184969348369066</v>
      </c>
      <c r="M60" s="455">
        <v>1.2727435690597986</v>
      </c>
    </row>
    <row r="61" spans="1:13" ht="9.75" customHeight="1">
      <c r="A61" s="430">
        <v>2011</v>
      </c>
      <c r="B61" s="455">
        <v>0.23023239081948077</v>
      </c>
      <c r="C61" s="455">
        <v>-1.1921216309606137</v>
      </c>
      <c r="D61" s="455">
        <v>1.5811373092926289</v>
      </c>
      <c r="E61" s="455">
        <v>1.6162742092796378</v>
      </c>
      <c r="F61" s="455">
        <v>-0.32341139126789642</v>
      </c>
      <c r="G61" s="455">
        <v>-0.49722562513511548</v>
      </c>
      <c r="H61" s="455">
        <v>0.47380533369431532</v>
      </c>
      <c r="I61" s="455">
        <v>0.56890435713808074</v>
      </c>
      <c r="J61" s="455">
        <v>-1.8731167033146079</v>
      </c>
      <c r="K61" s="455">
        <v>0.55738907224053946</v>
      </c>
      <c r="L61" s="455">
        <v>0.19440705847163997</v>
      </c>
      <c r="M61" s="455">
        <v>-1.1682449774316268</v>
      </c>
    </row>
    <row r="62" spans="1:13" ht="9.75" customHeight="1">
      <c r="A62" s="430">
        <v>2012</v>
      </c>
      <c r="B62" s="455">
        <v>-1.3566865264517958</v>
      </c>
      <c r="C62" s="455">
        <v>-1.9933554817275763</v>
      </c>
      <c r="D62" s="455">
        <v>-1.6657564172583221</v>
      </c>
      <c r="E62" s="455">
        <v>-1.6728369669546055</v>
      </c>
      <c r="F62" s="455">
        <v>-1.5802439464038969</v>
      </c>
      <c r="G62" s="455">
        <v>-1.7381228273464728</v>
      </c>
      <c r="H62" s="455">
        <v>-0.56588520614390347</v>
      </c>
      <c r="I62" s="455">
        <v>-0.99826966591241728</v>
      </c>
      <c r="J62" s="455">
        <v>-0.87974105734916463</v>
      </c>
      <c r="K62" s="455">
        <v>-1.8160600977317358</v>
      </c>
      <c r="L62" s="455">
        <v>-0.74626865671642406</v>
      </c>
      <c r="M62" s="455">
        <v>-0.57311722038149071</v>
      </c>
    </row>
    <row r="63" spans="1:13" ht="9.75" customHeight="1">
      <c r="A63" s="430">
        <v>2013</v>
      </c>
      <c r="B63" s="455">
        <v>-0.85140445350022276</v>
      </c>
      <c r="C63" s="455">
        <v>-1.0407374368123641</v>
      </c>
      <c r="D63" s="455">
        <v>0.23604554290473345</v>
      </c>
      <c r="E63" s="455">
        <v>0.3067912425045165</v>
      </c>
      <c r="F63" s="455">
        <v>-1.3064713064713089</v>
      </c>
      <c r="G63" s="455">
        <v>-1.1497641509433834</v>
      </c>
      <c r="H63" s="455">
        <v>-0.12195121951219789</v>
      </c>
      <c r="I63" s="455">
        <v>-0.15461145469211601</v>
      </c>
      <c r="J63" s="455">
        <v>-1.3899355270869904</v>
      </c>
      <c r="K63" s="455">
        <v>-1.143960778487596</v>
      </c>
      <c r="L63" s="455">
        <v>-1.1578947368421098</v>
      </c>
      <c r="M63" s="455">
        <v>-1.5131045663334248</v>
      </c>
    </row>
    <row r="64" spans="1:13" ht="9.75" customHeight="1">
      <c r="A64" s="430">
        <v>2014</v>
      </c>
      <c r="B64" s="455">
        <v>0.63119266055045387</v>
      </c>
      <c r="C64" s="455">
        <v>0.17427884615383959</v>
      </c>
      <c r="D64" s="455">
        <v>1.1913007341737085</v>
      </c>
      <c r="E64" s="455">
        <v>1.1817044348672283</v>
      </c>
      <c r="F64" s="455">
        <v>0.48249412346901011</v>
      </c>
      <c r="G64" s="455">
        <v>0.30569639129136306</v>
      </c>
      <c r="H64" s="455">
        <v>0.51553384886717879</v>
      </c>
      <c r="I64" s="455">
        <v>0.66653201373461002</v>
      </c>
      <c r="J64" s="455">
        <v>0.23775154963064438</v>
      </c>
      <c r="K64" s="455">
        <v>0.4508566275924295</v>
      </c>
      <c r="L64" s="455">
        <v>0.78350829149552226</v>
      </c>
      <c r="M64" s="455">
        <v>0.29263831732968981</v>
      </c>
    </row>
    <row r="65" spans="1:13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455"/>
      <c r="K65" s="455"/>
      <c r="L65" s="455"/>
      <c r="M65" s="455"/>
    </row>
    <row r="66" spans="1:13" ht="9.75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</row>
    <row r="67" spans="1:13" ht="9.75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455"/>
      <c r="K67" s="455"/>
      <c r="L67" s="455"/>
      <c r="M67" s="455"/>
    </row>
    <row r="68" spans="1:13" ht="9.75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455"/>
      <c r="K68" s="455"/>
      <c r="L68" s="455"/>
      <c r="M68" s="455"/>
    </row>
    <row r="69" spans="1:13" ht="9.75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455"/>
      <c r="K69" s="455"/>
      <c r="L69" s="455"/>
      <c r="M69" s="455"/>
    </row>
    <row r="70" spans="1:13" s="25" customFormat="1" ht="27" customHeight="1">
      <c r="A70" s="436"/>
      <c r="B70" s="647" t="s">
        <v>793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30">
        <v>1991</v>
      </c>
      <c r="B71" s="506">
        <v>100</v>
      </c>
      <c r="C71" s="455">
        <v>125.25265529449629</v>
      </c>
      <c r="D71" s="455">
        <v>97.21274541358224</v>
      </c>
      <c r="E71" s="455">
        <v>97.116189250080467</v>
      </c>
      <c r="F71" s="455">
        <v>108.43900869005472</v>
      </c>
      <c r="G71" s="455">
        <v>103.34728033472804</v>
      </c>
      <c r="H71" s="455">
        <v>96.189250080463466</v>
      </c>
      <c r="I71" s="455">
        <v>109.99678146121661</v>
      </c>
      <c r="J71" s="455">
        <v>105.92854843900868</v>
      </c>
      <c r="K71" s="455">
        <v>100.74026392018023</v>
      </c>
      <c r="L71" s="455">
        <v>95.725780495654959</v>
      </c>
      <c r="M71" s="455">
        <v>85.91567428387512</v>
      </c>
    </row>
    <row r="72" spans="1:13" ht="9.75" hidden="1" customHeight="1">
      <c r="A72" s="430">
        <v>1992</v>
      </c>
      <c r="B72" s="506">
        <v>100</v>
      </c>
      <c r="C72" s="455">
        <v>131.88470633348243</v>
      </c>
      <c r="D72" s="455">
        <v>99.910525979420967</v>
      </c>
      <c r="E72" s="455">
        <v>99.776314948552439</v>
      </c>
      <c r="F72" s="455">
        <v>110.16169233718924</v>
      </c>
      <c r="G72" s="455">
        <v>101.84060842333993</v>
      </c>
      <c r="H72" s="455">
        <v>96.050361091583056</v>
      </c>
      <c r="I72" s="455">
        <v>104.62708506422955</v>
      </c>
      <c r="J72" s="455">
        <v>104.85716111714704</v>
      </c>
      <c r="K72" s="455">
        <v>100.91391321020005</v>
      </c>
      <c r="L72" s="455">
        <v>94.165015657953603</v>
      </c>
      <c r="M72" s="455">
        <v>83.549562216399309</v>
      </c>
    </row>
    <row r="73" spans="1:13" ht="9.75" hidden="1" customHeight="1">
      <c r="A73" s="430">
        <v>1993</v>
      </c>
      <c r="B73" s="506">
        <v>100</v>
      </c>
      <c r="C73" s="455">
        <v>135.18422418266735</v>
      </c>
      <c r="D73" s="455">
        <v>99.176180591593166</v>
      </c>
      <c r="E73" s="455">
        <v>98.903736377789315</v>
      </c>
      <c r="F73" s="455">
        <v>108.89984431759213</v>
      </c>
      <c r="G73" s="455">
        <v>102.42605085625326</v>
      </c>
      <c r="H73" s="455">
        <v>96.990140114167104</v>
      </c>
      <c r="I73" s="455">
        <v>105.16995329527762</v>
      </c>
      <c r="J73" s="455">
        <v>102.19901401141671</v>
      </c>
      <c r="K73" s="455">
        <v>100.84327970939285</v>
      </c>
      <c r="L73" s="455">
        <v>94.570576024909187</v>
      </c>
      <c r="M73" s="455">
        <v>83.640373637778936</v>
      </c>
    </row>
    <row r="74" spans="1:13" ht="9.75" hidden="1" customHeight="1">
      <c r="A74" s="430">
        <v>1994</v>
      </c>
      <c r="B74" s="506">
        <v>100</v>
      </c>
      <c r="C74" s="455">
        <v>136.10225720418919</v>
      </c>
      <c r="D74" s="455">
        <v>99.876406687048728</v>
      </c>
      <c r="E74" s="455">
        <v>99.681259350809867</v>
      </c>
      <c r="F74" s="455">
        <v>109.45163598516881</v>
      </c>
      <c r="G74" s="455">
        <v>102.70604306251221</v>
      </c>
      <c r="H74" s="455">
        <v>97.580173030638122</v>
      </c>
      <c r="I74" s="455">
        <v>105.5812138164314</v>
      </c>
      <c r="J74" s="455">
        <v>98.94620438431015</v>
      </c>
      <c r="K74" s="455">
        <v>99.525141481818778</v>
      </c>
      <c r="L74" s="455">
        <v>94.321212515449176</v>
      </c>
      <c r="M74" s="455">
        <v>81.773238795290439</v>
      </c>
    </row>
    <row r="75" spans="1:13" ht="15" customHeight="1">
      <c r="A75" s="430">
        <v>1995</v>
      </c>
      <c r="B75" s="506">
        <v>100</v>
      </c>
      <c r="C75" s="455">
        <v>137.68324607329845</v>
      </c>
      <c r="D75" s="455">
        <v>100.55628272251309</v>
      </c>
      <c r="E75" s="455">
        <v>100.33376963350784</v>
      </c>
      <c r="F75" s="455">
        <v>109.07722513089007</v>
      </c>
      <c r="G75" s="455">
        <v>103.1282722513089</v>
      </c>
      <c r="H75" s="455">
        <v>98.154450261780099</v>
      </c>
      <c r="I75" s="455">
        <v>106.33507853403141</v>
      </c>
      <c r="J75" s="455">
        <v>97.68324607329842</v>
      </c>
      <c r="K75" s="455">
        <v>99.56151832460732</v>
      </c>
      <c r="L75" s="455">
        <v>94.031413612565444</v>
      </c>
      <c r="M75" s="455">
        <v>79.842931937172779</v>
      </c>
    </row>
    <row r="76" spans="1:13" ht="9.75" customHeight="1">
      <c r="A76" s="430">
        <v>1996</v>
      </c>
      <c r="B76" s="506">
        <v>100</v>
      </c>
      <c r="C76" s="455">
        <v>134.98841443230717</v>
      </c>
      <c r="D76" s="455">
        <v>100.64879179079776</v>
      </c>
      <c r="E76" s="455">
        <v>100.3111552466071</v>
      </c>
      <c r="F76" s="455">
        <v>107.64647467725919</v>
      </c>
      <c r="G76" s="455">
        <v>103.34326381992717</v>
      </c>
      <c r="H76" s="455">
        <v>98.689175769612717</v>
      </c>
      <c r="I76" s="455">
        <v>107.16319099635882</v>
      </c>
      <c r="J76" s="455">
        <v>99.112876530950018</v>
      </c>
      <c r="K76" s="455">
        <v>99.582919563058596</v>
      </c>
      <c r="L76" s="455">
        <v>94.783184376034427</v>
      </c>
      <c r="M76" s="455">
        <v>80.145647136709698</v>
      </c>
    </row>
    <row r="77" spans="1:13" ht="9.75" customHeight="1">
      <c r="A77" s="430">
        <v>1997</v>
      </c>
      <c r="B77" s="506">
        <v>100</v>
      </c>
      <c r="C77" s="455">
        <v>135.35609495865563</v>
      </c>
      <c r="D77" s="455">
        <v>101.11363030141372</v>
      </c>
      <c r="E77" s="455">
        <v>100.79354494531876</v>
      </c>
      <c r="F77" s="455">
        <v>109.51587089890637</v>
      </c>
      <c r="G77" s="455">
        <v>102.5940250733529</v>
      </c>
      <c r="H77" s="455">
        <v>98.7530008002134</v>
      </c>
      <c r="I77" s="455">
        <v>107.62870098692984</v>
      </c>
      <c r="J77" s="455">
        <v>96.83248866364363</v>
      </c>
      <c r="K77" s="455">
        <v>99.119765270738881</v>
      </c>
      <c r="L77" s="455">
        <v>95.065350760202719</v>
      </c>
      <c r="M77" s="455">
        <v>79.581221659109104</v>
      </c>
    </row>
    <row r="78" spans="1:13" ht="9.75" customHeight="1">
      <c r="A78" s="430">
        <v>1998</v>
      </c>
      <c r="B78" s="506">
        <v>100</v>
      </c>
      <c r="C78" s="455">
        <v>133.71719335832887</v>
      </c>
      <c r="D78" s="455">
        <v>101.93492233529729</v>
      </c>
      <c r="E78" s="455">
        <v>101.67380824852705</v>
      </c>
      <c r="F78" s="455">
        <v>110.59855382967329</v>
      </c>
      <c r="G78" s="455">
        <v>102.47723620782003</v>
      </c>
      <c r="H78" s="455">
        <v>99.209962506695234</v>
      </c>
      <c r="I78" s="455">
        <v>107.46518478843063</v>
      </c>
      <c r="J78" s="455">
        <v>97.12774504552759</v>
      </c>
      <c r="K78" s="455">
        <v>98.761381896089986</v>
      </c>
      <c r="L78" s="455">
        <v>94.83797536154259</v>
      </c>
      <c r="M78" s="455">
        <v>78.668987680771295</v>
      </c>
    </row>
    <row r="79" spans="1:13" ht="9.75" customHeight="1">
      <c r="A79" s="430">
        <v>1999</v>
      </c>
      <c r="B79" s="506">
        <v>100</v>
      </c>
      <c r="C79" s="455">
        <v>135.38243051328871</v>
      </c>
      <c r="D79" s="455">
        <v>102.52924866436734</v>
      </c>
      <c r="E79" s="455">
        <v>102.16406302833569</v>
      </c>
      <c r="F79" s="455">
        <v>112.11875295867992</v>
      </c>
      <c r="G79" s="455">
        <v>102.03557178602827</v>
      </c>
      <c r="H79" s="455">
        <v>98.72861297085278</v>
      </c>
      <c r="I79" s="455">
        <v>107.9664570230608</v>
      </c>
      <c r="J79" s="455">
        <v>96.20612700344897</v>
      </c>
      <c r="K79" s="455">
        <v>97.220531547981324</v>
      </c>
      <c r="L79" s="455">
        <v>94.934739974301735</v>
      </c>
      <c r="M79" s="455">
        <v>79.177656049232425</v>
      </c>
    </row>
    <row r="80" spans="1:13" ht="15" customHeight="1">
      <c r="A80" s="430">
        <v>2000</v>
      </c>
      <c r="B80" s="506">
        <v>100</v>
      </c>
      <c r="C80" s="455">
        <v>135.22727272727272</v>
      </c>
      <c r="D80" s="455">
        <v>102.89256198347107</v>
      </c>
      <c r="E80" s="455">
        <v>102.58264462809919</v>
      </c>
      <c r="F80" s="455">
        <v>112.83746556473831</v>
      </c>
      <c r="G80" s="455">
        <v>101.31542699724518</v>
      </c>
      <c r="H80" s="455">
        <v>100.17217630853995</v>
      </c>
      <c r="I80" s="455">
        <v>109.0082644628099</v>
      </c>
      <c r="J80" s="455">
        <v>93.780991735537185</v>
      </c>
      <c r="K80" s="455">
        <v>96.701101928374641</v>
      </c>
      <c r="L80" s="455">
        <v>95.323691460055088</v>
      </c>
      <c r="M80" s="455">
        <v>80.048209366391177</v>
      </c>
    </row>
    <row r="81" spans="1:13" ht="9.75" customHeight="1">
      <c r="A81" s="430">
        <v>2001</v>
      </c>
      <c r="B81" s="506">
        <v>100</v>
      </c>
      <c r="C81" s="455">
        <v>134.64179207989457</v>
      </c>
      <c r="D81" s="455">
        <v>102.64234690339136</v>
      </c>
      <c r="E81" s="455">
        <v>102.35799986129412</v>
      </c>
      <c r="F81" s="455">
        <v>112.71239336985921</v>
      </c>
      <c r="G81" s="455">
        <v>101.42867050419584</v>
      </c>
      <c r="H81" s="455">
        <v>100.79755877661418</v>
      </c>
      <c r="I81" s="455">
        <v>108.59976420001387</v>
      </c>
      <c r="J81" s="455">
        <v>93.529370968860519</v>
      </c>
      <c r="K81" s="455">
        <v>96.941535474027319</v>
      </c>
      <c r="L81" s="455">
        <v>95.887370830154651</v>
      </c>
      <c r="M81" s="455">
        <v>80.11651293432277</v>
      </c>
    </row>
    <row r="82" spans="1:13" ht="9.75" customHeight="1">
      <c r="A82" s="430">
        <v>2002</v>
      </c>
      <c r="B82" s="506">
        <v>100</v>
      </c>
      <c r="C82" s="455">
        <v>132.76259696694387</v>
      </c>
      <c r="D82" s="455">
        <v>103.20777133272765</v>
      </c>
      <c r="E82" s="455">
        <v>102.84436368718988</v>
      </c>
      <c r="F82" s="455">
        <v>113.27136767069675</v>
      </c>
      <c r="G82" s="455">
        <v>101.06925711090922</v>
      </c>
      <c r="H82" s="455">
        <v>101.39772171360681</v>
      </c>
      <c r="I82" s="455">
        <v>108.58201132154588</v>
      </c>
      <c r="J82" s="455">
        <v>92.815710392060922</v>
      </c>
      <c r="K82" s="455">
        <v>96.687399538751833</v>
      </c>
      <c r="L82" s="455">
        <v>96.142288070445176</v>
      </c>
      <c r="M82" s="455">
        <v>80.327066880984006</v>
      </c>
    </row>
    <row r="83" spans="1:13" ht="9.75" customHeight="1">
      <c r="A83" s="430">
        <v>2003</v>
      </c>
      <c r="B83" s="506">
        <v>100</v>
      </c>
      <c r="C83" s="455">
        <v>131.11313868613138</v>
      </c>
      <c r="D83" s="455">
        <v>103.70578326782707</v>
      </c>
      <c r="E83" s="455">
        <v>103.31976417742841</v>
      </c>
      <c r="F83" s="455">
        <v>113.7352610892757</v>
      </c>
      <c r="G83" s="455">
        <v>100.74396406513195</v>
      </c>
      <c r="H83" s="455">
        <v>101.72655811341944</v>
      </c>
      <c r="I83" s="455">
        <v>108.59769792251544</v>
      </c>
      <c r="J83" s="455">
        <v>91.963784390791687</v>
      </c>
      <c r="K83" s="455">
        <v>97.178551375631656</v>
      </c>
      <c r="L83" s="455">
        <v>96.399494665918027</v>
      </c>
      <c r="M83" s="455">
        <v>79.63222908478383</v>
      </c>
    </row>
    <row r="84" spans="1:13" ht="9.75" customHeight="1">
      <c r="A84" s="430">
        <v>2004</v>
      </c>
      <c r="B84" s="506">
        <v>100</v>
      </c>
      <c r="C84" s="455">
        <v>128.52622697229646</v>
      </c>
      <c r="D84" s="455">
        <v>104.91492054563352</v>
      </c>
      <c r="E84" s="455">
        <v>104.57038391224862</v>
      </c>
      <c r="F84" s="455">
        <v>114.72366755730556</v>
      </c>
      <c r="G84" s="455">
        <v>100.57657150892982</v>
      </c>
      <c r="H84" s="455">
        <v>101.95471804246941</v>
      </c>
      <c r="I84" s="455">
        <v>108.38841231894247</v>
      </c>
      <c r="J84" s="455">
        <v>89.98734355224299</v>
      </c>
      <c r="K84" s="455">
        <v>96.203065672901147</v>
      </c>
      <c r="L84" s="455">
        <v>96.498382787231051</v>
      </c>
      <c r="M84" s="455">
        <v>79.285613837716213</v>
      </c>
    </row>
    <row r="85" spans="1:13" ht="15" customHeight="1">
      <c r="A85" s="430">
        <v>2005</v>
      </c>
      <c r="B85" s="506">
        <v>100</v>
      </c>
      <c r="C85" s="455">
        <v>128.57648976121305</v>
      </c>
      <c r="D85" s="455">
        <v>104.78282434634734</v>
      </c>
      <c r="E85" s="455">
        <v>104.44271239282932</v>
      </c>
      <c r="F85" s="455">
        <v>115.09246793736271</v>
      </c>
      <c r="G85" s="455">
        <v>100.70148090413096</v>
      </c>
      <c r="H85" s="455">
        <v>103.30900588110252</v>
      </c>
      <c r="I85" s="455">
        <v>108.04931623326013</v>
      </c>
      <c r="J85" s="455">
        <v>89.987954368312899</v>
      </c>
      <c r="K85" s="455">
        <v>97.109048395096721</v>
      </c>
      <c r="L85" s="455">
        <v>96.024941543257995</v>
      </c>
      <c r="M85" s="455">
        <v>79.905052079642886</v>
      </c>
    </row>
    <row r="86" spans="1:13" ht="9.75" customHeight="1">
      <c r="A86" s="430">
        <v>2006</v>
      </c>
      <c r="B86" s="506">
        <v>100</v>
      </c>
      <c r="C86" s="455">
        <v>125.25443953112936</v>
      </c>
      <c r="D86" s="455">
        <v>104.83610584684493</v>
      </c>
      <c r="E86" s="455">
        <v>104.51323085561872</v>
      </c>
      <c r="F86" s="455">
        <v>116.41047238015021</v>
      </c>
      <c r="G86" s="455">
        <v>99.831543482838484</v>
      </c>
      <c r="H86" s="455">
        <v>103.90959500245667</v>
      </c>
      <c r="I86" s="455">
        <v>108.09995086684916</v>
      </c>
      <c r="J86" s="455">
        <v>89.50656278514775</v>
      </c>
      <c r="K86" s="455">
        <v>97.796027233803613</v>
      </c>
      <c r="L86" s="455">
        <v>96.525584333543904</v>
      </c>
      <c r="M86" s="455">
        <v>80.213378255071234</v>
      </c>
    </row>
    <row r="87" spans="1:13" ht="9.75" customHeight="1">
      <c r="A87" s="430">
        <v>2007</v>
      </c>
      <c r="B87" s="506">
        <v>100</v>
      </c>
      <c r="C87" s="455">
        <v>123.22381353552372</v>
      </c>
      <c r="D87" s="455">
        <v>104.67565290648693</v>
      </c>
      <c r="E87" s="455">
        <v>104.35973041280539</v>
      </c>
      <c r="F87" s="455">
        <v>117.10895815782084</v>
      </c>
      <c r="G87" s="455">
        <v>100.06318449873631</v>
      </c>
      <c r="H87" s="455">
        <v>105.25133389497331</v>
      </c>
      <c r="I87" s="455">
        <v>107.14686885706261</v>
      </c>
      <c r="J87" s="455">
        <v>88.044088739118209</v>
      </c>
      <c r="K87" s="455">
        <v>98.42038753159224</v>
      </c>
      <c r="L87" s="455">
        <v>96.110643077787131</v>
      </c>
      <c r="M87" s="455">
        <v>80.433866891322651</v>
      </c>
    </row>
    <row r="88" spans="1:13" ht="9.75" customHeight="1">
      <c r="A88" s="430">
        <v>2008</v>
      </c>
      <c r="B88" s="506">
        <v>100</v>
      </c>
      <c r="C88" s="455">
        <v>124.71094190637338</v>
      </c>
      <c r="D88" s="455">
        <v>104.80823463056966</v>
      </c>
      <c r="E88" s="455">
        <v>104.46277495769883</v>
      </c>
      <c r="F88" s="455">
        <v>118.53496897913141</v>
      </c>
      <c r="G88" s="455">
        <v>100.23970671178792</v>
      </c>
      <c r="H88" s="455">
        <v>106.07727016356456</v>
      </c>
      <c r="I88" s="455">
        <v>107.02199661590524</v>
      </c>
      <c r="J88" s="455">
        <v>86.449520586576426</v>
      </c>
      <c r="K88" s="455">
        <v>98.166948674562889</v>
      </c>
      <c r="L88" s="455">
        <v>95.375070501974051</v>
      </c>
      <c r="M88" s="455">
        <v>80.943316412859545</v>
      </c>
    </row>
    <row r="89" spans="1:13" ht="9.75" customHeight="1">
      <c r="A89" s="430">
        <v>2009</v>
      </c>
      <c r="B89" s="506">
        <v>100</v>
      </c>
      <c r="C89" s="455">
        <v>126.31310555838857</v>
      </c>
      <c r="D89" s="455">
        <v>101.19472572302759</v>
      </c>
      <c r="E89" s="455">
        <v>100.5172288191156</v>
      </c>
      <c r="F89" s="455">
        <v>120.54345450571866</v>
      </c>
      <c r="G89" s="455">
        <v>100.98346324761418</v>
      </c>
      <c r="H89" s="455">
        <v>107.84585124207766</v>
      </c>
      <c r="I89" s="455">
        <v>108.69090114373132</v>
      </c>
      <c r="J89" s="455">
        <v>88.897792671377573</v>
      </c>
      <c r="K89" s="455">
        <v>98.761564799300643</v>
      </c>
      <c r="L89" s="455">
        <v>96.255554746120779</v>
      </c>
      <c r="M89" s="455">
        <v>81.277773730603926</v>
      </c>
    </row>
    <row r="90" spans="1:13" ht="15" customHeight="1">
      <c r="A90" s="430">
        <v>2010</v>
      </c>
      <c r="B90" s="506">
        <v>100</v>
      </c>
      <c r="C90" s="455">
        <v>124.92985106842218</v>
      </c>
      <c r="D90" s="455">
        <v>103.74847111302972</v>
      </c>
      <c r="E90" s="455">
        <v>103.27361680696453</v>
      </c>
      <c r="F90" s="455">
        <v>120.13094467227859</v>
      </c>
      <c r="G90" s="455">
        <v>99.841715231311596</v>
      </c>
      <c r="H90" s="455">
        <v>106.29541693647025</v>
      </c>
      <c r="I90" s="455">
        <v>107.49694222605942</v>
      </c>
      <c r="J90" s="455">
        <v>88.344485214763651</v>
      </c>
      <c r="K90" s="455">
        <v>98.100582775739255</v>
      </c>
      <c r="L90" s="455">
        <v>96.222749838117849</v>
      </c>
      <c r="M90" s="455">
        <v>81.293618245916974</v>
      </c>
    </row>
    <row r="91" spans="1:13" ht="9.75" customHeight="1">
      <c r="A91" s="430">
        <v>2011</v>
      </c>
      <c r="B91" s="506">
        <v>100</v>
      </c>
      <c r="C91" s="455">
        <v>123.15698801234657</v>
      </c>
      <c r="D91" s="455">
        <v>105.1467949178092</v>
      </c>
      <c r="E91" s="455">
        <v>104.70174431124831</v>
      </c>
      <c r="F91" s="455">
        <v>119.46737491924486</v>
      </c>
      <c r="G91" s="455">
        <v>99.117077022467882</v>
      </c>
      <c r="H91" s="455">
        <v>106.55372909338885</v>
      </c>
      <c r="I91" s="455">
        <v>107.86016797071281</v>
      </c>
      <c r="J91" s="455">
        <v>86.49056062019956</v>
      </c>
      <c r="K91" s="455">
        <v>98.420788170267741</v>
      </c>
      <c r="L91" s="455">
        <v>96.188356901873533</v>
      </c>
      <c r="M91" s="455">
        <v>80.159356830091184</v>
      </c>
    </row>
    <row r="92" spans="1:13" ht="9.75" customHeight="1">
      <c r="A92" s="430">
        <v>2012</v>
      </c>
      <c r="B92" s="506">
        <v>100</v>
      </c>
      <c r="C92" s="455">
        <v>122.36210158637752</v>
      </c>
      <c r="D92" s="455">
        <v>104.81734827536022</v>
      </c>
      <c r="E92" s="455">
        <v>104.36617668461649</v>
      </c>
      <c r="F92" s="455">
        <v>119.19662349003055</v>
      </c>
      <c r="G92" s="455">
        <v>98.733808761461205</v>
      </c>
      <c r="H92" s="455">
        <v>107.407946441566</v>
      </c>
      <c r="I92" s="455">
        <v>108.25207393392517</v>
      </c>
      <c r="J92" s="455">
        <v>86.908746907291516</v>
      </c>
      <c r="K92" s="455">
        <v>97.962450880512293</v>
      </c>
      <c r="L92" s="455">
        <v>96.783583175665839</v>
      </c>
      <c r="M92" s="455">
        <v>80.796099548828408</v>
      </c>
    </row>
    <row r="93" spans="1:13" ht="9.75" customHeight="1">
      <c r="A93" s="430">
        <v>2013</v>
      </c>
      <c r="B93" s="506">
        <v>100</v>
      </c>
      <c r="C93" s="455">
        <v>122.12844036697248</v>
      </c>
      <c r="D93" s="455">
        <v>105.96697247706422</v>
      </c>
      <c r="E93" s="455">
        <v>105.58532110091743</v>
      </c>
      <c r="F93" s="455">
        <v>118.64954128440365</v>
      </c>
      <c r="G93" s="455">
        <v>98.436697247706434</v>
      </c>
      <c r="H93" s="455">
        <v>108.19816513761469</v>
      </c>
      <c r="I93" s="455">
        <v>109.01284403669725</v>
      </c>
      <c r="J93" s="455">
        <v>86.436697247706434</v>
      </c>
      <c r="K93" s="455">
        <v>97.673394495412836</v>
      </c>
      <c r="L93" s="455">
        <v>96.484403669724756</v>
      </c>
      <c r="M93" s="455">
        <v>80.256880733944953</v>
      </c>
    </row>
    <row r="94" spans="1:13" ht="9.75" customHeight="1">
      <c r="A94" s="430">
        <v>2014</v>
      </c>
      <c r="B94" s="506">
        <v>100</v>
      </c>
      <c r="C94" s="455">
        <v>121.57391875136754</v>
      </c>
      <c r="D94" s="455">
        <v>106.5567792283568</v>
      </c>
      <c r="E94" s="455">
        <v>106.16293486981256</v>
      </c>
      <c r="F94" s="455">
        <v>118.47421778134346</v>
      </c>
      <c r="G94" s="455">
        <v>98.118299175844214</v>
      </c>
      <c r="H94" s="455">
        <v>108.07380935015681</v>
      </c>
      <c r="I94" s="455">
        <v>109.05112683247029</v>
      </c>
      <c r="J94" s="455">
        <v>86.098752826197938</v>
      </c>
      <c r="K94" s="455">
        <v>97.498358981839402</v>
      </c>
      <c r="L94" s="455">
        <v>96.630442710232671</v>
      </c>
      <c r="M94" s="455">
        <v>79.986871854715204</v>
      </c>
    </row>
    <row r="95" spans="1:13" ht="15" hidden="1" customHeight="1">
      <c r="A95" s="430">
        <v>2015</v>
      </c>
      <c r="B95" s="506"/>
      <c r="C95" s="455"/>
      <c r="D95" s="455"/>
      <c r="E95" s="455"/>
      <c r="F95" s="455"/>
      <c r="G95" s="455"/>
      <c r="H95" s="455"/>
      <c r="I95" s="455"/>
      <c r="J95" s="455"/>
      <c r="K95" s="455"/>
      <c r="L95" s="455"/>
      <c r="M95" s="455"/>
    </row>
    <row r="96" spans="1:13" ht="9.75" hidden="1" customHeight="1">
      <c r="A96" s="430">
        <v>2016</v>
      </c>
      <c r="B96" s="506"/>
      <c r="C96" s="455"/>
      <c r="D96" s="455"/>
      <c r="E96" s="455"/>
      <c r="F96" s="455"/>
      <c r="G96" s="455"/>
      <c r="H96" s="455"/>
      <c r="I96" s="455"/>
      <c r="J96" s="455"/>
      <c r="K96" s="455"/>
      <c r="L96" s="455"/>
      <c r="M96" s="455"/>
    </row>
    <row r="97" spans="1:13" ht="9.75" hidden="1" customHeight="1">
      <c r="A97" s="430">
        <v>2017</v>
      </c>
      <c r="B97" s="506"/>
      <c r="C97" s="455"/>
      <c r="D97" s="455"/>
      <c r="E97" s="455"/>
      <c r="F97" s="455"/>
      <c r="G97" s="455"/>
      <c r="H97" s="455"/>
      <c r="I97" s="455"/>
      <c r="J97" s="455"/>
      <c r="K97" s="455"/>
      <c r="L97" s="455"/>
      <c r="M97" s="455"/>
    </row>
    <row r="98" spans="1:13" ht="9.75" hidden="1" customHeight="1">
      <c r="A98" s="430">
        <v>2018</v>
      </c>
      <c r="B98" s="506"/>
      <c r="C98" s="455"/>
      <c r="D98" s="455"/>
      <c r="E98" s="455"/>
      <c r="F98" s="455"/>
      <c r="G98" s="455"/>
      <c r="H98" s="455"/>
      <c r="I98" s="455"/>
      <c r="J98" s="455"/>
      <c r="K98" s="455"/>
      <c r="L98" s="455"/>
      <c r="M98" s="455"/>
    </row>
    <row r="99" spans="1:13" ht="9.75" hidden="1" customHeight="1">
      <c r="A99" s="430">
        <v>2019</v>
      </c>
      <c r="B99" s="506"/>
      <c r="C99" s="455"/>
      <c r="D99" s="455"/>
      <c r="E99" s="455"/>
      <c r="F99" s="455"/>
      <c r="G99" s="455"/>
      <c r="H99" s="455"/>
      <c r="I99" s="455"/>
      <c r="J99" s="455"/>
      <c r="K99" s="455"/>
      <c r="L99" s="455"/>
      <c r="M99" s="455"/>
    </row>
    <row r="100" spans="1:13" s="25" customFormat="1" ht="12" customHeight="1"/>
    <row r="101" spans="1:13" s="25" customFormat="1" ht="11.25">
      <c r="A101" s="55" t="s">
        <v>794</v>
      </c>
    </row>
    <row r="102" spans="1:13" s="25" customFormat="1" ht="11.25"/>
    <row r="103" spans="1:13" s="25" customFormat="1" ht="11.25"/>
    <row r="104" spans="1:13" s="25" customFormat="1" ht="11.25"/>
    <row r="105" spans="1:13" s="25" customFormat="1" ht="11.25"/>
    <row r="106" spans="1:13" s="25" customFormat="1" ht="11.25"/>
    <row r="107" spans="1:13" s="25" customFormat="1" ht="11.25">
      <c r="A107" s="39"/>
    </row>
    <row r="108" spans="1:13" s="25" customFormat="1" ht="11.25"/>
    <row r="109" spans="1:13" s="25" customFormat="1" ht="11.25"/>
    <row r="110" spans="1:13" s="25" customFormat="1" ht="11.25"/>
    <row r="111" spans="1:13" s="2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1481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1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1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1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1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1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</row>
    <row r="7" spans="1:1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</row>
    <row r="8" spans="1:1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</row>
    <row r="9" spans="1:1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13" s="25" customFormat="1" ht="27" customHeight="1">
      <c r="A10" s="435"/>
      <c r="B10" s="647" t="s">
        <v>750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30">
        <v>1991</v>
      </c>
      <c r="B11" s="474">
        <v>52089</v>
      </c>
      <c r="C11" s="474">
        <v>718</v>
      </c>
      <c r="D11" s="474">
        <v>15858</v>
      </c>
      <c r="E11" s="474">
        <v>14499</v>
      </c>
      <c r="F11" s="474">
        <v>4240</v>
      </c>
      <c r="G11" s="474">
        <v>11654</v>
      </c>
      <c r="H11" s="474">
        <v>1336</v>
      </c>
      <c r="I11" s="474">
        <v>1813</v>
      </c>
      <c r="J11" s="474">
        <v>314</v>
      </c>
      <c r="K11" s="474">
        <v>2607</v>
      </c>
      <c r="L11" s="474">
        <v>11371</v>
      </c>
      <c r="M11" s="474">
        <v>2179</v>
      </c>
    </row>
    <row r="12" spans="1:13" ht="9.75" hidden="1" customHeight="1">
      <c r="A12" s="430">
        <v>1992</v>
      </c>
      <c r="B12" s="474">
        <v>51606</v>
      </c>
      <c r="C12" s="474">
        <v>621</v>
      </c>
      <c r="D12" s="474">
        <v>15159</v>
      </c>
      <c r="E12" s="474">
        <v>13848</v>
      </c>
      <c r="F12" s="474">
        <v>4503</v>
      </c>
      <c r="G12" s="474">
        <v>11538</v>
      </c>
      <c r="H12" s="474">
        <v>1341</v>
      </c>
      <c r="I12" s="474">
        <v>1777</v>
      </c>
      <c r="J12" s="474">
        <v>337</v>
      </c>
      <c r="K12" s="474">
        <v>2680</v>
      </c>
      <c r="L12" s="474">
        <v>11435</v>
      </c>
      <c r="M12" s="474">
        <v>2216</v>
      </c>
    </row>
    <row r="13" spans="1:13" ht="9.75" hidden="1" customHeight="1">
      <c r="A13" s="430">
        <v>1993</v>
      </c>
      <c r="B13" s="474">
        <v>49844</v>
      </c>
      <c r="C13" s="474">
        <v>556</v>
      </c>
      <c r="D13" s="474">
        <v>13763</v>
      </c>
      <c r="E13" s="474">
        <v>12512</v>
      </c>
      <c r="F13" s="474">
        <v>4526</v>
      </c>
      <c r="G13" s="474">
        <v>11320</v>
      </c>
      <c r="H13" s="474">
        <v>1319</v>
      </c>
      <c r="I13" s="474">
        <v>1788</v>
      </c>
      <c r="J13" s="474">
        <v>346</v>
      </c>
      <c r="K13" s="474">
        <v>2672</v>
      </c>
      <c r="L13" s="474">
        <v>11334</v>
      </c>
      <c r="M13" s="474">
        <v>2220</v>
      </c>
    </row>
    <row r="14" spans="1:13" ht="9.75" hidden="1" customHeight="1">
      <c r="A14" s="430">
        <v>1994</v>
      </c>
      <c r="B14" s="474">
        <v>49502</v>
      </c>
      <c r="C14" s="474">
        <v>542</v>
      </c>
      <c r="D14" s="474">
        <v>13100</v>
      </c>
      <c r="E14" s="474">
        <v>11890</v>
      </c>
      <c r="F14" s="474">
        <v>4743</v>
      </c>
      <c r="G14" s="474">
        <v>11151</v>
      </c>
      <c r="H14" s="474">
        <v>1308</v>
      </c>
      <c r="I14" s="474">
        <v>1796</v>
      </c>
      <c r="J14" s="474">
        <v>356</v>
      </c>
      <c r="K14" s="474">
        <v>2795</v>
      </c>
      <c r="L14" s="474">
        <v>11449</v>
      </c>
      <c r="M14" s="474">
        <v>2260</v>
      </c>
    </row>
    <row r="15" spans="1:13" ht="15" customHeight="1">
      <c r="A15" s="430">
        <v>1995</v>
      </c>
      <c r="B15" s="474">
        <v>49252</v>
      </c>
      <c r="C15" s="474">
        <v>532</v>
      </c>
      <c r="D15" s="474">
        <v>12795</v>
      </c>
      <c r="E15" s="474">
        <v>11606</v>
      </c>
      <c r="F15" s="474">
        <v>4744</v>
      </c>
      <c r="G15" s="474">
        <v>10977</v>
      </c>
      <c r="H15" s="474">
        <v>1285</v>
      </c>
      <c r="I15" s="474">
        <v>1772</v>
      </c>
      <c r="J15" s="474">
        <v>372</v>
      </c>
      <c r="K15" s="474">
        <v>2972</v>
      </c>
      <c r="L15" s="474">
        <v>11534</v>
      </c>
      <c r="M15" s="474">
        <v>2269</v>
      </c>
    </row>
    <row r="16" spans="1:13" ht="9.75" customHeight="1">
      <c r="A16" s="430">
        <v>1996</v>
      </c>
      <c r="B16" s="474">
        <v>48546</v>
      </c>
      <c r="C16" s="474">
        <v>503</v>
      </c>
      <c r="D16" s="474">
        <v>12319</v>
      </c>
      <c r="E16" s="474">
        <v>11166</v>
      </c>
      <c r="F16" s="474">
        <v>4396</v>
      </c>
      <c r="G16" s="474">
        <v>10797</v>
      </c>
      <c r="H16" s="474">
        <v>1258</v>
      </c>
      <c r="I16" s="474">
        <v>1746</v>
      </c>
      <c r="J16" s="474">
        <v>388</v>
      </c>
      <c r="K16" s="474">
        <v>3101</v>
      </c>
      <c r="L16" s="474">
        <v>11728</v>
      </c>
      <c r="M16" s="474">
        <v>2312</v>
      </c>
    </row>
    <row r="17" spans="1:13" ht="9.75" customHeight="1">
      <c r="A17" s="430">
        <v>1997</v>
      </c>
      <c r="B17" s="474">
        <v>47947</v>
      </c>
      <c r="C17" s="474">
        <v>492</v>
      </c>
      <c r="D17" s="474">
        <v>12032</v>
      </c>
      <c r="E17" s="474">
        <v>10938</v>
      </c>
      <c r="F17" s="474">
        <v>4239</v>
      </c>
      <c r="G17" s="474">
        <v>10618</v>
      </c>
      <c r="H17" s="474">
        <v>1231</v>
      </c>
      <c r="I17" s="474">
        <v>1723</v>
      </c>
      <c r="J17" s="474">
        <v>392</v>
      </c>
      <c r="K17" s="474">
        <v>3224</v>
      </c>
      <c r="L17" s="474">
        <v>11683</v>
      </c>
      <c r="M17" s="474">
        <v>2312</v>
      </c>
    </row>
    <row r="18" spans="1:13" ht="9.75" customHeight="1">
      <c r="A18" s="430">
        <v>1998</v>
      </c>
      <c r="B18" s="474">
        <v>48262</v>
      </c>
      <c r="C18" s="474">
        <v>491</v>
      </c>
      <c r="D18" s="474">
        <v>12139</v>
      </c>
      <c r="E18" s="474">
        <v>11075</v>
      </c>
      <c r="F18" s="474">
        <v>4086</v>
      </c>
      <c r="G18" s="474">
        <v>10692</v>
      </c>
      <c r="H18" s="474">
        <v>1262</v>
      </c>
      <c r="I18" s="474">
        <v>1709</v>
      </c>
      <c r="J18" s="474">
        <v>426</v>
      </c>
      <c r="K18" s="474">
        <v>3489</v>
      </c>
      <c r="L18" s="474">
        <v>11637</v>
      </c>
      <c r="M18" s="474">
        <v>2331</v>
      </c>
    </row>
    <row r="19" spans="1:13" ht="9.75" customHeight="1">
      <c r="A19" s="430">
        <v>1999</v>
      </c>
      <c r="B19" s="474">
        <v>48517</v>
      </c>
      <c r="C19" s="474">
        <v>486</v>
      </c>
      <c r="D19" s="474">
        <v>12033</v>
      </c>
      <c r="E19" s="474">
        <v>11005</v>
      </c>
      <c r="F19" s="474">
        <v>3983</v>
      </c>
      <c r="G19" s="474">
        <v>10745</v>
      </c>
      <c r="H19" s="474">
        <v>1262</v>
      </c>
      <c r="I19" s="474">
        <v>1712</v>
      </c>
      <c r="J19" s="474">
        <v>446</v>
      </c>
      <c r="K19" s="474">
        <v>3753</v>
      </c>
      <c r="L19" s="474">
        <v>11697</v>
      </c>
      <c r="M19" s="474">
        <v>2399</v>
      </c>
    </row>
    <row r="20" spans="1:13" ht="15" customHeight="1">
      <c r="A20" s="430">
        <v>2000</v>
      </c>
      <c r="B20" s="474">
        <v>48837</v>
      </c>
      <c r="C20" s="474">
        <v>478</v>
      </c>
      <c r="D20" s="474">
        <v>11962</v>
      </c>
      <c r="E20" s="474">
        <v>10994</v>
      </c>
      <c r="F20" s="474">
        <v>3784</v>
      </c>
      <c r="G20" s="474">
        <v>10852</v>
      </c>
      <c r="H20" s="474">
        <v>1369</v>
      </c>
      <c r="I20" s="474">
        <v>1731</v>
      </c>
      <c r="J20" s="474">
        <v>451</v>
      </c>
      <c r="K20" s="474">
        <v>4056</v>
      </c>
      <c r="L20" s="474">
        <v>11689</v>
      </c>
      <c r="M20" s="474">
        <v>2463</v>
      </c>
    </row>
    <row r="21" spans="1:13" ht="9.75" customHeight="1">
      <c r="A21" s="430">
        <v>2001</v>
      </c>
      <c r="B21" s="474">
        <v>48421</v>
      </c>
      <c r="C21" s="474">
        <v>445</v>
      </c>
      <c r="D21" s="474">
        <v>11844</v>
      </c>
      <c r="E21" s="474">
        <v>10931</v>
      </c>
      <c r="F21" s="474">
        <v>3446</v>
      </c>
      <c r="G21" s="474">
        <v>10784</v>
      </c>
      <c r="H21" s="474">
        <v>1439</v>
      </c>
      <c r="I21" s="474">
        <v>1717</v>
      </c>
      <c r="J21" s="474">
        <v>446</v>
      </c>
      <c r="K21" s="474">
        <v>4150</v>
      </c>
      <c r="L21" s="474">
        <v>11695</v>
      </c>
      <c r="M21" s="474">
        <v>2456</v>
      </c>
    </row>
    <row r="22" spans="1:13" ht="9.75" customHeight="1">
      <c r="A22" s="430">
        <v>2002</v>
      </c>
      <c r="B22" s="474">
        <v>47834</v>
      </c>
      <c r="C22" s="474">
        <v>435</v>
      </c>
      <c r="D22" s="474">
        <v>11567</v>
      </c>
      <c r="E22" s="474">
        <v>10662</v>
      </c>
      <c r="F22" s="474">
        <v>3197</v>
      </c>
      <c r="G22" s="474">
        <v>10662</v>
      </c>
      <c r="H22" s="474">
        <v>1430</v>
      </c>
      <c r="I22" s="474">
        <v>1707</v>
      </c>
      <c r="J22" s="474">
        <v>444</v>
      </c>
      <c r="K22" s="474">
        <v>4132</v>
      </c>
      <c r="L22" s="474">
        <v>11806</v>
      </c>
      <c r="M22" s="474">
        <v>2453</v>
      </c>
    </row>
    <row r="23" spans="1:13" ht="9.75" customHeight="1">
      <c r="A23" s="430">
        <v>2003</v>
      </c>
      <c r="B23" s="474">
        <v>46973</v>
      </c>
      <c r="C23" s="474">
        <v>426</v>
      </c>
      <c r="D23" s="474">
        <v>11260</v>
      </c>
      <c r="E23" s="474">
        <v>10379</v>
      </c>
      <c r="F23" s="474">
        <v>3008</v>
      </c>
      <c r="G23" s="474">
        <v>10399</v>
      </c>
      <c r="H23" s="474">
        <v>1382</v>
      </c>
      <c r="I23" s="474">
        <v>1658</v>
      </c>
      <c r="J23" s="474">
        <v>441</v>
      </c>
      <c r="K23" s="474">
        <v>4185</v>
      </c>
      <c r="L23" s="474">
        <v>11784</v>
      </c>
      <c r="M23" s="474">
        <v>2432</v>
      </c>
    </row>
    <row r="24" spans="1:13" ht="9.75" customHeight="1">
      <c r="A24" s="430">
        <v>2004</v>
      </c>
      <c r="B24" s="474">
        <v>46817</v>
      </c>
      <c r="C24" s="474">
        <v>429</v>
      </c>
      <c r="D24" s="474">
        <v>11187</v>
      </c>
      <c r="E24" s="474">
        <v>10299</v>
      </c>
      <c r="F24" s="474">
        <v>2893</v>
      </c>
      <c r="G24" s="474">
        <v>10459</v>
      </c>
      <c r="H24" s="474">
        <v>1376</v>
      </c>
      <c r="I24" s="474">
        <v>1617</v>
      </c>
      <c r="J24" s="474">
        <v>439</v>
      </c>
      <c r="K24" s="474">
        <v>4265</v>
      </c>
      <c r="L24" s="474">
        <v>11726</v>
      </c>
      <c r="M24" s="474">
        <v>2427</v>
      </c>
    </row>
    <row r="25" spans="1:13" ht="15" customHeight="1">
      <c r="A25" s="430">
        <v>2005</v>
      </c>
      <c r="B25" s="474">
        <v>46215</v>
      </c>
      <c r="C25" s="474">
        <v>421</v>
      </c>
      <c r="D25" s="474">
        <v>10880</v>
      </c>
      <c r="E25" s="474">
        <v>10015</v>
      </c>
      <c r="F25" s="474">
        <v>2696</v>
      </c>
      <c r="G25" s="474">
        <v>10350</v>
      </c>
      <c r="H25" s="474">
        <v>1377</v>
      </c>
      <c r="I25" s="474">
        <v>1572</v>
      </c>
      <c r="J25" s="474">
        <v>439</v>
      </c>
      <c r="K25" s="474">
        <v>4432</v>
      </c>
      <c r="L25" s="474">
        <v>11625</v>
      </c>
      <c r="M25" s="474">
        <v>2423</v>
      </c>
    </row>
    <row r="26" spans="1:13" ht="9.75" customHeight="1">
      <c r="A26" s="430">
        <v>2006</v>
      </c>
      <c r="B26" s="474">
        <v>47234</v>
      </c>
      <c r="C26" s="474">
        <v>421</v>
      </c>
      <c r="D26" s="474">
        <v>10876</v>
      </c>
      <c r="E26" s="474">
        <v>10016</v>
      </c>
      <c r="F26" s="474">
        <v>2747</v>
      </c>
      <c r="G26" s="474">
        <v>10485</v>
      </c>
      <c r="H26" s="474">
        <v>1425</v>
      </c>
      <c r="I26" s="474">
        <v>1571</v>
      </c>
      <c r="J26" s="474">
        <v>454</v>
      </c>
      <c r="K26" s="474">
        <v>4877</v>
      </c>
      <c r="L26" s="474">
        <v>11876</v>
      </c>
      <c r="M26" s="474">
        <v>2500</v>
      </c>
    </row>
    <row r="27" spans="1:13" ht="9.75" customHeight="1">
      <c r="A27" s="430">
        <v>2007</v>
      </c>
      <c r="B27" s="474">
        <v>48199</v>
      </c>
      <c r="C27" s="474">
        <v>432</v>
      </c>
      <c r="D27" s="474">
        <v>11031</v>
      </c>
      <c r="E27" s="474">
        <v>10174</v>
      </c>
      <c r="F27" s="474">
        <v>2817</v>
      </c>
      <c r="G27" s="474">
        <v>10708</v>
      </c>
      <c r="H27" s="474">
        <v>1477</v>
      </c>
      <c r="I27" s="474">
        <v>1531</v>
      </c>
      <c r="J27" s="474">
        <v>462</v>
      </c>
      <c r="K27" s="474">
        <v>5262</v>
      </c>
      <c r="L27" s="474">
        <v>11898</v>
      </c>
      <c r="M27" s="474">
        <v>2580</v>
      </c>
    </row>
    <row r="28" spans="1:13" ht="9.75" customHeight="1">
      <c r="A28" s="430">
        <v>2008</v>
      </c>
      <c r="B28" s="474">
        <v>48698</v>
      </c>
      <c r="C28" s="474">
        <v>433</v>
      </c>
      <c r="D28" s="474">
        <v>11267</v>
      </c>
      <c r="E28" s="474">
        <v>10410</v>
      </c>
      <c r="F28" s="474">
        <v>2812</v>
      </c>
      <c r="G28" s="474">
        <v>10827</v>
      </c>
      <c r="H28" s="474">
        <v>1506</v>
      </c>
      <c r="I28" s="474">
        <v>1510</v>
      </c>
      <c r="J28" s="474">
        <v>452</v>
      </c>
      <c r="K28" s="474">
        <v>5388</v>
      </c>
      <c r="L28" s="474">
        <v>11908</v>
      </c>
      <c r="M28" s="474">
        <v>2594</v>
      </c>
    </row>
    <row r="29" spans="1:13" ht="9.75" customHeight="1">
      <c r="A29" s="430">
        <v>2009</v>
      </c>
      <c r="B29" s="474">
        <v>46937</v>
      </c>
      <c r="C29" s="474">
        <v>430</v>
      </c>
      <c r="D29" s="474">
        <v>10243</v>
      </c>
      <c r="E29" s="474">
        <v>9405</v>
      </c>
      <c r="F29" s="474">
        <v>2758</v>
      </c>
      <c r="G29" s="474">
        <v>10575</v>
      </c>
      <c r="H29" s="474">
        <v>1459</v>
      </c>
      <c r="I29" s="474">
        <v>1487</v>
      </c>
      <c r="J29" s="474">
        <v>431</v>
      </c>
      <c r="K29" s="474">
        <v>5139</v>
      </c>
      <c r="L29" s="474">
        <v>11874</v>
      </c>
      <c r="M29" s="474">
        <v>2541</v>
      </c>
    </row>
    <row r="30" spans="1:13" ht="15" customHeight="1">
      <c r="A30" s="430">
        <v>2010</v>
      </c>
      <c r="B30" s="474">
        <v>47846</v>
      </c>
      <c r="C30" s="474">
        <v>429</v>
      </c>
      <c r="D30" s="474">
        <v>10476</v>
      </c>
      <c r="E30" s="474">
        <v>9628</v>
      </c>
      <c r="F30" s="474">
        <v>2805</v>
      </c>
      <c r="G30" s="474">
        <v>10630</v>
      </c>
      <c r="H30" s="474">
        <v>1420</v>
      </c>
      <c r="I30" s="474">
        <v>1480</v>
      </c>
      <c r="J30" s="474">
        <v>433</v>
      </c>
      <c r="K30" s="474">
        <v>5441</v>
      </c>
      <c r="L30" s="474">
        <v>12228</v>
      </c>
      <c r="M30" s="474">
        <v>2504</v>
      </c>
    </row>
    <row r="31" spans="1:13" ht="9.75" customHeight="1">
      <c r="A31" s="430">
        <v>2011</v>
      </c>
      <c r="B31" s="474">
        <v>48701</v>
      </c>
      <c r="C31" s="474">
        <v>441</v>
      </c>
      <c r="D31" s="474">
        <v>10879</v>
      </c>
      <c r="E31" s="474">
        <v>10014</v>
      </c>
      <c r="F31" s="474">
        <v>2840</v>
      </c>
      <c r="G31" s="474">
        <v>10806</v>
      </c>
      <c r="H31" s="474">
        <v>1450</v>
      </c>
      <c r="I31" s="474">
        <v>1479</v>
      </c>
      <c r="J31" s="474">
        <v>423</v>
      </c>
      <c r="K31" s="474">
        <v>5680</v>
      </c>
      <c r="L31" s="474">
        <v>12226</v>
      </c>
      <c r="M31" s="474">
        <v>2477</v>
      </c>
    </row>
    <row r="32" spans="1:13" ht="9.75" customHeight="1">
      <c r="A32" s="430">
        <v>2012</v>
      </c>
      <c r="B32" s="474">
        <v>48736</v>
      </c>
      <c r="C32" s="474">
        <v>445</v>
      </c>
      <c r="D32" s="474">
        <v>10891</v>
      </c>
      <c r="E32" s="474">
        <v>10042</v>
      </c>
      <c r="F32" s="474">
        <v>2834</v>
      </c>
      <c r="G32" s="474">
        <v>10778</v>
      </c>
      <c r="H32" s="474">
        <v>1467</v>
      </c>
      <c r="I32" s="474">
        <v>1469</v>
      </c>
      <c r="J32" s="474">
        <v>423</v>
      </c>
      <c r="K32" s="474">
        <v>5705</v>
      </c>
      <c r="L32" s="474">
        <v>12249</v>
      </c>
      <c r="M32" s="474">
        <v>2477</v>
      </c>
    </row>
    <row r="33" spans="1:13" ht="9.75" customHeight="1">
      <c r="A33" s="430">
        <v>2013</v>
      </c>
      <c r="B33" s="474">
        <v>48833</v>
      </c>
      <c r="C33" s="474">
        <v>446</v>
      </c>
      <c r="D33" s="474">
        <v>10965</v>
      </c>
      <c r="E33" s="474">
        <v>10122</v>
      </c>
      <c r="F33" s="474">
        <v>2816</v>
      </c>
      <c r="G33" s="474">
        <v>10795</v>
      </c>
      <c r="H33" s="474">
        <v>1492</v>
      </c>
      <c r="I33" s="474">
        <v>1468</v>
      </c>
      <c r="J33" s="474">
        <v>429</v>
      </c>
      <c r="K33" s="474">
        <v>5710</v>
      </c>
      <c r="L33" s="474">
        <v>12247</v>
      </c>
      <c r="M33" s="474">
        <v>2465</v>
      </c>
    </row>
    <row r="34" spans="1:13" ht="9.75" customHeight="1">
      <c r="A34" s="430">
        <v>2014</v>
      </c>
      <c r="B34" s="474">
        <v>49784</v>
      </c>
      <c r="C34" s="474">
        <v>463</v>
      </c>
      <c r="D34" s="474">
        <v>11146</v>
      </c>
      <c r="E34" s="474">
        <v>10305</v>
      </c>
      <c r="F34" s="474">
        <v>2866</v>
      </c>
      <c r="G34" s="474">
        <v>10990</v>
      </c>
      <c r="H34" s="474">
        <v>1540</v>
      </c>
      <c r="I34" s="474">
        <v>1474</v>
      </c>
      <c r="J34" s="474">
        <v>441</v>
      </c>
      <c r="K34" s="474">
        <v>5898</v>
      </c>
      <c r="L34" s="474">
        <v>12480</v>
      </c>
      <c r="M34" s="474">
        <v>2485</v>
      </c>
    </row>
    <row r="35" spans="1:13" ht="15" hidden="1" customHeight="1">
      <c r="A35" s="430">
        <v>2015</v>
      </c>
      <c r="B35" s="474"/>
      <c r="C35" s="474"/>
      <c r="D35" s="474"/>
      <c r="E35" s="474"/>
      <c r="F35" s="474"/>
      <c r="G35" s="474"/>
      <c r="H35" s="474"/>
      <c r="I35" s="474"/>
      <c r="J35" s="474"/>
      <c r="K35" s="474"/>
      <c r="L35" s="474"/>
      <c r="M35" s="474"/>
    </row>
    <row r="36" spans="1:13" ht="9.75" hidden="1" customHeight="1">
      <c r="A36" s="430">
        <v>2016</v>
      </c>
      <c r="B36" s="474"/>
      <c r="C36" s="474"/>
      <c r="D36" s="474"/>
      <c r="E36" s="474"/>
      <c r="F36" s="474"/>
      <c r="G36" s="474"/>
      <c r="H36" s="474"/>
      <c r="I36" s="474"/>
      <c r="J36" s="474"/>
      <c r="K36" s="474"/>
      <c r="L36" s="474"/>
      <c r="M36" s="474"/>
    </row>
    <row r="37" spans="1:13" ht="9.75" hidden="1" customHeight="1">
      <c r="A37" s="430">
        <v>2017</v>
      </c>
      <c r="B37" s="474"/>
      <c r="C37" s="474"/>
      <c r="D37" s="474"/>
      <c r="E37" s="474"/>
      <c r="F37" s="474"/>
      <c r="G37" s="474"/>
      <c r="H37" s="474"/>
      <c r="I37" s="474"/>
      <c r="J37" s="474"/>
      <c r="K37" s="474"/>
      <c r="L37" s="474"/>
      <c r="M37" s="474"/>
    </row>
    <row r="38" spans="1:13" ht="9.75" hidden="1" customHeight="1">
      <c r="A38" s="430">
        <v>2018</v>
      </c>
      <c r="B38" s="474"/>
      <c r="C38" s="474"/>
      <c r="D38" s="474"/>
      <c r="E38" s="474"/>
      <c r="F38" s="474"/>
      <c r="G38" s="474"/>
      <c r="H38" s="474"/>
      <c r="I38" s="474"/>
      <c r="J38" s="474"/>
      <c r="K38" s="474"/>
      <c r="L38" s="474"/>
      <c r="M38" s="474"/>
    </row>
    <row r="39" spans="1:13" ht="9.75" hidden="1" customHeight="1">
      <c r="A39" s="430">
        <v>2019</v>
      </c>
      <c r="B39" s="474"/>
      <c r="C39" s="474"/>
      <c r="D39" s="474"/>
      <c r="E39" s="474"/>
      <c r="F39" s="474"/>
      <c r="G39" s="474"/>
      <c r="H39" s="474"/>
      <c r="I39" s="474"/>
      <c r="J39" s="474"/>
      <c r="K39" s="474"/>
      <c r="L39" s="474"/>
      <c r="M39" s="474"/>
    </row>
    <row r="40" spans="1:13" ht="9.75" hidden="1" customHeight="1">
      <c r="A40" s="435"/>
      <c r="B40" s="474"/>
      <c r="C40" s="474"/>
      <c r="D40" s="474"/>
      <c r="E40" s="474"/>
      <c r="F40" s="474"/>
      <c r="G40" s="474"/>
      <c r="H40" s="474"/>
      <c r="I40" s="474"/>
      <c r="J40" s="474"/>
      <c r="K40" s="474"/>
      <c r="L40" s="474"/>
      <c r="M40" s="474"/>
    </row>
    <row r="41" spans="1:1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30">
        <v>1992</v>
      </c>
      <c r="B42" s="455">
        <v>-0.92725911420838258</v>
      </c>
      <c r="C42" s="455">
        <v>-13.509749303621163</v>
      </c>
      <c r="D42" s="455">
        <v>-4.4078698448732467</v>
      </c>
      <c r="E42" s="455">
        <v>-4.4899648251603566</v>
      </c>
      <c r="F42" s="455">
        <v>6.2028301886792434</v>
      </c>
      <c r="G42" s="455">
        <v>-0.99536639780333758</v>
      </c>
      <c r="H42" s="455">
        <v>0.37425149700598581</v>
      </c>
      <c r="I42" s="455">
        <v>-1.985659128516275</v>
      </c>
      <c r="J42" s="455">
        <v>7.3248407643312134</v>
      </c>
      <c r="K42" s="455">
        <v>2.8001534330648354</v>
      </c>
      <c r="L42" s="455">
        <v>0.56283528273679906</v>
      </c>
      <c r="M42" s="455">
        <v>1.6980266177145467</v>
      </c>
    </row>
    <row r="43" spans="1:13" ht="9.75" hidden="1" customHeight="1">
      <c r="A43" s="430">
        <v>1993</v>
      </c>
      <c r="B43" s="455">
        <v>-3.4143316668604342</v>
      </c>
      <c r="C43" s="455">
        <v>-10.466988727858293</v>
      </c>
      <c r="D43" s="455">
        <v>-9.2090507289399</v>
      </c>
      <c r="E43" s="455">
        <v>-9.6476025418833018</v>
      </c>
      <c r="F43" s="455">
        <v>0.51077059737951913</v>
      </c>
      <c r="G43" s="455">
        <v>-1.8894089096897204</v>
      </c>
      <c r="H43" s="455">
        <v>-1.6405667412378762</v>
      </c>
      <c r="I43" s="455">
        <v>0.61902082160945326</v>
      </c>
      <c r="J43" s="455">
        <v>2.6706231454005831</v>
      </c>
      <c r="K43" s="455">
        <v>-0.29850746268657247</v>
      </c>
      <c r="L43" s="455">
        <v>-0.88325317009181958</v>
      </c>
      <c r="M43" s="455">
        <v>0.18050541516245744</v>
      </c>
    </row>
    <row r="44" spans="1:13" ht="9.75" hidden="1" customHeight="1">
      <c r="A44" s="430">
        <v>1994</v>
      </c>
      <c r="B44" s="455">
        <v>-0.68614075916860884</v>
      </c>
      <c r="C44" s="455">
        <v>-2.517985611510781</v>
      </c>
      <c r="D44" s="455">
        <v>-4.8172636779771949</v>
      </c>
      <c r="E44" s="455">
        <v>-4.9712276214833793</v>
      </c>
      <c r="F44" s="455">
        <v>4.7945205479451971</v>
      </c>
      <c r="G44" s="455">
        <v>-1.4929328621908127</v>
      </c>
      <c r="H44" s="455">
        <v>-0.83396512509477816</v>
      </c>
      <c r="I44" s="455">
        <v>0.44742729306489082</v>
      </c>
      <c r="J44" s="455">
        <v>2.8901734104046284</v>
      </c>
      <c r="K44" s="455">
        <v>4.6032934131736454</v>
      </c>
      <c r="L44" s="455">
        <v>1.0146461972825023</v>
      </c>
      <c r="M44" s="455">
        <v>1.8018018018018012</v>
      </c>
    </row>
    <row r="45" spans="1:13" ht="15" customHeight="1">
      <c r="A45" s="430">
        <v>1995</v>
      </c>
      <c r="B45" s="455">
        <v>-0.50503009979394164</v>
      </c>
      <c r="C45" s="455">
        <v>-1.8450184501844973</v>
      </c>
      <c r="D45" s="455">
        <v>-2.3282442748091654</v>
      </c>
      <c r="E45" s="455">
        <v>-2.3885618166526399</v>
      </c>
      <c r="F45" s="455">
        <v>2.1083702298113849E-2</v>
      </c>
      <c r="G45" s="455">
        <v>-1.5603981705676659</v>
      </c>
      <c r="H45" s="455">
        <v>-1.7584097859327272</v>
      </c>
      <c r="I45" s="455">
        <v>-1.3363028953229446</v>
      </c>
      <c r="J45" s="455">
        <v>4.4943820224719246</v>
      </c>
      <c r="K45" s="455">
        <v>6.3327370304114368</v>
      </c>
      <c r="L45" s="455">
        <v>0.74242291903223645</v>
      </c>
      <c r="M45" s="455">
        <v>0.3982300884955805</v>
      </c>
    </row>
    <row r="46" spans="1:13" ht="9.75" customHeight="1">
      <c r="A46" s="430">
        <v>1996</v>
      </c>
      <c r="B46" s="455">
        <v>-1.4334443271339268</v>
      </c>
      <c r="C46" s="455">
        <v>-5.4511278195488728</v>
      </c>
      <c r="D46" s="455">
        <v>-3.7202032043767019</v>
      </c>
      <c r="E46" s="455">
        <v>-3.7911425124935363</v>
      </c>
      <c r="F46" s="455">
        <v>-7.3355817875210789</v>
      </c>
      <c r="G46" s="455">
        <v>-1.6397922929762245</v>
      </c>
      <c r="H46" s="455">
        <v>-2.101167315175104</v>
      </c>
      <c r="I46" s="455">
        <v>-1.467268623024836</v>
      </c>
      <c r="J46" s="455">
        <v>4.3010752688172005</v>
      </c>
      <c r="K46" s="455">
        <v>4.3405114401076759</v>
      </c>
      <c r="L46" s="455">
        <v>1.6819837003641425</v>
      </c>
      <c r="M46" s="455">
        <v>1.8951079770824037</v>
      </c>
    </row>
    <row r="47" spans="1:13" ht="9.75" customHeight="1">
      <c r="A47" s="430">
        <v>1997</v>
      </c>
      <c r="B47" s="455">
        <v>-1.2338812672516752</v>
      </c>
      <c r="C47" s="455">
        <v>-2.1868787276341948</v>
      </c>
      <c r="D47" s="455">
        <v>-2.329734556376323</v>
      </c>
      <c r="E47" s="455">
        <v>-2.0419129500268696</v>
      </c>
      <c r="F47" s="455">
        <v>-3.5714285714285694</v>
      </c>
      <c r="G47" s="455">
        <v>-1.6578679262758129</v>
      </c>
      <c r="H47" s="455">
        <v>-2.1462639109697932</v>
      </c>
      <c r="I47" s="455">
        <v>-1.3172966781214086</v>
      </c>
      <c r="J47" s="455">
        <v>1.0309278350515427</v>
      </c>
      <c r="K47" s="455">
        <v>3.9664624314737154</v>
      </c>
      <c r="L47" s="455">
        <v>-0.38369713506139647</v>
      </c>
      <c r="M47" s="455">
        <v>0</v>
      </c>
    </row>
    <row r="48" spans="1:13" ht="9.75" customHeight="1">
      <c r="A48" s="430">
        <v>1998</v>
      </c>
      <c r="B48" s="455">
        <v>0.65697541034892026</v>
      </c>
      <c r="C48" s="455">
        <v>-0.20325203252032509</v>
      </c>
      <c r="D48" s="455">
        <v>0.88929521276594414</v>
      </c>
      <c r="E48" s="455">
        <v>1.2525141707807563</v>
      </c>
      <c r="F48" s="455">
        <v>-3.6093418259023338</v>
      </c>
      <c r="G48" s="455">
        <v>0.6969297419476419</v>
      </c>
      <c r="H48" s="455">
        <v>2.5182778229082032</v>
      </c>
      <c r="I48" s="455">
        <v>-0.81253627394079331</v>
      </c>
      <c r="J48" s="455">
        <v>8.6734693877551052</v>
      </c>
      <c r="K48" s="455">
        <v>8.2196029776674777</v>
      </c>
      <c r="L48" s="455">
        <v>-0.39373448600530025</v>
      </c>
      <c r="M48" s="455">
        <v>0.82179930795847156</v>
      </c>
    </row>
    <row r="49" spans="1:13" ht="9.75" customHeight="1">
      <c r="A49" s="430">
        <v>1999</v>
      </c>
      <c r="B49" s="455">
        <v>0.52836600223777452</v>
      </c>
      <c r="C49" s="455">
        <v>-1.0183299389002087</v>
      </c>
      <c r="D49" s="455">
        <v>-0.87321855177526686</v>
      </c>
      <c r="E49" s="455">
        <v>-0.6320541760722449</v>
      </c>
      <c r="F49" s="455">
        <v>-2.5208027410670582</v>
      </c>
      <c r="G49" s="455">
        <v>0.49569771791992423</v>
      </c>
      <c r="H49" s="455">
        <v>0</v>
      </c>
      <c r="I49" s="455">
        <v>0.17554125219425032</v>
      </c>
      <c r="J49" s="455">
        <v>4.6948356807511686</v>
      </c>
      <c r="K49" s="455">
        <v>7.5666380051590636</v>
      </c>
      <c r="L49" s="455">
        <v>0.51559680329982882</v>
      </c>
      <c r="M49" s="455">
        <v>2.9172029172029283</v>
      </c>
    </row>
    <row r="50" spans="1:13" ht="15" customHeight="1">
      <c r="A50" s="430">
        <v>2000</v>
      </c>
      <c r="B50" s="455">
        <v>0.65956262753262251</v>
      </c>
      <c r="C50" s="455">
        <v>-1.6460905349794217</v>
      </c>
      <c r="D50" s="455">
        <v>-0.59004404554143264</v>
      </c>
      <c r="E50" s="455">
        <v>-9.9954566106319476E-2</v>
      </c>
      <c r="F50" s="455">
        <v>-4.9962339944765262</v>
      </c>
      <c r="G50" s="455">
        <v>0.99581200558398564</v>
      </c>
      <c r="H50" s="455">
        <v>8.4786053882725838</v>
      </c>
      <c r="I50" s="455">
        <v>1.1098130841121474</v>
      </c>
      <c r="J50" s="455">
        <v>1.1210762331838424</v>
      </c>
      <c r="K50" s="455">
        <v>8.0735411670663524</v>
      </c>
      <c r="L50" s="455">
        <v>-6.8393605197911711E-2</v>
      </c>
      <c r="M50" s="455">
        <v>2.6677782409337141</v>
      </c>
    </row>
    <row r="51" spans="1:13" ht="9.75" customHeight="1">
      <c r="A51" s="430">
        <v>2001</v>
      </c>
      <c r="B51" s="455">
        <v>-0.85181317443741023</v>
      </c>
      <c r="C51" s="455">
        <v>-6.9037656903765736</v>
      </c>
      <c r="D51" s="455">
        <v>-0.9864571141949483</v>
      </c>
      <c r="E51" s="455">
        <v>-0.57303983991268126</v>
      </c>
      <c r="F51" s="455">
        <v>-8.9323467230443896</v>
      </c>
      <c r="G51" s="455">
        <v>-0.62661260597124624</v>
      </c>
      <c r="H51" s="455">
        <v>5.1132213294375504</v>
      </c>
      <c r="I51" s="455">
        <v>-0.80878105141536594</v>
      </c>
      <c r="J51" s="455">
        <v>-1.1086474501108654</v>
      </c>
      <c r="K51" s="455">
        <v>2.3175542406311536</v>
      </c>
      <c r="L51" s="455">
        <v>5.1330310548379998E-2</v>
      </c>
      <c r="M51" s="455">
        <v>-0.28420625253755816</v>
      </c>
    </row>
    <row r="52" spans="1:13" ht="9.75" customHeight="1">
      <c r="A52" s="430">
        <v>2002</v>
      </c>
      <c r="B52" s="455">
        <v>-1.2122839263955711</v>
      </c>
      <c r="C52" s="455">
        <v>-2.2471910112359552</v>
      </c>
      <c r="D52" s="455">
        <v>-2.3387369132049969</v>
      </c>
      <c r="E52" s="455">
        <v>-2.4608910438203253</v>
      </c>
      <c r="F52" s="455">
        <v>-7.225769007544983</v>
      </c>
      <c r="G52" s="455">
        <v>-1.1313056379821944</v>
      </c>
      <c r="H52" s="455">
        <v>-0.62543432939541788</v>
      </c>
      <c r="I52" s="455">
        <v>-0.5824111822946918</v>
      </c>
      <c r="J52" s="455">
        <v>-0.44843049327354834</v>
      </c>
      <c r="K52" s="455">
        <v>-0.43373493975903443</v>
      </c>
      <c r="L52" s="455">
        <v>0.94912355707567997</v>
      </c>
      <c r="M52" s="455">
        <v>-0.12214983713354854</v>
      </c>
    </row>
    <row r="53" spans="1:13" ht="9.75" customHeight="1">
      <c r="A53" s="430">
        <v>2003</v>
      </c>
      <c r="B53" s="455">
        <v>-1.799974913241627</v>
      </c>
      <c r="C53" s="455">
        <v>-2.0689655172413808</v>
      </c>
      <c r="D53" s="455">
        <v>-2.6541021872568393</v>
      </c>
      <c r="E53" s="455">
        <v>-2.6542862502344775</v>
      </c>
      <c r="F53" s="455">
        <v>-5.9117923052861983</v>
      </c>
      <c r="G53" s="455">
        <v>-2.4667041830800969</v>
      </c>
      <c r="H53" s="455">
        <v>-3.356643356643346</v>
      </c>
      <c r="I53" s="455">
        <v>-2.8705330990041062</v>
      </c>
      <c r="J53" s="455">
        <v>-0.67567567567567721</v>
      </c>
      <c r="K53" s="455">
        <v>1.2826718296224442</v>
      </c>
      <c r="L53" s="455">
        <v>-0.18634592580043829</v>
      </c>
      <c r="M53" s="455">
        <v>-0.85609457806766898</v>
      </c>
    </row>
    <row r="54" spans="1:13" ht="9.75" customHeight="1">
      <c r="A54" s="430">
        <v>2004</v>
      </c>
      <c r="B54" s="455">
        <v>-0.33210567772975708</v>
      </c>
      <c r="C54" s="455">
        <v>0.70422535211267245</v>
      </c>
      <c r="D54" s="455">
        <v>-0.64831261101244309</v>
      </c>
      <c r="E54" s="455">
        <v>-0.77078716639368849</v>
      </c>
      <c r="F54" s="455">
        <v>-3.8231382978723474</v>
      </c>
      <c r="G54" s="455">
        <v>0.5769785556303475</v>
      </c>
      <c r="H54" s="455">
        <v>-0.43415340086831122</v>
      </c>
      <c r="I54" s="455">
        <v>-2.4728588661037492</v>
      </c>
      <c r="J54" s="455">
        <v>-0.4535147392290213</v>
      </c>
      <c r="K54" s="455">
        <v>1.9115890083632081</v>
      </c>
      <c r="L54" s="455">
        <v>-0.4921928038017569</v>
      </c>
      <c r="M54" s="455">
        <v>-0.20559210526315042</v>
      </c>
    </row>
    <row r="55" spans="1:13" ht="15" customHeight="1">
      <c r="A55" s="430">
        <v>2005</v>
      </c>
      <c r="B55" s="455">
        <v>-1.2858577012623584</v>
      </c>
      <c r="C55" s="455">
        <v>-1.8648018648018621</v>
      </c>
      <c r="D55" s="455">
        <v>-2.7442567265576088</v>
      </c>
      <c r="E55" s="455">
        <v>-2.7575492766288079</v>
      </c>
      <c r="F55" s="455">
        <v>-6.8095402696163063</v>
      </c>
      <c r="G55" s="455">
        <v>-1.0421646428912794</v>
      </c>
      <c r="H55" s="455">
        <v>7.267441860466306E-2</v>
      </c>
      <c r="I55" s="455">
        <v>-2.7829313543599312</v>
      </c>
      <c r="J55" s="455">
        <v>0</v>
      </c>
      <c r="K55" s="455">
        <v>3.9155920281359897</v>
      </c>
      <c r="L55" s="455">
        <v>-0.86133378816305139</v>
      </c>
      <c r="M55" s="455">
        <v>-0.16481252575195526</v>
      </c>
    </row>
    <row r="56" spans="1:13" ht="9.75" customHeight="1">
      <c r="A56" s="430">
        <v>2006</v>
      </c>
      <c r="B56" s="455">
        <v>2.2049118251649844</v>
      </c>
      <c r="C56" s="455">
        <v>0</v>
      </c>
      <c r="D56" s="455">
        <v>-3.6764705882347926E-2</v>
      </c>
      <c r="E56" s="455">
        <v>9.9850224662958453E-3</v>
      </c>
      <c r="F56" s="455">
        <v>1.8916913946587499</v>
      </c>
      <c r="G56" s="455">
        <v>1.3043478260869534</v>
      </c>
      <c r="H56" s="455">
        <v>3.4858387799564241</v>
      </c>
      <c r="I56" s="455">
        <v>-6.3613231552167804E-2</v>
      </c>
      <c r="J56" s="455">
        <v>3.4168564920273354</v>
      </c>
      <c r="K56" s="455">
        <v>10.040613718411564</v>
      </c>
      <c r="L56" s="455">
        <v>2.1591397849462339</v>
      </c>
      <c r="M56" s="455">
        <v>3.1778786628146918</v>
      </c>
    </row>
    <row r="57" spans="1:13" ht="9.75" customHeight="1">
      <c r="A57" s="430">
        <v>2007</v>
      </c>
      <c r="B57" s="455">
        <v>2.043019858576443</v>
      </c>
      <c r="C57" s="455">
        <v>2.6128266033254306</v>
      </c>
      <c r="D57" s="455">
        <v>1.4251563074659828</v>
      </c>
      <c r="E57" s="455">
        <v>1.5774760383386592</v>
      </c>
      <c r="F57" s="455">
        <v>2.5482344375682686</v>
      </c>
      <c r="G57" s="455">
        <v>2.126847877920838</v>
      </c>
      <c r="H57" s="455">
        <v>3.6491228070175481</v>
      </c>
      <c r="I57" s="455">
        <v>-2.5461489497135545</v>
      </c>
      <c r="J57" s="455">
        <v>1.7621145374449299</v>
      </c>
      <c r="K57" s="455">
        <v>7.8941972524092705</v>
      </c>
      <c r="L57" s="455">
        <v>0.18524755810037163</v>
      </c>
      <c r="M57" s="455">
        <v>3.2000000000000028</v>
      </c>
    </row>
    <row r="58" spans="1:13" ht="9.75" customHeight="1">
      <c r="A58" s="430">
        <v>2008</v>
      </c>
      <c r="B58" s="455">
        <v>1.0352911886138685</v>
      </c>
      <c r="C58" s="455">
        <v>0.23148148148149517</v>
      </c>
      <c r="D58" s="455">
        <v>2.1394252560964446</v>
      </c>
      <c r="E58" s="455">
        <v>2.3196382936897919</v>
      </c>
      <c r="F58" s="455">
        <v>-0.17749378771742386</v>
      </c>
      <c r="G58" s="455">
        <v>1.1113186402689621</v>
      </c>
      <c r="H58" s="455">
        <v>1.9634394041977004</v>
      </c>
      <c r="I58" s="455">
        <v>-1.3716525146962795</v>
      </c>
      <c r="J58" s="455">
        <v>-2.1645021645021671</v>
      </c>
      <c r="K58" s="455">
        <v>2.3945267958950893</v>
      </c>
      <c r="L58" s="455">
        <v>8.4047739115817421E-2</v>
      </c>
      <c r="M58" s="455">
        <v>0.54263565891471899</v>
      </c>
    </row>
    <row r="59" spans="1:13" ht="9.75" customHeight="1">
      <c r="A59" s="430">
        <v>2009</v>
      </c>
      <c r="B59" s="455">
        <v>-3.6161649349049156</v>
      </c>
      <c r="C59" s="455">
        <v>-0.69284064665127687</v>
      </c>
      <c r="D59" s="455">
        <v>-9.0884885062572067</v>
      </c>
      <c r="E59" s="455">
        <v>-9.6541786743515843</v>
      </c>
      <c r="F59" s="455">
        <v>-1.9203413940255984</v>
      </c>
      <c r="G59" s="455">
        <v>-2.3275145469659151</v>
      </c>
      <c r="H59" s="455">
        <v>-3.120849933598933</v>
      </c>
      <c r="I59" s="455">
        <v>-1.5231788079470192</v>
      </c>
      <c r="J59" s="455">
        <v>-4.646017699115049</v>
      </c>
      <c r="K59" s="455">
        <v>-4.6213808463251667</v>
      </c>
      <c r="L59" s="455">
        <v>-0.28552233792407833</v>
      </c>
      <c r="M59" s="455">
        <v>-2.0431765612952972</v>
      </c>
    </row>
    <row r="60" spans="1:13" ht="15" customHeight="1">
      <c r="A60" s="430">
        <v>2010</v>
      </c>
      <c r="B60" s="455">
        <v>1.9366384728465675</v>
      </c>
      <c r="C60" s="455">
        <v>-0.23255813953488769</v>
      </c>
      <c r="D60" s="455">
        <v>2.2747242018939886</v>
      </c>
      <c r="E60" s="455">
        <v>2.3710792131844727</v>
      </c>
      <c r="F60" s="455">
        <v>1.7041334300217557</v>
      </c>
      <c r="G60" s="455">
        <v>0.52009456264774201</v>
      </c>
      <c r="H60" s="455">
        <v>-2.6730637422892443</v>
      </c>
      <c r="I60" s="455">
        <v>-0.47074646940149023</v>
      </c>
      <c r="J60" s="455">
        <v>0.46403712296982746</v>
      </c>
      <c r="K60" s="455">
        <v>5.87662969449309</v>
      </c>
      <c r="L60" s="455">
        <v>2.9813036887316855</v>
      </c>
      <c r="M60" s="455">
        <v>-1.4561196379378316</v>
      </c>
    </row>
    <row r="61" spans="1:13" ht="9.75" customHeight="1">
      <c r="A61" s="430">
        <v>2011</v>
      </c>
      <c r="B61" s="455">
        <v>1.7869832378882222</v>
      </c>
      <c r="C61" s="455">
        <v>2.797202797202786</v>
      </c>
      <c r="D61" s="455">
        <v>3.8468881252386353</v>
      </c>
      <c r="E61" s="455">
        <v>4.0091400083091031</v>
      </c>
      <c r="F61" s="455">
        <v>1.2477718360071322</v>
      </c>
      <c r="G61" s="455">
        <v>1.6556914393226663</v>
      </c>
      <c r="H61" s="455">
        <v>2.1126760563380316</v>
      </c>
      <c r="I61" s="455">
        <v>-6.756756756757909E-2</v>
      </c>
      <c r="J61" s="455">
        <v>-2.3094688221708992</v>
      </c>
      <c r="K61" s="455">
        <v>4.3925748943209015</v>
      </c>
      <c r="L61" s="455">
        <v>-1.6355904481514472E-2</v>
      </c>
      <c r="M61" s="455">
        <v>-1.078274760383394</v>
      </c>
    </row>
    <row r="62" spans="1:13" ht="9.75" customHeight="1">
      <c r="A62" s="430">
        <v>2012</v>
      </c>
      <c r="B62" s="455">
        <v>7.1867107451595302E-2</v>
      </c>
      <c r="C62" s="455">
        <v>0.9070294784580426</v>
      </c>
      <c r="D62" s="455">
        <v>0.11030425590587356</v>
      </c>
      <c r="E62" s="455">
        <v>0.27960854803275481</v>
      </c>
      <c r="F62" s="455">
        <v>-0.21126760563380742</v>
      </c>
      <c r="G62" s="455">
        <v>-0.25911530631131541</v>
      </c>
      <c r="H62" s="455">
        <v>1.1724137931034448</v>
      </c>
      <c r="I62" s="455">
        <v>-0.67613252197430995</v>
      </c>
      <c r="J62" s="455">
        <v>0</v>
      </c>
      <c r="K62" s="455">
        <v>0.44014084507043094</v>
      </c>
      <c r="L62" s="455">
        <v>0.18812367086536597</v>
      </c>
      <c r="M62" s="455">
        <v>0</v>
      </c>
    </row>
    <row r="63" spans="1:13" ht="9.75" customHeight="1">
      <c r="A63" s="430">
        <v>2013</v>
      </c>
      <c r="B63" s="455">
        <v>0.19903151674327546</v>
      </c>
      <c r="C63" s="455">
        <v>0.22471910112361115</v>
      </c>
      <c r="D63" s="455">
        <v>0.67946010467359486</v>
      </c>
      <c r="E63" s="455">
        <v>0.79665405297748748</v>
      </c>
      <c r="F63" s="455">
        <v>-0.63514467184191403</v>
      </c>
      <c r="G63" s="455">
        <v>0.15772870662461003</v>
      </c>
      <c r="H63" s="455">
        <v>1.7041581458759509</v>
      </c>
      <c r="I63" s="455">
        <v>-6.8073519400954297E-2</v>
      </c>
      <c r="J63" s="455">
        <v>1.418439716312065</v>
      </c>
      <c r="K63" s="455">
        <v>8.7642418930755639E-2</v>
      </c>
      <c r="L63" s="455">
        <v>-1.6327863499071782E-2</v>
      </c>
      <c r="M63" s="455">
        <v>-0.4844570044408556</v>
      </c>
    </row>
    <row r="64" spans="1:13" ht="9.75" customHeight="1">
      <c r="A64" s="430">
        <v>2014</v>
      </c>
      <c r="B64" s="455">
        <v>1.9474535662359642</v>
      </c>
      <c r="C64" s="455">
        <v>3.8116591928251182</v>
      </c>
      <c r="D64" s="455">
        <v>1.6507067943456519</v>
      </c>
      <c r="E64" s="455">
        <v>1.8079430942501347</v>
      </c>
      <c r="F64" s="455">
        <v>1.775568181818187</v>
      </c>
      <c r="G64" s="455">
        <v>1.8063918480778085</v>
      </c>
      <c r="H64" s="455">
        <v>3.2171581769436983</v>
      </c>
      <c r="I64" s="455">
        <v>0.40871934604905391</v>
      </c>
      <c r="J64" s="455">
        <v>2.797202797202786</v>
      </c>
      <c r="K64" s="455">
        <v>3.2924693520140096</v>
      </c>
      <c r="L64" s="455">
        <v>1.9025067363435966</v>
      </c>
      <c r="M64" s="455">
        <v>0.81135902636917479</v>
      </c>
    </row>
    <row r="65" spans="1:13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455"/>
      <c r="K65" s="455"/>
      <c r="L65" s="455"/>
      <c r="M65" s="455"/>
    </row>
    <row r="66" spans="1:13" ht="9.75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</row>
    <row r="67" spans="1:13" ht="9.75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455"/>
      <c r="K67" s="455"/>
      <c r="L67" s="455"/>
      <c r="M67" s="455"/>
    </row>
    <row r="68" spans="1:13" ht="9.75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455"/>
      <c r="K68" s="455"/>
      <c r="L68" s="455"/>
      <c r="M68" s="455"/>
    </row>
    <row r="69" spans="1:13" ht="9.75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455"/>
      <c r="K69" s="455"/>
      <c r="L69" s="455"/>
      <c r="M69" s="455"/>
    </row>
    <row r="70" spans="1:13" s="25" customFormat="1" ht="27" customHeight="1">
      <c r="A70" s="436"/>
      <c r="B70" s="647" t="s">
        <v>793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30">
        <v>1991</v>
      </c>
      <c r="B71" s="506">
        <v>100</v>
      </c>
      <c r="C71" s="439">
        <v>1.3784100289888461</v>
      </c>
      <c r="D71" s="439">
        <v>30.444047687611587</v>
      </c>
      <c r="E71" s="439">
        <v>27.835051546391753</v>
      </c>
      <c r="F71" s="439">
        <v>8.1399143773157476</v>
      </c>
      <c r="G71" s="439">
        <v>22.373245790857954</v>
      </c>
      <c r="H71" s="439">
        <v>2.5648409453051508</v>
      </c>
      <c r="I71" s="439">
        <v>3.4805813127531726</v>
      </c>
      <c r="J71" s="439">
        <v>0.60281441379177947</v>
      </c>
      <c r="K71" s="439">
        <v>5.0048954673731503</v>
      </c>
      <c r="L71" s="439">
        <v>21.829944901994665</v>
      </c>
      <c r="M71" s="439">
        <v>4.1832248651346733</v>
      </c>
    </row>
    <row r="72" spans="1:13" ht="9.75" hidden="1" customHeight="1">
      <c r="A72" s="430">
        <v>1992</v>
      </c>
      <c r="B72" s="506">
        <v>100</v>
      </c>
      <c r="C72" s="439">
        <v>1.2033484478549006</v>
      </c>
      <c r="D72" s="439">
        <v>29.374491338216487</v>
      </c>
      <c r="E72" s="439">
        <v>26.834089059411699</v>
      </c>
      <c r="F72" s="439">
        <v>8.7257295663294965</v>
      </c>
      <c r="G72" s="439">
        <v>22.357865364492501</v>
      </c>
      <c r="H72" s="439">
        <v>2.5985350540634808</v>
      </c>
      <c r="I72" s="439">
        <v>3.443398054489788</v>
      </c>
      <c r="J72" s="439">
        <v>0.65302484207262723</v>
      </c>
      <c r="K72" s="439">
        <v>5.1931945897763825</v>
      </c>
      <c r="L72" s="439">
        <v>22.158276169437663</v>
      </c>
      <c r="M72" s="439">
        <v>4.2940743324419639</v>
      </c>
    </row>
    <row r="73" spans="1:13" ht="9.75" hidden="1" customHeight="1">
      <c r="A73" s="430">
        <v>1993</v>
      </c>
      <c r="B73" s="506">
        <v>100</v>
      </c>
      <c r="C73" s="439">
        <v>1.1154802985314181</v>
      </c>
      <c r="D73" s="439">
        <v>27.612149907712062</v>
      </c>
      <c r="E73" s="439">
        <v>25.102319236016374</v>
      </c>
      <c r="F73" s="439">
        <v>9.0803306315705008</v>
      </c>
      <c r="G73" s="439">
        <v>22.710857876574913</v>
      </c>
      <c r="H73" s="439">
        <v>2.6462563197175188</v>
      </c>
      <c r="I73" s="439">
        <v>3.5871920391621863</v>
      </c>
      <c r="J73" s="439">
        <v>0.69416579728753713</v>
      </c>
      <c r="K73" s="439">
        <v>5.3607254634459514</v>
      </c>
      <c r="L73" s="439">
        <v>22.738945509991172</v>
      </c>
      <c r="M73" s="439">
        <v>4.4538961560067412</v>
      </c>
    </row>
    <row r="74" spans="1:13" ht="9.75" hidden="1" customHeight="1">
      <c r="A74" s="430">
        <v>1994</v>
      </c>
      <c r="B74" s="506">
        <v>100</v>
      </c>
      <c r="C74" s="439">
        <v>1.0949052563532786</v>
      </c>
      <c r="D74" s="439">
        <v>26.463577229202862</v>
      </c>
      <c r="E74" s="439">
        <v>24.019231546200153</v>
      </c>
      <c r="F74" s="439">
        <v>9.5814310532907765</v>
      </c>
      <c r="G74" s="439">
        <v>22.526362571209244</v>
      </c>
      <c r="H74" s="439">
        <v>2.6423174821219342</v>
      </c>
      <c r="I74" s="439">
        <v>3.6281362369197203</v>
      </c>
      <c r="J74" s="439">
        <v>0.71916286210658154</v>
      </c>
      <c r="K74" s="439">
        <v>5.6462365156963354</v>
      </c>
      <c r="L74" s="439">
        <v>23.128358450163631</v>
      </c>
      <c r="M74" s="439">
        <v>4.5654721021372868</v>
      </c>
    </row>
    <row r="75" spans="1:13" ht="15" customHeight="1">
      <c r="A75" s="430">
        <v>1995</v>
      </c>
      <c r="B75" s="506">
        <v>100</v>
      </c>
      <c r="C75" s="439">
        <v>1.0801591813530413</v>
      </c>
      <c r="D75" s="439">
        <v>25.978640461301062</v>
      </c>
      <c r="E75" s="439">
        <v>23.564525298465036</v>
      </c>
      <c r="F75" s="439">
        <v>9.6320961585316329</v>
      </c>
      <c r="G75" s="439">
        <v>22.287419800211158</v>
      </c>
      <c r="H75" s="439">
        <v>2.6090311053358239</v>
      </c>
      <c r="I75" s="439">
        <v>3.5978234386420858</v>
      </c>
      <c r="J75" s="439">
        <v>0.75529927718671319</v>
      </c>
      <c r="K75" s="439">
        <v>6.0342727198895476</v>
      </c>
      <c r="L75" s="439">
        <v>23.418338341590189</v>
      </c>
      <c r="M75" s="439">
        <v>4.6069195159587428</v>
      </c>
    </row>
    <row r="76" spans="1:13" ht="9.75" customHeight="1">
      <c r="A76" s="430">
        <v>1996</v>
      </c>
      <c r="B76" s="506">
        <v>100</v>
      </c>
      <c r="C76" s="439">
        <v>1.0361306801796235</v>
      </c>
      <c r="D76" s="439">
        <v>25.375932105631772</v>
      </c>
      <c r="E76" s="439">
        <v>23.000865158818439</v>
      </c>
      <c r="F76" s="439">
        <v>9.055328966341202</v>
      </c>
      <c r="G76" s="439">
        <v>22.240761339760226</v>
      </c>
      <c r="H76" s="439">
        <v>2.5913566514233923</v>
      </c>
      <c r="I76" s="439">
        <v>3.5965888023730068</v>
      </c>
      <c r="J76" s="439">
        <v>0.7992419560828905</v>
      </c>
      <c r="K76" s="439">
        <v>6.3877559428171224</v>
      </c>
      <c r="L76" s="439">
        <v>24.158530053969432</v>
      </c>
      <c r="M76" s="439">
        <v>4.7624933053186673</v>
      </c>
    </row>
    <row r="77" spans="1:13" ht="9.75" customHeight="1">
      <c r="A77" s="430">
        <v>1997</v>
      </c>
      <c r="B77" s="506">
        <v>100</v>
      </c>
      <c r="C77" s="439">
        <v>1.026133021878324</v>
      </c>
      <c r="D77" s="439">
        <v>25.094375039105682</v>
      </c>
      <c r="E77" s="439">
        <v>22.812689010782737</v>
      </c>
      <c r="F77" s="439">
        <v>8.8410119506955596</v>
      </c>
      <c r="G77" s="439">
        <v>22.145285419317162</v>
      </c>
      <c r="H77" s="439">
        <v>2.56741819091914</v>
      </c>
      <c r="I77" s="439">
        <v>3.5935512127974643</v>
      </c>
      <c r="J77" s="439">
        <v>0.81756939954533125</v>
      </c>
      <c r="K77" s="439">
        <v>6.7240911840156832</v>
      </c>
      <c r="L77" s="439">
        <v>24.366487997163535</v>
      </c>
      <c r="M77" s="439">
        <v>4.8219909483387902</v>
      </c>
    </row>
    <row r="78" spans="1:13" ht="9.75" customHeight="1">
      <c r="A78" s="430">
        <v>1998</v>
      </c>
      <c r="B78" s="506">
        <v>100</v>
      </c>
      <c r="C78" s="439">
        <v>1.0173635572500104</v>
      </c>
      <c r="D78" s="439">
        <v>25.152293730056773</v>
      </c>
      <c r="E78" s="439">
        <v>22.947660685425387</v>
      </c>
      <c r="F78" s="439">
        <v>8.4662881770336913</v>
      </c>
      <c r="G78" s="439">
        <v>22.154075670299616</v>
      </c>
      <c r="H78" s="439">
        <v>2.614893705192491</v>
      </c>
      <c r="I78" s="439">
        <v>3.5410882267622559</v>
      </c>
      <c r="J78" s="439">
        <v>0.88268202726782974</v>
      </c>
      <c r="K78" s="439">
        <v>7.229290124735817</v>
      </c>
      <c r="L78" s="439">
        <v>24.112137913886702</v>
      </c>
      <c r="M78" s="439">
        <v>4.8298868675148148</v>
      </c>
    </row>
    <row r="79" spans="1:13" ht="9.75" customHeight="1">
      <c r="A79" s="430">
        <v>1999</v>
      </c>
      <c r="B79" s="506">
        <v>100</v>
      </c>
      <c r="C79" s="439">
        <v>1.0017107405651628</v>
      </c>
      <c r="D79" s="439">
        <v>24.801615928437453</v>
      </c>
      <c r="E79" s="439">
        <v>22.682770987488922</v>
      </c>
      <c r="F79" s="439">
        <v>8.2094935795700472</v>
      </c>
      <c r="G79" s="439">
        <v>22.146876352618669</v>
      </c>
      <c r="H79" s="439">
        <v>2.60115011233176</v>
      </c>
      <c r="I79" s="439">
        <v>3.5286600572995033</v>
      </c>
      <c r="J79" s="439">
        <v>0.91926541212358559</v>
      </c>
      <c r="K79" s="439">
        <v>7.7354329410309788</v>
      </c>
      <c r="L79" s="439">
        <v>24.109075169528207</v>
      </c>
      <c r="M79" s="439">
        <v>4.9446585732835908</v>
      </c>
    </row>
    <row r="80" spans="1:13" ht="15" customHeight="1">
      <c r="A80" s="430">
        <v>2000</v>
      </c>
      <c r="B80" s="506">
        <v>100</v>
      </c>
      <c r="C80" s="439">
        <v>0.97876609947375959</v>
      </c>
      <c r="D80" s="439">
        <v>24.493724020721995</v>
      </c>
      <c r="E80" s="439">
        <v>22.511620287896474</v>
      </c>
      <c r="F80" s="439">
        <v>7.7482236828634035</v>
      </c>
      <c r="G80" s="439">
        <v>22.220857137006778</v>
      </c>
      <c r="H80" s="439">
        <v>2.8032024899154329</v>
      </c>
      <c r="I80" s="439">
        <v>3.5444437619018365</v>
      </c>
      <c r="J80" s="439">
        <v>0.92348014824825442</v>
      </c>
      <c r="K80" s="439">
        <v>8.3051784507647888</v>
      </c>
      <c r="L80" s="439">
        <v>23.93472162499744</v>
      </c>
      <c r="M80" s="439">
        <v>5.0433073284599788</v>
      </c>
    </row>
    <row r="81" spans="1:13" ht="9.75" customHeight="1">
      <c r="A81" s="430">
        <v>2001</v>
      </c>
      <c r="B81" s="506">
        <v>100</v>
      </c>
      <c r="C81" s="439">
        <v>0.91902273806819357</v>
      </c>
      <c r="D81" s="439">
        <v>24.460461370066707</v>
      </c>
      <c r="E81" s="439">
        <v>22.574915842299827</v>
      </c>
      <c r="F81" s="439">
        <v>7.116746866029203</v>
      </c>
      <c r="G81" s="439">
        <v>22.271328555791907</v>
      </c>
      <c r="H81" s="439">
        <v>2.9718510563598439</v>
      </c>
      <c r="I81" s="439">
        <v>3.5459821151979516</v>
      </c>
      <c r="J81" s="439">
        <v>0.92108795770430196</v>
      </c>
      <c r="K81" s="439">
        <v>8.5706614898494458</v>
      </c>
      <c r="L81" s="439">
        <v>24.15274364428657</v>
      </c>
      <c r="M81" s="439">
        <v>5.072179426281985</v>
      </c>
    </row>
    <row r="82" spans="1:13" ht="9.75" customHeight="1">
      <c r="A82" s="430">
        <v>2002</v>
      </c>
      <c r="B82" s="506">
        <v>100</v>
      </c>
      <c r="C82" s="439">
        <v>0.9093949910105783</v>
      </c>
      <c r="D82" s="439">
        <v>24.181544508090479</v>
      </c>
      <c r="E82" s="439">
        <v>22.289584814148931</v>
      </c>
      <c r="F82" s="439">
        <v>6.6835305431283185</v>
      </c>
      <c r="G82" s="439">
        <v>22.289584814148931</v>
      </c>
      <c r="H82" s="439">
        <v>2.9895053727474181</v>
      </c>
      <c r="I82" s="439">
        <v>3.5685913785173726</v>
      </c>
      <c r="J82" s="439">
        <v>0.9282100597901074</v>
      </c>
      <c r="K82" s="439">
        <v>8.6382071330016306</v>
      </c>
      <c r="L82" s="439">
        <v>24.681189112346864</v>
      </c>
      <c r="M82" s="439">
        <v>5.1281515240205708</v>
      </c>
    </row>
    <row r="83" spans="1:13" ht="9.75" customHeight="1">
      <c r="A83" s="430">
        <v>2003</v>
      </c>
      <c r="B83" s="506">
        <v>100</v>
      </c>
      <c r="C83" s="439">
        <v>0.90690396610818991</v>
      </c>
      <c r="D83" s="439">
        <v>23.971217507930088</v>
      </c>
      <c r="E83" s="439">
        <v>22.095671981776764</v>
      </c>
      <c r="F83" s="439">
        <v>6.4036787090456224</v>
      </c>
      <c r="G83" s="439">
        <v>22.13824963276776</v>
      </c>
      <c r="H83" s="439">
        <v>2.9421156834777427</v>
      </c>
      <c r="I83" s="439">
        <v>3.5296872671534709</v>
      </c>
      <c r="J83" s="439">
        <v>0.93883720435143592</v>
      </c>
      <c r="K83" s="439">
        <v>8.9093734698656686</v>
      </c>
      <c r="L83" s="439">
        <v>25.086751963894148</v>
      </c>
      <c r="M83" s="439">
        <v>5.1774423605049709</v>
      </c>
    </row>
    <row r="84" spans="1:13" ht="9.75" customHeight="1">
      <c r="A84" s="430">
        <v>2004</v>
      </c>
      <c r="B84" s="506">
        <v>100</v>
      </c>
      <c r="C84" s="439">
        <v>0.91633381036802863</v>
      </c>
      <c r="D84" s="439">
        <v>23.895166285750904</v>
      </c>
      <c r="E84" s="439">
        <v>21.998419377576521</v>
      </c>
      <c r="F84" s="439">
        <v>6.179379285302347</v>
      </c>
      <c r="G84" s="439">
        <v>22.340175577247582</v>
      </c>
      <c r="H84" s="439">
        <v>2.9391033171711132</v>
      </c>
      <c r="I84" s="439">
        <v>3.4538735929256466</v>
      </c>
      <c r="J84" s="439">
        <v>0.93769357284747001</v>
      </c>
      <c r="K84" s="439">
        <v>9.1099386974816845</v>
      </c>
      <c r="L84" s="439">
        <v>25.046457483392786</v>
      </c>
      <c r="M84" s="439">
        <v>5.1840143537603867</v>
      </c>
    </row>
    <row r="85" spans="1:13" ht="15" customHeight="1">
      <c r="A85" s="430">
        <v>2005</v>
      </c>
      <c r="B85" s="506">
        <v>100</v>
      </c>
      <c r="C85" s="439">
        <v>0.91095964513686034</v>
      </c>
      <c r="D85" s="439">
        <v>23.542139997836202</v>
      </c>
      <c r="E85" s="439">
        <v>21.670453316022936</v>
      </c>
      <c r="F85" s="439">
        <v>5.8336038082873527</v>
      </c>
      <c r="G85" s="439">
        <v>22.395326192794549</v>
      </c>
      <c r="H85" s="439">
        <v>2.9795520934761441</v>
      </c>
      <c r="I85" s="439">
        <v>3.4014930217461861</v>
      </c>
      <c r="J85" s="439">
        <v>0.94990803851563343</v>
      </c>
      <c r="K85" s="439">
        <v>9.5899599697068059</v>
      </c>
      <c r="L85" s="439">
        <v>25.154170723790976</v>
      </c>
      <c r="M85" s="439">
        <v>5.2428865087092937</v>
      </c>
    </row>
    <row r="86" spans="1:13" ht="9.75" customHeight="1">
      <c r="A86" s="430">
        <v>2006</v>
      </c>
      <c r="B86" s="506">
        <v>100</v>
      </c>
      <c r="C86" s="439">
        <v>0.89130710928568402</v>
      </c>
      <c r="D86" s="439">
        <v>23.025786509717577</v>
      </c>
      <c r="E86" s="439">
        <v>21.205064148706441</v>
      </c>
      <c r="F86" s="439">
        <v>5.8157259601134781</v>
      </c>
      <c r="G86" s="439">
        <v>22.19799297116484</v>
      </c>
      <c r="H86" s="439">
        <v>3.0168946098149636</v>
      </c>
      <c r="I86" s="439">
        <v>3.3259939873819708</v>
      </c>
      <c r="J86" s="439">
        <v>0.96117203709192522</v>
      </c>
      <c r="K86" s="439">
        <v>10.325189482152688</v>
      </c>
      <c r="L86" s="439">
        <v>25.142905534149129</v>
      </c>
      <c r="M86" s="439">
        <v>5.292797561078884</v>
      </c>
    </row>
    <row r="87" spans="1:13" ht="9.75" customHeight="1">
      <c r="A87" s="430">
        <v>2007</v>
      </c>
      <c r="B87" s="506">
        <v>100</v>
      </c>
      <c r="C87" s="439">
        <v>0.89628415527293093</v>
      </c>
      <c r="D87" s="439">
        <v>22.886366937073383</v>
      </c>
      <c r="E87" s="439">
        <v>21.108321749413889</v>
      </c>
      <c r="F87" s="439">
        <v>5.8445195958422378</v>
      </c>
      <c r="G87" s="439">
        <v>22.216228552459594</v>
      </c>
      <c r="H87" s="439">
        <v>3.0643789290234236</v>
      </c>
      <c r="I87" s="439">
        <v>3.1764144484325398</v>
      </c>
      <c r="J87" s="439">
        <v>0.95852611050021785</v>
      </c>
      <c r="K87" s="439">
        <v>10.917238946866117</v>
      </c>
      <c r="L87" s="439">
        <v>24.685159443141973</v>
      </c>
      <c r="M87" s="439">
        <v>5.3528081495466706</v>
      </c>
    </row>
    <row r="88" spans="1:13" ht="9.75" customHeight="1">
      <c r="A88" s="430">
        <v>2008</v>
      </c>
      <c r="B88" s="506">
        <v>100</v>
      </c>
      <c r="C88" s="439">
        <v>0.88915355866770707</v>
      </c>
      <c r="D88" s="439">
        <v>23.136473777157175</v>
      </c>
      <c r="E88" s="439">
        <v>21.376647911618544</v>
      </c>
      <c r="F88" s="439">
        <v>5.7743644502854323</v>
      </c>
      <c r="G88" s="439">
        <v>22.232945911536408</v>
      </c>
      <c r="H88" s="439">
        <v>3.0925294673292538</v>
      </c>
      <c r="I88" s="439">
        <v>3.1007433570167153</v>
      </c>
      <c r="J88" s="439">
        <v>0.92816953468314922</v>
      </c>
      <c r="K88" s="439">
        <v>11.064109409010637</v>
      </c>
      <c r="L88" s="439">
        <v>24.452749599572879</v>
      </c>
      <c r="M88" s="439">
        <v>5.3267074623187813</v>
      </c>
    </row>
    <row r="89" spans="1:13" ht="9.75" customHeight="1">
      <c r="A89" s="430">
        <v>2009</v>
      </c>
      <c r="B89" s="506">
        <v>100</v>
      </c>
      <c r="C89" s="439">
        <v>0.91612160981741497</v>
      </c>
      <c r="D89" s="439">
        <v>21.822868951999489</v>
      </c>
      <c r="E89" s="439">
        <v>20.037497070541363</v>
      </c>
      <c r="F89" s="439">
        <v>5.8759613950614655</v>
      </c>
      <c r="G89" s="439">
        <v>22.530200055393397</v>
      </c>
      <c r="H89" s="439">
        <v>3.1084219272642053</v>
      </c>
      <c r="I89" s="439">
        <v>3.168076357670921</v>
      </c>
      <c r="J89" s="439">
        <v>0.91825212518908317</v>
      </c>
      <c r="K89" s="439">
        <v>10.948718495003941</v>
      </c>
      <c r="L89" s="439">
        <v>25.297739523190661</v>
      </c>
      <c r="M89" s="439">
        <v>5.4136395594094209</v>
      </c>
    </row>
    <row r="90" spans="1:13" ht="15" customHeight="1">
      <c r="A90" s="430">
        <v>2010</v>
      </c>
      <c r="B90" s="506">
        <v>100</v>
      </c>
      <c r="C90" s="439">
        <v>0.89662667725619694</v>
      </c>
      <c r="D90" s="439">
        <v>21.895247251598878</v>
      </c>
      <c r="E90" s="439">
        <v>20.122894285833716</v>
      </c>
      <c r="F90" s="439">
        <v>5.8625590435982113</v>
      </c>
      <c r="G90" s="439">
        <v>22.217113238306233</v>
      </c>
      <c r="H90" s="439">
        <v>2.9678552021067595</v>
      </c>
      <c r="I90" s="439">
        <v>3.0932575345901432</v>
      </c>
      <c r="J90" s="439">
        <v>0.90498683275508918</v>
      </c>
      <c r="K90" s="439">
        <v>11.371901517368222</v>
      </c>
      <c r="L90" s="439">
        <v>25.556995360113699</v>
      </c>
      <c r="M90" s="439">
        <v>5.2334573423065667</v>
      </c>
    </row>
    <row r="91" spans="1:13" ht="9.75" customHeight="1">
      <c r="A91" s="430">
        <v>2011</v>
      </c>
      <c r="B91" s="506">
        <v>100</v>
      </c>
      <c r="C91" s="439">
        <v>0.90552555389006395</v>
      </c>
      <c r="D91" s="439">
        <v>22.338350341882098</v>
      </c>
      <c r="E91" s="439">
        <v>20.562206114864171</v>
      </c>
      <c r="F91" s="439">
        <v>5.8315024332149239</v>
      </c>
      <c r="G91" s="439">
        <v>22.188456089197349</v>
      </c>
      <c r="H91" s="439">
        <v>2.9773515944231126</v>
      </c>
      <c r="I91" s="439">
        <v>3.0368986263115749</v>
      </c>
      <c r="J91" s="439">
        <v>0.86856532720067348</v>
      </c>
      <c r="K91" s="439">
        <v>11.663004866429848</v>
      </c>
      <c r="L91" s="439">
        <v>25.10420730580481</v>
      </c>
      <c r="M91" s="439">
        <v>5.0861378616455521</v>
      </c>
    </row>
    <row r="92" spans="1:13" ht="9.75" customHeight="1">
      <c r="A92" s="430">
        <v>2012</v>
      </c>
      <c r="B92" s="506">
        <v>100</v>
      </c>
      <c r="C92" s="439">
        <v>0.91308273145108332</v>
      </c>
      <c r="D92" s="439">
        <v>22.346930400525277</v>
      </c>
      <c r="E92" s="439">
        <v>20.604891661195008</v>
      </c>
      <c r="F92" s="439">
        <v>5.8150032829940903</v>
      </c>
      <c r="G92" s="439">
        <v>22.115068942875904</v>
      </c>
      <c r="H92" s="439">
        <v>3.0100952068286277</v>
      </c>
      <c r="I92" s="439">
        <v>3.0141989494418908</v>
      </c>
      <c r="J92" s="439">
        <v>0.86794156270518719</v>
      </c>
      <c r="K92" s="439">
        <v>11.705925804333551</v>
      </c>
      <c r="L92" s="439">
        <v>25.133371634931056</v>
      </c>
      <c r="M92" s="439">
        <v>5.0824852265265923</v>
      </c>
    </row>
    <row r="93" spans="1:13" ht="9.75" customHeight="1">
      <c r="A93" s="430">
        <v>2013</v>
      </c>
      <c r="B93" s="506">
        <v>100</v>
      </c>
      <c r="C93" s="439">
        <v>0.91331681444924528</v>
      </c>
      <c r="D93" s="439">
        <v>22.454078184834025</v>
      </c>
      <c r="E93" s="439">
        <v>20.727786537792067</v>
      </c>
      <c r="F93" s="439">
        <v>5.7665922634284197</v>
      </c>
      <c r="G93" s="439">
        <v>22.105952941658305</v>
      </c>
      <c r="H93" s="439">
        <v>3.0553109577539779</v>
      </c>
      <c r="I93" s="439">
        <v>3.0061638645997584</v>
      </c>
      <c r="J93" s="439">
        <v>0.8785042901316733</v>
      </c>
      <c r="K93" s="439">
        <v>11.692912579608052</v>
      </c>
      <c r="L93" s="439">
        <v>25.079352077488583</v>
      </c>
      <c r="M93" s="439">
        <v>5.0478160260479594</v>
      </c>
    </row>
    <row r="94" spans="1:13" ht="9.75" customHeight="1">
      <c r="A94" s="430">
        <v>2014</v>
      </c>
      <c r="B94" s="506">
        <v>100</v>
      </c>
      <c r="C94" s="439">
        <v>0.93001767636188337</v>
      </c>
      <c r="D94" s="439">
        <v>22.388719267234453</v>
      </c>
      <c r="E94" s="439">
        <v>20.699421500883819</v>
      </c>
      <c r="F94" s="439">
        <v>5.7568696770046595</v>
      </c>
      <c r="G94" s="439">
        <v>22.075365579302584</v>
      </c>
      <c r="H94" s="439">
        <v>3.0933633295838021</v>
      </c>
      <c r="I94" s="439">
        <v>2.960790615458782</v>
      </c>
      <c r="J94" s="439">
        <v>0.88582677165354329</v>
      </c>
      <c r="K94" s="439">
        <v>11.847179816808612</v>
      </c>
      <c r="L94" s="439">
        <v>25.068295034549255</v>
      </c>
      <c r="M94" s="439">
        <v>4.9915635545556807</v>
      </c>
    </row>
    <row r="95" spans="1:13" ht="15" hidden="1" customHeight="1">
      <c r="A95" s="430">
        <v>2015</v>
      </c>
      <c r="B95" s="506"/>
      <c r="C95" s="439"/>
      <c r="D95" s="439"/>
      <c r="E95" s="439"/>
      <c r="F95" s="439"/>
      <c r="G95" s="439"/>
      <c r="H95" s="439"/>
      <c r="I95" s="439"/>
      <c r="J95" s="439"/>
      <c r="K95" s="439"/>
      <c r="L95" s="439"/>
      <c r="M95" s="439"/>
    </row>
    <row r="96" spans="1:13" ht="9.75" hidden="1" customHeight="1">
      <c r="A96" s="430">
        <v>2016</v>
      </c>
      <c r="B96" s="506"/>
      <c r="C96" s="439"/>
      <c r="D96" s="439"/>
      <c r="E96" s="439"/>
      <c r="F96" s="439"/>
      <c r="G96" s="439"/>
      <c r="H96" s="439"/>
      <c r="I96" s="439"/>
      <c r="J96" s="439"/>
      <c r="K96" s="439"/>
      <c r="L96" s="439"/>
      <c r="M96" s="439"/>
    </row>
    <row r="97" spans="1:13" ht="9.75" hidden="1" customHeight="1">
      <c r="A97" s="430">
        <v>2017</v>
      </c>
      <c r="B97" s="506"/>
      <c r="C97" s="439"/>
      <c r="D97" s="439"/>
      <c r="E97" s="439"/>
      <c r="F97" s="439"/>
      <c r="G97" s="439"/>
      <c r="H97" s="439"/>
      <c r="I97" s="439"/>
      <c r="J97" s="439"/>
      <c r="K97" s="439"/>
      <c r="L97" s="439"/>
      <c r="M97" s="439"/>
    </row>
    <row r="98" spans="1:13" ht="9.75" hidden="1" customHeight="1">
      <c r="A98" s="430">
        <v>2018</v>
      </c>
      <c r="B98" s="506"/>
      <c r="C98" s="439"/>
      <c r="D98" s="439"/>
      <c r="E98" s="439"/>
      <c r="F98" s="439"/>
      <c r="G98" s="439"/>
      <c r="H98" s="439"/>
      <c r="I98" s="439"/>
      <c r="J98" s="439"/>
      <c r="K98" s="439"/>
      <c r="L98" s="439"/>
      <c r="M98" s="439"/>
    </row>
    <row r="99" spans="1:13" ht="9.75" hidden="1" customHeight="1">
      <c r="A99" s="430">
        <v>2019</v>
      </c>
      <c r="B99" s="506"/>
      <c r="C99" s="439"/>
      <c r="D99" s="439"/>
      <c r="E99" s="439"/>
      <c r="F99" s="439"/>
      <c r="G99" s="439"/>
      <c r="H99" s="439"/>
      <c r="I99" s="439"/>
      <c r="J99" s="439"/>
      <c r="K99" s="439"/>
      <c r="L99" s="439"/>
      <c r="M99" s="439"/>
    </row>
    <row r="100" spans="1:13" s="25" customFormat="1" ht="12" customHeight="1"/>
    <row r="101" spans="1:13" s="25" customFormat="1" ht="11.25">
      <c r="A101" s="55" t="s">
        <v>794</v>
      </c>
    </row>
    <row r="102" spans="1:13" s="25" customFormat="1" ht="11.25"/>
    <row r="103" spans="1:13" s="25" customFormat="1" ht="11.25"/>
    <row r="104" spans="1:13" s="25" customFormat="1" ht="11.25"/>
    <row r="105" spans="1:13" s="25" customFormat="1" ht="11.25"/>
    <row r="106" spans="1:13" s="25" customFormat="1" ht="11.25"/>
    <row r="107" spans="1:13" s="25" customFormat="1" ht="11.25">
      <c r="A107" s="39"/>
    </row>
    <row r="108" spans="1:13" s="25" customFormat="1" ht="11.25"/>
    <row r="109" spans="1:13" s="25" customFormat="1" ht="11.25"/>
    <row r="110" spans="1:13" s="25" customFormat="1" ht="11.25"/>
    <row r="111" spans="1:13" s="25" customFormat="1" ht="11.25"/>
    <row r="112" spans="1:13" s="25" customFormat="1" ht="11.25"/>
    <row r="113" s="25" customFormat="1" ht="11.25"/>
    <row r="114" s="25" customFormat="1" ht="11.25"/>
    <row r="115" s="25" customFormat="1" ht="11.25"/>
    <row r="116" s="25" customFormat="1" ht="11.25"/>
    <row r="117" s="2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11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1482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1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1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1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1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1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</row>
    <row r="7" spans="1:1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</row>
    <row r="8" spans="1:1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</row>
    <row r="9" spans="1:1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13" s="25" customFormat="1" ht="27" customHeight="1">
      <c r="A10" s="435"/>
      <c r="B10" s="516" t="s">
        <v>751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30">
        <v>1991</v>
      </c>
      <c r="B11" s="491">
        <v>1478.7</v>
      </c>
      <c r="C11" s="491">
        <v>1410.3</v>
      </c>
      <c r="D11" s="491">
        <v>1488.8</v>
      </c>
      <c r="E11" s="491">
        <v>1486.1</v>
      </c>
      <c r="F11" s="491">
        <v>1623.2</v>
      </c>
      <c r="G11" s="491">
        <v>1510.7</v>
      </c>
      <c r="H11" s="491">
        <v>1455.4</v>
      </c>
      <c r="I11" s="491">
        <v>1650.9</v>
      </c>
      <c r="J11" s="491">
        <v>1516.2</v>
      </c>
      <c r="K11" s="491">
        <v>1383.7</v>
      </c>
      <c r="L11" s="491">
        <v>1456.9</v>
      </c>
      <c r="M11" s="491">
        <v>1191.9000000000001</v>
      </c>
    </row>
    <row r="12" spans="1:13" ht="9.75" hidden="1" customHeight="1">
      <c r="A12" s="430">
        <v>1992</v>
      </c>
      <c r="B12" s="491">
        <v>1488.3</v>
      </c>
      <c r="C12" s="491">
        <v>1575.4</v>
      </c>
      <c r="D12" s="491">
        <v>1541</v>
      </c>
      <c r="E12" s="491">
        <v>1537.6</v>
      </c>
      <c r="F12" s="491">
        <v>1664</v>
      </c>
      <c r="G12" s="491">
        <v>1495.3</v>
      </c>
      <c r="H12" s="491">
        <v>1462.5</v>
      </c>
      <c r="I12" s="491">
        <v>1569.8</v>
      </c>
      <c r="J12" s="491">
        <v>1510.3</v>
      </c>
      <c r="K12" s="491">
        <v>1398.7</v>
      </c>
      <c r="L12" s="491">
        <v>1441.8</v>
      </c>
      <c r="M12" s="491">
        <v>1164.7</v>
      </c>
    </row>
    <row r="13" spans="1:13" ht="9.75" hidden="1" customHeight="1">
      <c r="A13" s="430">
        <v>1993</v>
      </c>
      <c r="B13" s="491">
        <v>1460.9</v>
      </c>
      <c r="C13" s="491">
        <v>1587.5</v>
      </c>
      <c r="D13" s="491">
        <v>1504.2</v>
      </c>
      <c r="E13" s="491">
        <v>1498.4</v>
      </c>
      <c r="F13" s="491">
        <v>1612.9</v>
      </c>
      <c r="G13" s="491">
        <v>1473.2</v>
      </c>
      <c r="H13" s="491">
        <v>1453.1</v>
      </c>
      <c r="I13" s="491">
        <v>1549.1</v>
      </c>
      <c r="J13" s="491">
        <v>1443.5</v>
      </c>
      <c r="K13" s="491">
        <v>1371.1</v>
      </c>
      <c r="L13" s="491">
        <v>1425.8</v>
      </c>
      <c r="M13" s="491">
        <v>1150.2</v>
      </c>
    </row>
    <row r="14" spans="1:13" ht="9.75" hidden="1" customHeight="1">
      <c r="A14" s="430">
        <v>1994</v>
      </c>
      <c r="B14" s="491">
        <v>1453.7</v>
      </c>
      <c r="C14" s="491">
        <v>1572.1</v>
      </c>
      <c r="D14" s="491">
        <v>1509</v>
      </c>
      <c r="E14" s="491">
        <v>1504.3</v>
      </c>
      <c r="F14" s="491">
        <v>1618.3</v>
      </c>
      <c r="G14" s="491">
        <v>1461.1</v>
      </c>
      <c r="H14" s="491">
        <v>1453.6</v>
      </c>
      <c r="I14" s="491">
        <v>1550</v>
      </c>
      <c r="J14" s="491">
        <v>1381.1</v>
      </c>
      <c r="K14" s="491">
        <v>1348.5</v>
      </c>
      <c r="L14" s="491">
        <v>1419.8</v>
      </c>
      <c r="M14" s="491">
        <v>1124.9000000000001</v>
      </c>
    </row>
    <row r="15" spans="1:13" ht="15" customHeight="1">
      <c r="A15" s="430">
        <v>1995</v>
      </c>
      <c r="B15" s="491">
        <v>1441.8</v>
      </c>
      <c r="C15" s="491">
        <v>1565.8</v>
      </c>
      <c r="D15" s="491">
        <v>1509.4</v>
      </c>
      <c r="E15" s="491">
        <v>1503.9</v>
      </c>
      <c r="F15" s="491">
        <v>1595.6</v>
      </c>
      <c r="G15" s="491">
        <v>1444.1</v>
      </c>
      <c r="H15" s="491">
        <v>1450.7</v>
      </c>
      <c r="I15" s="491">
        <v>1550</v>
      </c>
      <c r="J15" s="491">
        <v>1351.1</v>
      </c>
      <c r="K15" s="491">
        <v>1345.5</v>
      </c>
      <c r="L15" s="491">
        <v>1409.8</v>
      </c>
      <c r="M15" s="491">
        <v>1093</v>
      </c>
    </row>
    <row r="16" spans="1:13" ht="9.75" customHeight="1">
      <c r="A16" s="430">
        <v>1996</v>
      </c>
      <c r="B16" s="491">
        <v>1423</v>
      </c>
      <c r="C16" s="491">
        <v>1556.8</v>
      </c>
      <c r="D16" s="491">
        <v>1491.8</v>
      </c>
      <c r="E16" s="491">
        <v>1484.5</v>
      </c>
      <c r="F16" s="491">
        <v>1540.1</v>
      </c>
      <c r="G16" s="491">
        <v>1419</v>
      </c>
      <c r="H16" s="491">
        <v>1437.4</v>
      </c>
      <c r="I16" s="491">
        <v>1543.4</v>
      </c>
      <c r="J16" s="491">
        <v>1359.7</v>
      </c>
      <c r="K16" s="491">
        <v>1331.9</v>
      </c>
      <c r="L16" s="491">
        <v>1407.4</v>
      </c>
      <c r="M16" s="491">
        <v>1090.9000000000001</v>
      </c>
    </row>
    <row r="17" spans="1:13" ht="9.75" customHeight="1">
      <c r="A17" s="430">
        <v>1997</v>
      </c>
      <c r="B17" s="491">
        <v>1408.7</v>
      </c>
      <c r="C17" s="491">
        <v>1527.1</v>
      </c>
      <c r="D17" s="491">
        <v>1486</v>
      </c>
      <c r="E17" s="491">
        <v>1478.8</v>
      </c>
      <c r="F17" s="491">
        <v>1549.9</v>
      </c>
      <c r="G17" s="491">
        <v>1391.3</v>
      </c>
      <c r="H17" s="491">
        <v>1420.2</v>
      </c>
      <c r="I17" s="491">
        <v>1532.9</v>
      </c>
      <c r="J17" s="491">
        <v>1295.2</v>
      </c>
      <c r="K17" s="491">
        <v>1311.2</v>
      </c>
      <c r="L17" s="491">
        <v>1401</v>
      </c>
      <c r="M17" s="491">
        <v>1071.3</v>
      </c>
    </row>
    <row r="18" spans="1:13" ht="9.75" customHeight="1">
      <c r="A18" s="430">
        <v>1998</v>
      </c>
      <c r="B18" s="491">
        <v>1401</v>
      </c>
      <c r="C18" s="491">
        <v>1512</v>
      </c>
      <c r="D18" s="491">
        <v>1492</v>
      </c>
      <c r="E18" s="491">
        <v>1486</v>
      </c>
      <c r="F18" s="491">
        <v>1554.2</v>
      </c>
      <c r="G18" s="491">
        <v>1380.7</v>
      </c>
      <c r="H18" s="491">
        <v>1415.9</v>
      </c>
      <c r="I18" s="491">
        <v>1519.3</v>
      </c>
      <c r="J18" s="491">
        <v>1289.9000000000001</v>
      </c>
      <c r="K18" s="491">
        <v>1303.8</v>
      </c>
      <c r="L18" s="491">
        <v>1390.4</v>
      </c>
      <c r="M18" s="491">
        <v>1049.2</v>
      </c>
    </row>
    <row r="19" spans="1:13" ht="9.75" customHeight="1">
      <c r="A19" s="430">
        <v>1999</v>
      </c>
      <c r="B19" s="491">
        <v>1384.4</v>
      </c>
      <c r="C19" s="491">
        <v>1490.6</v>
      </c>
      <c r="D19" s="491">
        <v>1486.3</v>
      </c>
      <c r="E19" s="491">
        <v>1478.9</v>
      </c>
      <c r="F19" s="491">
        <v>1552.2</v>
      </c>
      <c r="G19" s="491">
        <v>1358.1</v>
      </c>
      <c r="H19" s="491">
        <v>1389.9</v>
      </c>
      <c r="I19" s="491">
        <v>1512.7</v>
      </c>
      <c r="J19" s="491">
        <v>1262.5</v>
      </c>
      <c r="K19" s="491">
        <v>1271.4000000000001</v>
      </c>
      <c r="L19" s="491">
        <v>1376.5</v>
      </c>
      <c r="M19" s="491">
        <v>1041.8</v>
      </c>
    </row>
    <row r="20" spans="1:13" ht="15" customHeight="1">
      <c r="A20" s="430">
        <v>2000</v>
      </c>
      <c r="B20" s="491">
        <v>1359.5</v>
      </c>
      <c r="C20" s="491">
        <v>1449.2</v>
      </c>
      <c r="D20" s="491">
        <v>1464.5</v>
      </c>
      <c r="E20" s="491">
        <v>1458.3</v>
      </c>
      <c r="F20" s="491">
        <v>1524.5</v>
      </c>
      <c r="G20" s="491">
        <v>1326.7</v>
      </c>
      <c r="H20" s="491">
        <v>1384.6</v>
      </c>
      <c r="I20" s="491">
        <v>1500.1</v>
      </c>
      <c r="J20" s="491">
        <v>1209.8</v>
      </c>
      <c r="K20" s="491">
        <v>1250.7</v>
      </c>
      <c r="L20" s="491">
        <v>1355.9</v>
      </c>
      <c r="M20" s="491">
        <v>1034.2</v>
      </c>
    </row>
    <row r="21" spans="1:13" ht="9.75" customHeight="1">
      <c r="A21" s="430">
        <v>2001</v>
      </c>
      <c r="B21" s="491">
        <v>1352.7</v>
      </c>
      <c r="C21" s="491">
        <v>1435.7</v>
      </c>
      <c r="D21" s="491">
        <v>1451.9</v>
      </c>
      <c r="E21" s="491">
        <v>1446.5</v>
      </c>
      <c r="F21" s="491">
        <v>1508.1</v>
      </c>
      <c r="G21" s="491">
        <v>1323.5</v>
      </c>
      <c r="H21" s="491">
        <v>1387.5</v>
      </c>
      <c r="I21" s="491">
        <v>1482.5</v>
      </c>
      <c r="J21" s="491">
        <v>1205.5</v>
      </c>
      <c r="K21" s="491">
        <v>1251.8</v>
      </c>
      <c r="L21" s="491">
        <v>1355.6</v>
      </c>
      <c r="M21" s="491">
        <v>1028</v>
      </c>
    </row>
    <row r="22" spans="1:13" ht="9.75" customHeight="1">
      <c r="A22" s="430">
        <v>2002</v>
      </c>
      <c r="B22" s="491">
        <v>1344.8</v>
      </c>
      <c r="C22" s="491">
        <v>1431.5</v>
      </c>
      <c r="D22" s="491">
        <v>1449.2</v>
      </c>
      <c r="E22" s="491">
        <v>1442.8</v>
      </c>
      <c r="F22" s="491">
        <v>1500.2</v>
      </c>
      <c r="G22" s="491">
        <v>1313.7</v>
      </c>
      <c r="H22" s="491">
        <v>1385.7</v>
      </c>
      <c r="I22" s="491">
        <v>1471.4</v>
      </c>
      <c r="J22" s="491">
        <v>1192.3</v>
      </c>
      <c r="K22" s="491">
        <v>1239.9000000000001</v>
      </c>
      <c r="L22" s="491">
        <v>1349.4</v>
      </c>
      <c r="M22" s="491">
        <v>1025.9000000000001</v>
      </c>
    </row>
    <row r="23" spans="1:13" ht="9.75" customHeight="1">
      <c r="A23" s="430">
        <v>2003</v>
      </c>
      <c r="B23" s="491">
        <v>1339.1</v>
      </c>
      <c r="C23" s="491">
        <v>1393.1</v>
      </c>
      <c r="D23" s="491">
        <v>1450.9</v>
      </c>
      <c r="E23" s="491">
        <v>1444.2</v>
      </c>
      <c r="F23" s="491">
        <v>1495.6</v>
      </c>
      <c r="G23" s="491">
        <v>1302.3</v>
      </c>
      <c r="H23" s="491">
        <v>1378.9</v>
      </c>
      <c r="I23" s="491">
        <v>1463</v>
      </c>
      <c r="J23" s="491">
        <v>1184.4000000000001</v>
      </c>
      <c r="K23" s="491">
        <v>1240.5999999999999</v>
      </c>
      <c r="L23" s="491">
        <v>1348</v>
      </c>
      <c r="M23" s="491">
        <v>1016.2</v>
      </c>
    </row>
    <row r="24" spans="1:13" ht="9.75" customHeight="1">
      <c r="A24" s="430">
        <v>2004</v>
      </c>
      <c r="B24" s="491">
        <v>1334.6</v>
      </c>
      <c r="C24" s="491">
        <v>1365.8</v>
      </c>
      <c r="D24" s="491">
        <v>1464.3</v>
      </c>
      <c r="E24" s="491">
        <v>1457.9</v>
      </c>
      <c r="F24" s="491">
        <v>1500.4</v>
      </c>
      <c r="G24" s="491">
        <v>1298.7</v>
      </c>
      <c r="H24" s="491">
        <v>1370.1</v>
      </c>
      <c r="I24" s="491">
        <v>1451.3</v>
      </c>
      <c r="J24" s="491">
        <v>1160.9000000000001</v>
      </c>
      <c r="K24" s="491">
        <v>1217.8</v>
      </c>
      <c r="L24" s="491">
        <v>1344.4</v>
      </c>
      <c r="M24" s="491">
        <v>1001.8</v>
      </c>
    </row>
    <row r="25" spans="1:13" ht="15" customHeight="1">
      <c r="A25" s="430">
        <v>2005</v>
      </c>
      <c r="B25" s="491">
        <v>1323.6</v>
      </c>
      <c r="C25" s="491">
        <v>1395.1</v>
      </c>
      <c r="D25" s="491">
        <v>1449.3</v>
      </c>
      <c r="E25" s="491">
        <v>1442.9</v>
      </c>
      <c r="F25" s="491">
        <v>1479.7</v>
      </c>
      <c r="G25" s="491">
        <v>1291.9000000000001</v>
      </c>
      <c r="H25" s="491">
        <v>1371.8</v>
      </c>
      <c r="I25" s="491">
        <v>1427.6</v>
      </c>
      <c r="J25" s="491">
        <v>1152.9000000000001</v>
      </c>
      <c r="K25" s="491">
        <v>1225.7</v>
      </c>
      <c r="L25" s="491">
        <v>1328</v>
      </c>
      <c r="M25" s="491">
        <v>1002</v>
      </c>
    </row>
    <row r="26" spans="1:13" ht="9.75" customHeight="1">
      <c r="A26" s="430">
        <v>2006</v>
      </c>
      <c r="B26" s="491">
        <v>1343.7</v>
      </c>
      <c r="C26" s="491">
        <v>1423.8</v>
      </c>
      <c r="D26" s="491">
        <v>1466</v>
      </c>
      <c r="E26" s="491">
        <v>1459.8</v>
      </c>
      <c r="F26" s="491">
        <v>1522.5</v>
      </c>
      <c r="G26" s="491">
        <v>1300.3</v>
      </c>
      <c r="H26" s="491">
        <v>1400</v>
      </c>
      <c r="I26" s="491">
        <v>1441.4</v>
      </c>
      <c r="J26" s="491">
        <v>1161.7</v>
      </c>
      <c r="K26" s="491">
        <v>1266.7</v>
      </c>
      <c r="L26" s="491">
        <v>1351.9</v>
      </c>
      <c r="M26" s="491">
        <v>1026.7</v>
      </c>
    </row>
    <row r="27" spans="1:13" ht="9.75" customHeight="1">
      <c r="A27" s="430">
        <v>2007</v>
      </c>
      <c r="B27" s="491">
        <v>1346.4</v>
      </c>
      <c r="C27" s="491">
        <v>1420.3</v>
      </c>
      <c r="D27" s="491">
        <v>1464.6</v>
      </c>
      <c r="E27" s="491">
        <v>1458.7</v>
      </c>
      <c r="F27" s="491">
        <v>1536.9</v>
      </c>
      <c r="G27" s="491">
        <v>1307.3</v>
      </c>
      <c r="H27" s="491">
        <v>1420.2</v>
      </c>
      <c r="I27" s="491">
        <v>1429.7</v>
      </c>
      <c r="J27" s="491">
        <v>1141.2</v>
      </c>
      <c r="K27" s="491">
        <v>1286.2</v>
      </c>
      <c r="L27" s="491">
        <v>1346.1</v>
      </c>
      <c r="M27" s="491">
        <v>1035.5</v>
      </c>
    </row>
    <row r="28" spans="1:13" ht="9.75" customHeight="1">
      <c r="A28" s="430">
        <v>2008</v>
      </c>
      <c r="B28" s="491">
        <v>1339.6</v>
      </c>
      <c r="C28" s="491">
        <v>1418.4</v>
      </c>
      <c r="D28" s="491">
        <v>1460.1</v>
      </c>
      <c r="E28" s="491">
        <v>1453.7</v>
      </c>
      <c r="F28" s="491">
        <v>1544.2</v>
      </c>
      <c r="G28" s="491">
        <v>1304.5999999999999</v>
      </c>
      <c r="H28" s="491">
        <v>1422.3</v>
      </c>
      <c r="I28" s="491">
        <v>1419.6</v>
      </c>
      <c r="J28" s="491">
        <v>1107.7</v>
      </c>
      <c r="K28" s="491">
        <v>1276.5999999999999</v>
      </c>
      <c r="L28" s="491">
        <v>1329.1</v>
      </c>
      <c r="M28" s="491">
        <v>1037.9000000000001</v>
      </c>
    </row>
    <row r="29" spans="1:13" ht="9.75" customHeight="1">
      <c r="A29" s="430">
        <v>2009</v>
      </c>
      <c r="B29" s="491">
        <v>1289.2</v>
      </c>
      <c r="C29" s="491">
        <v>1381.9</v>
      </c>
      <c r="D29" s="491">
        <v>1357.8</v>
      </c>
      <c r="E29" s="491">
        <v>1346.4</v>
      </c>
      <c r="F29" s="491">
        <v>1509</v>
      </c>
      <c r="G29" s="491">
        <v>1267</v>
      </c>
      <c r="H29" s="491">
        <v>1395.3</v>
      </c>
      <c r="I29" s="491">
        <v>1390.7</v>
      </c>
      <c r="J29" s="491">
        <v>1093.9000000000001</v>
      </c>
      <c r="K29" s="491">
        <v>1231.0999999999999</v>
      </c>
      <c r="L29" s="491">
        <v>1295.4000000000001</v>
      </c>
      <c r="M29" s="491">
        <v>1004.6</v>
      </c>
    </row>
    <row r="30" spans="1:13" ht="15" customHeight="1">
      <c r="A30" s="430">
        <v>2010</v>
      </c>
      <c r="B30" s="491">
        <v>1309.7</v>
      </c>
      <c r="C30" s="491">
        <v>1388</v>
      </c>
      <c r="D30" s="491">
        <v>1412.6</v>
      </c>
      <c r="E30" s="491">
        <v>1404.2</v>
      </c>
      <c r="F30" s="491">
        <v>1522</v>
      </c>
      <c r="G30" s="491">
        <v>1272.3</v>
      </c>
      <c r="H30" s="491">
        <v>1394.6</v>
      </c>
      <c r="I30" s="491">
        <v>1394.9</v>
      </c>
      <c r="J30" s="491">
        <v>1101.5</v>
      </c>
      <c r="K30" s="491">
        <v>1244.8</v>
      </c>
      <c r="L30" s="491">
        <v>1313</v>
      </c>
      <c r="M30" s="491">
        <v>1020.4</v>
      </c>
    </row>
    <row r="31" spans="1:13" ht="9.75" customHeight="1">
      <c r="A31" s="430">
        <v>2011</v>
      </c>
      <c r="B31" s="491">
        <v>1315.4</v>
      </c>
      <c r="C31" s="491">
        <v>1381.4</v>
      </c>
      <c r="D31" s="491">
        <v>1438.2</v>
      </c>
      <c r="E31" s="491">
        <v>1430.4</v>
      </c>
      <c r="F31" s="491">
        <v>1514.9</v>
      </c>
      <c r="G31" s="491">
        <v>1269.9000000000001</v>
      </c>
      <c r="H31" s="491">
        <v>1408.2</v>
      </c>
      <c r="I31" s="491">
        <v>1408.5</v>
      </c>
      <c r="J31" s="491">
        <v>1076.2</v>
      </c>
      <c r="K31" s="491">
        <v>1254.5999999999999</v>
      </c>
      <c r="L31" s="491">
        <v>1315.4</v>
      </c>
      <c r="M31" s="491">
        <v>1006.3</v>
      </c>
    </row>
    <row r="32" spans="1:13" ht="9.75" customHeight="1">
      <c r="A32" s="430">
        <v>2012</v>
      </c>
      <c r="B32" s="491">
        <v>1300</v>
      </c>
      <c r="C32" s="491">
        <v>1359.4</v>
      </c>
      <c r="D32" s="491">
        <v>1413.6</v>
      </c>
      <c r="E32" s="491">
        <v>1405.9</v>
      </c>
      <c r="F32" s="491">
        <v>1492.6</v>
      </c>
      <c r="G32" s="491">
        <v>1251</v>
      </c>
      <c r="H32" s="491">
        <v>1403.6</v>
      </c>
      <c r="I32" s="491">
        <v>1400.2</v>
      </c>
      <c r="J32" s="491">
        <v>1067.5</v>
      </c>
      <c r="K32" s="491">
        <v>1236.9000000000001</v>
      </c>
      <c r="L32" s="491">
        <v>1307.0999999999999</v>
      </c>
      <c r="M32" s="491">
        <v>1002.4</v>
      </c>
    </row>
    <row r="33" spans="1:13" ht="9.75" customHeight="1">
      <c r="A33" s="430">
        <v>2013</v>
      </c>
      <c r="B33" s="491">
        <v>1291.0999999999999</v>
      </c>
      <c r="C33" s="491">
        <v>1344.2</v>
      </c>
      <c r="D33" s="491">
        <v>1418.9</v>
      </c>
      <c r="E33" s="491">
        <v>1412.1</v>
      </c>
      <c r="F33" s="491">
        <v>1472.9</v>
      </c>
      <c r="G33" s="491">
        <v>1239.2</v>
      </c>
      <c r="H33" s="491">
        <v>1408.6</v>
      </c>
      <c r="I33" s="491">
        <v>1400.9</v>
      </c>
      <c r="J33" s="491">
        <v>1067.8</v>
      </c>
      <c r="K33" s="491">
        <v>1222.9000000000001</v>
      </c>
      <c r="L33" s="491">
        <v>1292.7</v>
      </c>
      <c r="M33" s="491">
        <v>990.2</v>
      </c>
    </row>
    <row r="34" spans="1:13" ht="9.75" customHeight="1">
      <c r="A34" s="430">
        <v>2014</v>
      </c>
      <c r="B34" s="491">
        <v>1301.9000000000001</v>
      </c>
      <c r="C34" s="491">
        <v>1353.7</v>
      </c>
      <c r="D34" s="491">
        <v>1437.5</v>
      </c>
      <c r="E34" s="491">
        <v>1430.9</v>
      </c>
      <c r="F34" s="491">
        <v>1483.2</v>
      </c>
      <c r="G34" s="491">
        <v>1246.3</v>
      </c>
      <c r="H34" s="491">
        <v>1420.6</v>
      </c>
      <c r="I34" s="491">
        <v>1410.9</v>
      </c>
      <c r="J34" s="491">
        <v>1080.2</v>
      </c>
      <c r="K34" s="491">
        <v>1233.7</v>
      </c>
      <c r="L34" s="491">
        <v>1303</v>
      </c>
      <c r="M34" s="491">
        <v>995.7</v>
      </c>
    </row>
    <row r="35" spans="1:13" ht="15" hidden="1" customHeight="1">
      <c r="A35" s="430">
        <v>2015</v>
      </c>
      <c r="B35" s="491"/>
      <c r="C35" s="491"/>
      <c r="D35" s="491"/>
      <c r="E35" s="491"/>
      <c r="F35" s="491"/>
      <c r="G35" s="491"/>
      <c r="H35" s="491"/>
      <c r="I35" s="491"/>
      <c r="J35" s="491"/>
      <c r="K35" s="491"/>
      <c r="L35" s="491"/>
      <c r="M35" s="491"/>
    </row>
    <row r="36" spans="1:13" ht="9.75" hidden="1" customHeight="1">
      <c r="A36" s="430">
        <v>2016</v>
      </c>
      <c r="B36" s="491"/>
      <c r="C36" s="491"/>
      <c r="D36" s="491"/>
      <c r="E36" s="491"/>
      <c r="F36" s="491"/>
      <c r="G36" s="491"/>
      <c r="H36" s="491"/>
      <c r="I36" s="491"/>
      <c r="J36" s="491"/>
      <c r="K36" s="491"/>
      <c r="L36" s="491"/>
      <c r="M36" s="491"/>
    </row>
    <row r="37" spans="1:13" ht="9.75" hidden="1" customHeight="1">
      <c r="A37" s="430">
        <v>2017</v>
      </c>
      <c r="B37" s="491"/>
      <c r="C37" s="491"/>
      <c r="D37" s="491"/>
      <c r="E37" s="491"/>
      <c r="F37" s="491"/>
      <c r="G37" s="491"/>
      <c r="H37" s="491"/>
      <c r="I37" s="491"/>
      <c r="J37" s="491"/>
      <c r="K37" s="491"/>
      <c r="L37" s="491"/>
      <c r="M37" s="491"/>
    </row>
    <row r="38" spans="1:13" ht="9.75" hidden="1" customHeight="1">
      <c r="A38" s="430">
        <v>2018</v>
      </c>
      <c r="B38" s="491"/>
      <c r="C38" s="491"/>
      <c r="D38" s="491"/>
      <c r="E38" s="491"/>
      <c r="F38" s="491"/>
      <c r="G38" s="491"/>
      <c r="H38" s="491"/>
      <c r="I38" s="491"/>
      <c r="J38" s="491"/>
      <c r="K38" s="491"/>
      <c r="L38" s="491"/>
      <c r="M38" s="491"/>
    </row>
    <row r="39" spans="1:13" ht="9.75" hidden="1" customHeight="1">
      <c r="A39" s="430">
        <v>2019</v>
      </c>
      <c r="B39" s="491"/>
      <c r="C39" s="491"/>
      <c r="D39" s="491"/>
      <c r="E39" s="491"/>
      <c r="F39" s="491"/>
      <c r="G39" s="491"/>
      <c r="H39" s="491"/>
      <c r="I39" s="491"/>
      <c r="J39" s="491"/>
      <c r="K39" s="491"/>
      <c r="L39" s="491"/>
      <c r="M39" s="491"/>
    </row>
    <row r="40" spans="1:13" ht="9.75" hidden="1" customHeight="1">
      <c r="A40" s="435"/>
      <c r="B40" s="491"/>
      <c r="C40" s="491"/>
      <c r="D40" s="491"/>
      <c r="E40" s="491"/>
      <c r="F40" s="491"/>
      <c r="G40" s="491"/>
      <c r="H40" s="491"/>
      <c r="I40" s="491"/>
      <c r="J40" s="491"/>
      <c r="K40" s="491"/>
      <c r="L40" s="491"/>
      <c r="M40" s="491"/>
    </row>
    <row r="41" spans="1:1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30">
        <v>1992</v>
      </c>
      <c r="B42" s="455">
        <v>0.64921890850071406</v>
      </c>
      <c r="C42" s="455">
        <v>11.706729064738013</v>
      </c>
      <c r="D42" s="455">
        <v>3.5061794734013887</v>
      </c>
      <c r="E42" s="455">
        <v>3.4654464706278105</v>
      </c>
      <c r="F42" s="455">
        <v>2.5135534746180355</v>
      </c>
      <c r="G42" s="455">
        <v>-1.0193949824584649</v>
      </c>
      <c r="H42" s="455">
        <v>0.48783839494296899</v>
      </c>
      <c r="I42" s="455">
        <v>-4.9124719849778984</v>
      </c>
      <c r="J42" s="455">
        <v>-0.38913072154069539</v>
      </c>
      <c r="K42" s="455">
        <v>1.0840500108405138</v>
      </c>
      <c r="L42" s="455">
        <v>-1.036447251012433</v>
      </c>
      <c r="M42" s="455">
        <v>-2.2820706435103659</v>
      </c>
    </row>
    <row r="43" spans="1:13" ht="9.75" hidden="1" customHeight="1">
      <c r="A43" s="430">
        <v>1993</v>
      </c>
      <c r="B43" s="455">
        <v>-1.8410266747295481</v>
      </c>
      <c r="C43" s="455">
        <v>0.76805890567474933</v>
      </c>
      <c r="D43" s="455">
        <v>-2.3880597014925371</v>
      </c>
      <c r="E43" s="455">
        <v>-2.5494276795005106</v>
      </c>
      <c r="F43" s="455">
        <v>-3.070913461538467</v>
      </c>
      <c r="G43" s="455">
        <v>-1.4779642881027115</v>
      </c>
      <c r="H43" s="455">
        <v>-0.64273504273505466</v>
      </c>
      <c r="I43" s="455">
        <v>-1.3186393171104527</v>
      </c>
      <c r="J43" s="455">
        <v>-4.4229623253658161</v>
      </c>
      <c r="K43" s="455">
        <v>-1.9732608851076066</v>
      </c>
      <c r="L43" s="455">
        <v>-1.109723956165908</v>
      </c>
      <c r="M43" s="455">
        <v>-1.2449557826049613</v>
      </c>
    </row>
    <row r="44" spans="1:13" ht="9.75" hidden="1" customHeight="1">
      <c r="A44" s="430">
        <v>1994</v>
      </c>
      <c r="B44" s="455">
        <v>-0.4928468752139139</v>
      </c>
      <c r="C44" s="455">
        <v>-0.97007874015748996</v>
      </c>
      <c r="D44" s="455">
        <v>0.31910650179496258</v>
      </c>
      <c r="E44" s="455">
        <v>0.39375333689267222</v>
      </c>
      <c r="F44" s="455">
        <v>0.33480066960132149</v>
      </c>
      <c r="G44" s="455">
        <v>-0.82134129785501386</v>
      </c>
      <c r="H44" s="455">
        <v>3.4409194136657106E-2</v>
      </c>
      <c r="I44" s="455">
        <v>5.8098250597126366E-2</v>
      </c>
      <c r="J44" s="455">
        <v>-4.3228264634568916</v>
      </c>
      <c r="K44" s="455">
        <v>-1.6483115746480905</v>
      </c>
      <c r="L44" s="455">
        <v>-0.42081638378454045</v>
      </c>
      <c r="M44" s="455">
        <v>-2.199617457833412</v>
      </c>
    </row>
    <row r="45" spans="1:13" ht="15" customHeight="1">
      <c r="A45" s="430">
        <v>1995</v>
      </c>
      <c r="B45" s="455">
        <v>-0.81860081172180799</v>
      </c>
      <c r="C45" s="455">
        <v>-0.40073786654792798</v>
      </c>
      <c r="D45" s="455">
        <v>2.6507620941032428E-2</v>
      </c>
      <c r="E45" s="455">
        <v>-2.6590440736555365E-2</v>
      </c>
      <c r="F45" s="455">
        <v>-1.4027065439041024</v>
      </c>
      <c r="G45" s="455">
        <v>-1.1635069468208883</v>
      </c>
      <c r="H45" s="455">
        <v>-0.19950467804072503</v>
      </c>
      <c r="I45" s="455">
        <v>0</v>
      </c>
      <c r="J45" s="455">
        <v>-2.1721815943812999</v>
      </c>
      <c r="K45" s="455">
        <v>-0.22246941045605695</v>
      </c>
      <c r="L45" s="455">
        <v>-0.70432455275391703</v>
      </c>
      <c r="M45" s="455">
        <v>-2.83580762734465</v>
      </c>
    </row>
    <row r="46" spans="1:13" ht="9.75" customHeight="1">
      <c r="A46" s="430">
        <v>1996</v>
      </c>
      <c r="B46" s="455">
        <v>-1.3039256484949249</v>
      </c>
      <c r="C46" s="455">
        <v>-0.57478605185848153</v>
      </c>
      <c r="D46" s="455">
        <v>-1.1660262355903086</v>
      </c>
      <c r="E46" s="455">
        <v>-1.2899793869273282</v>
      </c>
      <c r="F46" s="455">
        <v>-3.4783153672599667</v>
      </c>
      <c r="G46" s="455">
        <v>-1.7381067793089073</v>
      </c>
      <c r="H46" s="455">
        <v>-0.91679878679258309</v>
      </c>
      <c r="I46" s="455">
        <v>-0.42580645161289965</v>
      </c>
      <c r="J46" s="455">
        <v>0.63651839242101005</v>
      </c>
      <c r="K46" s="455">
        <v>-1.0107766629505761</v>
      </c>
      <c r="L46" s="455">
        <v>-0.17023691303730004</v>
      </c>
      <c r="M46" s="455">
        <v>-0.19213174748398387</v>
      </c>
    </row>
    <row r="47" spans="1:13" ht="9.75" customHeight="1">
      <c r="A47" s="430">
        <v>1997</v>
      </c>
      <c r="B47" s="455">
        <v>-1.0049191848207926</v>
      </c>
      <c r="C47" s="455">
        <v>-1.9077595066803781</v>
      </c>
      <c r="D47" s="455">
        <v>-0.38879206327925431</v>
      </c>
      <c r="E47" s="455">
        <v>-0.38396766588077469</v>
      </c>
      <c r="F47" s="455">
        <v>0.63632231673270212</v>
      </c>
      <c r="G47" s="455">
        <v>-1.9520789288231128</v>
      </c>
      <c r="H47" s="455">
        <v>-1.1966049812160833</v>
      </c>
      <c r="I47" s="455">
        <v>-0.68031618504600999</v>
      </c>
      <c r="J47" s="455">
        <v>-4.7436934617930433</v>
      </c>
      <c r="K47" s="455">
        <v>-1.5541707335385695</v>
      </c>
      <c r="L47" s="455">
        <v>-0.45473923546967399</v>
      </c>
      <c r="M47" s="455">
        <v>-1.79668163901367</v>
      </c>
    </row>
    <row r="48" spans="1:13" ht="9.75" customHeight="1">
      <c r="A48" s="430">
        <v>1998</v>
      </c>
      <c r="B48" s="455">
        <v>-0.54660325122452491</v>
      </c>
      <c r="C48" s="455">
        <v>-0.98880230502258826</v>
      </c>
      <c r="D48" s="455">
        <v>0.40376850605652237</v>
      </c>
      <c r="E48" s="455">
        <v>0.48688125507167967</v>
      </c>
      <c r="F48" s="455">
        <v>0.27743725401639097</v>
      </c>
      <c r="G48" s="455">
        <v>-0.76187738086680667</v>
      </c>
      <c r="H48" s="455">
        <v>-0.30277425714687922</v>
      </c>
      <c r="I48" s="455">
        <v>-0.88720725422403746</v>
      </c>
      <c r="J48" s="455">
        <v>-0.40920321185916464</v>
      </c>
      <c r="K48" s="455">
        <v>-0.56436851738865812</v>
      </c>
      <c r="L48" s="455">
        <v>-0.75660242683797208</v>
      </c>
      <c r="M48" s="455">
        <v>-2.0629142163726186</v>
      </c>
    </row>
    <row r="49" spans="1:13" ht="9.75" customHeight="1">
      <c r="A49" s="430">
        <v>1999</v>
      </c>
      <c r="B49" s="455">
        <v>-1.1848679514632323</v>
      </c>
      <c r="C49" s="455">
        <v>-1.4153439153439251</v>
      </c>
      <c r="D49" s="455">
        <v>-0.38203753351207581</v>
      </c>
      <c r="E49" s="455">
        <v>-0.47779273216687557</v>
      </c>
      <c r="F49" s="455">
        <v>-0.12868356710848161</v>
      </c>
      <c r="G49" s="455">
        <v>-1.6368508727457254</v>
      </c>
      <c r="H49" s="455">
        <v>-1.8362878734373851</v>
      </c>
      <c r="I49" s="455">
        <v>-0.43441058382148867</v>
      </c>
      <c r="J49" s="455">
        <v>-2.1241956740832677</v>
      </c>
      <c r="K49" s="455">
        <v>-2.4850437183616947</v>
      </c>
      <c r="L49" s="455">
        <v>-0.99971231300345664</v>
      </c>
      <c r="M49" s="455">
        <v>-0.70529927563859474</v>
      </c>
    </row>
    <row r="50" spans="1:13" ht="15" customHeight="1">
      <c r="A50" s="430">
        <v>2000</v>
      </c>
      <c r="B50" s="455">
        <v>-1.7986131175960764</v>
      </c>
      <c r="C50" s="455">
        <v>-2.7774050717831642</v>
      </c>
      <c r="D50" s="455">
        <v>-1.4667294624234728</v>
      </c>
      <c r="E50" s="455">
        <v>-1.3929271756035035</v>
      </c>
      <c r="F50" s="455">
        <v>-1.784563844865346</v>
      </c>
      <c r="G50" s="455">
        <v>-2.3120536043001181</v>
      </c>
      <c r="H50" s="455">
        <v>-0.38132239729478101</v>
      </c>
      <c r="I50" s="455">
        <v>-0.83294770939380669</v>
      </c>
      <c r="J50" s="455">
        <v>-4.1742574257425815</v>
      </c>
      <c r="K50" s="455">
        <v>-1.6281264747522499</v>
      </c>
      <c r="L50" s="455">
        <v>-1.496549219033767</v>
      </c>
      <c r="M50" s="455">
        <v>-0.72950662315223269</v>
      </c>
    </row>
    <row r="51" spans="1:13" ht="9.75" customHeight="1">
      <c r="A51" s="430">
        <v>2001</v>
      </c>
      <c r="B51" s="455">
        <v>-0.50018389113644446</v>
      </c>
      <c r="C51" s="455">
        <v>-0.93154844051890962</v>
      </c>
      <c r="D51" s="455">
        <v>-0.86036189825878751</v>
      </c>
      <c r="E51" s="455">
        <v>-0.80916135225947983</v>
      </c>
      <c r="F51" s="455">
        <v>-1.0757625450967652</v>
      </c>
      <c r="G51" s="455">
        <v>-0.24119996985000114</v>
      </c>
      <c r="H51" s="455">
        <v>0.20944677163079461</v>
      </c>
      <c r="I51" s="455">
        <v>-1.1732551163255778</v>
      </c>
      <c r="J51" s="455">
        <v>-0.35543064969415639</v>
      </c>
      <c r="K51" s="455">
        <v>8.7950747581345468E-2</v>
      </c>
      <c r="L51" s="455">
        <v>-2.2125525481243358E-2</v>
      </c>
      <c r="M51" s="455">
        <v>-0.59949719590021289</v>
      </c>
    </row>
    <row r="52" spans="1:13" ht="9.75" customHeight="1">
      <c r="A52" s="430">
        <v>2002</v>
      </c>
      <c r="B52" s="455">
        <v>-0.58401715088342598</v>
      </c>
      <c r="C52" s="455">
        <v>-0.2925402242808417</v>
      </c>
      <c r="D52" s="455">
        <v>-0.1859632206074906</v>
      </c>
      <c r="E52" s="455">
        <v>-0.25578983753888451</v>
      </c>
      <c r="F52" s="455">
        <v>-0.52383794178103926</v>
      </c>
      <c r="G52" s="455">
        <v>-0.7404608991310937</v>
      </c>
      <c r="H52" s="455">
        <v>-0.12972972972971775</v>
      </c>
      <c r="I52" s="455">
        <v>-0.74873524451938067</v>
      </c>
      <c r="J52" s="455">
        <v>-1.0949813355454125</v>
      </c>
      <c r="K52" s="455">
        <v>-0.95063109122861533</v>
      </c>
      <c r="L52" s="455">
        <v>-0.4573620537031502</v>
      </c>
      <c r="M52" s="455">
        <v>-0.20428015564201019</v>
      </c>
    </row>
    <row r="53" spans="1:13" ht="9.75" customHeight="1">
      <c r="A53" s="430">
        <v>2003</v>
      </c>
      <c r="B53" s="455">
        <v>-0.42385484830458608</v>
      </c>
      <c r="C53" s="455">
        <v>-2.682500873209932</v>
      </c>
      <c r="D53" s="455">
        <v>0.11730609991720087</v>
      </c>
      <c r="E53" s="455">
        <v>9.7033545883022043E-2</v>
      </c>
      <c r="F53" s="455">
        <v>-0.30662578322890965</v>
      </c>
      <c r="G53" s="455">
        <v>-0.86777803151404953</v>
      </c>
      <c r="H53" s="455">
        <v>-0.49072670852275735</v>
      </c>
      <c r="I53" s="455">
        <v>-0.57088487155091627</v>
      </c>
      <c r="J53" s="455">
        <v>-0.66258491990269874</v>
      </c>
      <c r="K53" s="455">
        <v>5.6456165819824378E-2</v>
      </c>
      <c r="L53" s="455">
        <v>-0.10374981473248113</v>
      </c>
      <c r="M53" s="455">
        <v>-0.94551125840726513</v>
      </c>
    </row>
    <row r="54" spans="1:13" ht="9.75" customHeight="1">
      <c r="A54" s="430">
        <v>2004</v>
      </c>
      <c r="B54" s="455">
        <v>-0.33604659846164964</v>
      </c>
      <c r="C54" s="455">
        <v>-1.9596583159859193</v>
      </c>
      <c r="D54" s="455">
        <v>0.92356468398924108</v>
      </c>
      <c r="E54" s="455">
        <v>0.94862207450492519</v>
      </c>
      <c r="F54" s="455">
        <v>0.32094142818937144</v>
      </c>
      <c r="G54" s="455">
        <v>-0.27643400138217089</v>
      </c>
      <c r="H54" s="455">
        <v>-0.6381898614838093</v>
      </c>
      <c r="I54" s="455">
        <v>-0.79972658920027584</v>
      </c>
      <c r="J54" s="455">
        <v>-1.9841269841269877</v>
      </c>
      <c r="K54" s="455">
        <v>-1.837820409479292</v>
      </c>
      <c r="L54" s="455">
        <v>-0.26706231454005547</v>
      </c>
      <c r="M54" s="455">
        <v>-1.4170438889982364</v>
      </c>
    </row>
    <row r="55" spans="1:13" ht="15" customHeight="1">
      <c r="A55" s="430">
        <v>2005</v>
      </c>
      <c r="B55" s="455">
        <v>-0.82421699385584191</v>
      </c>
      <c r="C55" s="455">
        <v>2.1452628496119388</v>
      </c>
      <c r="D55" s="455">
        <v>-1.0243802499487913</v>
      </c>
      <c r="E55" s="455">
        <v>-1.0288771520680484</v>
      </c>
      <c r="F55" s="455">
        <v>-1.3796320981071801</v>
      </c>
      <c r="G55" s="455">
        <v>-0.52360052360052123</v>
      </c>
      <c r="H55" s="455">
        <v>0.12407853441354177</v>
      </c>
      <c r="I55" s="455">
        <v>-1.6330186729139484</v>
      </c>
      <c r="J55" s="455">
        <v>-0.68912050994917706</v>
      </c>
      <c r="K55" s="455">
        <v>0.64871078994910647</v>
      </c>
      <c r="L55" s="455">
        <v>-1.219875037191315</v>
      </c>
      <c r="M55" s="455">
        <v>1.9964064683563265E-2</v>
      </c>
    </row>
    <row r="56" spans="1:13" ht="9.75" customHeight="1">
      <c r="A56" s="430">
        <v>2006</v>
      </c>
      <c r="B56" s="455">
        <v>1.518585675430657</v>
      </c>
      <c r="C56" s="455">
        <v>2.0572002007024537</v>
      </c>
      <c r="D56" s="455">
        <v>1.1522804112330078</v>
      </c>
      <c r="E56" s="455">
        <v>1.1712523390394267</v>
      </c>
      <c r="F56" s="455">
        <v>2.8924782050415558</v>
      </c>
      <c r="G56" s="455">
        <v>0.65020512423561172</v>
      </c>
      <c r="H56" s="455">
        <v>2.0556932497448628</v>
      </c>
      <c r="I56" s="455">
        <v>0.96665732698235729</v>
      </c>
      <c r="J56" s="455">
        <v>0.76329256657126621</v>
      </c>
      <c r="K56" s="455">
        <v>3.3450273313208641</v>
      </c>
      <c r="L56" s="455">
        <v>1.7996987951807313</v>
      </c>
      <c r="M56" s="455">
        <v>2.4650698602794563</v>
      </c>
    </row>
    <row r="57" spans="1:13" ht="9.75" customHeight="1">
      <c r="A57" s="430">
        <v>2007</v>
      </c>
      <c r="B57" s="455">
        <v>0.20093770931011079</v>
      </c>
      <c r="C57" s="455">
        <v>-0.24582104228122148</v>
      </c>
      <c r="D57" s="455">
        <v>-9.5497953615293341E-2</v>
      </c>
      <c r="E57" s="455">
        <v>-7.5352788053152153E-2</v>
      </c>
      <c r="F57" s="455">
        <v>0.94581280788177935</v>
      </c>
      <c r="G57" s="455">
        <v>0.53833730677534675</v>
      </c>
      <c r="H57" s="455">
        <v>1.4428571428571502</v>
      </c>
      <c r="I57" s="455">
        <v>-0.81171083668655797</v>
      </c>
      <c r="J57" s="455">
        <v>-1.7646552466213308</v>
      </c>
      <c r="K57" s="455">
        <v>1.5394331728112434</v>
      </c>
      <c r="L57" s="455">
        <v>-0.42902581551891217</v>
      </c>
      <c r="M57" s="455">
        <v>0.85711502873282086</v>
      </c>
    </row>
    <row r="58" spans="1:13" ht="9.75" customHeight="1">
      <c r="A58" s="430">
        <v>2008</v>
      </c>
      <c r="B58" s="455">
        <v>-0.5050505050505194</v>
      </c>
      <c r="C58" s="455">
        <v>-0.13377455467153254</v>
      </c>
      <c r="D58" s="455">
        <v>-0.30725112658745957</v>
      </c>
      <c r="E58" s="455">
        <v>-0.34277096044422706</v>
      </c>
      <c r="F58" s="455">
        <v>0.47498210683842501</v>
      </c>
      <c r="G58" s="455">
        <v>-0.2065325479997</v>
      </c>
      <c r="H58" s="455">
        <v>0.14786649767637527</v>
      </c>
      <c r="I58" s="455">
        <v>-0.70644191089040476</v>
      </c>
      <c r="J58" s="455">
        <v>-2.9355064844023815</v>
      </c>
      <c r="K58" s="455">
        <v>-0.74638469911367622</v>
      </c>
      <c r="L58" s="455">
        <v>-1.2629076591635169</v>
      </c>
      <c r="M58" s="455">
        <v>0.23177209077741168</v>
      </c>
    </row>
    <row r="59" spans="1:13" ht="9.75" customHeight="1">
      <c r="A59" s="430">
        <v>2009</v>
      </c>
      <c r="B59" s="455">
        <v>-3.7623171095849415</v>
      </c>
      <c r="C59" s="455">
        <v>-2.5733220530174776</v>
      </c>
      <c r="D59" s="455">
        <v>-7.0063694267515899</v>
      </c>
      <c r="E59" s="455">
        <v>-7.3811653023319792</v>
      </c>
      <c r="F59" s="455">
        <v>-2.2794974744204097</v>
      </c>
      <c r="G59" s="455">
        <v>-2.8821094588379594</v>
      </c>
      <c r="H59" s="455">
        <v>-1.8983336848766044</v>
      </c>
      <c r="I59" s="455">
        <v>-2.0357847280924091</v>
      </c>
      <c r="J59" s="455">
        <v>-1.2458246817730441</v>
      </c>
      <c r="K59" s="455">
        <v>-3.5641547861507092</v>
      </c>
      <c r="L59" s="455">
        <v>-2.5355503724324535</v>
      </c>
      <c r="M59" s="455">
        <v>-3.2084015801137014</v>
      </c>
    </row>
    <row r="60" spans="1:13" ht="15" customHeight="1">
      <c r="A60" s="430">
        <v>2010</v>
      </c>
      <c r="B60" s="455">
        <v>1.5901334160719927</v>
      </c>
      <c r="C60" s="455">
        <v>0.44142123163759095</v>
      </c>
      <c r="D60" s="455">
        <v>4.0359404919723119</v>
      </c>
      <c r="E60" s="455">
        <v>4.292929292929287</v>
      </c>
      <c r="F60" s="455">
        <v>0.86149768058317022</v>
      </c>
      <c r="G60" s="455">
        <v>0.41831097079716528</v>
      </c>
      <c r="H60" s="455">
        <v>-5.0168422561455372E-2</v>
      </c>
      <c r="I60" s="455">
        <v>0.3020061839361432</v>
      </c>
      <c r="J60" s="455">
        <v>0.6947618612304467</v>
      </c>
      <c r="K60" s="455">
        <v>1.1128259280318389</v>
      </c>
      <c r="L60" s="455">
        <v>1.3586536976995376</v>
      </c>
      <c r="M60" s="455">
        <v>1.5727652797133089</v>
      </c>
    </row>
    <row r="61" spans="1:13" ht="9.75" customHeight="1">
      <c r="A61" s="430">
        <v>2011</v>
      </c>
      <c r="B61" s="455">
        <v>0.4352141711842421</v>
      </c>
      <c r="C61" s="455">
        <v>-0.47550432276656807</v>
      </c>
      <c r="D61" s="455">
        <v>1.8122610788616811</v>
      </c>
      <c r="E61" s="455">
        <v>1.865831078194006</v>
      </c>
      <c r="F61" s="455">
        <v>-0.46649145860709496</v>
      </c>
      <c r="G61" s="455">
        <v>-0.1886347559537711</v>
      </c>
      <c r="H61" s="455">
        <v>0.97519001864334598</v>
      </c>
      <c r="I61" s="455">
        <v>0.97498028532510261</v>
      </c>
      <c r="J61" s="455">
        <v>-2.2968679073989904</v>
      </c>
      <c r="K61" s="455">
        <v>0.78727506426734806</v>
      </c>
      <c r="L61" s="455">
        <v>0.18278750952018186</v>
      </c>
      <c r="M61" s="455">
        <v>-1.3818110544884377</v>
      </c>
    </row>
    <row r="62" spans="1:13" ht="9.75" customHeight="1">
      <c r="A62" s="430">
        <v>2012</v>
      </c>
      <c r="B62" s="455">
        <v>-1.1707465409761255</v>
      </c>
      <c r="C62" s="455">
        <v>-1.5925872303460267</v>
      </c>
      <c r="D62" s="455">
        <v>-1.7104714226116045</v>
      </c>
      <c r="E62" s="455">
        <v>-1.7128076062639792</v>
      </c>
      <c r="F62" s="455">
        <v>-1.4720443593636645</v>
      </c>
      <c r="G62" s="455">
        <v>-1.4883061658398304</v>
      </c>
      <c r="H62" s="455">
        <v>-0.32665814514984959</v>
      </c>
      <c r="I62" s="455">
        <v>-0.58927937522186369</v>
      </c>
      <c r="J62" s="455">
        <v>-0.80839992566438923</v>
      </c>
      <c r="K62" s="455">
        <v>-1.4108082257292978</v>
      </c>
      <c r="L62" s="455">
        <v>-0.63098677208455456</v>
      </c>
      <c r="M62" s="455">
        <v>-0.38755838219218219</v>
      </c>
    </row>
    <row r="63" spans="1:13" ht="9.75" customHeight="1">
      <c r="A63" s="430">
        <v>2013</v>
      </c>
      <c r="B63" s="455">
        <v>-0.68461538461539817</v>
      </c>
      <c r="C63" s="455">
        <v>-1.118140356039433</v>
      </c>
      <c r="D63" s="455">
        <v>0.37492925863045912</v>
      </c>
      <c r="E63" s="455">
        <v>0.44099864855252235</v>
      </c>
      <c r="F63" s="455">
        <v>-1.3198445665281895</v>
      </c>
      <c r="G63" s="455">
        <v>-0.94324540367705367</v>
      </c>
      <c r="H63" s="455">
        <v>0.35622684525505122</v>
      </c>
      <c r="I63" s="455">
        <v>4.9992858163122378E-2</v>
      </c>
      <c r="J63" s="455">
        <v>2.8103044496475604E-2</v>
      </c>
      <c r="K63" s="455">
        <v>-1.131861912846631</v>
      </c>
      <c r="L63" s="455">
        <v>-1.101675464769329</v>
      </c>
      <c r="M63" s="455">
        <v>-1.2170790103750875</v>
      </c>
    </row>
    <row r="64" spans="1:13" ht="9.75" customHeight="1">
      <c r="A64" s="430">
        <v>2014</v>
      </c>
      <c r="B64" s="455">
        <v>0.83649601115330086</v>
      </c>
      <c r="C64" s="455">
        <v>0.70674006844220116</v>
      </c>
      <c r="D64" s="455">
        <v>1.3108746211854196</v>
      </c>
      <c r="E64" s="455">
        <v>1.3313504709298201</v>
      </c>
      <c r="F64" s="455">
        <v>0.69930069930069294</v>
      </c>
      <c r="G64" s="455">
        <v>0.57295029050999347</v>
      </c>
      <c r="H64" s="455">
        <v>0.85190969757205437</v>
      </c>
      <c r="I64" s="455">
        <v>0.71382682561210231</v>
      </c>
      <c r="J64" s="455">
        <v>1.1612661547106313</v>
      </c>
      <c r="K64" s="455">
        <v>0.88314661869326017</v>
      </c>
      <c r="L64" s="455">
        <v>0.79678192929526404</v>
      </c>
      <c r="M64" s="455">
        <v>0.55544334477883694</v>
      </c>
    </row>
    <row r="65" spans="1:13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455"/>
      <c r="K65" s="455"/>
      <c r="L65" s="455"/>
      <c r="M65" s="455"/>
    </row>
    <row r="66" spans="1:13" ht="9.75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</row>
    <row r="67" spans="1:13" ht="9.75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455"/>
      <c r="K67" s="455"/>
      <c r="L67" s="455"/>
      <c r="M67" s="455"/>
    </row>
    <row r="68" spans="1:13" ht="9.75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455"/>
      <c r="K68" s="455"/>
      <c r="L68" s="455"/>
      <c r="M68" s="455"/>
    </row>
    <row r="69" spans="1:13" ht="9.75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455"/>
      <c r="K69" s="455"/>
      <c r="L69" s="455"/>
      <c r="M69" s="455"/>
    </row>
    <row r="70" spans="1:13" s="25" customFormat="1" ht="27" customHeight="1">
      <c r="A70" s="436"/>
      <c r="B70" s="647" t="s">
        <v>793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30">
        <v>1991</v>
      </c>
      <c r="B71" s="506">
        <v>100</v>
      </c>
      <c r="C71" s="455">
        <v>95.374315276932435</v>
      </c>
      <c r="D71" s="455">
        <v>100.68303239331844</v>
      </c>
      <c r="E71" s="455">
        <v>100.50043957530261</v>
      </c>
      <c r="F71" s="455">
        <v>109.77209711232841</v>
      </c>
      <c r="G71" s="455">
        <v>102.16406302833569</v>
      </c>
      <c r="H71" s="455">
        <v>98.424291607493075</v>
      </c>
      <c r="I71" s="455">
        <v>111.64536417123149</v>
      </c>
      <c r="J71" s="455">
        <v>102.53601136133091</v>
      </c>
      <c r="K71" s="455">
        <v>93.575437884628386</v>
      </c>
      <c r="L71" s="455">
        <v>98.5257320619463</v>
      </c>
      <c r="M71" s="455">
        <v>80.604585108541301</v>
      </c>
    </row>
    <row r="72" spans="1:13" ht="9.75" hidden="1" customHeight="1">
      <c r="A72" s="430">
        <v>1992</v>
      </c>
      <c r="B72" s="506">
        <v>100</v>
      </c>
      <c r="C72" s="455">
        <v>105.85231472149432</v>
      </c>
      <c r="D72" s="455">
        <v>103.54095276489956</v>
      </c>
      <c r="E72" s="455">
        <v>103.31250419942215</v>
      </c>
      <c r="F72" s="455">
        <v>111.80541557481692</v>
      </c>
      <c r="G72" s="455">
        <v>100.47033528186522</v>
      </c>
      <c r="H72" s="455">
        <v>98.266478532553919</v>
      </c>
      <c r="I72" s="455">
        <v>105.47604649600216</v>
      </c>
      <c r="J72" s="455">
        <v>101.47819660014783</v>
      </c>
      <c r="K72" s="455">
        <v>93.979708392125247</v>
      </c>
      <c r="L72" s="455">
        <v>96.87562991332392</v>
      </c>
      <c r="M72" s="455">
        <v>78.257071826916629</v>
      </c>
    </row>
    <row r="73" spans="1:13" ht="9.75" hidden="1" customHeight="1">
      <c r="A73" s="430">
        <v>1993</v>
      </c>
      <c r="B73" s="506">
        <v>100</v>
      </c>
      <c r="C73" s="455">
        <v>108.6658908891779</v>
      </c>
      <c r="D73" s="455">
        <v>102.96392634677254</v>
      </c>
      <c r="E73" s="455">
        <v>102.56691080840579</v>
      </c>
      <c r="F73" s="455">
        <v>110.40454514340475</v>
      </c>
      <c r="G73" s="455">
        <v>100.8419467451571</v>
      </c>
      <c r="H73" s="455">
        <v>99.466082551851585</v>
      </c>
      <c r="I73" s="455">
        <v>106.03737422137038</v>
      </c>
      <c r="J73" s="455">
        <v>98.808953384899709</v>
      </c>
      <c r="K73" s="455">
        <v>93.853104250804293</v>
      </c>
      <c r="L73" s="455">
        <v>97.597371483332182</v>
      </c>
      <c r="M73" s="455">
        <v>78.732288315421997</v>
      </c>
    </row>
    <row r="74" spans="1:13" ht="9.75" hidden="1" customHeight="1">
      <c r="A74" s="430">
        <v>1994</v>
      </c>
      <c r="B74" s="506">
        <v>100</v>
      </c>
      <c r="C74" s="455">
        <v>108.14473412671116</v>
      </c>
      <c r="D74" s="455">
        <v>103.80408612506018</v>
      </c>
      <c r="E74" s="455">
        <v>103.48077319942215</v>
      </c>
      <c r="F74" s="455">
        <v>111.32283139574876</v>
      </c>
      <c r="G74" s="455">
        <v>100.50904588291945</v>
      </c>
      <c r="H74" s="455">
        <v>99.993121001582168</v>
      </c>
      <c r="I74" s="455">
        <v>106.62447547637063</v>
      </c>
      <c r="J74" s="455">
        <v>95.005847148655135</v>
      </c>
      <c r="K74" s="455">
        <v>92.763293664442457</v>
      </c>
      <c r="L74" s="455">
        <v>97.668019536355501</v>
      </c>
      <c r="M74" s="455">
        <v>77.381853202173772</v>
      </c>
    </row>
    <row r="75" spans="1:13" ht="15" customHeight="1">
      <c r="A75" s="430">
        <v>1995</v>
      </c>
      <c r="B75" s="506">
        <v>100</v>
      </c>
      <c r="C75" s="455">
        <v>108.60036066028576</v>
      </c>
      <c r="D75" s="455">
        <v>104.68858371480094</v>
      </c>
      <c r="E75" s="455">
        <v>104.30711610486891</v>
      </c>
      <c r="F75" s="455">
        <v>110.66722152864475</v>
      </c>
      <c r="G75" s="455">
        <v>100.15952281869885</v>
      </c>
      <c r="H75" s="455">
        <v>100.61728395061729</v>
      </c>
      <c r="I75" s="455">
        <v>107.50450825357191</v>
      </c>
      <c r="J75" s="455">
        <v>93.70925232348452</v>
      </c>
      <c r="K75" s="455">
        <v>93.320848938826472</v>
      </c>
      <c r="L75" s="455">
        <v>97.780552087668198</v>
      </c>
      <c r="M75" s="455">
        <v>75.808017755583307</v>
      </c>
    </row>
    <row r="76" spans="1:13" ht="9.75" customHeight="1">
      <c r="A76" s="430">
        <v>1996</v>
      </c>
      <c r="B76" s="506">
        <v>100</v>
      </c>
      <c r="C76" s="455">
        <v>109.40267041461699</v>
      </c>
      <c r="D76" s="455">
        <v>104.83485593815882</v>
      </c>
      <c r="E76" s="455">
        <v>104.32185523541813</v>
      </c>
      <c r="F76" s="455">
        <v>108.22909346451159</v>
      </c>
      <c r="G76" s="455">
        <v>99.71890372452566</v>
      </c>
      <c r="H76" s="455">
        <v>101.01194659170767</v>
      </c>
      <c r="I76" s="455">
        <v>108.46099789177795</v>
      </c>
      <c r="J76" s="455">
        <v>95.551651440618414</v>
      </c>
      <c r="K76" s="455">
        <v>93.598032326071689</v>
      </c>
      <c r="L76" s="455">
        <v>98.903724525650034</v>
      </c>
      <c r="M76" s="455">
        <v>76.661981728742106</v>
      </c>
    </row>
    <row r="77" spans="1:13" ht="9.75" customHeight="1">
      <c r="A77" s="430">
        <v>1997</v>
      </c>
      <c r="B77" s="506">
        <v>100</v>
      </c>
      <c r="C77" s="455">
        <v>108.40491233051748</v>
      </c>
      <c r="D77" s="455">
        <v>105.48732874281252</v>
      </c>
      <c r="E77" s="455">
        <v>104.97621920919997</v>
      </c>
      <c r="F77" s="455">
        <v>110.02342585362391</v>
      </c>
      <c r="G77" s="455">
        <v>98.764818627102997</v>
      </c>
      <c r="H77" s="455">
        <v>100.81635550507559</v>
      </c>
      <c r="I77" s="455">
        <v>108.8166394548165</v>
      </c>
      <c r="J77" s="455">
        <v>91.942926102079937</v>
      </c>
      <c r="K77" s="455">
        <v>93.078725065663377</v>
      </c>
      <c r="L77" s="455">
        <v>99.453396748775475</v>
      </c>
      <c r="M77" s="455">
        <v>76.048839355434083</v>
      </c>
    </row>
    <row r="78" spans="1:13" ht="9.75" customHeight="1">
      <c r="A78" s="430">
        <v>1998</v>
      </c>
      <c r="B78" s="506">
        <v>100</v>
      </c>
      <c r="C78" s="455">
        <v>107.92291220556744</v>
      </c>
      <c r="D78" s="455">
        <v>106.49536045681656</v>
      </c>
      <c r="E78" s="455">
        <v>106.06709493219128</v>
      </c>
      <c r="F78" s="455">
        <v>110.93504639543184</v>
      </c>
      <c r="G78" s="455">
        <v>98.551034975017842</v>
      </c>
      <c r="H78" s="455">
        <v>101.06352605281943</v>
      </c>
      <c r="I78" s="455">
        <v>108.44396859386151</v>
      </c>
      <c r="J78" s="455">
        <v>92.069950035688791</v>
      </c>
      <c r="K78" s="455">
        <v>93.062098501070651</v>
      </c>
      <c r="L78" s="455">
        <v>99.243397573162028</v>
      </c>
      <c r="M78" s="455">
        <v>74.889364739471802</v>
      </c>
    </row>
    <row r="79" spans="1:13" ht="9.75" customHeight="1">
      <c r="A79" s="430">
        <v>1999</v>
      </c>
      <c r="B79" s="506">
        <v>100</v>
      </c>
      <c r="C79" s="455">
        <v>107.67119329673503</v>
      </c>
      <c r="D79" s="455">
        <v>107.36058942502167</v>
      </c>
      <c r="E79" s="455">
        <v>106.82606183184052</v>
      </c>
      <c r="F79" s="455">
        <v>112.12077434267553</v>
      </c>
      <c r="G79" s="455">
        <v>98.100260040450721</v>
      </c>
      <c r="H79" s="455">
        <v>100.39728402195898</v>
      </c>
      <c r="I79" s="455">
        <v>109.26755273042473</v>
      </c>
      <c r="J79" s="455">
        <v>91.194741404218433</v>
      </c>
      <c r="K79" s="455">
        <v>91.837619185206592</v>
      </c>
      <c r="L79" s="455">
        <v>99.429355677549836</v>
      </c>
      <c r="M79" s="455">
        <v>75.252817104882979</v>
      </c>
    </row>
    <row r="80" spans="1:13" ht="15" customHeight="1">
      <c r="A80" s="430">
        <v>2000</v>
      </c>
      <c r="B80" s="506">
        <v>100</v>
      </c>
      <c r="C80" s="455">
        <v>106.59801397572637</v>
      </c>
      <c r="D80" s="455">
        <v>107.72342773078338</v>
      </c>
      <c r="E80" s="455">
        <v>107.26737771239425</v>
      </c>
      <c r="F80" s="455">
        <v>112.13681500551674</v>
      </c>
      <c r="G80" s="455">
        <v>97.587348289812439</v>
      </c>
      <c r="H80" s="455">
        <v>101.84626700993012</v>
      </c>
      <c r="I80" s="455">
        <v>110.34203751379184</v>
      </c>
      <c r="J80" s="455">
        <v>88.988598749540273</v>
      </c>
      <c r="K80" s="455">
        <v>91.997057741816846</v>
      </c>
      <c r="L80" s="455">
        <v>99.735196763516015</v>
      </c>
      <c r="M80" s="455">
        <v>76.072085325487322</v>
      </c>
    </row>
    <row r="81" spans="1:13" ht="9.75" customHeight="1">
      <c r="A81" s="430">
        <v>2001</v>
      </c>
      <c r="B81" s="506">
        <v>100</v>
      </c>
      <c r="C81" s="455">
        <v>106.13587639535744</v>
      </c>
      <c r="D81" s="455">
        <v>107.33348118577659</v>
      </c>
      <c r="E81" s="455">
        <v>106.9342795889702</v>
      </c>
      <c r="F81" s="455">
        <v>111.48813484142825</v>
      </c>
      <c r="G81" s="455">
        <v>97.841354328380277</v>
      </c>
      <c r="H81" s="455">
        <v>102.57263251275226</v>
      </c>
      <c r="I81" s="455">
        <v>109.59562356767944</v>
      </c>
      <c r="J81" s="455">
        <v>89.118060175944407</v>
      </c>
      <c r="K81" s="455">
        <v>92.540844237451012</v>
      </c>
      <c r="L81" s="455">
        <v>100.21438604272934</v>
      </c>
      <c r="M81" s="455">
        <v>75.996155836475197</v>
      </c>
    </row>
    <row r="82" spans="1:13" ht="9.75" customHeight="1">
      <c r="A82" s="430">
        <v>2002</v>
      </c>
      <c r="B82" s="506">
        <v>100</v>
      </c>
      <c r="C82" s="455">
        <v>106.44705532421179</v>
      </c>
      <c r="D82" s="455">
        <v>107.76323616894705</v>
      </c>
      <c r="E82" s="455">
        <v>107.28732897085069</v>
      </c>
      <c r="F82" s="455">
        <v>111.55562165377752</v>
      </c>
      <c r="G82" s="455">
        <v>97.687388459250457</v>
      </c>
      <c r="H82" s="455">
        <v>103.04134443783464</v>
      </c>
      <c r="I82" s="455">
        <v>109.41403926234385</v>
      </c>
      <c r="J82" s="455">
        <v>88.660023795359905</v>
      </c>
      <c r="K82" s="455">
        <v>92.199583581201665</v>
      </c>
      <c r="L82" s="455">
        <v>100.34205829863178</v>
      </c>
      <c r="M82" s="455">
        <v>76.286436644854263</v>
      </c>
    </row>
    <row r="83" spans="1:13" ht="9.75" customHeight="1">
      <c r="A83" s="430">
        <v>2003</v>
      </c>
      <c r="B83" s="506">
        <v>100</v>
      </c>
      <c r="C83" s="455">
        <v>104.03255918153984</v>
      </c>
      <c r="D83" s="455">
        <v>108.34889104622509</v>
      </c>
      <c r="E83" s="455">
        <v>107.84855499962663</v>
      </c>
      <c r="F83" s="455">
        <v>111.6869539242775</v>
      </c>
      <c r="G83" s="455">
        <v>97.251885594802474</v>
      </c>
      <c r="H83" s="455">
        <v>102.97214547083864</v>
      </c>
      <c r="I83" s="455">
        <v>109.25248301097751</v>
      </c>
      <c r="J83" s="455">
        <v>88.447464715107174</v>
      </c>
      <c r="K83" s="455">
        <v>92.644313344783811</v>
      </c>
      <c r="L83" s="455">
        <v>100.66462549473528</v>
      </c>
      <c r="M83" s="455">
        <v>75.88678963482937</v>
      </c>
    </row>
    <row r="84" spans="1:13" ht="9.75" customHeight="1">
      <c r="A84" s="430">
        <v>2004</v>
      </c>
      <c r="B84" s="506">
        <v>100</v>
      </c>
      <c r="C84" s="455">
        <v>102.33777910984566</v>
      </c>
      <c r="D84" s="455">
        <v>109.71826764573656</v>
      </c>
      <c r="E84" s="455">
        <v>109.23872321294772</v>
      </c>
      <c r="F84" s="455">
        <v>112.42319796193618</v>
      </c>
      <c r="G84" s="455">
        <v>97.310055447325055</v>
      </c>
      <c r="H84" s="455">
        <v>102.65997302562566</v>
      </c>
      <c r="I84" s="455">
        <v>108.7441930166342</v>
      </c>
      <c r="J84" s="455">
        <v>86.984864378840115</v>
      </c>
      <c r="K84" s="455">
        <v>91.248314101603484</v>
      </c>
      <c r="L84" s="455">
        <v>100.73430241270793</v>
      </c>
      <c r="M84" s="455">
        <v>75.063689494979769</v>
      </c>
    </row>
    <row r="85" spans="1:13" ht="15" customHeight="1">
      <c r="A85" s="430">
        <v>2005</v>
      </c>
      <c r="B85" s="506">
        <v>100</v>
      </c>
      <c r="C85" s="455">
        <v>105.4019341190692</v>
      </c>
      <c r="D85" s="455">
        <v>109.4968268359021</v>
      </c>
      <c r="E85" s="455">
        <v>109.01329706860079</v>
      </c>
      <c r="F85" s="455">
        <v>111.79359323058327</v>
      </c>
      <c r="G85" s="455">
        <v>97.605016621335764</v>
      </c>
      <c r="H85" s="455">
        <v>103.64158355998792</v>
      </c>
      <c r="I85" s="455">
        <v>107.85735871864613</v>
      </c>
      <c r="J85" s="455">
        <v>87.103354487760669</v>
      </c>
      <c r="K85" s="455">
        <v>92.603505590812944</v>
      </c>
      <c r="L85" s="455">
        <v>100.33242671501965</v>
      </c>
      <c r="M85" s="455">
        <v>75.702629193109701</v>
      </c>
    </row>
    <row r="86" spans="1:13" ht="9.75" customHeight="1">
      <c r="A86" s="430">
        <v>2006</v>
      </c>
      <c r="B86" s="506">
        <v>100</v>
      </c>
      <c r="C86" s="455">
        <v>105.96115204286671</v>
      </c>
      <c r="D86" s="455">
        <v>109.10173401800998</v>
      </c>
      <c r="E86" s="455">
        <v>108.64032150033489</v>
      </c>
      <c r="F86" s="455">
        <v>113.30654163875865</v>
      </c>
      <c r="G86" s="455">
        <v>96.770112376274469</v>
      </c>
      <c r="H86" s="455">
        <v>104.18992334598497</v>
      </c>
      <c r="I86" s="455">
        <v>107.27096822207338</v>
      </c>
      <c r="J86" s="455">
        <v>86.455309965021954</v>
      </c>
      <c r="K86" s="455">
        <v>94.269554215970828</v>
      </c>
      <c r="L86" s="455">
        <v>100.6102552653122</v>
      </c>
      <c r="M86" s="455">
        <v>76.408424499516258</v>
      </c>
    </row>
    <row r="87" spans="1:13" ht="9.75" customHeight="1">
      <c r="A87" s="430">
        <v>2007</v>
      </c>
      <c r="B87" s="506">
        <v>100</v>
      </c>
      <c r="C87" s="455">
        <v>105.48871063576945</v>
      </c>
      <c r="D87" s="455">
        <v>108.7789661319073</v>
      </c>
      <c r="E87" s="455">
        <v>108.3407605466429</v>
      </c>
      <c r="F87" s="455">
        <v>114.1488413547237</v>
      </c>
      <c r="G87" s="455">
        <v>97.095959595959584</v>
      </c>
      <c r="H87" s="455">
        <v>105.48128342245988</v>
      </c>
      <c r="I87" s="455">
        <v>106.18686868686868</v>
      </c>
      <c r="J87" s="455">
        <v>84.759358288770045</v>
      </c>
      <c r="K87" s="455">
        <v>95.528817587641115</v>
      </c>
      <c r="L87" s="455">
        <v>99.977718360071293</v>
      </c>
      <c r="M87" s="455">
        <v>76.908793820558515</v>
      </c>
    </row>
    <row r="88" spans="1:13" ht="9.75" customHeight="1">
      <c r="A88" s="430">
        <v>2008</v>
      </c>
      <c r="B88" s="506">
        <v>100</v>
      </c>
      <c r="C88" s="455">
        <v>105.88235294117649</v>
      </c>
      <c r="D88" s="455">
        <v>108.99522245446403</v>
      </c>
      <c r="E88" s="455">
        <v>108.51746790086594</v>
      </c>
      <c r="F88" s="455">
        <v>115.27321588533891</v>
      </c>
      <c r="G88" s="455">
        <v>97.387279785010449</v>
      </c>
      <c r="H88" s="455">
        <v>106.17348462227531</v>
      </c>
      <c r="I88" s="455">
        <v>105.97193191997611</v>
      </c>
      <c r="J88" s="455">
        <v>82.688862346969245</v>
      </c>
      <c r="K88" s="455">
        <v>95.297103613018805</v>
      </c>
      <c r="L88" s="455">
        <v>99.216183935503139</v>
      </c>
      <c r="M88" s="455">
        <v>77.478351746790096</v>
      </c>
    </row>
    <row r="89" spans="1:13" ht="9.75" customHeight="1">
      <c r="A89" s="430">
        <v>2009</v>
      </c>
      <c r="B89" s="506">
        <v>100</v>
      </c>
      <c r="C89" s="455">
        <v>107.1905057399938</v>
      </c>
      <c r="D89" s="455">
        <v>105.32112938256282</v>
      </c>
      <c r="E89" s="455">
        <v>104.43686006825939</v>
      </c>
      <c r="F89" s="455">
        <v>117.04933291964008</v>
      </c>
      <c r="G89" s="455">
        <v>98.2780018616196</v>
      </c>
      <c r="H89" s="455">
        <v>108.22991002171889</v>
      </c>
      <c r="I89" s="455">
        <v>107.87309959664908</v>
      </c>
      <c r="J89" s="455">
        <v>84.851070431275204</v>
      </c>
      <c r="K89" s="455">
        <v>95.49332919640085</v>
      </c>
      <c r="L89" s="455">
        <v>100.48091839900715</v>
      </c>
      <c r="M89" s="455">
        <v>77.924294135898236</v>
      </c>
    </row>
    <row r="90" spans="1:13" ht="15" customHeight="1">
      <c r="A90" s="430">
        <v>2010</v>
      </c>
      <c r="B90" s="506">
        <v>100</v>
      </c>
      <c r="C90" s="455">
        <v>105.97846835153089</v>
      </c>
      <c r="D90" s="455">
        <v>107.85676109032603</v>
      </c>
      <c r="E90" s="455">
        <v>107.21539283805453</v>
      </c>
      <c r="F90" s="455">
        <v>116.20981904252884</v>
      </c>
      <c r="G90" s="455">
        <v>97.144384210124443</v>
      </c>
      <c r="H90" s="455">
        <v>106.4824005497442</v>
      </c>
      <c r="I90" s="455">
        <v>106.50530655875392</v>
      </c>
      <c r="J90" s="455">
        <v>84.103229747270376</v>
      </c>
      <c r="K90" s="455">
        <v>95.044666717568902</v>
      </c>
      <c r="L90" s="455">
        <v>100.25196609910667</v>
      </c>
      <c r="M90" s="455">
        <v>77.910971978315629</v>
      </c>
    </row>
    <row r="91" spans="1:13" ht="9.75" customHeight="1">
      <c r="A91" s="430">
        <v>2011</v>
      </c>
      <c r="B91" s="506">
        <v>100</v>
      </c>
      <c r="C91" s="455">
        <v>105.01748517561198</v>
      </c>
      <c r="D91" s="455">
        <v>109.33556332674472</v>
      </c>
      <c r="E91" s="455">
        <v>108.74258780599058</v>
      </c>
      <c r="F91" s="455">
        <v>115.16648928082714</v>
      </c>
      <c r="G91" s="455">
        <v>96.540976128934162</v>
      </c>
      <c r="H91" s="455">
        <v>107.05488824692108</v>
      </c>
      <c r="I91" s="455">
        <v>107.07769499771931</v>
      </c>
      <c r="J91" s="455">
        <v>81.815417363539609</v>
      </c>
      <c r="K91" s="455">
        <v>95.377831838224097</v>
      </c>
      <c r="L91" s="455">
        <v>100</v>
      </c>
      <c r="M91" s="455">
        <v>76.501444427550553</v>
      </c>
    </row>
    <row r="92" spans="1:13" ht="9.75" customHeight="1">
      <c r="A92" s="430">
        <v>2012</v>
      </c>
      <c r="B92" s="506">
        <v>100</v>
      </c>
      <c r="C92" s="455">
        <v>104.56923076923077</v>
      </c>
      <c r="D92" s="455">
        <v>108.73846153846154</v>
      </c>
      <c r="E92" s="455">
        <v>108.14615384615385</v>
      </c>
      <c r="F92" s="455">
        <v>114.8153846153846</v>
      </c>
      <c r="G92" s="455">
        <v>96.230769230769226</v>
      </c>
      <c r="H92" s="455">
        <v>107.96923076923078</v>
      </c>
      <c r="I92" s="455">
        <v>107.7076923076923</v>
      </c>
      <c r="J92" s="455">
        <v>82.115384615384613</v>
      </c>
      <c r="K92" s="455">
        <v>95.146153846153851</v>
      </c>
      <c r="L92" s="455">
        <v>100.54615384615384</v>
      </c>
      <c r="M92" s="455">
        <v>77.107692307692304</v>
      </c>
    </row>
    <row r="93" spans="1:13" ht="9.75" customHeight="1">
      <c r="A93" s="430">
        <v>2013</v>
      </c>
      <c r="B93" s="506">
        <v>100</v>
      </c>
      <c r="C93" s="455">
        <v>104.11277205483698</v>
      </c>
      <c r="D93" s="455">
        <v>109.89853613198051</v>
      </c>
      <c r="E93" s="455">
        <v>109.37185345829138</v>
      </c>
      <c r="F93" s="455">
        <v>114.08101618774691</v>
      </c>
      <c r="G93" s="455">
        <v>95.980171946402308</v>
      </c>
      <c r="H93" s="455">
        <v>109.10076678801022</v>
      </c>
      <c r="I93" s="455">
        <v>108.5043761133917</v>
      </c>
      <c r="J93" s="455">
        <v>82.704670436062273</v>
      </c>
      <c r="K93" s="455">
        <v>94.71768259623579</v>
      </c>
      <c r="L93" s="455">
        <v>100.12392533498569</v>
      </c>
      <c r="M93" s="455">
        <v>76.694291689257227</v>
      </c>
    </row>
    <row r="94" spans="1:13" ht="9.75" customHeight="1">
      <c r="A94" s="430">
        <v>2014</v>
      </c>
      <c r="B94" s="506">
        <v>100</v>
      </c>
      <c r="C94" s="455">
        <v>103.97880021507029</v>
      </c>
      <c r="D94" s="455">
        <v>110.41554650894845</v>
      </c>
      <c r="E94" s="455">
        <v>109.90859513019433</v>
      </c>
      <c r="F94" s="455">
        <v>113.92580075274599</v>
      </c>
      <c r="G94" s="455">
        <v>95.729318688071274</v>
      </c>
      <c r="H94" s="455">
        <v>109.11744373607803</v>
      </c>
      <c r="I94" s="455">
        <v>108.3723788309394</v>
      </c>
      <c r="J94" s="455">
        <v>82.971042322759047</v>
      </c>
      <c r="K94" s="455">
        <v>94.761502419540662</v>
      </c>
      <c r="L94" s="455">
        <v>100.084491896459</v>
      </c>
      <c r="M94" s="455">
        <v>76.480528458406937</v>
      </c>
    </row>
    <row r="95" spans="1:13" ht="15" hidden="1" customHeight="1">
      <c r="A95" s="430">
        <v>2015</v>
      </c>
      <c r="B95" s="506"/>
      <c r="C95" s="455"/>
      <c r="D95" s="455"/>
      <c r="E95" s="455"/>
      <c r="F95" s="455"/>
      <c r="G95" s="455"/>
      <c r="H95" s="455"/>
      <c r="I95" s="455"/>
      <c r="J95" s="455"/>
      <c r="K95" s="455"/>
      <c r="L95" s="455"/>
      <c r="M95" s="455"/>
    </row>
    <row r="96" spans="1:13" ht="9.75" hidden="1" customHeight="1">
      <c r="A96" s="430">
        <v>2016</v>
      </c>
      <c r="B96" s="506"/>
      <c r="C96" s="455"/>
      <c r="D96" s="455"/>
      <c r="E96" s="455"/>
      <c r="F96" s="455"/>
      <c r="G96" s="455"/>
      <c r="H96" s="455"/>
      <c r="I96" s="455"/>
      <c r="J96" s="455"/>
      <c r="K96" s="455"/>
      <c r="L96" s="455"/>
      <c r="M96" s="455"/>
    </row>
    <row r="97" spans="1:13" ht="9.75" hidden="1" customHeight="1">
      <c r="A97" s="430">
        <v>2017</v>
      </c>
      <c r="B97" s="506"/>
      <c r="C97" s="455"/>
      <c r="D97" s="455"/>
      <c r="E97" s="455"/>
      <c r="F97" s="455"/>
      <c r="G97" s="455"/>
      <c r="H97" s="455"/>
      <c r="I97" s="455"/>
      <c r="J97" s="455"/>
      <c r="K97" s="455"/>
      <c r="L97" s="455"/>
      <c r="M97" s="455"/>
    </row>
    <row r="98" spans="1:13" ht="9.75" hidden="1" customHeight="1">
      <c r="A98" s="430">
        <v>2018</v>
      </c>
      <c r="B98" s="506"/>
      <c r="C98" s="455"/>
      <c r="D98" s="455"/>
      <c r="E98" s="455"/>
      <c r="F98" s="455"/>
      <c r="G98" s="455"/>
      <c r="H98" s="455"/>
      <c r="I98" s="455"/>
      <c r="J98" s="455"/>
      <c r="K98" s="455"/>
      <c r="L98" s="455"/>
      <c r="M98" s="455"/>
    </row>
    <row r="99" spans="1:13" ht="9.75" hidden="1" customHeight="1">
      <c r="A99" s="430">
        <v>2019</v>
      </c>
      <c r="B99" s="506"/>
      <c r="C99" s="455"/>
      <c r="D99" s="455"/>
      <c r="E99" s="455"/>
      <c r="F99" s="455"/>
      <c r="G99" s="455"/>
      <c r="H99" s="455"/>
      <c r="I99" s="455"/>
      <c r="J99" s="455"/>
      <c r="K99" s="455"/>
      <c r="L99" s="455"/>
      <c r="M99" s="455"/>
    </row>
    <row r="100" spans="1:13" s="25" customFormat="1" ht="12" customHeight="1"/>
    <row r="101" spans="1:13" s="25" customFormat="1" ht="11.25">
      <c r="A101" s="55" t="s">
        <v>794</v>
      </c>
    </row>
    <row r="102" spans="1:13" s="25" customFormat="1" ht="11.25"/>
    <row r="103" spans="1:13" s="25" customFormat="1" ht="11.25"/>
    <row r="104" spans="1:13" s="25" customFormat="1" ht="11.25"/>
    <row r="105" spans="1:13" s="25" customFormat="1" ht="11.25"/>
    <row r="106" spans="1:13" s="25" customFormat="1" ht="11.25"/>
    <row r="107" spans="1:13" s="25" customFormat="1" ht="11.25">
      <c r="A107" s="39"/>
    </row>
    <row r="108" spans="1:13" s="25" customFormat="1" ht="11.25"/>
    <row r="109" spans="1:13" s="25" customFormat="1" ht="11.25"/>
    <row r="110" spans="1:13" s="25" customFormat="1" ht="11.25"/>
    <row r="111" spans="1:13" s="25" customFormat="1" ht="11.25"/>
    <row r="112" spans="1:13" s="25" customFormat="1" ht="11.25"/>
    <row r="113" s="25" customFormat="1" ht="11.25"/>
    <row r="114" s="25" customFormat="1" ht="11.25"/>
    <row r="115" s="25" customFormat="1" ht="11.25"/>
    <row r="116" s="25" customFormat="1" ht="11.25"/>
    <row r="117" s="25" customFormat="1" ht="11.25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M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25" customWidth="1"/>
    <col min="13" max="13" width="8" style="25" customWidth="1"/>
    <col min="14" max="24" width="7.7109375" style="25" customWidth="1"/>
    <col min="25" max="39" width="11.42578125" style="25"/>
    <col min="40" max="16384" width="11.42578125" style="10"/>
  </cols>
  <sheetData>
    <row r="1" spans="1:39" ht="15.95" customHeight="1">
      <c r="A1" s="40" t="s">
        <v>1483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39" ht="12.75" hidden="1" customHeight="1">
      <c r="A2" s="459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39" ht="12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39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39" ht="15.95" hidden="1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39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</row>
    <row r="7" spans="1:39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</row>
    <row r="8" spans="1:39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</row>
    <row r="9" spans="1:39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39" s="25" customFormat="1" ht="27" customHeight="1">
      <c r="A10" s="435"/>
      <c r="B10" s="516" t="s">
        <v>648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39" ht="9.75" hidden="1" customHeight="1">
      <c r="A11" s="430">
        <v>1991</v>
      </c>
      <c r="B11" s="474">
        <v>40727</v>
      </c>
      <c r="C11" s="474">
        <v>14606</v>
      </c>
      <c r="D11" s="474">
        <v>40320</v>
      </c>
      <c r="E11" s="474">
        <v>38923</v>
      </c>
      <c r="F11" s="474">
        <v>29762</v>
      </c>
      <c r="G11" s="474">
        <v>26445</v>
      </c>
      <c r="H11" s="474">
        <v>52999</v>
      </c>
      <c r="I11" s="474">
        <v>59561</v>
      </c>
      <c r="J11" s="474">
        <v>478075</v>
      </c>
      <c r="K11" s="474">
        <v>56195</v>
      </c>
      <c r="L11" s="474">
        <v>28231</v>
      </c>
      <c r="M11" s="474">
        <v>26709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</row>
    <row r="12" spans="1:39" ht="9.75" hidden="1" customHeight="1">
      <c r="A12" s="430">
        <v>1992</v>
      </c>
      <c r="B12" s="474">
        <v>44284</v>
      </c>
      <c r="C12" s="474">
        <v>16131</v>
      </c>
      <c r="D12" s="474">
        <v>44166</v>
      </c>
      <c r="E12" s="474">
        <v>42537</v>
      </c>
      <c r="F12" s="474">
        <v>34174</v>
      </c>
      <c r="G12" s="474">
        <v>27379</v>
      </c>
      <c r="H12" s="474">
        <v>58816</v>
      </c>
      <c r="I12" s="474">
        <v>58105</v>
      </c>
      <c r="J12" s="474">
        <v>520074</v>
      </c>
      <c r="K12" s="474">
        <v>61198</v>
      </c>
      <c r="L12" s="474">
        <v>30828</v>
      </c>
      <c r="M12" s="474">
        <v>28887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</row>
    <row r="13" spans="1:39" ht="9.75" hidden="1" customHeight="1">
      <c r="A13" s="430">
        <v>1993</v>
      </c>
      <c r="B13" s="474">
        <v>46275</v>
      </c>
      <c r="C13" s="474">
        <v>17099</v>
      </c>
      <c r="D13" s="474">
        <v>44950</v>
      </c>
      <c r="E13" s="474">
        <v>42953</v>
      </c>
      <c r="F13" s="474">
        <v>34805</v>
      </c>
      <c r="G13" s="474">
        <v>28158</v>
      </c>
      <c r="H13" s="474">
        <v>63435</v>
      </c>
      <c r="I13" s="474">
        <v>64395</v>
      </c>
      <c r="J13" s="474">
        <v>540510</v>
      </c>
      <c r="K13" s="474">
        <v>64615</v>
      </c>
      <c r="L13" s="474">
        <v>32281</v>
      </c>
      <c r="M13" s="474">
        <v>28991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</row>
    <row r="14" spans="1:39" ht="9.75" hidden="1" customHeight="1">
      <c r="A14" s="430">
        <v>1994</v>
      </c>
      <c r="B14" s="474">
        <v>48423</v>
      </c>
      <c r="C14" s="474">
        <v>18878</v>
      </c>
      <c r="D14" s="474">
        <v>48254</v>
      </c>
      <c r="E14" s="474">
        <v>46235</v>
      </c>
      <c r="F14" s="474">
        <v>36032</v>
      </c>
      <c r="G14" s="474">
        <v>29684</v>
      </c>
      <c r="H14" s="474">
        <v>64288</v>
      </c>
      <c r="I14" s="474">
        <v>63864</v>
      </c>
      <c r="J14" s="474">
        <v>554719</v>
      </c>
      <c r="K14" s="474">
        <v>61760</v>
      </c>
      <c r="L14" s="474">
        <v>33219</v>
      </c>
      <c r="M14" s="474">
        <v>29662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</row>
    <row r="15" spans="1:39" ht="15" customHeight="1">
      <c r="A15" s="430">
        <v>1995</v>
      </c>
      <c r="B15" s="474">
        <v>50004</v>
      </c>
      <c r="C15" s="474">
        <v>21279</v>
      </c>
      <c r="D15" s="474">
        <v>50547</v>
      </c>
      <c r="E15" s="474">
        <v>48275</v>
      </c>
      <c r="F15" s="474">
        <v>35453</v>
      </c>
      <c r="G15" s="474">
        <v>31150</v>
      </c>
      <c r="H15" s="474">
        <v>69040</v>
      </c>
      <c r="I15" s="474">
        <v>64312</v>
      </c>
      <c r="J15" s="474">
        <v>568480</v>
      </c>
      <c r="K15" s="474">
        <v>61460</v>
      </c>
      <c r="L15" s="474">
        <v>34368</v>
      </c>
      <c r="M15" s="474">
        <v>29593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</row>
    <row r="16" spans="1:39" ht="9.75" customHeight="1">
      <c r="A16" s="430">
        <v>1996</v>
      </c>
      <c r="B16" s="474">
        <v>50692</v>
      </c>
      <c r="C16" s="474">
        <v>24147</v>
      </c>
      <c r="D16" s="474">
        <v>51441</v>
      </c>
      <c r="E16" s="474">
        <v>49011</v>
      </c>
      <c r="F16" s="474">
        <v>34604</v>
      </c>
      <c r="G16" s="474">
        <v>31082</v>
      </c>
      <c r="H16" s="474">
        <v>70712</v>
      </c>
      <c r="I16" s="474">
        <v>68956</v>
      </c>
      <c r="J16" s="474">
        <v>572319</v>
      </c>
      <c r="K16" s="474">
        <v>60536</v>
      </c>
      <c r="L16" s="474">
        <v>34953</v>
      </c>
      <c r="M16" s="474">
        <v>29941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</row>
    <row r="17" spans="1:39" ht="9.75" customHeight="1">
      <c r="A17" s="430">
        <v>1997</v>
      </c>
      <c r="B17" s="474">
        <v>51774</v>
      </c>
      <c r="C17" s="474">
        <v>25131</v>
      </c>
      <c r="D17" s="474">
        <v>53650</v>
      </c>
      <c r="E17" s="474">
        <v>51282</v>
      </c>
      <c r="F17" s="474">
        <v>34461</v>
      </c>
      <c r="G17" s="474">
        <v>31903</v>
      </c>
      <c r="H17" s="474">
        <v>76860</v>
      </c>
      <c r="I17" s="474">
        <v>71597</v>
      </c>
      <c r="J17" s="474">
        <v>546647</v>
      </c>
      <c r="K17" s="474">
        <v>58821</v>
      </c>
      <c r="L17" s="474">
        <v>35410</v>
      </c>
      <c r="M17" s="474">
        <v>29960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</row>
    <row r="18" spans="1:39" ht="9.75" customHeight="1">
      <c r="A18" s="430">
        <v>1998</v>
      </c>
      <c r="B18" s="474">
        <v>52471</v>
      </c>
      <c r="C18" s="474">
        <v>24637</v>
      </c>
      <c r="D18" s="474">
        <v>55289</v>
      </c>
      <c r="E18" s="474">
        <v>52793</v>
      </c>
      <c r="F18" s="474">
        <v>34112</v>
      </c>
      <c r="G18" s="474">
        <v>32834</v>
      </c>
      <c r="H18" s="474">
        <v>83994</v>
      </c>
      <c r="I18" s="474">
        <v>69057</v>
      </c>
      <c r="J18" s="474">
        <v>509548</v>
      </c>
      <c r="K18" s="474">
        <v>56757</v>
      </c>
      <c r="L18" s="474">
        <v>35748</v>
      </c>
      <c r="M18" s="474">
        <v>29548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</row>
    <row r="19" spans="1:39" ht="9.75" customHeight="1">
      <c r="A19" s="430">
        <v>1999</v>
      </c>
      <c r="B19" s="474">
        <v>52825</v>
      </c>
      <c r="C19" s="474">
        <v>24930</v>
      </c>
      <c r="D19" s="474">
        <v>55765</v>
      </c>
      <c r="E19" s="474">
        <v>53255</v>
      </c>
      <c r="F19" s="474">
        <v>34218</v>
      </c>
      <c r="G19" s="474">
        <v>32142</v>
      </c>
      <c r="H19" s="474">
        <v>82790</v>
      </c>
      <c r="I19" s="474">
        <v>80077</v>
      </c>
      <c r="J19" s="474">
        <v>476698</v>
      </c>
      <c r="K19" s="474">
        <v>55085</v>
      </c>
      <c r="L19" s="474">
        <v>35946</v>
      </c>
      <c r="M19" s="474">
        <v>29584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</row>
    <row r="20" spans="1:39" ht="15" customHeight="1">
      <c r="A20" s="430">
        <v>2000</v>
      </c>
      <c r="B20" s="474">
        <v>52947</v>
      </c>
      <c r="C20" s="474">
        <v>27148</v>
      </c>
      <c r="D20" s="474">
        <v>57709</v>
      </c>
      <c r="E20" s="474">
        <v>55554</v>
      </c>
      <c r="F20" s="474">
        <v>33856</v>
      </c>
      <c r="G20" s="474">
        <v>32615</v>
      </c>
      <c r="H20" s="474">
        <v>80117</v>
      </c>
      <c r="I20" s="474">
        <v>65546</v>
      </c>
      <c r="J20" s="474">
        <v>477153</v>
      </c>
      <c r="K20" s="474">
        <v>53713</v>
      </c>
      <c r="L20" s="474">
        <v>36027</v>
      </c>
      <c r="M20" s="474">
        <v>29812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</row>
    <row r="21" spans="1:39" ht="9.75" customHeight="1">
      <c r="A21" s="430">
        <v>2001</v>
      </c>
      <c r="B21" s="474">
        <v>54681</v>
      </c>
      <c r="C21" s="474">
        <v>31949</v>
      </c>
      <c r="D21" s="474">
        <v>58733</v>
      </c>
      <c r="E21" s="474">
        <v>56477</v>
      </c>
      <c r="F21" s="474">
        <v>34410</v>
      </c>
      <c r="G21" s="474">
        <v>34571</v>
      </c>
      <c r="H21" s="474">
        <v>83674</v>
      </c>
      <c r="I21" s="474">
        <v>67985</v>
      </c>
      <c r="J21" s="474">
        <v>503743</v>
      </c>
      <c r="K21" s="474">
        <v>54395</v>
      </c>
      <c r="L21" s="474">
        <v>36878</v>
      </c>
      <c r="M21" s="474">
        <v>30065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</row>
    <row r="22" spans="1:39" ht="9.75" customHeight="1">
      <c r="A22" s="430">
        <v>2002</v>
      </c>
      <c r="B22" s="474">
        <v>55672</v>
      </c>
      <c r="C22" s="474">
        <v>27355</v>
      </c>
      <c r="D22" s="474">
        <v>59563</v>
      </c>
      <c r="E22" s="474">
        <v>56932</v>
      </c>
      <c r="F22" s="474">
        <v>35094</v>
      </c>
      <c r="G22" s="474">
        <v>35325</v>
      </c>
      <c r="H22" s="474">
        <v>86165</v>
      </c>
      <c r="I22" s="474">
        <v>73228</v>
      </c>
      <c r="J22" s="474">
        <v>519463</v>
      </c>
      <c r="K22" s="474">
        <v>54171</v>
      </c>
      <c r="L22" s="474">
        <v>37767</v>
      </c>
      <c r="M22" s="474">
        <v>30297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</row>
    <row r="23" spans="1:39" ht="9.75" customHeight="1">
      <c r="A23" s="430">
        <v>2003</v>
      </c>
      <c r="B23" s="474">
        <v>56557</v>
      </c>
      <c r="C23" s="474">
        <v>25696</v>
      </c>
      <c r="D23" s="474">
        <v>61643</v>
      </c>
      <c r="E23" s="474">
        <v>59015</v>
      </c>
      <c r="F23" s="474">
        <v>35223</v>
      </c>
      <c r="G23" s="474">
        <v>36299</v>
      </c>
      <c r="H23" s="474">
        <v>80139</v>
      </c>
      <c r="I23" s="474">
        <v>77704</v>
      </c>
      <c r="J23" s="474">
        <v>520745</v>
      </c>
      <c r="K23" s="474">
        <v>53844</v>
      </c>
      <c r="L23" s="474">
        <v>38130</v>
      </c>
      <c r="M23" s="474">
        <v>30847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</row>
    <row r="24" spans="1:39" ht="9.75" customHeight="1">
      <c r="A24" s="430">
        <v>2004</v>
      </c>
      <c r="B24" s="474">
        <v>57645</v>
      </c>
      <c r="C24" s="474">
        <v>30587</v>
      </c>
      <c r="D24" s="474">
        <v>65186</v>
      </c>
      <c r="E24" s="474">
        <v>61998</v>
      </c>
      <c r="F24" s="474">
        <v>35378</v>
      </c>
      <c r="G24" s="474">
        <v>36272</v>
      </c>
      <c r="H24" s="474">
        <v>84590</v>
      </c>
      <c r="I24" s="474">
        <v>87856</v>
      </c>
      <c r="J24" s="474">
        <v>521298</v>
      </c>
      <c r="K24" s="474">
        <v>51408</v>
      </c>
      <c r="L24" s="474">
        <v>38647</v>
      </c>
      <c r="M24" s="474">
        <v>31197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</row>
    <row r="25" spans="1:39" ht="15" customHeight="1">
      <c r="A25" s="430">
        <v>2005</v>
      </c>
      <c r="B25" s="474">
        <v>58430</v>
      </c>
      <c r="C25" s="474">
        <v>24290</v>
      </c>
      <c r="D25" s="474">
        <v>67473</v>
      </c>
      <c r="E25" s="474">
        <v>63982</v>
      </c>
      <c r="F25" s="474">
        <v>35522</v>
      </c>
      <c r="G25" s="474">
        <v>37266</v>
      </c>
      <c r="H25" s="474">
        <v>83048</v>
      </c>
      <c r="I25" s="474">
        <v>86657</v>
      </c>
      <c r="J25" s="474">
        <v>528038</v>
      </c>
      <c r="K25" s="474">
        <v>51168</v>
      </c>
      <c r="L25" s="474">
        <v>38736</v>
      </c>
      <c r="M25" s="474">
        <v>31399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</row>
    <row r="26" spans="1:39" ht="9.75" customHeight="1">
      <c r="A26" s="430">
        <v>2006</v>
      </c>
      <c r="B26" s="474">
        <v>60305</v>
      </c>
      <c r="C26" s="474">
        <v>26505</v>
      </c>
      <c r="D26" s="474">
        <v>73031</v>
      </c>
      <c r="E26" s="474">
        <v>69295</v>
      </c>
      <c r="F26" s="474">
        <v>36692</v>
      </c>
      <c r="G26" s="474">
        <v>38352</v>
      </c>
      <c r="H26" s="474">
        <v>86519</v>
      </c>
      <c r="I26" s="474">
        <v>86713</v>
      </c>
      <c r="J26" s="474">
        <v>534350</v>
      </c>
      <c r="K26" s="474">
        <v>50071</v>
      </c>
      <c r="L26" s="474">
        <v>39005</v>
      </c>
      <c r="M26" s="474">
        <v>31893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</row>
    <row r="27" spans="1:39" ht="9.75" customHeight="1">
      <c r="A27" s="430">
        <v>2007</v>
      </c>
      <c r="B27" s="474">
        <v>62247</v>
      </c>
      <c r="C27" s="474">
        <v>28586</v>
      </c>
      <c r="D27" s="474">
        <v>76367</v>
      </c>
      <c r="E27" s="474">
        <v>72291</v>
      </c>
      <c r="F27" s="474">
        <v>37975</v>
      </c>
      <c r="G27" s="474">
        <v>39475</v>
      </c>
      <c r="H27" s="474">
        <v>89946</v>
      </c>
      <c r="I27" s="474">
        <v>83741</v>
      </c>
      <c r="J27" s="474">
        <v>549473</v>
      </c>
      <c r="K27" s="474">
        <v>50948</v>
      </c>
      <c r="L27" s="474">
        <v>39280</v>
      </c>
      <c r="M27" s="474">
        <v>31866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</row>
    <row r="28" spans="1:39" ht="9.75" customHeight="1">
      <c r="A28" s="430">
        <v>2008</v>
      </c>
      <c r="B28" s="474">
        <v>62611</v>
      </c>
      <c r="C28" s="474">
        <v>31337</v>
      </c>
      <c r="D28" s="474">
        <v>74378</v>
      </c>
      <c r="E28" s="474">
        <v>68909</v>
      </c>
      <c r="F28" s="474">
        <v>39931</v>
      </c>
      <c r="G28" s="474">
        <v>40220</v>
      </c>
      <c r="H28" s="474">
        <v>89802</v>
      </c>
      <c r="I28" s="474">
        <v>77575</v>
      </c>
      <c r="J28" s="474">
        <v>569602</v>
      </c>
      <c r="K28" s="474">
        <v>51070</v>
      </c>
      <c r="L28" s="474">
        <v>40183</v>
      </c>
      <c r="M28" s="474">
        <v>32921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</row>
    <row r="29" spans="1:39" ht="9.75" customHeight="1">
      <c r="A29" s="430">
        <v>2009</v>
      </c>
      <c r="B29" s="474">
        <v>60077</v>
      </c>
      <c r="C29" s="474">
        <v>25034</v>
      </c>
      <c r="D29" s="474">
        <v>66012</v>
      </c>
      <c r="E29" s="474">
        <v>59839</v>
      </c>
      <c r="F29" s="474">
        <v>39792</v>
      </c>
      <c r="G29" s="474">
        <v>39456</v>
      </c>
      <c r="H29" s="474">
        <v>87549</v>
      </c>
      <c r="I29" s="474">
        <v>84972</v>
      </c>
      <c r="J29" s="474">
        <v>575672</v>
      </c>
      <c r="K29" s="474">
        <v>46743</v>
      </c>
      <c r="L29" s="474">
        <v>40996</v>
      </c>
      <c r="M29" s="474">
        <v>31983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</row>
    <row r="30" spans="1:39" ht="15" customHeight="1">
      <c r="A30" s="430">
        <v>2010</v>
      </c>
      <c r="B30" s="474">
        <v>62804</v>
      </c>
      <c r="C30" s="474">
        <v>25982</v>
      </c>
      <c r="D30" s="474">
        <v>77160</v>
      </c>
      <c r="E30" s="474">
        <v>71389</v>
      </c>
      <c r="F30" s="474">
        <v>43143</v>
      </c>
      <c r="G30" s="474">
        <v>39143</v>
      </c>
      <c r="H30" s="474">
        <v>88471</v>
      </c>
      <c r="I30" s="474">
        <v>87008</v>
      </c>
      <c r="J30" s="474">
        <v>581011</v>
      </c>
      <c r="K30" s="474">
        <v>47417</v>
      </c>
      <c r="L30" s="474">
        <v>41826</v>
      </c>
      <c r="M30" s="474">
        <v>33129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</row>
    <row r="31" spans="1:39" ht="9.75" customHeight="1">
      <c r="A31" s="430">
        <v>2011</v>
      </c>
      <c r="B31" s="474">
        <v>64929</v>
      </c>
      <c r="C31" s="474">
        <v>29191</v>
      </c>
      <c r="D31" s="474">
        <v>80360</v>
      </c>
      <c r="E31" s="474">
        <v>75740</v>
      </c>
      <c r="F31" s="474">
        <v>45218</v>
      </c>
      <c r="G31" s="474">
        <v>40586</v>
      </c>
      <c r="H31" s="474">
        <v>95110</v>
      </c>
      <c r="I31" s="474">
        <v>83695</v>
      </c>
      <c r="J31" s="474">
        <v>608471</v>
      </c>
      <c r="K31" s="474">
        <v>47427</v>
      </c>
      <c r="L31" s="474">
        <v>43140</v>
      </c>
      <c r="M31" s="474">
        <v>33905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</row>
    <row r="32" spans="1:39" ht="9.75" customHeight="1">
      <c r="A32" s="430">
        <v>2012</v>
      </c>
      <c r="B32" s="474">
        <v>65422</v>
      </c>
      <c r="C32" s="474">
        <v>32404</v>
      </c>
      <c r="D32" s="474">
        <v>80834</v>
      </c>
      <c r="E32" s="474">
        <v>75282</v>
      </c>
      <c r="F32" s="474">
        <v>46466</v>
      </c>
      <c r="G32" s="474">
        <v>40135</v>
      </c>
      <c r="H32" s="474">
        <v>97841</v>
      </c>
      <c r="I32" s="474">
        <v>85497</v>
      </c>
      <c r="J32" s="474">
        <v>595440</v>
      </c>
      <c r="K32" s="474">
        <v>47878</v>
      </c>
      <c r="L32" s="474">
        <v>44197</v>
      </c>
      <c r="M32" s="474">
        <v>34342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</row>
    <row r="33" spans="1:39" ht="9.75" customHeight="1">
      <c r="A33" s="430">
        <v>2013</v>
      </c>
      <c r="B33" s="474">
        <v>66448</v>
      </c>
      <c r="C33" s="474">
        <v>33525</v>
      </c>
      <c r="D33" s="474">
        <v>82313</v>
      </c>
      <c r="E33" s="474">
        <v>75442</v>
      </c>
      <c r="F33" s="474">
        <v>47940</v>
      </c>
      <c r="G33" s="474">
        <v>40184</v>
      </c>
      <c r="H33" s="474">
        <v>97986</v>
      </c>
      <c r="I33" s="474">
        <v>86116</v>
      </c>
      <c r="J33" s="474">
        <v>607648</v>
      </c>
      <c r="K33" s="474">
        <v>49101</v>
      </c>
      <c r="L33" s="474">
        <v>45457</v>
      </c>
      <c r="M33" s="474">
        <v>35126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</row>
    <row r="34" spans="1:39" ht="9.75" customHeight="1">
      <c r="A34" s="430">
        <v>2014</v>
      </c>
      <c r="B34" s="474">
        <v>68103</v>
      </c>
      <c r="C34" s="474">
        <v>30144</v>
      </c>
      <c r="D34" s="474">
        <v>84349</v>
      </c>
      <c r="E34" s="474">
        <v>77855</v>
      </c>
      <c r="F34" s="474">
        <v>50891</v>
      </c>
      <c r="G34" s="474">
        <v>40972</v>
      </c>
      <c r="H34" s="474">
        <v>99690</v>
      </c>
      <c r="I34" s="474">
        <v>87498</v>
      </c>
      <c r="J34" s="474">
        <v>622526</v>
      </c>
      <c r="K34" s="474">
        <v>50696</v>
      </c>
      <c r="L34" s="474">
        <v>46773</v>
      </c>
      <c r="M34" s="474">
        <v>36421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</row>
    <row r="35" spans="1:39" ht="15" hidden="1" customHeight="1">
      <c r="A35" s="430">
        <v>2015</v>
      </c>
      <c r="B35" s="474"/>
      <c r="C35" s="474"/>
      <c r="D35" s="474"/>
      <c r="E35" s="474"/>
      <c r="F35" s="474"/>
      <c r="G35" s="474"/>
      <c r="H35" s="474"/>
      <c r="I35" s="474"/>
      <c r="J35" s="474"/>
      <c r="K35" s="474"/>
      <c r="L35" s="474"/>
      <c r="M35" s="474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</row>
    <row r="36" spans="1:39" ht="9.75" hidden="1" customHeight="1">
      <c r="A36" s="430">
        <v>2016</v>
      </c>
      <c r="B36" s="474"/>
      <c r="C36" s="474"/>
      <c r="D36" s="474"/>
      <c r="E36" s="474"/>
      <c r="F36" s="474"/>
      <c r="G36" s="474"/>
      <c r="H36" s="474"/>
      <c r="I36" s="474"/>
      <c r="J36" s="474"/>
      <c r="K36" s="474"/>
      <c r="L36" s="474"/>
      <c r="M36" s="474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</row>
    <row r="37" spans="1:39" ht="9.75" hidden="1" customHeight="1">
      <c r="A37" s="430">
        <v>2017</v>
      </c>
      <c r="B37" s="474"/>
      <c r="C37" s="474"/>
      <c r="D37" s="474"/>
      <c r="E37" s="474"/>
      <c r="F37" s="474"/>
      <c r="G37" s="474"/>
      <c r="H37" s="474"/>
      <c r="I37" s="474"/>
      <c r="J37" s="474"/>
      <c r="K37" s="474"/>
      <c r="L37" s="474"/>
      <c r="M37" s="474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</row>
    <row r="38" spans="1:39" ht="9.75" hidden="1" customHeight="1">
      <c r="A38" s="430">
        <v>2018</v>
      </c>
      <c r="B38" s="474"/>
      <c r="C38" s="474"/>
      <c r="D38" s="474"/>
      <c r="E38" s="474"/>
      <c r="F38" s="474"/>
      <c r="G38" s="474"/>
      <c r="H38" s="474"/>
      <c r="I38" s="474"/>
      <c r="J38" s="474"/>
      <c r="K38" s="474"/>
      <c r="L38" s="474"/>
      <c r="M38" s="474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</row>
    <row r="39" spans="1:39" ht="9.75" hidden="1" customHeight="1">
      <c r="A39" s="430">
        <v>2019</v>
      </c>
      <c r="B39" s="474"/>
      <c r="C39" s="474"/>
      <c r="D39" s="474"/>
      <c r="E39" s="474"/>
      <c r="F39" s="474"/>
      <c r="G39" s="474"/>
      <c r="H39" s="474"/>
      <c r="I39" s="474"/>
      <c r="J39" s="474"/>
      <c r="K39" s="474"/>
      <c r="L39" s="474"/>
      <c r="M39" s="474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</row>
    <row r="40" spans="1:39" ht="9.75" hidden="1" customHeight="1">
      <c r="A40" s="435"/>
      <c r="B40" s="474"/>
      <c r="C40" s="474"/>
      <c r="D40" s="474"/>
      <c r="E40" s="474"/>
      <c r="F40" s="474"/>
      <c r="G40" s="474"/>
      <c r="H40" s="474"/>
      <c r="I40" s="474"/>
      <c r="J40" s="474"/>
      <c r="K40" s="474"/>
      <c r="L40" s="474"/>
      <c r="M40" s="474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</row>
    <row r="41" spans="1:39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39" ht="9.75" hidden="1" customHeight="1">
      <c r="A42" s="430">
        <v>1992</v>
      </c>
      <c r="B42" s="439">
        <v>8.7337638421685995</v>
      </c>
      <c r="C42" s="439">
        <v>10.440914692592102</v>
      </c>
      <c r="D42" s="439">
        <v>9.5386904761904674</v>
      </c>
      <c r="E42" s="439">
        <v>9.2849985869537335</v>
      </c>
      <c r="F42" s="439">
        <v>14.824272562327806</v>
      </c>
      <c r="G42" s="439">
        <v>3.5318585743997062</v>
      </c>
      <c r="H42" s="439">
        <v>10.975678786392209</v>
      </c>
      <c r="I42" s="439">
        <v>-2.4445526435083309</v>
      </c>
      <c r="J42" s="439">
        <v>8.7850232704073505</v>
      </c>
      <c r="K42" s="439">
        <v>8.9029273066998798</v>
      </c>
      <c r="L42" s="439">
        <v>9.1991073642449805</v>
      </c>
      <c r="M42" s="439">
        <v>8.1545546445018573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</row>
    <row r="43" spans="1:39" ht="9.75" hidden="1" customHeight="1">
      <c r="A43" s="430">
        <v>1993</v>
      </c>
      <c r="B43" s="439">
        <v>4.4959804895673443</v>
      </c>
      <c r="C43" s="439">
        <v>6.000867894116908</v>
      </c>
      <c r="D43" s="439">
        <v>1.7751211339038946</v>
      </c>
      <c r="E43" s="439">
        <v>0.97797211839105103</v>
      </c>
      <c r="F43" s="439">
        <v>1.8464329607303682</v>
      </c>
      <c r="G43" s="439">
        <v>2.8452463566967339</v>
      </c>
      <c r="H43" s="439">
        <v>7.8533052230685456</v>
      </c>
      <c r="I43" s="439">
        <v>10.82523018673092</v>
      </c>
      <c r="J43" s="439">
        <v>3.9294408103462359</v>
      </c>
      <c r="K43" s="439">
        <v>5.5835158011699804</v>
      </c>
      <c r="L43" s="439">
        <v>4.7132476968989181</v>
      </c>
      <c r="M43" s="439">
        <v>0.36002354000068237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</row>
    <row r="44" spans="1:39" ht="9.75" hidden="1" customHeight="1">
      <c r="A44" s="430">
        <v>1994</v>
      </c>
      <c r="B44" s="439">
        <v>4.6418152350081101</v>
      </c>
      <c r="C44" s="439">
        <v>10.40411719983625</v>
      </c>
      <c r="D44" s="439">
        <v>7.3503893214682989</v>
      </c>
      <c r="E44" s="439">
        <v>7.6409098316764954</v>
      </c>
      <c r="F44" s="439">
        <v>3.5253555523631803</v>
      </c>
      <c r="G44" s="439">
        <v>5.4194189928261807</v>
      </c>
      <c r="H44" s="439">
        <v>1.3446835343264922</v>
      </c>
      <c r="I44" s="439">
        <v>-0.82459818308875299</v>
      </c>
      <c r="J44" s="439">
        <v>2.6288135279643399</v>
      </c>
      <c r="K44" s="439">
        <v>-4.4184786814207229</v>
      </c>
      <c r="L44" s="439">
        <v>2.9057340231095594</v>
      </c>
      <c r="M44" s="439">
        <v>2.3145114000896854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</row>
    <row r="45" spans="1:39" ht="15" customHeight="1">
      <c r="A45" s="430">
        <v>1995</v>
      </c>
      <c r="B45" s="439">
        <v>3.2649773867789946</v>
      </c>
      <c r="C45" s="439">
        <v>12.718508316558967</v>
      </c>
      <c r="D45" s="439">
        <v>4.7519376631989019</v>
      </c>
      <c r="E45" s="439">
        <v>4.4122418081540076</v>
      </c>
      <c r="F45" s="439">
        <v>-1.6069049733570182</v>
      </c>
      <c r="G45" s="439">
        <v>4.938687508422035</v>
      </c>
      <c r="H45" s="439">
        <v>7.3917371826779572</v>
      </c>
      <c r="I45" s="439">
        <v>0.70149066766880708</v>
      </c>
      <c r="J45" s="439">
        <v>2.4807154613417026</v>
      </c>
      <c r="K45" s="439">
        <v>-0.48575129533678307</v>
      </c>
      <c r="L45" s="439">
        <v>3.4588639031879325</v>
      </c>
      <c r="M45" s="439">
        <v>-0.23262086170858254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</row>
    <row r="46" spans="1:39" ht="9.75" customHeight="1">
      <c r="A46" s="430">
        <v>1996</v>
      </c>
      <c r="B46" s="439">
        <v>1.3758899288056909</v>
      </c>
      <c r="C46" s="439">
        <v>13.478076977301569</v>
      </c>
      <c r="D46" s="439">
        <v>1.7686509585138595</v>
      </c>
      <c r="E46" s="439">
        <v>1.5245986535474003</v>
      </c>
      <c r="F46" s="439">
        <v>-2.3947197698361151</v>
      </c>
      <c r="G46" s="439">
        <v>-0.21829855537720277</v>
      </c>
      <c r="H46" s="439">
        <v>2.4217844727694171</v>
      </c>
      <c r="I46" s="439">
        <v>7.2210473939544784</v>
      </c>
      <c r="J46" s="439">
        <v>0.67530959752322417</v>
      </c>
      <c r="K46" s="439">
        <v>-1.5034168564920236</v>
      </c>
      <c r="L46" s="439">
        <v>1.7021648044692768</v>
      </c>
      <c r="M46" s="439">
        <v>1.1759537728516847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</row>
    <row r="47" spans="1:39" ht="9.75" customHeight="1">
      <c r="A47" s="430">
        <v>1997</v>
      </c>
      <c r="B47" s="439">
        <v>2.1344590862463377</v>
      </c>
      <c r="C47" s="439">
        <v>4.0750403776866619</v>
      </c>
      <c r="D47" s="439">
        <v>4.2942400031103602</v>
      </c>
      <c r="E47" s="439">
        <v>4.6336536695843762</v>
      </c>
      <c r="F47" s="439">
        <v>-0.41324702346548747</v>
      </c>
      <c r="G47" s="439">
        <v>2.641400167299409</v>
      </c>
      <c r="H47" s="439">
        <v>8.6944224459780486</v>
      </c>
      <c r="I47" s="439">
        <v>3.8299785370381016</v>
      </c>
      <c r="J47" s="439">
        <v>-4.4856102977535244</v>
      </c>
      <c r="K47" s="439">
        <v>-2.8330249768732614</v>
      </c>
      <c r="L47" s="439">
        <v>1.3074700311847494</v>
      </c>
      <c r="M47" s="439">
        <v>6.3458134330844018E-2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</row>
    <row r="48" spans="1:39" ht="9.75" customHeight="1">
      <c r="A48" s="430">
        <v>1998</v>
      </c>
      <c r="B48" s="439">
        <v>1.3462355622513371</v>
      </c>
      <c r="C48" s="439">
        <v>-1.9656997333970025</v>
      </c>
      <c r="D48" s="439">
        <v>3.0549860205032644</v>
      </c>
      <c r="E48" s="439">
        <v>2.9464529464529505</v>
      </c>
      <c r="F48" s="439">
        <v>-1.0127390383331942</v>
      </c>
      <c r="G48" s="439">
        <v>2.9182208569727095</v>
      </c>
      <c r="H48" s="439">
        <v>9.281811085089771</v>
      </c>
      <c r="I48" s="439">
        <v>-3.5476346774306222</v>
      </c>
      <c r="J48" s="439">
        <v>-6.7866465927737636</v>
      </c>
      <c r="K48" s="439">
        <v>-3.5089508848880513</v>
      </c>
      <c r="L48" s="439">
        <v>0.95453261790454746</v>
      </c>
      <c r="M48" s="439">
        <v>-1.3751668891855928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</row>
    <row r="49" spans="1:39" ht="9.75" customHeight="1">
      <c r="A49" s="430">
        <v>1999</v>
      </c>
      <c r="B49" s="439">
        <v>0.67465838272569556</v>
      </c>
      <c r="C49" s="439">
        <v>1.1892681738848125</v>
      </c>
      <c r="D49" s="439">
        <v>0.86093074571795114</v>
      </c>
      <c r="E49" s="439">
        <v>0.87511601916921222</v>
      </c>
      <c r="F49" s="439">
        <v>0.31074108818012292</v>
      </c>
      <c r="G49" s="439">
        <v>-2.1075714198696431</v>
      </c>
      <c r="H49" s="439">
        <v>-1.4334357215991673</v>
      </c>
      <c r="I49" s="439">
        <v>15.95783193593698</v>
      </c>
      <c r="J49" s="439">
        <v>-6.4468901850267315</v>
      </c>
      <c r="K49" s="439">
        <v>-2.9458921366527449</v>
      </c>
      <c r="L49" s="439">
        <v>0.55387713997984633</v>
      </c>
      <c r="M49" s="439">
        <v>0.12183565723569245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</row>
    <row r="50" spans="1:39" ht="15" customHeight="1">
      <c r="A50" s="430">
        <v>2000</v>
      </c>
      <c r="B50" s="439">
        <v>0.23095125414103279</v>
      </c>
      <c r="C50" s="439">
        <v>8.8969113517850076</v>
      </c>
      <c r="D50" s="439">
        <v>3.4860575629875399</v>
      </c>
      <c r="E50" s="439">
        <v>4.3169655431414924</v>
      </c>
      <c r="F50" s="439">
        <v>-1.0579227307265171</v>
      </c>
      <c r="G50" s="439">
        <v>1.4715947980835011</v>
      </c>
      <c r="H50" s="439">
        <v>-3.228650803237116</v>
      </c>
      <c r="I50" s="439">
        <v>-18.146284201456098</v>
      </c>
      <c r="J50" s="439">
        <v>9.5448271232513093E-2</v>
      </c>
      <c r="K50" s="439">
        <v>-2.4906961967867858</v>
      </c>
      <c r="L50" s="439">
        <v>0.22533800701052087</v>
      </c>
      <c r="M50" s="439">
        <v>0.77068685776096402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</row>
    <row r="51" spans="1:39" ht="9.75" customHeight="1">
      <c r="A51" s="430">
        <v>2001</v>
      </c>
      <c r="B51" s="439">
        <v>3.2749730862938264</v>
      </c>
      <c r="C51" s="439">
        <v>17.684543981140408</v>
      </c>
      <c r="D51" s="439">
        <v>1.7744199344989653</v>
      </c>
      <c r="E51" s="439">
        <v>1.6614465205025795</v>
      </c>
      <c r="F51" s="439">
        <v>1.6363421550094586</v>
      </c>
      <c r="G51" s="439">
        <v>5.9972405334968641</v>
      </c>
      <c r="H51" s="439">
        <v>4.4397568555987021</v>
      </c>
      <c r="I51" s="439">
        <v>3.7210508650413487</v>
      </c>
      <c r="J51" s="439">
        <v>5.5726360307909601</v>
      </c>
      <c r="K51" s="439">
        <v>1.2697112430882527</v>
      </c>
      <c r="L51" s="439">
        <v>2.3621173009131979</v>
      </c>
      <c r="M51" s="439">
        <v>0.84865154971151924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</row>
    <row r="52" spans="1:39" ht="9.75" customHeight="1">
      <c r="A52" s="430">
        <v>2002</v>
      </c>
      <c r="B52" s="439">
        <v>1.8123296940436404</v>
      </c>
      <c r="C52" s="439">
        <v>-14.37916679708286</v>
      </c>
      <c r="D52" s="439">
        <v>1.4131748761343772</v>
      </c>
      <c r="E52" s="439">
        <v>0.80563769322023404</v>
      </c>
      <c r="F52" s="439">
        <v>1.9877942458587512</v>
      </c>
      <c r="G52" s="439">
        <v>2.1810187729600017</v>
      </c>
      <c r="H52" s="439">
        <v>2.9770299017616111</v>
      </c>
      <c r="I52" s="439">
        <v>7.7119952930793545</v>
      </c>
      <c r="J52" s="439">
        <v>3.1206388972154571</v>
      </c>
      <c r="K52" s="439">
        <v>-0.41180255538192512</v>
      </c>
      <c r="L52" s="439">
        <v>2.4106513368404023</v>
      </c>
      <c r="M52" s="439">
        <v>0.77166140029936514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</row>
    <row r="53" spans="1:39" ht="9.75" customHeight="1">
      <c r="A53" s="430">
        <v>2003</v>
      </c>
      <c r="B53" s="439">
        <v>1.5896680557551406</v>
      </c>
      <c r="C53" s="439">
        <v>-6.0647048071650573</v>
      </c>
      <c r="D53" s="439">
        <v>3.4921008008327306</v>
      </c>
      <c r="E53" s="439">
        <v>3.6587507904166472</v>
      </c>
      <c r="F53" s="439">
        <v>0.36758420242777845</v>
      </c>
      <c r="G53" s="439">
        <v>2.7572540693559802</v>
      </c>
      <c r="H53" s="439">
        <v>-6.9935588696106237</v>
      </c>
      <c r="I53" s="439">
        <v>6.1124160157316965</v>
      </c>
      <c r="J53" s="439">
        <v>0.24679332310482494</v>
      </c>
      <c r="K53" s="439">
        <v>-0.60364401617101748</v>
      </c>
      <c r="L53" s="439">
        <v>0.96115656525537929</v>
      </c>
      <c r="M53" s="439">
        <v>1.8153612568901281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</row>
    <row r="54" spans="1:39" ht="9.75" customHeight="1">
      <c r="A54" s="430">
        <v>2004</v>
      </c>
      <c r="B54" s="439">
        <v>1.9237229697473452</v>
      </c>
      <c r="C54" s="439">
        <v>19.034090909090921</v>
      </c>
      <c r="D54" s="439">
        <v>5.7476112453968824</v>
      </c>
      <c r="E54" s="439">
        <v>5.0546471236126251</v>
      </c>
      <c r="F54" s="439">
        <v>0.440053374215708</v>
      </c>
      <c r="G54" s="439">
        <v>-7.4382214386076839E-2</v>
      </c>
      <c r="H54" s="439">
        <v>5.5540997516814627</v>
      </c>
      <c r="I54" s="439">
        <v>13.064964480593019</v>
      </c>
      <c r="J54" s="439">
        <v>0.10619401050418276</v>
      </c>
      <c r="K54" s="439">
        <v>-4.5241809672386921</v>
      </c>
      <c r="L54" s="439">
        <v>1.3558877524259287</v>
      </c>
      <c r="M54" s="439">
        <v>1.1346322170713563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</row>
    <row r="55" spans="1:39" ht="15" customHeight="1">
      <c r="A55" s="430">
        <v>2005</v>
      </c>
      <c r="B55" s="439">
        <v>1.3617833289964381</v>
      </c>
      <c r="C55" s="439">
        <v>-20.587177559093732</v>
      </c>
      <c r="D55" s="439">
        <v>3.5084220538152238</v>
      </c>
      <c r="E55" s="439">
        <v>3.2001032291364169</v>
      </c>
      <c r="F55" s="439">
        <v>0.40703261914183031</v>
      </c>
      <c r="G55" s="439">
        <v>2.7404058226731394</v>
      </c>
      <c r="H55" s="439">
        <v>-1.8229105095164897</v>
      </c>
      <c r="I55" s="439">
        <v>-1.3647331997814689</v>
      </c>
      <c r="J55" s="439">
        <v>1.2929265026913441</v>
      </c>
      <c r="K55" s="439">
        <v>-0.46685340802987696</v>
      </c>
      <c r="L55" s="439">
        <v>0.23028954381969413</v>
      </c>
      <c r="M55" s="439">
        <v>0.64749815687406453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</row>
    <row r="56" spans="1:39" ht="9.75" customHeight="1">
      <c r="A56" s="430">
        <v>2006</v>
      </c>
      <c r="B56" s="439">
        <v>3.2089679958925217</v>
      </c>
      <c r="C56" s="439">
        <v>9.1189790037052205</v>
      </c>
      <c r="D56" s="439">
        <v>8.2373690216827526</v>
      </c>
      <c r="E56" s="439">
        <v>8.3038979713044228</v>
      </c>
      <c r="F56" s="439">
        <v>3.2937334609537885</v>
      </c>
      <c r="G56" s="439">
        <v>2.9141845113508396</v>
      </c>
      <c r="H56" s="439">
        <v>4.1795106444465944</v>
      </c>
      <c r="I56" s="439">
        <v>6.4622592519938848E-2</v>
      </c>
      <c r="J56" s="439">
        <v>1.1953685151447502</v>
      </c>
      <c r="K56" s="439">
        <v>-2.1439180737961294</v>
      </c>
      <c r="L56" s="439">
        <v>0.69444444444444287</v>
      </c>
      <c r="M56" s="439">
        <v>1.5732985126914798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</row>
    <row r="57" spans="1:39" ht="9.75" customHeight="1">
      <c r="A57" s="430">
        <v>2007</v>
      </c>
      <c r="B57" s="439">
        <v>3.2202968244755823</v>
      </c>
      <c r="C57" s="439">
        <v>7.8513488021127955</v>
      </c>
      <c r="D57" s="439">
        <v>4.5679232106913474</v>
      </c>
      <c r="E57" s="439">
        <v>4.3235442672631592</v>
      </c>
      <c r="F57" s="439">
        <v>3.4966750245284999</v>
      </c>
      <c r="G57" s="439">
        <v>2.9281393408427334</v>
      </c>
      <c r="H57" s="439">
        <v>3.9609796692056136</v>
      </c>
      <c r="I57" s="439">
        <v>-3.4273984293012489</v>
      </c>
      <c r="J57" s="439">
        <v>2.8301674932160523</v>
      </c>
      <c r="K57" s="439">
        <v>1.751512851750519</v>
      </c>
      <c r="L57" s="439">
        <v>0.70503781566466728</v>
      </c>
      <c r="M57" s="439">
        <v>-8.4658075439747904E-2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</row>
    <row r="58" spans="1:39" ht="9.75" customHeight="1">
      <c r="A58" s="430">
        <v>2008</v>
      </c>
      <c r="B58" s="439">
        <v>0.58476713737208286</v>
      </c>
      <c r="C58" s="439">
        <v>9.623591968096278</v>
      </c>
      <c r="D58" s="439">
        <v>-2.6045281338798105</v>
      </c>
      <c r="E58" s="439">
        <v>-4.6783140363254034</v>
      </c>
      <c r="F58" s="439">
        <v>5.1507570770243518</v>
      </c>
      <c r="G58" s="439">
        <v>1.8872704243191976</v>
      </c>
      <c r="H58" s="439">
        <v>-0.16009605763458978</v>
      </c>
      <c r="I58" s="439">
        <v>-7.363179326733615</v>
      </c>
      <c r="J58" s="439">
        <v>3.6633283164049857</v>
      </c>
      <c r="K58" s="439">
        <v>0.23945984140692644</v>
      </c>
      <c r="L58" s="439">
        <v>2.2988798370672043</v>
      </c>
      <c r="M58" s="439">
        <v>3.3107387183832344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</row>
    <row r="59" spans="1:39" ht="9.75" customHeight="1">
      <c r="A59" s="430">
        <v>2009</v>
      </c>
      <c r="B59" s="439">
        <v>-4.0472121512194406</v>
      </c>
      <c r="C59" s="439">
        <v>-20.113603727223406</v>
      </c>
      <c r="D59" s="439">
        <v>-11.247949662534623</v>
      </c>
      <c r="E59" s="439">
        <v>-13.16228649378165</v>
      </c>
      <c r="F59" s="439">
        <v>-0.34810047331646388</v>
      </c>
      <c r="G59" s="439">
        <v>-1.8995524614619654</v>
      </c>
      <c r="H59" s="439">
        <v>-2.5088528095142664</v>
      </c>
      <c r="I59" s="439">
        <v>9.535288430551077</v>
      </c>
      <c r="J59" s="439">
        <v>1.0656563705885986</v>
      </c>
      <c r="K59" s="439">
        <v>-8.4726845506168047</v>
      </c>
      <c r="L59" s="439">
        <v>2.0232436602543231</v>
      </c>
      <c r="M59" s="439">
        <v>-2.8492451626621289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</row>
    <row r="60" spans="1:39" ht="15" customHeight="1">
      <c r="A60" s="430">
        <v>2010</v>
      </c>
      <c r="B60" s="439">
        <v>4.5391747257685893</v>
      </c>
      <c r="C60" s="439">
        <v>3.7868498841575331</v>
      </c>
      <c r="D60" s="439">
        <v>16.887838574804576</v>
      </c>
      <c r="E60" s="439">
        <v>19.301793144938912</v>
      </c>
      <c r="F60" s="439">
        <v>8.4212907117008342</v>
      </c>
      <c r="G60" s="439">
        <v>-0.79328872668288852</v>
      </c>
      <c r="H60" s="439">
        <v>1.053124535974149</v>
      </c>
      <c r="I60" s="439">
        <v>2.3960834157134059</v>
      </c>
      <c r="J60" s="439">
        <v>0.92743784655151273</v>
      </c>
      <c r="K60" s="439">
        <v>1.441927133474536</v>
      </c>
      <c r="L60" s="439">
        <v>2.0245877646599695</v>
      </c>
      <c r="M60" s="439">
        <v>3.5831535503236154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</row>
    <row r="61" spans="1:39" ht="9.75" customHeight="1">
      <c r="A61" s="430">
        <v>2011</v>
      </c>
      <c r="B61" s="439">
        <v>3.3835424495255069</v>
      </c>
      <c r="C61" s="439">
        <v>12.350858286506039</v>
      </c>
      <c r="D61" s="439">
        <v>4.1472265422498538</v>
      </c>
      <c r="E61" s="439">
        <v>6.0947765061844166</v>
      </c>
      <c r="F61" s="439">
        <v>4.8095867232227789</v>
      </c>
      <c r="G61" s="439">
        <v>3.6864828960478206</v>
      </c>
      <c r="H61" s="439">
        <v>7.5041539035390201</v>
      </c>
      <c r="I61" s="439">
        <v>-3.8076958440603192</v>
      </c>
      <c r="J61" s="439">
        <v>4.7262444256649161</v>
      </c>
      <c r="K61" s="439">
        <v>2.1089482674980786E-2</v>
      </c>
      <c r="L61" s="439">
        <v>3.1415865729450587</v>
      </c>
      <c r="M61" s="439">
        <v>2.3423586585770835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</row>
    <row r="62" spans="1:39" ht="9.75" customHeight="1">
      <c r="A62" s="430">
        <v>2012</v>
      </c>
      <c r="B62" s="439">
        <v>0.75929091777172175</v>
      </c>
      <c r="C62" s="439">
        <v>11.006817169675571</v>
      </c>
      <c r="D62" s="439">
        <v>0.58984569437529899</v>
      </c>
      <c r="E62" s="439">
        <v>-0.60470029046739171</v>
      </c>
      <c r="F62" s="439">
        <v>2.7599628466539912</v>
      </c>
      <c r="G62" s="439">
        <v>-1.1112206179470689</v>
      </c>
      <c r="H62" s="439">
        <v>2.8714120492061852</v>
      </c>
      <c r="I62" s="439">
        <v>2.1530557380966542</v>
      </c>
      <c r="J62" s="439">
        <v>-2.141597545322611</v>
      </c>
      <c r="K62" s="439">
        <v>0.9509351213443864</v>
      </c>
      <c r="L62" s="439">
        <v>2.4501622624014914</v>
      </c>
      <c r="M62" s="439">
        <v>1.2888954431499826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</row>
    <row r="63" spans="1:39" ht="9.75" customHeight="1">
      <c r="A63" s="430">
        <v>2013</v>
      </c>
      <c r="B63" s="439">
        <v>1.5682797835590492</v>
      </c>
      <c r="C63" s="439">
        <v>3.4594494506850992</v>
      </c>
      <c r="D63" s="439">
        <v>1.8296756315411784</v>
      </c>
      <c r="E63" s="439">
        <v>0.21253420472358187</v>
      </c>
      <c r="F63" s="439">
        <v>3.1722119399130548</v>
      </c>
      <c r="G63" s="439">
        <v>0.12208795315808629</v>
      </c>
      <c r="H63" s="439">
        <v>0.14819963001195902</v>
      </c>
      <c r="I63" s="439">
        <v>0.72400201176650114</v>
      </c>
      <c r="J63" s="439">
        <v>2.0502485556899188</v>
      </c>
      <c r="K63" s="439">
        <v>2.5544091231880941</v>
      </c>
      <c r="L63" s="439">
        <v>2.8508722311469086</v>
      </c>
      <c r="M63" s="439">
        <v>2.2829188748471267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</row>
    <row r="64" spans="1:39" ht="9.75" customHeight="1">
      <c r="A64" s="430">
        <v>2014</v>
      </c>
      <c r="B64" s="439">
        <v>2.4906693956176156</v>
      </c>
      <c r="C64" s="439">
        <v>-10.085011185682319</v>
      </c>
      <c r="D64" s="439">
        <v>2.4734853546827225</v>
      </c>
      <c r="E64" s="439">
        <v>3.1984836032979018</v>
      </c>
      <c r="F64" s="439">
        <v>6.1556111806424667</v>
      </c>
      <c r="G64" s="439">
        <v>1.9609794943260965</v>
      </c>
      <c r="H64" s="439">
        <v>1.7390239421958285</v>
      </c>
      <c r="I64" s="439">
        <v>1.6048121138928906</v>
      </c>
      <c r="J64" s="439">
        <v>2.4484570014218718</v>
      </c>
      <c r="K64" s="439">
        <v>3.2484063461029251</v>
      </c>
      <c r="L64" s="439">
        <v>2.8950436676419429</v>
      </c>
      <c r="M64" s="439">
        <v>3.6867277799920402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</row>
    <row r="65" spans="1:39" ht="15" hidden="1" customHeight="1">
      <c r="A65" s="430">
        <v>2015</v>
      </c>
      <c r="B65" s="439"/>
      <c r="C65" s="439"/>
      <c r="D65" s="439"/>
      <c r="E65" s="439"/>
      <c r="F65" s="439"/>
      <c r="G65" s="439"/>
      <c r="H65" s="439"/>
      <c r="I65" s="439"/>
      <c r="J65" s="439"/>
      <c r="K65" s="439"/>
      <c r="L65" s="439"/>
      <c r="M65" s="439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</row>
    <row r="66" spans="1:39" ht="9.75" hidden="1" customHeight="1">
      <c r="A66" s="430">
        <v>2016</v>
      </c>
      <c r="B66" s="439"/>
      <c r="C66" s="439"/>
      <c r="D66" s="439"/>
      <c r="E66" s="439"/>
      <c r="F66" s="439"/>
      <c r="G66" s="439"/>
      <c r="H66" s="439"/>
      <c r="I66" s="439"/>
      <c r="J66" s="439"/>
      <c r="K66" s="439"/>
      <c r="L66" s="439"/>
      <c r="M66" s="439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</row>
    <row r="67" spans="1:39" ht="9.75" hidden="1" customHeight="1">
      <c r="A67" s="430">
        <v>2017</v>
      </c>
      <c r="B67" s="439"/>
      <c r="C67" s="439"/>
      <c r="D67" s="439"/>
      <c r="E67" s="439"/>
      <c r="F67" s="439"/>
      <c r="G67" s="439"/>
      <c r="H67" s="439"/>
      <c r="I67" s="439"/>
      <c r="J67" s="439"/>
      <c r="K67" s="439"/>
      <c r="L67" s="439"/>
      <c r="M67" s="439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</row>
    <row r="68" spans="1:39" ht="9.75" hidden="1" customHeight="1">
      <c r="A68" s="430">
        <v>2018</v>
      </c>
      <c r="B68" s="439"/>
      <c r="C68" s="439"/>
      <c r="D68" s="439"/>
      <c r="E68" s="439"/>
      <c r="F68" s="439"/>
      <c r="G68" s="439"/>
      <c r="H68" s="439"/>
      <c r="I68" s="439"/>
      <c r="J68" s="439"/>
      <c r="K68" s="439"/>
      <c r="L68" s="439"/>
      <c r="M68" s="439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</row>
    <row r="69" spans="1:39" ht="9.75" hidden="1" customHeight="1">
      <c r="A69" s="430">
        <v>2019</v>
      </c>
      <c r="B69" s="439"/>
      <c r="C69" s="439"/>
      <c r="D69" s="439"/>
      <c r="E69" s="439"/>
      <c r="F69" s="439"/>
      <c r="G69" s="439"/>
      <c r="H69" s="439"/>
      <c r="I69" s="439"/>
      <c r="J69" s="439"/>
      <c r="K69" s="439"/>
      <c r="L69" s="439"/>
      <c r="M69" s="439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</row>
    <row r="70" spans="1:39" s="25" customFormat="1" ht="27" customHeight="1">
      <c r="A70" s="436"/>
      <c r="B70" s="647" t="s">
        <v>795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39" ht="9.75" hidden="1" customHeight="1">
      <c r="A71" s="430">
        <v>1991</v>
      </c>
      <c r="B71" s="506">
        <v>100</v>
      </c>
      <c r="C71" s="439">
        <v>35.863186583838733</v>
      </c>
      <c r="D71" s="439">
        <v>99.000662950867977</v>
      </c>
      <c r="E71" s="439">
        <v>95.570506052495887</v>
      </c>
      <c r="F71" s="439">
        <v>73.076828639477498</v>
      </c>
      <c r="G71" s="439">
        <v>64.932354457730739</v>
      </c>
      <c r="H71" s="439">
        <v>130.13234463623638</v>
      </c>
      <c r="I71" s="439">
        <v>146.24450610160335</v>
      </c>
      <c r="J71" s="439">
        <v>1173.8527266923663</v>
      </c>
      <c r="K71" s="439">
        <v>137.97971861418714</v>
      </c>
      <c r="L71" s="439">
        <v>69.317651680703221</v>
      </c>
      <c r="M71" s="439">
        <v>65.580573084194754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</row>
    <row r="72" spans="1:39" ht="9.75" hidden="1" customHeight="1">
      <c r="A72" s="430">
        <v>1992</v>
      </c>
      <c r="B72" s="506">
        <v>100</v>
      </c>
      <c r="C72" s="439">
        <v>36.426248758016442</v>
      </c>
      <c r="D72" s="439">
        <v>99.733538072441519</v>
      </c>
      <c r="E72" s="439">
        <v>96.055008580977329</v>
      </c>
      <c r="F72" s="439">
        <v>77.170084003251731</v>
      </c>
      <c r="G72" s="439">
        <v>61.825941649354164</v>
      </c>
      <c r="H72" s="439">
        <v>132.81546382440609</v>
      </c>
      <c r="I72" s="439">
        <v>131.2099178032698</v>
      </c>
      <c r="J72" s="439">
        <v>1174.4061060428146</v>
      </c>
      <c r="K72" s="439">
        <v>138.19438171800198</v>
      </c>
      <c r="L72" s="439">
        <v>69.614307650618741</v>
      </c>
      <c r="M72" s="439">
        <v>65.231234757474482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</row>
    <row r="73" spans="1:39" ht="9.75" hidden="1" customHeight="1">
      <c r="A73" s="430">
        <v>1993</v>
      </c>
      <c r="B73" s="506">
        <v>100</v>
      </c>
      <c r="C73" s="439">
        <v>36.95083738519719</v>
      </c>
      <c r="D73" s="439">
        <v>97.136682874122087</v>
      </c>
      <c r="E73" s="439">
        <v>92.821177741761204</v>
      </c>
      <c r="F73" s="439">
        <v>75.213398163155048</v>
      </c>
      <c r="G73" s="439">
        <v>60.849270664505674</v>
      </c>
      <c r="H73" s="439">
        <v>137.08265802269045</v>
      </c>
      <c r="I73" s="439">
        <v>139.15721231766614</v>
      </c>
      <c r="J73" s="439">
        <v>1168.0388978930307</v>
      </c>
      <c r="K73" s="439">
        <v>139.63263101026473</v>
      </c>
      <c r="L73" s="439">
        <v>69.759049162614801</v>
      </c>
      <c r="M73" s="439">
        <v>62.649378714208538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</row>
    <row r="74" spans="1:39" ht="9.75" hidden="1" customHeight="1">
      <c r="A74" s="430">
        <v>1994</v>
      </c>
      <c r="B74" s="506">
        <v>100</v>
      </c>
      <c r="C74" s="439">
        <v>38.985606013671187</v>
      </c>
      <c r="D74" s="439">
        <v>99.65099229704893</v>
      </c>
      <c r="E74" s="439">
        <v>95.481486070668893</v>
      </c>
      <c r="F74" s="439">
        <v>74.410920430373992</v>
      </c>
      <c r="G74" s="439">
        <v>61.301447659170229</v>
      </c>
      <c r="H74" s="439">
        <v>132.76335625632447</v>
      </c>
      <c r="I74" s="439">
        <v>131.8877392974413</v>
      </c>
      <c r="J74" s="439">
        <v>1145.5692542799909</v>
      </c>
      <c r="K74" s="439">
        <v>127.54269665241725</v>
      </c>
      <c r="L74" s="439">
        <v>68.601697540424993</v>
      </c>
      <c r="M74" s="439">
        <v>61.256014703756478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</row>
    <row r="75" spans="1:39" ht="15" customHeight="1">
      <c r="A75" s="430">
        <v>1995</v>
      </c>
      <c r="B75" s="506">
        <v>100</v>
      </c>
      <c r="C75" s="439">
        <v>42.554595632349411</v>
      </c>
      <c r="D75" s="439">
        <v>101.08591312694983</v>
      </c>
      <c r="E75" s="439">
        <v>96.54227661787057</v>
      </c>
      <c r="F75" s="439">
        <v>70.900327973762103</v>
      </c>
      <c r="G75" s="439">
        <v>62.295016398688105</v>
      </c>
      <c r="H75" s="439">
        <v>138.06895448364131</v>
      </c>
      <c r="I75" s="439">
        <v>128.61371090312775</v>
      </c>
      <c r="J75" s="439">
        <v>1136.869050475962</v>
      </c>
      <c r="K75" s="439">
        <v>122.91016718662506</v>
      </c>
      <c r="L75" s="439">
        <v>68.730501559875208</v>
      </c>
      <c r="M75" s="439">
        <v>59.181265498760091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</row>
    <row r="76" spans="1:39" ht="9.75" customHeight="1">
      <c r="A76" s="430">
        <v>1996</v>
      </c>
      <c r="B76" s="506">
        <v>100</v>
      </c>
      <c r="C76" s="439">
        <v>47.634735263946979</v>
      </c>
      <c r="D76" s="439">
        <v>101.47755069833504</v>
      </c>
      <c r="E76" s="439">
        <v>96.683894894657925</v>
      </c>
      <c r="F76" s="439">
        <v>68.263236802651306</v>
      </c>
      <c r="G76" s="439">
        <v>61.315394934111886</v>
      </c>
      <c r="H76" s="439">
        <v>139.49341118914228</v>
      </c>
      <c r="I76" s="439">
        <v>136.02935374418055</v>
      </c>
      <c r="J76" s="439">
        <v>1129.0124674504852</v>
      </c>
      <c r="K76" s="439">
        <v>119.41923774954628</v>
      </c>
      <c r="L76" s="439">
        <v>68.951708356348135</v>
      </c>
      <c r="M76" s="439">
        <v>59.064546674031405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</row>
    <row r="77" spans="1:39" ht="9.75" customHeight="1">
      <c r="A77" s="430">
        <v>1997</v>
      </c>
      <c r="B77" s="506">
        <v>100</v>
      </c>
      <c r="C77" s="439">
        <v>48.539807625449065</v>
      </c>
      <c r="D77" s="439">
        <v>103.6234403368486</v>
      </c>
      <c r="E77" s="439">
        <v>99.049716073704957</v>
      </c>
      <c r="F77" s="439">
        <v>66.560435739946683</v>
      </c>
      <c r="G77" s="439">
        <v>61.61973191177038</v>
      </c>
      <c r="H77" s="439">
        <v>148.45289141267816</v>
      </c>
      <c r="I77" s="439">
        <v>138.28755746127399</v>
      </c>
      <c r="J77" s="439">
        <v>1055.8330436126241</v>
      </c>
      <c r="K77" s="439">
        <v>113.6110789199212</v>
      </c>
      <c r="L77" s="439">
        <v>68.393402093714997</v>
      </c>
      <c r="M77" s="439">
        <v>57.866882991462901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</row>
    <row r="78" spans="1:39" ht="9.75" customHeight="1">
      <c r="A78" s="430">
        <v>1998</v>
      </c>
      <c r="B78" s="506">
        <v>100</v>
      </c>
      <c r="C78" s="439">
        <v>46.953555297211793</v>
      </c>
      <c r="D78" s="439">
        <v>105.37058565683901</v>
      </c>
      <c r="E78" s="439">
        <v>100.61367231423073</v>
      </c>
      <c r="F78" s="439">
        <v>65.011149015646737</v>
      </c>
      <c r="G78" s="439">
        <v>62.57551790512855</v>
      </c>
      <c r="H78" s="439">
        <v>160.07699491147491</v>
      </c>
      <c r="I78" s="439">
        <v>131.60984162680339</v>
      </c>
      <c r="J78" s="439">
        <v>971.10403842122321</v>
      </c>
      <c r="K78" s="439">
        <v>108.16832154904614</v>
      </c>
      <c r="L78" s="439">
        <v>68.129061767452498</v>
      </c>
      <c r="M78" s="439">
        <v>56.313010996550474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</row>
    <row r="79" spans="1:39" ht="9.75" customHeight="1">
      <c r="A79" s="430">
        <v>1999</v>
      </c>
      <c r="B79" s="506">
        <v>100</v>
      </c>
      <c r="C79" s="439">
        <v>47.193563653573115</v>
      </c>
      <c r="D79" s="439">
        <v>105.56554661618551</v>
      </c>
      <c r="E79" s="439">
        <v>100.8140085186938</v>
      </c>
      <c r="F79" s="439">
        <v>64.776147657359203</v>
      </c>
      <c r="G79" s="439">
        <v>60.846190250828201</v>
      </c>
      <c r="H79" s="439">
        <v>156.72503549455749</v>
      </c>
      <c r="I79" s="439">
        <v>151.58920965451964</v>
      </c>
      <c r="J79" s="439">
        <v>902.40984382394697</v>
      </c>
      <c r="K79" s="439">
        <v>104.27827733080927</v>
      </c>
      <c r="L79" s="439">
        <v>68.047326076668242</v>
      </c>
      <c r="M79" s="439">
        <v>56.003786086133459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</row>
    <row r="80" spans="1:39" ht="15" customHeight="1">
      <c r="A80" s="430">
        <v>2000</v>
      </c>
      <c r="B80" s="506">
        <v>100</v>
      </c>
      <c r="C80" s="439">
        <v>51.273915424858821</v>
      </c>
      <c r="D80" s="439">
        <v>108.9938995599373</v>
      </c>
      <c r="E80" s="439">
        <v>104.92379171624455</v>
      </c>
      <c r="F80" s="439">
        <v>63.943188471490352</v>
      </c>
      <c r="G80" s="439">
        <v>61.599335184240843</v>
      </c>
      <c r="H80" s="439">
        <v>151.31546640980605</v>
      </c>
      <c r="I80" s="439">
        <v>123.79549360681436</v>
      </c>
      <c r="J80" s="439">
        <v>901.18986911439742</v>
      </c>
      <c r="K80" s="439">
        <v>101.44672974861655</v>
      </c>
      <c r="L80" s="439">
        <v>68.043515213326529</v>
      </c>
      <c r="M80" s="439">
        <v>56.305361965739323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</row>
    <row r="81" spans="1:39" ht="9.75" customHeight="1">
      <c r="A81" s="430">
        <v>2001</v>
      </c>
      <c r="B81" s="506">
        <v>100</v>
      </c>
      <c r="C81" s="439">
        <v>58.42797315338052</v>
      </c>
      <c r="D81" s="439">
        <v>107.41025218997457</v>
      </c>
      <c r="E81" s="439">
        <v>103.28450467255537</v>
      </c>
      <c r="F81" s="439">
        <v>62.928622373402099</v>
      </c>
      <c r="G81" s="439">
        <v>63.223057369104438</v>
      </c>
      <c r="H81" s="439">
        <v>153.02207348073372</v>
      </c>
      <c r="I81" s="439">
        <v>124.33020610449699</v>
      </c>
      <c r="J81" s="439">
        <v>921.23955304401898</v>
      </c>
      <c r="K81" s="439">
        <v>99.476966405149867</v>
      </c>
      <c r="L81" s="439">
        <v>67.442073114975955</v>
      </c>
      <c r="M81" s="439">
        <v>54.982535067025104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</row>
    <row r="82" spans="1:39" ht="9.75" customHeight="1">
      <c r="A82" s="430">
        <v>2002</v>
      </c>
      <c r="B82" s="506">
        <v>100</v>
      </c>
      <c r="C82" s="439">
        <v>49.136010921109353</v>
      </c>
      <c r="D82" s="439">
        <v>106.98915074004887</v>
      </c>
      <c r="E82" s="439">
        <v>102.26325621497341</v>
      </c>
      <c r="F82" s="439">
        <v>63.037074292283378</v>
      </c>
      <c r="G82" s="439">
        <v>63.452004598361832</v>
      </c>
      <c r="H82" s="439">
        <v>154.77259663744792</v>
      </c>
      <c r="I82" s="439">
        <v>131.53470326196293</v>
      </c>
      <c r="J82" s="439">
        <v>933.07766920534561</v>
      </c>
      <c r="K82" s="439">
        <v>97.303851128035632</v>
      </c>
      <c r="L82" s="439">
        <v>67.838410691191271</v>
      </c>
      <c r="M82" s="439">
        <v>54.420534559563158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</row>
    <row r="83" spans="1:39" ht="9.75" customHeight="1">
      <c r="A83" s="430">
        <v>2003</v>
      </c>
      <c r="B83" s="506">
        <v>100</v>
      </c>
      <c r="C83" s="439">
        <v>45.4338101384444</v>
      </c>
      <c r="D83" s="439">
        <v>108.99269763247696</v>
      </c>
      <c r="E83" s="439">
        <v>104.34605795922698</v>
      </c>
      <c r="F83" s="439">
        <v>62.278763017840411</v>
      </c>
      <c r="G83" s="439">
        <v>64.181268454833173</v>
      </c>
      <c r="H83" s="439">
        <v>141.69598811818165</v>
      </c>
      <c r="I83" s="439">
        <v>137.39059709673427</v>
      </c>
      <c r="J83" s="439">
        <v>920.74367452304762</v>
      </c>
      <c r="K83" s="439">
        <v>95.203069469738494</v>
      </c>
      <c r="L83" s="439">
        <v>67.418710327634074</v>
      </c>
      <c r="M83" s="439">
        <v>54.541436073341941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</row>
    <row r="84" spans="1:39" ht="9.75" customHeight="1">
      <c r="A84" s="430">
        <v>2004</v>
      </c>
      <c r="B84" s="506">
        <v>100</v>
      </c>
      <c r="C84" s="439">
        <v>53.060976667534042</v>
      </c>
      <c r="D84" s="439">
        <v>113.08179373753144</v>
      </c>
      <c r="E84" s="439">
        <v>107.55139214155606</v>
      </c>
      <c r="F84" s="439">
        <v>61.372191863995141</v>
      </c>
      <c r="G84" s="439">
        <v>62.923063578801283</v>
      </c>
      <c r="H84" s="439">
        <v>146.74299592332378</v>
      </c>
      <c r="I84" s="439">
        <v>152.40870847428226</v>
      </c>
      <c r="J84" s="439">
        <v>904.32474629195929</v>
      </c>
      <c r="K84" s="439">
        <v>89.180327868852459</v>
      </c>
      <c r="L84" s="439">
        <v>67.043108682452939</v>
      </c>
      <c r="M84" s="439">
        <v>54.119177725735099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</row>
    <row r="85" spans="1:39" ht="15" customHeight="1">
      <c r="A85" s="430">
        <v>2005</v>
      </c>
      <c r="B85" s="506">
        <v>100</v>
      </c>
      <c r="C85" s="439">
        <v>41.57111073078898</v>
      </c>
      <c r="D85" s="439">
        <v>115.4766387129899</v>
      </c>
      <c r="E85" s="439">
        <v>109.50196816703748</v>
      </c>
      <c r="F85" s="439">
        <v>60.794112613383533</v>
      </c>
      <c r="G85" s="439">
        <v>63.778880711963041</v>
      </c>
      <c r="H85" s="439">
        <v>142.13246619887045</v>
      </c>
      <c r="I85" s="439">
        <v>148.30908779736436</v>
      </c>
      <c r="J85" s="439">
        <v>903.71042272805062</v>
      </c>
      <c r="K85" s="439">
        <v>87.571453020708546</v>
      </c>
      <c r="L85" s="439">
        <v>66.294711620742774</v>
      </c>
      <c r="M85" s="439">
        <v>53.73780592161561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</row>
    <row r="86" spans="1:39" ht="9.75" customHeight="1">
      <c r="A86" s="430">
        <v>2006</v>
      </c>
      <c r="B86" s="506">
        <v>100</v>
      </c>
      <c r="C86" s="439">
        <v>43.951579471022299</v>
      </c>
      <c r="D86" s="439">
        <v>121.10272780034823</v>
      </c>
      <c r="E86" s="439">
        <v>114.90755327087305</v>
      </c>
      <c r="F86" s="439">
        <v>60.84404278252218</v>
      </c>
      <c r="G86" s="439">
        <v>63.59671669015836</v>
      </c>
      <c r="H86" s="439">
        <v>143.46903241853909</v>
      </c>
      <c r="I86" s="439">
        <v>143.79073045352791</v>
      </c>
      <c r="J86" s="439">
        <v>886.07909791891223</v>
      </c>
      <c r="K86" s="439">
        <v>83.029599535693549</v>
      </c>
      <c r="L86" s="439">
        <v>64.679545642981509</v>
      </c>
      <c r="M86" s="439">
        <v>52.886162009783597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</row>
    <row r="87" spans="1:39" ht="9.75" customHeight="1">
      <c r="A87" s="430">
        <v>2007</v>
      </c>
      <c r="B87" s="506">
        <v>100</v>
      </c>
      <c r="C87" s="439">
        <v>45.923498321204235</v>
      </c>
      <c r="D87" s="439">
        <v>122.68382412003791</v>
      </c>
      <c r="E87" s="439">
        <v>116.1357173839703</v>
      </c>
      <c r="F87" s="439">
        <v>61.006956158529725</v>
      </c>
      <c r="G87" s="439">
        <v>63.4167108455026</v>
      </c>
      <c r="H87" s="439">
        <v>144.49853004964095</v>
      </c>
      <c r="I87" s="439">
        <v>134.53017816119652</v>
      </c>
      <c r="J87" s="439">
        <v>882.73009141002774</v>
      </c>
      <c r="K87" s="439">
        <v>81.84812119459572</v>
      </c>
      <c r="L87" s="439">
        <v>63.103442736196122</v>
      </c>
      <c r="M87" s="439">
        <v>51.192828570051574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</row>
    <row r="88" spans="1:39" ht="9.75" customHeight="1">
      <c r="A88" s="430">
        <v>2008</v>
      </c>
      <c r="B88" s="506">
        <v>100</v>
      </c>
      <c r="C88" s="439">
        <v>50.050310648288644</v>
      </c>
      <c r="D88" s="439">
        <v>118.79382217182284</v>
      </c>
      <c r="E88" s="439">
        <v>110.05893533085241</v>
      </c>
      <c r="F88" s="439">
        <v>63.776333232179653</v>
      </c>
      <c r="G88" s="439">
        <v>64.237913465684954</v>
      </c>
      <c r="H88" s="439">
        <v>143.42847103544105</v>
      </c>
      <c r="I88" s="439">
        <v>123.8999536822603</v>
      </c>
      <c r="J88" s="439">
        <v>909.7474884604942</v>
      </c>
      <c r="K88" s="439">
        <v>81.567136765105175</v>
      </c>
      <c r="L88" s="439">
        <v>64.17881841848876</v>
      </c>
      <c r="M88" s="439">
        <v>52.580217533660225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</row>
    <row r="89" spans="1:39" ht="9.75" customHeight="1">
      <c r="A89" s="430">
        <v>2009</v>
      </c>
      <c r="B89" s="506">
        <v>100</v>
      </c>
      <c r="C89" s="439">
        <v>41.669857016828402</v>
      </c>
      <c r="D89" s="439">
        <v>109.87898863125656</v>
      </c>
      <c r="E89" s="439">
        <v>99.603841736438241</v>
      </c>
      <c r="F89" s="439">
        <v>66.234998418696009</v>
      </c>
      <c r="G89" s="439">
        <v>65.675716164255874</v>
      </c>
      <c r="H89" s="439">
        <v>145.72798242255772</v>
      </c>
      <c r="I89" s="439">
        <v>141.43848727466417</v>
      </c>
      <c r="J89" s="439">
        <v>958.223613029945</v>
      </c>
      <c r="K89" s="439">
        <v>77.805150057426303</v>
      </c>
      <c r="L89" s="439">
        <v>68.239093163773163</v>
      </c>
      <c r="M89" s="439">
        <v>53.236679594520368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</row>
    <row r="90" spans="1:39" ht="15" customHeight="1">
      <c r="A90" s="430">
        <v>2010</v>
      </c>
      <c r="B90" s="506">
        <v>100</v>
      </c>
      <c r="C90" s="439">
        <v>41.369976434621996</v>
      </c>
      <c r="D90" s="439">
        <v>122.85841666135914</v>
      </c>
      <c r="E90" s="439">
        <v>113.66951149608305</v>
      </c>
      <c r="F90" s="439">
        <v>68.694669129354807</v>
      </c>
      <c r="G90" s="439">
        <v>62.325648047895044</v>
      </c>
      <c r="H90" s="439">
        <v>140.86841602445702</v>
      </c>
      <c r="I90" s="439">
        <v>138.53894656391313</v>
      </c>
      <c r="J90" s="439">
        <v>925.117826890007</v>
      </c>
      <c r="K90" s="439">
        <v>75.499968154894589</v>
      </c>
      <c r="L90" s="439">
        <v>66.597668938284187</v>
      </c>
      <c r="M90" s="439">
        <v>52.749824851920259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</row>
    <row r="91" spans="1:39" ht="9.75" customHeight="1">
      <c r="A91" s="430">
        <v>2011</v>
      </c>
      <c r="B91" s="506">
        <v>100</v>
      </c>
      <c r="C91" s="439">
        <v>44.958339108872771</v>
      </c>
      <c r="D91" s="439">
        <v>123.76595974063977</v>
      </c>
      <c r="E91" s="439">
        <v>116.65049515624759</v>
      </c>
      <c r="F91" s="439">
        <v>69.642224583776127</v>
      </c>
      <c r="G91" s="439">
        <v>62.508278273190719</v>
      </c>
      <c r="H91" s="439">
        <v>146.48308151981396</v>
      </c>
      <c r="I91" s="439">
        <v>128.90233947850729</v>
      </c>
      <c r="J91" s="439">
        <v>937.13286820989072</v>
      </c>
      <c r="K91" s="439">
        <v>73.044402347179229</v>
      </c>
      <c r="L91" s="439">
        <v>66.441805664649081</v>
      </c>
      <c r="M91" s="439">
        <v>52.218577215111893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</row>
    <row r="92" spans="1:39" ht="9.75" customHeight="1">
      <c r="A92" s="430">
        <v>2012</v>
      </c>
      <c r="B92" s="506">
        <v>100</v>
      </c>
      <c r="C92" s="439">
        <v>49.530738895172874</v>
      </c>
      <c r="D92" s="439">
        <v>123.557824585002</v>
      </c>
      <c r="E92" s="439">
        <v>115.07138271529456</v>
      </c>
      <c r="F92" s="439">
        <v>71.025037449176125</v>
      </c>
      <c r="G92" s="439">
        <v>61.347864632692364</v>
      </c>
      <c r="H92" s="439">
        <v>149.55366696218397</v>
      </c>
      <c r="I92" s="439">
        <v>130.68539634985171</v>
      </c>
      <c r="J92" s="439">
        <v>910.15254807251381</v>
      </c>
      <c r="K92" s="439">
        <v>73.183332823820734</v>
      </c>
      <c r="L92" s="439">
        <v>67.556785179297492</v>
      </c>
      <c r="M92" s="439">
        <v>52.493045153006634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</row>
    <row r="93" spans="1:39" ht="9.75" customHeight="1">
      <c r="A93" s="430">
        <v>2013</v>
      </c>
      <c r="B93" s="506">
        <v>100</v>
      </c>
      <c r="C93" s="439">
        <v>50.452985793402362</v>
      </c>
      <c r="D93" s="439">
        <v>123.87581266554297</v>
      </c>
      <c r="E93" s="439">
        <v>113.5353960992054</v>
      </c>
      <c r="F93" s="439">
        <v>72.146640982422355</v>
      </c>
      <c r="G93" s="439">
        <v>60.474355887310381</v>
      </c>
      <c r="H93" s="439">
        <v>147.46267758247052</v>
      </c>
      <c r="I93" s="439">
        <v>129.59908499879603</v>
      </c>
      <c r="J93" s="439">
        <v>914.47146640982419</v>
      </c>
      <c r="K93" s="439">
        <v>73.893871899831439</v>
      </c>
      <c r="L93" s="439">
        <v>68.409884420900553</v>
      </c>
      <c r="M93" s="439">
        <v>52.862388634721889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</row>
    <row r="94" spans="1:39" ht="9.75" customHeight="1">
      <c r="A94" s="430">
        <v>2014</v>
      </c>
      <c r="B94" s="506">
        <v>100</v>
      </c>
      <c r="C94" s="439">
        <v>44.26236729659486</v>
      </c>
      <c r="D94" s="439">
        <v>123.85504309648621</v>
      </c>
      <c r="E94" s="439">
        <v>114.31948665991219</v>
      </c>
      <c r="F94" s="439">
        <v>74.726517187201736</v>
      </c>
      <c r="G94" s="439">
        <v>60.161813723330837</v>
      </c>
      <c r="H94" s="439">
        <v>146.38121668648958</v>
      </c>
      <c r="I94" s="439">
        <v>128.47892163340822</v>
      </c>
      <c r="J94" s="439">
        <v>914.09482695329132</v>
      </c>
      <c r="K94" s="439">
        <v>74.44018618856731</v>
      </c>
      <c r="L94" s="439">
        <v>68.679793841680976</v>
      </c>
      <c r="M94" s="439">
        <v>53.479288724432109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</row>
    <row r="95" spans="1:39" ht="15" hidden="1" customHeight="1">
      <c r="A95" s="430">
        <v>2015</v>
      </c>
      <c r="B95" s="506"/>
      <c r="C95" s="439"/>
      <c r="D95" s="439"/>
      <c r="E95" s="439"/>
      <c r="F95" s="439"/>
      <c r="G95" s="439"/>
      <c r="H95" s="439"/>
      <c r="I95" s="439"/>
      <c r="J95" s="439"/>
      <c r="K95" s="439"/>
      <c r="L95" s="439"/>
      <c r="M95" s="439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</row>
    <row r="96" spans="1:39" ht="9.75" hidden="1" customHeight="1">
      <c r="A96" s="430">
        <v>2016</v>
      </c>
      <c r="B96" s="506"/>
      <c r="C96" s="439"/>
      <c r="D96" s="439"/>
      <c r="E96" s="439"/>
      <c r="F96" s="439"/>
      <c r="G96" s="439"/>
      <c r="H96" s="439"/>
      <c r="I96" s="439"/>
      <c r="J96" s="439"/>
      <c r="K96" s="439"/>
      <c r="L96" s="439"/>
      <c r="M96" s="439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</row>
    <row r="97" spans="1:39" ht="9.75" hidden="1" customHeight="1">
      <c r="A97" s="430">
        <v>2017</v>
      </c>
      <c r="B97" s="506"/>
      <c r="C97" s="439"/>
      <c r="D97" s="439"/>
      <c r="E97" s="439"/>
      <c r="F97" s="439"/>
      <c r="G97" s="439"/>
      <c r="H97" s="439"/>
      <c r="I97" s="439"/>
      <c r="J97" s="439"/>
      <c r="K97" s="439"/>
      <c r="L97" s="439"/>
      <c r="M97" s="439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</row>
    <row r="98" spans="1:39" ht="9.75" hidden="1" customHeight="1">
      <c r="A98" s="430">
        <v>2018</v>
      </c>
      <c r="B98" s="506"/>
      <c r="C98" s="439"/>
      <c r="D98" s="439"/>
      <c r="E98" s="439"/>
      <c r="F98" s="439"/>
      <c r="G98" s="439"/>
      <c r="H98" s="439"/>
      <c r="I98" s="439"/>
      <c r="J98" s="439"/>
      <c r="K98" s="439"/>
      <c r="L98" s="439"/>
      <c r="M98" s="439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</row>
    <row r="99" spans="1:39" ht="9.75" hidden="1" customHeight="1">
      <c r="A99" s="430">
        <v>2019</v>
      </c>
      <c r="B99" s="506"/>
      <c r="C99" s="439"/>
      <c r="D99" s="439"/>
      <c r="E99" s="439"/>
      <c r="F99" s="439"/>
      <c r="G99" s="439"/>
      <c r="H99" s="439"/>
      <c r="I99" s="439"/>
      <c r="J99" s="439"/>
      <c r="K99" s="439"/>
      <c r="L99" s="439"/>
      <c r="M99" s="439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</row>
    <row r="100" spans="1:39" ht="12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25" customWidth="1"/>
    <col min="13" max="13" width="8" style="25" customWidth="1"/>
    <col min="14" max="24" width="7.7109375" style="25" customWidth="1"/>
    <col min="25" max="39" width="11.42578125" style="25"/>
    <col min="40" max="16384" width="11.42578125" style="10"/>
  </cols>
  <sheetData>
    <row r="1" spans="1:39" ht="15.95" customHeight="1">
      <c r="A1" s="40" t="s">
        <v>1484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39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39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39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39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39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</row>
    <row r="7" spans="1:39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</row>
    <row r="8" spans="1:39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</row>
    <row r="9" spans="1:39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39" s="25" customFormat="1" ht="27" customHeight="1">
      <c r="A10" s="435"/>
      <c r="B10" s="516" t="s">
        <v>648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39" ht="9.75" hidden="1" customHeight="1">
      <c r="A11" s="430">
        <v>1991</v>
      </c>
      <c r="B11" s="432">
        <v>26.22</v>
      </c>
      <c r="C11" s="432">
        <v>7.51</v>
      </c>
      <c r="D11" s="432">
        <v>26.7</v>
      </c>
      <c r="E11" s="432">
        <v>25.8</v>
      </c>
      <c r="F11" s="432">
        <v>17.670000000000002</v>
      </c>
      <c r="G11" s="432">
        <v>16.47</v>
      </c>
      <c r="H11" s="432">
        <v>35.47</v>
      </c>
      <c r="I11" s="432">
        <v>34.85</v>
      </c>
      <c r="J11" s="432">
        <v>290.75</v>
      </c>
      <c r="K11" s="432">
        <v>35.909999999999997</v>
      </c>
      <c r="L11" s="432">
        <v>18.98</v>
      </c>
      <c r="M11" s="432">
        <v>20.010000000000002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</row>
    <row r="12" spans="1:39" ht="9.75" hidden="1" customHeight="1">
      <c r="A12" s="430">
        <v>1992</v>
      </c>
      <c r="B12" s="432">
        <v>28.3</v>
      </c>
      <c r="C12" s="432">
        <v>7.82</v>
      </c>
      <c r="D12" s="432">
        <v>28.25</v>
      </c>
      <c r="E12" s="432">
        <v>27.25</v>
      </c>
      <c r="F12" s="432">
        <v>19.829999999999998</v>
      </c>
      <c r="G12" s="432">
        <v>17.18</v>
      </c>
      <c r="H12" s="432">
        <v>39.130000000000003</v>
      </c>
      <c r="I12" s="432">
        <v>35.5</v>
      </c>
      <c r="J12" s="432">
        <v>316.72000000000003</v>
      </c>
      <c r="K12" s="432">
        <v>38.76</v>
      </c>
      <c r="L12" s="432">
        <v>20.92</v>
      </c>
      <c r="M12" s="432">
        <v>22.09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</row>
    <row r="13" spans="1:39" ht="9.75" hidden="1" customHeight="1">
      <c r="A13" s="430">
        <v>1993</v>
      </c>
      <c r="B13" s="432">
        <v>30.02</v>
      </c>
      <c r="C13" s="432">
        <v>8.1999999999999993</v>
      </c>
      <c r="D13" s="432">
        <v>29.4</v>
      </c>
      <c r="E13" s="432">
        <v>28.17</v>
      </c>
      <c r="F13" s="432">
        <v>20.73</v>
      </c>
      <c r="G13" s="432">
        <v>17.829999999999998</v>
      </c>
      <c r="H13" s="432">
        <v>42.44</v>
      </c>
      <c r="I13" s="432">
        <v>39.72</v>
      </c>
      <c r="J13" s="432">
        <v>343.11</v>
      </c>
      <c r="K13" s="432">
        <v>41.57</v>
      </c>
      <c r="L13" s="432">
        <v>22.14</v>
      </c>
      <c r="M13" s="432">
        <v>22.49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</row>
    <row r="14" spans="1:39" ht="9.75" hidden="1" customHeight="1">
      <c r="A14" s="430">
        <v>1994</v>
      </c>
      <c r="B14" s="432">
        <v>31.5</v>
      </c>
      <c r="C14" s="432">
        <v>9.02</v>
      </c>
      <c r="D14" s="432">
        <v>31.43</v>
      </c>
      <c r="E14" s="432">
        <v>30.17</v>
      </c>
      <c r="F14" s="432">
        <v>21.41</v>
      </c>
      <c r="G14" s="432">
        <v>18.8</v>
      </c>
      <c r="H14" s="432">
        <v>42.86</v>
      </c>
      <c r="I14" s="432">
        <v>39.35</v>
      </c>
      <c r="J14" s="432">
        <v>364.76</v>
      </c>
      <c r="K14" s="432">
        <v>40.369999999999997</v>
      </c>
      <c r="L14" s="432">
        <v>22.91</v>
      </c>
      <c r="M14" s="432">
        <v>23.6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</row>
    <row r="15" spans="1:39" ht="15" customHeight="1">
      <c r="A15" s="430">
        <v>1995</v>
      </c>
      <c r="B15" s="432">
        <v>32.729999999999997</v>
      </c>
      <c r="C15" s="432">
        <v>10.11</v>
      </c>
      <c r="D15" s="432">
        <v>32.9</v>
      </c>
      <c r="E15" s="432">
        <v>31.49</v>
      </c>
      <c r="F15" s="432">
        <v>21.27</v>
      </c>
      <c r="G15" s="432">
        <v>19.77</v>
      </c>
      <c r="H15" s="432">
        <v>46.03</v>
      </c>
      <c r="I15" s="432">
        <v>39.57</v>
      </c>
      <c r="J15" s="432">
        <v>380.9</v>
      </c>
      <c r="K15" s="432">
        <v>40.4</v>
      </c>
      <c r="L15" s="432">
        <v>23.92</v>
      </c>
      <c r="M15" s="432">
        <v>24.26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</row>
    <row r="16" spans="1:39" ht="9.75" customHeight="1">
      <c r="A16" s="430">
        <v>1996</v>
      </c>
      <c r="B16" s="432">
        <v>33.56</v>
      </c>
      <c r="C16" s="432">
        <v>11.84</v>
      </c>
      <c r="D16" s="432">
        <v>33.840000000000003</v>
      </c>
      <c r="E16" s="432">
        <v>32.35</v>
      </c>
      <c r="F16" s="432">
        <v>21.28</v>
      </c>
      <c r="G16" s="432">
        <v>19.91</v>
      </c>
      <c r="H16" s="432">
        <v>47.43</v>
      </c>
      <c r="I16" s="432">
        <v>42.6</v>
      </c>
      <c r="J16" s="432">
        <v>382.29</v>
      </c>
      <c r="K16" s="432">
        <v>40.24</v>
      </c>
      <c r="L16" s="432">
        <v>24.41</v>
      </c>
      <c r="M16" s="432">
        <v>24.73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</row>
    <row r="17" spans="1:39" ht="9.75" customHeight="1">
      <c r="A17" s="430">
        <v>1997</v>
      </c>
      <c r="B17" s="432">
        <v>34.520000000000003</v>
      </c>
      <c r="C17" s="432">
        <v>12.38</v>
      </c>
      <c r="D17" s="432">
        <v>35.380000000000003</v>
      </c>
      <c r="E17" s="432">
        <v>33.93</v>
      </c>
      <c r="F17" s="432">
        <v>20.99</v>
      </c>
      <c r="G17" s="432">
        <v>20.74</v>
      </c>
      <c r="H17" s="432">
        <v>51.9</v>
      </c>
      <c r="I17" s="432">
        <v>44.36</v>
      </c>
      <c r="J17" s="432">
        <v>376.46</v>
      </c>
      <c r="K17" s="432">
        <v>39.58</v>
      </c>
      <c r="L17" s="432">
        <v>24.84</v>
      </c>
      <c r="M17" s="432">
        <v>25.1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</row>
    <row r="18" spans="1:39" ht="9.75" customHeight="1">
      <c r="A18" s="430">
        <v>1998</v>
      </c>
      <c r="B18" s="432">
        <v>35.130000000000003</v>
      </c>
      <c r="C18" s="432">
        <v>12.33</v>
      </c>
      <c r="D18" s="432">
        <v>36.32</v>
      </c>
      <c r="E18" s="432">
        <v>34.76</v>
      </c>
      <c r="F18" s="432">
        <v>20.65</v>
      </c>
      <c r="G18" s="432">
        <v>21.45</v>
      </c>
      <c r="H18" s="432">
        <v>56.68</v>
      </c>
      <c r="I18" s="432">
        <v>43.03</v>
      </c>
      <c r="J18" s="432">
        <v>351.53</v>
      </c>
      <c r="K18" s="432">
        <v>38.479999999999997</v>
      </c>
      <c r="L18" s="432">
        <v>25.24</v>
      </c>
      <c r="M18" s="432">
        <v>25.15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</row>
    <row r="19" spans="1:39" ht="9.75" customHeight="1">
      <c r="A19" s="430">
        <v>1999</v>
      </c>
      <c r="B19" s="432">
        <v>35.72</v>
      </c>
      <c r="C19" s="432">
        <v>12.46</v>
      </c>
      <c r="D19" s="432">
        <v>36.78</v>
      </c>
      <c r="E19" s="432">
        <v>35.25</v>
      </c>
      <c r="F19" s="432">
        <v>20.64</v>
      </c>
      <c r="G19" s="432">
        <v>21.3</v>
      </c>
      <c r="H19" s="432">
        <v>56.71</v>
      </c>
      <c r="I19" s="432">
        <v>50.15</v>
      </c>
      <c r="J19" s="432">
        <v>334.8</v>
      </c>
      <c r="K19" s="432">
        <v>38.32</v>
      </c>
      <c r="L19" s="432">
        <v>25.61</v>
      </c>
      <c r="M19" s="432">
        <v>25.27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</row>
    <row r="20" spans="1:39" ht="15" customHeight="1">
      <c r="A20" s="430">
        <v>2000</v>
      </c>
      <c r="B20" s="432">
        <v>36.46</v>
      </c>
      <c r="C20" s="432">
        <v>13.83</v>
      </c>
      <c r="D20" s="432">
        <v>38.630000000000003</v>
      </c>
      <c r="E20" s="432">
        <v>37.299999999999997</v>
      </c>
      <c r="F20" s="432">
        <v>20.66</v>
      </c>
      <c r="G20" s="432">
        <v>22.17</v>
      </c>
      <c r="H20" s="432">
        <v>55.09</v>
      </c>
      <c r="I20" s="432">
        <v>41.4</v>
      </c>
      <c r="J20" s="432">
        <v>350.28</v>
      </c>
      <c r="K20" s="432">
        <v>38.25</v>
      </c>
      <c r="L20" s="432">
        <v>26.03</v>
      </c>
      <c r="M20" s="432">
        <v>25.65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</row>
    <row r="21" spans="1:39" ht="9.75" customHeight="1">
      <c r="A21" s="430">
        <v>2001</v>
      </c>
      <c r="B21" s="432">
        <v>37.92</v>
      </c>
      <c r="C21" s="432">
        <v>16.45</v>
      </c>
      <c r="D21" s="432">
        <v>39.68</v>
      </c>
      <c r="E21" s="432">
        <v>38.270000000000003</v>
      </c>
      <c r="F21" s="432">
        <v>21.17</v>
      </c>
      <c r="G21" s="432">
        <v>23.64</v>
      </c>
      <c r="H21" s="432">
        <v>57.57</v>
      </c>
      <c r="I21" s="432">
        <v>43.42</v>
      </c>
      <c r="J21" s="432">
        <v>373.3</v>
      </c>
      <c r="K21" s="432">
        <v>38.909999999999997</v>
      </c>
      <c r="L21" s="432">
        <v>26.67</v>
      </c>
      <c r="M21" s="432">
        <v>26.03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</row>
    <row r="22" spans="1:39" ht="9.75" customHeight="1">
      <c r="A22" s="430">
        <v>2002</v>
      </c>
      <c r="B22" s="432">
        <v>38.909999999999997</v>
      </c>
      <c r="C22" s="432">
        <v>14.4</v>
      </c>
      <c r="D22" s="432">
        <v>40.33</v>
      </c>
      <c r="E22" s="432">
        <v>38.69</v>
      </c>
      <c r="F22" s="432">
        <v>21.65</v>
      </c>
      <c r="G22" s="432">
        <v>24.43</v>
      </c>
      <c r="H22" s="432">
        <v>59.37</v>
      </c>
      <c r="I22" s="432">
        <v>47.12</v>
      </c>
      <c r="J22" s="432">
        <v>391.17</v>
      </c>
      <c r="K22" s="432">
        <v>39.15</v>
      </c>
      <c r="L22" s="432">
        <v>27.45</v>
      </c>
      <c r="M22" s="432">
        <v>26.36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</row>
    <row r="23" spans="1:39" ht="9.75" customHeight="1">
      <c r="A23" s="430">
        <v>2003</v>
      </c>
      <c r="B23" s="432">
        <v>39.700000000000003</v>
      </c>
      <c r="C23" s="432">
        <v>13.76</v>
      </c>
      <c r="D23" s="432">
        <v>41.72</v>
      </c>
      <c r="E23" s="432">
        <v>40.090000000000003</v>
      </c>
      <c r="F23" s="432">
        <v>21.73</v>
      </c>
      <c r="G23" s="432">
        <v>25.29</v>
      </c>
      <c r="H23" s="432">
        <v>55.28</v>
      </c>
      <c r="I23" s="432">
        <v>50.21</v>
      </c>
      <c r="J23" s="432">
        <v>397.41</v>
      </c>
      <c r="K23" s="432">
        <v>38.880000000000003</v>
      </c>
      <c r="L23" s="432">
        <v>27.76</v>
      </c>
      <c r="M23" s="432">
        <v>27.19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</row>
    <row r="24" spans="1:39" ht="9.75" customHeight="1">
      <c r="A24" s="430">
        <v>2004</v>
      </c>
      <c r="B24" s="432">
        <v>40.53</v>
      </c>
      <c r="C24" s="432">
        <v>16.739999999999998</v>
      </c>
      <c r="D24" s="432">
        <v>43.69</v>
      </c>
      <c r="E24" s="432">
        <v>41.69</v>
      </c>
      <c r="F24" s="432">
        <v>21.68</v>
      </c>
      <c r="G24" s="432">
        <v>25.36</v>
      </c>
      <c r="H24" s="432">
        <v>58.34</v>
      </c>
      <c r="I24" s="432">
        <v>56.99</v>
      </c>
      <c r="J24" s="432">
        <v>407.21</v>
      </c>
      <c r="K24" s="432">
        <v>37.57</v>
      </c>
      <c r="L24" s="432">
        <v>28.16</v>
      </c>
      <c r="M24" s="432">
        <v>27.67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</row>
    <row r="25" spans="1:39" ht="15" customHeight="1">
      <c r="A25" s="430">
        <v>2005</v>
      </c>
      <c r="B25" s="432">
        <v>41.4</v>
      </c>
      <c r="C25" s="432">
        <v>13.39</v>
      </c>
      <c r="D25" s="432">
        <v>45.63</v>
      </c>
      <c r="E25" s="432">
        <v>43.41</v>
      </c>
      <c r="F25" s="432">
        <v>21.87</v>
      </c>
      <c r="G25" s="432">
        <v>26.22</v>
      </c>
      <c r="H25" s="432">
        <v>56.97</v>
      </c>
      <c r="I25" s="432">
        <v>56.84</v>
      </c>
      <c r="J25" s="432">
        <v>415.69</v>
      </c>
      <c r="K25" s="432">
        <v>37.340000000000003</v>
      </c>
      <c r="L25" s="432">
        <v>28.58</v>
      </c>
      <c r="M25" s="432">
        <v>27.84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</row>
    <row r="26" spans="1:39" ht="9.75" customHeight="1">
      <c r="A26" s="430">
        <v>2006</v>
      </c>
      <c r="B26" s="432">
        <v>42.33</v>
      </c>
      <c r="C26" s="432">
        <v>14.86</v>
      </c>
      <c r="D26" s="432">
        <v>48.9</v>
      </c>
      <c r="E26" s="432">
        <v>46.54</v>
      </c>
      <c r="F26" s="432">
        <v>22.12</v>
      </c>
      <c r="G26" s="432">
        <v>26.97</v>
      </c>
      <c r="H26" s="432">
        <v>58.45</v>
      </c>
      <c r="I26" s="432">
        <v>56.3</v>
      </c>
      <c r="J26" s="432">
        <v>418.86</v>
      </c>
      <c r="K26" s="432">
        <v>35.94</v>
      </c>
      <c r="L26" s="432">
        <v>28.36</v>
      </c>
      <c r="M26" s="432">
        <v>27.91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</row>
    <row r="27" spans="1:39" ht="9.75" customHeight="1">
      <c r="A27" s="430">
        <v>2007</v>
      </c>
      <c r="B27" s="432">
        <v>43.7</v>
      </c>
      <c r="C27" s="432">
        <v>16.28</v>
      </c>
      <c r="D27" s="432">
        <v>51.22</v>
      </c>
      <c r="E27" s="432">
        <v>48.63</v>
      </c>
      <c r="F27" s="432">
        <v>22.76</v>
      </c>
      <c r="G27" s="432">
        <v>27.7</v>
      </c>
      <c r="H27" s="432">
        <v>59.98</v>
      </c>
      <c r="I27" s="432">
        <v>54.86</v>
      </c>
      <c r="J27" s="432">
        <v>438.47</v>
      </c>
      <c r="K27" s="432">
        <v>36.340000000000003</v>
      </c>
      <c r="L27" s="432">
        <v>28.69</v>
      </c>
      <c r="M27" s="432">
        <v>27.82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</row>
    <row r="28" spans="1:39" ht="9.75" customHeight="1">
      <c r="A28" s="430">
        <v>2008</v>
      </c>
      <c r="B28" s="432">
        <v>44.14</v>
      </c>
      <c r="C28" s="432">
        <v>17.72</v>
      </c>
      <c r="D28" s="432">
        <v>50.03</v>
      </c>
      <c r="E28" s="432">
        <v>46.5</v>
      </c>
      <c r="F28" s="432">
        <v>23.75</v>
      </c>
      <c r="G28" s="432">
        <v>28.29</v>
      </c>
      <c r="H28" s="432">
        <v>59.69</v>
      </c>
      <c r="I28" s="432">
        <v>51.12</v>
      </c>
      <c r="J28" s="432">
        <v>464.44</v>
      </c>
      <c r="K28" s="432">
        <v>36.68</v>
      </c>
      <c r="L28" s="432">
        <v>29.7</v>
      </c>
      <c r="M28" s="432">
        <v>28.67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</row>
    <row r="29" spans="1:39" ht="9.75" customHeight="1">
      <c r="A29" s="430">
        <v>2009</v>
      </c>
      <c r="B29" s="432">
        <v>43.76</v>
      </c>
      <c r="C29" s="432">
        <v>14.43</v>
      </c>
      <c r="D29" s="432">
        <v>47.52</v>
      </c>
      <c r="E29" s="432">
        <v>43.37</v>
      </c>
      <c r="F29" s="432">
        <v>24.05</v>
      </c>
      <c r="G29" s="432">
        <v>28.46</v>
      </c>
      <c r="H29" s="432">
        <v>59.15</v>
      </c>
      <c r="I29" s="432">
        <v>56.94</v>
      </c>
      <c r="J29" s="432">
        <v>471.93</v>
      </c>
      <c r="K29" s="432">
        <v>34.479999999999997</v>
      </c>
      <c r="L29" s="432">
        <v>31.03</v>
      </c>
      <c r="M29" s="432">
        <v>28.67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</row>
    <row r="30" spans="1:39" ht="15" customHeight="1">
      <c r="A30" s="430">
        <v>2010</v>
      </c>
      <c r="B30" s="432">
        <v>45.19</v>
      </c>
      <c r="C30" s="432">
        <v>14.96</v>
      </c>
      <c r="D30" s="432">
        <v>53.51</v>
      </c>
      <c r="E30" s="432">
        <v>49.73</v>
      </c>
      <c r="F30" s="432">
        <v>25.84</v>
      </c>
      <c r="G30" s="432">
        <v>28.21</v>
      </c>
      <c r="H30" s="432">
        <v>59.87</v>
      </c>
      <c r="I30" s="432">
        <v>58.23</v>
      </c>
      <c r="J30" s="432">
        <v>472.77</v>
      </c>
      <c r="K30" s="432">
        <v>34.78</v>
      </c>
      <c r="L30" s="432">
        <v>31.28</v>
      </c>
      <c r="M30" s="432">
        <v>29.32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</row>
    <row r="31" spans="1:39" ht="9.75" customHeight="1">
      <c r="A31" s="430">
        <v>2011</v>
      </c>
      <c r="B31" s="432">
        <v>46.61</v>
      </c>
      <c r="C31" s="432">
        <v>17.010000000000002</v>
      </c>
      <c r="D31" s="432">
        <v>54.86</v>
      </c>
      <c r="E31" s="432">
        <v>51.93</v>
      </c>
      <c r="F31" s="432">
        <v>27.17</v>
      </c>
      <c r="G31" s="432">
        <v>29.39</v>
      </c>
      <c r="H31" s="432">
        <v>64.08</v>
      </c>
      <c r="I31" s="432">
        <v>55.69</v>
      </c>
      <c r="J31" s="432">
        <v>504.88</v>
      </c>
      <c r="K31" s="432">
        <v>34.590000000000003</v>
      </c>
      <c r="L31" s="432">
        <v>32.200000000000003</v>
      </c>
      <c r="M31" s="432">
        <v>30.36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</row>
    <row r="32" spans="1:39" ht="9.75" customHeight="1">
      <c r="A32" s="430">
        <v>2012</v>
      </c>
      <c r="B32" s="432">
        <v>47.61</v>
      </c>
      <c r="C32" s="432">
        <v>19.27</v>
      </c>
      <c r="D32" s="432">
        <v>56.12</v>
      </c>
      <c r="E32" s="432">
        <v>52.49</v>
      </c>
      <c r="F32" s="432">
        <v>28.36</v>
      </c>
      <c r="G32" s="432">
        <v>29.58</v>
      </c>
      <c r="H32" s="432">
        <v>66.3</v>
      </c>
      <c r="I32" s="432">
        <v>57.48</v>
      </c>
      <c r="J32" s="432">
        <v>498.16</v>
      </c>
      <c r="K32" s="432">
        <v>35.57</v>
      </c>
      <c r="L32" s="432">
        <v>33.229999999999997</v>
      </c>
      <c r="M32" s="432">
        <v>30.93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</row>
    <row r="33" spans="1:39" ht="9.75" customHeight="1">
      <c r="A33" s="430">
        <v>2013</v>
      </c>
      <c r="B33" s="432">
        <v>48.77</v>
      </c>
      <c r="C33" s="432">
        <v>20.149999999999999</v>
      </c>
      <c r="D33" s="432">
        <v>57.01</v>
      </c>
      <c r="E33" s="432">
        <v>52.44</v>
      </c>
      <c r="F33" s="432">
        <v>29.66</v>
      </c>
      <c r="G33" s="432">
        <v>29.96</v>
      </c>
      <c r="H33" s="432">
        <v>66.459999999999994</v>
      </c>
      <c r="I33" s="432">
        <v>57.99</v>
      </c>
      <c r="J33" s="432">
        <v>516.22</v>
      </c>
      <c r="K33" s="432">
        <v>36.9</v>
      </c>
      <c r="L33" s="432">
        <v>34.58</v>
      </c>
      <c r="M33" s="432">
        <v>32.119999999999997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</row>
    <row r="34" spans="1:39" ht="9.75" customHeight="1">
      <c r="A34" s="430">
        <v>2014</v>
      </c>
      <c r="B34" s="432">
        <v>49.67</v>
      </c>
      <c r="C34" s="432">
        <v>18.09</v>
      </c>
      <c r="D34" s="432">
        <v>57.74</v>
      </c>
      <c r="E34" s="432">
        <v>53.49</v>
      </c>
      <c r="F34" s="432">
        <v>31.33</v>
      </c>
      <c r="G34" s="432">
        <v>30.46</v>
      </c>
      <c r="H34" s="432">
        <v>67.260000000000005</v>
      </c>
      <c r="I34" s="432">
        <v>58.53</v>
      </c>
      <c r="J34" s="432">
        <v>527.45000000000005</v>
      </c>
      <c r="K34" s="432">
        <v>37.93</v>
      </c>
      <c r="L34" s="432">
        <v>35.299999999999997</v>
      </c>
      <c r="M34" s="432">
        <v>33.21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</row>
    <row r="35" spans="1:39" ht="15" hidden="1" customHeight="1">
      <c r="A35" s="430">
        <v>2015</v>
      </c>
      <c r="B35" s="432"/>
      <c r="C35" s="432"/>
      <c r="D35" s="432"/>
      <c r="E35" s="432"/>
      <c r="F35" s="432"/>
      <c r="G35" s="432"/>
      <c r="H35" s="432"/>
      <c r="I35" s="432"/>
      <c r="J35" s="432"/>
      <c r="K35" s="432"/>
      <c r="L35" s="432"/>
      <c r="M35" s="432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</row>
    <row r="36" spans="1:39" ht="9.75" hidden="1" customHeight="1">
      <c r="A36" s="430">
        <v>2016</v>
      </c>
      <c r="B36" s="432"/>
      <c r="C36" s="432"/>
      <c r="D36" s="432"/>
      <c r="E36" s="432"/>
      <c r="F36" s="432"/>
      <c r="G36" s="432"/>
      <c r="H36" s="432"/>
      <c r="I36" s="432"/>
      <c r="J36" s="432"/>
      <c r="K36" s="432"/>
      <c r="L36" s="432"/>
      <c r="M36" s="432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</row>
    <row r="37" spans="1:39" ht="9.75" hidden="1" customHeight="1">
      <c r="A37" s="430">
        <v>2017</v>
      </c>
      <c r="B37" s="432"/>
      <c r="C37" s="432"/>
      <c r="D37" s="432"/>
      <c r="E37" s="432"/>
      <c r="F37" s="432"/>
      <c r="G37" s="432"/>
      <c r="H37" s="432"/>
      <c r="I37" s="432"/>
      <c r="J37" s="432"/>
      <c r="K37" s="432"/>
      <c r="L37" s="432"/>
      <c r="M37" s="432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</row>
    <row r="38" spans="1:39" ht="9.75" hidden="1" customHeight="1">
      <c r="A38" s="430">
        <v>2018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</row>
    <row r="39" spans="1:39" ht="9.75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</row>
    <row r="40" spans="1:39" ht="9.75" hidden="1" customHeight="1">
      <c r="A40" s="435"/>
      <c r="B40" s="432"/>
      <c r="C40" s="432"/>
      <c r="D40" s="432"/>
      <c r="E40" s="432"/>
      <c r="F40" s="432"/>
      <c r="G40" s="432"/>
      <c r="H40" s="432"/>
      <c r="I40" s="432"/>
      <c r="J40" s="432"/>
      <c r="K40" s="432"/>
      <c r="L40" s="432"/>
      <c r="M40" s="432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</row>
    <row r="41" spans="1:39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1:39" ht="9.75" hidden="1" customHeight="1">
      <c r="A42" s="430">
        <v>1992</v>
      </c>
      <c r="B42" s="455">
        <v>7.9328756674294425</v>
      </c>
      <c r="C42" s="455">
        <v>4.1278295605858801</v>
      </c>
      <c r="D42" s="455">
        <v>5.8052434456928808</v>
      </c>
      <c r="E42" s="455">
        <v>5.6201550387596768</v>
      </c>
      <c r="F42" s="455">
        <v>12.224108658743617</v>
      </c>
      <c r="G42" s="455">
        <v>4.310868245294472</v>
      </c>
      <c r="H42" s="455">
        <v>10.318579080913452</v>
      </c>
      <c r="I42" s="455">
        <v>1.8651362984218025</v>
      </c>
      <c r="J42" s="455">
        <v>8.9320722269991393</v>
      </c>
      <c r="K42" s="455">
        <v>7.9365079365079367</v>
      </c>
      <c r="L42" s="455">
        <v>10.221285563751323</v>
      </c>
      <c r="M42" s="455">
        <v>10.39480259870065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</row>
    <row r="43" spans="1:39" ht="9.75" hidden="1" customHeight="1">
      <c r="A43" s="430">
        <v>1993</v>
      </c>
      <c r="B43" s="455">
        <v>6.0777385159010606</v>
      </c>
      <c r="C43" s="455">
        <v>4.8593350383631559</v>
      </c>
      <c r="D43" s="455">
        <v>4.0707964601769788</v>
      </c>
      <c r="E43" s="455">
        <v>3.3761467889908374</v>
      </c>
      <c r="F43" s="455">
        <v>4.5385779122541834</v>
      </c>
      <c r="G43" s="455">
        <v>3.7834691501746249</v>
      </c>
      <c r="H43" s="455">
        <v>8.458982877587502</v>
      </c>
      <c r="I43" s="455">
        <v>11.887323943661968</v>
      </c>
      <c r="J43" s="455">
        <v>8.3322808790098577</v>
      </c>
      <c r="K43" s="455">
        <v>7.2497420020639822</v>
      </c>
      <c r="L43" s="455">
        <v>5.8317399617590695</v>
      </c>
      <c r="M43" s="455">
        <v>1.810774105930264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</row>
    <row r="44" spans="1:39" ht="9.75" hidden="1" customHeight="1">
      <c r="A44" s="430">
        <v>1994</v>
      </c>
      <c r="B44" s="455">
        <v>4.9300466355762751</v>
      </c>
      <c r="C44" s="455">
        <v>10.000000000000014</v>
      </c>
      <c r="D44" s="455">
        <v>6.904761904761898</v>
      </c>
      <c r="E44" s="455">
        <v>7.0997515086971958</v>
      </c>
      <c r="F44" s="455">
        <v>3.2802701398938723</v>
      </c>
      <c r="G44" s="455">
        <v>5.4402692091980072</v>
      </c>
      <c r="H44" s="455">
        <v>0.98963242224317582</v>
      </c>
      <c r="I44" s="455">
        <v>-0.93152064451157912</v>
      </c>
      <c r="J44" s="455">
        <v>6.3099297601352191</v>
      </c>
      <c r="K44" s="455">
        <v>-2.8866971373586807</v>
      </c>
      <c r="L44" s="455">
        <v>3.4778681120144483</v>
      </c>
      <c r="M44" s="455">
        <v>4.9355269008448488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</row>
    <row r="45" spans="1:39" ht="15" customHeight="1">
      <c r="A45" s="430">
        <v>1995</v>
      </c>
      <c r="B45" s="455">
        <v>3.904761904761898</v>
      </c>
      <c r="C45" s="455">
        <v>12.08425720620842</v>
      </c>
      <c r="D45" s="455">
        <v>4.6770601336302917</v>
      </c>
      <c r="E45" s="455">
        <v>4.3752071594298911</v>
      </c>
      <c r="F45" s="455">
        <v>-0.6539000467071503</v>
      </c>
      <c r="G45" s="455">
        <v>5.1595744680851112</v>
      </c>
      <c r="H45" s="455">
        <v>7.3961735884274304</v>
      </c>
      <c r="I45" s="455">
        <v>0.55908513341805133</v>
      </c>
      <c r="J45" s="455">
        <v>4.4248272836933751</v>
      </c>
      <c r="K45" s="455">
        <v>7.4312608372565592E-2</v>
      </c>
      <c r="L45" s="455">
        <v>4.4085552160628652</v>
      </c>
      <c r="M45" s="455">
        <v>2.7966101694915295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</row>
    <row r="46" spans="1:39" ht="9.75" customHeight="1">
      <c r="A46" s="430">
        <v>1996</v>
      </c>
      <c r="B46" s="455">
        <v>2.5358997861289652</v>
      </c>
      <c r="C46" s="455">
        <v>17.111770524233421</v>
      </c>
      <c r="D46" s="455">
        <v>2.8571428571428754</v>
      </c>
      <c r="E46" s="455">
        <v>2.7310257224515908</v>
      </c>
      <c r="F46" s="455">
        <v>4.7014574518101426E-2</v>
      </c>
      <c r="G46" s="455">
        <v>0.70814365199798601</v>
      </c>
      <c r="H46" s="455">
        <v>3.041494677384307</v>
      </c>
      <c r="I46" s="455">
        <v>7.6573161485974168</v>
      </c>
      <c r="J46" s="455">
        <v>0.36492517721187312</v>
      </c>
      <c r="K46" s="455">
        <v>-0.39603960396038929</v>
      </c>
      <c r="L46" s="455">
        <v>2.0484949832775925</v>
      </c>
      <c r="M46" s="455">
        <v>1.9373454245671837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</row>
    <row r="47" spans="1:39" ht="9.75" customHeight="1">
      <c r="A47" s="430">
        <v>1997</v>
      </c>
      <c r="B47" s="455">
        <v>2.86054827175208</v>
      </c>
      <c r="C47" s="455">
        <v>4.560810810810807</v>
      </c>
      <c r="D47" s="455">
        <v>4.5508274231678314</v>
      </c>
      <c r="E47" s="455">
        <v>4.8840803709428116</v>
      </c>
      <c r="F47" s="455">
        <v>-1.3627819548872253</v>
      </c>
      <c r="G47" s="455">
        <v>4.1687594173781974</v>
      </c>
      <c r="H47" s="455">
        <v>9.4244149272612248</v>
      </c>
      <c r="I47" s="455">
        <v>4.1314553990610392</v>
      </c>
      <c r="J47" s="455">
        <v>-1.5250202725679571</v>
      </c>
      <c r="K47" s="455">
        <v>-1.6401590457256532</v>
      </c>
      <c r="L47" s="455">
        <v>1.7615731257681233</v>
      </c>
      <c r="M47" s="455">
        <v>1.4961585119288401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</row>
    <row r="48" spans="1:39" ht="9.75" customHeight="1">
      <c r="A48" s="430">
        <v>1998</v>
      </c>
      <c r="B48" s="455">
        <v>1.7670915411355708</v>
      </c>
      <c r="C48" s="455">
        <v>-0.40387722132471993</v>
      </c>
      <c r="D48" s="455">
        <v>2.6568682871678959</v>
      </c>
      <c r="E48" s="455">
        <v>2.4462127910403808</v>
      </c>
      <c r="F48" s="455">
        <v>-1.6198189614101892</v>
      </c>
      <c r="G48" s="455">
        <v>3.4233365477338538</v>
      </c>
      <c r="H48" s="455">
        <v>9.2100192678227444</v>
      </c>
      <c r="I48" s="455">
        <v>-2.9981965734896363</v>
      </c>
      <c r="J48" s="455">
        <v>-6.6222174998671903</v>
      </c>
      <c r="K48" s="455">
        <v>-2.7791814047498775</v>
      </c>
      <c r="L48" s="455">
        <v>1.6103059581320309</v>
      </c>
      <c r="M48" s="455">
        <v>0.19920318725097275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</row>
    <row r="49" spans="1:39" ht="9.75" customHeight="1">
      <c r="A49" s="430">
        <v>1999</v>
      </c>
      <c r="B49" s="455">
        <v>1.6794762311414644</v>
      </c>
      <c r="C49" s="455">
        <v>1.0543390105433872</v>
      </c>
      <c r="D49" s="455">
        <v>1.2665198237885562</v>
      </c>
      <c r="E49" s="455">
        <v>1.4096662830840074</v>
      </c>
      <c r="F49" s="455">
        <v>-4.8426150121045453E-2</v>
      </c>
      <c r="G49" s="455">
        <v>-0.69930069930069294</v>
      </c>
      <c r="H49" s="455">
        <v>5.2928722653504678E-2</v>
      </c>
      <c r="I49" s="455">
        <v>16.546595398559134</v>
      </c>
      <c r="J49" s="455">
        <v>-4.7591955167410873</v>
      </c>
      <c r="K49" s="455">
        <v>-0.41580041580040472</v>
      </c>
      <c r="L49" s="455">
        <v>1.4659270998415224</v>
      </c>
      <c r="M49" s="455">
        <v>0.47713717693838475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</row>
    <row r="50" spans="1:39" ht="15" customHeight="1">
      <c r="A50" s="430">
        <v>2000</v>
      </c>
      <c r="B50" s="455">
        <v>2.0716685330347104</v>
      </c>
      <c r="C50" s="455">
        <v>10.995184590690201</v>
      </c>
      <c r="D50" s="455">
        <v>5.0299075584556903</v>
      </c>
      <c r="E50" s="455">
        <v>5.8156028368794352</v>
      </c>
      <c r="F50" s="455">
        <v>9.689922480620794E-2</v>
      </c>
      <c r="G50" s="455">
        <v>4.0845070422535201</v>
      </c>
      <c r="H50" s="455">
        <v>-2.8566390407335547</v>
      </c>
      <c r="I50" s="455">
        <v>-17.44765702891327</v>
      </c>
      <c r="J50" s="455">
        <v>4.6236559139784816</v>
      </c>
      <c r="K50" s="455">
        <v>-0.18267223382045472</v>
      </c>
      <c r="L50" s="455">
        <v>1.6399843811011294</v>
      </c>
      <c r="M50" s="455">
        <v>1.5037593984962285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</row>
    <row r="51" spans="1:39" ht="9.75" customHeight="1">
      <c r="A51" s="430">
        <v>2001</v>
      </c>
      <c r="B51" s="455">
        <v>4.0043883708173382</v>
      </c>
      <c r="C51" s="455">
        <v>18.944323933477932</v>
      </c>
      <c r="D51" s="455">
        <v>2.7180947450168134</v>
      </c>
      <c r="E51" s="455">
        <v>2.6005361930295123</v>
      </c>
      <c r="F51" s="455">
        <v>2.468538238141349</v>
      </c>
      <c r="G51" s="455">
        <v>6.6305818673883579</v>
      </c>
      <c r="H51" s="455">
        <v>4.5017244508985073</v>
      </c>
      <c r="I51" s="455">
        <v>4.8792270531400987</v>
      </c>
      <c r="J51" s="455">
        <v>6.5718853488637734</v>
      </c>
      <c r="K51" s="455">
        <v>1.725490196078411</v>
      </c>
      <c r="L51" s="455">
        <v>2.458701498271239</v>
      </c>
      <c r="M51" s="455">
        <v>1.481481481481481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</row>
    <row r="52" spans="1:39" ht="9.75" customHeight="1">
      <c r="A52" s="430">
        <v>2002</v>
      </c>
      <c r="B52" s="455">
        <v>2.6107594936708693</v>
      </c>
      <c r="C52" s="455">
        <v>-12.462006079027361</v>
      </c>
      <c r="D52" s="455">
        <v>1.6381048387096797</v>
      </c>
      <c r="E52" s="455">
        <v>1.0974653775803347</v>
      </c>
      <c r="F52" s="455">
        <v>2.2673594709494438</v>
      </c>
      <c r="G52" s="455">
        <v>3.3417935702199486</v>
      </c>
      <c r="H52" s="455">
        <v>3.1266284523188972</v>
      </c>
      <c r="I52" s="455">
        <v>8.5214187010594031</v>
      </c>
      <c r="J52" s="455">
        <v>4.7870345566568488</v>
      </c>
      <c r="K52" s="455">
        <v>0.61680801850425837</v>
      </c>
      <c r="L52" s="455">
        <v>2.9246344206974157</v>
      </c>
      <c r="M52" s="455">
        <v>1.2677679600460863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</row>
    <row r="53" spans="1:39" ht="9.75" customHeight="1">
      <c r="A53" s="430">
        <v>2003</v>
      </c>
      <c r="B53" s="455">
        <v>2.0303263942431471</v>
      </c>
      <c r="C53" s="455">
        <v>-4.4444444444444571</v>
      </c>
      <c r="D53" s="455">
        <v>3.446565831886943</v>
      </c>
      <c r="E53" s="455">
        <v>3.6185060739209405</v>
      </c>
      <c r="F53" s="455">
        <v>0.36951501154736377</v>
      </c>
      <c r="G53" s="455">
        <v>3.5202619729840308</v>
      </c>
      <c r="H53" s="455">
        <v>-6.8890011790466446</v>
      </c>
      <c r="I53" s="455">
        <v>6.5577249575551804</v>
      </c>
      <c r="J53" s="455">
        <v>1.595214356929219</v>
      </c>
      <c r="K53" s="455">
        <v>-0.68965517241377938</v>
      </c>
      <c r="L53" s="455">
        <v>1.1293260473588447</v>
      </c>
      <c r="M53" s="455">
        <v>3.148710166919571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</row>
    <row r="54" spans="1:39" ht="9.75" customHeight="1">
      <c r="A54" s="430">
        <v>2004</v>
      </c>
      <c r="B54" s="455">
        <v>2.0906801007556624</v>
      </c>
      <c r="C54" s="455">
        <v>21.656976744186025</v>
      </c>
      <c r="D54" s="455">
        <v>4.7219558964525419</v>
      </c>
      <c r="E54" s="455">
        <v>3.9910202045397654</v>
      </c>
      <c r="F54" s="455">
        <v>-0.23009664058905344</v>
      </c>
      <c r="G54" s="455">
        <v>0.27678924476077782</v>
      </c>
      <c r="H54" s="455">
        <v>5.5354558610709148</v>
      </c>
      <c r="I54" s="455">
        <v>13.503286197968549</v>
      </c>
      <c r="J54" s="455">
        <v>2.465967137213454</v>
      </c>
      <c r="K54" s="455">
        <v>-3.3693415637860085</v>
      </c>
      <c r="L54" s="455">
        <v>1.4409221902017322</v>
      </c>
      <c r="M54" s="455">
        <v>1.7653549098933325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</row>
    <row r="55" spans="1:39" ht="15" customHeight="1">
      <c r="A55" s="430">
        <v>2005</v>
      </c>
      <c r="B55" s="455">
        <v>2.1465581051073315</v>
      </c>
      <c r="C55" s="455">
        <v>-20.011947431302261</v>
      </c>
      <c r="D55" s="455">
        <v>4.4403753719386714</v>
      </c>
      <c r="E55" s="455">
        <v>4.1256896138162489</v>
      </c>
      <c r="F55" s="455">
        <v>0.87638376383765149</v>
      </c>
      <c r="G55" s="455">
        <v>3.3911671924290232</v>
      </c>
      <c r="H55" s="455">
        <v>-2.3483030510798812</v>
      </c>
      <c r="I55" s="455">
        <v>-0.26320407088962838</v>
      </c>
      <c r="J55" s="455">
        <v>2.0824635937231477</v>
      </c>
      <c r="K55" s="455">
        <v>-0.6121905775884926</v>
      </c>
      <c r="L55" s="455">
        <v>1.4914772727272663</v>
      </c>
      <c r="M55" s="455">
        <v>0.6143838091796141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</row>
    <row r="56" spans="1:39" ht="9.75" customHeight="1">
      <c r="A56" s="430">
        <v>2006</v>
      </c>
      <c r="B56" s="455">
        <v>2.2463768115942031</v>
      </c>
      <c r="C56" s="455">
        <v>10.978342046303212</v>
      </c>
      <c r="D56" s="455">
        <v>7.1663379355686914</v>
      </c>
      <c r="E56" s="455">
        <v>7.2103202027182789</v>
      </c>
      <c r="F56" s="455">
        <v>1.1431184270690409</v>
      </c>
      <c r="G56" s="455">
        <v>2.8604118993135046</v>
      </c>
      <c r="H56" s="455">
        <v>2.5978585220291421</v>
      </c>
      <c r="I56" s="455">
        <v>-0.95003518648839247</v>
      </c>
      <c r="J56" s="455">
        <v>0.76258750511198059</v>
      </c>
      <c r="K56" s="455">
        <v>-3.7493304767006066</v>
      </c>
      <c r="L56" s="455">
        <v>-0.76976906927922073</v>
      </c>
      <c r="M56" s="455">
        <v>0.25143678160918626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</row>
    <row r="57" spans="1:39" ht="9.75" customHeight="1">
      <c r="A57" s="430">
        <v>2007</v>
      </c>
      <c r="B57" s="455">
        <v>3.2364753130167827</v>
      </c>
      <c r="C57" s="455">
        <v>9.5558546433378382</v>
      </c>
      <c r="D57" s="455">
        <v>4.7443762781186081</v>
      </c>
      <c r="E57" s="455">
        <v>4.4907606360120411</v>
      </c>
      <c r="F57" s="455">
        <v>2.8933092224231416</v>
      </c>
      <c r="G57" s="455">
        <v>2.7067111605487639</v>
      </c>
      <c r="H57" s="455">
        <v>2.617621899059003</v>
      </c>
      <c r="I57" s="455">
        <v>-2.5577264653641123</v>
      </c>
      <c r="J57" s="455">
        <v>4.6817552404144465</v>
      </c>
      <c r="K57" s="455">
        <v>1.1129660545353488</v>
      </c>
      <c r="L57" s="455">
        <v>1.1636107193230032</v>
      </c>
      <c r="M57" s="455">
        <v>-0.32246506628447946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</row>
    <row r="58" spans="1:39" ht="9.75" customHeight="1">
      <c r="A58" s="430">
        <v>2008</v>
      </c>
      <c r="B58" s="455">
        <v>1.0068649885583483</v>
      </c>
      <c r="C58" s="455">
        <v>8.8452088452088304</v>
      </c>
      <c r="D58" s="455">
        <v>-2.3233112065599357</v>
      </c>
      <c r="E58" s="455">
        <v>-4.3800123380629259</v>
      </c>
      <c r="F58" s="455">
        <v>4.3497363796133612</v>
      </c>
      <c r="G58" s="455">
        <v>2.1299638989169694</v>
      </c>
      <c r="H58" s="455">
        <v>-0.48349449816605272</v>
      </c>
      <c r="I58" s="455">
        <v>-6.8173532628509008</v>
      </c>
      <c r="J58" s="455">
        <v>5.9228681551759479</v>
      </c>
      <c r="K58" s="455">
        <v>0.93560814529442382</v>
      </c>
      <c r="L58" s="455">
        <v>3.5203903799233132</v>
      </c>
      <c r="M58" s="455">
        <v>3.0553558590941776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</row>
    <row r="59" spans="1:39" ht="9.75" customHeight="1">
      <c r="A59" s="430">
        <v>2009</v>
      </c>
      <c r="B59" s="455">
        <v>-0.8608971454463159</v>
      </c>
      <c r="C59" s="455">
        <v>-18.566591422121888</v>
      </c>
      <c r="D59" s="455">
        <v>-5.0169898061163281</v>
      </c>
      <c r="E59" s="455">
        <v>-6.7311827956989276</v>
      </c>
      <c r="F59" s="455">
        <v>1.2631578947368496</v>
      </c>
      <c r="G59" s="455">
        <v>0.60091905266878598</v>
      </c>
      <c r="H59" s="455">
        <v>-0.90467414977382532</v>
      </c>
      <c r="I59" s="455">
        <v>11.3849765258216</v>
      </c>
      <c r="J59" s="455">
        <v>1.6126948583240051</v>
      </c>
      <c r="K59" s="455">
        <v>-5.9978189749182178</v>
      </c>
      <c r="L59" s="455">
        <v>4.4781144781144775</v>
      </c>
      <c r="M59" s="455">
        <v>0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</row>
    <row r="60" spans="1:39" ht="15" customHeight="1">
      <c r="A60" s="430">
        <v>2010</v>
      </c>
      <c r="B60" s="455">
        <v>3.2678244972577772</v>
      </c>
      <c r="C60" s="455">
        <v>3.6729036729036721</v>
      </c>
      <c r="D60" s="455">
        <v>12.605218855218837</v>
      </c>
      <c r="E60" s="455">
        <v>14.664514641457231</v>
      </c>
      <c r="F60" s="455">
        <v>7.4428274428274506</v>
      </c>
      <c r="G60" s="455">
        <v>-0.87842586085734808</v>
      </c>
      <c r="H60" s="455">
        <v>1.217244294167358</v>
      </c>
      <c r="I60" s="455">
        <v>2.2655426765015818</v>
      </c>
      <c r="J60" s="455">
        <v>0.17799249888754787</v>
      </c>
      <c r="K60" s="455">
        <v>0.87006960556846025</v>
      </c>
      <c r="L60" s="455">
        <v>0.80567193038993423</v>
      </c>
      <c r="M60" s="455">
        <v>2.2671782350889345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</row>
    <row r="61" spans="1:39" ht="9.75" customHeight="1">
      <c r="A61" s="430">
        <v>2011</v>
      </c>
      <c r="B61" s="455">
        <v>3.1422881168400068</v>
      </c>
      <c r="C61" s="455">
        <v>13.703208556149733</v>
      </c>
      <c r="D61" s="455">
        <v>2.5228929172117489</v>
      </c>
      <c r="E61" s="455">
        <v>4.4238890006032676</v>
      </c>
      <c r="F61" s="455">
        <v>5.1470588235294201</v>
      </c>
      <c r="G61" s="455">
        <v>4.1829138603332012</v>
      </c>
      <c r="H61" s="455">
        <v>7.0319024553198659</v>
      </c>
      <c r="I61" s="455">
        <v>-4.3620127082260041</v>
      </c>
      <c r="J61" s="455">
        <v>6.7918861179854844</v>
      </c>
      <c r="K61" s="455">
        <v>-0.54629097182288433</v>
      </c>
      <c r="L61" s="455">
        <v>2.9411764705882462</v>
      </c>
      <c r="M61" s="455">
        <v>3.547066848567539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</row>
    <row r="62" spans="1:39" ht="9.75" customHeight="1">
      <c r="A62" s="430">
        <v>2012</v>
      </c>
      <c r="B62" s="455">
        <v>2.145462347135819</v>
      </c>
      <c r="C62" s="455">
        <v>13.28630217519104</v>
      </c>
      <c r="D62" s="455">
        <v>2.2967553773241036</v>
      </c>
      <c r="E62" s="455">
        <v>1.0783747352205069</v>
      </c>
      <c r="F62" s="455">
        <v>4.3798306956201571</v>
      </c>
      <c r="G62" s="455">
        <v>0.64647839401155238</v>
      </c>
      <c r="H62" s="455">
        <v>3.4644194756554327</v>
      </c>
      <c r="I62" s="455">
        <v>3.2142215837672694</v>
      </c>
      <c r="J62" s="455">
        <v>-1.3310093487561261</v>
      </c>
      <c r="K62" s="455">
        <v>2.833188782885216</v>
      </c>
      <c r="L62" s="455">
        <v>3.1987577639751379</v>
      </c>
      <c r="M62" s="455">
        <v>1.8774703557312193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</row>
    <row r="63" spans="1:39" ht="9.75" customHeight="1">
      <c r="A63" s="430">
        <v>2013</v>
      </c>
      <c r="B63" s="455">
        <v>2.4364629279563133</v>
      </c>
      <c r="C63" s="455">
        <v>4.5666839647119843</v>
      </c>
      <c r="D63" s="455">
        <v>1.5858873841767718</v>
      </c>
      <c r="E63" s="455">
        <v>-9.5256239283685318E-2</v>
      </c>
      <c r="F63" s="455">
        <v>4.583921015514818</v>
      </c>
      <c r="G63" s="455">
        <v>1.2846517917511875</v>
      </c>
      <c r="H63" s="455">
        <v>0.24132730015082871</v>
      </c>
      <c r="I63" s="455">
        <v>0.88726513569939414</v>
      </c>
      <c r="J63" s="455">
        <v>3.6253412558214109</v>
      </c>
      <c r="K63" s="455">
        <v>3.7391059881922928</v>
      </c>
      <c r="L63" s="455">
        <v>4.0625940415287403</v>
      </c>
      <c r="M63" s="455">
        <v>3.8473973488522404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</row>
    <row r="64" spans="1:39" ht="9.75" customHeight="1">
      <c r="A64" s="430">
        <v>2014</v>
      </c>
      <c r="B64" s="455">
        <v>1.8453967603034584</v>
      </c>
      <c r="C64" s="455">
        <v>-10.223325062034732</v>
      </c>
      <c r="D64" s="455">
        <v>1.2804771092790759</v>
      </c>
      <c r="E64" s="455">
        <v>2.0022883295194589</v>
      </c>
      <c r="F64" s="455">
        <v>5.6304787592717389</v>
      </c>
      <c r="G64" s="455">
        <v>1.6688918558077432</v>
      </c>
      <c r="H64" s="455">
        <v>1.2037315678603733</v>
      </c>
      <c r="I64" s="455">
        <v>0.93119503362648004</v>
      </c>
      <c r="J64" s="455">
        <v>2.1754290806245393</v>
      </c>
      <c r="K64" s="455">
        <v>2.7913279132791331</v>
      </c>
      <c r="L64" s="455">
        <v>2.082128397917856</v>
      </c>
      <c r="M64" s="455">
        <v>3.3935242839352497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</row>
    <row r="65" spans="1:39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455"/>
      <c r="K65" s="455"/>
      <c r="L65" s="455"/>
      <c r="M65" s="455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</row>
    <row r="66" spans="1:39" ht="9.75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</row>
    <row r="67" spans="1:39" ht="9.75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455"/>
      <c r="K67" s="455"/>
      <c r="L67" s="455"/>
      <c r="M67" s="455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</row>
    <row r="68" spans="1:39" ht="9.75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455"/>
      <c r="K68" s="455"/>
      <c r="L68" s="455"/>
      <c r="M68" s="455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</row>
    <row r="69" spans="1:39" ht="9.75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455"/>
      <c r="K69" s="455"/>
      <c r="L69" s="455"/>
      <c r="M69" s="455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</row>
    <row r="70" spans="1:39" s="25" customFormat="1" ht="27" customHeight="1">
      <c r="A70" s="436"/>
      <c r="B70" s="647" t="s">
        <v>795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39" ht="9.75" hidden="1" customHeight="1">
      <c r="A71" s="430">
        <v>1991</v>
      </c>
      <c r="B71" s="506">
        <v>100</v>
      </c>
      <c r="C71" s="439">
        <v>28.642257818459193</v>
      </c>
      <c r="D71" s="439">
        <v>101.83066361556064</v>
      </c>
      <c r="E71" s="439">
        <v>98.398169336384441</v>
      </c>
      <c r="F71" s="439">
        <v>67.391304347826093</v>
      </c>
      <c r="G71" s="439">
        <v>62.81464530892449</v>
      </c>
      <c r="H71" s="439">
        <v>135.2784134248665</v>
      </c>
      <c r="I71" s="439">
        <v>132.91380625476737</v>
      </c>
      <c r="J71" s="439">
        <v>1108.8863463005341</v>
      </c>
      <c r="K71" s="439">
        <v>136.95652173913041</v>
      </c>
      <c r="L71" s="439">
        <v>72.387490465293666</v>
      </c>
      <c r="M71" s="439">
        <v>76.31578947368422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</row>
    <row r="72" spans="1:39" ht="9.75" hidden="1" customHeight="1">
      <c r="A72" s="430">
        <v>1992</v>
      </c>
      <c r="B72" s="506">
        <v>100</v>
      </c>
      <c r="C72" s="439">
        <v>27.632508833922259</v>
      </c>
      <c r="D72" s="439">
        <v>99.823321554770317</v>
      </c>
      <c r="E72" s="439">
        <v>96.289752650176681</v>
      </c>
      <c r="F72" s="439">
        <v>70.070671378091859</v>
      </c>
      <c r="G72" s="439">
        <v>60.706713780918733</v>
      </c>
      <c r="H72" s="439">
        <v>138.26855123674912</v>
      </c>
      <c r="I72" s="439">
        <v>125.44169611307422</v>
      </c>
      <c r="J72" s="439">
        <v>1119.1519434628976</v>
      </c>
      <c r="K72" s="439">
        <v>136.96113074204945</v>
      </c>
      <c r="L72" s="439">
        <v>73.922261484098939</v>
      </c>
      <c r="M72" s="439">
        <v>78.056537102473499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</row>
    <row r="73" spans="1:39" ht="9.75" hidden="1" customHeight="1">
      <c r="A73" s="430">
        <v>1993</v>
      </c>
      <c r="B73" s="506">
        <v>100</v>
      </c>
      <c r="C73" s="439">
        <v>27.315123251165886</v>
      </c>
      <c r="D73" s="439">
        <v>97.934710193204523</v>
      </c>
      <c r="E73" s="439">
        <v>93.837441705529656</v>
      </c>
      <c r="F73" s="439">
        <v>69.053964023984022</v>
      </c>
      <c r="G73" s="439">
        <v>59.393737508327781</v>
      </c>
      <c r="H73" s="439">
        <v>141.3724183877415</v>
      </c>
      <c r="I73" s="439">
        <v>132.3117921385743</v>
      </c>
      <c r="J73" s="439">
        <v>1142.9380413057961</v>
      </c>
      <c r="K73" s="439">
        <v>138.47435043304463</v>
      </c>
      <c r="L73" s="439">
        <v>73.750832778147895</v>
      </c>
      <c r="M73" s="439">
        <v>74.916722185209863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</row>
    <row r="74" spans="1:39" ht="9.75" hidden="1" customHeight="1">
      <c r="A74" s="430">
        <v>1994</v>
      </c>
      <c r="B74" s="506">
        <v>100</v>
      </c>
      <c r="C74" s="439">
        <v>28.634920634920636</v>
      </c>
      <c r="D74" s="439">
        <v>99.777777777777771</v>
      </c>
      <c r="E74" s="439">
        <v>95.777777777777786</v>
      </c>
      <c r="F74" s="439">
        <v>67.968253968253961</v>
      </c>
      <c r="G74" s="439">
        <v>59.682539682539684</v>
      </c>
      <c r="H74" s="439">
        <v>136.06349206349208</v>
      </c>
      <c r="I74" s="439">
        <v>124.92063492063492</v>
      </c>
      <c r="J74" s="439">
        <v>1157.968253968254</v>
      </c>
      <c r="K74" s="439">
        <v>128.15873015873015</v>
      </c>
      <c r="L74" s="439">
        <v>72.730158730158735</v>
      </c>
      <c r="M74" s="439">
        <v>74.920634920634924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</row>
    <row r="75" spans="1:39" ht="15" customHeight="1">
      <c r="A75" s="430">
        <v>1995</v>
      </c>
      <c r="B75" s="506">
        <v>100</v>
      </c>
      <c r="C75" s="439">
        <v>30.889092575618697</v>
      </c>
      <c r="D75" s="439">
        <v>100.51940116101437</v>
      </c>
      <c r="E75" s="439">
        <v>96.211426825542318</v>
      </c>
      <c r="F75" s="439">
        <v>64.986251145737867</v>
      </c>
      <c r="G75" s="439">
        <v>60.403299725022919</v>
      </c>
      <c r="H75" s="439">
        <v>140.63550259700583</v>
      </c>
      <c r="I75" s="439">
        <v>120.89825847846014</v>
      </c>
      <c r="J75" s="439">
        <v>1163.7641307668807</v>
      </c>
      <c r="K75" s="439">
        <v>123.43415826458907</v>
      </c>
      <c r="L75" s="439">
        <v>73.082798655667588</v>
      </c>
      <c r="M75" s="439">
        <v>74.121600977696318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</row>
    <row r="76" spans="1:39" ht="9.75" customHeight="1">
      <c r="A76" s="430">
        <v>1996</v>
      </c>
      <c r="B76" s="506">
        <v>100</v>
      </c>
      <c r="C76" s="439">
        <v>35.280095351609056</v>
      </c>
      <c r="D76" s="439">
        <v>100.83432657926103</v>
      </c>
      <c r="E76" s="439">
        <v>96.394517282479143</v>
      </c>
      <c r="F76" s="439">
        <v>63.408820023837897</v>
      </c>
      <c r="G76" s="439">
        <v>59.326579261025024</v>
      </c>
      <c r="H76" s="439">
        <v>141.32896305125149</v>
      </c>
      <c r="I76" s="439">
        <v>126.93682955899881</v>
      </c>
      <c r="J76" s="439">
        <v>1139.123957091776</v>
      </c>
      <c r="K76" s="439">
        <v>119.90464839094159</v>
      </c>
      <c r="L76" s="439">
        <v>72.735399284862922</v>
      </c>
      <c r="M76" s="439">
        <v>73.688915375446967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</row>
    <row r="77" spans="1:39" ht="9.75" customHeight="1">
      <c r="A77" s="430">
        <v>1997</v>
      </c>
      <c r="B77" s="506">
        <v>100</v>
      </c>
      <c r="C77" s="439">
        <v>35.863267670915413</v>
      </c>
      <c r="D77" s="439">
        <v>102.49130938586326</v>
      </c>
      <c r="E77" s="439">
        <v>98.290845886442639</v>
      </c>
      <c r="F77" s="439">
        <v>60.805330243337188</v>
      </c>
      <c r="G77" s="439">
        <v>60.081112398609491</v>
      </c>
      <c r="H77" s="439">
        <v>150.34762456546929</v>
      </c>
      <c r="I77" s="439">
        <v>128.50521436848203</v>
      </c>
      <c r="J77" s="439">
        <v>1090.5561993047509</v>
      </c>
      <c r="K77" s="439">
        <v>114.6581691772885</v>
      </c>
      <c r="L77" s="439">
        <v>71.95828505214368</v>
      </c>
      <c r="M77" s="439">
        <v>72.711471610660482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</row>
    <row r="78" spans="1:39" ht="9.75" customHeight="1">
      <c r="A78" s="430">
        <v>1998</v>
      </c>
      <c r="B78" s="506">
        <v>100</v>
      </c>
      <c r="C78" s="439">
        <v>35.098206660973524</v>
      </c>
      <c r="D78" s="439">
        <v>103.38741816111585</v>
      </c>
      <c r="E78" s="439">
        <v>98.946769143182451</v>
      </c>
      <c r="F78" s="439">
        <v>58.781668089951602</v>
      </c>
      <c r="G78" s="439">
        <v>61.058923996584113</v>
      </c>
      <c r="H78" s="439">
        <v>161.34358098491316</v>
      </c>
      <c r="I78" s="439">
        <v>122.487902077996</v>
      </c>
      <c r="J78" s="439">
        <v>1000.6547110731567</v>
      </c>
      <c r="K78" s="439">
        <v>109.53600910902361</v>
      </c>
      <c r="L78" s="439">
        <v>71.847423854255609</v>
      </c>
      <c r="M78" s="439">
        <v>71.591232564759451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</row>
    <row r="79" spans="1:39" ht="9.75" customHeight="1">
      <c r="A79" s="430">
        <v>1999</v>
      </c>
      <c r="B79" s="506">
        <v>100</v>
      </c>
      <c r="C79" s="439">
        <v>34.882418812989926</v>
      </c>
      <c r="D79" s="439">
        <v>102.96752519596866</v>
      </c>
      <c r="E79" s="439">
        <v>98.684210526315795</v>
      </c>
      <c r="F79" s="439">
        <v>57.782754759238529</v>
      </c>
      <c r="G79" s="439">
        <v>59.630459126539762</v>
      </c>
      <c r="H79" s="439">
        <v>158.7625979843225</v>
      </c>
      <c r="I79" s="439">
        <v>140.39753639417694</v>
      </c>
      <c r="J79" s="439">
        <v>937.29003359462502</v>
      </c>
      <c r="K79" s="439">
        <v>107.2788353863382</v>
      </c>
      <c r="L79" s="439">
        <v>71.696528555431129</v>
      </c>
      <c r="M79" s="439">
        <v>70.744680851063833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</row>
    <row r="80" spans="1:39" ht="15" customHeight="1">
      <c r="A80" s="430">
        <v>2000</v>
      </c>
      <c r="B80" s="506">
        <v>100</v>
      </c>
      <c r="C80" s="439">
        <v>37.931980252331321</v>
      </c>
      <c r="D80" s="439">
        <v>105.95172792100934</v>
      </c>
      <c r="E80" s="439">
        <v>102.30389467910037</v>
      </c>
      <c r="F80" s="439">
        <v>56.664838178826102</v>
      </c>
      <c r="G80" s="439">
        <v>60.806363137685139</v>
      </c>
      <c r="H80" s="439">
        <v>151.09709270433351</v>
      </c>
      <c r="I80" s="439">
        <v>113.54909489851892</v>
      </c>
      <c r="J80" s="439">
        <v>960.72408118485998</v>
      </c>
      <c r="K80" s="439">
        <v>104.90948985189247</v>
      </c>
      <c r="L80" s="439">
        <v>71.393307734503566</v>
      </c>
      <c r="M80" s="439">
        <v>70.351069665386717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</row>
    <row r="81" spans="1:39" ht="9.75" customHeight="1">
      <c r="A81" s="430">
        <v>2001</v>
      </c>
      <c r="B81" s="506">
        <v>100</v>
      </c>
      <c r="C81" s="439">
        <v>43.380801687763707</v>
      </c>
      <c r="D81" s="439">
        <v>104.64135021097046</v>
      </c>
      <c r="E81" s="439">
        <v>100.92299578059072</v>
      </c>
      <c r="F81" s="439">
        <v>55.82805907172996</v>
      </c>
      <c r="G81" s="439">
        <v>62.341772151898731</v>
      </c>
      <c r="H81" s="439">
        <v>151.81962025316454</v>
      </c>
      <c r="I81" s="439">
        <v>114.5042194092827</v>
      </c>
      <c r="J81" s="439">
        <v>984.44092827004215</v>
      </c>
      <c r="K81" s="439">
        <v>102.61075949367087</v>
      </c>
      <c r="L81" s="439">
        <v>70.332278481012651</v>
      </c>
      <c r="M81" s="439">
        <v>68.644514767932492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</row>
    <row r="82" spans="1:39" ht="9.75" customHeight="1">
      <c r="A82" s="430">
        <v>2002</v>
      </c>
      <c r="B82" s="506">
        <v>100</v>
      </c>
      <c r="C82" s="439">
        <v>37.008481110254436</v>
      </c>
      <c r="D82" s="439">
        <v>103.64944744281676</v>
      </c>
      <c r="E82" s="439">
        <v>99.434592649704442</v>
      </c>
      <c r="F82" s="439">
        <v>55.641223335903369</v>
      </c>
      <c r="G82" s="439">
        <v>62.78591621691082</v>
      </c>
      <c r="H82" s="439">
        <v>152.58288357748651</v>
      </c>
      <c r="I82" s="439">
        <v>121.0999742996659</v>
      </c>
      <c r="J82" s="439">
        <v>1005.3199691595992</v>
      </c>
      <c r="K82" s="439">
        <v>100.61680801850426</v>
      </c>
      <c r="L82" s="439">
        <v>70.547417116422523</v>
      </c>
      <c r="M82" s="439">
        <v>67.746080699049088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</row>
    <row r="83" spans="1:39" ht="9.75" customHeight="1">
      <c r="A83" s="430">
        <v>2003</v>
      </c>
      <c r="B83" s="506">
        <v>100</v>
      </c>
      <c r="C83" s="439">
        <v>34.659949622166245</v>
      </c>
      <c r="D83" s="439">
        <v>105.08816120906801</v>
      </c>
      <c r="E83" s="439">
        <v>100.98236775818641</v>
      </c>
      <c r="F83" s="439">
        <v>54.735516372795971</v>
      </c>
      <c r="G83" s="439">
        <v>63.702770780856419</v>
      </c>
      <c r="H83" s="439">
        <v>139.24433249370276</v>
      </c>
      <c r="I83" s="439">
        <v>126.47355163727958</v>
      </c>
      <c r="J83" s="439">
        <v>1001.0327455919395</v>
      </c>
      <c r="K83" s="439">
        <v>97.934508816120896</v>
      </c>
      <c r="L83" s="439">
        <v>69.924433249370281</v>
      </c>
      <c r="M83" s="439">
        <v>68.488664987405542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</row>
    <row r="84" spans="1:39" ht="9.75" customHeight="1">
      <c r="A84" s="430">
        <v>2004</v>
      </c>
      <c r="B84" s="506">
        <v>100</v>
      </c>
      <c r="C84" s="439">
        <v>41.302738712065135</v>
      </c>
      <c r="D84" s="439">
        <v>107.7966938070565</v>
      </c>
      <c r="E84" s="439">
        <v>102.86207747347642</v>
      </c>
      <c r="F84" s="439">
        <v>53.491241056007887</v>
      </c>
      <c r="G84" s="439">
        <v>62.570935109795215</v>
      </c>
      <c r="H84" s="439">
        <v>143.94275845053048</v>
      </c>
      <c r="I84" s="439">
        <v>140.61189242536395</v>
      </c>
      <c r="J84" s="439">
        <v>1004.712558598569</v>
      </c>
      <c r="K84" s="439">
        <v>92.69676782630151</v>
      </c>
      <c r="L84" s="439">
        <v>69.479397976807306</v>
      </c>
      <c r="M84" s="439">
        <v>68.270416975080195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</row>
    <row r="85" spans="1:39" ht="15" customHeight="1">
      <c r="A85" s="430">
        <v>2005</v>
      </c>
      <c r="B85" s="506">
        <v>100</v>
      </c>
      <c r="C85" s="439">
        <v>32.34299516908213</v>
      </c>
      <c r="D85" s="439">
        <v>110.21739130434784</v>
      </c>
      <c r="E85" s="439">
        <v>104.85507246376811</v>
      </c>
      <c r="F85" s="439">
        <v>52.826086956521742</v>
      </c>
      <c r="G85" s="439">
        <v>63.333333333333329</v>
      </c>
      <c r="H85" s="439">
        <v>137.60869565217391</v>
      </c>
      <c r="I85" s="439">
        <v>137.29468599033819</v>
      </c>
      <c r="J85" s="439">
        <v>1004.0821256038647</v>
      </c>
      <c r="K85" s="439">
        <v>90.193236714975853</v>
      </c>
      <c r="L85" s="439">
        <v>69.033816425120776</v>
      </c>
      <c r="M85" s="439">
        <v>67.246376811594203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</row>
    <row r="86" spans="1:39" ht="9.75" customHeight="1">
      <c r="A86" s="430">
        <v>2006</v>
      </c>
      <c r="B86" s="506">
        <v>100</v>
      </c>
      <c r="C86" s="439">
        <v>35.105126387904562</v>
      </c>
      <c r="D86" s="439">
        <v>115.52090715804395</v>
      </c>
      <c r="E86" s="439">
        <v>109.94566501299315</v>
      </c>
      <c r="F86" s="439">
        <v>52.256083156154034</v>
      </c>
      <c r="G86" s="439">
        <v>63.713678242381292</v>
      </c>
      <c r="H86" s="439">
        <v>138.08173871958422</v>
      </c>
      <c r="I86" s="439">
        <v>133.00259862981335</v>
      </c>
      <c r="J86" s="439">
        <v>989.5109851169384</v>
      </c>
      <c r="K86" s="439">
        <v>84.90432317505315</v>
      </c>
      <c r="L86" s="439">
        <v>66.997401370186623</v>
      </c>
      <c r="M86" s="439">
        <v>65.934325537443897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</row>
    <row r="87" spans="1:39" ht="9.75" customHeight="1">
      <c r="A87" s="430">
        <v>2007</v>
      </c>
      <c r="B87" s="506">
        <v>100</v>
      </c>
      <c r="C87" s="439">
        <v>37.254004576659042</v>
      </c>
      <c r="D87" s="439">
        <v>117.20823798627001</v>
      </c>
      <c r="E87" s="439">
        <v>111.28146453089245</v>
      </c>
      <c r="F87" s="439">
        <v>52.082379862700236</v>
      </c>
      <c r="G87" s="439">
        <v>63.386727688787182</v>
      </c>
      <c r="H87" s="439">
        <v>137.25400457665901</v>
      </c>
      <c r="I87" s="439">
        <v>125.53775743707092</v>
      </c>
      <c r="J87" s="439">
        <v>1003.3638443935926</v>
      </c>
      <c r="K87" s="439">
        <v>83.15789473684211</v>
      </c>
      <c r="L87" s="439">
        <v>65.65217391304347</v>
      </c>
      <c r="M87" s="439">
        <v>63.661327231121277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</row>
    <row r="88" spans="1:39" ht="9.75" customHeight="1">
      <c r="A88" s="430">
        <v>2008</v>
      </c>
      <c r="B88" s="506">
        <v>100</v>
      </c>
      <c r="C88" s="439">
        <v>40.144993203443583</v>
      </c>
      <c r="D88" s="439">
        <v>113.34390575441778</v>
      </c>
      <c r="E88" s="439">
        <v>105.34662437698232</v>
      </c>
      <c r="F88" s="439">
        <v>53.806071590394197</v>
      </c>
      <c r="G88" s="439">
        <v>64.091526959673757</v>
      </c>
      <c r="H88" s="439">
        <v>135.22881739918441</v>
      </c>
      <c r="I88" s="439">
        <v>115.81332125056637</v>
      </c>
      <c r="J88" s="439">
        <v>1052.1975532396918</v>
      </c>
      <c r="K88" s="439">
        <v>83.099229723606697</v>
      </c>
      <c r="L88" s="439">
        <v>67.285908473040323</v>
      </c>
      <c r="M88" s="439">
        <v>64.952424105120073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</row>
    <row r="89" spans="1:39" ht="9.75" customHeight="1">
      <c r="A89" s="430">
        <v>2009</v>
      </c>
      <c r="B89" s="506">
        <v>100</v>
      </c>
      <c r="C89" s="439">
        <v>32.975319926873858</v>
      </c>
      <c r="D89" s="439">
        <v>108.59232175502744</v>
      </c>
      <c r="E89" s="439">
        <v>99.108775137111522</v>
      </c>
      <c r="F89" s="439">
        <v>54.958866544789764</v>
      </c>
      <c r="G89" s="439">
        <v>65.036563071297991</v>
      </c>
      <c r="H89" s="439">
        <v>135.16910420475321</v>
      </c>
      <c r="I89" s="439">
        <v>130.11882998171848</v>
      </c>
      <c r="J89" s="439">
        <v>1078.4506398537478</v>
      </c>
      <c r="K89" s="439">
        <v>78.793418647166362</v>
      </c>
      <c r="L89" s="439">
        <v>70.909506398537474</v>
      </c>
      <c r="M89" s="439">
        <v>65.516453382084109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</row>
    <row r="90" spans="1:39" ht="15" customHeight="1">
      <c r="A90" s="430">
        <v>2010</v>
      </c>
      <c r="B90" s="506">
        <v>100</v>
      </c>
      <c r="C90" s="439">
        <v>33.104669174596154</v>
      </c>
      <c r="D90" s="439">
        <v>118.41115290993582</v>
      </c>
      <c r="E90" s="439">
        <v>110.04647045806595</v>
      </c>
      <c r="F90" s="439">
        <v>57.180792210666077</v>
      </c>
      <c r="G90" s="439">
        <v>62.425315335251163</v>
      </c>
      <c r="H90" s="439">
        <v>132.48506306705025</v>
      </c>
      <c r="I90" s="439">
        <v>128.85594157999557</v>
      </c>
      <c r="J90" s="439">
        <v>1046.1827838017261</v>
      </c>
      <c r="K90" s="439">
        <v>76.963930073025011</v>
      </c>
      <c r="L90" s="439">
        <v>69.218853728701049</v>
      </c>
      <c r="M90" s="439">
        <v>64.881610975879624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</row>
    <row r="91" spans="1:39" ht="9.75" customHeight="1">
      <c r="A91" s="430">
        <v>2011</v>
      </c>
      <c r="B91" s="506">
        <v>100</v>
      </c>
      <c r="C91" s="439">
        <v>36.494314524780094</v>
      </c>
      <c r="D91" s="439">
        <v>117.70006436387041</v>
      </c>
      <c r="E91" s="439">
        <v>111.41385968676249</v>
      </c>
      <c r="F91" s="439">
        <v>58.292211971679897</v>
      </c>
      <c r="G91" s="439">
        <v>63.055138382321395</v>
      </c>
      <c r="H91" s="439">
        <v>137.48122720446256</v>
      </c>
      <c r="I91" s="439">
        <v>119.48079811199312</v>
      </c>
      <c r="J91" s="439">
        <v>1083.2010298219266</v>
      </c>
      <c r="K91" s="439">
        <v>74.211542587427601</v>
      </c>
      <c r="L91" s="439">
        <v>69.083887577773012</v>
      </c>
      <c r="M91" s="439">
        <v>65.136236859043123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</row>
    <row r="92" spans="1:39" ht="9.75" customHeight="1">
      <c r="A92" s="430">
        <v>2012</v>
      </c>
      <c r="B92" s="506">
        <v>100</v>
      </c>
      <c r="C92" s="439">
        <v>40.474690191136311</v>
      </c>
      <c r="D92" s="439">
        <v>117.8743961352657</v>
      </c>
      <c r="E92" s="439">
        <v>110.2499474900231</v>
      </c>
      <c r="F92" s="439">
        <v>59.567317790380173</v>
      </c>
      <c r="G92" s="439">
        <v>62.129804662885945</v>
      </c>
      <c r="H92" s="439">
        <v>139.25645872715816</v>
      </c>
      <c r="I92" s="439">
        <v>120.73093887838688</v>
      </c>
      <c r="J92" s="439">
        <v>1046.3348036126865</v>
      </c>
      <c r="K92" s="439">
        <v>74.711195127074149</v>
      </c>
      <c r="L92" s="439">
        <v>69.796261289645017</v>
      </c>
      <c r="M92" s="439">
        <v>64.965343415248896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</row>
    <row r="93" spans="1:39" ht="9.75" customHeight="1">
      <c r="A93" s="430">
        <v>2013</v>
      </c>
      <c r="B93" s="506">
        <v>100</v>
      </c>
      <c r="C93" s="439">
        <v>41.316383022349804</v>
      </c>
      <c r="D93" s="439">
        <v>116.8956325610006</v>
      </c>
      <c r="E93" s="439">
        <v>107.52511790034856</v>
      </c>
      <c r="F93" s="439">
        <v>60.816075456223082</v>
      </c>
      <c r="G93" s="439">
        <v>61.431207709657578</v>
      </c>
      <c r="H93" s="439">
        <v>136.27229854418698</v>
      </c>
      <c r="I93" s="439">
        <v>118.90506458888662</v>
      </c>
      <c r="J93" s="439">
        <v>1058.478572893172</v>
      </c>
      <c r="K93" s="439">
        <v>75.661267172442066</v>
      </c>
      <c r="L93" s="439">
        <v>70.904244412548692</v>
      </c>
      <c r="M93" s="439">
        <v>65.860159934385891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</row>
    <row r="94" spans="1:39" ht="9.75" customHeight="1">
      <c r="A94" s="430">
        <v>2014</v>
      </c>
      <c r="B94" s="506">
        <v>100</v>
      </c>
      <c r="C94" s="439">
        <v>36.420374471511977</v>
      </c>
      <c r="D94" s="439">
        <v>116.24723172941414</v>
      </c>
      <c r="E94" s="439">
        <v>107.69075900946245</v>
      </c>
      <c r="F94" s="439">
        <v>63.076303603784979</v>
      </c>
      <c r="G94" s="439">
        <v>61.324743305818394</v>
      </c>
      <c r="H94" s="439">
        <v>135.4137306221059</v>
      </c>
      <c r="I94" s="439">
        <v>117.83772901147573</v>
      </c>
      <c r="J94" s="439">
        <v>1061.908596738474</v>
      </c>
      <c r="K94" s="439">
        <v>76.364002415945237</v>
      </c>
      <c r="L94" s="439">
        <v>71.069055768069248</v>
      </c>
      <c r="M94" s="439">
        <v>66.861284477551834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</row>
    <row r="95" spans="1:39" ht="15" hidden="1" customHeight="1">
      <c r="A95" s="430">
        <v>2015</v>
      </c>
      <c r="B95" s="506"/>
      <c r="C95" s="439"/>
      <c r="D95" s="439"/>
      <c r="E95" s="439"/>
      <c r="F95" s="439"/>
      <c r="G95" s="439"/>
      <c r="H95" s="439"/>
      <c r="I95" s="439"/>
      <c r="J95" s="439"/>
      <c r="K95" s="439"/>
      <c r="L95" s="439"/>
      <c r="M95" s="439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</row>
    <row r="96" spans="1:39" ht="9.75" hidden="1" customHeight="1">
      <c r="A96" s="430">
        <v>2016</v>
      </c>
      <c r="B96" s="506"/>
      <c r="C96" s="439"/>
      <c r="D96" s="439"/>
      <c r="E96" s="439"/>
      <c r="F96" s="439"/>
      <c r="G96" s="439"/>
      <c r="H96" s="439"/>
      <c r="I96" s="439"/>
      <c r="J96" s="439"/>
      <c r="K96" s="439"/>
      <c r="L96" s="439"/>
      <c r="M96" s="439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</row>
    <row r="97" spans="1:39" ht="9.75" hidden="1" customHeight="1">
      <c r="A97" s="430">
        <v>2017</v>
      </c>
      <c r="B97" s="506"/>
      <c r="C97" s="439"/>
      <c r="D97" s="439"/>
      <c r="E97" s="439"/>
      <c r="F97" s="439"/>
      <c r="G97" s="439"/>
      <c r="H97" s="439"/>
      <c r="I97" s="439"/>
      <c r="J97" s="439"/>
      <c r="K97" s="439"/>
      <c r="L97" s="439"/>
      <c r="M97" s="439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</row>
    <row r="98" spans="1:39" ht="9.75" hidden="1" customHeight="1">
      <c r="A98" s="430">
        <v>2018</v>
      </c>
      <c r="B98" s="506"/>
      <c r="C98" s="439"/>
      <c r="D98" s="439"/>
      <c r="E98" s="439"/>
      <c r="F98" s="439"/>
      <c r="G98" s="439"/>
      <c r="H98" s="439"/>
      <c r="I98" s="439"/>
      <c r="J98" s="439"/>
      <c r="K98" s="439"/>
      <c r="L98" s="439"/>
      <c r="M98" s="439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</row>
    <row r="99" spans="1:39" ht="9.75" hidden="1" customHeight="1">
      <c r="A99" s="430">
        <v>2019</v>
      </c>
      <c r="B99" s="506"/>
      <c r="C99" s="439"/>
      <c r="D99" s="439"/>
      <c r="E99" s="439"/>
      <c r="F99" s="439"/>
      <c r="G99" s="439"/>
      <c r="H99" s="439"/>
      <c r="I99" s="439"/>
      <c r="J99" s="439"/>
      <c r="K99" s="439"/>
      <c r="L99" s="439"/>
      <c r="M99" s="439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</row>
    <row r="100" spans="1:39" ht="12" customHeight="1">
      <c r="A100" s="49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39">
      <c r="A101" s="110" t="s">
        <v>796</v>
      </c>
      <c r="B101" s="671"/>
      <c r="C101" s="671"/>
      <c r="D101" s="671"/>
      <c r="E101" s="671"/>
      <c r="F101" s="671"/>
      <c r="G101" s="671"/>
      <c r="H101" s="671"/>
      <c r="I101" s="671"/>
      <c r="J101" s="671"/>
      <c r="K101" s="671"/>
    </row>
    <row r="102" spans="1:39" ht="11.1" customHeight="1">
      <c r="A102" s="39"/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M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25" customWidth="1"/>
    <col min="13" max="13" width="8" style="25" customWidth="1"/>
    <col min="14" max="24" width="7.7109375" style="25" customWidth="1"/>
    <col min="25" max="39" width="11.42578125" style="25"/>
    <col min="40" max="16384" width="11.42578125" style="10"/>
  </cols>
  <sheetData>
    <row r="1" spans="1:39" ht="15.75" customHeight="1">
      <c r="A1" s="40" t="s">
        <v>1485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39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39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39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39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39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</row>
    <row r="7" spans="1:39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</row>
    <row r="8" spans="1:39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</row>
    <row r="9" spans="1:39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39" s="25" customFormat="1" ht="27" customHeight="1">
      <c r="A10" s="435"/>
      <c r="B10" s="647" t="s">
        <v>1423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39" ht="9.75" hidden="1" customHeight="1">
      <c r="A11" s="430">
        <v>1991</v>
      </c>
      <c r="B11" s="432">
        <v>83.64</v>
      </c>
      <c r="C11" s="432">
        <v>82.34</v>
      </c>
      <c r="D11" s="432">
        <v>61.74</v>
      </c>
      <c r="E11" s="432">
        <v>62.26</v>
      </c>
      <c r="F11" s="432">
        <v>102.1</v>
      </c>
      <c r="G11" s="432">
        <v>82.61</v>
      </c>
      <c r="H11" s="432">
        <v>43.67</v>
      </c>
      <c r="I11" s="432">
        <v>122.28</v>
      </c>
      <c r="J11" s="432">
        <v>97.82</v>
      </c>
      <c r="K11" s="432">
        <v>154.91</v>
      </c>
      <c r="L11" s="432">
        <v>92.07</v>
      </c>
      <c r="M11" s="432">
        <v>117.43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</row>
    <row r="12" spans="1:39" ht="9.75" hidden="1" customHeight="1">
      <c r="A12" s="430">
        <v>1992</v>
      </c>
      <c r="B12" s="432">
        <v>86.37</v>
      </c>
      <c r="C12" s="432">
        <v>90.71</v>
      </c>
      <c r="D12" s="432">
        <v>64.88</v>
      </c>
      <c r="E12" s="432">
        <v>65.34</v>
      </c>
      <c r="F12" s="432">
        <v>105.29</v>
      </c>
      <c r="G12" s="432">
        <v>82.97</v>
      </c>
      <c r="H12" s="432">
        <v>46.65</v>
      </c>
      <c r="I12" s="432">
        <v>121.76</v>
      </c>
      <c r="J12" s="432">
        <v>95.9</v>
      </c>
      <c r="K12" s="432">
        <v>160.28</v>
      </c>
      <c r="L12" s="432">
        <v>94.66</v>
      </c>
      <c r="M12" s="432">
        <v>120.23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</row>
    <row r="13" spans="1:39" ht="9.75" hidden="1" customHeight="1">
      <c r="A13" s="430">
        <v>1993</v>
      </c>
      <c r="B13" s="432">
        <v>86.67</v>
      </c>
      <c r="C13" s="432">
        <v>88.3</v>
      </c>
      <c r="D13" s="432">
        <v>64.77</v>
      </c>
      <c r="E13" s="432">
        <v>64.849999999999994</v>
      </c>
      <c r="F13" s="432">
        <v>101.24</v>
      </c>
      <c r="G13" s="432">
        <v>81.14</v>
      </c>
      <c r="H13" s="432">
        <v>50.68</v>
      </c>
      <c r="I13" s="432">
        <v>126.15</v>
      </c>
      <c r="J13" s="432">
        <v>93.45</v>
      </c>
      <c r="K13" s="432">
        <v>163.24</v>
      </c>
      <c r="L13" s="432">
        <v>95.05</v>
      </c>
      <c r="M13" s="432">
        <v>115.94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</row>
    <row r="14" spans="1:39" ht="9.75" hidden="1" customHeight="1">
      <c r="A14" s="430">
        <v>1994</v>
      </c>
      <c r="B14" s="432">
        <v>88.77</v>
      </c>
      <c r="C14" s="432">
        <v>67.150000000000006</v>
      </c>
      <c r="D14" s="432">
        <v>69.75</v>
      </c>
      <c r="E14" s="432">
        <v>70.47</v>
      </c>
      <c r="F14" s="432">
        <v>102.23</v>
      </c>
      <c r="G14" s="432">
        <v>82.77</v>
      </c>
      <c r="H14" s="432">
        <v>50.63</v>
      </c>
      <c r="I14" s="432">
        <v>125.34</v>
      </c>
      <c r="J14" s="432">
        <v>92.6</v>
      </c>
      <c r="K14" s="432">
        <v>153.77000000000001</v>
      </c>
      <c r="L14" s="432">
        <v>95.84</v>
      </c>
      <c r="M14" s="432">
        <v>115.27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</row>
    <row r="15" spans="1:39" ht="15" customHeight="1">
      <c r="A15" s="430">
        <v>1995</v>
      </c>
      <c r="B15" s="432">
        <v>89.9</v>
      </c>
      <c r="C15" s="432">
        <v>73.3</v>
      </c>
      <c r="D15" s="432">
        <v>71.25</v>
      </c>
      <c r="E15" s="432">
        <v>71.650000000000006</v>
      </c>
      <c r="F15" s="432">
        <v>96.99</v>
      </c>
      <c r="G15" s="432">
        <v>84.49</v>
      </c>
      <c r="H15" s="432">
        <v>54.07</v>
      </c>
      <c r="I15" s="432">
        <v>123.32</v>
      </c>
      <c r="J15" s="432">
        <v>96.04</v>
      </c>
      <c r="K15" s="432">
        <v>151.72</v>
      </c>
      <c r="L15" s="432">
        <v>96.23</v>
      </c>
      <c r="M15" s="432">
        <v>112.08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</row>
    <row r="16" spans="1:39" ht="9.75" customHeight="1">
      <c r="A16" s="430">
        <v>1996</v>
      </c>
      <c r="B16" s="432">
        <v>90.58</v>
      </c>
      <c r="C16" s="432">
        <v>81.3</v>
      </c>
      <c r="D16" s="432">
        <v>71.400000000000006</v>
      </c>
      <c r="E16" s="432">
        <v>71.400000000000006</v>
      </c>
      <c r="F16" s="432">
        <v>94.63</v>
      </c>
      <c r="G16" s="432">
        <v>83.93</v>
      </c>
      <c r="H16" s="432">
        <v>57.43</v>
      </c>
      <c r="I16" s="432">
        <v>126.45</v>
      </c>
      <c r="J16" s="432">
        <v>101.03</v>
      </c>
      <c r="K16" s="432">
        <v>147.07</v>
      </c>
      <c r="L16" s="432">
        <v>96.69</v>
      </c>
      <c r="M16" s="432">
        <v>111.51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</row>
    <row r="17" spans="1:39" ht="9.75" customHeight="1">
      <c r="A17" s="430">
        <v>1997</v>
      </c>
      <c r="B17" s="432">
        <v>92.28</v>
      </c>
      <c r="C17" s="432">
        <v>84.49</v>
      </c>
      <c r="D17" s="432">
        <v>75.05</v>
      </c>
      <c r="E17" s="432">
        <v>75.489999999999995</v>
      </c>
      <c r="F17" s="432">
        <v>96.13</v>
      </c>
      <c r="G17" s="432">
        <v>84.94</v>
      </c>
      <c r="H17" s="432">
        <v>62.64</v>
      </c>
      <c r="I17" s="432">
        <v>128.13</v>
      </c>
      <c r="J17" s="432">
        <v>97.82</v>
      </c>
      <c r="K17" s="432">
        <v>140.55000000000001</v>
      </c>
      <c r="L17" s="432">
        <v>98.3</v>
      </c>
      <c r="M17" s="432">
        <v>108.88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</row>
    <row r="18" spans="1:39" ht="9.75" customHeight="1">
      <c r="A18" s="430">
        <v>1998</v>
      </c>
      <c r="B18" s="432">
        <v>92.97</v>
      </c>
      <c r="C18" s="432">
        <v>83.49</v>
      </c>
      <c r="D18" s="432">
        <v>75.44</v>
      </c>
      <c r="E18" s="432">
        <v>75.739999999999995</v>
      </c>
      <c r="F18" s="432">
        <v>96.17</v>
      </c>
      <c r="G18" s="432">
        <v>86.21</v>
      </c>
      <c r="H18" s="432">
        <v>69.75</v>
      </c>
      <c r="I18" s="432">
        <v>129.80000000000001</v>
      </c>
      <c r="J18" s="432">
        <v>93.08</v>
      </c>
      <c r="K18" s="432">
        <v>135.37</v>
      </c>
      <c r="L18" s="432">
        <v>98.7</v>
      </c>
      <c r="M18" s="432">
        <v>106.87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</row>
    <row r="19" spans="1:39" ht="9.75" customHeight="1">
      <c r="A19" s="430">
        <v>1999</v>
      </c>
      <c r="B19" s="432">
        <v>93.31</v>
      </c>
      <c r="C19" s="432">
        <v>91.29</v>
      </c>
      <c r="D19" s="432">
        <v>76.53</v>
      </c>
      <c r="E19" s="432">
        <v>76.849999999999994</v>
      </c>
      <c r="F19" s="432">
        <v>96.94</v>
      </c>
      <c r="G19" s="432">
        <v>85.4</v>
      </c>
      <c r="H19" s="432">
        <v>73.56</v>
      </c>
      <c r="I19" s="432">
        <v>139.46</v>
      </c>
      <c r="J19" s="432">
        <v>87.08</v>
      </c>
      <c r="K19" s="432">
        <v>129.97999999999999</v>
      </c>
      <c r="L19" s="432">
        <v>98.44</v>
      </c>
      <c r="M19" s="432">
        <v>105.62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</row>
    <row r="20" spans="1:39" ht="15" customHeight="1">
      <c r="A20" s="430">
        <v>2000</v>
      </c>
      <c r="B20" s="432">
        <v>93.96</v>
      </c>
      <c r="C20" s="432">
        <v>89.51</v>
      </c>
      <c r="D20" s="432">
        <v>80.72</v>
      </c>
      <c r="E20" s="432">
        <v>81.48</v>
      </c>
      <c r="F20" s="432">
        <v>97.46</v>
      </c>
      <c r="G20" s="432">
        <v>86.04</v>
      </c>
      <c r="H20" s="432">
        <v>72.97</v>
      </c>
      <c r="I20" s="432">
        <v>126.19</v>
      </c>
      <c r="J20" s="432">
        <v>86.82</v>
      </c>
      <c r="K20" s="432">
        <v>126.1</v>
      </c>
      <c r="L20" s="432">
        <v>98.5</v>
      </c>
      <c r="M20" s="432">
        <v>105.45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</row>
    <row r="21" spans="1:39" ht="9.75" customHeight="1">
      <c r="A21" s="430">
        <v>2001</v>
      </c>
      <c r="B21" s="432">
        <v>95.81</v>
      </c>
      <c r="C21" s="432">
        <v>90.52</v>
      </c>
      <c r="D21" s="432">
        <v>81.41</v>
      </c>
      <c r="E21" s="432">
        <v>82.43</v>
      </c>
      <c r="F21" s="432">
        <v>97.9</v>
      </c>
      <c r="G21" s="432">
        <v>90.39</v>
      </c>
      <c r="H21" s="432">
        <v>76.95</v>
      </c>
      <c r="I21" s="432">
        <v>134.12</v>
      </c>
      <c r="J21" s="432">
        <v>90.96</v>
      </c>
      <c r="K21" s="432">
        <v>126.27</v>
      </c>
      <c r="L21" s="432">
        <v>98.78</v>
      </c>
      <c r="M21" s="432">
        <v>103.03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</row>
    <row r="22" spans="1:39" ht="9.75" customHeight="1">
      <c r="A22" s="430">
        <v>2002</v>
      </c>
      <c r="B22" s="432">
        <v>96.25</v>
      </c>
      <c r="C22" s="432">
        <v>91.49</v>
      </c>
      <c r="D22" s="432">
        <v>81.93</v>
      </c>
      <c r="E22" s="432">
        <v>82.43</v>
      </c>
      <c r="F22" s="432">
        <v>99.56</v>
      </c>
      <c r="G22" s="432">
        <v>92.28</v>
      </c>
      <c r="H22" s="432">
        <v>80.38</v>
      </c>
      <c r="I22" s="432">
        <v>125.53</v>
      </c>
      <c r="J22" s="432">
        <v>93.76</v>
      </c>
      <c r="K22" s="432">
        <v>124.97</v>
      </c>
      <c r="L22" s="432">
        <v>99.13</v>
      </c>
      <c r="M22" s="432">
        <v>100.71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</row>
    <row r="23" spans="1:39" ht="9.75" customHeight="1">
      <c r="A23" s="430">
        <v>2003</v>
      </c>
      <c r="B23" s="432">
        <v>96.61</v>
      </c>
      <c r="C23" s="432">
        <v>95.23</v>
      </c>
      <c r="D23" s="432">
        <v>84.72</v>
      </c>
      <c r="E23" s="432">
        <v>85.55</v>
      </c>
      <c r="F23" s="432">
        <v>99.57</v>
      </c>
      <c r="G23" s="432">
        <v>95.38</v>
      </c>
      <c r="H23" s="432">
        <v>74.599999999999994</v>
      </c>
      <c r="I23" s="432">
        <v>106.58</v>
      </c>
      <c r="J23" s="432">
        <v>95.57</v>
      </c>
      <c r="K23" s="432">
        <v>123.82</v>
      </c>
      <c r="L23" s="432">
        <v>99.11</v>
      </c>
      <c r="M23" s="432">
        <v>99.85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</row>
    <row r="24" spans="1:39" ht="9.75" customHeight="1">
      <c r="A24" s="430">
        <v>2004</v>
      </c>
      <c r="B24" s="432">
        <v>97.4</v>
      </c>
      <c r="C24" s="432">
        <v>126.9</v>
      </c>
      <c r="D24" s="432">
        <v>89.48</v>
      </c>
      <c r="E24" s="432">
        <v>90.17</v>
      </c>
      <c r="F24" s="432">
        <v>99.75</v>
      </c>
      <c r="G24" s="432">
        <v>96.84</v>
      </c>
      <c r="H24" s="432">
        <v>79.510000000000005</v>
      </c>
      <c r="I24" s="432">
        <v>98.97</v>
      </c>
      <c r="J24" s="432">
        <v>95.49</v>
      </c>
      <c r="K24" s="432">
        <v>117.2</v>
      </c>
      <c r="L24" s="432">
        <v>98.9</v>
      </c>
      <c r="M24" s="432">
        <v>100.43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</row>
    <row r="25" spans="1:39" ht="15" customHeight="1">
      <c r="A25" s="430">
        <v>2005</v>
      </c>
      <c r="B25" s="432">
        <v>98.12</v>
      </c>
      <c r="C25" s="432">
        <v>95</v>
      </c>
      <c r="D25" s="432">
        <v>92.1</v>
      </c>
      <c r="E25" s="432">
        <v>93.15</v>
      </c>
      <c r="F25" s="432">
        <v>98.97</v>
      </c>
      <c r="G25" s="432">
        <v>99.36</v>
      </c>
      <c r="H25" s="432">
        <v>77.430000000000007</v>
      </c>
      <c r="I25" s="432">
        <v>97.92</v>
      </c>
      <c r="J25" s="432">
        <v>96.6</v>
      </c>
      <c r="K25" s="432">
        <v>115.58</v>
      </c>
      <c r="L25" s="432">
        <v>98.54</v>
      </c>
      <c r="M25" s="432">
        <v>100.44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</row>
    <row r="26" spans="1:39" ht="9.75" customHeight="1">
      <c r="A26" s="430">
        <v>2006</v>
      </c>
      <c r="B26" s="432">
        <v>100.97</v>
      </c>
      <c r="C26" s="432">
        <v>91.71</v>
      </c>
      <c r="D26" s="432">
        <v>98.63</v>
      </c>
      <c r="E26" s="432">
        <v>102.03</v>
      </c>
      <c r="F26" s="432">
        <v>98.84</v>
      </c>
      <c r="G26" s="432">
        <v>106.55</v>
      </c>
      <c r="H26" s="432">
        <v>83.32</v>
      </c>
      <c r="I26" s="432">
        <v>98.96</v>
      </c>
      <c r="J26" s="432">
        <v>94.88</v>
      </c>
      <c r="K26" s="432">
        <v>111.76</v>
      </c>
      <c r="L26" s="432">
        <v>98.5</v>
      </c>
      <c r="M26" s="432">
        <v>101.34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</row>
    <row r="27" spans="1:39" ht="9.75" customHeight="1">
      <c r="A27" s="430">
        <v>2007</v>
      </c>
      <c r="B27" s="432">
        <v>102.48</v>
      </c>
      <c r="C27" s="432">
        <v>112.27</v>
      </c>
      <c r="D27" s="432">
        <v>101.83</v>
      </c>
      <c r="E27" s="432">
        <v>104.93</v>
      </c>
      <c r="F27" s="432">
        <v>96.55</v>
      </c>
      <c r="G27" s="432">
        <v>107.92</v>
      </c>
      <c r="H27" s="432">
        <v>92.86</v>
      </c>
      <c r="I27" s="432">
        <v>103.4</v>
      </c>
      <c r="J27" s="432">
        <v>94.79</v>
      </c>
      <c r="K27" s="432">
        <v>112.13</v>
      </c>
      <c r="L27" s="432">
        <v>98.75</v>
      </c>
      <c r="M27" s="432">
        <v>100.51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</row>
    <row r="28" spans="1:39" ht="9.75" customHeight="1">
      <c r="A28" s="430">
        <v>2008</v>
      </c>
      <c r="B28" s="432">
        <v>102.22</v>
      </c>
      <c r="C28" s="432">
        <v>133.85</v>
      </c>
      <c r="D28" s="432">
        <v>98.06</v>
      </c>
      <c r="E28" s="432">
        <v>100.06</v>
      </c>
      <c r="F28" s="432">
        <v>96.92</v>
      </c>
      <c r="G28" s="432">
        <v>107.58</v>
      </c>
      <c r="H28" s="432">
        <v>97.15</v>
      </c>
      <c r="I28" s="432">
        <v>103.76</v>
      </c>
      <c r="J28" s="432">
        <v>96.28</v>
      </c>
      <c r="K28" s="432">
        <v>110.99</v>
      </c>
      <c r="L28" s="432">
        <v>100.29</v>
      </c>
      <c r="M28" s="432">
        <v>102.73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</row>
    <row r="29" spans="1:39" ht="9.75" customHeight="1">
      <c r="A29" s="430">
        <v>2009</v>
      </c>
      <c r="B29" s="432">
        <v>96.37</v>
      </c>
      <c r="C29" s="432">
        <v>130.25</v>
      </c>
      <c r="D29" s="432">
        <v>84.96</v>
      </c>
      <c r="E29" s="432">
        <v>82.73</v>
      </c>
      <c r="F29" s="432">
        <v>93.65</v>
      </c>
      <c r="G29" s="432">
        <v>101.24</v>
      </c>
      <c r="H29" s="432">
        <v>97.48</v>
      </c>
      <c r="I29" s="432">
        <v>96.66</v>
      </c>
      <c r="J29" s="432">
        <v>100.99</v>
      </c>
      <c r="K29" s="432">
        <v>100.04</v>
      </c>
      <c r="L29" s="432">
        <v>99.7</v>
      </c>
      <c r="M29" s="432">
        <v>98.61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</row>
    <row r="30" spans="1:39" ht="15" customHeight="1">
      <c r="A30" s="430">
        <v>2010</v>
      </c>
      <c r="B30" s="432">
        <v>100</v>
      </c>
      <c r="C30" s="432">
        <v>100</v>
      </c>
      <c r="D30" s="432">
        <v>100</v>
      </c>
      <c r="E30" s="432">
        <v>100</v>
      </c>
      <c r="F30" s="432">
        <v>100</v>
      </c>
      <c r="G30" s="432">
        <v>100</v>
      </c>
      <c r="H30" s="432">
        <v>100</v>
      </c>
      <c r="I30" s="432">
        <v>100</v>
      </c>
      <c r="J30" s="432">
        <v>100</v>
      </c>
      <c r="K30" s="432">
        <v>100</v>
      </c>
      <c r="L30" s="432">
        <v>100</v>
      </c>
      <c r="M30" s="432">
        <v>100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</row>
    <row r="31" spans="1:39" ht="9.75" customHeight="1">
      <c r="A31" s="430">
        <v>2011</v>
      </c>
      <c r="B31" s="432">
        <v>102.22</v>
      </c>
      <c r="C31" s="432">
        <v>85.09</v>
      </c>
      <c r="D31" s="432">
        <v>103.81</v>
      </c>
      <c r="E31" s="432">
        <v>106.82</v>
      </c>
      <c r="F31" s="432">
        <v>102.02</v>
      </c>
      <c r="G31" s="432">
        <v>102.4</v>
      </c>
      <c r="H31" s="432">
        <v>109.57</v>
      </c>
      <c r="I31" s="432">
        <v>101.85</v>
      </c>
      <c r="J31" s="432">
        <v>103.4</v>
      </c>
      <c r="K31" s="432">
        <v>98.55</v>
      </c>
      <c r="L31" s="432">
        <v>101.08</v>
      </c>
      <c r="M31" s="432">
        <v>100.28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</row>
    <row r="32" spans="1:39" ht="9.75" customHeight="1">
      <c r="A32" s="430">
        <v>2012</v>
      </c>
      <c r="B32" s="432">
        <v>101.47</v>
      </c>
      <c r="C32" s="432">
        <v>97.67</v>
      </c>
      <c r="D32" s="432">
        <v>103.44</v>
      </c>
      <c r="E32" s="432">
        <v>104.29</v>
      </c>
      <c r="F32" s="432">
        <v>100.68</v>
      </c>
      <c r="G32" s="432">
        <v>99.06</v>
      </c>
      <c r="H32" s="432">
        <v>113.31</v>
      </c>
      <c r="I32" s="432">
        <v>104.18</v>
      </c>
      <c r="J32" s="432">
        <v>100.68</v>
      </c>
      <c r="K32" s="432">
        <v>97.73</v>
      </c>
      <c r="L32" s="432">
        <v>101.33</v>
      </c>
      <c r="M32" s="432">
        <v>99.66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</row>
    <row r="33" spans="1:39" ht="9.75" customHeight="1">
      <c r="A33" s="430">
        <v>2013</v>
      </c>
      <c r="B33" s="432">
        <v>100.99</v>
      </c>
      <c r="C33" s="432">
        <v>98.76</v>
      </c>
      <c r="D33" s="432">
        <v>103.44</v>
      </c>
      <c r="E33" s="432">
        <v>104.32</v>
      </c>
      <c r="F33" s="432">
        <v>99.54</v>
      </c>
      <c r="G33" s="432">
        <v>98.33</v>
      </c>
      <c r="H33" s="432">
        <v>114.05</v>
      </c>
      <c r="I33" s="432">
        <v>102.62</v>
      </c>
      <c r="J33" s="432">
        <v>101.87</v>
      </c>
      <c r="K33" s="432">
        <v>97.47</v>
      </c>
      <c r="L33" s="432">
        <v>100.35</v>
      </c>
      <c r="M33" s="432">
        <v>98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</row>
    <row r="34" spans="1:39" ht="9.75" customHeight="1">
      <c r="A34" s="430">
        <v>2014</v>
      </c>
      <c r="B34" s="432">
        <v>101.75</v>
      </c>
      <c r="C34" s="432">
        <v>104.92</v>
      </c>
      <c r="D34" s="432">
        <v>104.56</v>
      </c>
      <c r="E34" s="432">
        <v>106.16</v>
      </c>
      <c r="F34" s="432">
        <v>101.74</v>
      </c>
      <c r="G34" s="432">
        <v>98.99</v>
      </c>
      <c r="H34" s="432">
        <v>114.48</v>
      </c>
      <c r="I34" s="432">
        <v>103.55</v>
      </c>
      <c r="J34" s="432">
        <v>102.44</v>
      </c>
      <c r="K34" s="432">
        <v>98.12</v>
      </c>
      <c r="L34" s="432">
        <v>100.39</v>
      </c>
      <c r="M34" s="432">
        <v>98.23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</row>
    <row r="35" spans="1:39" ht="15" hidden="1" customHeight="1">
      <c r="A35" s="430">
        <v>2015</v>
      </c>
      <c r="B35" s="432"/>
      <c r="C35" s="432"/>
      <c r="D35" s="432"/>
      <c r="E35" s="432"/>
      <c r="F35" s="432"/>
      <c r="G35" s="432"/>
      <c r="H35" s="432"/>
      <c r="I35" s="432"/>
      <c r="J35" s="432"/>
      <c r="K35" s="432"/>
      <c r="L35" s="432"/>
      <c r="M35" s="432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</row>
    <row r="36" spans="1:39" ht="9.75" hidden="1" customHeight="1">
      <c r="A36" s="430">
        <v>2016</v>
      </c>
      <c r="B36" s="432"/>
      <c r="C36" s="432"/>
      <c r="D36" s="432"/>
      <c r="E36" s="432"/>
      <c r="F36" s="432"/>
      <c r="G36" s="432"/>
      <c r="H36" s="432"/>
      <c r="I36" s="432"/>
      <c r="J36" s="432"/>
      <c r="K36" s="432"/>
      <c r="L36" s="432"/>
      <c r="M36" s="432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</row>
    <row r="37" spans="1:39" ht="9.75" hidden="1" customHeight="1">
      <c r="A37" s="430">
        <v>2017</v>
      </c>
      <c r="B37" s="432"/>
      <c r="C37" s="432"/>
      <c r="D37" s="432"/>
      <c r="E37" s="432"/>
      <c r="F37" s="432"/>
      <c r="G37" s="432"/>
      <c r="H37" s="432"/>
      <c r="I37" s="432"/>
      <c r="J37" s="432"/>
      <c r="K37" s="432"/>
      <c r="L37" s="432"/>
      <c r="M37" s="432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</row>
    <row r="38" spans="1:39" ht="9.75" hidden="1" customHeight="1">
      <c r="A38" s="430">
        <v>2018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</row>
    <row r="39" spans="1:39" ht="9.75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</row>
    <row r="40" spans="1:39" ht="9.75" hidden="1" customHeight="1">
      <c r="A40" s="435"/>
      <c r="B40" s="432"/>
      <c r="C40" s="432"/>
      <c r="D40" s="432"/>
      <c r="E40" s="432"/>
      <c r="F40" s="432"/>
      <c r="G40" s="432"/>
      <c r="H40" s="432"/>
      <c r="I40" s="432"/>
      <c r="J40" s="432"/>
      <c r="K40" s="432"/>
      <c r="L40" s="432"/>
      <c r="M40" s="432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</row>
    <row r="41" spans="1:39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39" ht="9.75" hidden="1" customHeight="1">
      <c r="A42" s="430">
        <v>1992</v>
      </c>
      <c r="B42" s="455">
        <v>3.263988522238165</v>
      </c>
      <c r="C42" s="455">
        <v>10.165168812241916</v>
      </c>
      <c r="D42" s="455">
        <v>5.08584386135405</v>
      </c>
      <c r="E42" s="455">
        <v>4.9469964664311021</v>
      </c>
      <c r="F42" s="455">
        <v>3.1243878550440911</v>
      </c>
      <c r="G42" s="455">
        <v>0.43578259290642052</v>
      </c>
      <c r="H42" s="455">
        <v>6.8239065720173926</v>
      </c>
      <c r="I42" s="455">
        <v>-0.42525351651946153</v>
      </c>
      <c r="J42" s="455">
        <v>-1.9627887957472865</v>
      </c>
      <c r="K42" s="455">
        <v>3.4665289522948939</v>
      </c>
      <c r="L42" s="455">
        <v>2.8130770066254058</v>
      </c>
      <c r="M42" s="455">
        <v>2.3843992165545274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</row>
    <row r="43" spans="1:39" ht="9.75" hidden="1" customHeight="1">
      <c r="A43" s="430">
        <v>1993</v>
      </c>
      <c r="B43" s="455">
        <v>0.34734282737061051</v>
      </c>
      <c r="C43" s="455">
        <v>-2.656818432366876</v>
      </c>
      <c r="D43" s="455">
        <v>-0.16954377311961366</v>
      </c>
      <c r="E43" s="455">
        <v>-0.74992347719621932</v>
      </c>
      <c r="F43" s="455">
        <v>-3.8465191376199215</v>
      </c>
      <c r="G43" s="455">
        <v>-2.205616487887184</v>
      </c>
      <c r="H43" s="455">
        <v>8.6387995712754702</v>
      </c>
      <c r="I43" s="455">
        <v>3.605453350854134</v>
      </c>
      <c r="J43" s="455">
        <v>-2.5547445255474486</v>
      </c>
      <c r="K43" s="455">
        <v>1.8467681557274886</v>
      </c>
      <c r="L43" s="455">
        <v>0.4120008451299384</v>
      </c>
      <c r="M43" s="455">
        <v>-3.568161024702647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</row>
    <row r="44" spans="1:39" ht="9.75" hidden="1" customHeight="1">
      <c r="A44" s="430">
        <v>1994</v>
      </c>
      <c r="B44" s="455">
        <v>2.4229837313949361</v>
      </c>
      <c r="C44" s="455">
        <v>-23.952434881087186</v>
      </c>
      <c r="D44" s="455">
        <v>7.6887447892543008</v>
      </c>
      <c r="E44" s="455">
        <v>8.6661526599845899</v>
      </c>
      <c r="F44" s="455">
        <v>0.97787435796128364</v>
      </c>
      <c r="G44" s="455">
        <v>2.008873551885614</v>
      </c>
      <c r="H44" s="455">
        <v>-9.865824782950483E-2</v>
      </c>
      <c r="I44" s="455">
        <v>-0.64209274673008565</v>
      </c>
      <c r="J44" s="455">
        <v>-0.90957731407171138</v>
      </c>
      <c r="K44" s="455">
        <v>-5.8012741975006179</v>
      </c>
      <c r="L44" s="455">
        <v>0.83114150447134705</v>
      </c>
      <c r="M44" s="455">
        <v>-0.57788511298947753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</row>
    <row r="45" spans="1:39" ht="15" customHeight="1">
      <c r="A45" s="430">
        <v>1995</v>
      </c>
      <c r="B45" s="455">
        <v>1.2729525740678298</v>
      </c>
      <c r="C45" s="455">
        <v>9.1586001489203142</v>
      </c>
      <c r="D45" s="455">
        <v>2.1505376344086073</v>
      </c>
      <c r="E45" s="455">
        <v>1.6744714062721897</v>
      </c>
      <c r="F45" s="455">
        <v>-5.1256969578401765</v>
      </c>
      <c r="G45" s="455">
        <v>2.0780476017880858</v>
      </c>
      <c r="H45" s="455">
        <v>6.7943906774639515</v>
      </c>
      <c r="I45" s="455">
        <v>-1.6116164033828113</v>
      </c>
      <c r="J45" s="455">
        <v>3.7149028077754025</v>
      </c>
      <c r="K45" s="455">
        <v>-1.3331599141575055</v>
      </c>
      <c r="L45" s="455">
        <v>0.40692821368948273</v>
      </c>
      <c r="M45" s="455">
        <v>-2.7674156328619688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</row>
    <row r="46" spans="1:39" ht="9.75" customHeight="1">
      <c r="A46" s="430">
        <v>1996</v>
      </c>
      <c r="B46" s="455">
        <v>0.75639599555059078</v>
      </c>
      <c r="C46" s="455">
        <v>10.914051841746257</v>
      </c>
      <c r="D46" s="455">
        <v>0.21052631578947967</v>
      </c>
      <c r="E46" s="455">
        <v>-0.34891835310537545</v>
      </c>
      <c r="F46" s="455">
        <v>-2.4332405402618775</v>
      </c>
      <c r="G46" s="455">
        <v>-0.66280033140014893</v>
      </c>
      <c r="H46" s="455">
        <v>6.2141668207878524</v>
      </c>
      <c r="I46" s="455">
        <v>2.5381122283490072</v>
      </c>
      <c r="J46" s="455">
        <v>5.1957517700957965</v>
      </c>
      <c r="K46" s="455">
        <v>-3.0648563142631247</v>
      </c>
      <c r="L46" s="455">
        <v>0.47802140704560259</v>
      </c>
      <c r="M46" s="455">
        <v>-0.50856531049250009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</row>
    <row r="47" spans="1:39" ht="9.75" customHeight="1">
      <c r="A47" s="430">
        <v>1997</v>
      </c>
      <c r="B47" s="455">
        <v>1.8767939942592164</v>
      </c>
      <c r="C47" s="455">
        <v>3.9237392373923825</v>
      </c>
      <c r="D47" s="455">
        <v>5.1120448179271563</v>
      </c>
      <c r="E47" s="455">
        <v>5.7282913165265938</v>
      </c>
      <c r="F47" s="455">
        <v>1.58512099756949</v>
      </c>
      <c r="G47" s="455">
        <v>1.2033837721910885</v>
      </c>
      <c r="H47" s="455">
        <v>9.0719136339891975</v>
      </c>
      <c r="I47" s="455">
        <v>1.3285883748517193</v>
      </c>
      <c r="J47" s="455">
        <v>-3.1772740770068424</v>
      </c>
      <c r="K47" s="455">
        <v>-4.4332630720065112</v>
      </c>
      <c r="L47" s="455">
        <v>1.6651153169924555</v>
      </c>
      <c r="M47" s="455">
        <v>-2.3585328670074546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</row>
    <row r="48" spans="1:39" ht="9.75" customHeight="1">
      <c r="A48" s="430">
        <v>1998</v>
      </c>
      <c r="B48" s="455">
        <v>0.7477243172951944</v>
      </c>
      <c r="C48" s="455">
        <v>-1.1835720203574311</v>
      </c>
      <c r="D48" s="455">
        <v>0.51965356429046494</v>
      </c>
      <c r="E48" s="455">
        <v>0.33116969134985652</v>
      </c>
      <c r="F48" s="455">
        <v>4.1610319359207892E-2</v>
      </c>
      <c r="G48" s="455">
        <v>1.4951730633388109</v>
      </c>
      <c r="H48" s="455">
        <v>11.350574712643663</v>
      </c>
      <c r="I48" s="455">
        <v>1.3033637711699129</v>
      </c>
      <c r="J48" s="455">
        <v>-4.8456348395011162</v>
      </c>
      <c r="K48" s="455">
        <v>-3.6855211668445378</v>
      </c>
      <c r="L48" s="455">
        <v>0.40691759918615844</v>
      </c>
      <c r="M48" s="455">
        <v>-1.846069066862583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</row>
    <row r="49" spans="1:39" ht="9.75" customHeight="1">
      <c r="A49" s="430">
        <v>1999</v>
      </c>
      <c r="B49" s="455">
        <v>0.36570936861353687</v>
      </c>
      <c r="C49" s="455">
        <v>9.342436219906574</v>
      </c>
      <c r="D49" s="455">
        <v>1.4448568398727417</v>
      </c>
      <c r="E49" s="455">
        <v>1.4655400052812269</v>
      </c>
      <c r="F49" s="455">
        <v>0.80066548819797845</v>
      </c>
      <c r="G49" s="455">
        <v>-0.93956617561767075</v>
      </c>
      <c r="H49" s="455">
        <v>5.4623655913978553</v>
      </c>
      <c r="I49" s="455">
        <v>7.4422187981509893</v>
      </c>
      <c r="J49" s="455">
        <v>-6.4460678985818589</v>
      </c>
      <c r="K49" s="455">
        <v>-3.9816798404373372</v>
      </c>
      <c r="L49" s="455">
        <v>-0.26342451874367612</v>
      </c>
      <c r="M49" s="455">
        <v>-1.1696453635257882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</row>
    <row r="50" spans="1:39" ht="15" customHeight="1">
      <c r="A50" s="430">
        <v>2000</v>
      </c>
      <c r="B50" s="455">
        <v>0.69660272210909113</v>
      </c>
      <c r="C50" s="455">
        <v>-1.9498302114141666</v>
      </c>
      <c r="D50" s="455">
        <v>5.4749771331503894</v>
      </c>
      <c r="E50" s="455">
        <v>6.0247234873129543</v>
      </c>
      <c r="F50" s="455">
        <v>0.53641427687229282</v>
      </c>
      <c r="G50" s="455">
        <v>0.74941451990633823</v>
      </c>
      <c r="H50" s="455">
        <v>-0.80206634040239067</v>
      </c>
      <c r="I50" s="455">
        <v>-9.5152731966155244</v>
      </c>
      <c r="J50" s="455">
        <v>-0.29857602204870659</v>
      </c>
      <c r="K50" s="455">
        <v>-2.9850746268656678</v>
      </c>
      <c r="L50" s="455">
        <v>6.0950832994706161E-2</v>
      </c>
      <c r="M50" s="455">
        <v>-0.16095436470365598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</row>
    <row r="51" spans="1:39" ht="9.75" customHeight="1">
      <c r="A51" s="430">
        <v>2001</v>
      </c>
      <c r="B51" s="455">
        <v>1.9689229459344517</v>
      </c>
      <c r="C51" s="455">
        <v>1.1283655457490624</v>
      </c>
      <c r="D51" s="455">
        <v>0.85480673934587514</v>
      </c>
      <c r="E51" s="455">
        <v>1.1659302896416222</v>
      </c>
      <c r="F51" s="455">
        <v>0.4514672686230341</v>
      </c>
      <c r="G51" s="455">
        <v>5.0557880055788047</v>
      </c>
      <c r="H51" s="455">
        <v>5.4542962861449951</v>
      </c>
      <c r="I51" s="455">
        <v>6.2841746572628523</v>
      </c>
      <c r="J51" s="455">
        <v>4.7684865238424265</v>
      </c>
      <c r="K51" s="455">
        <v>0.13481363996828577</v>
      </c>
      <c r="L51" s="455">
        <v>0.28426395939087001</v>
      </c>
      <c r="M51" s="455">
        <v>-2.2949265054528212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</row>
    <row r="52" spans="1:39" ht="9.75" customHeight="1">
      <c r="A52" s="430">
        <v>2002</v>
      </c>
      <c r="B52" s="455">
        <v>0.45924225028701926</v>
      </c>
      <c r="C52" s="455">
        <v>1.0715863897481199</v>
      </c>
      <c r="D52" s="455">
        <v>0.63874216926669192</v>
      </c>
      <c r="E52" s="455">
        <v>0</v>
      </c>
      <c r="F52" s="455">
        <v>1.6956077630234887</v>
      </c>
      <c r="G52" s="455">
        <v>2.090939263192837</v>
      </c>
      <c r="H52" s="455">
        <v>4.4574398960363766</v>
      </c>
      <c r="I52" s="455">
        <v>-6.4047121980316177</v>
      </c>
      <c r="J52" s="455">
        <v>3.0782761653474182</v>
      </c>
      <c r="K52" s="455">
        <v>-1.0295398748713041</v>
      </c>
      <c r="L52" s="455">
        <v>0.35432273739621678</v>
      </c>
      <c r="M52" s="455">
        <v>-2.2517713287392098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</row>
    <row r="53" spans="1:39" ht="9.75" customHeight="1">
      <c r="A53" s="430">
        <v>2003</v>
      </c>
      <c r="B53" s="455">
        <v>0.37402597402598303</v>
      </c>
      <c r="C53" s="455">
        <v>4.0878784566619402</v>
      </c>
      <c r="D53" s="455">
        <v>3.4053460270963001</v>
      </c>
      <c r="E53" s="455">
        <v>3.7850297221885114</v>
      </c>
      <c r="F53" s="455">
        <v>1.0044194455602451E-2</v>
      </c>
      <c r="G53" s="455">
        <v>3.3593411356740148</v>
      </c>
      <c r="H53" s="455">
        <v>-7.1908434934063195</v>
      </c>
      <c r="I53" s="455">
        <v>-15.09599298972357</v>
      </c>
      <c r="J53" s="455">
        <v>1.9304607508532285</v>
      </c>
      <c r="K53" s="455">
        <v>-0.92022085300472156</v>
      </c>
      <c r="L53" s="455">
        <v>-2.0175527085640965E-2</v>
      </c>
      <c r="M53" s="455">
        <v>-0.85393704696653572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</row>
    <row r="54" spans="1:39" ht="9.75" customHeight="1">
      <c r="A54" s="430">
        <v>2004</v>
      </c>
      <c r="B54" s="455">
        <v>0.81772073284341218</v>
      </c>
      <c r="C54" s="455">
        <v>33.25632678777697</v>
      </c>
      <c r="D54" s="455">
        <v>5.6185080264400398</v>
      </c>
      <c r="E54" s="455">
        <v>5.4003506721215615</v>
      </c>
      <c r="F54" s="455">
        <v>0.18077734257306588</v>
      </c>
      <c r="G54" s="455">
        <v>1.5307192283497812</v>
      </c>
      <c r="H54" s="455">
        <v>6.5817694369973339</v>
      </c>
      <c r="I54" s="455">
        <v>-7.1401763933195781</v>
      </c>
      <c r="J54" s="455">
        <v>-8.3708276655841019E-2</v>
      </c>
      <c r="K54" s="455">
        <v>-5.3464706832498763</v>
      </c>
      <c r="L54" s="455">
        <v>-0.21188578347289422</v>
      </c>
      <c r="M54" s="455">
        <v>0.58087130696044653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</row>
    <row r="55" spans="1:39" ht="15" customHeight="1">
      <c r="A55" s="430">
        <v>2005</v>
      </c>
      <c r="B55" s="455">
        <v>0.73921971252566721</v>
      </c>
      <c r="C55" s="455">
        <v>-25.137903861308118</v>
      </c>
      <c r="D55" s="455">
        <v>2.9280286097451977</v>
      </c>
      <c r="E55" s="455">
        <v>3.304868581568158</v>
      </c>
      <c r="F55" s="455">
        <v>-0.78195488721804907</v>
      </c>
      <c r="G55" s="455">
        <v>2.6022304832713701</v>
      </c>
      <c r="H55" s="455">
        <v>-2.6160231417431703</v>
      </c>
      <c r="I55" s="455">
        <v>-1.0609275538041771</v>
      </c>
      <c r="J55" s="455">
        <v>1.1624253848570447</v>
      </c>
      <c r="K55" s="455">
        <v>-1.3822525597269646</v>
      </c>
      <c r="L55" s="455">
        <v>-0.36400404448939128</v>
      </c>
      <c r="M55" s="455">
        <v>9.9571841083161416E-3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</row>
    <row r="56" spans="1:39" ht="9.75" customHeight="1">
      <c r="A56" s="430">
        <v>2006</v>
      </c>
      <c r="B56" s="455">
        <v>2.9046066041581611</v>
      </c>
      <c r="C56" s="455">
        <v>-3.4631578947368524</v>
      </c>
      <c r="D56" s="455">
        <v>7.0901194353963035</v>
      </c>
      <c r="E56" s="455">
        <v>9.5330112721417066</v>
      </c>
      <c r="F56" s="455">
        <v>-0.13135293523289704</v>
      </c>
      <c r="G56" s="455">
        <v>7.2363123993558673</v>
      </c>
      <c r="H56" s="455">
        <v>7.6068707219423715</v>
      </c>
      <c r="I56" s="455">
        <v>1.0620915032679648</v>
      </c>
      <c r="J56" s="455">
        <v>-1.780538302277435</v>
      </c>
      <c r="K56" s="455">
        <v>-3.3050700813289495</v>
      </c>
      <c r="L56" s="455">
        <v>-4.0592652729870338E-2</v>
      </c>
      <c r="M56" s="455">
        <v>0.8960573476702649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</row>
    <row r="57" spans="1:39" ht="9.75" customHeight="1">
      <c r="A57" s="430">
        <v>2007</v>
      </c>
      <c r="B57" s="455">
        <v>1.4954937110032773</v>
      </c>
      <c r="C57" s="455">
        <v>22.418493076000431</v>
      </c>
      <c r="D57" s="455">
        <v>3.2444489506235499</v>
      </c>
      <c r="E57" s="455">
        <v>2.842301283936095</v>
      </c>
      <c r="F57" s="455">
        <v>-2.3168757588021123</v>
      </c>
      <c r="G57" s="455">
        <v>1.2857813233223965</v>
      </c>
      <c r="H57" s="455">
        <v>11.449831973115707</v>
      </c>
      <c r="I57" s="455">
        <v>4.4866612772837584</v>
      </c>
      <c r="J57" s="455">
        <v>-9.4856661045511714E-2</v>
      </c>
      <c r="K57" s="455">
        <v>0.33106657122404215</v>
      </c>
      <c r="L57" s="455">
        <v>0.25380710659899819</v>
      </c>
      <c r="M57" s="455">
        <v>-0.81902506414050436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</row>
    <row r="58" spans="1:39" ht="9.75" customHeight="1">
      <c r="A58" s="430">
        <v>2008</v>
      </c>
      <c r="B58" s="455">
        <v>-0.25370804059329544</v>
      </c>
      <c r="C58" s="455">
        <v>19.221519551082224</v>
      </c>
      <c r="D58" s="455">
        <v>-3.7022488461160776</v>
      </c>
      <c r="E58" s="455">
        <v>-4.6411893643381319</v>
      </c>
      <c r="F58" s="455">
        <v>0.38322112894873328</v>
      </c>
      <c r="G58" s="455">
        <v>-0.31504818383987754</v>
      </c>
      <c r="H58" s="455">
        <v>4.6198578505276799</v>
      </c>
      <c r="I58" s="455">
        <v>0.34816247582205051</v>
      </c>
      <c r="J58" s="455">
        <v>1.5718957695959261</v>
      </c>
      <c r="K58" s="455">
        <v>-1.0166770712565807</v>
      </c>
      <c r="L58" s="455">
        <v>1.5594936708860843</v>
      </c>
      <c r="M58" s="455">
        <v>2.2087354492090299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</row>
    <row r="59" spans="1:39" ht="9.75" customHeight="1">
      <c r="A59" s="430">
        <v>2009</v>
      </c>
      <c r="B59" s="455">
        <v>-5.7229504989238791</v>
      </c>
      <c r="C59" s="455">
        <v>-2.6895778856929411</v>
      </c>
      <c r="D59" s="455">
        <v>-13.359167856414444</v>
      </c>
      <c r="E59" s="455">
        <v>-17.319608235058965</v>
      </c>
      <c r="F59" s="455">
        <v>-3.3739166322740317</v>
      </c>
      <c r="G59" s="455">
        <v>-5.8932887153746094</v>
      </c>
      <c r="H59" s="455">
        <v>0.33968090581575439</v>
      </c>
      <c r="I59" s="455">
        <v>-6.8427139552814253</v>
      </c>
      <c r="J59" s="455">
        <v>4.8919817199833773</v>
      </c>
      <c r="K59" s="455">
        <v>-9.8657536715019347</v>
      </c>
      <c r="L59" s="455">
        <v>-0.58829394755210274</v>
      </c>
      <c r="M59" s="455">
        <v>-4.010512995230215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</row>
    <row r="60" spans="1:39" ht="15" customHeight="1">
      <c r="A60" s="430">
        <v>2010</v>
      </c>
      <c r="B60" s="455">
        <v>3.7667323855971659</v>
      </c>
      <c r="C60" s="455">
        <v>-23.224568138195778</v>
      </c>
      <c r="D60" s="455">
        <v>17.702448210922796</v>
      </c>
      <c r="E60" s="455">
        <v>20.875135984527972</v>
      </c>
      <c r="F60" s="455">
        <v>6.7805659369994515</v>
      </c>
      <c r="G60" s="455">
        <v>-1.2248123271434253</v>
      </c>
      <c r="H60" s="455">
        <v>2.5851456709068401</v>
      </c>
      <c r="I60" s="455">
        <v>3.4554107179805413</v>
      </c>
      <c r="J60" s="455">
        <v>-0.98029507872065835</v>
      </c>
      <c r="K60" s="455">
        <v>-3.9984006397446592E-2</v>
      </c>
      <c r="L60" s="455">
        <v>0.3009027081243687</v>
      </c>
      <c r="M60" s="455">
        <v>1.4095933475306737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</row>
    <row r="61" spans="1:39" ht="9.75" customHeight="1">
      <c r="A61" s="430">
        <v>2011</v>
      </c>
      <c r="B61" s="455">
        <v>2.2199999999999989</v>
      </c>
      <c r="C61" s="455">
        <v>-14.909999999999997</v>
      </c>
      <c r="D61" s="455">
        <v>3.8100000000000023</v>
      </c>
      <c r="E61" s="455">
        <v>6.8200000000000074</v>
      </c>
      <c r="F61" s="455">
        <v>2.019999999999996</v>
      </c>
      <c r="G61" s="455">
        <v>2.4000000000000057</v>
      </c>
      <c r="H61" s="455">
        <v>9.5699999999999932</v>
      </c>
      <c r="I61" s="455">
        <v>1.8499999999999943</v>
      </c>
      <c r="J61" s="455">
        <v>3.4000000000000057</v>
      </c>
      <c r="K61" s="455">
        <v>-1.4500000000000028</v>
      </c>
      <c r="L61" s="455">
        <v>1.0799999999999983</v>
      </c>
      <c r="M61" s="455">
        <v>0.27999999999998693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</row>
    <row r="62" spans="1:39" ht="9.75" customHeight="1">
      <c r="A62" s="430">
        <v>2012</v>
      </c>
      <c r="B62" s="455">
        <v>-0.73371160242614053</v>
      </c>
      <c r="C62" s="455">
        <v>14.784345986602403</v>
      </c>
      <c r="D62" s="455">
        <v>-0.35642038339274507</v>
      </c>
      <c r="E62" s="455">
        <v>-2.3684703239093636</v>
      </c>
      <c r="F62" s="455">
        <v>-1.3134679474612625</v>
      </c>
      <c r="G62" s="455">
        <v>-3.26171875</v>
      </c>
      <c r="H62" s="455">
        <v>3.4133430683581452</v>
      </c>
      <c r="I62" s="455">
        <v>2.2876779577810709</v>
      </c>
      <c r="J62" s="455">
        <v>-2.6305609284332689</v>
      </c>
      <c r="K62" s="455">
        <v>-0.83206494165398226</v>
      </c>
      <c r="L62" s="455">
        <v>0.24732884843687941</v>
      </c>
      <c r="M62" s="455">
        <v>-0.61826884722776754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</row>
    <row r="63" spans="1:39" ht="9.75" customHeight="1">
      <c r="A63" s="430">
        <v>2013</v>
      </c>
      <c r="B63" s="455">
        <v>-0.47304622055780499</v>
      </c>
      <c r="C63" s="455">
        <v>1.1160028667963644</v>
      </c>
      <c r="D63" s="455">
        <v>0</v>
      </c>
      <c r="E63" s="455">
        <v>2.876594112568398E-2</v>
      </c>
      <c r="F63" s="455">
        <v>-1.1323003575685391</v>
      </c>
      <c r="G63" s="455">
        <v>-0.73692711487987594</v>
      </c>
      <c r="H63" s="455">
        <v>0.65307563321859163</v>
      </c>
      <c r="I63" s="455">
        <v>-1.4974083317335385</v>
      </c>
      <c r="J63" s="455">
        <v>1.1819626539531214</v>
      </c>
      <c r="K63" s="455">
        <v>-0.26603908728128545</v>
      </c>
      <c r="L63" s="455">
        <v>-0.9671370768775347</v>
      </c>
      <c r="M63" s="455">
        <v>-1.6656632550672299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</row>
    <row r="64" spans="1:39" ht="9.75" customHeight="1">
      <c r="A64" s="430">
        <v>2014</v>
      </c>
      <c r="B64" s="455">
        <v>0.75254975740173791</v>
      </c>
      <c r="C64" s="455">
        <v>6.23734305386796</v>
      </c>
      <c r="D64" s="455">
        <v>1.0827532869296164</v>
      </c>
      <c r="E64" s="455">
        <v>1.7638036809815958</v>
      </c>
      <c r="F64" s="455">
        <v>2.2101667671287686</v>
      </c>
      <c r="G64" s="455">
        <v>0.67120919353197905</v>
      </c>
      <c r="H64" s="455">
        <v>0.37702761946513874</v>
      </c>
      <c r="I64" s="455">
        <v>0.9062560904307162</v>
      </c>
      <c r="J64" s="455">
        <v>0.55953666437615368</v>
      </c>
      <c r="K64" s="455">
        <v>0.66687185800759607</v>
      </c>
      <c r="L64" s="455">
        <v>3.9860488290983653E-2</v>
      </c>
      <c r="M64" s="455">
        <v>0.23469387755102389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</row>
    <row r="65" spans="1:39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455"/>
      <c r="K65" s="455"/>
      <c r="L65" s="455"/>
      <c r="M65" s="455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</row>
    <row r="66" spans="1:39" ht="9.75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</row>
    <row r="67" spans="1:39" ht="9.75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455"/>
      <c r="K67" s="455"/>
      <c r="L67" s="455"/>
      <c r="M67" s="455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</row>
    <row r="68" spans="1:39" ht="9.75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455"/>
      <c r="K68" s="455"/>
      <c r="L68" s="455"/>
      <c r="M68" s="455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</row>
    <row r="69" spans="1:39" ht="9.75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455"/>
      <c r="K69" s="455"/>
      <c r="L69" s="455"/>
      <c r="M69" s="455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</row>
    <row r="70" spans="1:39" s="25" customFormat="1" ht="27" customHeight="1">
      <c r="A70" s="436"/>
      <c r="B70" s="647" t="s">
        <v>1420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39" ht="9.75" hidden="1" customHeight="1">
      <c r="A71" s="430">
        <v>1991</v>
      </c>
      <c r="B71" s="432">
        <v>100</v>
      </c>
      <c r="C71" s="432">
        <v>100</v>
      </c>
      <c r="D71" s="432">
        <v>100</v>
      </c>
      <c r="E71" s="432">
        <v>100</v>
      </c>
      <c r="F71" s="432">
        <v>100</v>
      </c>
      <c r="G71" s="432">
        <v>100</v>
      </c>
      <c r="H71" s="432">
        <v>100</v>
      </c>
      <c r="I71" s="432">
        <v>100</v>
      </c>
      <c r="J71" s="432">
        <v>100</v>
      </c>
      <c r="K71" s="432">
        <v>100</v>
      </c>
      <c r="L71" s="432">
        <v>100</v>
      </c>
      <c r="M71" s="432">
        <v>100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</row>
    <row r="72" spans="1:39" ht="9.75" hidden="1" customHeight="1">
      <c r="A72" s="430">
        <v>1992</v>
      </c>
      <c r="B72" s="432">
        <v>103.26398852223817</v>
      </c>
      <c r="C72" s="432">
        <v>110.16516881224192</v>
      </c>
      <c r="D72" s="432">
        <v>105.08584386135405</v>
      </c>
      <c r="E72" s="432">
        <v>104.9469964664311</v>
      </c>
      <c r="F72" s="432">
        <v>103.12438785504409</v>
      </c>
      <c r="G72" s="432">
        <v>100.43578259290642</v>
      </c>
      <c r="H72" s="432">
        <v>106.82390657201739</v>
      </c>
      <c r="I72" s="432">
        <v>99.574746483480538</v>
      </c>
      <c r="J72" s="432">
        <v>98.037211204252714</v>
      </c>
      <c r="K72" s="432">
        <v>103.46652895229489</v>
      </c>
      <c r="L72" s="432">
        <v>102.81307700662541</v>
      </c>
      <c r="M72" s="432">
        <v>102.38439921655453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</row>
    <row r="73" spans="1:39" ht="9.75" hidden="1" customHeight="1">
      <c r="A73" s="430">
        <v>1993</v>
      </c>
      <c r="B73" s="432">
        <v>103.62266857962696</v>
      </c>
      <c r="C73" s="432">
        <v>107.23828030119019</v>
      </c>
      <c r="D73" s="432">
        <v>104.90767735665693</v>
      </c>
      <c r="E73" s="432">
        <v>104.15997430131705</v>
      </c>
      <c r="F73" s="432">
        <v>99.157688540646433</v>
      </c>
      <c r="G73" s="432">
        <v>98.220554412298753</v>
      </c>
      <c r="H73" s="432">
        <v>116.05220975498054</v>
      </c>
      <c r="I73" s="432">
        <v>103.1648675171737</v>
      </c>
      <c r="J73" s="432">
        <v>95.532610918012679</v>
      </c>
      <c r="K73" s="432">
        <v>105.37731586082242</v>
      </c>
      <c r="L73" s="432">
        <v>103.23666775279679</v>
      </c>
      <c r="M73" s="432">
        <v>98.731158988333462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</row>
    <row r="74" spans="1:39" ht="9.75" hidden="1" customHeight="1">
      <c r="A74" s="430">
        <v>1994</v>
      </c>
      <c r="B74" s="432">
        <v>106.13342898134863</v>
      </c>
      <c r="C74" s="432">
        <v>81.552101044449842</v>
      </c>
      <c r="D74" s="432">
        <v>112.9737609329446</v>
      </c>
      <c r="E74" s="432">
        <v>113.1866366848699</v>
      </c>
      <c r="F74" s="432">
        <v>100.12732615083253</v>
      </c>
      <c r="G74" s="432">
        <v>100.19368115240286</v>
      </c>
      <c r="H74" s="432">
        <v>115.93771467826883</v>
      </c>
      <c r="I74" s="432">
        <v>102.50245338567223</v>
      </c>
      <c r="J74" s="432">
        <v>94.663667961562055</v>
      </c>
      <c r="K74" s="432">
        <v>99.264088825769818</v>
      </c>
      <c r="L74" s="432">
        <v>104.09471054632347</v>
      </c>
      <c r="M74" s="432">
        <v>98.160606318657912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</row>
    <row r="75" spans="1:39" ht="15" customHeight="1">
      <c r="A75" s="430">
        <v>1995</v>
      </c>
      <c r="B75" s="432">
        <v>107.48445719751317</v>
      </c>
      <c r="C75" s="432">
        <v>89.021131892154472</v>
      </c>
      <c r="D75" s="432">
        <v>115.40330417881437</v>
      </c>
      <c r="E75" s="432">
        <v>115.08191455187924</v>
      </c>
      <c r="F75" s="432">
        <v>94.995102840352601</v>
      </c>
      <c r="G75" s="432">
        <v>102.27575354073358</v>
      </c>
      <c r="H75" s="432">
        <v>123.81497595603388</v>
      </c>
      <c r="I75" s="432">
        <v>100.85050703303892</v>
      </c>
      <c r="J75" s="432">
        <v>98.18033122060929</v>
      </c>
      <c r="K75" s="432">
        <v>97.940739784390942</v>
      </c>
      <c r="L75" s="432">
        <v>104.51830129249487</v>
      </c>
      <c r="M75" s="432">
        <v>95.444094354083276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</row>
    <row r="76" spans="1:39" ht="9.75" customHeight="1">
      <c r="A76" s="430">
        <v>1996</v>
      </c>
      <c r="B76" s="432">
        <v>108.29746532759445</v>
      </c>
      <c r="C76" s="432">
        <v>98.736944376973511</v>
      </c>
      <c r="D76" s="432">
        <v>115.64625850340136</v>
      </c>
      <c r="E76" s="432">
        <v>114.68037263090267</v>
      </c>
      <c r="F76" s="432">
        <v>92.683643486777669</v>
      </c>
      <c r="G76" s="432">
        <v>101.59786950732357</v>
      </c>
      <c r="H76" s="432">
        <v>131.5090451110602</v>
      </c>
      <c r="I76" s="432">
        <v>103.41020608439646</v>
      </c>
      <c r="J76" s="432">
        <v>103.28153751789002</v>
      </c>
      <c r="K76" s="432">
        <v>94.938996836873031</v>
      </c>
      <c r="L76" s="432">
        <v>105.01792114695341</v>
      </c>
      <c r="M76" s="432">
        <v>94.958698799284676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</row>
    <row r="77" spans="1:39" ht="9.75" customHeight="1">
      <c r="A77" s="430">
        <v>1997</v>
      </c>
      <c r="B77" s="432">
        <v>110.3299856527977</v>
      </c>
      <c r="C77" s="432">
        <v>102.61112460529512</v>
      </c>
      <c r="D77" s="432">
        <v>121.55814706835115</v>
      </c>
      <c r="E77" s="432">
        <v>121.24959845807901</v>
      </c>
      <c r="F77" s="432">
        <v>94.15279138099902</v>
      </c>
      <c r="G77" s="432">
        <v>102.8204817818666</v>
      </c>
      <c r="H77" s="432">
        <v>143.4394321044195</v>
      </c>
      <c r="I77" s="432">
        <v>104.78410206084396</v>
      </c>
      <c r="J77" s="432">
        <v>100</v>
      </c>
      <c r="K77" s="432">
        <v>90.730101349170496</v>
      </c>
      <c r="L77" s="432">
        <v>106.76659063755838</v>
      </c>
      <c r="M77" s="432">
        <v>92.719066678020951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</row>
    <row r="78" spans="1:39" ht="9.75" customHeight="1">
      <c r="A78" s="430">
        <v>1998</v>
      </c>
      <c r="B78" s="432">
        <v>111.15494978479197</v>
      </c>
      <c r="C78" s="432">
        <v>101.39664804469272</v>
      </c>
      <c r="D78" s="432">
        <v>122.1898283122773</v>
      </c>
      <c r="E78" s="432">
        <v>121.65114037905558</v>
      </c>
      <c r="F78" s="432">
        <v>94.191968658178254</v>
      </c>
      <c r="G78" s="432">
        <v>104.35782592906426</v>
      </c>
      <c r="H78" s="432">
        <v>159.72063201282344</v>
      </c>
      <c r="I78" s="432">
        <v>106.14982008505072</v>
      </c>
      <c r="J78" s="432">
        <v>95.154365160498884</v>
      </c>
      <c r="K78" s="432">
        <v>87.386224259247314</v>
      </c>
      <c r="L78" s="432">
        <v>107.20104268491366</v>
      </c>
      <c r="M78" s="432">
        <v>91.007408668994287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</row>
    <row r="79" spans="1:39" ht="9.75" customHeight="1">
      <c r="A79" s="430">
        <v>1999</v>
      </c>
      <c r="B79" s="432">
        <v>111.56145384983263</v>
      </c>
      <c r="C79" s="432">
        <v>110.86956521739131</v>
      </c>
      <c r="D79" s="432">
        <v>123.95529640427598</v>
      </c>
      <c r="E79" s="432">
        <v>123.43398650819144</v>
      </c>
      <c r="F79" s="432">
        <v>94.946131243878554</v>
      </c>
      <c r="G79" s="432">
        <v>103.37731509502481</v>
      </c>
      <c r="H79" s="432">
        <v>168.4451568582551</v>
      </c>
      <c r="I79" s="432">
        <v>114.04972194962382</v>
      </c>
      <c r="J79" s="432">
        <v>89.020650173788596</v>
      </c>
      <c r="K79" s="432">
        <v>83.906784584597503</v>
      </c>
      <c r="L79" s="432">
        <v>106.91864885413274</v>
      </c>
      <c r="M79" s="432">
        <v>89.942944733032448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</row>
    <row r="80" spans="1:39" ht="15" customHeight="1">
      <c r="A80" s="430">
        <v>2000</v>
      </c>
      <c r="B80" s="432">
        <v>112.33859397417503</v>
      </c>
      <c r="C80" s="432">
        <v>108.70779693951906</v>
      </c>
      <c r="D80" s="432">
        <v>130.7418205377389</v>
      </c>
      <c r="E80" s="432">
        <v>130.87054288467718</v>
      </c>
      <c r="F80" s="432">
        <v>95.455435847208619</v>
      </c>
      <c r="G80" s="432">
        <v>104.15203970463625</v>
      </c>
      <c r="H80" s="432">
        <v>167.09411495305702</v>
      </c>
      <c r="I80" s="432">
        <v>103.19757932613673</v>
      </c>
      <c r="J80" s="432">
        <v>88.754855857697805</v>
      </c>
      <c r="K80" s="432">
        <v>81.402104447743852</v>
      </c>
      <c r="L80" s="432">
        <v>106.98381666123602</v>
      </c>
      <c r="M80" s="432">
        <v>89.798177637741631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</row>
    <row r="81" spans="1:39" ht="9.75" customHeight="1">
      <c r="A81" s="430">
        <v>2001</v>
      </c>
      <c r="B81" s="432">
        <v>114.55045432807269</v>
      </c>
      <c r="C81" s="432">
        <v>109.93441826572746</v>
      </c>
      <c r="D81" s="432">
        <v>131.85941043083901</v>
      </c>
      <c r="E81" s="432">
        <v>132.39640218438805</v>
      </c>
      <c r="F81" s="432">
        <v>95.886385896180229</v>
      </c>
      <c r="G81" s="432">
        <v>109.41774603558892</v>
      </c>
      <c r="H81" s="432">
        <v>176.20792305930846</v>
      </c>
      <c r="I81" s="432">
        <v>109.68269545305856</v>
      </c>
      <c r="J81" s="432">
        <v>92.987119198527907</v>
      </c>
      <c r="K81" s="432">
        <v>81.511845587760632</v>
      </c>
      <c r="L81" s="432">
        <v>107.28793309438471</v>
      </c>
      <c r="M81" s="432">
        <v>87.737375457719494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</row>
    <row r="82" spans="1:39" ht="9.75" customHeight="1">
      <c r="A82" s="430">
        <v>2002</v>
      </c>
      <c r="B82" s="432">
        <v>115.07651841224293</v>
      </c>
      <c r="C82" s="432">
        <v>111.11246052951178</v>
      </c>
      <c r="D82" s="432">
        <v>132.70165208940722</v>
      </c>
      <c r="E82" s="432">
        <v>132.39640218438805</v>
      </c>
      <c r="F82" s="432">
        <v>97.512242899118519</v>
      </c>
      <c r="G82" s="432">
        <v>111.70560464834767</v>
      </c>
      <c r="H82" s="432">
        <v>184.06228532173114</v>
      </c>
      <c r="I82" s="432">
        <v>102.65783447824666</v>
      </c>
      <c r="J82" s="432">
        <v>95.849519525659389</v>
      </c>
      <c r="K82" s="432">
        <v>80.672648634691114</v>
      </c>
      <c r="L82" s="432">
        <v>107.66807863582058</v>
      </c>
      <c r="M82" s="432">
        <v>85.761730392574293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</row>
    <row r="83" spans="1:39" ht="9.75" customHeight="1">
      <c r="A83" s="430">
        <v>2003</v>
      </c>
      <c r="B83" s="432">
        <v>115.50693448110951</v>
      </c>
      <c r="C83" s="432">
        <v>115.65460286616469</v>
      </c>
      <c r="D83" s="432">
        <v>137.22060252672497</v>
      </c>
      <c r="E83" s="432">
        <v>137.40764535817539</v>
      </c>
      <c r="F83" s="432">
        <v>97.522037218413317</v>
      </c>
      <c r="G83" s="432">
        <v>115.458176976153</v>
      </c>
      <c r="H83" s="432">
        <v>170.82665445385848</v>
      </c>
      <c r="I83" s="432">
        <v>87.160614982008497</v>
      </c>
      <c r="J83" s="432">
        <v>97.699856879983642</v>
      </c>
      <c r="K83" s="432">
        <v>79.93028209928346</v>
      </c>
      <c r="L83" s="432">
        <v>107.6463560334528</v>
      </c>
      <c r="M83" s="432">
        <v>85.029379204632534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</row>
    <row r="84" spans="1:39" ht="9.75" customHeight="1">
      <c r="A84" s="430">
        <v>2004</v>
      </c>
      <c r="B84" s="432">
        <v>116.45145863223338</v>
      </c>
      <c r="C84" s="432">
        <v>154.11707554044207</v>
      </c>
      <c r="D84" s="432">
        <v>144.93035309361838</v>
      </c>
      <c r="E84" s="432">
        <v>144.82814005782205</v>
      </c>
      <c r="F84" s="432">
        <v>97.698334965719894</v>
      </c>
      <c r="G84" s="432">
        <v>117.22551749182908</v>
      </c>
      <c r="H84" s="432">
        <v>182.07007098694757</v>
      </c>
      <c r="I84" s="432">
        <v>80.937193326790975</v>
      </c>
      <c r="J84" s="432">
        <v>97.618074013494166</v>
      </c>
      <c r="K84" s="432">
        <v>75.65683299980634</v>
      </c>
      <c r="L84" s="432">
        <v>107.4182687085913</v>
      </c>
      <c r="M84" s="432">
        <v>85.523290470918852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</row>
    <row r="85" spans="1:39" ht="15" customHeight="1">
      <c r="A85" s="430">
        <v>2005</v>
      </c>
      <c r="B85" s="432">
        <v>117.31229076996652</v>
      </c>
      <c r="C85" s="432">
        <v>115.37527325722614</v>
      </c>
      <c r="D85" s="432">
        <v>149.17395529640427</v>
      </c>
      <c r="E85" s="432">
        <v>149.61451975586252</v>
      </c>
      <c r="F85" s="432">
        <v>96.934378060724782</v>
      </c>
      <c r="G85" s="432">
        <v>120.27599564217407</v>
      </c>
      <c r="H85" s="432">
        <v>177.30707579574079</v>
      </c>
      <c r="I85" s="432">
        <v>80.078508341511295</v>
      </c>
      <c r="J85" s="432">
        <v>98.75281128603558</v>
      </c>
      <c r="K85" s="432">
        <v>74.611064489058165</v>
      </c>
      <c r="L85" s="432">
        <v>107.02726186597155</v>
      </c>
      <c r="M85" s="432">
        <v>85.531806182406527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</row>
    <row r="86" spans="1:39" ht="9.75" customHeight="1">
      <c r="A86" s="430">
        <v>2006</v>
      </c>
      <c r="B86" s="432">
        <v>120.71975131516022</v>
      </c>
      <c r="C86" s="432">
        <v>111.37964537284428</v>
      </c>
      <c r="D86" s="432">
        <v>159.75056689342401</v>
      </c>
      <c r="E86" s="432">
        <v>163.87728878894958</v>
      </c>
      <c r="F86" s="432">
        <v>96.807051909892266</v>
      </c>
      <c r="G86" s="432">
        <v>128.97954242827745</v>
      </c>
      <c r="H86" s="432">
        <v>190.7945958323792</v>
      </c>
      <c r="I86" s="432">
        <v>80.929015374550204</v>
      </c>
      <c r="J86" s="432">
        <v>96.99447965651197</v>
      </c>
      <c r="K86" s="432">
        <v>72.145116519269266</v>
      </c>
      <c r="L86" s="432">
        <v>106.98381666123602</v>
      </c>
      <c r="M86" s="432">
        <v>86.298220216299072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</row>
    <row r="87" spans="1:39" ht="9.75" customHeight="1">
      <c r="A87" s="430">
        <v>2007</v>
      </c>
      <c r="B87" s="432">
        <v>122.52510760401722</v>
      </c>
      <c r="C87" s="432">
        <v>136.34928345882923</v>
      </c>
      <c r="D87" s="432">
        <v>164.93359248461289</v>
      </c>
      <c r="E87" s="432">
        <v>168.53517507227755</v>
      </c>
      <c r="F87" s="432">
        <v>94.564152791381005</v>
      </c>
      <c r="G87" s="432">
        <v>130.63793729572691</v>
      </c>
      <c r="H87" s="432">
        <v>212.64025646897181</v>
      </c>
      <c r="I87" s="432">
        <v>84.560026169447184</v>
      </c>
      <c r="J87" s="432">
        <v>96.902473931711313</v>
      </c>
      <c r="K87" s="432">
        <v>72.383964882835201</v>
      </c>
      <c r="L87" s="432">
        <v>107.25534919083306</v>
      </c>
      <c r="M87" s="432">
        <v>85.591416162820394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</row>
    <row r="88" spans="1:39" ht="9.75" customHeight="1">
      <c r="A88" s="430">
        <v>2008</v>
      </c>
      <c r="B88" s="432">
        <v>122.21425155428025</v>
      </c>
      <c r="C88" s="432">
        <v>162.5576876366286</v>
      </c>
      <c r="D88" s="432">
        <v>158.82734045999351</v>
      </c>
      <c r="E88" s="432">
        <v>160.71313845165434</v>
      </c>
      <c r="F88" s="432">
        <v>94.926542605288944</v>
      </c>
      <c r="G88" s="432">
        <v>130.22636484687084</v>
      </c>
      <c r="H88" s="432">
        <v>222.46393405083583</v>
      </c>
      <c r="I88" s="432">
        <v>84.854432450114487</v>
      </c>
      <c r="J88" s="432">
        <v>98.425679820077704</v>
      </c>
      <c r="K88" s="432">
        <v>71.648053708604991</v>
      </c>
      <c r="L88" s="432">
        <v>108.92798957315088</v>
      </c>
      <c r="M88" s="432">
        <v>87.481904113088646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</row>
    <row r="89" spans="1:39" ht="9.75" customHeight="1">
      <c r="A89" s="430">
        <v>2009</v>
      </c>
      <c r="B89" s="432">
        <v>115.21999043519848</v>
      </c>
      <c r="C89" s="432">
        <v>158.18557201846005</v>
      </c>
      <c r="D89" s="432">
        <v>137.60932944606412</v>
      </c>
      <c r="E89" s="432">
        <v>132.87825248955991</v>
      </c>
      <c r="F89" s="432">
        <v>91.723800195886398</v>
      </c>
      <c r="G89" s="432">
        <v>122.55174918290763</v>
      </c>
      <c r="H89" s="432">
        <v>223.21960155713305</v>
      </c>
      <c r="I89" s="432">
        <v>79.048086359175656</v>
      </c>
      <c r="J89" s="432">
        <v>103.24064608464528</v>
      </c>
      <c r="K89" s="432">
        <v>64.579433219288632</v>
      </c>
      <c r="L89" s="432">
        <v>108.28717280330184</v>
      </c>
      <c r="M89" s="432">
        <v>83.973430980158398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</row>
    <row r="90" spans="1:39" ht="15" customHeight="1">
      <c r="A90" s="430">
        <v>2010</v>
      </c>
      <c r="B90" s="432">
        <v>119.56001912960306</v>
      </c>
      <c r="C90" s="432">
        <v>121.44765606023805</v>
      </c>
      <c r="D90" s="432">
        <v>161.96954972465176</v>
      </c>
      <c r="E90" s="432">
        <v>160.61676839061997</v>
      </c>
      <c r="F90" s="432">
        <v>97.943192948090115</v>
      </c>
      <c r="G90" s="432">
        <v>121.05072025178549</v>
      </c>
      <c r="H90" s="432">
        <v>228.99015342340277</v>
      </c>
      <c r="I90" s="432">
        <v>81.779522407589127</v>
      </c>
      <c r="J90" s="432">
        <v>102.22858311183806</v>
      </c>
      <c r="K90" s="432">
        <v>64.553611774578783</v>
      </c>
      <c r="L90" s="432">
        <v>108.61301183881831</v>
      </c>
      <c r="M90" s="432">
        <v>85.157114876947958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</row>
    <row r="91" spans="1:39" ht="9.75" customHeight="1">
      <c r="A91" s="430">
        <v>2011</v>
      </c>
      <c r="B91" s="432">
        <v>122.21425155428025</v>
      </c>
      <c r="C91" s="432">
        <v>103.33981054165655</v>
      </c>
      <c r="D91" s="432">
        <v>168.14058956916099</v>
      </c>
      <c r="E91" s="432">
        <v>171.57083199486024</v>
      </c>
      <c r="F91" s="432">
        <v>99.921645445641531</v>
      </c>
      <c r="G91" s="432">
        <v>123.95593753782836</v>
      </c>
      <c r="H91" s="432">
        <v>250.9045111060224</v>
      </c>
      <c r="I91" s="432">
        <v>83.292443572129542</v>
      </c>
      <c r="J91" s="432">
        <v>105.70435493764059</v>
      </c>
      <c r="K91" s="432">
        <v>63.617584403847395</v>
      </c>
      <c r="L91" s="432">
        <v>109.78603236667755</v>
      </c>
      <c r="M91" s="432">
        <v>85.395554798603428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</row>
    <row r="92" spans="1:39" ht="9.75" customHeight="1">
      <c r="A92" s="430">
        <v>2012</v>
      </c>
      <c r="B92" s="432">
        <v>121.31755141080822</v>
      </c>
      <c r="C92" s="432">
        <v>118.61792567403448</v>
      </c>
      <c r="D92" s="432">
        <v>167.54130223517978</v>
      </c>
      <c r="E92" s="432">
        <v>167.5072277545776</v>
      </c>
      <c r="F92" s="432">
        <v>98.609206660137133</v>
      </c>
      <c r="G92" s="432">
        <v>119.9128434814187</v>
      </c>
      <c r="H92" s="432">
        <v>259.46874284405772</v>
      </c>
      <c r="I92" s="432">
        <v>85.197906444226362</v>
      </c>
      <c r="J92" s="432">
        <v>102.92373747699858</v>
      </c>
      <c r="K92" s="432">
        <v>63.088244787295856</v>
      </c>
      <c r="L92" s="432">
        <v>110.05756489627458</v>
      </c>
      <c r="M92" s="432">
        <v>84.867580686366338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</row>
    <row r="93" spans="1:39" ht="9.75" customHeight="1">
      <c r="A93" s="430">
        <v>2013</v>
      </c>
      <c r="B93" s="432">
        <v>120.74366331898612</v>
      </c>
      <c r="C93" s="432">
        <v>119.94170512509108</v>
      </c>
      <c r="D93" s="432">
        <v>167.54130223517978</v>
      </c>
      <c r="E93" s="432">
        <v>167.55541278509475</v>
      </c>
      <c r="F93" s="432">
        <v>97.492654260528894</v>
      </c>
      <c r="G93" s="432">
        <v>119.02917322358068</v>
      </c>
      <c r="H93" s="432">
        <v>261.16326997939086</v>
      </c>
      <c r="I93" s="432">
        <v>83.922145894667977</v>
      </c>
      <c r="J93" s="432">
        <v>104.14025761602946</v>
      </c>
      <c r="K93" s="432">
        <v>62.920405396681943</v>
      </c>
      <c r="L93" s="432">
        <v>108.99315738025415</v>
      </c>
      <c r="M93" s="432">
        <v>83.453972579409012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</row>
    <row r="94" spans="1:39" ht="9.75" customHeight="1">
      <c r="A94" s="430">
        <v>2014</v>
      </c>
      <c r="B94" s="432">
        <v>121.65231946437112</v>
      </c>
      <c r="C94" s="432">
        <v>127.42288073840176</v>
      </c>
      <c r="D94" s="432">
        <v>169.3553611920959</v>
      </c>
      <c r="E94" s="432">
        <v>170.51076132348217</v>
      </c>
      <c r="F94" s="432">
        <v>99.647404505386874</v>
      </c>
      <c r="G94" s="432">
        <v>119.82810797724245</v>
      </c>
      <c r="H94" s="432">
        <v>262.14792763911151</v>
      </c>
      <c r="I94" s="432">
        <v>84.682695453058557</v>
      </c>
      <c r="J94" s="432">
        <v>104.72296053976693</v>
      </c>
      <c r="K94" s="432">
        <v>63.340003873216709</v>
      </c>
      <c r="L94" s="432">
        <v>109.03660258498968</v>
      </c>
      <c r="M94" s="432">
        <v>83.649833943625978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</row>
    <row r="95" spans="1:39" ht="15" hidden="1" customHeight="1">
      <c r="A95" s="430">
        <v>2015</v>
      </c>
      <c r="B95" s="432"/>
      <c r="C95" s="432"/>
      <c r="D95" s="432"/>
      <c r="E95" s="432"/>
      <c r="F95" s="432"/>
      <c r="G95" s="432"/>
      <c r="H95" s="432"/>
      <c r="I95" s="432"/>
      <c r="J95" s="432"/>
      <c r="K95" s="432"/>
      <c r="L95" s="432"/>
      <c r="M95" s="432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</row>
    <row r="96" spans="1:39" ht="9.75" hidden="1" customHeight="1">
      <c r="A96" s="430">
        <v>2016</v>
      </c>
      <c r="B96" s="432"/>
      <c r="C96" s="432"/>
      <c r="D96" s="432"/>
      <c r="E96" s="432"/>
      <c r="F96" s="432"/>
      <c r="G96" s="432"/>
      <c r="H96" s="432"/>
      <c r="I96" s="432"/>
      <c r="J96" s="432"/>
      <c r="K96" s="432"/>
      <c r="L96" s="432"/>
      <c r="M96" s="432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</row>
    <row r="97" spans="1:39" ht="9.75" hidden="1" customHeight="1">
      <c r="A97" s="430">
        <v>2017</v>
      </c>
      <c r="B97" s="432"/>
      <c r="C97" s="432"/>
      <c r="D97" s="432"/>
      <c r="E97" s="432"/>
      <c r="F97" s="432"/>
      <c r="G97" s="432"/>
      <c r="H97" s="432"/>
      <c r="I97" s="432"/>
      <c r="J97" s="432"/>
      <c r="K97" s="432"/>
      <c r="L97" s="432"/>
      <c r="M97" s="432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</row>
    <row r="98" spans="1:39" ht="9.75" hidden="1" customHeight="1">
      <c r="A98" s="430">
        <v>2018</v>
      </c>
      <c r="B98" s="432"/>
      <c r="C98" s="432"/>
      <c r="D98" s="432"/>
      <c r="E98" s="432"/>
      <c r="F98" s="432"/>
      <c r="G98" s="432"/>
      <c r="H98" s="432"/>
      <c r="I98" s="432"/>
      <c r="J98" s="432"/>
      <c r="K98" s="432"/>
      <c r="L98" s="432"/>
      <c r="M98" s="432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</row>
    <row r="99" spans="1:39" ht="9.75" hidden="1" customHeight="1">
      <c r="A99" s="430">
        <v>2019</v>
      </c>
      <c r="B99" s="432"/>
      <c r="C99" s="432"/>
      <c r="D99" s="432"/>
      <c r="E99" s="432"/>
      <c r="F99" s="432"/>
      <c r="G99" s="432"/>
      <c r="H99" s="432"/>
      <c r="I99" s="432"/>
      <c r="J99" s="432"/>
      <c r="K99" s="432"/>
      <c r="L99" s="432"/>
      <c r="M99" s="432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</row>
    <row r="100" spans="1:39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39">
      <c r="A101" s="111" t="s">
        <v>1486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39" ht="11.1" customHeight="1">
      <c r="A102" s="25" t="s">
        <v>1487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103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27" width="7.7109375" style="10" customWidth="1"/>
    <col min="28" max="16384" width="11.42578125" style="10"/>
  </cols>
  <sheetData>
    <row r="1" spans="1:13" ht="15.95" customHeight="1">
      <c r="A1" s="40" t="s">
        <v>1488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1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1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1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1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1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</row>
    <row r="7" spans="1:1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</row>
    <row r="8" spans="1:1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</row>
    <row r="9" spans="1:1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13" s="25" customFormat="1" ht="27" customHeight="1">
      <c r="A10" s="435"/>
      <c r="B10" s="647" t="s">
        <v>1423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30">
        <v>1991</v>
      </c>
      <c r="B11" s="432">
        <v>74.819999999999993</v>
      </c>
      <c r="C11" s="432">
        <v>73.510000000000005</v>
      </c>
      <c r="D11" s="432">
        <v>58.95</v>
      </c>
      <c r="E11" s="432">
        <v>59.23</v>
      </c>
      <c r="F11" s="432">
        <v>101.2</v>
      </c>
      <c r="G11" s="432">
        <v>71.41</v>
      </c>
      <c r="H11" s="432">
        <v>43.18</v>
      </c>
      <c r="I11" s="432">
        <v>106.91</v>
      </c>
      <c r="J11" s="432">
        <v>73.11</v>
      </c>
      <c r="K11" s="432">
        <v>134.94999999999999</v>
      </c>
      <c r="L11" s="432">
        <v>82.8</v>
      </c>
      <c r="M11" s="432">
        <v>99.4</v>
      </c>
    </row>
    <row r="12" spans="1:13" ht="9.75" hidden="1" customHeight="1">
      <c r="A12" s="430">
        <v>1992</v>
      </c>
      <c r="B12" s="432">
        <v>76.72</v>
      </c>
      <c r="C12" s="432">
        <v>76.34</v>
      </c>
      <c r="D12" s="432">
        <v>59.84</v>
      </c>
      <c r="E12" s="432">
        <v>60.07</v>
      </c>
      <c r="F12" s="432">
        <v>101.99</v>
      </c>
      <c r="G12" s="432">
        <v>72.25</v>
      </c>
      <c r="H12" s="432">
        <v>45.86</v>
      </c>
      <c r="I12" s="432">
        <v>111.14</v>
      </c>
      <c r="J12" s="432">
        <v>71.77</v>
      </c>
      <c r="K12" s="432">
        <v>138.4</v>
      </c>
      <c r="L12" s="432">
        <v>85.93</v>
      </c>
      <c r="M12" s="432">
        <v>103.89</v>
      </c>
    </row>
    <row r="13" spans="1:13" ht="9.75" hidden="1" customHeight="1">
      <c r="A13" s="430">
        <v>1993</v>
      </c>
      <c r="B13" s="432">
        <v>78.14</v>
      </c>
      <c r="C13" s="432">
        <v>73.569999999999993</v>
      </c>
      <c r="D13" s="432">
        <v>61.09</v>
      </c>
      <c r="E13" s="432">
        <v>61.05</v>
      </c>
      <c r="F13" s="432">
        <v>100.68</v>
      </c>
      <c r="G13" s="432">
        <v>71.31</v>
      </c>
      <c r="H13" s="432">
        <v>50.1</v>
      </c>
      <c r="I13" s="432">
        <v>116.26</v>
      </c>
      <c r="J13" s="432">
        <v>72.91</v>
      </c>
      <c r="K13" s="432">
        <v>143.16999999999999</v>
      </c>
      <c r="L13" s="432">
        <v>87.19</v>
      </c>
      <c r="M13" s="432">
        <v>101.6</v>
      </c>
    </row>
    <row r="14" spans="1:13" ht="9.75" hidden="1" customHeight="1">
      <c r="A14" s="430">
        <v>1994</v>
      </c>
      <c r="B14" s="432">
        <v>80.260000000000005</v>
      </c>
      <c r="C14" s="432">
        <v>55.74</v>
      </c>
      <c r="D14" s="432">
        <v>65.510000000000005</v>
      </c>
      <c r="E14" s="432">
        <v>66.010000000000005</v>
      </c>
      <c r="F14" s="432">
        <v>101.45</v>
      </c>
      <c r="G14" s="432">
        <v>72.75</v>
      </c>
      <c r="H14" s="432">
        <v>49.87</v>
      </c>
      <c r="I14" s="432">
        <v>115.4</v>
      </c>
      <c r="J14" s="432">
        <v>74.83</v>
      </c>
      <c r="K14" s="432">
        <v>137.04</v>
      </c>
      <c r="L14" s="432">
        <v>88.38</v>
      </c>
      <c r="M14" s="432">
        <v>103.6</v>
      </c>
    </row>
    <row r="15" spans="1:13" ht="15" customHeight="1">
      <c r="A15" s="430">
        <v>1995</v>
      </c>
      <c r="B15" s="432">
        <v>81.78</v>
      </c>
      <c r="C15" s="432">
        <v>60.51</v>
      </c>
      <c r="D15" s="432">
        <v>66.87</v>
      </c>
      <c r="E15" s="432">
        <v>67.09</v>
      </c>
      <c r="F15" s="432">
        <v>97.17</v>
      </c>
      <c r="G15" s="432">
        <v>74.41</v>
      </c>
      <c r="H15" s="432">
        <v>53.26</v>
      </c>
      <c r="I15" s="432">
        <v>113.39</v>
      </c>
      <c r="J15" s="432">
        <v>79.08</v>
      </c>
      <c r="K15" s="432">
        <v>136.01</v>
      </c>
      <c r="L15" s="432">
        <v>89.56</v>
      </c>
      <c r="M15" s="432">
        <v>103.78</v>
      </c>
    </row>
    <row r="16" spans="1:13" ht="9.75" customHeight="1">
      <c r="A16" s="430">
        <v>1996</v>
      </c>
      <c r="B16" s="432">
        <v>83.35</v>
      </c>
      <c r="C16" s="432">
        <v>69.23</v>
      </c>
      <c r="D16" s="432">
        <v>67.73</v>
      </c>
      <c r="E16" s="432">
        <v>67.64</v>
      </c>
      <c r="F16" s="432">
        <v>97.16</v>
      </c>
      <c r="G16" s="432">
        <v>74.62</v>
      </c>
      <c r="H16" s="432">
        <v>56.92</v>
      </c>
      <c r="I16" s="432">
        <v>116.73</v>
      </c>
      <c r="J16" s="432">
        <v>82.94</v>
      </c>
      <c r="K16" s="432">
        <v>133.30000000000001</v>
      </c>
      <c r="L16" s="432">
        <v>90.32</v>
      </c>
      <c r="M16" s="432">
        <v>104.06</v>
      </c>
    </row>
    <row r="17" spans="1:13" ht="9.75" customHeight="1">
      <c r="A17" s="430">
        <v>1997</v>
      </c>
      <c r="B17" s="432">
        <v>85.53</v>
      </c>
      <c r="C17" s="432">
        <v>72.31</v>
      </c>
      <c r="D17" s="432">
        <v>71.37</v>
      </c>
      <c r="E17" s="432">
        <v>71.69</v>
      </c>
      <c r="F17" s="432">
        <v>97.74</v>
      </c>
      <c r="G17" s="432">
        <v>76.62</v>
      </c>
      <c r="H17" s="432">
        <v>62.5</v>
      </c>
      <c r="I17" s="432">
        <v>118.63</v>
      </c>
      <c r="J17" s="432">
        <v>82.78</v>
      </c>
      <c r="K17" s="432">
        <v>128.93</v>
      </c>
      <c r="L17" s="432">
        <v>92.22</v>
      </c>
      <c r="M17" s="432">
        <v>103.06</v>
      </c>
    </row>
    <row r="18" spans="1:13" ht="9.75" customHeight="1">
      <c r="A18" s="430">
        <v>1998</v>
      </c>
      <c r="B18" s="432">
        <v>86.51</v>
      </c>
      <c r="C18" s="432">
        <v>72.59</v>
      </c>
      <c r="D18" s="432">
        <v>71.459999999999994</v>
      </c>
      <c r="E18" s="432">
        <v>71.59</v>
      </c>
      <c r="F18" s="432">
        <v>97.19</v>
      </c>
      <c r="G18" s="432">
        <v>78.16</v>
      </c>
      <c r="H18" s="432">
        <v>69.540000000000006</v>
      </c>
      <c r="I18" s="432">
        <v>120.85</v>
      </c>
      <c r="J18" s="432">
        <v>78.92</v>
      </c>
      <c r="K18" s="432">
        <v>125.13</v>
      </c>
      <c r="L18" s="432">
        <v>93.19</v>
      </c>
      <c r="M18" s="432">
        <v>102.76</v>
      </c>
    </row>
    <row r="19" spans="1:13" ht="9.75" customHeight="1">
      <c r="A19" s="430">
        <v>1999</v>
      </c>
      <c r="B19" s="432">
        <v>87.7</v>
      </c>
      <c r="C19" s="432">
        <v>79.209999999999994</v>
      </c>
      <c r="D19" s="432">
        <v>72.790000000000006</v>
      </c>
      <c r="E19" s="432">
        <v>73.02</v>
      </c>
      <c r="F19" s="432">
        <v>97.62</v>
      </c>
      <c r="G19" s="432">
        <v>78.540000000000006</v>
      </c>
      <c r="H19" s="432">
        <v>74.45</v>
      </c>
      <c r="I19" s="432">
        <v>130.5</v>
      </c>
      <c r="J19" s="432">
        <v>75.16</v>
      </c>
      <c r="K19" s="432">
        <v>123.28</v>
      </c>
      <c r="L19" s="432">
        <v>93.79</v>
      </c>
      <c r="M19" s="432">
        <v>101.92</v>
      </c>
    </row>
    <row r="20" spans="1:13" ht="15" customHeight="1">
      <c r="A20" s="430">
        <v>2000</v>
      </c>
      <c r="B20" s="432">
        <v>89.94</v>
      </c>
      <c r="C20" s="432">
        <v>79.19</v>
      </c>
      <c r="D20" s="432">
        <v>77.91</v>
      </c>
      <c r="E20" s="432">
        <v>78.53</v>
      </c>
      <c r="F20" s="432">
        <v>99.31</v>
      </c>
      <c r="G20" s="432">
        <v>81.16</v>
      </c>
      <c r="H20" s="432">
        <v>74.14</v>
      </c>
      <c r="I20" s="432">
        <v>119.12</v>
      </c>
      <c r="J20" s="432">
        <v>78.33</v>
      </c>
      <c r="K20" s="432">
        <v>122.45</v>
      </c>
      <c r="L20" s="432">
        <v>95.17</v>
      </c>
      <c r="M20" s="432">
        <v>102.48</v>
      </c>
    </row>
    <row r="21" spans="1:13" ht="9.75" customHeight="1">
      <c r="A21" s="430">
        <v>2001</v>
      </c>
      <c r="B21" s="432">
        <v>92.35</v>
      </c>
      <c r="C21" s="432">
        <v>80.959999999999994</v>
      </c>
      <c r="D21" s="432">
        <v>79.319999999999993</v>
      </c>
      <c r="E21" s="432">
        <v>80.17</v>
      </c>
      <c r="F21" s="432">
        <v>100.58</v>
      </c>
      <c r="G21" s="432">
        <v>85.77</v>
      </c>
      <c r="H21" s="432">
        <v>78.23</v>
      </c>
      <c r="I21" s="432">
        <v>127.99</v>
      </c>
      <c r="J21" s="432">
        <v>82.84</v>
      </c>
      <c r="K21" s="432">
        <v>123.16</v>
      </c>
      <c r="L21" s="432">
        <v>95.54</v>
      </c>
      <c r="M21" s="432">
        <v>100.75</v>
      </c>
    </row>
    <row r="22" spans="1:13" ht="9.75" customHeight="1">
      <c r="A22" s="430">
        <v>2002</v>
      </c>
      <c r="B22" s="432">
        <v>93.49</v>
      </c>
      <c r="C22" s="432">
        <v>83.65</v>
      </c>
      <c r="D22" s="432">
        <v>80.010000000000005</v>
      </c>
      <c r="E22" s="432">
        <v>80.41</v>
      </c>
      <c r="F22" s="432">
        <v>102.57</v>
      </c>
      <c r="G22" s="432">
        <v>88.55</v>
      </c>
      <c r="H22" s="432">
        <v>81.84</v>
      </c>
      <c r="I22" s="432">
        <v>120.69</v>
      </c>
      <c r="J22" s="432">
        <v>86.76</v>
      </c>
      <c r="K22" s="432">
        <v>123.15</v>
      </c>
      <c r="L22" s="432">
        <v>96.37</v>
      </c>
      <c r="M22" s="432">
        <v>99</v>
      </c>
    </row>
    <row r="23" spans="1:13" ht="9.75" customHeight="1">
      <c r="A23" s="430">
        <v>2003</v>
      </c>
      <c r="B23" s="432">
        <v>94.24</v>
      </c>
      <c r="C23" s="432">
        <v>88.56</v>
      </c>
      <c r="D23" s="432">
        <v>82.68</v>
      </c>
      <c r="E23" s="432">
        <v>83.42</v>
      </c>
      <c r="F23" s="432">
        <v>102.57</v>
      </c>
      <c r="G23" s="432">
        <v>92.22</v>
      </c>
      <c r="H23" s="432">
        <v>76.05</v>
      </c>
      <c r="I23" s="432">
        <v>102.91</v>
      </c>
      <c r="J23" s="432">
        <v>89.63</v>
      </c>
      <c r="K23" s="432">
        <v>121.91</v>
      </c>
      <c r="L23" s="432">
        <v>96.5</v>
      </c>
      <c r="M23" s="432">
        <v>99.43</v>
      </c>
    </row>
    <row r="24" spans="1:13" ht="9.75" customHeight="1">
      <c r="A24" s="430">
        <v>2004</v>
      </c>
      <c r="B24" s="432">
        <v>95.19</v>
      </c>
      <c r="C24" s="432">
        <v>120.6</v>
      </c>
      <c r="D24" s="432">
        <v>86.48</v>
      </c>
      <c r="E24" s="432">
        <v>87.03</v>
      </c>
      <c r="F24" s="432">
        <v>102.07</v>
      </c>
      <c r="G24" s="432">
        <v>93.94</v>
      </c>
      <c r="H24" s="432">
        <v>81.040000000000006</v>
      </c>
      <c r="I24" s="432">
        <v>95.93</v>
      </c>
      <c r="J24" s="432">
        <v>91.67</v>
      </c>
      <c r="K24" s="432">
        <v>116.8</v>
      </c>
      <c r="L24" s="432">
        <v>96.37</v>
      </c>
      <c r="M24" s="432">
        <v>100.64</v>
      </c>
    </row>
    <row r="25" spans="1:13" ht="15" customHeight="1">
      <c r="A25" s="430">
        <v>2005</v>
      </c>
      <c r="B25" s="432">
        <v>96.63</v>
      </c>
      <c r="C25" s="432">
        <v>90.94</v>
      </c>
      <c r="D25" s="432">
        <v>89.81</v>
      </c>
      <c r="E25" s="432">
        <v>90.71</v>
      </c>
      <c r="F25" s="432">
        <v>101.74</v>
      </c>
      <c r="G25" s="432">
        <v>97.02</v>
      </c>
      <c r="H25" s="432">
        <v>78.48</v>
      </c>
      <c r="I25" s="432">
        <v>95.97</v>
      </c>
      <c r="J25" s="432">
        <v>93.46</v>
      </c>
      <c r="K25" s="432">
        <v>114.99</v>
      </c>
      <c r="L25" s="432">
        <v>97.25</v>
      </c>
      <c r="M25" s="432">
        <v>100.63</v>
      </c>
    </row>
    <row r="26" spans="1:13" ht="9.75" customHeight="1">
      <c r="A26" s="430">
        <v>2006</v>
      </c>
      <c r="B26" s="432">
        <v>98.51</v>
      </c>
      <c r="C26" s="432">
        <v>89.28</v>
      </c>
      <c r="D26" s="432">
        <v>95.23</v>
      </c>
      <c r="E26" s="432">
        <v>98.36</v>
      </c>
      <c r="F26" s="432">
        <v>99.49</v>
      </c>
      <c r="G26" s="432">
        <v>103.96</v>
      </c>
      <c r="H26" s="432">
        <v>83.17</v>
      </c>
      <c r="I26" s="432">
        <v>96.01</v>
      </c>
      <c r="J26" s="432">
        <v>91.4</v>
      </c>
      <c r="K26" s="432">
        <v>109.36</v>
      </c>
      <c r="L26" s="432">
        <v>95.79</v>
      </c>
      <c r="M26" s="432">
        <v>100.17</v>
      </c>
    </row>
    <row r="27" spans="1:13" ht="9.75" customHeight="1">
      <c r="A27" s="430">
        <v>2007</v>
      </c>
      <c r="B27" s="432">
        <v>100.01</v>
      </c>
      <c r="C27" s="432">
        <v>111.07</v>
      </c>
      <c r="D27" s="432">
        <v>98.49</v>
      </c>
      <c r="E27" s="432">
        <v>101.33</v>
      </c>
      <c r="F27" s="432">
        <v>96.63</v>
      </c>
      <c r="G27" s="432">
        <v>105.08</v>
      </c>
      <c r="H27" s="432">
        <v>91.5</v>
      </c>
      <c r="I27" s="432">
        <v>101.23</v>
      </c>
      <c r="J27" s="432">
        <v>92.97</v>
      </c>
      <c r="K27" s="432">
        <v>109.04</v>
      </c>
      <c r="L27" s="432">
        <v>96.47</v>
      </c>
      <c r="M27" s="432">
        <v>99.13</v>
      </c>
    </row>
    <row r="28" spans="1:13" ht="9.75" customHeight="1">
      <c r="A28" s="430">
        <v>2008</v>
      </c>
      <c r="B28" s="432">
        <v>100.17</v>
      </c>
      <c r="C28" s="432">
        <v>131.44</v>
      </c>
      <c r="D28" s="432">
        <v>95.12</v>
      </c>
      <c r="E28" s="432">
        <v>96.92</v>
      </c>
      <c r="F28" s="432">
        <v>96.25</v>
      </c>
      <c r="G28" s="432">
        <v>105.01</v>
      </c>
      <c r="H28" s="432">
        <v>95.41</v>
      </c>
      <c r="I28" s="432">
        <v>102.17</v>
      </c>
      <c r="J28" s="432">
        <v>96.48</v>
      </c>
      <c r="K28" s="432">
        <v>108.69</v>
      </c>
      <c r="L28" s="432">
        <v>99.15</v>
      </c>
      <c r="M28" s="432">
        <v>101.09</v>
      </c>
    </row>
    <row r="29" spans="1:13" ht="9.75" customHeight="1">
      <c r="A29" s="430">
        <v>2009</v>
      </c>
      <c r="B29" s="432">
        <v>97.57</v>
      </c>
      <c r="C29" s="432">
        <v>130.41999999999999</v>
      </c>
      <c r="D29" s="432">
        <v>88.2</v>
      </c>
      <c r="E29" s="432">
        <v>86.07</v>
      </c>
      <c r="F29" s="432">
        <v>94.49</v>
      </c>
      <c r="G29" s="432">
        <v>101.34</v>
      </c>
      <c r="H29" s="432">
        <v>97.31</v>
      </c>
      <c r="I29" s="432">
        <v>96.79</v>
      </c>
      <c r="J29" s="432">
        <v>101.75</v>
      </c>
      <c r="K29" s="432">
        <v>100.62</v>
      </c>
      <c r="L29" s="432">
        <v>100.92</v>
      </c>
      <c r="M29" s="432">
        <v>99.85</v>
      </c>
    </row>
    <row r="30" spans="1:13" ht="15" customHeight="1">
      <c r="A30" s="430">
        <v>2010</v>
      </c>
      <c r="B30" s="432">
        <v>100</v>
      </c>
      <c r="C30" s="432">
        <v>100</v>
      </c>
      <c r="D30" s="432">
        <v>100</v>
      </c>
      <c r="E30" s="432">
        <v>100</v>
      </c>
      <c r="F30" s="432">
        <v>100</v>
      </c>
      <c r="G30" s="432">
        <v>100</v>
      </c>
      <c r="H30" s="432">
        <v>100</v>
      </c>
      <c r="I30" s="432">
        <v>100</v>
      </c>
      <c r="J30" s="432">
        <v>100</v>
      </c>
      <c r="K30" s="432">
        <v>100</v>
      </c>
      <c r="L30" s="432">
        <v>100</v>
      </c>
      <c r="M30" s="432">
        <v>100</v>
      </c>
    </row>
    <row r="31" spans="1:13" ht="9.75" customHeight="1">
      <c r="A31" s="430">
        <v>2011</v>
      </c>
      <c r="B31" s="432">
        <v>101.98</v>
      </c>
      <c r="C31" s="432">
        <v>86.12</v>
      </c>
      <c r="D31" s="432">
        <v>102.2</v>
      </c>
      <c r="E31" s="432">
        <v>105.13</v>
      </c>
      <c r="F31" s="432">
        <v>102.36</v>
      </c>
      <c r="G31" s="432">
        <v>102.91</v>
      </c>
      <c r="H31" s="432">
        <v>109.07</v>
      </c>
      <c r="I31" s="432">
        <v>101.27</v>
      </c>
      <c r="J31" s="432">
        <v>105.43</v>
      </c>
      <c r="K31" s="432">
        <v>98.01</v>
      </c>
      <c r="L31" s="432">
        <v>100.89</v>
      </c>
      <c r="M31" s="432">
        <v>101.46</v>
      </c>
    </row>
    <row r="32" spans="1:13" ht="9.75" customHeight="1">
      <c r="A32" s="430">
        <v>2012</v>
      </c>
      <c r="B32" s="432">
        <v>102.63</v>
      </c>
      <c r="C32" s="432">
        <v>100.87</v>
      </c>
      <c r="D32" s="432">
        <v>103.56</v>
      </c>
      <c r="E32" s="432">
        <v>104.38</v>
      </c>
      <c r="F32" s="432">
        <v>102.61</v>
      </c>
      <c r="G32" s="432">
        <v>101.32</v>
      </c>
      <c r="H32" s="432">
        <v>113.45</v>
      </c>
      <c r="I32" s="432">
        <v>104.64</v>
      </c>
      <c r="J32" s="432">
        <v>103.51</v>
      </c>
      <c r="K32" s="432">
        <v>98.99</v>
      </c>
      <c r="L32" s="432">
        <v>101.9</v>
      </c>
      <c r="M32" s="432">
        <v>101.4</v>
      </c>
    </row>
    <row r="33" spans="1:13" ht="9.75" customHeight="1">
      <c r="A33" s="430">
        <v>2013</v>
      </c>
      <c r="B33" s="432">
        <v>103.02</v>
      </c>
      <c r="C33" s="432">
        <v>103.08</v>
      </c>
      <c r="D33" s="432">
        <v>103.31</v>
      </c>
      <c r="E33" s="432">
        <v>104.09</v>
      </c>
      <c r="F33" s="432">
        <v>102.82</v>
      </c>
      <c r="G33" s="432">
        <v>101.74</v>
      </c>
      <c r="H33" s="432">
        <v>114.31</v>
      </c>
      <c r="I33" s="432">
        <v>103.26</v>
      </c>
      <c r="J33" s="432">
        <v>106.36</v>
      </c>
      <c r="K33" s="432">
        <v>99.87</v>
      </c>
      <c r="L33" s="432">
        <v>102.08</v>
      </c>
      <c r="M33" s="432">
        <v>101.26</v>
      </c>
    </row>
    <row r="34" spans="1:13" ht="9.75" customHeight="1">
      <c r="A34" s="430">
        <v>2014</v>
      </c>
      <c r="B34" s="432">
        <v>103.14</v>
      </c>
      <c r="C34" s="432">
        <v>109.34</v>
      </c>
      <c r="D34" s="432">
        <v>103.21</v>
      </c>
      <c r="E34" s="432">
        <v>104.7</v>
      </c>
      <c r="F34" s="432">
        <v>104.56</v>
      </c>
      <c r="G34" s="432">
        <v>102.11</v>
      </c>
      <c r="H34" s="432">
        <v>114.15</v>
      </c>
      <c r="I34" s="432">
        <v>103.49</v>
      </c>
      <c r="J34" s="432">
        <v>106.67</v>
      </c>
      <c r="K34" s="432">
        <v>100.08</v>
      </c>
      <c r="L34" s="432">
        <v>101.32</v>
      </c>
      <c r="M34" s="432">
        <v>101.18</v>
      </c>
    </row>
    <row r="35" spans="1:13" ht="15" hidden="1" customHeight="1">
      <c r="A35" s="430">
        <v>2015</v>
      </c>
      <c r="B35" s="432"/>
      <c r="C35" s="432"/>
      <c r="D35" s="432"/>
      <c r="E35" s="432"/>
      <c r="F35" s="432"/>
      <c r="G35" s="432"/>
      <c r="H35" s="432"/>
      <c r="I35" s="432"/>
      <c r="J35" s="432"/>
      <c r="K35" s="432"/>
      <c r="L35" s="432"/>
      <c r="M35" s="432"/>
    </row>
    <row r="36" spans="1:13" ht="9.75" hidden="1" customHeight="1">
      <c r="A36" s="430">
        <v>2016</v>
      </c>
      <c r="B36" s="432"/>
      <c r="C36" s="432"/>
      <c r="D36" s="432"/>
      <c r="E36" s="432"/>
      <c r="F36" s="432"/>
      <c r="G36" s="432"/>
      <c r="H36" s="432"/>
      <c r="I36" s="432"/>
      <c r="J36" s="432"/>
      <c r="K36" s="432"/>
      <c r="L36" s="432"/>
      <c r="M36" s="432"/>
    </row>
    <row r="37" spans="1:13" ht="9.75" hidden="1" customHeight="1">
      <c r="A37" s="430">
        <v>2017</v>
      </c>
      <c r="B37" s="432"/>
      <c r="C37" s="432"/>
      <c r="D37" s="432"/>
      <c r="E37" s="432"/>
      <c r="F37" s="432"/>
      <c r="G37" s="432"/>
      <c r="H37" s="432"/>
      <c r="I37" s="432"/>
      <c r="J37" s="432"/>
      <c r="K37" s="432"/>
      <c r="L37" s="432"/>
      <c r="M37" s="432"/>
    </row>
    <row r="38" spans="1:13" ht="9.75" hidden="1" customHeight="1">
      <c r="A38" s="430">
        <v>2018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</row>
    <row r="39" spans="1:13" ht="9.75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</row>
    <row r="40" spans="1:13" ht="9.75" hidden="1" customHeight="1">
      <c r="A40" s="435"/>
      <c r="B40" s="432"/>
      <c r="C40" s="432"/>
      <c r="D40" s="432"/>
      <c r="E40" s="432"/>
      <c r="F40" s="432"/>
      <c r="G40" s="432"/>
      <c r="H40" s="432"/>
      <c r="I40" s="432"/>
      <c r="J40" s="432"/>
      <c r="K40" s="432"/>
      <c r="L40" s="432"/>
      <c r="M40" s="432"/>
    </row>
    <row r="41" spans="1:1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30">
        <v>1992</v>
      </c>
      <c r="B42" s="439">
        <v>2.5394279604384025</v>
      </c>
      <c r="C42" s="439">
        <v>3.8498163515167931</v>
      </c>
      <c r="D42" s="439">
        <v>1.5097540288379889</v>
      </c>
      <c r="E42" s="439">
        <v>1.4182002363667152</v>
      </c>
      <c r="F42" s="439">
        <v>0.78063241106718806</v>
      </c>
      <c r="G42" s="439">
        <v>1.1763058395182924</v>
      </c>
      <c r="H42" s="439">
        <v>6.2065771190365808</v>
      </c>
      <c r="I42" s="439">
        <v>3.9565990085118443</v>
      </c>
      <c r="J42" s="439">
        <v>-1.8328546026535406</v>
      </c>
      <c r="K42" s="439">
        <v>2.5565024082993943</v>
      </c>
      <c r="L42" s="439">
        <v>3.7801932367149931</v>
      </c>
      <c r="M42" s="439">
        <v>4.5171026156941565</v>
      </c>
    </row>
    <row r="43" spans="1:13" ht="9.75" hidden="1" customHeight="1">
      <c r="A43" s="430">
        <v>1993</v>
      </c>
      <c r="B43" s="439">
        <v>1.8508863399374462</v>
      </c>
      <c r="C43" s="439">
        <v>-3.6285040607807417</v>
      </c>
      <c r="D43" s="439">
        <v>2.0889037433155124</v>
      </c>
      <c r="E43" s="439">
        <v>1.6314299983352782</v>
      </c>
      <c r="F43" s="439">
        <v>-1.2844396509461546</v>
      </c>
      <c r="G43" s="439">
        <v>-1.3010380622837374</v>
      </c>
      <c r="H43" s="439">
        <v>9.2455298735281417</v>
      </c>
      <c r="I43" s="439">
        <v>4.6068022314198203</v>
      </c>
      <c r="J43" s="439">
        <v>1.5884074125679177</v>
      </c>
      <c r="K43" s="439">
        <v>3.4465317919075034</v>
      </c>
      <c r="L43" s="439">
        <v>1.4663097870359536</v>
      </c>
      <c r="M43" s="439">
        <v>-2.2042544999518725</v>
      </c>
    </row>
    <row r="44" spans="1:13" ht="9.75" hidden="1" customHeight="1">
      <c r="A44" s="430">
        <v>1994</v>
      </c>
      <c r="B44" s="439">
        <v>2.7130790888149505</v>
      </c>
      <c r="C44" s="439">
        <v>-24.235422047030028</v>
      </c>
      <c r="D44" s="439">
        <v>7.2352267146832645</v>
      </c>
      <c r="E44" s="439">
        <v>8.1244881244881384</v>
      </c>
      <c r="F44" s="439">
        <v>0.76479936432261297</v>
      </c>
      <c r="G44" s="439">
        <v>2.019352124526705</v>
      </c>
      <c r="H44" s="439">
        <v>-0.459081836327357</v>
      </c>
      <c r="I44" s="439">
        <v>-0.73972131429555077</v>
      </c>
      <c r="J44" s="439">
        <v>2.6333836236455994</v>
      </c>
      <c r="K44" s="439">
        <v>-4.2816232450932432</v>
      </c>
      <c r="L44" s="439">
        <v>1.3648354169055921</v>
      </c>
      <c r="M44" s="439">
        <v>1.968503937007867</v>
      </c>
    </row>
    <row r="45" spans="1:13" ht="15" customHeight="1">
      <c r="A45" s="430">
        <v>1995</v>
      </c>
      <c r="B45" s="439">
        <v>1.8938450037378374</v>
      </c>
      <c r="C45" s="439">
        <v>8.5575888051668443</v>
      </c>
      <c r="D45" s="439">
        <v>2.0760189284078763</v>
      </c>
      <c r="E45" s="439">
        <v>1.6361157400393864</v>
      </c>
      <c r="F45" s="439">
        <v>-4.2188270083785113</v>
      </c>
      <c r="G45" s="439">
        <v>2.2817869415807479</v>
      </c>
      <c r="H45" s="439">
        <v>6.7976739522759289</v>
      </c>
      <c r="I45" s="439">
        <v>-1.7417677642981033</v>
      </c>
      <c r="J45" s="439">
        <v>5.679540291327001</v>
      </c>
      <c r="K45" s="439">
        <v>-0.75160537069469058</v>
      </c>
      <c r="L45" s="439">
        <v>1.3351436976691673</v>
      </c>
      <c r="M45" s="439">
        <v>0.17374517374517495</v>
      </c>
    </row>
    <row r="46" spans="1:13" ht="9.75" customHeight="1">
      <c r="A46" s="430">
        <v>1996</v>
      </c>
      <c r="B46" s="439">
        <v>1.9197847884568233</v>
      </c>
      <c r="C46" s="439">
        <v>14.410841183275494</v>
      </c>
      <c r="D46" s="439">
        <v>1.2860774637356087</v>
      </c>
      <c r="E46" s="439">
        <v>0.81979430615591298</v>
      </c>
      <c r="F46" s="439">
        <v>-1.029124215293109E-2</v>
      </c>
      <c r="G46" s="439">
        <v>0.28222013170274352</v>
      </c>
      <c r="H46" s="439">
        <v>6.8719489297784548</v>
      </c>
      <c r="I46" s="439">
        <v>2.9455860305141641</v>
      </c>
      <c r="J46" s="439">
        <v>4.8811330298431841</v>
      </c>
      <c r="K46" s="439">
        <v>-1.9925005514300267</v>
      </c>
      <c r="L46" s="439">
        <v>0.84859312192942582</v>
      </c>
      <c r="M46" s="439">
        <v>0.26980150317980645</v>
      </c>
    </row>
    <row r="47" spans="1:13" ht="9.75" customHeight="1">
      <c r="A47" s="430">
        <v>1997</v>
      </c>
      <c r="B47" s="439">
        <v>2.6154769046190722</v>
      </c>
      <c r="C47" s="439">
        <v>4.4489383215369003</v>
      </c>
      <c r="D47" s="439">
        <v>5.374280230326292</v>
      </c>
      <c r="E47" s="439">
        <v>5.9875813128326314</v>
      </c>
      <c r="F47" s="439">
        <v>0.59695347879787164</v>
      </c>
      <c r="G47" s="439">
        <v>2.6802465826855979</v>
      </c>
      <c r="H47" s="439">
        <v>9.8032326071679563</v>
      </c>
      <c r="I47" s="439">
        <v>1.6276878266084083</v>
      </c>
      <c r="J47" s="439">
        <v>-0.19291053773812905</v>
      </c>
      <c r="K47" s="439">
        <v>-3.2783195798949691</v>
      </c>
      <c r="L47" s="439">
        <v>2.1036315323295014</v>
      </c>
      <c r="M47" s="439">
        <v>-0.96098404766480883</v>
      </c>
    </row>
    <row r="48" spans="1:13" ht="9.75" customHeight="1">
      <c r="A48" s="430">
        <v>1998</v>
      </c>
      <c r="B48" s="439">
        <v>1.1457967964456799</v>
      </c>
      <c r="C48" s="439">
        <v>0.38722168441431393</v>
      </c>
      <c r="D48" s="439">
        <v>0.1261034047919054</v>
      </c>
      <c r="E48" s="439">
        <v>-0.13948946854512201</v>
      </c>
      <c r="F48" s="439">
        <v>-0.5627174135461388</v>
      </c>
      <c r="G48" s="439">
        <v>2.0099190811798451</v>
      </c>
      <c r="H48" s="439">
        <v>11.26400000000001</v>
      </c>
      <c r="I48" s="439">
        <v>1.8713647475343578</v>
      </c>
      <c r="J48" s="439">
        <v>-4.6629620681324013</v>
      </c>
      <c r="K48" s="439">
        <v>-2.9473357635926476</v>
      </c>
      <c r="L48" s="439">
        <v>1.0518325742789045</v>
      </c>
      <c r="M48" s="439">
        <v>-0.29109256743645062</v>
      </c>
    </row>
    <row r="49" spans="1:13" ht="9.75" customHeight="1">
      <c r="A49" s="430">
        <v>1999</v>
      </c>
      <c r="B49" s="439">
        <v>1.3755635186683719</v>
      </c>
      <c r="C49" s="439">
        <v>9.1197134591541413</v>
      </c>
      <c r="D49" s="439">
        <v>1.8611810803246698</v>
      </c>
      <c r="E49" s="439">
        <v>1.9974856823578762</v>
      </c>
      <c r="F49" s="439">
        <v>0.44243234900712025</v>
      </c>
      <c r="G49" s="439">
        <v>0.48618219037872734</v>
      </c>
      <c r="H49" s="439">
        <v>7.0606844981305699</v>
      </c>
      <c r="I49" s="439">
        <v>7.9851055026892936</v>
      </c>
      <c r="J49" s="439">
        <v>-4.7643182970096376</v>
      </c>
      <c r="K49" s="439">
        <v>-1.4784623991049273</v>
      </c>
      <c r="L49" s="439">
        <v>0.64384590621311588</v>
      </c>
      <c r="M49" s="439">
        <v>-0.81743869209809361</v>
      </c>
    </row>
    <row r="50" spans="1:13" ht="15" customHeight="1">
      <c r="A50" s="430">
        <v>2000</v>
      </c>
      <c r="B50" s="439">
        <v>2.5541619156214352</v>
      </c>
      <c r="C50" s="439">
        <v>-2.5249337204897415E-2</v>
      </c>
      <c r="D50" s="439">
        <v>7.0339332325868753</v>
      </c>
      <c r="E50" s="439">
        <v>7.545877841687215</v>
      </c>
      <c r="F50" s="439">
        <v>1.7312026224134343</v>
      </c>
      <c r="G50" s="439">
        <v>3.3358798064680286</v>
      </c>
      <c r="H50" s="439">
        <v>-0.41638683680322686</v>
      </c>
      <c r="I50" s="439">
        <v>-8.7203065134099518</v>
      </c>
      <c r="J50" s="439">
        <v>4.2176689728579078</v>
      </c>
      <c r="K50" s="439">
        <v>-0.6732641142115483</v>
      </c>
      <c r="L50" s="439">
        <v>1.4713722145218071</v>
      </c>
      <c r="M50" s="439">
        <v>0.54945054945054039</v>
      </c>
    </row>
    <row r="51" spans="1:13" ht="9.75" customHeight="1">
      <c r="A51" s="430">
        <v>2001</v>
      </c>
      <c r="B51" s="439">
        <v>2.6795641538803494</v>
      </c>
      <c r="C51" s="439">
        <v>2.2351306983204893</v>
      </c>
      <c r="D51" s="439">
        <v>1.8097805159799805</v>
      </c>
      <c r="E51" s="439">
        <v>2.0883738698586569</v>
      </c>
      <c r="F51" s="439">
        <v>1.2788238848051634</v>
      </c>
      <c r="G51" s="439">
        <v>5.6801379990143062</v>
      </c>
      <c r="H51" s="439">
        <v>5.5165902346911366</v>
      </c>
      <c r="I51" s="439">
        <v>7.4462726662189311</v>
      </c>
      <c r="J51" s="439">
        <v>5.7576918166730451</v>
      </c>
      <c r="K51" s="439">
        <v>0.57982850142914799</v>
      </c>
      <c r="L51" s="439">
        <v>0.38877797625302435</v>
      </c>
      <c r="M51" s="439">
        <v>-1.6881342701014859</v>
      </c>
    </row>
    <row r="52" spans="1:13" ht="9.75" customHeight="1">
      <c r="A52" s="430">
        <v>2002</v>
      </c>
      <c r="B52" s="439">
        <v>1.2344342176502323</v>
      </c>
      <c r="C52" s="439">
        <v>3.3226284584980448</v>
      </c>
      <c r="D52" s="439">
        <v>0.86989409984872168</v>
      </c>
      <c r="E52" s="439">
        <v>0.29936385181488845</v>
      </c>
      <c r="F52" s="439">
        <v>1.9785245575661037</v>
      </c>
      <c r="G52" s="439">
        <v>3.2412265360848664</v>
      </c>
      <c r="H52" s="439">
        <v>4.6145979803144428</v>
      </c>
      <c r="I52" s="439">
        <v>-5.7035705914524613</v>
      </c>
      <c r="J52" s="439">
        <v>4.7320135200386204</v>
      </c>
      <c r="K52" s="439">
        <v>-8.1195193244525399E-3</v>
      </c>
      <c r="L52" s="439">
        <v>0.86874607494242184</v>
      </c>
      <c r="M52" s="439">
        <v>-1.7369727047146455</v>
      </c>
    </row>
    <row r="53" spans="1:13" ht="9.75" customHeight="1">
      <c r="A53" s="430">
        <v>2003</v>
      </c>
      <c r="B53" s="439">
        <v>0.80222483688095281</v>
      </c>
      <c r="C53" s="439">
        <v>5.8696951583980876</v>
      </c>
      <c r="D53" s="439">
        <v>3.3370828646419142</v>
      </c>
      <c r="E53" s="439">
        <v>3.7433155080214107</v>
      </c>
      <c r="F53" s="439">
        <v>0</v>
      </c>
      <c r="G53" s="439">
        <v>4.1445511010728353</v>
      </c>
      <c r="H53" s="439">
        <v>-7.0747800586510294</v>
      </c>
      <c r="I53" s="439">
        <v>-14.731957908691697</v>
      </c>
      <c r="J53" s="439">
        <v>3.3079760258183342</v>
      </c>
      <c r="K53" s="439">
        <v>-1.006902151847342</v>
      </c>
      <c r="L53" s="439">
        <v>0.13489675210126961</v>
      </c>
      <c r="M53" s="439">
        <v>0.43434343434343248</v>
      </c>
    </row>
    <row r="54" spans="1:13" ht="9.75" customHeight="1">
      <c r="A54" s="430">
        <v>2004</v>
      </c>
      <c r="B54" s="439">
        <v>1.0080645161290249</v>
      </c>
      <c r="C54" s="439">
        <v>36.178861788617866</v>
      </c>
      <c r="D54" s="439">
        <v>4.5960328979196845</v>
      </c>
      <c r="E54" s="439">
        <v>4.3274994006233527</v>
      </c>
      <c r="F54" s="439">
        <v>-0.48747197036171031</v>
      </c>
      <c r="G54" s="439">
        <v>1.8651051832574268</v>
      </c>
      <c r="H54" s="439">
        <v>6.5614727153188852</v>
      </c>
      <c r="I54" s="439">
        <v>-6.7826255951802494</v>
      </c>
      <c r="J54" s="439">
        <v>2.2760236527948194</v>
      </c>
      <c r="K54" s="439">
        <v>-4.1916167664670638</v>
      </c>
      <c r="L54" s="439">
        <v>-0.13471502590672912</v>
      </c>
      <c r="M54" s="439">
        <v>1.2169365382681292</v>
      </c>
    </row>
    <row r="55" spans="1:13" ht="15" customHeight="1">
      <c r="A55" s="430">
        <v>2005</v>
      </c>
      <c r="B55" s="439">
        <v>1.5127639457926279</v>
      </c>
      <c r="C55" s="439">
        <v>-24.593698175787722</v>
      </c>
      <c r="D55" s="439">
        <v>3.8506012950971353</v>
      </c>
      <c r="E55" s="439">
        <v>4.2284269792025668</v>
      </c>
      <c r="F55" s="439">
        <v>-0.32330753404525581</v>
      </c>
      <c r="G55" s="439">
        <v>3.2786885245901658</v>
      </c>
      <c r="H55" s="439">
        <v>-3.1589338598223122</v>
      </c>
      <c r="I55" s="439">
        <v>4.1697070780770673E-2</v>
      </c>
      <c r="J55" s="439">
        <v>1.9526562670448158</v>
      </c>
      <c r="K55" s="439">
        <v>-1.5496575342465775</v>
      </c>
      <c r="L55" s="439">
        <v>0.9131472449932545</v>
      </c>
      <c r="M55" s="439">
        <v>-9.9364069952372347E-3</v>
      </c>
    </row>
    <row r="56" spans="1:13" ht="9.75" customHeight="1">
      <c r="A56" s="430">
        <v>2006</v>
      </c>
      <c r="B56" s="439">
        <v>1.9455655593501007</v>
      </c>
      <c r="C56" s="439">
        <v>-1.8253793710138524</v>
      </c>
      <c r="D56" s="439">
        <v>6.034962699031297</v>
      </c>
      <c r="E56" s="439">
        <v>8.4334692977621017</v>
      </c>
      <c r="F56" s="439">
        <v>-2.2115195596618804</v>
      </c>
      <c r="G56" s="439">
        <v>7.1531642960214441</v>
      </c>
      <c r="H56" s="439">
        <v>5.9760448521916345</v>
      </c>
      <c r="I56" s="439">
        <v>4.1679691570294608E-2</v>
      </c>
      <c r="J56" s="439">
        <v>-2.2041515086667971</v>
      </c>
      <c r="K56" s="439">
        <v>-4.8960779198191062</v>
      </c>
      <c r="L56" s="439">
        <v>-1.5012853470436909</v>
      </c>
      <c r="M56" s="439">
        <v>-0.45712014309847859</v>
      </c>
    </row>
    <row r="57" spans="1:13" ht="9.75" customHeight="1">
      <c r="A57" s="430">
        <v>2007</v>
      </c>
      <c r="B57" s="439">
        <v>1.5226880519744128</v>
      </c>
      <c r="C57" s="439">
        <v>24.406362007168454</v>
      </c>
      <c r="D57" s="439">
        <v>3.4232909797332667</v>
      </c>
      <c r="E57" s="439">
        <v>3.0195201301341967</v>
      </c>
      <c r="F57" s="439">
        <v>-2.8746607699266349</v>
      </c>
      <c r="G57" s="439">
        <v>1.0773374374759612</v>
      </c>
      <c r="H57" s="439">
        <v>10.015630636046652</v>
      </c>
      <c r="I57" s="439">
        <v>5.4369336527445142</v>
      </c>
      <c r="J57" s="439">
        <v>1.7177242888402446</v>
      </c>
      <c r="K57" s="439">
        <v>-0.29261155815653694</v>
      </c>
      <c r="L57" s="439">
        <v>0.70988620941643887</v>
      </c>
      <c r="M57" s="439">
        <v>-1.0382350004991565</v>
      </c>
    </row>
    <row r="58" spans="1:13" ht="9.75" customHeight="1">
      <c r="A58" s="430">
        <v>2008</v>
      </c>
      <c r="B58" s="439">
        <v>0.15998400159983817</v>
      </c>
      <c r="C58" s="439">
        <v>18.339785720716662</v>
      </c>
      <c r="D58" s="439">
        <v>-3.4216671743324127</v>
      </c>
      <c r="E58" s="439">
        <v>-4.3521168459488706</v>
      </c>
      <c r="F58" s="439">
        <v>-0.39325261306012749</v>
      </c>
      <c r="G58" s="439">
        <v>-6.6615911686326967E-2</v>
      </c>
      <c r="H58" s="439">
        <v>4.2732240437158424</v>
      </c>
      <c r="I58" s="439">
        <v>0.92857848463894754</v>
      </c>
      <c r="J58" s="439">
        <v>3.7754114230396993</v>
      </c>
      <c r="K58" s="439">
        <v>-0.32098312545855379</v>
      </c>
      <c r="L58" s="439">
        <v>2.7780657199129308</v>
      </c>
      <c r="M58" s="439">
        <v>1.9772016543932409</v>
      </c>
    </row>
    <row r="59" spans="1:13" ht="9.75" customHeight="1">
      <c r="A59" s="430">
        <v>2009</v>
      </c>
      <c r="B59" s="439">
        <v>-2.5955875012478913</v>
      </c>
      <c r="C59" s="439">
        <v>-0.77601947656725656</v>
      </c>
      <c r="D59" s="439">
        <v>-7.2750210260723236</v>
      </c>
      <c r="E59" s="439">
        <v>-11.194799834915401</v>
      </c>
      <c r="F59" s="439">
        <v>-1.8285714285714363</v>
      </c>
      <c r="G59" s="439">
        <v>-3.494905247119334</v>
      </c>
      <c r="H59" s="439">
        <v>1.9914055130489459</v>
      </c>
      <c r="I59" s="439">
        <v>-5.265733581286085</v>
      </c>
      <c r="J59" s="439">
        <v>5.4622719734660024</v>
      </c>
      <c r="K59" s="439">
        <v>-7.4247860888766155</v>
      </c>
      <c r="L59" s="439">
        <v>1.7851739788199694</v>
      </c>
      <c r="M59" s="439">
        <v>-1.2266297358789302</v>
      </c>
    </row>
    <row r="60" spans="1:13" ht="15" customHeight="1">
      <c r="A60" s="430">
        <v>2010</v>
      </c>
      <c r="B60" s="439">
        <v>2.490519626934514</v>
      </c>
      <c r="C60" s="439">
        <v>-23.324643459592082</v>
      </c>
      <c r="D60" s="439">
        <v>13.378684807256235</v>
      </c>
      <c r="E60" s="439">
        <v>16.184500987568271</v>
      </c>
      <c r="F60" s="439">
        <v>5.8313048999894193</v>
      </c>
      <c r="G60" s="439">
        <v>-1.3222814288533726</v>
      </c>
      <c r="H60" s="439">
        <v>2.7643613194943981</v>
      </c>
      <c r="I60" s="439">
        <v>3.3164583118090718</v>
      </c>
      <c r="J60" s="439">
        <v>-1.7199017199017135</v>
      </c>
      <c r="K60" s="439">
        <v>-0.61617968594713091</v>
      </c>
      <c r="L60" s="439">
        <v>-0.91161315893776873</v>
      </c>
      <c r="M60" s="439">
        <v>0.15022533800701865</v>
      </c>
    </row>
    <row r="61" spans="1:13" ht="9.75" customHeight="1">
      <c r="A61" s="430">
        <v>2011</v>
      </c>
      <c r="B61" s="439">
        <v>1.980000000000004</v>
      </c>
      <c r="C61" s="439">
        <v>-13.879999999999995</v>
      </c>
      <c r="D61" s="439">
        <v>2.2000000000000028</v>
      </c>
      <c r="E61" s="439">
        <v>5.1299999999999955</v>
      </c>
      <c r="F61" s="439">
        <v>2.3600000000000136</v>
      </c>
      <c r="G61" s="439">
        <v>2.9099999999999966</v>
      </c>
      <c r="H61" s="439">
        <v>9.0699999999999932</v>
      </c>
      <c r="I61" s="439">
        <v>1.269999999999996</v>
      </c>
      <c r="J61" s="439">
        <v>5.4300000000000068</v>
      </c>
      <c r="K61" s="439">
        <v>-1.9899999999999949</v>
      </c>
      <c r="L61" s="439">
        <v>0.88999999999998636</v>
      </c>
      <c r="M61" s="439">
        <v>1.4599999999999937</v>
      </c>
    </row>
    <row r="62" spans="1:13" ht="9.75" customHeight="1">
      <c r="A62" s="430">
        <v>2012</v>
      </c>
      <c r="B62" s="439">
        <v>0.63737987840752908</v>
      </c>
      <c r="C62" s="439">
        <v>17.127264282396652</v>
      </c>
      <c r="D62" s="439">
        <v>1.3307240704500884</v>
      </c>
      <c r="E62" s="439">
        <v>-0.7134024541044397</v>
      </c>
      <c r="F62" s="439">
        <v>0.24423602969909552</v>
      </c>
      <c r="G62" s="439">
        <v>-1.5450393547760228</v>
      </c>
      <c r="H62" s="439">
        <v>4.0157696891904351</v>
      </c>
      <c r="I62" s="439">
        <v>3.3277377308185976</v>
      </c>
      <c r="J62" s="439">
        <v>-1.8211135350469476</v>
      </c>
      <c r="K62" s="439">
        <v>0.99989796959492594</v>
      </c>
      <c r="L62" s="439">
        <v>1.0010902963623778</v>
      </c>
      <c r="M62" s="439">
        <v>-5.9136605558833821E-2</v>
      </c>
    </row>
    <row r="63" spans="1:13" ht="9.75" customHeight="1">
      <c r="A63" s="430">
        <v>2013</v>
      </c>
      <c r="B63" s="439">
        <v>0.38000584624377609</v>
      </c>
      <c r="C63" s="439">
        <v>2.1909388321601995</v>
      </c>
      <c r="D63" s="439">
        <v>-0.24140594824257278</v>
      </c>
      <c r="E63" s="439">
        <v>-0.27783100210767486</v>
      </c>
      <c r="F63" s="439">
        <v>0.20465841535911977</v>
      </c>
      <c r="G63" s="439">
        <v>0.4145282273983355</v>
      </c>
      <c r="H63" s="439">
        <v>0.75804319083296434</v>
      </c>
      <c r="I63" s="439">
        <v>-1.3188073394495348</v>
      </c>
      <c r="J63" s="439">
        <v>2.7533571635590732</v>
      </c>
      <c r="K63" s="439">
        <v>0.88897868471565289</v>
      </c>
      <c r="L63" s="439">
        <v>0.17664376840038187</v>
      </c>
      <c r="M63" s="439">
        <v>-0.13806706114398537</v>
      </c>
    </row>
    <row r="64" spans="1:13" ht="9.75" customHeight="1">
      <c r="A64" s="430">
        <v>2014</v>
      </c>
      <c r="B64" s="439">
        <v>0.11648223645894973</v>
      </c>
      <c r="C64" s="439">
        <v>6.0729530461777159</v>
      </c>
      <c r="D64" s="439">
        <v>-9.6796050721138727E-2</v>
      </c>
      <c r="E64" s="439">
        <v>0.58603131905081796</v>
      </c>
      <c r="F64" s="439">
        <v>1.6922777669714009</v>
      </c>
      <c r="G64" s="439">
        <v>0.36367210536663208</v>
      </c>
      <c r="H64" s="439">
        <v>-0.13997025632053806</v>
      </c>
      <c r="I64" s="439">
        <v>0.22273871779971444</v>
      </c>
      <c r="J64" s="439">
        <v>0.29146295599848315</v>
      </c>
      <c r="K64" s="439">
        <v>0.2102733553619629</v>
      </c>
      <c r="L64" s="439">
        <v>-0.74451410658306827</v>
      </c>
      <c r="M64" s="439">
        <v>-7.9004542761211383E-2</v>
      </c>
    </row>
    <row r="65" spans="1:13" ht="15" hidden="1" customHeight="1">
      <c r="A65" s="430">
        <v>2015</v>
      </c>
      <c r="B65" s="439"/>
      <c r="C65" s="439"/>
      <c r="D65" s="439"/>
      <c r="E65" s="439"/>
      <c r="F65" s="439"/>
      <c r="G65" s="439"/>
      <c r="H65" s="439"/>
      <c r="I65" s="439"/>
      <c r="J65" s="439"/>
      <c r="K65" s="439"/>
      <c r="L65" s="439"/>
      <c r="M65" s="439"/>
    </row>
    <row r="66" spans="1:13" ht="9.75" hidden="1" customHeight="1">
      <c r="A66" s="430">
        <v>2016</v>
      </c>
      <c r="B66" s="439"/>
      <c r="C66" s="439"/>
      <c r="D66" s="439"/>
      <c r="E66" s="439"/>
      <c r="F66" s="439"/>
      <c r="G66" s="439"/>
      <c r="H66" s="439"/>
      <c r="I66" s="439"/>
      <c r="J66" s="439"/>
      <c r="K66" s="439"/>
      <c r="L66" s="439"/>
      <c r="M66" s="439"/>
    </row>
    <row r="67" spans="1:13" ht="9.75" hidden="1" customHeight="1">
      <c r="A67" s="430">
        <v>2017</v>
      </c>
      <c r="B67" s="439"/>
      <c r="C67" s="439"/>
      <c r="D67" s="439"/>
      <c r="E67" s="439"/>
      <c r="F67" s="439"/>
      <c r="G67" s="439"/>
      <c r="H67" s="439"/>
      <c r="I67" s="439"/>
      <c r="J67" s="439"/>
      <c r="K67" s="439"/>
      <c r="L67" s="439"/>
      <c r="M67" s="439"/>
    </row>
    <row r="68" spans="1:13" ht="9.75" hidden="1" customHeight="1">
      <c r="A68" s="430">
        <v>2018</v>
      </c>
      <c r="B68" s="439"/>
      <c r="C68" s="439"/>
      <c r="D68" s="439"/>
      <c r="E68" s="439"/>
      <c r="F68" s="439"/>
      <c r="G68" s="439"/>
      <c r="H68" s="439"/>
      <c r="I68" s="439"/>
      <c r="J68" s="439"/>
      <c r="K68" s="439"/>
      <c r="L68" s="439"/>
      <c r="M68" s="439"/>
    </row>
    <row r="69" spans="1:13" ht="9.75" hidden="1" customHeight="1">
      <c r="A69" s="430">
        <v>2019</v>
      </c>
      <c r="B69" s="439"/>
      <c r="C69" s="439"/>
      <c r="D69" s="439"/>
      <c r="E69" s="439"/>
      <c r="F69" s="439"/>
      <c r="G69" s="439"/>
      <c r="H69" s="439"/>
      <c r="I69" s="439"/>
      <c r="J69" s="439"/>
      <c r="K69" s="439"/>
      <c r="L69" s="439"/>
      <c r="M69" s="439"/>
    </row>
    <row r="70" spans="1:13" s="25" customFormat="1" ht="27" customHeight="1">
      <c r="A70" s="436"/>
      <c r="B70" s="647" t="s">
        <v>1420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13" ht="9.75" hidden="1" customHeight="1">
      <c r="A71" s="430">
        <v>1991</v>
      </c>
      <c r="B71" s="432">
        <v>100</v>
      </c>
      <c r="C71" s="432">
        <v>100</v>
      </c>
      <c r="D71" s="432">
        <v>100</v>
      </c>
      <c r="E71" s="432">
        <v>100</v>
      </c>
      <c r="F71" s="432">
        <v>100</v>
      </c>
      <c r="G71" s="432">
        <v>100</v>
      </c>
      <c r="H71" s="432">
        <v>100</v>
      </c>
      <c r="I71" s="432">
        <v>100</v>
      </c>
      <c r="J71" s="432">
        <v>100</v>
      </c>
      <c r="K71" s="432">
        <v>100</v>
      </c>
      <c r="L71" s="432">
        <v>100</v>
      </c>
      <c r="M71" s="432">
        <v>100</v>
      </c>
    </row>
    <row r="72" spans="1:13" ht="9.75" hidden="1" customHeight="1">
      <c r="A72" s="430">
        <v>1992</v>
      </c>
      <c r="B72" s="432">
        <v>102.5394279604384</v>
      </c>
      <c r="C72" s="432">
        <v>103.84981635151679</v>
      </c>
      <c r="D72" s="432">
        <v>101.50975402883799</v>
      </c>
      <c r="E72" s="432">
        <v>101.41820023636672</v>
      </c>
      <c r="F72" s="432">
        <v>100.78063241106719</v>
      </c>
      <c r="G72" s="432">
        <v>101.17630583951829</v>
      </c>
      <c r="H72" s="432">
        <v>106.20657711903658</v>
      </c>
      <c r="I72" s="432">
        <v>103.95659900851184</v>
      </c>
      <c r="J72" s="432">
        <v>98.167145397346459</v>
      </c>
      <c r="K72" s="432">
        <v>102.55650240829939</v>
      </c>
      <c r="L72" s="432">
        <v>103.78019323671499</v>
      </c>
      <c r="M72" s="432">
        <v>104.51710261569416</v>
      </c>
    </row>
    <row r="73" spans="1:13" ht="9.75" hidden="1" customHeight="1">
      <c r="A73" s="430">
        <v>1993</v>
      </c>
      <c r="B73" s="432">
        <v>104.43731622560814</v>
      </c>
      <c r="C73" s="432">
        <v>100.08162154808869</v>
      </c>
      <c r="D73" s="432">
        <v>103.63019508057675</v>
      </c>
      <c r="E73" s="432">
        <v>103.07276717879452</v>
      </c>
      <c r="F73" s="432">
        <v>99.48616600790514</v>
      </c>
      <c r="G73" s="432">
        <v>99.859963590533553</v>
      </c>
      <c r="H73" s="432">
        <v>116.02593793422882</v>
      </c>
      <c r="I73" s="432">
        <v>108.74567393134413</v>
      </c>
      <c r="J73" s="432">
        <v>99.726439611544251</v>
      </c>
      <c r="K73" s="432">
        <v>106.0911448684698</v>
      </c>
      <c r="L73" s="432">
        <v>105.30193236714976</v>
      </c>
      <c r="M73" s="432">
        <v>102.21327967806839</v>
      </c>
    </row>
    <row r="74" spans="1:13" ht="9.75" hidden="1" customHeight="1">
      <c r="A74" s="430">
        <v>1994</v>
      </c>
      <c r="B74" s="432">
        <v>107.27078321304467</v>
      </c>
      <c r="C74" s="432">
        <v>75.826418174398043</v>
      </c>
      <c r="D74" s="432">
        <v>111.12807463952504</v>
      </c>
      <c r="E74" s="432">
        <v>111.44690190781701</v>
      </c>
      <c r="F74" s="432">
        <v>100.24703557312253</v>
      </c>
      <c r="G74" s="432">
        <v>101.87648788685057</v>
      </c>
      <c r="H74" s="432">
        <v>115.49328392774432</v>
      </c>
      <c r="I74" s="432">
        <v>107.94125900289964</v>
      </c>
      <c r="J74" s="432">
        <v>102.35261934071946</v>
      </c>
      <c r="K74" s="432">
        <v>101.54872174879586</v>
      </c>
      <c r="L74" s="432">
        <v>106.73913043478261</v>
      </c>
      <c r="M74" s="432">
        <v>104.22535211267605</v>
      </c>
    </row>
    <row r="75" spans="1:13" ht="15" customHeight="1">
      <c r="A75" s="430">
        <v>1995</v>
      </c>
      <c r="B75" s="432">
        <v>109.30232558139537</v>
      </c>
      <c r="C75" s="432">
        <v>82.315331247449322</v>
      </c>
      <c r="D75" s="432">
        <v>113.43511450381681</v>
      </c>
      <c r="E75" s="432">
        <v>113.27030221171705</v>
      </c>
      <c r="F75" s="432">
        <v>96.017786561264813</v>
      </c>
      <c r="G75" s="432">
        <v>104.20109228399383</v>
      </c>
      <c r="H75" s="432">
        <v>123.34414080592866</v>
      </c>
      <c r="I75" s="432">
        <v>106.06117294920962</v>
      </c>
      <c r="J75" s="432">
        <v>108.16577759540418</v>
      </c>
      <c r="K75" s="432">
        <v>100.78547610226009</v>
      </c>
      <c r="L75" s="432">
        <v>108.16425120772948</v>
      </c>
      <c r="M75" s="432">
        <v>104.40643863179073</v>
      </c>
    </row>
    <row r="76" spans="1:13" ht="9.75" customHeight="1">
      <c r="A76" s="430">
        <v>1996</v>
      </c>
      <c r="B76" s="432">
        <v>111.40069500133653</v>
      </c>
      <c r="C76" s="432">
        <v>94.177662903006393</v>
      </c>
      <c r="D76" s="432">
        <v>114.89397794741308</v>
      </c>
      <c r="E76" s="432">
        <v>114.19888569981428</v>
      </c>
      <c r="F76" s="432">
        <v>96.007905138339908</v>
      </c>
      <c r="G76" s="432">
        <v>104.49516874387341</v>
      </c>
      <c r="H76" s="432">
        <v>131.8202871699861</v>
      </c>
      <c r="I76" s="432">
        <v>109.185296043401</v>
      </c>
      <c r="J76" s="432">
        <v>113.44549309260019</v>
      </c>
      <c r="K76" s="432">
        <v>98.77732493516119</v>
      </c>
      <c r="L76" s="432">
        <v>109.08212560386472</v>
      </c>
      <c r="M76" s="432">
        <v>104.68812877263581</v>
      </c>
    </row>
    <row r="77" spans="1:13" ht="9.75" customHeight="1">
      <c r="A77" s="430">
        <v>1997</v>
      </c>
      <c r="B77" s="432">
        <v>114.31435445068165</v>
      </c>
      <c r="C77" s="432">
        <v>98.367569038226094</v>
      </c>
      <c r="D77" s="432">
        <v>121.06870229007633</v>
      </c>
      <c r="E77" s="432">
        <v>121.03663683943948</v>
      </c>
      <c r="F77" s="432">
        <v>96.581027667984188</v>
      </c>
      <c r="G77" s="432">
        <v>107.29589693320266</v>
      </c>
      <c r="H77" s="432">
        <v>144.74293654469662</v>
      </c>
      <c r="I77" s="432">
        <v>110.96249181554579</v>
      </c>
      <c r="J77" s="432">
        <v>113.22664478183559</v>
      </c>
      <c r="K77" s="432">
        <v>95.539088551315317</v>
      </c>
      <c r="L77" s="432">
        <v>111.37681159420289</v>
      </c>
      <c r="M77" s="432">
        <v>103.68209255533199</v>
      </c>
    </row>
    <row r="78" spans="1:13" ht="9.75" customHeight="1">
      <c r="A78" s="430">
        <v>1998</v>
      </c>
      <c r="B78" s="432">
        <v>115.62416466185515</v>
      </c>
      <c r="C78" s="432">
        <v>98.748469595973333</v>
      </c>
      <c r="D78" s="432">
        <v>121.22137404580151</v>
      </c>
      <c r="E78" s="432">
        <v>120.86780347796726</v>
      </c>
      <c r="F78" s="432">
        <v>96.037549407114625</v>
      </c>
      <c r="G78" s="432">
        <v>109.45245763898615</v>
      </c>
      <c r="H78" s="432">
        <v>161.04678091709127</v>
      </c>
      <c r="I78" s="432">
        <v>113.0390047703676</v>
      </c>
      <c r="J78" s="432">
        <v>107.94692928463958</v>
      </c>
      <c r="K78" s="432">
        <v>92.723230826231941</v>
      </c>
      <c r="L78" s="432">
        <v>112.54830917874396</v>
      </c>
      <c r="M78" s="432">
        <v>103.38028169014083</v>
      </c>
    </row>
    <row r="79" spans="1:13" ht="9.75" customHeight="1">
      <c r="A79" s="430">
        <v>1999</v>
      </c>
      <c r="B79" s="432">
        <v>117.21464848970864</v>
      </c>
      <c r="C79" s="432">
        <v>107.75404706842605</v>
      </c>
      <c r="D79" s="432">
        <v>123.47752332485157</v>
      </c>
      <c r="E79" s="432">
        <v>123.2821205470201</v>
      </c>
      <c r="F79" s="432">
        <v>96.462450592885375</v>
      </c>
      <c r="G79" s="432">
        <v>109.98459599495871</v>
      </c>
      <c r="H79" s="432">
        <v>172.41778601204263</v>
      </c>
      <c r="I79" s="432">
        <v>122.06528856047143</v>
      </c>
      <c r="J79" s="432">
        <v>102.80399398167145</v>
      </c>
      <c r="K79" s="432">
        <v>91.352352723230837</v>
      </c>
      <c r="L79" s="432">
        <v>113.27294685990339</v>
      </c>
      <c r="M79" s="432">
        <v>102.53521126760563</v>
      </c>
    </row>
    <row r="80" spans="1:13" ht="15" customHeight="1">
      <c r="A80" s="430">
        <v>2000</v>
      </c>
      <c r="B80" s="432">
        <v>120.20850040096232</v>
      </c>
      <c r="C80" s="432">
        <v>107.72683988572982</v>
      </c>
      <c r="D80" s="432">
        <v>132.16284987277353</v>
      </c>
      <c r="E80" s="432">
        <v>132.58483876413979</v>
      </c>
      <c r="F80" s="432">
        <v>98.132411067193672</v>
      </c>
      <c r="G80" s="432">
        <v>113.65354992297998</v>
      </c>
      <c r="H80" s="432">
        <v>171.69986104678091</v>
      </c>
      <c r="I80" s="432">
        <v>111.42082125151998</v>
      </c>
      <c r="J80" s="432">
        <v>107.13992613869512</v>
      </c>
      <c r="K80" s="432">
        <v>90.737310114857365</v>
      </c>
      <c r="L80" s="432">
        <v>114.93961352657006</v>
      </c>
      <c r="M80" s="432">
        <v>103.09859154929578</v>
      </c>
    </row>
    <row r="81" spans="1:13" ht="9.75" customHeight="1">
      <c r="A81" s="430">
        <v>2001</v>
      </c>
      <c r="B81" s="432">
        <v>123.42956428762363</v>
      </c>
      <c r="C81" s="432">
        <v>110.13467555434633</v>
      </c>
      <c r="D81" s="432">
        <v>134.55470737913484</v>
      </c>
      <c r="E81" s="432">
        <v>135.35370589228432</v>
      </c>
      <c r="F81" s="432">
        <v>99.387351778656125</v>
      </c>
      <c r="G81" s="432">
        <v>120.10922839938385</v>
      </c>
      <c r="H81" s="432">
        <v>181.1718388142659</v>
      </c>
      <c r="I81" s="432">
        <v>119.71751940884856</v>
      </c>
      <c r="J81" s="432">
        <v>113.30871289837232</v>
      </c>
      <c r="K81" s="432">
        <v>91.263430900333461</v>
      </c>
      <c r="L81" s="432">
        <v>115.38647342995169</v>
      </c>
      <c r="M81" s="432">
        <v>101.35814889336015</v>
      </c>
    </row>
    <row r="82" spans="1:13" ht="9.75" customHeight="1">
      <c r="A82" s="430">
        <v>2002</v>
      </c>
      <c r="B82" s="432">
        <v>124.95322106388667</v>
      </c>
      <c r="C82" s="432">
        <v>113.79404162698951</v>
      </c>
      <c r="D82" s="432">
        <v>135.72519083969465</v>
      </c>
      <c r="E82" s="432">
        <v>135.75890595981767</v>
      </c>
      <c r="F82" s="432">
        <v>101.35375494071145</v>
      </c>
      <c r="G82" s="432">
        <v>124.00224058255147</v>
      </c>
      <c r="H82" s="432">
        <v>189.53219082908754</v>
      </c>
      <c r="I82" s="432">
        <v>112.88934617902908</v>
      </c>
      <c r="J82" s="432">
        <v>118.67049651210506</v>
      </c>
      <c r="K82" s="432">
        <v>91.256020748425357</v>
      </c>
      <c r="L82" s="432">
        <v>116.3888888888889</v>
      </c>
      <c r="M82" s="432">
        <v>99.597585513078471</v>
      </c>
    </row>
    <row r="83" spans="1:13" ht="9.75" customHeight="1">
      <c r="A83" s="430">
        <v>2003</v>
      </c>
      <c r="B83" s="432">
        <v>125.95562683774392</v>
      </c>
      <c r="C83" s="432">
        <v>120.47340497891443</v>
      </c>
      <c r="D83" s="432">
        <v>140.25445292620867</v>
      </c>
      <c r="E83" s="432">
        <v>140.8407901401317</v>
      </c>
      <c r="F83" s="432">
        <v>101.35375494071145</v>
      </c>
      <c r="G83" s="432">
        <v>129.14157680997062</v>
      </c>
      <c r="H83" s="432">
        <v>176.12320518758685</v>
      </c>
      <c r="I83" s="432">
        <v>96.258535216537283</v>
      </c>
      <c r="J83" s="432">
        <v>122.59608808644509</v>
      </c>
      <c r="K83" s="432">
        <v>90.337161911819194</v>
      </c>
      <c r="L83" s="432">
        <v>116.54589371980677</v>
      </c>
      <c r="M83" s="432">
        <v>100.03018108651911</v>
      </c>
    </row>
    <row r="84" spans="1:13" ht="9.75" customHeight="1">
      <c r="A84" s="430">
        <v>2004</v>
      </c>
      <c r="B84" s="432">
        <v>127.22534081796313</v>
      </c>
      <c r="C84" s="432">
        <v>164.05931165827775</v>
      </c>
      <c r="D84" s="432">
        <v>146.70059372349448</v>
      </c>
      <c r="E84" s="432">
        <v>146.93567448927908</v>
      </c>
      <c r="F84" s="432">
        <v>100.85968379446639</v>
      </c>
      <c r="G84" s="432">
        <v>131.55020305279373</v>
      </c>
      <c r="H84" s="432">
        <v>187.67948124131544</v>
      </c>
      <c r="I84" s="432">
        <v>89.729679169394828</v>
      </c>
      <c r="J84" s="432">
        <v>125.38640404869375</v>
      </c>
      <c r="K84" s="432">
        <v>86.550574286772886</v>
      </c>
      <c r="L84" s="432">
        <v>116.3888888888889</v>
      </c>
      <c r="M84" s="432">
        <v>101.24748490945674</v>
      </c>
    </row>
    <row r="85" spans="1:13" ht="15" customHeight="1">
      <c r="A85" s="430">
        <v>2005</v>
      </c>
      <c r="B85" s="432">
        <v>129.14995990376906</v>
      </c>
      <c r="C85" s="432">
        <v>123.71105971976601</v>
      </c>
      <c r="D85" s="432">
        <v>152.34944868532654</v>
      </c>
      <c r="E85" s="432">
        <v>153.14874219145702</v>
      </c>
      <c r="F85" s="432">
        <v>100.53359683794466</v>
      </c>
      <c r="G85" s="432">
        <v>135.86332446436074</v>
      </c>
      <c r="H85" s="432">
        <v>181.75081056044468</v>
      </c>
      <c r="I85" s="432">
        <v>89.767093817229451</v>
      </c>
      <c r="J85" s="432">
        <v>127.83476952537272</v>
      </c>
      <c r="K85" s="432">
        <v>85.209336791404226</v>
      </c>
      <c r="L85" s="432">
        <v>117.45169082125604</v>
      </c>
      <c r="M85" s="432">
        <v>101.23742454728368</v>
      </c>
    </row>
    <row r="86" spans="1:13" ht="9.75" customHeight="1">
      <c r="A86" s="430">
        <v>2006</v>
      </c>
      <c r="B86" s="432">
        <v>131.66265704357124</v>
      </c>
      <c r="C86" s="432">
        <v>121.45286355597878</v>
      </c>
      <c r="D86" s="432">
        <v>161.54368108566581</v>
      </c>
      <c r="E86" s="432">
        <v>166.06449434408239</v>
      </c>
      <c r="F86" s="432">
        <v>98.310276679841891</v>
      </c>
      <c r="G86" s="432">
        <v>145.58185128133314</v>
      </c>
      <c r="H86" s="432">
        <v>192.61232051875871</v>
      </c>
      <c r="I86" s="432">
        <v>89.804508465064075</v>
      </c>
      <c r="J86" s="432">
        <v>125.0170975242785</v>
      </c>
      <c r="K86" s="432">
        <v>81.037421267135983</v>
      </c>
      <c r="L86" s="432">
        <v>115.68840579710147</v>
      </c>
      <c r="M86" s="432">
        <v>100.77464788732394</v>
      </c>
    </row>
    <row r="87" spans="1:13" ht="9.75" customHeight="1">
      <c r="A87" s="430">
        <v>2007</v>
      </c>
      <c r="B87" s="432">
        <v>133.66746859128577</v>
      </c>
      <c r="C87" s="432">
        <v>151.09508910352332</v>
      </c>
      <c r="D87" s="432">
        <v>167.07379134860051</v>
      </c>
      <c r="E87" s="432">
        <v>171.07884517980753</v>
      </c>
      <c r="F87" s="432">
        <v>95.484189723320156</v>
      </c>
      <c r="G87" s="432">
        <v>147.15025906735752</v>
      </c>
      <c r="H87" s="432">
        <v>211.90365910143586</v>
      </c>
      <c r="I87" s="432">
        <v>94.687120007482946</v>
      </c>
      <c r="J87" s="432">
        <v>127.16454657365612</v>
      </c>
      <c r="K87" s="432">
        <v>80.800296406076328</v>
      </c>
      <c r="L87" s="432">
        <v>116.5096618357488</v>
      </c>
      <c r="M87" s="432">
        <v>99.72837022132795</v>
      </c>
    </row>
    <row r="88" spans="1:13" ht="9.75" customHeight="1">
      <c r="A88" s="430">
        <v>2008</v>
      </c>
      <c r="B88" s="432">
        <v>133.88131515637531</v>
      </c>
      <c r="C88" s="432">
        <v>178.80560467963539</v>
      </c>
      <c r="D88" s="432">
        <v>161.35708227311281</v>
      </c>
      <c r="E88" s="432">
        <v>163.63329393888233</v>
      </c>
      <c r="F88" s="432">
        <v>95.108695652173907</v>
      </c>
      <c r="G88" s="432">
        <v>147.05223358073101</v>
      </c>
      <c r="H88" s="432">
        <v>220.95877721167207</v>
      </c>
      <c r="I88" s="432">
        <v>95.56636423159668</v>
      </c>
      <c r="J88" s="432">
        <v>131.96553139105458</v>
      </c>
      <c r="K88" s="432">
        <v>80.540941089292346</v>
      </c>
      <c r="L88" s="432">
        <v>119.74637681159422</v>
      </c>
      <c r="M88" s="432">
        <v>101.70020120724345</v>
      </c>
    </row>
    <row r="89" spans="1:13" ht="9.75" customHeight="1">
      <c r="A89" s="430">
        <v>2009</v>
      </c>
      <c r="B89" s="432">
        <v>130.40630847367015</v>
      </c>
      <c r="C89" s="432">
        <v>177.41803836212756</v>
      </c>
      <c r="D89" s="432">
        <v>149.61832061068702</v>
      </c>
      <c r="E89" s="432">
        <v>145.31487421914571</v>
      </c>
      <c r="F89" s="432">
        <v>93.369565217391298</v>
      </c>
      <c r="G89" s="432">
        <v>141.91289735331188</v>
      </c>
      <c r="H89" s="432">
        <v>225.35896248263089</v>
      </c>
      <c r="I89" s="432">
        <v>90.534094097839315</v>
      </c>
      <c r="J89" s="432">
        <v>139.17384762686362</v>
      </c>
      <c r="K89" s="432">
        <v>74.560948499444251</v>
      </c>
      <c r="L89" s="432">
        <v>121.8840579710145</v>
      </c>
      <c r="M89" s="432">
        <v>100.45271629778671</v>
      </c>
    </row>
    <row r="90" spans="1:13" ht="15" customHeight="1">
      <c r="A90" s="430">
        <v>2010</v>
      </c>
      <c r="B90" s="432">
        <v>133.65410318096767</v>
      </c>
      <c r="C90" s="432">
        <v>136.03591348115901</v>
      </c>
      <c r="D90" s="432">
        <v>169.63528413910092</v>
      </c>
      <c r="E90" s="432">
        <v>168.83336147222693</v>
      </c>
      <c r="F90" s="432">
        <v>98.814229249011859</v>
      </c>
      <c r="G90" s="432">
        <v>140.03640946646127</v>
      </c>
      <c r="H90" s="432">
        <v>231.58869847151459</v>
      </c>
      <c r="I90" s="432">
        <v>93.53661958656815</v>
      </c>
      <c r="J90" s="432">
        <v>136.7801942278758</v>
      </c>
      <c r="K90" s="432">
        <v>74.101519081141163</v>
      </c>
      <c r="L90" s="432">
        <v>120.77294685990339</v>
      </c>
      <c r="M90" s="432">
        <v>100.60362173038229</v>
      </c>
    </row>
    <row r="91" spans="1:13" ht="9.75" customHeight="1">
      <c r="A91" s="430">
        <v>2011</v>
      </c>
      <c r="B91" s="432">
        <v>136.30045442395081</v>
      </c>
      <c r="C91" s="432">
        <v>117.15412868997414</v>
      </c>
      <c r="D91" s="432">
        <v>173.36726039016114</v>
      </c>
      <c r="E91" s="432">
        <v>177.49451291575215</v>
      </c>
      <c r="F91" s="432">
        <v>101.14624505928853</v>
      </c>
      <c r="G91" s="432">
        <v>144.1114689819353</v>
      </c>
      <c r="H91" s="432">
        <v>252.59379342288094</v>
      </c>
      <c r="I91" s="432">
        <v>94.724534655317555</v>
      </c>
      <c r="J91" s="432">
        <v>144.20735877444949</v>
      </c>
      <c r="K91" s="432">
        <v>72.626898851426475</v>
      </c>
      <c r="L91" s="432">
        <v>121.84782608695653</v>
      </c>
      <c r="M91" s="432">
        <v>102.07243460764586</v>
      </c>
    </row>
    <row r="92" spans="1:13" ht="9.75" customHeight="1">
      <c r="A92" s="430">
        <v>2012</v>
      </c>
      <c r="B92" s="432">
        <v>137.1692060946271</v>
      </c>
      <c r="C92" s="432">
        <v>137.21942592844511</v>
      </c>
      <c r="D92" s="432">
        <v>175.67430025445293</v>
      </c>
      <c r="E92" s="432">
        <v>176.22826270471046</v>
      </c>
      <c r="F92" s="432">
        <v>101.39328063241106</v>
      </c>
      <c r="G92" s="432">
        <v>141.88489007141857</v>
      </c>
      <c r="H92" s="432">
        <v>262.73737841593328</v>
      </c>
      <c r="I92" s="432">
        <v>97.876718735384898</v>
      </c>
      <c r="J92" s="432">
        <v>141.58117904527424</v>
      </c>
      <c r="K92" s="432">
        <v>73.353093738421634</v>
      </c>
      <c r="L92" s="432">
        <v>123.06763285024157</v>
      </c>
      <c r="M92" s="432">
        <v>102.01207243460763</v>
      </c>
    </row>
    <row r="93" spans="1:13" ht="9.75" customHeight="1">
      <c r="A93" s="430">
        <v>2013</v>
      </c>
      <c r="B93" s="432">
        <v>137.69045709703289</v>
      </c>
      <c r="C93" s="432">
        <v>140.22581961637871</v>
      </c>
      <c r="D93" s="432">
        <v>175.25021204410518</v>
      </c>
      <c r="E93" s="432">
        <v>175.73864595644099</v>
      </c>
      <c r="F93" s="432">
        <v>101.60079051383397</v>
      </c>
      <c r="G93" s="432">
        <v>142.47304299117772</v>
      </c>
      <c r="H93" s="432">
        <v>264.72904122278834</v>
      </c>
      <c r="I93" s="432">
        <v>96.585913385090265</v>
      </c>
      <c r="J93" s="432">
        <v>145.47941458076869</v>
      </c>
      <c r="K93" s="432">
        <v>74.005187106335697</v>
      </c>
      <c r="L93" s="432">
        <v>123.28502415458938</v>
      </c>
      <c r="M93" s="432">
        <v>101.8712273641851</v>
      </c>
    </row>
    <row r="94" spans="1:13" ht="9.75" customHeight="1">
      <c r="A94" s="430">
        <v>2014</v>
      </c>
      <c r="B94" s="432">
        <v>137.85084202085005</v>
      </c>
      <c r="C94" s="432">
        <v>148.74166780029927</v>
      </c>
      <c r="D94" s="432">
        <v>175.08057675996605</v>
      </c>
      <c r="E94" s="432">
        <v>176.76852946142159</v>
      </c>
      <c r="F94" s="432">
        <v>103.3201581027668</v>
      </c>
      <c r="G94" s="432">
        <v>142.99117770620362</v>
      </c>
      <c r="H94" s="432">
        <v>264.35849930523392</v>
      </c>
      <c r="I94" s="432">
        <v>96.801047610139364</v>
      </c>
      <c r="J94" s="432">
        <v>145.90343318287512</v>
      </c>
      <c r="K94" s="432">
        <v>74.16080029640608</v>
      </c>
      <c r="L94" s="432">
        <v>122.3671497584541</v>
      </c>
      <c r="M94" s="432">
        <v>101.7907444668008</v>
      </c>
    </row>
    <row r="95" spans="1:13" ht="15" hidden="1" customHeight="1">
      <c r="A95" s="430">
        <v>2015</v>
      </c>
      <c r="B95" s="432"/>
      <c r="C95" s="432"/>
      <c r="D95" s="432"/>
      <c r="E95" s="432"/>
      <c r="F95" s="432"/>
      <c r="G95" s="432"/>
      <c r="H95" s="432"/>
      <c r="I95" s="432"/>
      <c r="J95" s="432"/>
      <c r="K95" s="432"/>
      <c r="L95" s="432"/>
      <c r="M95" s="432"/>
    </row>
    <row r="96" spans="1:13" ht="9.75" hidden="1" customHeight="1">
      <c r="A96" s="430">
        <v>2016</v>
      </c>
      <c r="B96" s="432"/>
      <c r="C96" s="432"/>
      <c r="D96" s="432"/>
      <c r="E96" s="432"/>
      <c r="F96" s="432"/>
      <c r="G96" s="432"/>
      <c r="H96" s="432"/>
      <c r="I96" s="432"/>
      <c r="J96" s="432"/>
      <c r="K96" s="432"/>
      <c r="L96" s="432"/>
      <c r="M96" s="432"/>
    </row>
    <row r="97" spans="1:13" ht="9.75" hidden="1" customHeight="1">
      <c r="A97" s="430">
        <v>2017</v>
      </c>
      <c r="B97" s="432"/>
      <c r="C97" s="432"/>
      <c r="D97" s="432"/>
      <c r="E97" s="432"/>
      <c r="F97" s="432"/>
      <c r="G97" s="432"/>
      <c r="H97" s="432"/>
      <c r="I97" s="432"/>
      <c r="J97" s="432"/>
      <c r="K97" s="432"/>
      <c r="L97" s="432"/>
      <c r="M97" s="432"/>
    </row>
    <row r="98" spans="1:13" ht="9.75" hidden="1" customHeight="1">
      <c r="A98" s="430">
        <v>2018</v>
      </c>
      <c r="B98" s="432"/>
      <c r="C98" s="432"/>
      <c r="D98" s="432"/>
      <c r="E98" s="432"/>
      <c r="F98" s="432"/>
      <c r="G98" s="432"/>
      <c r="H98" s="432"/>
      <c r="I98" s="432"/>
      <c r="J98" s="432"/>
      <c r="K98" s="432"/>
      <c r="L98" s="432"/>
      <c r="M98" s="432"/>
    </row>
    <row r="99" spans="1:13" ht="9.75" hidden="1" customHeight="1">
      <c r="A99" s="430">
        <v>2019</v>
      </c>
      <c r="B99" s="432"/>
      <c r="C99" s="432"/>
      <c r="D99" s="432"/>
      <c r="E99" s="432"/>
      <c r="F99" s="432"/>
      <c r="G99" s="432"/>
      <c r="H99" s="432"/>
      <c r="I99" s="432"/>
      <c r="J99" s="432"/>
      <c r="K99" s="432"/>
      <c r="L99" s="432"/>
      <c r="M99" s="432"/>
    </row>
    <row r="100" spans="1:1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13">
      <c r="A101" s="55" t="s">
        <v>1489</v>
      </c>
    </row>
    <row r="102" spans="1:13" ht="11.1" customHeight="1">
      <c r="A102" s="25" t="s">
        <v>1490</v>
      </c>
    </row>
    <row r="103" spans="1:13">
      <c r="A103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1491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2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2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2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2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2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23" s="25" customFormat="1" ht="27" customHeight="1">
      <c r="A10" s="435"/>
      <c r="B10" s="516" t="s">
        <v>648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23" ht="9.75" hidden="1" customHeight="1">
      <c r="A11" s="430">
        <v>1991</v>
      </c>
      <c r="B11" s="474">
        <v>24254</v>
      </c>
      <c r="C11" s="474">
        <v>14851</v>
      </c>
      <c r="D11" s="474">
        <v>27318</v>
      </c>
      <c r="E11" s="474">
        <v>26905</v>
      </c>
      <c r="F11" s="474">
        <v>25284</v>
      </c>
      <c r="G11" s="474">
        <v>20683</v>
      </c>
      <c r="H11" s="474">
        <v>29089</v>
      </c>
      <c r="I11" s="474">
        <v>38147</v>
      </c>
      <c r="J11" s="474">
        <v>25618</v>
      </c>
      <c r="K11" s="474">
        <v>20704</v>
      </c>
      <c r="L11" s="474">
        <v>24077</v>
      </c>
      <c r="M11" s="474">
        <v>16104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430">
        <v>1992</v>
      </c>
      <c r="B12" s="474">
        <v>26747</v>
      </c>
      <c r="C12" s="474">
        <v>16949</v>
      </c>
      <c r="D12" s="474">
        <v>31014</v>
      </c>
      <c r="E12" s="474">
        <v>30482</v>
      </c>
      <c r="F12" s="474">
        <v>27681</v>
      </c>
      <c r="G12" s="474">
        <v>22727</v>
      </c>
      <c r="H12" s="474">
        <v>32677</v>
      </c>
      <c r="I12" s="474">
        <v>41221</v>
      </c>
      <c r="J12" s="474">
        <v>27336</v>
      </c>
      <c r="K12" s="474">
        <v>22680</v>
      </c>
      <c r="L12" s="474">
        <v>25979</v>
      </c>
      <c r="M12" s="474">
        <v>17442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430">
        <v>1993</v>
      </c>
      <c r="B13" s="474">
        <v>27845</v>
      </c>
      <c r="C13" s="474">
        <v>18774</v>
      </c>
      <c r="D13" s="474">
        <v>32228</v>
      </c>
      <c r="E13" s="474">
        <v>31622</v>
      </c>
      <c r="F13" s="474">
        <v>28747</v>
      </c>
      <c r="G13" s="474">
        <v>23662</v>
      </c>
      <c r="H13" s="474">
        <v>34598</v>
      </c>
      <c r="I13" s="474">
        <v>42658</v>
      </c>
      <c r="J13" s="474">
        <v>28638</v>
      </c>
      <c r="K13" s="474">
        <v>23936</v>
      </c>
      <c r="L13" s="474">
        <v>27260</v>
      </c>
      <c r="M13" s="474">
        <v>18269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430">
        <v>1994</v>
      </c>
      <c r="B14" s="474">
        <v>28650</v>
      </c>
      <c r="C14" s="474">
        <v>19658</v>
      </c>
      <c r="D14" s="474">
        <v>33920</v>
      </c>
      <c r="E14" s="474">
        <v>33390</v>
      </c>
      <c r="F14" s="474">
        <v>29800</v>
      </c>
      <c r="G14" s="474">
        <v>24129</v>
      </c>
      <c r="H14" s="474">
        <v>35933</v>
      </c>
      <c r="I14" s="474">
        <v>43985</v>
      </c>
      <c r="J14" s="474">
        <v>29128</v>
      </c>
      <c r="K14" s="474">
        <v>24003</v>
      </c>
      <c r="L14" s="474">
        <v>27927</v>
      </c>
      <c r="M14" s="474">
        <v>18447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430">
        <v>1995</v>
      </c>
      <c r="B15" s="474">
        <v>29643</v>
      </c>
      <c r="C15" s="474">
        <v>20306</v>
      </c>
      <c r="D15" s="474">
        <v>35581</v>
      </c>
      <c r="E15" s="474">
        <v>35144</v>
      </c>
      <c r="F15" s="474">
        <v>29941</v>
      </c>
      <c r="G15" s="474">
        <v>24832</v>
      </c>
      <c r="H15" s="474">
        <v>38407</v>
      </c>
      <c r="I15" s="474">
        <v>46106</v>
      </c>
      <c r="J15" s="474">
        <v>29269</v>
      </c>
      <c r="K15" s="474">
        <v>24458</v>
      </c>
      <c r="L15" s="474">
        <v>29168</v>
      </c>
      <c r="M15" s="474">
        <v>18744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430">
        <v>1996</v>
      </c>
      <c r="B16" s="474">
        <v>29954</v>
      </c>
      <c r="C16" s="474">
        <v>20706</v>
      </c>
      <c r="D16" s="474">
        <v>36407</v>
      </c>
      <c r="E16" s="474">
        <v>35921</v>
      </c>
      <c r="F16" s="474">
        <v>30233</v>
      </c>
      <c r="G16" s="474">
        <v>24790</v>
      </c>
      <c r="H16" s="474">
        <v>39888</v>
      </c>
      <c r="I16" s="474">
        <v>46432</v>
      </c>
      <c r="J16" s="474">
        <v>30011</v>
      </c>
      <c r="K16" s="474">
        <v>24949</v>
      </c>
      <c r="L16" s="474">
        <v>29444</v>
      </c>
      <c r="M16" s="474">
        <v>18978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430">
        <v>1997</v>
      </c>
      <c r="B17" s="474">
        <v>30157</v>
      </c>
      <c r="C17" s="474">
        <v>20404</v>
      </c>
      <c r="D17" s="474">
        <v>37103</v>
      </c>
      <c r="E17" s="474">
        <v>36588</v>
      </c>
      <c r="F17" s="474">
        <v>30274</v>
      </c>
      <c r="G17" s="474">
        <v>24755</v>
      </c>
      <c r="H17" s="474">
        <v>40381</v>
      </c>
      <c r="I17" s="474">
        <v>47049</v>
      </c>
      <c r="J17" s="474">
        <v>29076</v>
      </c>
      <c r="K17" s="474">
        <v>24815</v>
      </c>
      <c r="L17" s="474">
        <v>29872</v>
      </c>
      <c r="M17" s="474">
        <v>18944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430">
        <v>1998</v>
      </c>
      <c r="B18" s="474">
        <v>30433</v>
      </c>
      <c r="C18" s="474">
        <v>20271</v>
      </c>
      <c r="D18" s="474">
        <v>37832</v>
      </c>
      <c r="E18" s="474">
        <v>37357</v>
      </c>
      <c r="F18" s="474">
        <v>30307</v>
      </c>
      <c r="G18" s="474">
        <v>24699</v>
      </c>
      <c r="H18" s="474">
        <v>41625</v>
      </c>
      <c r="I18" s="474">
        <v>48114</v>
      </c>
      <c r="J18" s="474">
        <v>29242</v>
      </c>
      <c r="K18" s="474">
        <v>24810</v>
      </c>
      <c r="L18" s="474">
        <v>30288</v>
      </c>
      <c r="M18" s="474">
        <v>19010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430">
        <v>1999</v>
      </c>
      <c r="B19" s="474">
        <v>30776</v>
      </c>
      <c r="C19" s="474">
        <v>20730</v>
      </c>
      <c r="D19" s="474">
        <v>38860</v>
      </c>
      <c r="E19" s="474">
        <v>38445</v>
      </c>
      <c r="F19" s="474">
        <v>30225</v>
      </c>
      <c r="G19" s="474">
        <v>24828</v>
      </c>
      <c r="H19" s="474">
        <v>42433</v>
      </c>
      <c r="I19" s="474">
        <v>48824</v>
      </c>
      <c r="J19" s="474">
        <v>28649</v>
      </c>
      <c r="K19" s="474">
        <v>24492</v>
      </c>
      <c r="L19" s="474">
        <v>30899</v>
      </c>
      <c r="M19" s="474">
        <v>19294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430">
        <v>2000</v>
      </c>
      <c r="B20" s="474">
        <v>31193</v>
      </c>
      <c r="C20" s="474">
        <v>20594</v>
      </c>
      <c r="D20" s="474">
        <v>40122</v>
      </c>
      <c r="E20" s="474">
        <v>39654</v>
      </c>
      <c r="F20" s="474">
        <v>30909</v>
      </c>
      <c r="G20" s="474">
        <v>24808</v>
      </c>
      <c r="H20" s="474">
        <v>42758</v>
      </c>
      <c r="I20" s="474">
        <v>51064</v>
      </c>
      <c r="J20" s="474">
        <v>28059</v>
      </c>
      <c r="K20" s="474">
        <v>24917</v>
      </c>
      <c r="L20" s="474">
        <v>31072</v>
      </c>
      <c r="M20" s="474">
        <v>19316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430">
        <v>2001</v>
      </c>
      <c r="B21" s="474">
        <v>31783</v>
      </c>
      <c r="C21" s="474">
        <v>20129</v>
      </c>
      <c r="D21" s="474">
        <v>40618</v>
      </c>
      <c r="E21" s="474">
        <v>40223</v>
      </c>
      <c r="F21" s="474">
        <v>31523</v>
      </c>
      <c r="G21" s="474">
        <v>25419</v>
      </c>
      <c r="H21" s="474">
        <v>44032</v>
      </c>
      <c r="I21" s="474">
        <v>51760</v>
      </c>
      <c r="J21" s="474">
        <v>28754</v>
      </c>
      <c r="K21" s="474">
        <v>25342</v>
      </c>
      <c r="L21" s="474">
        <v>31774</v>
      </c>
      <c r="M21" s="474">
        <v>19515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430">
        <v>2002</v>
      </c>
      <c r="B22" s="474">
        <v>32183</v>
      </c>
      <c r="C22" s="474">
        <v>20030</v>
      </c>
      <c r="D22" s="474">
        <v>41100</v>
      </c>
      <c r="E22" s="474">
        <v>40683</v>
      </c>
      <c r="F22" s="474">
        <v>31936</v>
      </c>
      <c r="G22" s="474">
        <v>25648</v>
      </c>
      <c r="H22" s="474">
        <v>45053</v>
      </c>
      <c r="I22" s="474">
        <v>53082</v>
      </c>
      <c r="J22" s="474">
        <v>28831</v>
      </c>
      <c r="K22" s="474">
        <v>25730</v>
      </c>
      <c r="L22" s="474">
        <v>32311</v>
      </c>
      <c r="M22" s="474">
        <v>19717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430">
        <v>2003</v>
      </c>
      <c r="B23" s="474">
        <v>32676</v>
      </c>
      <c r="C23" s="474">
        <v>19699</v>
      </c>
      <c r="D23" s="474">
        <v>42139</v>
      </c>
      <c r="E23" s="474">
        <v>41734</v>
      </c>
      <c r="F23" s="474">
        <v>32572</v>
      </c>
      <c r="G23" s="474">
        <v>26055</v>
      </c>
      <c r="H23" s="474">
        <v>46296</v>
      </c>
      <c r="I23" s="474">
        <v>53500</v>
      </c>
      <c r="J23" s="474">
        <v>29777</v>
      </c>
      <c r="K23" s="474">
        <v>26054</v>
      </c>
      <c r="L23" s="474">
        <v>32709</v>
      </c>
      <c r="M23" s="474">
        <v>19934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430">
        <v>2004</v>
      </c>
      <c r="B24" s="474">
        <v>32738</v>
      </c>
      <c r="C24" s="474">
        <v>19124</v>
      </c>
      <c r="D24" s="474">
        <v>42886</v>
      </c>
      <c r="E24" s="474">
        <v>42416</v>
      </c>
      <c r="F24" s="474">
        <v>32709</v>
      </c>
      <c r="G24" s="474">
        <v>25832</v>
      </c>
      <c r="H24" s="474">
        <v>46580</v>
      </c>
      <c r="I24" s="474">
        <v>54506</v>
      </c>
      <c r="J24" s="474">
        <v>28214</v>
      </c>
      <c r="K24" s="474">
        <v>25979</v>
      </c>
      <c r="L24" s="474">
        <v>32875</v>
      </c>
      <c r="M24" s="474">
        <v>19721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430">
        <v>2005</v>
      </c>
      <c r="B25" s="474">
        <v>32818</v>
      </c>
      <c r="C25" s="474">
        <v>18798</v>
      </c>
      <c r="D25" s="474">
        <v>43372</v>
      </c>
      <c r="E25" s="474">
        <v>42922</v>
      </c>
      <c r="F25" s="474">
        <v>32488</v>
      </c>
      <c r="G25" s="474">
        <v>26003</v>
      </c>
      <c r="H25" s="474">
        <v>47125</v>
      </c>
      <c r="I25" s="474">
        <v>55196</v>
      </c>
      <c r="J25" s="474">
        <v>28438</v>
      </c>
      <c r="K25" s="474">
        <v>26407</v>
      </c>
      <c r="L25" s="474">
        <v>32653</v>
      </c>
      <c r="M25" s="474">
        <v>19375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430">
        <v>2006</v>
      </c>
      <c r="B26" s="474">
        <v>33150</v>
      </c>
      <c r="C26" s="474">
        <v>18990</v>
      </c>
      <c r="D26" s="474">
        <v>44854</v>
      </c>
      <c r="E26" s="474">
        <v>44460</v>
      </c>
      <c r="F26" s="474">
        <v>32931</v>
      </c>
      <c r="G26" s="474">
        <v>26228</v>
      </c>
      <c r="H26" s="474">
        <v>47893</v>
      </c>
      <c r="I26" s="474">
        <v>55914</v>
      </c>
      <c r="J26" s="474">
        <v>27772</v>
      </c>
      <c r="K26" s="474">
        <v>26254</v>
      </c>
      <c r="L26" s="474">
        <v>32658</v>
      </c>
      <c r="M26" s="474">
        <v>19485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430">
        <v>2007</v>
      </c>
      <c r="B27" s="474">
        <v>33440</v>
      </c>
      <c r="C27" s="474">
        <v>19148</v>
      </c>
      <c r="D27" s="474">
        <v>45691</v>
      </c>
      <c r="E27" s="474">
        <v>45285</v>
      </c>
      <c r="F27" s="474">
        <v>33340</v>
      </c>
      <c r="G27" s="474">
        <v>26468</v>
      </c>
      <c r="H27" s="474">
        <v>49159</v>
      </c>
      <c r="I27" s="474">
        <v>57273</v>
      </c>
      <c r="J27" s="474">
        <v>26783</v>
      </c>
      <c r="K27" s="474">
        <v>26501</v>
      </c>
      <c r="L27" s="474">
        <v>32705</v>
      </c>
      <c r="M27" s="474">
        <v>19418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430">
        <v>2008</v>
      </c>
      <c r="B28" s="474">
        <v>34145</v>
      </c>
      <c r="C28" s="474">
        <v>19426</v>
      </c>
      <c r="D28" s="474">
        <v>45950</v>
      </c>
      <c r="E28" s="474">
        <v>45785</v>
      </c>
      <c r="F28" s="474">
        <v>33809</v>
      </c>
      <c r="G28" s="474">
        <v>27106</v>
      </c>
      <c r="H28" s="474">
        <v>50984</v>
      </c>
      <c r="I28" s="474">
        <v>59294</v>
      </c>
      <c r="J28" s="474">
        <v>26701</v>
      </c>
      <c r="K28" s="474">
        <v>27769</v>
      </c>
      <c r="L28" s="474">
        <v>33408</v>
      </c>
      <c r="M28" s="474">
        <v>19890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430">
        <v>2009</v>
      </c>
      <c r="B29" s="474">
        <v>34215</v>
      </c>
      <c r="C29" s="474">
        <v>19447</v>
      </c>
      <c r="D29" s="474">
        <v>45003</v>
      </c>
      <c r="E29" s="474">
        <v>44375</v>
      </c>
      <c r="F29" s="474">
        <v>35133</v>
      </c>
      <c r="G29" s="474">
        <v>27044</v>
      </c>
      <c r="H29" s="474">
        <v>51209</v>
      </c>
      <c r="I29" s="474">
        <v>58444</v>
      </c>
      <c r="J29" s="474">
        <v>27320</v>
      </c>
      <c r="K29" s="474">
        <v>27720</v>
      </c>
      <c r="L29" s="474">
        <v>34513</v>
      </c>
      <c r="M29" s="474">
        <v>20295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430">
        <v>2010</v>
      </c>
      <c r="B30" s="474">
        <v>35091</v>
      </c>
      <c r="C30" s="474">
        <v>19725</v>
      </c>
      <c r="D30" s="474">
        <v>47044</v>
      </c>
      <c r="E30" s="474">
        <v>46589</v>
      </c>
      <c r="F30" s="474">
        <v>35590</v>
      </c>
      <c r="G30" s="474">
        <v>27594</v>
      </c>
      <c r="H30" s="474">
        <v>52964</v>
      </c>
      <c r="I30" s="474">
        <v>58350</v>
      </c>
      <c r="J30" s="474">
        <v>27753</v>
      </c>
      <c r="K30" s="474">
        <v>28518</v>
      </c>
      <c r="L30" s="474">
        <v>35140</v>
      </c>
      <c r="M30" s="474">
        <v>21275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430">
        <v>2011</v>
      </c>
      <c r="B31" s="474">
        <v>36103</v>
      </c>
      <c r="C31" s="474">
        <v>20687</v>
      </c>
      <c r="D31" s="474">
        <v>48427</v>
      </c>
      <c r="E31" s="474">
        <v>48004</v>
      </c>
      <c r="F31" s="474">
        <v>36595</v>
      </c>
      <c r="G31" s="474">
        <v>28051</v>
      </c>
      <c r="H31" s="474">
        <v>55069</v>
      </c>
      <c r="I31" s="474">
        <v>60857</v>
      </c>
      <c r="J31" s="474">
        <v>28794</v>
      </c>
      <c r="K31" s="474">
        <v>29846</v>
      </c>
      <c r="L31" s="474">
        <v>36115</v>
      </c>
      <c r="M31" s="474">
        <v>21821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430">
        <v>2012</v>
      </c>
      <c r="B32" s="474">
        <v>37014</v>
      </c>
      <c r="C32" s="474">
        <v>21000</v>
      </c>
      <c r="D32" s="474">
        <v>49227</v>
      </c>
      <c r="E32" s="474">
        <v>48722</v>
      </c>
      <c r="F32" s="474">
        <v>37423</v>
      </c>
      <c r="G32" s="474">
        <v>28821</v>
      </c>
      <c r="H32" s="474">
        <v>57081</v>
      </c>
      <c r="I32" s="474">
        <v>62321</v>
      </c>
      <c r="J32" s="474">
        <v>29687</v>
      </c>
      <c r="K32" s="474">
        <v>31214</v>
      </c>
      <c r="L32" s="474">
        <v>36855</v>
      </c>
      <c r="M32" s="474">
        <v>22685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430">
        <v>2013</v>
      </c>
      <c r="B33" s="474">
        <v>37707</v>
      </c>
      <c r="C33" s="474">
        <v>21623</v>
      </c>
      <c r="D33" s="474">
        <v>50813</v>
      </c>
      <c r="E33" s="474">
        <v>50374</v>
      </c>
      <c r="F33" s="474">
        <v>37388</v>
      </c>
      <c r="G33" s="474">
        <v>29295</v>
      </c>
      <c r="H33" s="474">
        <v>56912</v>
      </c>
      <c r="I33" s="474">
        <v>64115</v>
      </c>
      <c r="J33" s="474">
        <v>29189</v>
      </c>
      <c r="K33" s="474">
        <v>31302</v>
      </c>
      <c r="L33" s="474">
        <v>37668</v>
      </c>
      <c r="M33" s="474">
        <v>23095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430">
        <v>2014</v>
      </c>
      <c r="B34" s="474">
        <v>38696</v>
      </c>
      <c r="C34" s="474">
        <v>21895</v>
      </c>
      <c r="D34" s="474">
        <v>52132</v>
      </c>
      <c r="E34" s="474">
        <v>51712</v>
      </c>
      <c r="F34" s="474">
        <v>38428</v>
      </c>
      <c r="G34" s="474">
        <v>30085</v>
      </c>
      <c r="H34" s="474">
        <v>58843</v>
      </c>
      <c r="I34" s="474">
        <v>65759</v>
      </c>
      <c r="J34" s="474">
        <v>29885</v>
      </c>
      <c r="K34" s="474">
        <v>32331</v>
      </c>
      <c r="L34" s="474">
        <v>38590</v>
      </c>
      <c r="M34" s="474">
        <v>23854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430">
        <v>2015</v>
      </c>
      <c r="B35" s="474"/>
      <c r="C35" s="474"/>
      <c r="D35" s="474"/>
      <c r="E35" s="474"/>
      <c r="F35" s="474"/>
      <c r="G35" s="474"/>
      <c r="H35" s="474"/>
      <c r="I35" s="474"/>
      <c r="J35" s="474"/>
      <c r="K35" s="474"/>
      <c r="L35" s="474"/>
      <c r="M35" s="474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430">
        <v>2016</v>
      </c>
      <c r="B36" s="474"/>
      <c r="C36" s="474"/>
      <c r="D36" s="474"/>
      <c r="E36" s="474"/>
      <c r="F36" s="474"/>
      <c r="G36" s="474"/>
      <c r="H36" s="474"/>
      <c r="I36" s="474"/>
      <c r="J36" s="474"/>
      <c r="K36" s="474"/>
      <c r="L36" s="474"/>
      <c r="M36" s="474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430">
        <v>2017</v>
      </c>
      <c r="B37" s="474"/>
      <c r="C37" s="474"/>
      <c r="D37" s="474"/>
      <c r="E37" s="474"/>
      <c r="F37" s="474"/>
      <c r="G37" s="474"/>
      <c r="H37" s="474"/>
      <c r="I37" s="474"/>
      <c r="J37" s="474"/>
      <c r="K37" s="474"/>
      <c r="L37" s="474"/>
      <c r="M37" s="474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430">
        <v>2018</v>
      </c>
      <c r="B38" s="474"/>
      <c r="C38" s="474"/>
      <c r="D38" s="474"/>
      <c r="E38" s="474"/>
      <c r="F38" s="474"/>
      <c r="G38" s="474"/>
      <c r="H38" s="474"/>
      <c r="I38" s="474"/>
      <c r="J38" s="474"/>
      <c r="K38" s="474"/>
      <c r="L38" s="474"/>
      <c r="M38" s="474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430">
        <v>2019</v>
      </c>
      <c r="B39" s="474"/>
      <c r="C39" s="474"/>
      <c r="D39" s="474"/>
      <c r="E39" s="474"/>
      <c r="F39" s="474"/>
      <c r="G39" s="474"/>
      <c r="H39" s="474"/>
      <c r="I39" s="474"/>
      <c r="J39" s="474"/>
      <c r="K39" s="474"/>
      <c r="L39" s="474"/>
      <c r="M39" s="474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435"/>
      <c r="B40" s="474"/>
      <c r="C40" s="474"/>
      <c r="D40" s="474"/>
      <c r="E40" s="474"/>
      <c r="F40" s="474"/>
      <c r="G40" s="474"/>
      <c r="H40" s="474"/>
      <c r="I40" s="474"/>
      <c r="J40" s="474"/>
      <c r="K40" s="474"/>
      <c r="L40" s="474"/>
      <c r="M40" s="474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23" ht="9.75" hidden="1" customHeight="1">
      <c r="A42" s="430">
        <v>1992</v>
      </c>
      <c r="B42" s="439">
        <v>10.278716912674184</v>
      </c>
      <c r="C42" s="439">
        <v>14.126994815163954</v>
      </c>
      <c r="D42" s="439">
        <v>13.529540962003068</v>
      </c>
      <c r="E42" s="439">
        <v>13.294926593569969</v>
      </c>
      <c r="F42" s="439">
        <v>9.4803037494067439</v>
      </c>
      <c r="G42" s="439">
        <v>9.8825122080936012</v>
      </c>
      <c r="H42" s="439">
        <v>12.334559455464273</v>
      </c>
      <c r="I42" s="439">
        <v>8.0583007838099974</v>
      </c>
      <c r="J42" s="439">
        <v>6.7062221875243893</v>
      </c>
      <c r="K42" s="439">
        <v>9.5440494590417302</v>
      </c>
      <c r="L42" s="439">
        <v>7.8996552726668483</v>
      </c>
      <c r="M42" s="439">
        <v>8.308494783904635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430">
        <v>1993</v>
      </c>
      <c r="B43" s="439">
        <v>4.1051332859759952</v>
      </c>
      <c r="C43" s="439">
        <v>10.76759690837217</v>
      </c>
      <c r="D43" s="439">
        <v>3.9143612562068739</v>
      </c>
      <c r="E43" s="439">
        <v>3.739912079259895</v>
      </c>
      <c r="F43" s="439">
        <v>3.8510169430295207</v>
      </c>
      <c r="G43" s="439">
        <v>4.1140493685924326</v>
      </c>
      <c r="H43" s="439">
        <v>5.8787526394712017</v>
      </c>
      <c r="I43" s="439">
        <v>3.4860871885689306</v>
      </c>
      <c r="J43" s="439">
        <v>4.7629499561018491</v>
      </c>
      <c r="K43" s="439">
        <v>5.5379188712522165</v>
      </c>
      <c r="L43" s="439">
        <v>4.9309057315524143</v>
      </c>
      <c r="M43" s="439">
        <v>4.7414287352367808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430">
        <v>1994</v>
      </c>
      <c r="B44" s="439">
        <v>2.8910037708744767</v>
      </c>
      <c r="C44" s="439">
        <v>4.7086396079684505</v>
      </c>
      <c r="D44" s="439">
        <v>5.2500930867568627</v>
      </c>
      <c r="E44" s="439">
        <v>5.5910442097274</v>
      </c>
      <c r="F44" s="439">
        <v>3.6629909207917422</v>
      </c>
      <c r="G44" s="439">
        <v>1.9736286028230836</v>
      </c>
      <c r="H44" s="439">
        <v>3.8586045436152432</v>
      </c>
      <c r="I44" s="439">
        <v>3.1107881288386636</v>
      </c>
      <c r="J44" s="439">
        <v>1.7110133389203241</v>
      </c>
      <c r="K44" s="439">
        <v>0.27991310160426508</v>
      </c>
      <c r="L44" s="439">
        <v>2.4468085106383057</v>
      </c>
      <c r="M44" s="439">
        <v>0.9743280967759631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430">
        <v>1995</v>
      </c>
      <c r="B45" s="439">
        <v>3.465968586387433</v>
      </c>
      <c r="C45" s="439">
        <v>3.2963678909349881</v>
      </c>
      <c r="D45" s="439">
        <v>4.8968160377358458</v>
      </c>
      <c r="E45" s="439">
        <v>5.2530697813716785</v>
      </c>
      <c r="F45" s="439">
        <v>0.47315436241611053</v>
      </c>
      <c r="G45" s="439">
        <v>2.9135065688590487</v>
      </c>
      <c r="H45" s="439">
        <v>6.8850360392953576</v>
      </c>
      <c r="I45" s="439">
        <v>4.8220984426509119</v>
      </c>
      <c r="J45" s="439">
        <v>0.48407031035428361</v>
      </c>
      <c r="K45" s="439">
        <v>1.8955963837853602</v>
      </c>
      <c r="L45" s="439">
        <v>4.4437282916174325</v>
      </c>
      <c r="M45" s="439">
        <v>1.6100178890876577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430">
        <v>1996</v>
      </c>
      <c r="B46" s="439">
        <v>1.0491515703538852</v>
      </c>
      <c r="C46" s="439">
        <v>1.9698611247906967</v>
      </c>
      <c r="D46" s="439">
        <v>2.3214637025378693</v>
      </c>
      <c r="E46" s="439">
        <v>2.2109037104484344</v>
      </c>
      <c r="F46" s="439">
        <v>0.97525132761096245</v>
      </c>
      <c r="G46" s="439">
        <v>-0.16913659793814873</v>
      </c>
      <c r="H46" s="439">
        <v>3.8560679042882668</v>
      </c>
      <c r="I46" s="439">
        <v>0.70706632542403725</v>
      </c>
      <c r="J46" s="439">
        <v>2.5351054016194468</v>
      </c>
      <c r="K46" s="439">
        <v>2.0075231008259067</v>
      </c>
      <c r="L46" s="439">
        <v>0.94624245748767066</v>
      </c>
      <c r="M46" s="439">
        <v>1.2483994878361102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430">
        <v>1997</v>
      </c>
      <c r="B47" s="439">
        <v>0.67770581558389154</v>
      </c>
      <c r="C47" s="439">
        <v>-1.4585144402588668</v>
      </c>
      <c r="D47" s="439">
        <v>1.9117202735737635</v>
      </c>
      <c r="E47" s="439">
        <v>1.8568525375128644</v>
      </c>
      <c r="F47" s="439">
        <v>0.1356134025733553</v>
      </c>
      <c r="G47" s="439">
        <v>-0.14118596208147949</v>
      </c>
      <c r="H47" s="439">
        <v>1.2359606899318152</v>
      </c>
      <c r="I47" s="439">
        <v>1.3288249483115067</v>
      </c>
      <c r="J47" s="439">
        <v>-3.1155243077538302</v>
      </c>
      <c r="K47" s="439">
        <v>-0.53709567517735479</v>
      </c>
      <c r="L47" s="439">
        <v>1.453606846895795</v>
      </c>
      <c r="M47" s="439">
        <v>-0.17915481083359452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430">
        <v>1998</v>
      </c>
      <c r="B48" s="439">
        <v>0.91521039891236455</v>
      </c>
      <c r="C48" s="439">
        <v>-0.65183297392667328</v>
      </c>
      <c r="D48" s="439">
        <v>1.9648006899711561</v>
      </c>
      <c r="E48" s="439">
        <v>2.1017820050289799</v>
      </c>
      <c r="F48" s="439">
        <v>0.10900442624033246</v>
      </c>
      <c r="G48" s="439">
        <v>-0.22621692587355824</v>
      </c>
      <c r="H48" s="439">
        <v>3.0806567445085449</v>
      </c>
      <c r="I48" s="439">
        <v>2.2635975259835561</v>
      </c>
      <c r="J48" s="439">
        <v>0.57091759526757357</v>
      </c>
      <c r="K48" s="439">
        <v>-2.0149103364900611E-2</v>
      </c>
      <c r="L48" s="439">
        <v>1.3926084627745183</v>
      </c>
      <c r="M48" s="439">
        <v>0.34839527027025952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430">
        <v>1999</v>
      </c>
      <c r="B49" s="439">
        <v>1.1270660138665107</v>
      </c>
      <c r="C49" s="439">
        <v>2.2643184845345701</v>
      </c>
      <c r="D49" s="439">
        <v>2.7172763797843231</v>
      </c>
      <c r="E49" s="439">
        <v>2.9124394357148589</v>
      </c>
      <c r="F49" s="439">
        <v>-0.27056455604316909</v>
      </c>
      <c r="G49" s="439">
        <v>0.52228835175513666</v>
      </c>
      <c r="H49" s="439">
        <v>1.941141141141145</v>
      </c>
      <c r="I49" s="439">
        <v>1.4756619694891384</v>
      </c>
      <c r="J49" s="439">
        <v>-2.027905068052803</v>
      </c>
      <c r="K49" s="439">
        <v>-1.2817412333736371</v>
      </c>
      <c r="L49" s="439">
        <v>2.0173005810882216</v>
      </c>
      <c r="M49" s="439">
        <v>1.4939505523408769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430">
        <v>2000</v>
      </c>
      <c r="B50" s="439">
        <v>1.3549519105796861</v>
      </c>
      <c r="C50" s="439">
        <v>-0.65605402797876877</v>
      </c>
      <c r="D50" s="439">
        <v>3.2475553268141937</v>
      </c>
      <c r="E50" s="439">
        <v>3.1447522434646942</v>
      </c>
      <c r="F50" s="439">
        <v>2.2630272952853545</v>
      </c>
      <c r="G50" s="439">
        <v>-8.0554212985333606E-2</v>
      </c>
      <c r="H50" s="439">
        <v>0.7659133221785055</v>
      </c>
      <c r="I50" s="439">
        <v>4.5879075864329053</v>
      </c>
      <c r="J50" s="439">
        <v>-2.0594087053649304</v>
      </c>
      <c r="K50" s="439">
        <v>1.7352604932222846</v>
      </c>
      <c r="L50" s="439">
        <v>0.55988866953622107</v>
      </c>
      <c r="M50" s="439">
        <v>0.1140250855188043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430">
        <v>2001</v>
      </c>
      <c r="B51" s="439">
        <v>1.8914500048087746</v>
      </c>
      <c r="C51" s="439">
        <v>-2.257939205593857</v>
      </c>
      <c r="D51" s="439">
        <v>1.2362295000249333</v>
      </c>
      <c r="E51" s="439">
        <v>1.4349119887022681</v>
      </c>
      <c r="F51" s="439">
        <v>1.9864764308130276</v>
      </c>
      <c r="G51" s="439">
        <v>2.4629151886488216</v>
      </c>
      <c r="H51" s="439">
        <v>2.9795593807006924</v>
      </c>
      <c r="I51" s="439">
        <v>1.3629954566818157</v>
      </c>
      <c r="J51" s="439">
        <v>2.4769236252182907</v>
      </c>
      <c r="K51" s="439">
        <v>1.7056628004976488</v>
      </c>
      <c r="L51" s="439">
        <v>2.2592687950566415</v>
      </c>
      <c r="M51" s="439">
        <v>1.0302340028991495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430">
        <v>2002</v>
      </c>
      <c r="B52" s="439">
        <v>1.2585344366485174</v>
      </c>
      <c r="C52" s="439">
        <v>-0.49182771126235991</v>
      </c>
      <c r="D52" s="439">
        <v>1.1866660101432842</v>
      </c>
      <c r="E52" s="439">
        <v>1.1436242945578385</v>
      </c>
      <c r="F52" s="439">
        <v>1.3101544903720992</v>
      </c>
      <c r="G52" s="439">
        <v>0.90090090090089348</v>
      </c>
      <c r="H52" s="439">
        <v>2.3187681686046631</v>
      </c>
      <c r="I52" s="439">
        <v>2.5540958268933451</v>
      </c>
      <c r="J52" s="439">
        <v>0.26778882938025106</v>
      </c>
      <c r="K52" s="439">
        <v>1.5310551653381737</v>
      </c>
      <c r="L52" s="439">
        <v>1.6900610562094869</v>
      </c>
      <c r="M52" s="439">
        <v>1.0351012042018937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430">
        <v>2003</v>
      </c>
      <c r="B53" s="439">
        <v>1.5318646490383117</v>
      </c>
      <c r="C53" s="439">
        <v>-1.6525212181727369</v>
      </c>
      <c r="D53" s="439">
        <v>2.5279805352798093</v>
      </c>
      <c r="E53" s="439">
        <v>2.5833886389892626</v>
      </c>
      <c r="F53" s="439">
        <v>1.9914829659318514</v>
      </c>
      <c r="G53" s="439">
        <v>1.5868683718028649</v>
      </c>
      <c r="H53" s="439">
        <v>2.7589727654096379</v>
      </c>
      <c r="I53" s="439">
        <v>0.78746090953617909</v>
      </c>
      <c r="J53" s="439">
        <v>3.281190385349106</v>
      </c>
      <c r="K53" s="439">
        <v>1.2592304702681645</v>
      </c>
      <c r="L53" s="439">
        <v>1.2317786512333129</v>
      </c>
      <c r="M53" s="439">
        <v>1.1005731094994218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430">
        <v>2004</v>
      </c>
      <c r="B54" s="439">
        <v>0.18974170645120125</v>
      </c>
      <c r="C54" s="439">
        <v>-2.9189298949185201</v>
      </c>
      <c r="D54" s="439">
        <v>1.7727046204228998</v>
      </c>
      <c r="E54" s="439">
        <v>1.6341591987348352</v>
      </c>
      <c r="F54" s="439">
        <v>0.42060665602356551</v>
      </c>
      <c r="G54" s="439">
        <v>-0.85588178852427177</v>
      </c>
      <c r="H54" s="439">
        <v>0.61344392604112841</v>
      </c>
      <c r="I54" s="439">
        <v>1.8803738317756995</v>
      </c>
      <c r="J54" s="439">
        <v>-5.2490176982234544</v>
      </c>
      <c r="K54" s="439">
        <v>-0.28786366776694194</v>
      </c>
      <c r="L54" s="439">
        <v>0.50750557950411235</v>
      </c>
      <c r="M54" s="439">
        <v>-1.0685261362496306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430">
        <v>2005</v>
      </c>
      <c r="B55" s="439">
        <v>0.24436434724172784</v>
      </c>
      <c r="C55" s="439">
        <v>-1.7046642961723535</v>
      </c>
      <c r="D55" s="439">
        <v>1.1332369537844471</v>
      </c>
      <c r="E55" s="439">
        <v>1.1929460580912803</v>
      </c>
      <c r="F55" s="439">
        <v>-0.67565501849642828</v>
      </c>
      <c r="G55" s="439">
        <v>0.66196965004645847</v>
      </c>
      <c r="H55" s="439">
        <v>1.1700300558179464</v>
      </c>
      <c r="I55" s="439">
        <v>1.2659156790078185</v>
      </c>
      <c r="J55" s="439">
        <v>0.79393209045154833</v>
      </c>
      <c r="K55" s="439">
        <v>1.6474845067169639</v>
      </c>
      <c r="L55" s="439">
        <v>-0.67528517110265796</v>
      </c>
      <c r="M55" s="439">
        <v>-1.7544749252066225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430">
        <v>2006</v>
      </c>
      <c r="B56" s="439">
        <v>1.011639953683968</v>
      </c>
      <c r="C56" s="439">
        <v>1.0213852537503953</v>
      </c>
      <c r="D56" s="439">
        <v>3.4169510283131928</v>
      </c>
      <c r="E56" s="439">
        <v>3.5832440240436227</v>
      </c>
      <c r="F56" s="439">
        <v>1.3635803989165254</v>
      </c>
      <c r="G56" s="439">
        <v>0.86528477483366828</v>
      </c>
      <c r="H56" s="439">
        <v>1.6297082228116722</v>
      </c>
      <c r="I56" s="439">
        <v>1.3008188999202872</v>
      </c>
      <c r="J56" s="439">
        <v>-2.3419368450664564</v>
      </c>
      <c r="K56" s="439">
        <v>-0.57939182792441102</v>
      </c>
      <c r="L56" s="439">
        <v>1.5312528710992979E-2</v>
      </c>
      <c r="M56" s="439">
        <v>0.56774193548388041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430">
        <v>2007</v>
      </c>
      <c r="B57" s="439">
        <v>0.87481146304675406</v>
      </c>
      <c r="C57" s="439">
        <v>0.83201685097419897</v>
      </c>
      <c r="D57" s="439">
        <v>1.866054309537617</v>
      </c>
      <c r="E57" s="439">
        <v>1.8556005398110642</v>
      </c>
      <c r="F57" s="439">
        <v>1.2419908293097564</v>
      </c>
      <c r="G57" s="439">
        <v>0.91505261552539707</v>
      </c>
      <c r="H57" s="439">
        <v>2.6433925625874366</v>
      </c>
      <c r="I57" s="439">
        <v>2.4305182959545135</v>
      </c>
      <c r="J57" s="439">
        <v>-3.5611407172691969</v>
      </c>
      <c r="K57" s="439">
        <v>0.94080901957795504</v>
      </c>
      <c r="L57" s="439">
        <v>0.14391573274541258</v>
      </c>
      <c r="M57" s="439">
        <v>-0.34385424685655153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430">
        <v>2008</v>
      </c>
      <c r="B58" s="439">
        <v>2.1082535885167459</v>
      </c>
      <c r="C58" s="439">
        <v>1.4518487570503567</v>
      </c>
      <c r="D58" s="439">
        <v>0.56685123985029406</v>
      </c>
      <c r="E58" s="439">
        <v>1.1041183614883607</v>
      </c>
      <c r="F58" s="439">
        <v>1.406718656268751</v>
      </c>
      <c r="G58" s="439">
        <v>2.4104579114402327</v>
      </c>
      <c r="H58" s="439">
        <v>3.7124432962428102</v>
      </c>
      <c r="I58" s="439">
        <v>3.5287133553332239</v>
      </c>
      <c r="J58" s="439">
        <v>-0.30616435798827979</v>
      </c>
      <c r="K58" s="439">
        <v>4.7847251047130328</v>
      </c>
      <c r="L58" s="439">
        <v>2.1495184222595896</v>
      </c>
      <c r="M58" s="439">
        <v>2.4307343701720043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430">
        <v>2009</v>
      </c>
      <c r="B59" s="439">
        <v>0.2050080538878376</v>
      </c>
      <c r="C59" s="439">
        <v>0.1081025429836302</v>
      </c>
      <c r="D59" s="439">
        <v>-2.0609357997823707</v>
      </c>
      <c r="E59" s="439">
        <v>-3.0796112263841877</v>
      </c>
      <c r="F59" s="439">
        <v>3.9161170102635339</v>
      </c>
      <c r="G59" s="439">
        <v>-0.22873164613001506</v>
      </c>
      <c r="H59" s="439">
        <v>0.44131492232857283</v>
      </c>
      <c r="I59" s="439">
        <v>-1.4335345903464116</v>
      </c>
      <c r="J59" s="439">
        <v>2.3182652335118661</v>
      </c>
      <c r="K59" s="439">
        <v>-0.17645576002016128</v>
      </c>
      <c r="L59" s="439">
        <v>3.307590996168571</v>
      </c>
      <c r="M59" s="439">
        <v>2.0361990950226243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430">
        <v>2010</v>
      </c>
      <c r="B60" s="439">
        <v>2.5602805786935505</v>
      </c>
      <c r="C60" s="439">
        <v>1.4295264051010292</v>
      </c>
      <c r="D60" s="439">
        <v>4.5352532053418741</v>
      </c>
      <c r="E60" s="439">
        <v>4.9892957746478857</v>
      </c>
      <c r="F60" s="439">
        <v>1.3007713545669191</v>
      </c>
      <c r="G60" s="439">
        <v>2.0337228220677446</v>
      </c>
      <c r="H60" s="439">
        <v>3.4271319494620087</v>
      </c>
      <c r="I60" s="439">
        <v>-0.16083772500169857</v>
      </c>
      <c r="J60" s="439">
        <v>1.5849194729136116</v>
      </c>
      <c r="K60" s="439">
        <v>2.8787878787878753</v>
      </c>
      <c r="L60" s="439">
        <v>1.8167067481818435</v>
      </c>
      <c r="M60" s="439">
        <v>4.8287755604828675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430">
        <v>2011</v>
      </c>
      <c r="B61" s="439">
        <v>2.8839303525120386</v>
      </c>
      <c r="C61" s="439">
        <v>4.8770595690747882</v>
      </c>
      <c r="D61" s="439">
        <v>2.9398010373267596</v>
      </c>
      <c r="E61" s="439">
        <v>3.0371976217562064</v>
      </c>
      <c r="F61" s="439">
        <v>2.8238269176735145</v>
      </c>
      <c r="G61" s="439">
        <v>1.6561571356091775</v>
      </c>
      <c r="H61" s="439">
        <v>3.9743977041009089</v>
      </c>
      <c r="I61" s="439">
        <v>4.2964867180805442</v>
      </c>
      <c r="J61" s="439">
        <v>3.7509458436925769</v>
      </c>
      <c r="K61" s="439">
        <v>4.6567080440423751</v>
      </c>
      <c r="L61" s="439">
        <v>2.7746158224245931</v>
      </c>
      <c r="M61" s="439">
        <v>2.5663924794359474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430">
        <v>2012</v>
      </c>
      <c r="B62" s="439">
        <v>2.5233360108578182</v>
      </c>
      <c r="C62" s="439">
        <v>1.5130275051965043</v>
      </c>
      <c r="D62" s="439">
        <v>1.6519710079088128</v>
      </c>
      <c r="E62" s="439">
        <v>1.495708690942422</v>
      </c>
      <c r="F62" s="439">
        <v>2.2626041808990323</v>
      </c>
      <c r="G62" s="439">
        <v>2.7450001782467695</v>
      </c>
      <c r="H62" s="439">
        <v>3.6535982131507723</v>
      </c>
      <c r="I62" s="439">
        <v>2.4056394498578584</v>
      </c>
      <c r="J62" s="439">
        <v>3.1013405570605102</v>
      </c>
      <c r="K62" s="439">
        <v>4.5835287810761969</v>
      </c>
      <c r="L62" s="439">
        <v>2.0490101066039017</v>
      </c>
      <c r="M62" s="439">
        <v>3.9594885660602159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430">
        <v>2013</v>
      </c>
      <c r="B63" s="439">
        <v>1.8722645485492109</v>
      </c>
      <c r="C63" s="439">
        <v>2.9666666666666686</v>
      </c>
      <c r="D63" s="439">
        <v>3.2218091697645548</v>
      </c>
      <c r="E63" s="439">
        <v>3.390665407823974</v>
      </c>
      <c r="F63" s="439">
        <v>-9.352537209737477E-2</v>
      </c>
      <c r="G63" s="439">
        <v>1.6446341209534836</v>
      </c>
      <c r="H63" s="439">
        <v>-0.29607049631226801</v>
      </c>
      <c r="I63" s="439">
        <v>2.8786444376694789</v>
      </c>
      <c r="J63" s="439">
        <v>-1.6775019368747195</v>
      </c>
      <c r="K63" s="439">
        <v>0.28192477734350518</v>
      </c>
      <c r="L63" s="439">
        <v>2.2059422059422076</v>
      </c>
      <c r="M63" s="439">
        <v>1.8073616927485148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430">
        <v>2014</v>
      </c>
      <c r="B64" s="439">
        <v>2.6228551727795804</v>
      </c>
      <c r="C64" s="439">
        <v>1.257919807612268</v>
      </c>
      <c r="D64" s="439">
        <v>2.5957924153267982</v>
      </c>
      <c r="E64" s="439">
        <v>2.6561321316552124</v>
      </c>
      <c r="F64" s="439">
        <v>2.7816411682892976</v>
      </c>
      <c r="G64" s="439">
        <v>2.6967059225123649</v>
      </c>
      <c r="H64" s="439">
        <v>3.3929575484959287</v>
      </c>
      <c r="I64" s="439">
        <v>2.5641425563440805</v>
      </c>
      <c r="J64" s="439">
        <v>2.3844598992771324</v>
      </c>
      <c r="K64" s="439">
        <v>3.2873298830745625</v>
      </c>
      <c r="L64" s="439">
        <v>2.4477009663374787</v>
      </c>
      <c r="M64" s="439">
        <v>3.2864256332539412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430">
        <v>2015</v>
      </c>
      <c r="B65" s="439"/>
      <c r="C65" s="439"/>
      <c r="D65" s="439"/>
      <c r="E65" s="439"/>
      <c r="F65" s="439"/>
      <c r="G65" s="439"/>
      <c r="H65" s="439"/>
      <c r="I65" s="439"/>
      <c r="J65" s="439"/>
      <c r="K65" s="439"/>
      <c r="L65" s="439"/>
      <c r="M65" s="439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430">
        <v>2016</v>
      </c>
      <c r="B66" s="439"/>
      <c r="C66" s="439"/>
      <c r="D66" s="439"/>
      <c r="E66" s="439"/>
      <c r="F66" s="439"/>
      <c r="G66" s="439"/>
      <c r="H66" s="439"/>
      <c r="I66" s="439"/>
      <c r="J66" s="439"/>
      <c r="K66" s="439"/>
      <c r="L66" s="439"/>
      <c r="M66" s="439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430">
        <v>2017</v>
      </c>
      <c r="B67" s="439"/>
      <c r="C67" s="439"/>
      <c r="D67" s="439"/>
      <c r="E67" s="439"/>
      <c r="F67" s="439"/>
      <c r="G67" s="439"/>
      <c r="H67" s="439"/>
      <c r="I67" s="439"/>
      <c r="J67" s="439"/>
      <c r="K67" s="439"/>
      <c r="L67" s="439"/>
      <c r="M67" s="439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430">
        <v>2018</v>
      </c>
      <c r="B68" s="439"/>
      <c r="C68" s="439"/>
      <c r="D68" s="439"/>
      <c r="E68" s="439"/>
      <c r="F68" s="439"/>
      <c r="G68" s="439"/>
      <c r="H68" s="439"/>
      <c r="I68" s="439"/>
      <c r="J68" s="439"/>
      <c r="K68" s="439"/>
      <c r="L68" s="439"/>
      <c r="M68" s="439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430">
        <v>2019</v>
      </c>
      <c r="B69" s="439"/>
      <c r="C69" s="439"/>
      <c r="D69" s="439"/>
      <c r="E69" s="439"/>
      <c r="F69" s="439"/>
      <c r="G69" s="439"/>
      <c r="H69" s="439"/>
      <c r="I69" s="439"/>
      <c r="J69" s="439"/>
      <c r="K69" s="439"/>
      <c r="L69" s="439"/>
      <c r="M69" s="439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436"/>
      <c r="B70" s="647" t="s">
        <v>795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23" ht="9.75" hidden="1" customHeight="1">
      <c r="A71" s="430">
        <v>1991</v>
      </c>
      <c r="B71" s="506">
        <v>100</v>
      </c>
      <c r="C71" s="439">
        <v>61.231137132019462</v>
      </c>
      <c r="D71" s="439">
        <v>112.6329677578956</v>
      </c>
      <c r="E71" s="439">
        <v>110.93015585058134</v>
      </c>
      <c r="F71" s="439">
        <v>104.2467221901542</v>
      </c>
      <c r="G71" s="439">
        <v>85.276655397047904</v>
      </c>
      <c r="H71" s="439">
        <v>119.93485610620928</v>
      </c>
      <c r="I71" s="439">
        <v>157.28127319205078</v>
      </c>
      <c r="J71" s="439">
        <v>105.62381462851489</v>
      </c>
      <c r="K71" s="439">
        <v>85.363239053352018</v>
      </c>
      <c r="L71" s="439">
        <v>99.270223468293892</v>
      </c>
      <c r="M71" s="439">
        <v>66.39729529149831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430">
        <v>1992</v>
      </c>
      <c r="B72" s="506">
        <v>100</v>
      </c>
      <c r="C72" s="439">
        <v>63.367854338804349</v>
      </c>
      <c r="D72" s="439">
        <v>115.95319101207613</v>
      </c>
      <c r="E72" s="439">
        <v>113.96418289901671</v>
      </c>
      <c r="F72" s="439">
        <v>103.49198040901784</v>
      </c>
      <c r="G72" s="439">
        <v>84.970277040415738</v>
      </c>
      <c r="H72" s="439">
        <v>122.17071073391408</v>
      </c>
      <c r="I72" s="439">
        <v>154.11448012861254</v>
      </c>
      <c r="J72" s="439">
        <v>102.20211612517292</v>
      </c>
      <c r="K72" s="439">
        <v>84.794556398848471</v>
      </c>
      <c r="L72" s="439">
        <v>97.128649942049577</v>
      </c>
      <c r="M72" s="439">
        <v>65.211051706733471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430">
        <v>1993</v>
      </c>
      <c r="B73" s="506">
        <v>100</v>
      </c>
      <c r="C73" s="439">
        <v>67.423235769437966</v>
      </c>
      <c r="D73" s="439">
        <v>115.74070748787932</v>
      </c>
      <c r="E73" s="439">
        <v>113.56437421440116</v>
      </c>
      <c r="F73" s="439">
        <v>103.23936074699228</v>
      </c>
      <c r="G73" s="439">
        <v>84.97755431854911</v>
      </c>
      <c r="H73" s="439">
        <v>124.25210989405637</v>
      </c>
      <c r="I73" s="439">
        <v>153.19806069312264</v>
      </c>
      <c r="J73" s="439">
        <v>102.84790806248878</v>
      </c>
      <c r="K73" s="439">
        <v>85.961572993356086</v>
      </c>
      <c r="L73" s="439">
        <v>97.899084216196812</v>
      </c>
      <c r="M73" s="439">
        <v>65.609624708206141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430">
        <v>1994</v>
      </c>
      <c r="B74" s="506">
        <v>100</v>
      </c>
      <c r="C74" s="439">
        <v>68.61431064572426</v>
      </c>
      <c r="D74" s="439">
        <v>118.39441535776614</v>
      </c>
      <c r="E74" s="439">
        <v>116.54450261780104</v>
      </c>
      <c r="F74" s="439">
        <v>104.01396160558465</v>
      </c>
      <c r="G74" s="439">
        <v>84.21989528795811</v>
      </c>
      <c r="H74" s="439">
        <v>125.42059336823735</v>
      </c>
      <c r="I74" s="439">
        <v>153.52530541012217</v>
      </c>
      <c r="J74" s="439">
        <v>101.66841186736475</v>
      </c>
      <c r="K74" s="439">
        <v>83.780104712041876</v>
      </c>
      <c r="L74" s="439">
        <v>97.476439790575924</v>
      </c>
      <c r="M74" s="439">
        <v>64.387434554973822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430">
        <v>1995</v>
      </c>
      <c r="B75" s="506">
        <v>100</v>
      </c>
      <c r="C75" s="439">
        <v>68.501838545356406</v>
      </c>
      <c r="D75" s="439">
        <v>120.0317106905509</v>
      </c>
      <c r="E75" s="439">
        <v>118.55750092770639</v>
      </c>
      <c r="F75" s="439">
        <v>101.00529636001754</v>
      </c>
      <c r="G75" s="439">
        <v>83.7701986978376</v>
      </c>
      <c r="H75" s="439">
        <v>129.56515872212663</v>
      </c>
      <c r="I75" s="439">
        <v>155.53756367439192</v>
      </c>
      <c r="J75" s="439">
        <v>98.73831933340081</v>
      </c>
      <c r="K75" s="439">
        <v>82.50851803123841</v>
      </c>
      <c r="L75" s="439">
        <v>98.397598083864651</v>
      </c>
      <c r="M75" s="439">
        <v>63.232466349559758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430">
        <v>1996</v>
      </c>
      <c r="B76" s="506">
        <v>100</v>
      </c>
      <c r="C76" s="439">
        <v>69.12599318955732</v>
      </c>
      <c r="D76" s="439">
        <v>121.54303265006344</v>
      </c>
      <c r="E76" s="439">
        <v>119.9205448354143</v>
      </c>
      <c r="F76" s="439">
        <v>100.93142818989116</v>
      </c>
      <c r="G76" s="439">
        <v>82.76023235627963</v>
      </c>
      <c r="H76" s="439">
        <v>133.16418508379516</v>
      </c>
      <c r="I76" s="439">
        <v>155.01101689256859</v>
      </c>
      <c r="J76" s="439">
        <v>100.19029178073045</v>
      </c>
      <c r="K76" s="439">
        <v>83.291046270948783</v>
      </c>
      <c r="L76" s="439">
        <v>98.297389330306473</v>
      </c>
      <c r="M76" s="439">
        <v>63.357147626360423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430">
        <v>1997</v>
      </c>
      <c r="B77" s="506">
        <v>100</v>
      </c>
      <c r="C77" s="439">
        <v>67.659249925390455</v>
      </c>
      <c r="D77" s="439">
        <v>123.03279503929436</v>
      </c>
      <c r="E77" s="439">
        <v>121.3250654905992</v>
      </c>
      <c r="F77" s="439">
        <v>100.38796962562589</v>
      </c>
      <c r="G77" s="439">
        <v>82.087077627084923</v>
      </c>
      <c r="H77" s="439">
        <v>133.90257651623173</v>
      </c>
      <c r="I77" s="439">
        <v>156.01352919720131</v>
      </c>
      <c r="J77" s="439">
        <v>96.415425937593255</v>
      </c>
      <c r="K77" s="439">
        <v>82.286036409457182</v>
      </c>
      <c r="L77" s="439">
        <v>99.05494578373181</v>
      </c>
      <c r="M77" s="439">
        <v>62.817919554332327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430">
        <v>1998</v>
      </c>
      <c r="B78" s="506">
        <v>100</v>
      </c>
      <c r="C78" s="439">
        <v>66.608615647487923</v>
      </c>
      <c r="D78" s="439">
        <v>124.3124240134065</v>
      </c>
      <c r="E78" s="439">
        <v>122.7516183090724</v>
      </c>
      <c r="F78" s="439">
        <v>99.585975750008217</v>
      </c>
      <c r="G78" s="439">
        <v>81.158610718627813</v>
      </c>
      <c r="H78" s="439">
        <v>136.77586830085761</v>
      </c>
      <c r="I78" s="439">
        <v>158.09811717543457</v>
      </c>
      <c r="J78" s="439">
        <v>96.086485065553845</v>
      </c>
      <c r="K78" s="439">
        <v>81.523346367430094</v>
      </c>
      <c r="L78" s="439">
        <v>99.523543521834839</v>
      </c>
      <c r="M78" s="439">
        <v>62.465087240824104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430">
        <v>1999</v>
      </c>
      <c r="B79" s="506">
        <v>100</v>
      </c>
      <c r="C79" s="439">
        <v>67.357681310111772</v>
      </c>
      <c r="D79" s="439">
        <v>126.26722121133352</v>
      </c>
      <c r="E79" s="439">
        <v>124.91876787106837</v>
      </c>
      <c r="F79" s="439">
        <v>98.209643878346768</v>
      </c>
      <c r="G79" s="439">
        <v>80.673251884585397</v>
      </c>
      <c r="H79" s="439">
        <v>137.8769170782428</v>
      </c>
      <c r="I79" s="439">
        <v>158.64309851832596</v>
      </c>
      <c r="J79" s="439">
        <v>93.088770470496499</v>
      </c>
      <c r="K79" s="439">
        <v>79.581492071744222</v>
      </c>
      <c r="L79" s="439">
        <v>100.39966207434365</v>
      </c>
      <c r="M79" s="439">
        <v>62.691707824278666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430">
        <v>2000</v>
      </c>
      <c r="B80" s="506">
        <v>100</v>
      </c>
      <c r="C80" s="439">
        <v>66.021222710223455</v>
      </c>
      <c r="D80" s="439">
        <v>128.625012021928</v>
      </c>
      <c r="E80" s="439">
        <v>127.1246754079441</v>
      </c>
      <c r="F80" s="439">
        <v>99.089539319719165</v>
      </c>
      <c r="G80" s="439">
        <v>79.530663931010153</v>
      </c>
      <c r="H80" s="439">
        <v>137.0756259417177</v>
      </c>
      <c r="I80" s="439">
        <v>163.70339499246626</v>
      </c>
      <c r="J80" s="439">
        <v>89.952874042253072</v>
      </c>
      <c r="K80" s="439">
        <v>79.880101304779913</v>
      </c>
      <c r="L80" s="439">
        <v>99.612092456640909</v>
      </c>
      <c r="M80" s="439">
        <v>61.924149648959705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430">
        <v>2001</v>
      </c>
      <c r="B81" s="506">
        <v>100</v>
      </c>
      <c r="C81" s="439">
        <v>63.33259918824529</v>
      </c>
      <c r="D81" s="439">
        <v>127.79787936947424</v>
      </c>
      <c r="E81" s="439">
        <v>126.55507661328383</v>
      </c>
      <c r="F81" s="439">
        <v>99.181952616178464</v>
      </c>
      <c r="G81" s="439">
        <v>79.976717112922003</v>
      </c>
      <c r="H81" s="439">
        <v>138.53947078626939</v>
      </c>
      <c r="I81" s="439">
        <v>162.85435610231883</v>
      </c>
      <c r="J81" s="439">
        <v>90.469747978479063</v>
      </c>
      <c r="K81" s="439">
        <v>79.734449233867167</v>
      </c>
      <c r="L81" s="439">
        <v>99.971682975175412</v>
      </c>
      <c r="M81" s="439">
        <v>61.400748827989801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430">
        <v>2002</v>
      </c>
      <c r="B82" s="506">
        <v>100</v>
      </c>
      <c r="C82" s="439">
        <v>62.237827424416615</v>
      </c>
      <c r="D82" s="439">
        <v>127.70717459528322</v>
      </c>
      <c r="E82" s="439">
        <v>126.4114594661778</v>
      </c>
      <c r="F82" s="439">
        <v>99.232514060218122</v>
      </c>
      <c r="G82" s="439">
        <v>79.694248516297421</v>
      </c>
      <c r="H82" s="439">
        <v>139.99005686231862</v>
      </c>
      <c r="I82" s="439">
        <v>164.93801075101763</v>
      </c>
      <c r="J82" s="439">
        <v>89.584563278749656</v>
      </c>
      <c r="K82" s="439">
        <v>79.949041419382908</v>
      </c>
      <c r="L82" s="439">
        <v>100.39772550725539</v>
      </c>
      <c r="M82" s="439">
        <v>61.265264269956191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430">
        <v>2003</v>
      </c>
      <c r="B83" s="506">
        <v>100</v>
      </c>
      <c r="C83" s="439">
        <v>60.285836699718445</v>
      </c>
      <c r="D83" s="439">
        <v>128.96009303464317</v>
      </c>
      <c r="E83" s="439">
        <v>127.72065124250214</v>
      </c>
      <c r="F83" s="439">
        <v>99.681723589178603</v>
      </c>
      <c r="G83" s="439">
        <v>79.737421961072343</v>
      </c>
      <c r="H83" s="439">
        <v>141.68196841718691</v>
      </c>
      <c r="I83" s="439">
        <v>163.72873056677685</v>
      </c>
      <c r="J83" s="439">
        <v>91.128045048353528</v>
      </c>
      <c r="K83" s="439">
        <v>79.734361610968293</v>
      </c>
      <c r="L83" s="439">
        <v>100.1009915534337</v>
      </c>
      <c r="M83" s="439">
        <v>61.005018974170646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430">
        <v>2004</v>
      </c>
      <c r="B84" s="506">
        <v>100</v>
      </c>
      <c r="C84" s="439">
        <v>58.415297208137332</v>
      </c>
      <c r="D84" s="439">
        <v>130.9976174476144</v>
      </c>
      <c r="E84" s="439">
        <v>129.56197690756917</v>
      </c>
      <c r="F84" s="439">
        <v>99.911417924124862</v>
      </c>
      <c r="G84" s="439">
        <v>78.905247724357025</v>
      </c>
      <c r="H84" s="439">
        <v>142.28114118150162</v>
      </c>
      <c r="I84" s="439">
        <v>166.49153888447677</v>
      </c>
      <c r="J84" s="439">
        <v>86.18119616347974</v>
      </c>
      <c r="K84" s="439">
        <v>79.354267212413703</v>
      </c>
      <c r="L84" s="439">
        <v>100.41847394465147</v>
      </c>
      <c r="M84" s="439">
        <v>60.238866149428794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430">
        <v>2005</v>
      </c>
      <c r="B85" s="506">
        <v>100</v>
      </c>
      <c r="C85" s="439">
        <v>57.279541714912554</v>
      </c>
      <c r="D85" s="439">
        <v>132.1591809372905</v>
      </c>
      <c r="E85" s="439">
        <v>130.78798220488756</v>
      </c>
      <c r="F85" s="439">
        <v>98.994454262904512</v>
      </c>
      <c r="G85" s="439">
        <v>79.233956974830889</v>
      </c>
      <c r="H85" s="439">
        <v>143.59497836553109</v>
      </c>
      <c r="I85" s="439">
        <v>168.18818940825159</v>
      </c>
      <c r="J85" s="439">
        <v>86.653665671277963</v>
      </c>
      <c r="K85" s="439">
        <v>80.464988725699314</v>
      </c>
      <c r="L85" s="439">
        <v>99.497227131452249</v>
      </c>
      <c r="M85" s="439">
        <v>59.037723200682557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430">
        <v>2006</v>
      </c>
      <c r="B86" s="506">
        <v>100</v>
      </c>
      <c r="C86" s="439">
        <v>57.285067873303163</v>
      </c>
      <c r="D86" s="439">
        <v>135.30618401206635</v>
      </c>
      <c r="E86" s="439">
        <v>134.11764705882351</v>
      </c>
      <c r="F86" s="439">
        <v>99.339366515837099</v>
      </c>
      <c r="G86" s="439">
        <v>79.119155354449475</v>
      </c>
      <c r="H86" s="439">
        <v>144.47360482654602</v>
      </c>
      <c r="I86" s="439">
        <v>168.66968325791856</v>
      </c>
      <c r="J86" s="439">
        <v>83.776772247360483</v>
      </c>
      <c r="K86" s="439">
        <v>79.197586726998495</v>
      </c>
      <c r="L86" s="439">
        <v>98.515837104072403</v>
      </c>
      <c r="M86" s="439">
        <v>58.77828054298643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430">
        <v>2007</v>
      </c>
      <c r="B87" s="506">
        <v>100</v>
      </c>
      <c r="C87" s="439">
        <v>57.260765550239235</v>
      </c>
      <c r="D87" s="439">
        <v>136.63576555023923</v>
      </c>
      <c r="E87" s="439">
        <v>135.42165071770336</v>
      </c>
      <c r="F87" s="439">
        <v>99.700956937799049</v>
      </c>
      <c r="G87" s="439">
        <v>79.150717703349287</v>
      </c>
      <c r="H87" s="439">
        <v>147.00657894736841</v>
      </c>
      <c r="I87" s="439">
        <v>171.27093301435409</v>
      </c>
      <c r="J87" s="439">
        <v>80.092703349282303</v>
      </c>
      <c r="K87" s="439">
        <v>79.249401913875602</v>
      </c>
      <c r="L87" s="439">
        <v>97.802033492822972</v>
      </c>
      <c r="M87" s="439">
        <v>58.06818181818182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430">
        <v>2008</v>
      </c>
      <c r="B88" s="506">
        <v>100</v>
      </c>
      <c r="C88" s="439">
        <v>56.892663640357299</v>
      </c>
      <c r="D88" s="439">
        <v>134.57314394494068</v>
      </c>
      <c r="E88" s="439">
        <v>134.08991067506224</v>
      </c>
      <c r="F88" s="439">
        <v>99.015961341338411</v>
      </c>
      <c r="G88" s="439">
        <v>79.384975838336501</v>
      </c>
      <c r="H88" s="439">
        <v>149.3161517059599</v>
      </c>
      <c r="I88" s="439">
        <v>173.65353638892958</v>
      </c>
      <c r="J88" s="439">
        <v>78.1988578122712</v>
      </c>
      <c r="K88" s="439">
        <v>81.326694977302679</v>
      </c>
      <c r="L88" s="439">
        <v>97.84155806120954</v>
      </c>
      <c r="M88" s="439">
        <v>58.251574168985208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430">
        <v>2009</v>
      </c>
      <c r="B89" s="506">
        <v>100</v>
      </c>
      <c r="C89" s="439">
        <v>56.837644308052027</v>
      </c>
      <c r="D89" s="439">
        <v>131.5300306882946</v>
      </c>
      <c r="E89" s="439">
        <v>129.69457840128598</v>
      </c>
      <c r="F89" s="439">
        <v>102.68303375712406</v>
      </c>
      <c r="G89" s="439">
        <v>79.041356130352185</v>
      </c>
      <c r="H89" s="439">
        <v>149.66827414876516</v>
      </c>
      <c r="I89" s="439">
        <v>170.8139704807833</v>
      </c>
      <c r="J89" s="439">
        <v>79.848019874324123</v>
      </c>
      <c r="K89" s="439">
        <v>81.017097764138541</v>
      </c>
      <c r="L89" s="439">
        <v>100.87096302791174</v>
      </c>
      <c r="M89" s="439">
        <v>59.316089434458576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430">
        <v>2010</v>
      </c>
      <c r="B90" s="506">
        <v>100</v>
      </c>
      <c r="C90" s="439">
        <v>56.210994272035563</v>
      </c>
      <c r="D90" s="439">
        <v>134.06286512211108</v>
      </c>
      <c r="E90" s="439">
        <v>132.76623635690063</v>
      </c>
      <c r="F90" s="439">
        <v>101.42201704140663</v>
      </c>
      <c r="G90" s="439">
        <v>78.635547576301619</v>
      </c>
      <c r="H90" s="439">
        <v>150.93328773759654</v>
      </c>
      <c r="I90" s="439">
        <v>166.28195263742839</v>
      </c>
      <c r="J90" s="439">
        <v>79.088655210737784</v>
      </c>
      <c r="K90" s="439">
        <v>81.268701376421305</v>
      </c>
      <c r="L90" s="439">
        <v>100.13963694394575</v>
      </c>
      <c r="M90" s="439">
        <v>60.628081274400849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430">
        <v>2011</v>
      </c>
      <c r="B91" s="506">
        <v>100</v>
      </c>
      <c r="C91" s="439">
        <v>57.299947372794499</v>
      </c>
      <c r="D91" s="439">
        <v>134.13566739606125</v>
      </c>
      <c r="E91" s="439">
        <v>132.96401961055869</v>
      </c>
      <c r="F91" s="439">
        <v>101.36276763703846</v>
      </c>
      <c r="G91" s="439">
        <v>77.697144281638643</v>
      </c>
      <c r="H91" s="439">
        <v>152.53303049608067</v>
      </c>
      <c r="I91" s="439">
        <v>168.56493920172838</v>
      </c>
      <c r="J91" s="439">
        <v>79.755145001800415</v>
      </c>
      <c r="K91" s="439">
        <v>82.669030274492428</v>
      </c>
      <c r="L91" s="439">
        <v>100.03323823504972</v>
      </c>
      <c r="M91" s="439">
        <v>60.440960584992943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430">
        <v>2012</v>
      </c>
      <c r="B92" s="506">
        <v>100</v>
      </c>
      <c r="C92" s="439">
        <v>56.73528934997568</v>
      </c>
      <c r="D92" s="439">
        <v>132.9956232776787</v>
      </c>
      <c r="E92" s="439">
        <v>131.63127465283407</v>
      </c>
      <c r="F92" s="439">
        <v>101.10498730210192</v>
      </c>
      <c r="G92" s="439">
        <v>77.865132112173768</v>
      </c>
      <c r="H92" s="439">
        <v>154.21462149456963</v>
      </c>
      <c r="I92" s="439">
        <v>168.37142702761116</v>
      </c>
      <c r="J92" s="439">
        <v>80.204787377748971</v>
      </c>
      <c r="K92" s="439">
        <v>84.330253417625769</v>
      </c>
      <c r="L92" s="439">
        <v>99.570432809207333</v>
      </c>
      <c r="M92" s="439">
        <v>61.287620900199926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430">
        <v>2013</v>
      </c>
      <c r="B93" s="506">
        <v>100</v>
      </c>
      <c r="C93" s="439">
        <v>57.344790092025356</v>
      </c>
      <c r="D93" s="439">
        <v>134.75747208741083</v>
      </c>
      <c r="E93" s="439">
        <v>133.59323202588376</v>
      </c>
      <c r="F93" s="439">
        <v>99.154003235473525</v>
      </c>
      <c r="G93" s="439">
        <v>77.691144880260964</v>
      </c>
      <c r="H93" s="439">
        <v>150.93218765746411</v>
      </c>
      <c r="I93" s="439">
        <v>170.03474155992257</v>
      </c>
      <c r="J93" s="439">
        <v>77.410029967910461</v>
      </c>
      <c r="K93" s="439">
        <v>83.013764022595268</v>
      </c>
      <c r="L93" s="439">
        <v>99.896570928474816</v>
      </c>
      <c r="M93" s="439">
        <v>61.24857453523218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430">
        <v>2014</v>
      </c>
      <c r="B94" s="506">
        <v>100</v>
      </c>
      <c r="C94" s="439">
        <v>56.582075666735577</v>
      </c>
      <c r="D94" s="439">
        <v>134.72193508372959</v>
      </c>
      <c r="E94" s="439">
        <v>133.63655158155882</v>
      </c>
      <c r="F94" s="439">
        <v>99.307421955757704</v>
      </c>
      <c r="G94" s="439">
        <v>77.747053959065539</v>
      </c>
      <c r="H94" s="439">
        <v>152.06481290055819</v>
      </c>
      <c r="I94" s="439">
        <v>169.93746123630348</v>
      </c>
      <c r="J94" s="439">
        <v>77.230204672317555</v>
      </c>
      <c r="K94" s="439">
        <v>83.551271449245405</v>
      </c>
      <c r="L94" s="439">
        <v>99.726069878023566</v>
      </c>
      <c r="M94" s="439">
        <v>61.644614430432085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430">
        <v>2015</v>
      </c>
      <c r="B95" s="506"/>
      <c r="C95" s="439"/>
      <c r="D95" s="439"/>
      <c r="E95" s="439"/>
      <c r="F95" s="439"/>
      <c r="G95" s="439"/>
      <c r="H95" s="439"/>
      <c r="I95" s="439"/>
      <c r="J95" s="439"/>
      <c r="K95" s="439"/>
      <c r="L95" s="439"/>
      <c r="M95" s="439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430">
        <v>2016</v>
      </c>
      <c r="B96" s="506"/>
      <c r="C96" s="439"/>
      <c r="D96" s="439"/>
      <c r="E96" s="439"/>
      <c r="F96" s="439"/>
      <c r="G96" s="439"/>
      <c r="H96" s="439"/>
      <c r="I96" s="439"/>
      <c r="J96" s="439"/>
      <c r="K96" s="439"/>
      <c r="L96" s="439"/>
      <c r="M96" s="439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430">
        <v>2017</v>
      </c>
      <c r="B97" s="506"/>
      <c r="C97" s="439"/>
      <c r="D97" s="439"/>
      <c r="E97" s="439"/>
      <c r="F97" s="439"/>
      <c r="G97" s="439"/>
      <c r="H97" s="439"/>
      <c r="I97" s="439"/>
      <c r="J97" s="439"/>
      <c r="K97" s="439"/>
      <c r="L97" s="439"/>
      <c r="M97" s="439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430">
        <v>2018</v>
      </c>
      <c r="B98" s="506"/>
      <c r="C98" s="439"/>
      <c r="D98" s="439"/>
      <c r="E98" s="439"/>
      <c r="F98" s="439"/>
      <c r="G98" s="439"/>
      <c r="H98" s="439"/>
      <c r="I98" s="439"/>
      <c r="J98" s="439"/>
      <c r="K98" s="439"/>
      <c r="L98" s="439"/>
      <c r="M98" s="439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430">
        <v>2019</v>
      </c>
      <c r="B99" s="506"/>
      <c r="C99" s="439"/>
      <c r="D99" s="439"/>
      <c r="E99" s="439"/>
      <c r="F99" s="439"/>
      <c r="G99" s="439"/>
      <c r="H99" s="439"/>
      <c r="I99" s="439"/>
      <c r="J99" s="439"/>
      <c r="K99" s="439"/>
      <c r="L99" s="439"/>
      <c r="M99" s="439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1492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2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2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2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2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2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23" s="25" customFormat="1" ht="27" customHeight="1">
      <c r="A10" s="435"/>
      <c r="B10" s="516" t="s">
        <v>648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23" ht="9.75" hidden="1" customHeight="1">
      <c r="A11" s="430">
        <v>1991</v>
      </c>
      <c r="B11" s="432">
        <v>16.399999999999999</v>
      </c>
      <c r="C11" s="432">
        <v>10.53</v>
      </c>
      <c r="D11" s="432">
        <v>18.350000000000001</v>
      </c>
      <c r="E11" s="432">
        <v>18.100000000000001</v>
      </c>
      <c r="F11" s="432">
        <v>15.58</v>
      </c>
      <c r="G11" s="432">
        <v>13.69</v>
      </c>
      <c r="H11" s="432">
        <v>19.989999999999998</v>
      </c>
      <c r="I11" s="432">
        <v>23.1</v>
      </c>
      <c r="J11" s="432">
        <v>16.89</v>
      </c>
      <c r="K11" s="432">
        <v>14.96</v>
      </c>
      <c r="L11" s="432">
        <v>16.53</v>
      </c>
      <c r="M11" s="432">
        <v>13.51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430">
        <v>1992</v>
      </c>
      <c r="B12" s="432">
        <v>17.97</v>
      </c>
      <c r="C12" s="432">
        <v>10.75</v>
      </c>
      <c r="D12" s="432">
        <v>20.13</v>
      </c>
      <c r="E12" s="432">
        <v>19.82</v>
      </c>
      <c r="F12" s="432">
        <v>16.63</v>
      </c>
      <c r="G12" s="432">
        <v>15.2</v>
      </c>
      <c r="H12" s="432">
        <v>22.35</v>
      </c>
      <c r="I12" s="432">
        <v>26.26</v>
      </c>
      <c r="J12" s="432">
        <v>18.09</v>
      </c>
      <c r="K12" s="432">
        <v>16.21</v>
      </c>
      <c r="L12" s="432">
        <v>18.02</v>
      </c>
      <c r="M12" s="432">
        <v>14.98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430">
        <v>1993</v>
      </c>
      <c r="B13" s="432">
        <v>19.059999999999999</v>
      </c>
      <c r="C13" s="432">
        <v>11.82</v>
      </c>
      <c r="D13" s="432">
        <v>21.43</v>
      </c>
      <c r="E13" s="432">
        <v>21.1</v>
      </c>
      <c r="F13" s="432">
        <v>17.82</v>
      </c>
      <c r="G13" s="432">
        <v>16.059999999999999</v>
      </c>
      <c r="H13" s="432">
        <v>23.82</v>
      </c>
      <c r="I13" s="432">
        <v>27.53</v>
      </c>
      <c r="J13" s="432">
        <v>19.86</v>
      </c>
      <c r="K13" s="432">
        <v>17.46</v>
      </c>
      <c r="L13" s="432">
        <v>19.12</v>
      </c>
      <c r="M13" s="432">
        <v>15.88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430">
        <v>1994</v>
      </c>
      <c r="B14" s="432">
        <v>19.71</v>
      </c>
      <c r="C14" s="432">
        <v>12.51</v>
      </c>
      <c r="D14" s="432">
        <v>22.48</v>
      </c>
      <c r="E14" s="432">
        <v>22.2</v>
      </c>
      <c r="F14" s="432">
        <v>18.420000000000002</v>
      </c>
      <c r="G14" s="432">
        <v>16.510000000000002</v>
      </c>
      <c r="H14" s="432">
        <v>24.72</v>
      </c>
      <c r="I14" s="432">
        <v>28.38</v>
      </c>
      <c r="J14" s="432">
        <v>21.11</v>
      </c>
      <c r="K14" s="432">
        <v>17.8</v>
      </c>
      <c r="L14" s="432">
        <v>19.670000000000002</v>
      </c>
      <c r="M14" s="432">
        <v>16.399999999999999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430">
        <v>1995</v>
      </c>
      <c r="B15" s="432">
        <v>20.56</v>
      </c>
      <c r="C15" s="432">
        <v>12.98</v>
      </c>
      <c r="D15" s="432">
        <v>23.57</v>
      </c>
      <c r="E15" s="432">
        <v>23.37</v>
      </c>
      <c r="F15" s="432">
        <v>18.760000000000002</v>
      </c>
      <c r="G15" s="432">
        <v>17.190000000000001</v>
      </c>
      <c r="H15" s="432">
        <v>26.48</v>
      </c>
      <c r="I15" s="432">
        <v>29.74</v>
      </c>
      <c r="J15" s="432">
        <v>21.64</v>
      </c>
      <c r="K15" s="432">
        <v>18.18</v>
      </c>
      <c r="L15" s="432">
        <v>20.69</v>
      </c>
      <c r="M15" s="432">
        <v>17.149999999999999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430">
        <v>1996</v>
      </c>
      <c r="B16" s="432">
        <v>21.05</v>
      </c>
      <c r="C16" s="432">
        <v>13.3</v>
      </c>
      <c r="D16" s="432">
        <v>24.4</v>
      </c>
      <c r="E16" s="432">
        <v>24.2</v>
      </c>
      <c r="F16" s="432">
        <v>19.63</v>
      </c>
      <c r="G16" s="432">
        <v>17.47</v>
      </c>
      <c r="H16" s="432">
        <v>27.74</v>
      </c>
      <c r="I16" s="432">
        <v>30.08</v>
      </c>
      <c r="J16" s="432">
        <v>22.04</v>
      </c>
      <c r="K16" s="432">
        <v>18.73</v>
      </c>
      <c r="L16" s="432">
        <v>20.92</v>
      </c>
      <c r="M16" s="432">
        <v>17.39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430">
        <v>1997</v>
      </c>
      <c r="B17" s="432">
        <v>21.41</v>
      </c>
      <c r="C17" s="432">
        <v>13.35</v>
      </c>
      <c r="D17" s="432">
        <v>24.97</v>
      </c>
      <c r="E17" s="432">
        <v>24.74</v>
      </c>
      <c r="F17" s="432">
        <v>19.53</v>
      </c>
      <c r="G17" s="432">
        <v>17.79</v>
      </c>
      <c r="H17" s="432">
        <v>28.44</v>
      </c>
      <c r="I17" s="432">
        <v>30.69</v>
      </c>
      <c r="J17" s="432">
        <v>22.47</v>
      </c>
      <c r="K17" s="432">
        <v>18.93</v>
      </c>
      <c r="L17" s="432">
        <v>21.32</v>
      </c>
      <c r="M17" s="432">
        <v>17.68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430">
        <v>1998</v>
      </c>
      <c r="B18" s="432">
        <v>21.72</v>
      </c>
      <c r="C18" s="432">
        <v>13.42</v>
      </c>
      <c r="D18" s="432">
        <v>25.36</v>
      </c>
      <c r="E18" s="432">
        <v>25.14</v>
      </c>
      <c r="F18" s="432">
        <v>19.5</v>
      </c>
      <c r="G18" s="432">
        <v>17.89</v>
      </c>
      <c r="H18" s="432">
        <v>29.39</v>
      </c>
      <c r="I18" s="432">
        <v>31.67</v>
      </c>
      <c r="J18" s="432">
        <v>22.65</v>
      </c>
      <c r="K18" s="432">
        <v>19.03</v>
      </c>
      <c r="L18" s="432">
        <v>21.78</v>
      </c>
      <c r="M18" s="432">
        <v>18.12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430">
        <v>1999</v>
      </c>
      <c r="B19" s="432">
        <v>22.23</v>
      </c>
      <c r="C19" s="432">
        <v>13.91</v>
      </c>
      <c r="D19" s="432">
        <v>26.15</v>
      </c>
      <c r="E19" s="432">
        <v>25.99</v>
      </c>
      <c r="F19" s="432">
        <v>19.47</v>
      </c>
      <c r="G19" s="432">
        <v>18.28</v>
      </c>
      <c r="H19" s="432">
        <v>30.53</v>
      </c>
      <c r="I19" s="432">
        <v>32.28</v>
      </c>
      <c r="J19" s="432">
        <v>22.67</v>
      </c>
      <c r="K19" s="432">
        <v>19.260000000000002</v>
      </c>
      <c r="L19" s="432">
        <v>22.45</v>
      </c>
      <c r="M19" s="432">
        <v>18.52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430">
        <v>2000</v>
      </c>
      <c r="B20" s="432">
        <v>22.94</v>
      </c>
      <c r="C20" s="432">
        <v>14.22</v>
      </c>
      <c r="D20" s="432">
        <v>27.4</v>
      </c>
      <c r="E20" s="432">
        <v>27.19</v>
      </c>
      <c r="F20" s="432">
        <v>20.27</v>
      </c>
      <c r="G20" s="432">
        <v>18.7</v>
      </c>
      <c r="H20" s="432">
        <v>30.89</v>
      </c>
      <c r="I20" s="432">
        <v>34.04</v>
      </c>
      <c r="J20" s="432">
        <v>23.21</v>
      </c>
      <c r="K20" s="432">
        <v>19.920000000000002</v>
      </c>
      <c r="L20" s="432">
        <v>22.92</v>
      </c>
      <c r="M20" s="432">
        <v>18.68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430">
        <v>2001</v>
      </c>
      <c r="B21" s="432">
        <v>23.5</v>
      </c>
      <c r="C21" s="432">
        <v>14.02</v>
      </c>
      <c r="D21" s="432">
        <v>27.98</v>
      </c>
      <c r="E21" s="432">
        <v>27.81</v>
      </c>
      <c r="F21" s="432">
        <v>20.9</v>
      </c>
      <c r="G21" s="432">
        <v>19.21</v>
      </c>
      <c r="H21" s="432">
        <v>31.73</v>
      </c>
      <c r="I21" s="432">
        <v>34.909999999999997</v>
      </c>
      <c r="J21" s="432">
        <v>23.85</v>
      </c>
      <c r="K21" s="432">
        <v>20.239999999999998</v>
      </c>
      <c r="L21" s="432">
        <v>23.44</v>
      </c>
      <c r="M21" s="432">
        <v>18.98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430">
        <v>2002</v>
      </c>
      <c r="B22" s="432">
        <v>23.93</v>
      </c>
      <c r="C22" s="432">
        <v>14</v>
      </c>
      <c r="D22" s="432">
        <v>28.36</v>
      </c>
      <c r="E22" s="432">
        <v>28.2</v>
      </c>
      <c r="F22" s="432">
        <v>21.29</v>
      </c>
      <c r="G22" s="432">
        <v>19.52</v>
      </c>
      <c r="H22" s="432">
        <v>32.51</v>
      </c>
      <c r="I22" s="432">
        <v>36.07</v>
      </c>
      <c r="J22" s="432">
        <v>24.16</v>
      </c>
      <c r="K22" s="432">
        <v>20.75</v>
      </c>
      <c r="L22" s="432">
        <v>23.94</v>
      </c>
      <c r="M22" s="432">
        <v>19.22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430">
        <v>2003</v>
      </c>
      <c r="B23" s="432">
        <v>24.4</v>
      </c>
      <c r="C23" s="432">
        <v>14.15</v>
      </c>
      <c r="D23" s="432">
        <v>29.04</v>
      </c>
      <c r="E23" s="432">
        <v>28.9</v>
      </c>
      <c r="F23" s="432">
        <v>21.78</v>
      </c>
      <c r="G23" s="432">
        <v>20.010000000000002</v>
      </c>
      <c r="H23" s="432">
        <v>33.57</v>
      </c>
      <c r="I23" s="432">
        <v>36.56</v>
      </c>
      <c r="J23" s="432">
        <v>25.12</v>
      </c>
      <c r="K23" s="432">
        <v>21</v>
      </c>
      <c r="L23" s="432">
        <v>24.27</v>
      </c>
      <c r="M23" s="432">
        <v>19.61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430">
        <v>2004</v>
      </c>
      <c r="B24" s="432">
        <v>24.53</v>
      </c>
      <c r="C24" s="432">
        <v>14</v>
      </c>
      <c r="D24" s="432">
        <v>29.29</v>
      </c>
      <c r="E24" s="432">
        <v>29.09</v>
      </c>
      <c r="F24" s="432">
        <v>21.8</v>
      </c>
      <c r="G24" s="432">
        <v>19.89</v>
      </c>
      <c r="H24" s="432">
        <v>33.99</v>
      </c>
      <c r="I24" s="432">
        <v>37.549999999999997</v>
      </c>
      <c r="J24" s="432">
        <v>24.29</v>
      </c>
      <c r="K24" s="432">
        <v>21.33</v>
      </c>
      <c r="L24" s="432">
        <v>24.45</v>
      </c>
      <c r="M24" s="432">
        <v>19.690000000000001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430">
        <v>2005</v>
      </c>
      <c r="B25" s="432">
        <v>24.79</v>
      </c>
      <c r="C25" s="432">
        <v>13.48</v>
      </c>
      <c r="D25" s="432">
        <v>29.93</v>
      </c>
      <c r="E25" s="432">
        <v>29.75</v>
      </c>
      <c r="F25" s="432">
        <v>21.96</v>
      </c>
      <c r="G25" s="432">
        <v>20.13</v>
      </c>
      <c r="H25" s="432">
        <v>34.36</v>
      </c>
      <c r="I25" s="432">
        <v>38.659999999999997</v>
      </c>
      <c r="J25" s="432">
        <v>24.68</v>
      </c>
      <c r="K25" s="432">
        <v>21.55</v>
      </c>
      <c r="L25" s="432">
        <v>24.59</v>
      </c>
      <c r="M25" s="432">
        <v>19.34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430">
        <v>2006</v>
      </c>
      <c r="B26" s="432">
        <v>24.67</v>
      </c>
      <c r="C26" s="432">
        <v>13.35</v>
      </c>
      <c r="D26" s="432">
        <v>30.6</v>
      </c>
      <c r="E26" s="432">
        <v>30.46</v>
      </c>
      <c r="F26" s="432">
        <v>21.63</v>
      </c>
      <c r="G26" s="432">
        <v>20.170000000000002</v>
      </c>
      <c r="H26" s="432">
        <v>34.21</v>
      </c>
      <c r="I26" s="432">
        <v>38.79</v>
      </c>
      <c r="J26" s="432">
        <v>23.92</v>
      </c>
      <c r="K26" s="432">
        <v>20.73</v>
      </c>
      <c r="L26" s="432">
        <v>24.16</v>
      </c>
      <c r="M26" s="432">
        <v>18.98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430">
        <v>2007</v>
      </c>
      <c r="B27" s="432">
        <v>24.84</v>
      </c>
      <c r="C27" s="432">
        <v>13.47</v>
      </c>
      <c r="D27" s="432">
        <v>31.2</v>
      </c>
      <c r="E27" s="432">
        <v>31.05</v>
      </c>
      <c r="F27" s="432">
        <v>21.69</v>
      </c>
      <c r="G27" s="432">
        <v>20.25</v>
      </c>
      <c r="H27" s="432">
        <v>34.61</v>
      </c>
      <c r="I27" s="432">
        <v>40.06</v>
      </c>
      <c r="J27" s="432">
        <v>23.48</v>
      </c>
      <c r="K27" s="432">
        <v>20.6</v>
      </c>
      <c r="L27" s="432">
        <v>24.3</v>
      </c>
      <c r="M27" s="432">
        <v>18.760000000000002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430">
        <v>2008</v>
      </c>
      <c r="B28" s="432">
        <v>25.49</v>
      </c>
      <c r="C28" s="432">
        <v>13.68</v>
      </c>
      <c r="D28" s="432">
        <v>31.47</v>
      </c>
      <c r="E28" s="432">
        <v>31.5</v>
      </c>
      <c r="F28" s="432">
        <v>21.89</v>
      </c>
      <c r="G28" s="432">
        <v>20.78</v>
      </c>
      <c r="H28" s="432">
        <v>35.85</v>
      </c>
      <c r="I28" s="432">
        <v>41.78</v>
      </c>
      <c r="J28" s="432">
        <v>24.1</v>
      </c>
      <c r="K28" s="432">
        <v>21.75</v>
      </c>
      <c r="L28" s="432">
        <v>25.14</v>
      </c>
      <c r="M28" s="432">
        <v>19.16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430">
        <v>2009</v>
      </c>
      <c r="B29" s="432">
        <v>26.54</v>
      </c>
      <c r="C29" s="432">
        <v>14.07</v>
      </c>
      <c r="D29" s="432">
        <v>33.14</v>
      </c>
      <c r="E29" s="432">
        <v>32.96</v>
      </c>
      <c r="F29" s="432">
        <v>23.29</v>
      </c>
      <c r="G29" s="432">
        <v>21.34</v>
      </c>
      <c r="H29" s="432">
        <v>36.71</v>
      </c>
      <c r="I29" s="432">
        <v>42.02</v>
      </c>
      <c r="J29" s="432">
        <v>24.97</v>
      </c>
      <c r="K29" s="432">
        <v>22.52</v>
      </c>
      <c r="L29" s="432">
        <v>26.64</v>
      </c>
      <c r="M29" s="432">
        <v>20.2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430">
        <v>2010</v>
      </c>
      <c r="B30" s="432">
        <v>26.79</v>
      </c>
      <c r="C30" s="432">
        <v>14.21</v>
      </c>
      <c r="D30" s="432">
        <v>33.299999999999997</v>
      </c>
      <c r="E30" s="432">
        <v>33.18</v>
      </c>
      <c r="F30" s="432">
        <v>23.38</v>
      </c>
      <c r="G30" s="432">
        <v>21.69</v>
      </c>
      <c r="H30" s="432">
        <v>37.97</v>
      </c>
      <c r="I30" s="432">
        <v>41.83</v>
      </c>
      <c r="J30" s="432">
        <v>25.19</v>
      </c>
      <c r="K30" s="432">
        <v>22.91</v>
      </c>
      <c r="L30" s="432">
        <v>26.76</v>
      </c>
      <c r="M30" s="432">
        <v>20.85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430">
        <v>2011</v>
      </c>
      <c r="B31" s="432">
        <v>27.45</v>
      </c>
      <c r="C31" s="432">
        <v>14.96</v>
      </c>
      <c r="D31" s="432">
        <v>33.67</v>
      </c>
      <c r="E31" s="432">
        <v>33.56</v>
      </c>
      <c r="F31" s="432">
        <v>24.16</v>
      </c>
      <c r="G31" s="432">
        <v>22.09</v>
      </c>
      <c r="H31" s="432">
        <v>39.119999999999997</v>
      </c>
      <c r="I31" s="432">
        <v>43.2</v>
      </c>
      <c r="J31" s="432">
        <v>26.75</v>
      </c>
      <c r="K31" s="432">
        <v>23.79</v>
      </c>
      <c r="L31" s="432">
        <v>27.46</v>
      </c>
      <c r="M31" s="432">
        <v>21.69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430">
        <v>2012</v>
      </c>
      <c r="B32" s="432">
        <v>28.47</v>
      </c>
      <c r="C32" s="432">
        <v>15.43</v>
      </c>
      <c r="D32" s="432">
        <v>34.82</v>
      </c>
      <c r="E32" s="432">
        <v>34.659999999999997</v>
      </c>
      <c r="F32" s="432">
        <v>25.08</v>
      </c>
      <c r="G32" s="432">
        <v>23.04</v>
      </c>
      <c r="H32" s="432">
        <v>40.659999999999997</v>
      </c>
      <c r="I32" s="432">
        <v>44.5</v>
      </c>
      <c r="J32" s="432">
        <v>27.79</v>
      </c>
      <c r="K32" s="432">
        <v>25.23</v>
      </c>
      <c r="L32" s="432">
        <v>28.2</v>
      </c>
      <c r="M32" s="432">
        <v>22.63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430">
        <v>2013</v>
      </c>
      <c r="B33" s="432">
        <v>29.21</v>
      </c>
      <c r="C33" s="432">
        <v>16.100000000000001</v>
      </c>
      <c r="D33" s="432">
        <v>35.81</v>
      </c>
      <c r="E33" s="432">
        <v>35.67</v>
      </c>
      <c r="F33" s="432">
        <v>25.39</v>
      </c>
      <c r="G33" s="432">
        <v>23.64</v>
      </c>
      <c r="H33" s="432">
        <v>40.4</v>
      </c>
      <c r="I33" s="432">
        <v>45.77</v>
      </c>
      <c r="J33" s="432">
        <v>27.35</v>
      </c>
      <c r="K33" s="432">
        <v>25.6</v>
      </c>
      <c r="L33" s="432">
        <v>29.14</v>
      </c>
      <c r="M33" s="432">
        <v>23.32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430">
        <v>2014</v>
      </c>
      <c r="B34" s="432">
        <v>29.72</v>
      </c>
      <c r="C34" s="432">
        <v>16.170000000000002</v>
      </c>
      <c r="D34" s="432">
        <v>36.270000000000003</v>
      </c>
      <c r="E34" s="432">
        <v>36.14</v>
      </c>
      <c r="F34" s="432">
        <v>25.9</v>
      </c>
      <c r="G34" s="432">
        <v>24.14</v>
      </c>
      <c r="H34" s="432">
        <v>41.42</v>
      </c>
      <c r="I34" s="432">
        <v>46.62</v>
      </c>
      <c r="J34" s="432">
        <v>27.65</v>
      </c>
      <c r="K34" s="432">
        <v>26.21</v>
      </c>
      <c r="L34" s="432">
        <v>29.62</v>
      </c>
      <c r="M34" s="432">
        <v>23.96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430">
        <v>2015</v>
      </c>
      <c r="B35" s="432"/>
      <c r="C35" s="432"/>
      <c r="D35" s="432"/>
      <c r="E35" s="432"/>
      <c r="F35" s="432"/>
      <c r="G35" s="432"/>
      <c r="H35" s="432"/>
      <c r="I35" s="432"/>
      <c r="J35" s="432"/>
      <c r="K35" s="432"/>
      <c r="L35" s="432"/>
      <c r="M35" s="432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430">
        <v>2016</v>
      </c>
      <c r="B36" s="432"/>
      <c r="C36" s="432"/>
      <c r="D36" s="432"/>
      <c r="E36" s="432"/>
      <c r="F36" s="432"/>
      <c r="G36" s="432"/>
      <c r="H36" s="432"/>
      <c r="I36" s="432"/>
      <c r="J36" s="432"/>
      <c r="K36" s="432"/>
      <c r="L36" s="432"/>
      <c r="M36" s="432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430">
        <v>2017</v>
      </c>
      <c r="B37" s="432"/>
      <c r="C37" s="432"/>
      <c r="D37" s="432"/>
      <c r="E37" s="432"/>
      <c r="F37" s="432"/>
      <c r="G37" s="432"/>
      <c r="H37" s="432"/>
      <c r="I37" s="432"/>
      <c r="J37" s="432"/>
      <c r="K37" s="432"/>
      <c r="L37" s="432"/>
      <c r="M37" s="432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430">
        <v>2018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435"/>
      <c r="B40" s="432"/>
      <c r="C40" s="432"/>
      <c r="D40" s="432"/>
      <c r="E40" s="432"/>
      <c r="F40" s="432"/>
      <c r="G40" s="432"/>
      <c r="H40" s="432"/>
      <c r="I40" s="432"/>
      <c r="J40" s="432"/>
      <c r="K40" s="432"/>
      <c r="L40" s="432"/>
      <c r="M40" s="432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1:23" ht="9.75" hidden="1" customHeight="1">
      <c r="A42" s="430">
        <v>1992</v>
      </c>
      <c r="B42" s="455">
        <v>9.5731707317073074</v>
      </c>
      <c r="C42" s="455">
        <v>2.0892687559354215</v>
      </c>
      <c r="D42" s="455">
        <v>9.7002724795640205</v>
      </c>
      <c r="E42" s="455">
        <v>9.5027624309392138</v>
      </c>
      <c r="F42" s="455">
        <v>6.7394094993581461</v>
      </c>
      <c r="G42" s="455">
        <v>11.0299488677867</v>
      </c>
      <c r="H42" s="455">
        <v>11.805902951475744</v>
      </c>
      <c r="I42" s="455">
        <v>13.679653679653669</v>
      </c>
      <c r="J42" s="455">
        <v>7.1047957371225436</v>
      </c>
      <c r="K42" s="455">
        <v>8.3556149732620213</v>
      </c>
      <c r="L42" s="455">
        <v>9.013914095583786</v>
      </c>
      <c r="M42" s="455">
        <v>10.880829015544037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430">
        <v>1993</v>
      </c>
      <c r="B43" s="455">
        <v>6.0656649972175956</v>
      </c>
      <c r="C43" s="455">
        <v>9.9534883720930196</v>
      </c>
      <c r="D43" s="455">
        <v>6.4580228514654863</v>
      </c>
      <c r="E43" s="455">
        <v>6.4581231079717583</v>
      </c>
      <c r="F43" s="455">
        <v>7.1557426337943468</v>
      </c>
      <c r="G43" s="455">
        <v>5.6578947368421098</v>
      </c>
      <c r="H43" s="455">
        <v>6.5771812080536876</v>
      </c>
      <c r="I43" s="455">
        <v>4.836252856054827</v>
      </c>
      <c r="J43" s="455">
        <v>9.7844112769485747</v>
      </c>
      <c r="K43" s="455">
        <v>7.711289327575571</v>
      </c>
      <c r="L43" s="455">
        <v>6.1043285238623781</v>
      </c>
      <c r="M43" s="455">
        <v>6.008010680907887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430">
        <v>1994</v>
      </c>
      <c r="B44" s="455">
        <v>3.4102833158447226</v>
      </c>
      <c r="C44" s="455">
        <v>5.8375634517766457</v>
      </c>
      <c r="D44" s="455">
        <v>4.8996733551096554</v>
      </c>
      <c r="E44" s="455">
        <v>5.2132701421800931</v>
      </c>
      <c r="F44" s="455">
        <v>3.3670033670033774</v>
      </c>
      <c r="G44" s="455">
        <v>2.8019925280199374</v>
      </c>
      <c r="H44" s="455">
        <v>3.7783375314861303</v>
      </c>
      <c r="I44" s="455">
        <v>3.0875408645114391</v>
      </c>
      <c r="J44" s="455">
        <v>6.2940584088620426</v>
      </c>
      <c r="K44" s="455">
        <v>1.9473081328751363</v>
      </c>
      <c r="L44" s="455">
        <v>2.8765690376569211</v>
      </c>
      <c r="M44" s="455">
        <v>3.2745591939546443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430">
        <v>1995</v>
      </c>
      <c r="B45" s="455">
        <v>4.3125317097919833</v>
      </c>
      <c r="C45" s="455">
        <v>3.7569944044764298</v>
      </c>
      <c r="D45" s="455">
        <v>4.8487544483985801</v>
      </c>
      <c r="E45" s="455">
        <v>5.2702702702702737</v>
      </c>
      <c r="F45" s="455">
        <v>1.8458197611292064</v>
      </c>
      <c r="G45" s="455">
        <v>4.118715929739551</v>
      </c>
      <c r="H45" s="455">
        <v>7.1197411003236226</v>
      </c>
      <c r="I45" s="455">
        <v>4.7921071176885164</v>
      </c>
      <c r="J45" s="455">
        <v>2.5106584557081959</v>
      </c>
      <c r="K45" s="455">
        <v>2.1348314606741496</v>
      </c>
      <c r="L45" s="455">
        <v>5.1855617691916507</v>
      </c>
      <c r="M45" s="455">
        <v>4.5731707317073074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430">
        <v>1996</v>
      </c>
      <c r="B46" s="455">
        <v>2.3832684824902799</v>
      </c>
      <c r="C46" s="455">
        <v>2.4653312788905879</v>
      </c>
      <c r="D46" s="455">
        <v>3.5214255409418627</v>
      </c>
      <c r="E46" s="455">
        <v>3.5515618314077955</v>
      </c>
      <c r="F46" s="455">
        <v>4.63752665245201</v>
      </c>
      <c r="G46" s="455">
        <v>1.6288539848749082</v>
      </c>
      <c r="H46" s="455">
        <v>4.7583081570997052</v>
      </c>
      <c r="I46" s="455">
        <v>1.1432414256893111</v>
      </c>
      <c r="J46" s="455">
        <v>1.848428835489841</v>
      </c>
      <c r="K46" s="455">
        <v>3.0253025302530432</v>
      </c>
      <c r="L46" s="455">
        <v>1.1116481391976833</v>
      </c>
      <c r="M46" s="455">
        <v>1.3994169096209959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430">
        <v>1997</v>
      </c>
      <c r="B47" s="455">
        <v>1.7102137767220853</v>
      </c>
      <c r="C47" s="455">
        <v>0.37593984962404647</v>
      </c>
      <c r="D47" s="455">
        <v>2.3360655737704832</v>
      </c>
      <c r="E47" s="455">
        <v>2.2314049586776861</v>
      </c>
      <c r="F47" s="455">
        <v>-0.50942435048393975</v>
      </c>
      <c r="G47" s="455">
        <v>1.8317115054379087</v>
      </c>
      <c r="H47" s="455">
        <v>2.5234318673395819</v>
      </c>
      <c r="I47" s="455">
        <v>2.027925531914903</v>
      </c>
      <c r="J47" s="455">
        <v>1.9509981851179674</v>
      </c>
      <c r="K47" s="455">
        <v>1.0678056593699949</v>
      </c>
      <c r="L47" s="455">
        <v>1.9120458891013214</v>
      </c>
      <c r="M47" s="455">
        <v>1.66762507188038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430">
        <v>1998</v>
      </c>
      <c r="B48" s="455">
        <v>1.4479215319943819</v>
      </c>
      <c r="C48" s="455">
        <v>0.52434456928838813</v>
      </c>
      <c r="D48" s="455">
        <v>1.5618742490989206</v>
      </c>
      <c r="E48" s="455">
        <v>1.6168148746968427</v>
      </c>
      <c r="F48" s="455">
        <v>-0.15360983102918624</v>
      </c>
      <c r="G48" s="455">
        <v>0.5621135469364873</v>
      </c>
      <c r="H48" s="455">
        <v>3.3403656821378291</v>
      </c>
      <c r="I48" s="455">
        <v>3.1932225480612715</v>
      </c>
      <c r="J48" s="455">
        <v>0.80106809078772301</v>
      </c>
      <c r="K48" s="455">
        <v>0.52826201796092676</v>
      </c>
      <c r="L48" s="455">
        <v>2.157598499061919</v>
      </c>
      <c r="M48" s="455">
        <v>2.4886877828054423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430">
        <v>1999</v>
      </c>
      <c r="B49" s="455">
        <v>2.3480662983425447</v>
      </c>
      <c r="C49" s="455">
        <v>3.6512667660208535</v>
      </c>
      <c r="D49" s="455">
        <v>3.1151419558359521</v>
      </c>
      <c r="E49" s="455">
        <v>3.3810660302306985</v>
      </c>
      <c r="F49" s="455">
        <v>-0.15384615384616041</v>
      </c>
      <c r="G49" s="455">
        <v>2.1799888205701592</v>
      </c>
      <c r="H49" s="455">
        <v>3.8788703640694138</v>
      </c>
      <c r="I49" s="455">
        <v>1.9261130407325595</v>
      </c>
      <c r="J49" s="455">
        <v>8.8300220750568315E-2</v>
      </c>
      <c r="K49" s="455">
        <v>1.2086179716237524</v>
      </c>
      <c r="L49" s="455">
        <v>3.076216712580333</v>
      </c>
      <c r="M49" s="455">
        <v>2.2075055187637815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430">
        <v>2000</v>
      </c>
      <c r="B50" s="455">
        <v>3.1938821412505547</v>
      </c>
      <c r="C50" s="455">
        <v>2.2286125089863447</v>
      </c>
      <c r="D50" s="455">
        <v>4.7801147227533534</v>
      </c>
      <c r="E50" s="455">
        <v>4.6171604463255136</v>
      </c>
      <c r="F50" s="455">
        <v>4.1088854648176749</v>
      </c>
      <c r="G50" s="455">
        <v>2.2975929978118046</v>
      </c>
      <c r="H50" s="455">
        <v>1.1791680314444903</v>
      </c>
      <c r="I50" s="455">
        <v>5.4522924411400311</v>
      </c>
      <c r="J50" s="455">
        <v>2.3820026466696049</v>
      </c>
      <c r="K50" s="455">
        <v>3.4267912772585731</v>
      </c>
      <c r="L50" s="455">
        <v>2.0935412026726254</v>
      </c>
      <c r="M50" s="455">
        <v>0.86393088552915742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430">
        <v>2001</v>
      </c>
      <c r="B51" s="455">
        <v>2.4411508282476007</v>
      </c>
      <c r="C51" s="455">
        <v>-1.4064697609001513</v>
      </c>
      <c r="D51" s="455">
        <v>2.1167883211678884</v>
      </c>
      <c r="E51" s="455">
        <v>2.2802500919455611</v>
      </c>
      <c r="F51" s="455">
        <v>3.1080414405525403</v>
      </c>
      <c r="G51" s="455">
        <v>2.7272727272727337</v>
      </c>
      <c r="H51" s="455">
        <v>2.7193266429265179</v>
      </c>
      <c r="I51" s="455">
        <v>2.5558166862514611</v>
      </c>
      <c r="J51" s="455">
        <v>2.7574321413184038</v>
      </c>
      <c r="K51" s="455">
        <v>1.6064257028112223</v>
      </c>
      <c r="L51" s="455">
        <v>2.2687609075043582</v>
      </c>
      <c r="M51" s="455">
        <v>1.6059957173447685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430">
        <v>2002</v>
      </c>
      <c r="B52" s="455">
        <v>1.8297872340425414</v>
      </c>
      <c r="C52" s="455">
        <v>-0.14265335235377563</v>
      </c>
      <c r="D52" s="455">
        <v>1.3581129378127201</v>
      </c>
      <c r="E52" s="455">
        <v>1.4023732470334522</v>
      </c>
      <c r="F52" s="455">
        <v>1.8660287081339675</v>
      </c>
      <c r="G52" s="455">
        <v>1.6137428422696445</v>
      </c>
      <c r="H52" s="455">
        <v>2.4582414119129936</v>
      </c>
      <c r="I52" s="455">
        <v>3.3228301346319284</v>
      </c>
      <c r="J52" s="455">
        <v>1.2997903563941122</v>
      </c>
      <c r="K52" s="455">
        <v>2.5197628458498116</v>
      </c>
      <c r="L52" s="455">
        <v>2.1331058020477798</v>
      </c>
      <c r="M52" s="455">
        <v>1.2644889357218005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430">
        <v>2003</v>
      </c>
      <c r="B53" s="455">
        <v>1.9640618470539124</v>
      </c>
      <c r="C53" s="455">
        <v>1.0714285714285694</v>
      </c>
      <c r="D53" s="455">
        <v>2.3977433004231301</v>
      </c>
      <c r="E53" s="455">
        <v>2.4822695035460924</v>
      </c>
      <c r="F53" s="455">
        <v>2.3015500234852198</v>
      </c>
      <c r="G53" s="455">
        <v>2.510245901639351</v>
      </c>
      <c r="H53" s="455">
        <v>3.2605352199323221</v>
      </c>
      <c r="I53" s="455">
        <v>1.3584696423620812</v>
      </c>
      <c r="J53" s="455">
        <v>3.9735099337748352</v>
      </c>
      <c r="K53" s="455">
        <v>1.2048192771084274</v>
      </c>
      <c r="L53" s="455">
        <v>1.378446115288213</v>
      </c>
      <c r="M53" s="455">
        <v>2.0291363163371443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430">
        <v>2004</v>
      </c>
      <c r="B54" s="455">
        <v>0.53278688524591189</v>
      </c>
      <c r="C54" s="455">
        <v>-1.0600706713780994</v>
      </c>
      <c r="D54" s="455">
        <v>0.8608815426997154</v>
      </c>
      <c r="E54" s="455">
        <v>0.65743944636678009</v>
      </c>
      <c r="F54" s="455">
        <v>9.1827364554646351E-2</v>
      </c>
      <c r="G54" s="455">
        <v>-0.59970014992504161</v>
      </c>
      <c r="H54" s="455">
        <v>1.2511170688114532</v>
      </c>
      <c r="I54" s="455">
        <v>2.7078774617067722</v>
      </c>
      <c r="J54" s="455">
        <v>-3.3041401273885498</v>
      </c>
      <c r="K54" s="455">
        <v>1.5714285714285552</v>
      </c>
      <c r="L54" s="455">
        <v>0.7416563658838129</v>
      </c>
      <c r="M54" s="455">
        <v>0.40795512493627939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430">
        <v>2005</v>
      </c>
      <c r="B55" s="455">
        <v>1.0599266204647222</v>
      </c>
      <c r="C55" s="455">
        <v>-3.7142857142857082</v>
      </c>
      <c r="D55" s="455">
        <v>2.1850460908159732</v>
      </c>
      <c r="E55" s="455">
        <v>2.2688209006531395</v>
      </c>
      <c r="F55" s="455">
        <v>0.73394495412844662</v>
      </c>
      <c r="G55" s="455">
        <v>1.2066365007541435</v>
      </c>
      <c r="H55" s="455">
        <v>1.0885554574875016</v>
      </c>
      <c r="I55" s="455">
        <v>2.9560585885485864</v>
      </c>
      <c r="J55" s="455">
        <v>1.6055990119390628</v>
      </c>
      <c r="K55" s="455">
        <v>1.0314111579934604</v>
      </c>
      <c r="L55" s="455">
        <v>0.57259713701431281</v>
      </c>
      <c r="M55" s="455">
        <v>-1.7775520568816745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430">
        <v>2006</v>
      </c>
      <c r="B56" s="455">
        <v>-0.48406615570793576</v>
      </c>
      <c r="C56" s="455">
        <v>-0.96439169139466685</v>
      </c>
      <c r="D56" s="455">
        <v>2.2385566321416803</v>
      </c>
      <c r="E56" s="455">
        <v>2.386554621848731</v>
      </c>
      <c r="F56" s="455">
        <v>-1.5027322404371688</v>
      </c>
      <c r="G56" s="455">
        <v>0.19870839542971908</v>
      </c>
      <c r="H56" s="455">
        <v>-0.43655413271245891</v>
      </c>
      <c r="I56" s="455">
        <v>0.33626487325402366</v>
      </c>
      <c r="J56" s="455">
        <v>-3.0794165316045223</v>
      </c>
      <c r="K56" s="455">
        <v>-3.8051044083526619</v>
      </c>
      <c r="L56" s="455">
        <v>-1.7486783245221602</v>
      </c>
      <c r="M56" s="455">
        <v>-1.8614270941054798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430">
        <v>2007</v>
      </c>
      <c r="B57" s="455">
        <v>0.68909606809890533</v>
      </c>
      <c r="C57" s="455">
        <v>0.89887640449440198</v>
      </c>
      <c r="D57" s="455">
        <v>1.9607843137254832</v>
      </c>
      <c r="E57" s="455">
        <v>1.9369665134602769</v>
      </c>
      <c r="F57" s="455">
        <v>0.27739251040222257</v>
      </c>
      <c r="G57" s="455">
        <v>0.39662865642043243</v>
      </c>
      <c r="H57" s="455">
        <v>1.1692487576731878</v>
      </c>
      <c r="I57" s="455">
        <v>3.274039700953864</v>
      </c>
      <c r="J57" s="455">
        <v>-1.8394648829431475</v>
      </c>
      <c r="K57" s="455">
        <v>-0.62711046792088609</v>
      </c>
      <c r="L57" s="455">
        <v>0.57947019867550864</v>
      </c>
      <c r="M57" s="455">
        <v>-1.1591148577449957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430">
        <v>2008</v>
      </c>
      <c r="B58" s="455">
        <v>2.6167471819645698</v>
      </c>
      <c r="C58" s="455">
        <v>1.5590200445434306</v>
      </c>
      <c r="D58" s="455">
        <v>0.8653846153846132</v>
      </c>
      <c r="E58" s="455">
        <v>1.4492753623188435</v>
      </c>
      <c r="F58" s="455">
        <v>0.92208390963577358</v>
      </c>
      <c r="G58" s="455">
        <v>2.617283950617292</v>
      </c>
      <c r="H58" s="455">
        <v>3.5827795434845342</v>
      </c>
      <c r="I58" s="455">
        <v>4.2935596605092314</v>
      </c>
      <c r="J58" s="455">
        <v>2.6405451448040935</v>
      </c>
      <c r="K58" s="455">
        <v>5.5825242718446475</v>
      </c>
      <c r="L58" s="455">
        <v>3.4567901234567842</v>
      </c>
      <c r="M58" s="455">
        <v>2.1321961620468954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430">
        <v>2009</v>
      </c>
      <c r="B59" s="455">
        <v>4.1192624558650408</v>
      </c>
      <c r="C59" s="455">
        <v>2.8508771929824661</v>
      </c>
      <c r="D59" s="455">
        <v>5.3066412456307575</v>
      </c>
      <c r="E59" s="455">
        <v>4.6349206349206327</v>
      </c>
      <c r="F59" s="455">
        <v>6.3956144358154461</v>
      </c>
      <c r="G59" s="455">
        <v>2.6948989412896935</v>
      </c>
      <c r="H59" s="455">
        <v>2.3988842398884316</v>
      </c>
      <c r="I59" s="455">
        <v>0.57443752991864017</v>
      </c>
      <c r="J59" s="455">
        <v>3.6099585062240465</v>
      </c>
      <c r="K59" s="455">
        <v>3.5402298850574709</v>
      </c>
      <c r="L59" s="455">
        <v>5.9665871121718368</v>
      </c>
      <c r="M59" s="455">
        <v>5.4279749478079395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430">
        <v>2010</v>
      </c>
      <c r="B60" s="455">
        <v>0.941974378296905</v>
      </c>
      <c r="C60" s="455">
        <v>0.9950248756218798</v>
      </c>
      <c r="D60" s="455">
        <v>0.48280024140009914</v>
      </c>
      <c r="E60" s="455">
        <v>0.66747572815532408</v>
      </c>
      <c r="F60" s="455">
        <v>0.38643194504079759</v>
      </c>
      <c r="G60" s="455">
        <v>1.6401124648547381</v>
      </c>
      <c r="H60" s="455">
        <v>3.4323072732225484</v>
      </c>
      <c r="I60" s="455">
        <v>-0.45216563541171695</v>
      </c>
      <c r="J60" s="455">
        <v>0.88105726872247203</v>
      </c>
      <c r="K60" s="455">
        <v>1.7317939609236248</v>
      </c>
      <c r="L60" s="455">
        <v>0.45045045045044674</v>
      </c>
      <c r="M60" s="455">
        <v>3.2178217821782198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430">
        <v>2011</v>
      </c>
      <c r="B61" s="455">
        <v>2.4636058230683062</v>
      </c>
      <c r="C61" s="455">
        <v>5.2779732582688155</v>
      </c>
      <c r="D61" s="455">
        <v>1.1111111111111285</v>
      </c>
      <c r="E61" s="455">
        <v>1.1452682338758393</v>
      </c>
      <c r="F61" s="455">
        <v>3.3361847733105208</v>
      </c>
      <c r="G61" s="455">
        <v>1.8441678192715472</v>
      </c>
      <c r="H61" s="455">
        <v>3.0287068738477814</v>
      </c>
      <c r="I61" s="455">
        <v>3.2751613674396367</v>
      </c>
      <c r="J61" s="455">
        <v>6.1929337038507271</v>
      </c>
      <c r="K61" s="455">
        <v>3.8411174159755461</v>
      </c>
      <c r="L61" s="455">
        <v>2.6158445440956655</v>
      </c>
      <c r="M61" s="455">
        <v>4.0287769784172553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430">
        <v>2012</v>
      </c>
      <c r="B62" s="455">
        <v>3.7158469945355108</v>
      </c>
      <c r="C62" s="455">
        <v>3.1417112299465089</v>
      </c>
      <c r="D62" s="455">
        <v>3.4155034155034087</v>
      </c>
      <c r="E62" s="455">
        <v>3.2777115613825885</v>
      </c>
      <c r="F62" s="455">
        <v>3.8079470198675551</v>
      </c>
      <c r="G62" s="455">
        <v>4.3005885015844285</v>
      </c>
      <c r="H62" s="455">
        <v>3.936605316973413</v>
      </c>
      <c r="I62" s="455">
        <v>3.0092592592592524</v>
      </c>
      <c r="J62" s="455">
        <v>3.8878504672897236</v>
      </c>
      <c r="K62" s="455">
        <v>6.0529634300126247</v>
      </c>
      <c r="L62" s="455">
        <v>2.6948288419519315</v>
      </c>
      <c r="M62" s="455">
        <v>4.3337943752881358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430">
        <v>2013</v>
      </c>
      <c r="B63" s="455">
        <v>2.5992272567615089</v>
      </c>
      <c r="C63" s="455">
        <v>4.3421905379131545</v>
      </c>
      <c r="D63" s="455">
        <v>2.8431935669155735</v>
      </c>
      <c r="E63" s="455">
        <v>2.9140219272937316</v>
      </c>
      <c r="F63" s="455">
        <v>1.2360446570972954</v>
      </c>
      <c r="G63" s="455">
        <v>2.6041666666666714</v>
      </c>
      <c r="H63" s="455">
        <v>-0.63944909001475025</v>
      </c>
      <c r="I63" s="455">
        <v>2.8539325842696712</v>
      </c>
      <c r="J63" s="455">
        <v>-1.583303346527515</v>
      </c>
      <c r="K63" s="455">
        <v>1.4665081252477279</v>
      </c>
      <c r="L63" s="455">
        <v>3.3333333333333428</v>
      </c>
      <c r="M63" s="455">
        <v>3.0490499337163044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430">
        <v>2014</v>
      </c>
      <c r="B64" s="455">
        <v>1.7459774049982855</v>
      </c>
      <c r="C64" s="455">
        <v>0.43478260869565588</v>
      </c>
      <c r="D64" s="455">
        <v>1.2845573862049662</v>
      </c>
      <c r="E64" s="455">
        <v>1.3176338659938409</v>
      </c>
      <c r="F64" s="455">
        <v>2.0086648286727069</v>
      </c>
      <c r="G64" s="455">
        <v>2.1150592216581998</v>
      </c>
      <c r="H64" s="455">
        <v>2.5247524752475243</v>
      </c>
      <c r="I64" s="455">
        <v>1.8571116451824281</v>
      </c>
      <c r="J64" s="455">
        <v>1.0968921389396655</v>
      </c>
      <c r="K64" s="455">
        <v>2.3828124999999858</v>
      </c>
      <c r="L64" s="455">
        <v>1.6472203157172203</v>
      </c>
      <c r="M64" s="455">
        <v>2.744425385934818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455"/>
      <c r="K65" s="455"/>
      <c r="L65" s="455"/>
      <c r="M65" s="455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455"/>
      <c r="K67" s="455"/>
      <c r="L67" s="455"/>
      <c r="M67" s="455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455"/>
      <c r="K68" s="455"/>
      <c r="L68" s="455"/>
      <c r="M68" s="455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455"/>
      <c r="K69" s="455"/>
      <c r="L69" s="455"/>
      <c r="M69" s="455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436"/>
      <c r="B70" s="647" t="s">
        <v>795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23" ht="9.75" hidden="1" customHeight="1">
      <c r="A71" s="430">
        <v>1991</v>
      </c>
      <c r="B71" s="506">
        <v>100</v>
      </c>
      <c r="C71" s="455">
        <v>64.207317073170728</v>
      </c>
      <c r="D71" s="455">
        <v>111.89024390243904</v>
      </c>
      <c r="E71" s="455">
        <v>110.36585365853659</v>
      </c>
      <c r="F71" s="455">
        <v>95</v>
      </c>
      <c r="G71" s="455">
        <v>83.475609756097569</v>
      </c>
      <c r="H71" s="455">
        <v>121.89024390243904</v>
      </c>
      <c r="I71" s="455">
        <v>140.85365853658539</v>
      </c>
      <c r="J71" s="455">
        <v>102.98780487804879</v>
      </c>
      <c r="K71" s="455">
        <v>91.219512195121965</v>
      </c>
      <c r="L71" s="455">
        <v>100.79268292682929</v>
      </c>
      <c r="M71" s="455">
        <v>82.378048780487816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430">
        <v>1992</v>
      </c>
      <c r="B72" s="506">
        <v>100</v>
      </c>
      <c r="C72" s="455">
        <v>59.821925431274344</v>
      </c>
      <c r="D72" s="455">
        <v>112.02003338898163</v>
      </c>
      <c r="E72" s="455">
        <v>110.29493600445188</v>
      </c>
      <c r="F72" s="455">
        <v>92.543127434613254</v>
      </c>
      <c r="G72" s="455">
        <v>84.585420144685585</v>
      </c>
      <c r="H72" s="455">
        <v>124.37395659432389</v>
      </c>
      <c r="I72" s="455">
        <v>146.13244296048973</v>
      </c>
      <c r="J72" s="455">
        <v>100.66777963272119</v>
      </c>
      <c r="K72" s="455">
        <v>90.205898720089053</v>
      </c>
      <c r="L72" s="455">
        <v>100.27824151363384</v>
      </c>
      <c r="M72" s="455">
        <v>83.361157484696719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430">
        <v>1993</v>
      </c>
      <c r="B73" s="506">
        <v>100</v>
      </c>
      <c r="C73" s="455">
        <v>62.014690451206725</v>
      </c>
      <c r="D73" s="455">
        <v>112.43441762854145</v>
      </c>
      <c r="E73" s="455">
        <v>110.70304302203569</v>
      </c>
      <c r="F73" s="455">
        <v>93.494228751311653</v>
      </c>
      <c r="G73" s="455">
        <v>84.260230849947533</v>
      </c>
      <c r="H73" s="455">
        <v>124.97376705141659</v>
      </c>
      <c r="I73" s="455">
        <v>144.43861490031483</v>
      </c>
      <c r="J73" s="455">
        <v>104.19727177334732</v>
      </c>
      <c r="K73" s="455">
        <v>91.605456453305365</v>
      </c>
      <c r="L73" s="455">
        <v>100.31479538300106</v>
      </c>
      <c r="M73" s="455">
        <v>83.315844700944396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430">
        <v>1994</v>
      </c>
      <c r="B74" s="506">
        <v>100</v>
      </c>
      <c r="C74" s="455">
        <v>63.470319634703188</v>
      </c>
      <c r="D74" s="455">
        <v>114.05377980720446</v>
      </c>
      <c r="E74" s="455">
        <v>112.63318112633181</v>
      </c>
      <c r="F74" s="455">
        <v>93.455098934550989</v>
      </c>
      <c r="G74" s="455">
        <v>83.764586504312533</v>
      </c>
      <c r="H74" s="455">
        <v>125.41856925418568</v>
      </c>
      <c r="I74" s="455">
        <v>143.98782343987821</v>
      </c>
      <c r="J74" s="455">
        <v>107.10299340436326</v>
      </c>
      <c r="K74" s="455">
        <v>90.309487569761544</v>
      </c>
      <c r="L74" s="455">
        <v>99.797057331303904</v>
      </c>
      <c r="M74" s="455">
        <v>83.206494165398254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430">
        <v>1995</v>
      </c>
      <c r="B75" s="506">
        <v>100</v>
      </c>
      <c r="C75" s="455">
        <v>63.132295719844365</v>
      </c>
      <c r="D75" s="455">
        <v>114.64007782101169</v>
      </c>
      <c r="E75" s="455">
        <v>113.6673151750973</v>
      </c>
      <c r="F75" s="455">
        <v>91.245136186770438</v>
      </c>
      <c r="G75" s="455">
        <v>83.608949416342426</v>
      </c>
      <c r="H75" s="455">
        <v>128.79377431906616</v>
      </c>
      <c r="I75" s="455">
        <v>144.64980544747081</v>
      </c>
      <c r="J75" s="455">
        <v>105.25291828793775</v>
      </c>
      <c r="K75" s="455">
        <v>88.424124513618679</v>
      </c>
      <c r="L75" s="455">
        <v>100.63229571984438</v>
      </c>
      <c r="M75" s="455">
        <v>83.41439688715954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430">
        <v>1996</v>
      </c>
      <c r="B76" s="506">
        <v>100</v>
      </c>
      <c r="C76" s="455">
        <v>63.182897862232778</v>
      </c>
      <c r="D76" s="455">
        <v>115.91448931116388</v>
      </c>
      <c r="E76" s="455">
        <v>114.96437054631828</v>
      </c>
      <c r="F76" s="455">
        <v>93.254156769596193</v>
      </c>
      <c r="G76" s="455">
        <v>82.992874109263653</v>
      </c>
      <c r="H76" s="455">
        <v>131.78147268408549</v>
      </c>
      <c r="I76" s="455">
        <v>142.89786223277909</v>
      </c>
      <c r="J76" s="455">
        <v>104.70308788598575</v>
      </c>
      <c r="K76" s="455">
        <v>88.978622327790973</v>
      </c>
      <c r="L76" s="455">
        <v>99.382422802850357</v>
      </c>
      <c r="M76" s="455">
        <v>82.612826603325416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430">
        <v>1997</v>
      </c>
      <c r="B77" s="506">
        <v>100</v>
      </c>
      <c r="C77" s="455">
        <v>62.354040168145715</v>
      </c>
      <c r="D77" s="455">
        <v>116.62774404483885</v>
      </c>
      <c r="E77" s="455">
        <v>115.5534796823914</v>
      </c>
      <c r="F77" s="455">
        <v>91.219056515646898</v>
      </c>
      <c r="G77" s="455">
        <v>83.092013078000932</v>
      </c>
      <c r="H77" s="455">
        <v>132.83512377393743</v>
      </c>
      <c r="I77" s="455">
        <v>143.34423166744511</v>
      </c>
      <c r="J77" s="455">
        <v>104.95095749649697</v>
      </c>
      <c r="K77" s="455">
        <v>88.416627744044845</v>
      </c>
      <c r="L77" s="455">
        <v>99.579635684259699</v>
      </c>
      <c r="M77" s="455">
        <v>82.578234469873891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430">
        <v>1998</v>
      </c>
      <c r="B78" s="506">
        <v>100</v>
      </c>
      <c r="C78" s="455">
        <v>61.786372007366488</v>
      </c>
      <c r="D78" s="455">
        <v>116.75874769797423</v>
      </c>
      <c r="E78" s="455">
        <v>115.74585635359117</v>
      </c>
      <c r="F78" s="455">
        <v>89.779005524861887</v>
      </c>
      <c r="G78" s="455">
        <v>82.366482504604051</v>
      </c>
      <c r="H78" s="455">
        <v>135.3130755064457</v>
      </c>
      <c r="I78" s="455">
        <v>145.81031307550646</v>
      </c>
      <c r="J78" s="455">
        <v>104.28176795580112</v>
      </c>
      <c r="K78" s="455">
        <v>87.615101289134444</v>
      </c>
      <c r="L78" s="455">
        <v>100.27624309392267</v>
      </c>
      <c r="M78" s="455">
        <v>83.425414364640886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430">
        <v>1999</v>
      </c>
      <c r="B79" s="506">
        <v>100</v>
      </c>
      <c r="C79" s="455">
        <v>62.57309941520468</v>
      </c>
      <c r="D79" s="455">
        <v>117.63382816014393</v>
      </c>
      <c r="E79" s="455">
        <v>116.91408007197479</v>
      </c>
      <c r="F79" s="455">
        <v>87.584345479082316</v>
      </c>
      <c r="G79" s="455">
        <v>82.23121907332434</v>
      </c>
      <c r="H79" s="455">
        <v>137.33693207377416</v>
      </c>
      <c r="I79" s="455">
        <v>145.20917678812415</v>
      </c>
      <c r="J79" s="455">
        <v>101.97930724246514</v>
      </c>
      <c r="K79" s="455">
        <v>86.639676113360338</v>
      </c>
      <c r="L79" s="455">
        <v>100.98965362123255</v>
      </c>
      <c r="M79" s="455">
        <v>83.310841205578043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430">
        <v>2000</v>
      </c>
      <c r="B80" s="506">
        <v>100</v>
      </c>
      <c r="C80" s="455">
        <v>61.987794245858765</v>
      </c>
      <c r="D80" s="455">
        <v>119.44202266782911</v>
      </c>
      <c r="E80" s="455">
        <v>118.52659110723627</v>
      </c>
      <c r="F80" s="455">
        <v>88.360941586748027</v>
      </c>
      <c r="G80" s="455">
        <v>81.517000871839571</v>
      </c>
      <c r="H80" s="455">
        <v>134.65562336530076</v>
      </c>
      <c r="I80" s="455">
        <v>148.38709677419354</v>
      </c>
      <c r="J80" s="455">
        <v>101.17698343504796</v>
      </c>
      <c r="K80" s="455">
        <v>86.83522231909329</v>
      </c>
      <c r="L80" s="455">
        <v>99.912816041848302</v>
      </c>
      <c r="M80" s="455">
        <v>81.429816913687887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430">
        <v>2001</v>
      </c>
      <c r="B81" s="506">
        <v>100</v>
      </c>
      <c r="C81" s="455">
        <v>59.659574468085111</v>
      </c>
      <c r="D81" s="455">
        <v>119.06382978723404</v>
      </c>
      <c r="E81" s="455">
        <v>118.34042553191489</v>
      </c>
      <c r="F81" s="455">
        <v>88.936170212765958</v>
      </c>
      <c r="G81" s="455">
        <v>81.744680851063833</v>
      </c>
      <c r="H81" s="455">
        <v>135.02127659574467</v>
      </c>
      <c r="I81" s="455">
        <v>148.55319148936167</v>
      </c>
      <c r="J81" s="455">
        <v>101.48936170212765</v>
      </c>
      <c r="K81" s="455">
        <v>86.127659574468069</v>
      </c>
      <c r="L81" s="455">
        <v>99.744680851063833</v>
      </c>
      <c r="M81" s="455">
        <v>80.765957446808514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430">
        <v>2002</v>
      </c>
      <c r="B82" s="506">
        <v>100</v>
      </c>
      <c r="C82" s="455">
        <v>58.503969912244045</v>
      </c>
      <c r="D82" s="455">
        <v>118.51232762223151</v>
      </c>
      <c r="E82" s="455">
        <v>117.84371082323443</v>
      </c>
      <c r="F82" s="455">
        <v>88.967822816548264</v>
      </c>
      <c r="G82" s="455">
        <v>81.571249477643121</v>
      </c>
      <c r="H82" s="455">
        <v>135.85457584621815</v>
      </c>
      <c r="I82" s="455">
        <v>150.73129962390306</v>
      </c>
      <c r="J82" s="455">
        <v>100.96113664855831</v>
      </c>
      <c r="K82" s="455">
        <v>86.711241119933135</v>
      </c>
      <c r="L82" s="455">
        <v>100.04178854993732</v>
      </c>
      <c r="M82" s="455">
        <v>80.31759297952361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430">
        <v>2003</v>
      </c>
      <c r="B83" s="506">
        <v>100</v>
      </c>
      <c r="C83" s="455">
        <v>57.991803278688522</v>
      </c>
      <c r="D83" s="455">
        <v>119.01639344262296</v>
      </c>
      <c r="E83" s="455">
        <v>118.44262295081967</v>
      </c>
      <c r="F83" s="455">
        <v>89.262295081967224</v>
      </c>
      <c r="G83" s="455">
        <v>82.008196721311492</v>
      </c>
      <c r="H83" s="455">
        <v>137.58196721311475</v>
      </c>
      <c r="I83" s="455">
        <v>149.83606557377053</v>
      </c>
      <c r="J83" s="455">
        <v>102.95081967213116</v>
      </c>
      <c r="K83" s="455">
        <v>86.06557377049181</v>
      </c>
      <c r="L83" s="455">
        <v>99.467213114754102</v>
      </c>
      <c r="M83" s="455">
        <v>80.368852459016395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430">
        <v>2004</v>
      </c>
      <c r="B84" s="506">
        <v>100</v>
      </c>
      <c r="C84" s="455">
        <v>57.072971871178147</v>
      </c>
      <c r="D84" s="455">
        <v>119.40481043620056</v>
      </c>
      <c r="E84" s="455">
        <v>118.58948226661229</v>
      </c>
      <c r="F84" s="455">
        <v>88.870770485120261</v>
      </c>
      <c r="G84" s="455">
        <v>81.084386465552384</v>
      </c>
      <c r="H84" s="455">
        <v>138.56502242152467</v>
      </c>
      <c r="I84" s="455">
        <v>153.07786384019565</v>
      </c>
      <c r="J84" s="455">
        <v>99.021606196494076</v>
      </c>
      <c r="K84" s="455">
        <v>86.954749286587841</v>
      </c>
      <c r="L84" s="455">
        <v>99.673868732164678</v>
      </c>
      <c r="M84" s="455">
        <v>80.269058295964129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430">
        <v>2005</v>
      </c>
      <c r="B85" s="506">
        <v>100</v>
      </c>
      <c r="C85" s="455">
        <v>54.376764824526028</v>
      </c>
      <c r="D85" s="455">
        <v>120.73416700282371</v>
      </c>
      <c r="E85" s="455">
        <v>120.0080677692618</v>
      </c>
      <c r="F85" s="455">
        <v>88.584106494554263</v>
      </c>
      <c r="G85" s="455">
        <v>81.202097620008061</v>
      </c>
      <c r="H85" s="455">
        <v>138.60427591770878</v>
      </c>
      <c r="I85" s="455">
        <v>155.94997983057684</v>
      </c>
      <c r="J85" s="455">
        <v>99.556272690601048</v>
      </c>
      <c r="K85" s="455">
        <v>86.93021379588545</v>
      </c>
      <c r="L85" s="455">
        <v>99.193223073820093</v>
      </c>
      <c r="M85" s="455">
        <v>78.015328761597431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430">
        <v>2006</v>
      </c>
      <c r="B86" s="506">
        <v>100</v>
      </c>
      <c r="C86" s="455">
        <v>54.11430887717875</v>
      </c>
      <c r="D86" s="455">
        <v>124.037292257803</v>
      </c>
      <c r="E86" s="455">
        <v>123.46980137819213</v>
      </c>
      <c r="F86" s="455">
        <v>87.677340899878388</v>
      </c>
      <c r="G86" s="455">
        <v>81.759221726793669</v>
      </c>
      <c r="H86" s="455">
        <v>138.6704499391974</v>
      </c>
      <c r="I86" s="455">
        <v>157.23550871503849</v>
      </c>
      <c r="J86" s="455">
        <v>96.95987028779895</v>
      </c>
      <c r="K86" s="455">
        <v>84.02918524523713</v>
      </c>
      <c r="L86" s="455">
        <v>97.93271179570327</v>
      </c>
      <c r="M86" s="455">
        <v>76.935549250101332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430">
        <v>2007</v>
      </c>
      <c r="B87" s="506">
        <v>100</v>
      </c>
      <c r="C87" s="455">
        <v>54.227053140096629</v>
      </c>
      <c r="D87" s="455">
        <v>125.60386473429952</v>
      </c>
      <c r="E87" s="455">
        <v>125</v>
      </c>
      <c r="F87" s="455">
        <v>87.318840579710155</v>
      </c>
      <c r="G87" s="455">
        <v>81.521739130434781</v>
      </c>
      <c r="H87" s="455">
        <v>139.3317230273752</v>
      </c>
      <c r="I87" s="455">
        <v>161.27214170692432</v>
      </c>
      <c r="J87" s="455">
        <v>94.524959742351044</v>
      </c>
      <c r="K87" s="455">
        <v>82.930756843800324</v>
      </c>
      <c r="L87" s="455">
        <v>97.826086956521735</v>
      </c>
      <c r="M87" s="455">
        <v>75.52334943639292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430">
        <v>2008</v>
      </c>
      <c r="B88" s="506">
        <v>100</v>
      </c>
      <c r="C88" s="455">
        <v>53.668105139270303</v>
      </c>
      <c r="D88" s="455">
        <v>123.46018046292664</v>
      </c>
      <c r="E88" s="455">
        <v>123.57787367595137</v>
      </c>
      <c r="F88" s="455">
        <v>85.876814437034142</v>
      </c>
      <c r="G88" s="455">
        <v>81.52216555511967</v>
      </c>
      <c r="H88" s="455">
        <v>140.64338956453511</v>
      </c>
      <c r="I88" s="455">
        <v>163.90741467242057</v>
      </c>
      <c r="J88" s="455">
        <v>94.546881129854853</v>
      </c>
      <c r="K88" s="455">
        <v>85.327579442918804</v>
      </c>
      <c r="L88" s="455">
        <v>98.626912514711663</v>
      </c>
      <c r="M88" s="455">
        <v>75.166732051785019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430">
        <v>2009</v>
      </c>
      <c r="B89" s="506">
        <v>100</v>
      </c>
      <c r="C89" s="455">
        <v>53.01431801055012</v>
      </c>
      <c r="D89" s="455">
        <v>124.86812358703845</v>
      </c>
      <c r="E89" s="455">
        <v>124.18990203466467</v>
      </c>
      <c r="F89" s="455">
        <v>87.754333082140164</v>
      </c>
      <c r="G89" s="455">
        <v>80.406932931424265</v>
      </c>
      <c r="H89" s="455">
        <v>138.31951770911832</v>
      </c>
      <c r="I89" s="455">
        <v>158.32705350414471</v>
      </c>
      <c r="J89" s="455">
        <v>94.084400904295407</v>
      </c>
      <c r="K89" s="455">
        <v>84.853051996985684</v>
      </c>
      <c r="L89" s="455">
        <v>100.37678975131877</v>
      </c>
      <c r="M89" s="455">
        <v>76.111529766390348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430">
        <v>2010</v>
      </c>
      <c r="B90" s="506">
        <v>100</v>
      </c>
      <c r="C90" s="455">
        <v>53.042179917879807</v>
      </c>
      <c r="D90" s="455">
        <v>124.30011198208287</v>
      </c>
      <c r="E90" s="455">
        <v>123.8521836506159</v>
      </c>
      <c r="F90" s="455">
        <v>87.271369914147073</v>
      </c>
      <c r="G90" s="455">
        <v>80.963045912653982</v>
      </c>
      <c r="H90" s="455">
        <v>141.73198954833893</v>
      </c>
      <c r="I90" s="455">
        <v>156.14035087719299</v>
      </c>
      <c r="J90" s="455">
        <v>94.027622247107132</v>
      </c>
      <c r="K90" s="455">
        <v>85.516983949234799</v>
      </c>
      <c r="L90" s="455">
        <v>99.888017917133268</v>
      </c>
      <c r="M90" s="455">
        <v>77.82754759238523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430">
        <v>2011</v>
      </c>
      <c r="B91" s="506">
        <v>100</v>
      </c>
      <c r="C91" s="455">
        <v>54.499089253187613</v>
      </c>
      <c r="D91" s="455">
        <v>122.6593806921676</v>
      </c>
      <c r="E91" s="455">
        <v>122.25865209471769</v>
      </c>
      <c r="F91" s="455">
        <v>88.014571948998181</v>
      </c>
      <c r="G91" s="455">
        <v>80.473588342440806</v>
      </c>
      <c r="H91" s="455">
        <v>142.51366120218577</v>
      </c>
      <c r="I91" s="455">
        <v>157.3770491803279</v>
      </c>
      <c r="J91" s="455">
        <v>97.449908925318766</v>
      </c>
      <c r="K91" s="455">
        <v>86.666666666666671</v>
      </c>
      <c r="L91" s="455">
        <v>100.03642987249546</v>
      </c>
      <c r="M91" s="455">
        <v>79.016393442622956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430">
        <v>2012</v>
      </c>
      <c r="B92" s="506">
        <v>100</v>
      </c>
      <c r="C92" s="455">
        <v>54.197400772743244</v>
      </c>
      <c r="D92" s="455">
        <v>122.30417983842644</v>
      </c>
      <c r="E92" s="455">
        <v>121.74218475588339</v>
      </c>
      <c r="F92" s="455">
        <v>88.0927291886196</v>
      </c>
      <c r="G92" s="455">
        <v>80.927291886196002</v>
      </c>
      <c r="H92" s="455">
        <v>142.81700035124692</v>
      </c>
      <c r="I92" s="455">
        <v>156.30488233227959</v>
      </c>
      <c r="J92" s="455">
        <v>97.611520899192129</v>
      </c>
      <c r="K92" s="455">
        <v>88.619599578503696</v>
      </c>
      <c r="L92" s="455">
        <v>99.051633298208642</v>
      </c>
      <c r="M92" s="455">
        <v>79.487179487179489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430">
        <v>2013</v>
      </c>
      <c r="B93" s="506">
        <v>100</v>
      </c>
      <c r="C93" s="455">
        <v>55.118110236220474</v>
      </c>
      <c r="D93" s="455">
        <v>122.59500171174255</v>
      </c>
      <c r="E93" s="455">
        <v>122.11571379664498</v>
      </c>
      <c r="F93" s="455">
        <v>86.922286888052042</v>
      </c>
      <c r="G93" s="455">
        <v>80.931187949332411</v>
      </c>
      <c r="H93" s="455">
        <v>138.30879835672712</v>
      </c>
      <c r="I93" s="455">
        <v>156.69291338582678</v>
      </c>
      <c r="J93" s="455">
        <v>93.63231769941801</v>
      </c>
      <c r="K93" s="455">
        <v>87.641218760698393</v>
      </c>
      <c r="L93" s="455">
        <v>99.760356042451221</v>
      </c>
      <c r="M93" s="455">
        <v>79.835672714823687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430">
        <v>2014</v>
      </c>
      <c r="B94" s="506">
        <v>100</v>
      </c>
      <c r="C94" s="455">
        <v>54.407806191117103</v>
      </c>
      <c r="D94" s="455">
        <v>122.03903095558547</v>
      </c>
      <c r="E94" s="455">
        <v>121.60161507402422</v>
      </c>
      <c r="F94" s="455">
        <v>87.146702557200541</v>
      </c>
      <c r="G94" s="455">
        <v>81.224764468371475</v>
      </c>
      <c r="H94" s="455">
        <v>139.36742934051145</v>
      </c>
      <c r="I94" s="455">
        <v>156.86406460296095</v>
      </c>
      <c r="J94" s="455">
        <v>93.034993270524907</v>
      </c>
      <c r="K94" s="455">
        <v>88.189771197846582</v>
      </c>
      <c r="L94" s="455">
        <v>99.663526244952905</v>
      </c>
      <c r="M94" s="455">
        <v>80.619111709286685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430">
        <v>2015</v>
      </c>
      <c r="B95" s="506"/>
      <c r="C95" s="455"/>
      <c r="D95" s="455"/>
      <c r="E95" s="455"/>
      <c r="F95" s="455"/>
      <c r="G95" s="455"/>
      <c r="H95" s="455"/>
      <c r="I95" s="455"/>
      <c r="J95" s="455"/>
      <c r="K95" s="455"/>
      <c r="L95" s="455"/>
      <c r="M95" s="455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430">
        <v>2016</v>
      </c>
      <c r="B96" s="506"/>
      <c r="C96" s="455"/>
      <c r="D96" s="455"/>
      <c r="E96" s="455"/>
      <c r="F96" s="455"/>
      <c r="G96" s="455"/>
      <c r="H96" s="455"/>
      <c r="I96" s="455"/>
      <c r="J96" s="455"/>
      <c r="K96" s="455"/>
      <c r="L96" s="455"/>
      <c r="M96" s="455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430">
        <v>2017</v>
      </c>
      <c r="B97" s="506"/>
      <c r="C97" s="455"/>
      <c r="D97" s="455"/>
      <c r="E97" s="455"/>
      <c r="F97" s="455"/>
      <c r="G97" s="455"/>
      <c r="H97" s="455"/>
      <c r="I97" s="455"/>
      <c r="J97" s="455"/>
      <c r="K97" s="455"/>
      <c r="L97" s="455"/>
      <c r="M97" s="455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430">
        <v>2018</v>
      </c>
      <c r="B98" s="506"/>
      <c r="C98" s="455"/>
      <c r="D98" s="455"/>
      <c r="E98" s="455"/>
      <c r="F98" s="455"/>
      <c r="G98" s="455"/>
      <c r="H98" s="455"/>
      <c r="I98" s="455"/>
      <c r="J98" s="455"/>
      <c r="K98" s="455"/>
      <c r="L98" s="455"/>
      <c r="M98" s="455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430">
        <v>2019</v>
      </c>
      <c r="B99" s="506"/>
      <c r="C99" s="455"/>
      <c r="D99" s="455"/>
      <c r="E99" s="455"/>
      <c r="F99" s="455"/>
      <c r="G99" s="455"/>
      <c r="H99" s="455"/>
      <c r="I99" s="455"/>
      <c r="J99" s="455"/>
      <c r="K99" s="455"/>
      <c r="L99" s="455"/>
      <c r="M99" s="455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55" t="s">
        <v>752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23" ht="11.1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1493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2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2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2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2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2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23" s="25" customFormat="1" ht="27" customHeight="1">
      <c r="A10" s="435"/>
      <c r="B10" s="516" t="s">
        <v>648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23" ht="9.75" hidden="1" customHeight="1">
      <c r="A11" s="430">
        <v>1991</v>
      </c>
      <c r="B11" s="474">
        <v>19886</v>
      </c>
      <c r="C11" s="474">
        <v>12440</v>
      </c>
      <c r="D11" s="474">
        <v>22337</v>
      </c>
      <c r="E11" s="474">
        <v>22161</v>
      </c>
      <c r="F11" s="474">
        <v>20626</v>
      </c>
      <c r="G11" s="474">
        <v>17205</v>
      </c>
      <c r="H11" s="474">
        <v>24302</v>
      </c>
      <c r="I11" s="474">
        <v>30491</v>
      </c>
      <c r="J11" s="474">
        <v>21662</v>
      </c>
      <c r="K11" s="474">
        <v>17408</v>
      </c>
      <c r="L11" s="474">
        <v>19452</v>
      </c>
      <c r="M11" s="474">
        <v>13553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430">
        <v>1992</v>
      </c>
      <c r="B12" s="474">
        <v>21923</v>
      </c>
      <c r="C12" s="474">
        <v>14089</v>
      </c>
      <c r="D12" s="474">
        <v>25349</v>
      </c>
      <c r="E12" s="474">
        <v>25110</v>
      </c>
      <c r="F12" s="474">
        <v>22684</v>
      </c>
      <c r="G12" s="474">
        <v>18867</v>
      </c>
      <c r="H12" s="474">
        <v>27337</v>
      </c>
      <c r="I12" s="474">
        <v>32860</v>
      </c>
      <c r="J12" s="474">
        <v>23072</v>
      </c>
      <c r="K12" s="474">
        <v>19073</v>
      </c>
      <c r="L12" s="474">
        <v>20986</v>
      </c>
      <c r="M12" s="474">
        <v>14666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430">
        <v>1993</v>
      </c>
      <c r="B13" s="474">
        <v>22868</v>
      </c>
      <c r="C13" s="474">
        <v>15597</v>
      </c>
      <c r="D13" s="474">
        <v>26497</v>
      </c>
      <c r="E13" s="474">
        <v>26185</v>
      </c>
      <c r="F13" s="474">
        <v>23515</v>
      </c>
      <c r="G13" s="474">
        <v>19637</v>
      </c>
      <c r="H13" s="474">
        <v>29031</v>
      </c>
      <c r="I13" s="474">
        <v>34089</v>
      </c>
      <c r="J13" s="474">
        <v>24213</v>
      </c>
      <c r="K13" s="474">
        <v>20102</v>
      </c>
      <c r="L13" s="474">
        <v>22027</v>
      </c>
      <c r="M13" s="474">
        <v>15391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430">
        <v>1994</v>
      </c>
      <c r="B14" s="474">
        <v>23303</v>
      </c>
      <c r="C14" s="474">
        <v>16226</v>
      </c>
      <c r="D14" s="474">
        <v>27578</v>
      </c>
      <c r="E14" s="474">
        <v>27310</v>
      </c>
      <c r="F14" s="474">
        <v>24280</v>
      </c>
      <c r="G14" s="474">
        <v>19862</v>
      </c>
      <c r="H14" s="474">
        <v>29780</v>
      </c>
      <c r="I14" s="474">
        <v>35064</v>
      </c>
      <c r="J14" s="474">
        <v>24403</v>
      </c>
      <c r="K14" s="474">
        <v>20022</v>
      </c>
      <c r="L14" s="474">
        <v>22257</v>
      </c>
      <c r="M14" s="474">
        <v>15455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430">
        <v>1995</v>
      </c>
      <c r="B15" s="474">
        <v>24003</v>
      </c>
      <c r="C15" s="474">
        <v>16709</v>
      </c>
      <c r="D15" s="474">
        <v>28826</v>
      </c>
      <c r="E15" s="474">
        <v>28599</v>
      </c>
      <c r="F15" s="474">
        <v>24354</v>
      </c>
      <c r="G15" s="474">
        <v>20234</v>
      </c>
      <c r="H15" s="474">
        <v>31044</v>
      </c>
      <c r="I15" s="474">
        <v>36632</v>
      </c>
      <c r="J15" s="474">
        <v>24531</v>
      </c>
      <c r="K15" s="474">
        <v>20411</v>
      </c>
      <c r="L15" s="474">
        <v>23204</v>
      </c>
      <c r="M15" s="474">
        <v>15746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430">
        <v>1996</v>
      </c>
      <c r="B16" s="474">
        <v>24284</v>
      </c>
      <c r="C16" s="474">
        <v>17012</v>
      </c>
      <c r="D16" s="474">
        <v>29598</v>
      </c>
      <c r="E16" s="474">
        <v>29358</v>
      </c>
      <c r="F16" s="474">
        <v>24423</v>
      </c>
      <c r="G16" s="474">
        <v>20431</v>
      </c>
      <c r="H16" s="474">
        <v>31911</v>
      </c>
      <c r="I16" s="474">
        <v>37164</v>
      </c>
      <c r="J16" s="474">
        <v>24807</v>
      </c>
      <c r="K16" s="474">
        <v>20437</v>
      </c>
      <c r="L16" s="474">
        <v>23417</v>
      </c>
      <c r="M16" s="474">
        <v>15879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430">
        <v>1997</v>
      </c>
      <c r="B17" s="474">
        <v>24291</v>
      </c>
      <c r="C17" s="474">
        <v>16689</v>
      </c>
      <c r="D17" s="474">
        <v>29975</v>
      </c>
      <c r="E17" s="474">
        <v>29723</v>
      </c>
      <c r="F17" s="474">
        <v>24376</v>
      </c>
      <c r="G17" s="474">
        <v>20277</v>
      </c>
      <c r="H17" s="474">
        <v>32105</v>
      </c>
      <c r="I17" s="474">
        <v>37425</v>
      </c>
      <c r="J17" s="474">
        <v>23795</v>
      </c>
      <c r="K17" s="474">
        <v>20240</v>
      </c>
      <c r="L17" s="474">
        <v>23547</v>
      </c>
      <c r="M17" s="474">
        <v>15775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430">
        <v>1998</v>
      </c>
      <c r="B18" s="474">
        <v>24501</v>
      </c>
      <c r="C18" s="474">
        <v>16578</v>
      </c>
      <c r="D18" s="474">
        <v>30536</v>
      </c>
      <c r="E18" s="474">
        <v>30304</v>
      </c>
      <c r="F18" s="474">
        <v>24387</v>
      </c>
      <c r="G18" s="474">
        <v>20244</v>
      </c>
      <c r="H18" s="474">
        <v>33080</v>
      </c>
      <c r="I18" s="474">
        <v>37974</v>
      </c>
      <c r="J18" s="474">
        <v>23855</v>
      </c>
      <c r="K18" s="474">
        <v>20292</v>
      </c>
      <c r="L18" s="474">
        <v>23869</v>
      </c>
      <c r="M18" s="474">
        <v>15814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430">
        <v>1999</v>
      </c>
      <c r="B19" s="474">
        <v>24811</v>
      </c>
      <c r="C19" s="474">
        <v>16954</v>
      </c>
      <c r="D19" s="474">
        <v>31128</v>
      </c>
      <c r="E19" s="474">
        <v>30909</v>
      </c>
      <c r="F19" s="474">
        <v>24927</v>
      </c>
      <c r="G19" s="474">
        <v>20463</v>
      </c>
      <c r="H19" s="474">
        <v>33828</v>
      </c>
      <c r="I19" s="474">
        <v>39037</v>
      </c>
      <c r="J19" s="474">
        <v>23847</v>
      </c>
      <c r="K19" s="474">
        <v>20247</v>
      </c>
      <c r="L19" s="474">
        <v>24248</v>
      </c>
      <c r="M19" s="474">
        <v>16055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430">
        <v>2000</v>
      </c>
      <c r="B20" s="474">
        <v>25065</v>
      </c>
      <c r="C20" s="474">
        <v>16848</v>
      </c>
      <c r="D20" s="474">
        <v>31845</v>
      </c>
      <c r="E20" s="474">
        <v>31666</v>
      </c>
      <c r="F20" s="474">
        <v>25339</v>
      </c>
      <c r="G20" s="474">
        <v>20492</v>
      </c>
      <c r="H20" s="474">
        <v>34836</v>
      </c>
      <c r="I20" s="474">
        <v>39812</v>
      </c>
      <c r="J20" s="474">
        <v>23220</v>
      </c>
      <c r="K20" s="474">
        <v>20179</v>
      </c>
      <c r="L20" s="474">
        <v>24531</v>
      </c>
      <c r="M20" s="474">
        <v>16038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430">
        <v>2001</v>
      </c>
      <c r="B21" s="474">
        <v>25629</v>
      </c>
      <c r="C21" s="474">
        <v>16552</v>
      </c>
      <c r="D21" s="474">
        <v>32529</v>
      </c>
      <c r="E21" s="474">
        <v>32372</v>
      </c>
      <c r="F21" s="474">
        <v>25824</v>
      </c>
      <c r="G21" s="474">
        <v>20988</v>
      </c>
      <c r="H21" s="474">
        <v>36112</v>
      </c>
      <c r="I21" s="474">
        <v>40779</v>
      </c>
      <c r="J21" s="474">
        <v>23703</v>
      </c>
      <c r="K21" s="474">
        <v>20663</v>
      </c>
      <c r="L21" s="474">
        <v>25065</v>
      </c>
      <c r="M21" s="474">
        <v>16224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430">
        <v>2002</v>
      </c>
      <c r="B22" s="474">
        <v>25980</v>
      </c>
      <c r="C22" s="474">
        <v>16470</v>
      </c>
      <c r="D22" s="474">
        <v>33071</v>
      </c>
      <c r="E22" s="474">
        <v>32897</v>
      </c>
      <c r="F22" s="474">
        <v>26290</v>
      </c>
      <c r="G22" s="474">
        <v>21300</v>
      </c>
      <c r="H22" s="474">
        <v>36969</v>
      </c>
      <c r="I22" s="474">
        <v>41402</v>
      </c>
      <c r="J22" s="474">
        <v>23772</v>
      </c>
      <c r="K22" s="474">
        <v>20952</v>
      </c>
      <c r="L22" s="474">
        <v>25401</v>
      </c>
      <c r="M22" s="474">
        <v>16380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430">
        <v>2003</v>
      </c>
      <c r="B23" s="474">
        <v>26297</v>
      </c>
      <c r="C23" s="474">
        <v>16150</v>
      </c>
      <c r="D23" s="474">
        <v>33856</v>
      </c>
      <c r="E23" s="474">
        <v>33694</v>
      </c>
      <c r="F23" s="474">
        <v>26666</v>
      </c>
      <c r="G23" s="474">
        <v>21524</v>
      </c>
      <c r="H23" s="474">
        <v>37814</v>
      </c>
      <c r="I23" s="474">
        <v>42131</v>
      </c>
      <c r="J23" s="474">
        <v>24035</v>
      </c>
      <c r="K23" s="474">
        <v>21169</v>
      </c>
      <c r="L23" s="474">
        <v>25597</v>
      </c>
      <c r="M23" s="474">
        <v>16511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430">
        <v>2004</v>
      </c>
      <c r="B24" s="474">
        <v>26427</v>
      </c>
      <c r="C24" s="474">
        <v>15634</v>
      </c>
      <c r="D24" s="474">
        <v>34618</v>
      </c>
      <c r="E24" s="474">
        <v>34446</v>
      </c>
      <c r="F24" s="474">
        <v>26788</v>
      </c>
      <c r="G24" s="474">
        <v>21391</v>
      </c>
      <c r="H24" s="474">
        <v>37881</v>
      </c>
      <c r="I24" s="474">
        <v>42810</v>
      </c>
      <c r="J24" s="474">
        <v>23249</v>
      </c>
      <c r="K24" s="474">
        <v>21319</v>
      </c>
      <c r="L24" s="474">
        <v>25788</v>
      </c>
      <c r="M24" s="474">
        <v>16357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430">
        <v>2005</v>
      </c>
      <c r="B25" s="474">
        <v>26505</v>
      </c>
      <c r="C25" s="474">
        <v>15523</v>
      </c>
      <c r="D25" s="474">
        <v>35108</v>
      </c>
      <c r="E25" s="474">
        <v>34915</v>
      </c>
      <c r="F25" s="474">
        <v>26750</v>
      </c>
      <c r="G25" s="474">
        <v>21591</v>
      </c>
      <c r="H25" s="474">
        <v>38489</v>
      </c>
      <c r="I25" s="474">
        <v>43173</v>
      </c>
      <c r="J25" s="474">
        <v>23121</v>
      </c>
      <c r="K25" s="474">
        <v>21379</v>
      </c>
      <c r="L25" s="474">
        <v>25619</v>
      </c>
      <c r="M25" s="474">
        <v>16101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430">
        <v>2006</v>
      </c>
      <c r="B26" s="474">
        <v>26701</v>
      </c>
      <c r="C26" s="474">
        <v>15682</v>
      </c>
      <c r="D26" s="474">
        <v>35965</v>
      </c>
      <c r="E26" s="474">
        <v>35801</v>
      </c>
      <c r="F26" s="474">
        <v>26961</v>
      </c>
      <c r="G26" s="474">
        <v>21717</v>
      </c>
      <c r="H26" s="474">
        <v>39308</v>
      </c>
      <c r="I26" s="474">
        <v>43605</v>
      </c>
      <c r="J26" s="474">
        <v>22974</v>
      </c>
      <c r="K26" s="474">
        <v>21460</v>
      </c>
      <c r="L26" s="474">
        <v>25594</v>
      </c>
      <c r="M26" s="474">
        <v>16170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430">
        <v>2007</v>
      </c>
      <c r="B27" s="474">
        <v>27066</v>
      </c>
      <c r="C27" s="474">
        <v>15895</v>
      </c>
      <c r="D27" s="474">
        <v>36799</v>
      </c>
      <c r="E27" s="474">
        <v>36689</v>
      </c>
      <c r="F27" s="474">
        <v>27607</v>
      </c>
      <c r="G27" s="474">
        <v>22012</v>
      </c>
      <c r="H27" s="474">
        <v>40454</v>
      </c>
      <c r="I27" s="474">
        <v>45063</v>
      </c>
      <c r="J27" s="474">
        <v>22314</v>
      </c>
      <c r="K27" s="474">
        <v>21846</v>
      </c>
      <c r="L27" s="474">
        <v>25673</v>
      </c>
      <c r="M27" s="474">
        <v>16181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430">
        <v>2008</v>
      </c>
      <c r="B28" s="474">
        <v>27713</v>
      </c>
      <c r="C28" s="474">
        <v>16197</v>
      </c>
      <c r="D28" s="474">
        <v>37516</v>
      </c>
      <c r="E28" s="474">
        <v>37350</v>
      </c>
      <c r="F28" s="474">
        <v>28080</v>
      </c>
      <c r="G28" s="474">
        <v>22668</v>
      </c>
      <c r="H28" s="474">
        <v>41754</v>
      </c>
      <c r="I28" s="474">
        <v>45843</v>
      </c>
      <c r="J28" s="474">
        <v>22392</v>
      </c>
      <c r="K28" s="474">
        <v>22519</v>
      </c>
      <c r="L28" s="474">
        <v>26226</v>
      </c>
      <c r="M28" s="474">
        <v>16634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430">
        <v>2009</v>
      </c>
      <c r="B29" s="474">
        <v>27696</v>
      </c>
      <c r="C29" s="474">
        <v>16199</v>
      </c>
      <c r="D29" s="474">
        <v>36355</v>
      </c>
      <c r="E29" s="474">
        <v>36000</v>
      </c>
      <c r="F29" s="474">
        <v>29148</v>
      </c>
      <c r="G29" s="474">
        <v>22567</v>
      </c>
      <c r="H29" s="474">
        <v>41989</v>
      </c>
      <c r="I29" s="474">
        <v>45970</v>
      </c>
      <c r="J29" s="474">
        <v>22513</v>
      </c>
      <c r="K29" s="474">
        <v>22686</v>
      </c>
      <c r="L29" s="474">
        <v>27054</v>
      </c>
      <c r="M29" s="474">
        <v>16926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430">
        <v>2010</v>
      </c>
      <c r="B30" s="474">
        <v>28388</v>
      </c>
      <c r="C30" s="474">
        <v>16427</v>
      </c>
      <c r="D30" s="474">
        <v>38040</v>
      </c>
      <c r="E30" s="474">
        <v>37735</v>
      </c>
      <c r="F30" s="474">
        <v>29528</v>
      </c>
      <c r="G30" s="474">
        <v>22977</v>
      </c>
      <c r="H30" s="474">
        <v>43131</v>
      </c>
      <c r="I30" s="474">
        <v>46517</v>
      </c>
      <c r="J30" s="474">
        <v>22934</v>
      </c>
      <c r="K30" s="474">
        <v>23216</v>
      </c>
      <c r="L30" s="474">
        <v>27531</v>
      </c>
      <c r="M30" s="474">
        <v>17679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430">
        <v>2011</v>
      </c>
      <c r="B31" s="474">
        <v>29320</v>
      </c>
      <c r="C31" s="474">
        <v>17210</v>
      </c>
      <c r="D31" s="474">
        <v>39660</v>
      </c>
      <c r="E31" s="474">
        <v>39398</v>
      </c>
      <c r="F31" s="474">
        <v>30398</v>
      </c>
      <c r="G31" s="474">
        <v>23509</v>
      </c>
      <c r="H31" s="474">
        <v>44827</v>
      </c>
      <c r="I31" s="474">
        <v>47766</v>
      </c>
      <c r="J31" s="474">
        <v>23880</v>
      </c>
      <c r="K31" s="474">
        <v>24179</v>
      </c>
      <c r="L31" s="474">
        <v>28312</v>
      </c>
      <c r="M31" s="474">
        <v>18156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430">
        <v>2012</v>
      </c>
      <c r="B32" s="474">
        <v>30128</v>
      </c>
      <c r="C32" s="474">
        <v>17498</v>
      </c>
      <c r="D32" s="474">
        <v>40635</v>
      </c>
      <c r="E32" s="474">
        <v>40372</v>
      </c>
      <c r="F32" s="474">
        <v>31176</v>
      </c>
      <c r="G32" s="474">
        <v>24169</v>
      </c>
      <c r="H32" s="474">
        <v>46311</v>
      </c>
      <c r="I32" s="474">
        <v>49016</v>
      </c>
      <c r="J32" s="474">
        <v>24333</v>
      </c>
      <c r="K32" s="474">
        <v>25081</v>
      </c>
      <c r="L32" s="474">
        <v>28970</v>
      </c>
      <c r="M32" s="474">
        <v>18881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430">
        <v>2013</v>
      </c>
      <c r="B33" s="474">
        <v>30755</v>
      </c>
      <c r="C33" s="474">
        <v>18030</v>
      </c>
      <c r="D33" s="474">
        <v>41767</v>
      </c>
      <c r="E33" s="474">
        <v>41492</v>
      </c>
      <c r="F33" s="474">
        <v>31167</v>
      </c>
      <c r="G33" s="474">
        <v>24573</v>
      </c>
      <c r="H33" s="474">
        <v>46870</v>
      </c>
      <c r="I33" s="474">
        <v>50262</v>
      </c>
      <c r="J33" s="474">
        <v>24570</v>
      </c>
      <c r="K33" s="474">
        <v>25635</v>
      </c>
      <c r="L33" s="474">
        <v>29663</v>
      </c>
      <c r="M33" s="474">
        <v>19277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430">
        <v>2014</v>
      </c>
      <c r="B34" s="474">
        <v>31600</v>
      </c>
      <c r="C34" s="474">
        <v>18269</v>
      </c>
      <c r="D34" s="474">
        <v>42891</v>
      </c>
      <c r="E34" s="474">
        <v>42639</v>
      </c>
      <c r="F34" s="474">
        <v>32064</v>
      </c>
      <c r="G34" s="474">
        <v>25259</v>
      </c>
      <c r="H34" s="474">
        <v>48578</v>
      </c>
      <c r="I34" s="474">
        <v>51652</v>
      </c>
      <c r="J34" s="474">
        <v>25118</v>
      </c>
      <c r="K34" s="474">
        <v>26544</v>
      </c>
      <c r="L34" s="474">
        <v>30416</v>
      </c>
      <c r="M34" s="474">
        <v>19903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430">
        <v>2015</v>
      </c>
      <c r="B35" s="474"/>
      <c r="C35" s="474"/>
      <c r="D35" s="474"/>
      <c r="E35" s="474"/>
      <c r="F35" s="474"/>
      <c r="G35" s="474"/>
      <c r="H35" s="474"/>
      <c r="I35" s="474"/>
      <c r="J35" s="474"/>
      <c r="K35" s="474"/>
      <c r="L35" s="474"/>
      <c r="M35" s="474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430">
        <v>2016</v>
      </c>
      <c r="B36" s="474"/>
      <c r="C36" s="474"/>
      <c r="D36" s="474"/>
      <c r="E36" s="474"/>
      <c r="F36" s="474"/>
      <c r="G36" s="474"/>
      <c r="H36" s="474"/>
      <c r="I36" s="474"/>
      <c r="J36" s="474"/>
      <c r="K36" s="474"/>
      <c r="L36" s="474"/>
      <c r="M36" s="474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430">
        <v>2017</v>
      </c>
      <c r="B37" s="474"/>
      <c r="C37" s="474"/>
      <c r="D37" s="474"/>
      <c r="E37" s="474"/>
      <c r="F37" s="474"/>
      <c r="G37" s="474"/>
      <c r="H37" s="474"/>
      <c r="I37" s="474"/>
      <c r="J37" s="474"/>
      <c r="K37" s="474"/>
      <c r="L37" s="474"/>
      <c r="M37" s="474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430">
        <v>2018</v>
      </c>
      <c r="B38" s="474"/>
      <c r="C38" s="474"/>
      <c r="D38" s="474"/>
      <c r="E38" s="474"/>
      <c r="F38" s="474"/>
      <c r="G38" s="474"/>
      <c r="H38" s="474"/>
      <c r="I38" s="474"/>
      <c r="J38" s="474"/>
      <c r="K38" s="474"/>
      <c r="L38" s="474"/>
      <c r="M38" s="474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430">
        <v>2019</v>
      </c>
      <c r="B39" s="474"/>
      <c r="C39" s="474"/>
      <c r="D39" s="474"/>
      <c r="E39" s="474"/>
      <c r="F39" s="474"/>
      <c r="G39" s="474"/>
      <c r="H39" s="474"/>
      <c r="I39" s="474"/>
      <c r="J39" s="474"/>
      <c r="K39" s="474"/>
      <c r="L39" s="474"/>
      <c r="M39" s="474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435"/>
      <c r="B40" s="474"/>
      <c r="C40" s="474"/>
      <c r="D40" s="474"/>
      <c r="E40" s="474"/>
      <c r="F40" s="474"/>
      <c r="G40" s="474"/>
      <c r="H40" s="474"/>
      <c r="I40" s="474"/>
      <c r="J40" s="474"/>
      <c r="K40" s="474"/>
      <c r="L40" s="474"/>
      <c r="M40" s="474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1:23" ht="9.75" hidden="1" customHeight="1">
      <c r="A42" s="430">
        <v>1992</v>
      </c>
      <c r="B42" s="455">
        <v>10.24338730765362</v>
      </c>
      <c r="C42" s="455">
        <v>13.255627009646304</v>
      </c>
      <c r="D42" s="455">
        <v>13.484353315127365</v>
      </c>
      <c r="E42" s="455">
        <v>13.307161229186406</v>
      </c>
      <c r="F42" s="455">
        <v>9.9776980510035855</v>
      </c>
      <c r="G42" s="455">
        <v>9.6599825632083736</v>
      </c>
      <c r="H42" s="455">
        <v>12.488684058925188</v>
      </c>
      <c r="I42" s="455">
        <v>7.7695057557967999</v>
      </c>
      <c r="J42" s="455">
        <v>6.5090942664573817</v>
      </c>
      <c r="K42" s="455">
        <v>9.564568014705884</v>
      </c>
      <c r="L42" s="455">
        <v>7.8860785523339416</v>
      </c>
      <c r="M42" s="455">
        <v>8.2122039400870648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430">
        <v>1993</v>
      </c>
      <c r="B43" s="455">
        <v>4.3105414404962801</v>
      </c>
      <c r="C43" s="455">
        <v>10.70338561998723</v>
      </c>
      <c r="D43" s="455">
        <v>4.5287782555524956</v>
      </c>
      <c r="E43" s="455">
        <v>4.2811628833134137</v>
      </c>
      <c r="F43" s="455">
        <v>3.6633750661259086</v>
      </c>
      <c r="G43" s="455">
        <v>4.0811999787989635</v>
      </c>
      <c r="H43" s="455">
        <v>6.1967297069905243</v>
      </c>
      <c r="I43" s="455">
        <v>3.7401095556908217</v>
      </c>
      <c r="J43" s="455">
        <v>4.9453883495145732</v>
      </c>
      <c r="K43" s="455">
        <v>5.3950610811094322</v>
      </c>
      <c r="L43" s="455">
        <v>4.9604498236919881</v>
      </c>
      <c r="M43" s="455">
        <v>4.9434065184781133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430">
        <v>1994</v>
      </c>
      <c r="B44" s="455">
        <v>1.9022214448137049</v>
      </c>
      <c r="C44" s="455">
        <v>4.0328268256716058</v>
      </c>
      <c r="D44" s="455">
        <v>4.0797071366569782</v>
      </c>
      <c r="E44" s="455">
        <v>4.2963528737826948</v>
      </c>
      <c r="F44" s="455">
        <v>3.2532426110992958</v>
      </c>
      <c r="G44" s="455">
        <v>1.1457962010490377</v>
      </c>
      <c r="H44" s="455">
        <v>2.5800006889187443</v>
      </c>
      <c r="I44" s="455">
        <v>2.8601601689694576</v>
      </c>
      <c r="J44" s="455">
        <v>0.78470243257753225</v>
      </c>
      <c r="K44" s="455">
        <v>-0.3979703512088264</v>
      </c>
      <c r="L44" s="455">
        <v>1.0441730603350408</v>
      </c>
      <c r="M44" s="455">
        <v>0.41582743161588098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430">
        <v>1995</v>
      </c>
      <c r="B45" s="455">
        <v>3.0039050765995796</v>
      </c>
      <c r="C45" s="455">
        <v>2.9767040552200115</v>
      </c>
      <c r="D45" s="455">
        <v>4.5253462905214406</v>
      </c>
      <c r="E45" s="455">
        <v>4.719882826803385</v>
      </c>
      <c r="F45" s="455">
        <v>0.30477759472817922</v>
      </c>
      <c r="G45" s="455">
        <v>1.8729231698721094</v>
      </c>
      <c r="H45" s="455">
        <v>4.2444593687038292</v>
      </c>
      <c r="I45" s="455">
        <v>4.4718229523157618</v>
      </c>
      <c r="J45" s="455">
        <v>0.52452567307297215</v>
      </c>
      <c r="K45" s="455">
        <v>1.9428628508640458</v>
      </c>
      <c r="L45" s="455">
        <v>4.2548411735633778</v>
      </c>
      <c r="M45" s="455">
        <v>1.8828857974765469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430">
        <v>1996</v>
      </c>
      <c r="B46" s="455">
        <v>1.1706869974586596</v>
      </c>
      <c r="C46" s="455">
        <v>1.8133939792925844</v>
      </c>
      <c r="D46" s="455">
        <v>2.67813779227086</v>
      </c>
      <c r="E46" s="455">
        <v>2.6539389489143019</v>
      </c>
      <c r="F46" s="455">
        <v>0.28332101502832074</v>
      </c>
      <c r="G46" s="455">
        <v>0.97360877730552886</v>
      </c>
      <c r="H46" s="455">
        <v>2.7928102048705057</v>
      </c>
      <c r="I46" s="455">
        <v>1.4522821576763363</v>
      </c>
      <c r="J46" s="455">
        <v>1.1251070074599596</v>
      </c>
      <c r="K46" s="455">
        <v>0.12738229386116018</v>
      </c>
      <c r="L46" s="455">
        <v>0.91794518186519269</v>
      </c>
      <c r="M46" s="455">
        <v>0.84465896100596183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430">
        <v>1997</v>
      </c>
      <c r="B47" s="455">
        <v>2.8825564157457961E-2</v>
      </c>
      <c r="C47" s="455">
        <v>-1.8986597695744223</v>
      </c>
      <c r="D47" s="455">
        <v>1.273734711804849</v>
      </c>
      <c r="E47" s="455">
        <v>1.2432727025001782</v>
      </c>
      <c r="F47" s="455">
        <v>-0.19244155099701743</v>
      </c>
      <c r="G47" s="455">
        <v>-0.75375654642455459</v>
      </c>
      <c r="H47" s="455">
        <v>0.607940835448602</v>
      </c>
      <c r="I47" s="455">
        <v>0.70229254116887319</v>
      </c>
      <c r="J47" s="455">
        <v>-4.0794936912968041</v>
      </c>
      <c r="K47" s="455">
        <v>-0.96393795566864071</v>
      </c>
      <c r="L47" s="455">
        <v>0.5551522398257589</v>
      </c>
      <c r="M47" s="455">
        <v>-0.65495308268782537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430">
        <v>1998</v>
      </c>
      <c r="B48" s="455">
        <v>0.86451772261331428</v>
      </c>
      <c r="C48" s="455">
        <v>-0.66510875426928351</v>
      </c>
      <c r="D48" s="455">
        <v>1.8715596330275162</v>
      </c>
      <c r="E48" s="455">
        <v>1.9547152037142865</v>
      </c>
      <c r="F48" s="455">
        <v>4.5126353790607254E-2</v>
      </c>
      <c r="G48" s="455">
        <v>-0.16274596833851263</v>
      </c>
      <c r="H48" s="455">
        <v>3.0369101386076949</v>
      </c>
      <c r="I48" s="455">
        <v>1.4669338677354631</v>
      </c>
      <c r="J48" s="455">
        <v>0.25215381382643898</v>
      </c>
      <c r="K48" s="455">
        <v>0.2569169960474369</v>
      </c>
      <c r="L48" s="455">
        <v>1.3674778103367657</v>
      </c>
      <c r="M48" s="455">
        <v>0.2472266244056982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430">
        <v>1999</v>
      </c>
      <c r="B49" s="455">
        <v>1.2652544794089948</v>
      </c>
      <c r="C49" s="455">
        <v>2.268066111714333</v>
      </c>
      <c r="D49" s="455">
        <v>1.9386953104532267</v>
      </c>
      <c r="E49" s="455">
        <v>1.996436114044343</v>
      </c>
      <c r="F49" s="455">
        <v>2.2142945011686521</v>
      </c>
      <c r="G49" s="455">
        <v>1.0818020154119665</v>
      </c>
      <c r="H49" s="455">
        <v>2.2611850060459489</v>
      </c>
      <c r="I49" s="455">
        <v>2.7992837204402861</v>
      </c>
      <c r="J49" s="455">
        <v>-3.3535946342482248E-2</v>
      </c>
      <c r="K49" s="455">
        <v>-0.22176227084564459</v>
      </c>
      <c r="L49" s="455">
        <v>1.5878335916879678</v>
      </c>
      <c r="M49" s="455">
        <v>1.5239661059820406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430">
        <v>2000</v>
      </c>
      <c r="B50" s="455">
        <v>1.0237394703962082</v>
      </c>
      <c r="C50" s="455">
        <v>-0.62522118674058902</v>
      </c>
      <c r="D50" s="455">
        <v>2.3033924441017746</v>
      </c>
      <c r="E50" s="455">
        <v>2.4491248503672125</v>
      </c>
      <c r="F50" s="455">
        <v>1.6528262526577748</v>
      </c>
      <c r="G50" s="455">
        <v>0.14171920050823417</v>
      </c>
      <c r="H50" s="455">
        <v>2.9797800638524166</v>
      </c>
      <c r="I50" s="455">
        <v>1.9852960012296137</v>
      </c>
      <c r="J50" s="455">
        <v>-2.6292615423323724</v>
      </c>
      <c r="K50" s="455">
        <v>-0.33585222502100009</v>
      </c>
      <c r="L50" s="455">
        <v>1.1671065654899309</v>
      </c>
      <c r="M50" s="455">
        <v>-0.10588601681719467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430">
        <v>2001</v>
      </c>
      <c r="B51" s="455">
        <v>2.2501496110113806</v>
      </c>
      <c r="C51" s="455">
        <v>-1.7568850902184181</v>
      </c>
      <c r="D51" s="455">
        <v>2.147903909561947</v>
      </c>
      <c r="E51" s="455">
        <v>2.2295206214867562</v>
      </c>
      <c r="F51" s="455">
        <v>1.9140455424444554</v>
      </c>
      <c r="G51" s="455">
        <v>2.4204567636150642</v>
      </c>
      <c r="H51" s="455">
        <v>3.6628774830634825</v>
      </c>
      <c r="I51" s="455">
        <v>2.4289159047523441</v>
      </c>
      <c r="J51" s="455">
        <v>2.0801033591731226</v>
      </c>
      <c r="K51" s="455">
        <v>2.3985331284999347</v>
      </c>
      <c r="L51" s="455">
        <v>2.176837470955121</v>
      </c>
      <c r="M51" s="455">
        <v>1.15974560419005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430">
        <v>2002</v>
      </c>
      <c r="B52" s="455">
        <v>1.3695423153458961</v>
      </c>
      <c r="C52" s="455">
        <v>-0.49540840985983436</v>
      </c>
      <c r="D52" s="455">
        <v>1.6662055396722906</v>
      </c>
      <c r="E52" s="455">
        <v>1.6217719016433847</v>
      </c>
      <c r="F52" s="455">
        <v>1.8045229244114012</v>
      </c>
      <c r="G52" s="455">
        <v>1.4865637507146943</v>
      </c>
      <c r="H52" s="455">
        <v>2.3731723526805553</v>
      </c>
      <c r="I52" s="455">
        <v>1.5277471247455736</v>
      </c>
      <c r="J52" s="455">
        <v>0.29110239210226041</v>
      </c>
      <c r="K52" s="455">
        <v>1.3986352417364429</v>
      </c>
      <c r="L52" s="455">
        <v>1.3405146618791264</v>
      </c>
      <c r="M52" s="455">
        <v>0.96153846153845279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430">
        <v>2003</v>
      </c>
      <c r="B53" s="455">
        <v>1.2201693610469704</v>
      </c>
      <c r="C53" s="455">
        <v>-1.9429265330904713</v>
      </c>
      <c r="D53" s="455">
        <v>2.3736808684345903</v>
      </c>
      <c r="E53" s="455">
        <v>2.4227133173237831</v>
      </c>
      <c r="F53" s="455">
        <v>1.4302015975656133</v>
      </c>
      <c r="G53" s="455">
        <v>1.051643192488271</v>
      </c>
      <c r="H53" s="455">
        <v>2.2856988287484086</v>
      </c>
      <c r="I53" s="455">
        <v>1.7607845031641034</v>
      </c>
      <c r="J53" s="455">
        <v>1.106343597509678</v>
      </c>
      <c r="K53" s="455">
        <v>1.0357006491026937</v>
      </c>
      <c r="L53" s="455">
        <v>0.77162316444234591</v>
      </c>
      <c r="M53" s="455">
        <v>0.79975579975580047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430">
        <v>2004</v>
      </c>
      <c r="B54" s="455">
        <v>0.4943529680191574</v>
      </c>
      <c r="C54" s="455">
        <v>-3.1950464396284843</v>
      </c>
      <c r="D54" s="455">
        <v>2.2507088846880947</v>
      </c>
      <c r="E54" s="455">
        <v>2.2318513681961178</v>
      </c>
      <c r="F54" s="455">
        <v>0.45751143778593928</v>
      </c>
      <c r="G54" s="455">
        <v>-0.61791488570898423</v>
      </c>
      <c r="H54" s="455">
        <v>0.17718305389537647</v>
      </c>
      <c r="I54" s="455">
        <v>1.6116398851202263</v>
      </c>
      <c r="J54" s="455">
        <v>-3.2702309132515097</v>
      </c>
      <c r="K54" s="455">
        <v>0.70858330577732431</v>
      </c>
      <c r="L54" s="455">
        <v>0.74618119310856912</v>
      </c>
      <c r="M54" s="455">
        <v>-0.93271152564956594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430">
        <v>2005</v>
      </c>
      <c r="B55" s="455">
        <v>0.29515268475421408</v>
      </c>
      <c r="C55" s="455">
        <v>-0.70999104515799161</v>
      </c>
      <c r="D55" s="455">
        <v>1.4154486105494328</v>
      </c>
      <c r="E55" s="455">
        <v>1.3615514138071205</v>
      </c>
      <c r="F55" s="455">
        <v>-0.14185456174405431</v>
      </c>
      <c r="G55" s="455">
        <v>0.93497265204993596</v>
      </c>
      <c r="H55" s="455">
        <v>1.6050262664660409</v>
      </c>
      <c r="I55" s="455">
        <v>0.84793272599858938</v>
      </c>
      <c r="J55" s="455">
        <v>-0.550561314465142</v>
      </c>
      <c r="K55" s="455">
        <v>0.28143909188986527</v>
      </c>
      <c r="L55" s="455">
        <v>-0.65534357065301663</v>
      </c>
      <c r="M55" s="455">
        <v>-1.5650791709971372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430">
        <v>2006</v>
      </c>
      <c r="B56" s="455">
        <v>0.73948311639313147</v>
      </c>
      <c r="C56" s="455">
        <v>1.0242865425497598</v>
      </c>
      <c r="D56" s="455">
        <v>2.4410390794121071</v>
      </c>
      <c r="E56" s="455">
        <v>2.5375912931404798</v>
      </c>
      <c r="F56" s="455">
        <v>0.7887850467289752</v>
      </c>
      <c r="G56" s="455">
        <v>0.5835764902042655</v>
      </c>
      <c r="H56" s="455">
        <v>2.1278806931850625</v>
      </c>
      <c r="I56" s="455">
        <v>1.0006253908692884</v>
      </c>
      <c r="J56" s="455">
        <v>-0.63578564940962679</v>
      </c>
      <c r="K56" s="455">
        <v>0.37887646756162496</v>
      </c>
      <c r="L56" s="455">
        <v>-9.758382450525005E-2</v>
      </c>
      <c r="M56" s="455">
        <v>0.42854481088130569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430">
        <v>2007</v>
      </c>
      <c r="B57" s="455">
        <v>1.3669900003745283</v>
      </c>
      <c r="C57" s="455">
        <v>1.3582451217957043</v>
      </c>
      <c r="D57" s="455">
        <v>2.3189211733629804</v>
      </c>
      <c r="E57" s="455">
        <v>2.4803776430826048</v>
      </c>
      <c r="F57" s="455">
        <v>2.396053558844244</v>
      </c>
      <c r="G57" s="455">
        <v>1.3583828337247326</v>
      </c>
      <c r="H57" s="455">
        <v>2.9154370611580447</v>
      </c>
      <c r="I57" s="455">
        <v>3.3436532507739969</v>
      </c>
      <c r="J57" s="455">
        <v>-2.872812744841994</v>
      </c>
      <c r="K57" s="455">
        <v>1.7986952469711213</v>
      </c>
      <c r="L57" s="455">
        <v>0.30866609361568464</v>
      </c>
      <c r="M57" s="455">
        <v>6.8027210884352485E-2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430">
        <v>2008</v>
      </c>
      <c r="B58" s="455">
        <v>2.390452966821826</v>
      </c>
      <c r="C58" s="455">
        <v>1.8999685435671552</v>
      </c>
      <c r="D58" s="455">
        <v>1.948422511481283</v>
      </c>
      <c r="E58" s="455">
        <v>1.8016299163236908</v>
      </c>
      <c r="F58" s="455">
        <v>1.7133335748179803</v>
      </c>
      <c r="G58" s="455">
        <v>2.9801926222060757</v>
      </c>
      <c r="H58" s="455">
        <v>3.2135264745142678</v>
      </c>
      <c r="I58" s="455">
        <v>1.730910059250391</v>
      </c>
      <c r="J58" s="455">
        <v>0.34955633234741867</v>
      </c>
      <c r="K58" s="455">
        <v>3.0806554975739289</v>
      </c>
      <c r="L58" s="455">
        <v>2.15401394461108</v>
      </c>
      <c r="M58" s="455">
        <v>2.7995797540325071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430">
        <v>2009</v>
      </c>
      <c r="B59" s="455">
        <v>-6.1343051997255316E-2</v>
      </c>
      <c r="C59" s="455">
        <v>1.2347965672660166E-2</v>
      </c>
      <c r="D59" s="455">
        <v>-3.0946796033692294</v>
      </c>
      <c r="E59" s="455">
        <v>-3.6144578313252964</v>
      </c>
      <c r="F59" s="455">
        <v>3.8034188034188077</v>
      </c>
      <c r="G59" s="455">
        <v>-0.44556202576319492</v>
      </c>
      <c r="H59" s="455">
        <v>0.56282032859127185</v>
      </c>
      <c r="I59" s="455">
        <v>0.27703248042230655</v>
      </c>
      <c r="J59" s="455">
        <v>0.54037156127189689</v>
      </c>
      <c r="K59" s="455">
        <v>0.74159598561213613</v>
      </c>
      <c r="L59" s="455">
        <v>3.1571722717913531</v>
      </c>
      <c r="M59" s="455">
        <v>1.7554406637008526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430">
        <v>2010</v>
      </c>
      <c r="B60" s="455">
        <v>2.4985557481224703</v>
      </c>
      <c r="C60" s="455">
        <v>1.4074942897709803</v>
      </c>
      <c r="D60" s="455">
        <v>4.6348507770595688</v>
      </c>
      <c r="E60" s="455">
        <v>4.8194444444444429</v>
      </c>
      <c r="F60" s="455">
        <v>1.303691505420602</v>
      </c>
      <c r="G60" s="455">
        <v>1.8168121593477196</v>
      </c>
      <c r="H60" s="455">
        <v>2.7197599371263834</v>
      </c>
      <c r="I60" s="455">
        <v>1.1899064607352727</v>
      </c>
      <c r="J60" s="455">
        <v>1.8700306489583909</v>
      </c>
      <c r="K60" s="455">
        <v>2.3362426165917327</v>
      </c>
      <c r="L60" s="455">
        <v>1.7631403858948715</v>
      </c>
      <c r="M60" s="455">
        <v>4.4487770294221889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430">
        <v>2011</v>
      </c>
      <c r="B61" s="455">
        <v>3.2830773566295619</v>
      </c>
      <c r="C61" s="455">
        <v>4.7665428867108943</v>
      </c>
      <c r="D61" s="455">
        <v>4.2586750788643428</v>
      </c>
      <c r="E61" s="455">
        <v>4.4070491586060569</v>
      </c>
      <c r="F61" s="455">
        <v>2.9463560010837284</v>
      </c>
      <c r="G61" s="455">
        <v>2.3153588370979747</v>
      </c>
      <c r="H61" s="455">
        <v>3.9322065335837237</v>
      </c>
      <c r="I61" s="455">
        <v>2.6850398778940985</v>
      </c>
      <c r="J61" s="455">
        <v>4.1248800906950436</v>
      </c>
      <c r="K61" s="455">
        <v>4.1480013783597514</v>
      </c>
      <c r="L61" s="455">
        <v>2.836802150303285</v>
      </c>
      <c r="M61" s="455">
        <v>2.6981164092991747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430">
        <v>2012</v>
      </c>
      <c r="B62" s="455">
        <v>2.755798090040912</v>
      </c>
      <c r="C62" s="455">
        <v>1.673445671121442</v>
      </c>
      <c r="D62" s="455">
        <v>2.4583963691376738</v>
      </c>
      <c r="E62" s="455">
        <v>2.4722067110005668</v>
      </c>
      <c r="F62" s="455">
        <v>2.5593789065070212</v>
      </c>
      <c r="G62" s="455">
        <v>2.8074354502531094</v>
      </c>
      <c r="H62" s="455">
        <v>3.3105048296785355</v>
      </c>
      <c r="I62" s="455">
        <v>2.6169241720051843</v>
      </c>
      <c r="J62" s="455">
        <v>1.8969849246231121</v>
      </c>
      <c r="K62" s="455">
        <v>3.7305099466479135</v>
      </c>
      <c r="L62" s="455">
        <v>2.32410285391353</v>
      </c>
      <c r="M62" s="455">
        <v>3.9931703018285987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430">
        <v>2013</v>
      </c>
      <c r="B63" s="455">
        <v>2.0811205523101393</v>
      </c>
      <c r="C63" s="455">
        <v>3.0403474682820786</v>
      </c>
      <c r="D63" s="455">
        <v>2.7857758090316338</v>
      </c>
      <c r="E63" s="455">
        <v>2.7741999405528617</v>
      </c>
      <c r="F63" s="455">
        <v>-2.8868360277130023E-2</v>
      </c>
      <c r="G63" s="455">
        <v>1.6715627456659377</v>
      </c>
      <c r="H63" s="455">
        <v>1.2070566388115083</v>
      </c>
      <c r="I63" s="455">
        <v>2.5420270931940649</v>
      </c>
      <c r="J63" s="455">
        <v>0.97398594501294156</v>
      </c>
      <c r="K63" s="455">
        <v>2.2088433475539375</v>
      </c>
      <c r="L63" s="455">
        <v>2.3921297894373481</v>
      </c>
      <c r="M63" s="455">
        <v>2.0973465388485835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430">
        <v>2014</v>
      </c>
      <c r="B64" s="455">
        <v>2.7475207283368661</v>
      </c>
      <c r="C64" s="455">
        <v>1.3255684969495292</v>
      </c>
      <c r="D64" s="455">
        <v>2.6911197835611773</v>
      </c>
      <c r="E64" s="455">
        <v>2.7643883158199145</v>
      </c>
      <c r="F64" s="455">
        <v>2.8780440850900106</v>
      </c>
      <c r="G64" s="455">
        <v>2.7916819273186064</v>
      </c>
      <c r="H64" s="455">
        <v>3.644122039684234</v>
      </c>
      <c r="I64" s="455">
        <v>2.7655087342326254</v>
      </c>
      <c r="J64" s="455">
        <v>2.2303622303622319</v>
      </c>
      <c r="K64" s="455">
        <v>3.5459332943241719</v>
      </c>
      <c r="L64" s="455">
        <v>2.5385159963591093</v>
      </c>
      <c r="M64" s="455">
        <v>3.2473932665871246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455"/>
      <c r="K65" s="455"/>
      <c r="L65" s="455"/>
      <c r="M65" s="455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455"/>
      <c r="K67" s="455"/>
      <c r="L67" s="455"/>
      <c r="M67" s="455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455"/>
      <c r="K68" s="455"/>
      <c r="L68" s="455"/>
      <c r="M68" s="455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455"/>
      <c r="K69" s="455"/>
      <c r="L69" s="455"/>
      <c r="M69" s="455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436"/>
      <c r="B70" s="647" t="s">
        <v>795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23" ht="9.75" hidden="1" customHeight="1">
      <c r="A71" s="430">
        <v>1991</v>
      </c>
      <c r="B71" s="506">
        <v>100</v>
      </c>
      <c r="C71" s="455">
        <v>62.556572463039331</v>
      </c>
      <c r="D71" s="455">
        <v>112.32525394750074</v>
      </c>
      <c r="E71" s="455">
        <v>111.44020919239665</v>
      </c>
      <c r="F71" s="455">
        <v>103.72121090214222</v>
      </c>
      <c r="G71" s="455">
        <v>86.518153474806397</v>
      </c>
      <c r="H71" s="455">
        <v>122.20657749170269</v>
      </c>
      <c r="I71" s="455">
        <v>153.3289751584029</v>
      </c>
      <c r="J71" s="455">
        <v>108.93090616514129</v>
      </c>
      <c r="K71" s="455">
        <v>87.538972141204866</v>
      </c>
      <c r="L71" s="455">
        <v>97.817560092527415</v>
      </c>
      <c r="M71" s="455">
        <v>68.15347480639646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430">
        <v>1992</v>
      </c>
      <c r="B72" s="506">
        <v>100</v>
      </c>
      <c r="C72" s="455">
        <v>64.265839529261498</v>
      </c>
      <c r="D72" s="455">
        <v>115.62742325411668</v>
      </c>
      <c r="E72" s="455">
        <v>114.53724399032978</v>
      </c>
      <c r="F72" s="455">
        <v>103.47124024996579</v>
      </c>
      <c r="G72" s="455">
        <v>86.060301965971803</v>
      </c>
      <c r="H72" s="455">
        <v>124.69552524745701</v>
      </c>
      <c r="I72" s="455">
        <v>149.88824522191305</v>
      </c>
      <c r="J72" s="455">
        <v>105.24107102130182</v>
      </c>
      <c r="K72" s="455">
        <v>86.99995438580487</v>
      </c>
      <c r="L72" s="455">
        <v>95.725949915613739</v>
      </c>
      <c r="M72" s="455">
        <v>66.897778588696795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430">
        <v>1993</v>
      </c>
      <c r="B73" s="506">
        <v>100</v>
      </c>
      <c r="C73" s="455">
        <v>68.204477873010319</v>
      </c>
      <c r="D73" s="455">
        <v>115.86933706489417</v>
      </c>
      <c r="E73" s="455">
        <v>114.50498513206226</v>
      </c>
      <c r="F73" s="455">
        <v>102.82928109148155</v>
      </c>
      <c r="G73" s="455">
        <v>85.871086234038827</v>
      </c>
      <c r="H73" s="455">
        <v>126.95032359629177</v>
      </c>
      <c r="I73" s="455">
        <v>149.06856743047052</v>
      </c>
      <c r="J73" s="455">
        <v>105.88158124890677</v>
      </c>
      <c r="K73" s="455">
        <v>87.904495364701759</v>
      </c>
      <c r="L73" s="455">
        <v>96.322371873360154</v>
      </c>
      <c r="M73" s="455">
        <v>67.303655763512324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430">
        <v>1994</v>
      </c>
      <c r="B74" s="506">
        <v>100</v>
      </c>
      <c r="C74" s="455">
        <v>69.630519675578256</v>
      </c>
      <c r="D74" s="455">
        <v>118.34527743209028</v>
      </c>
      <c r="E74" s="455">
        <v>117.19521091704929</v>
      </c>
      <c r="F74" s="455">
        <v>104.19259322833969</v>
      </c>
      <c r="G74" s="455">
        <v>85.233660902029783</v>
      </c>
      <c r="H74" s="455">
        <v>127.79470454447926</v>
      </c>
      <c r="I74" s="455">
        <v>150.46989657983951</v>
      </c>
      <c r="J74" s="455">
        <v>104.7204222632279</v>
      </c>
      <c r="K74" s="455">
        <v>85.920267776681115</v>
      </c>
      <c r="L74" s="455">
        <v>95.511307556966912</v>
      </c>
      <c r="M74" s="455">
        <v>66.321932798352151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430">
        <v>1995</v>
      </c>
      <c r="B75" s="506">
        <v>100</v>
      </c>
      <c r="C75" s="455">
        <v>69.61213181685622</v>
      </c>
      <c r="D75" s="455">
        <v>120.09332166812482</v>
      </c>
      <c r="E75" s="455">
        <v>119.14760654918135</v>
      </c>
      <c r="F75" s="455">
        <v>101.4623172103487</v>
      </c>
      <c r="G75" s="455">
        <v>84.297796108819739</v>
      </c>
      <c r="H75" s="455">
        <v>129.33383327084113</v>
      </c>
      <c r="I75" s="455">
        <v>152.61425655126442</v>
      </c>
      <c r="J75" s="455">
        <v>102.19972503437072</v>
      </c>
      <c r="K75" s="455">
        <v>85.035203932841725</v>
      </c>
      <c r="L75" s="455">
        <v>96.671249427154933</v>
      </c>
      <c r="M75" s="455">
        <v>65.600133316668746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430">
        <v>1996</v>
      </c>
      <c r="B76" s="506">
        <v>100</v>
      </c>
      <c r="C76" s="455">
        <v>70.054356778125509</v>
      </c>
      <c r="D76" s="455">
        <v>121.88272113325647</v>
      </c>
      <c r="E76" s="455">
        <v>120.89441607642893</v>
      </c>
      <c r="F76" s="455">
        <v>100.57239334541262</v>
      </c>
      <c r="G76" s="455">
        <v>84.133585900181188</v>
      </c>
      <c r="H76" s="455">
        <v>131.4075111184319</v>
      </c>
      <c r="I76" s="455">
        <v>153.03903804974468</v>
      </c>
      <c r="J76" s="455">
        <v>102.15368143633667</v>
      </c>
      <c r="K76" s="455">
        <v>84.158293526601881</v>
      </c>
      <c r="L76" s="455">
        <v>96.429747982210515</v>
      </c>
      <c r="M76" s="455">
        <v>65.388733322352167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430">
        <v>1997</v>
      </c>
      <c r="B77" s="506">
        <v>100</v>
      </c>
      <c r="C77" s="455">
        <v>68.70445844139806</v>
      </c>
      <c r="D77" s="455">
        <v>123.39961302540034</v>
      </c>
      <c r="E77" s="455">
        <v>122.36219175826437</v>
      </c>
      <c r="F77" s="455">
        <v>100.34992384010539</v>
      </c>
      <c r="G77" s="455">
        <v>83.475361244905528</v>
      </c>
      <c r="H77" s="455">
        <v>132.1682927833354</v>
      </c>
      <c r="I77" s="455">
        <v>154.06940842287267</v>
      </c>
      <c r="J77" s="455">
        <v>97.958091474208558</v>
      </c>
      <c r="K77" s="455">
        <v>83.323041455683182</v>
      </c>
      <c r="L77" s="455">
        <v>96.93713721131283</v>
      </c>
      <c r="M77" s="455">
        <v>64.94174797250011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430">
        <v>1998</v>
      </c>
      <c r="B78" s="506">
        <v>100</v>
      </c>
      <c r="C78" s="455">
        <v>67.662544385943434</v>
      </c>
      <c r="D78" s="455">
        <v>124.63164768784947</v>
      </c>
      <c r="E78" s="455">
        <v>123.68474756132403</v>
      </c>
      <c r="F78" s="455">
        <v>99.534712868862499</v>
      </c>
      <c r="G78" s="455">
        <v>82.625198971470553</v>
      </c>
      <c r="H78" s="455">
        <v>135.01489735112852</v>
      </c>
      <c r="I78" s="455">
        <v>154.98959226154034</v>
      </c>
      <c r="J78" s="455">
        <v>97.363372923554138</v>
      </c>
      <c r="K78" s="455">
        <v>82.821109342475822</v>
      </c>
      <c r="L78" s="455">
        <v>97.420513448430683</v>
      </c>
      <c r="M78" s="455">
        <v>64.544304314109624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430">
        <v>1999</v>
      </c>
      <c r="B79" s="506">
        <v>100</v>
      </c>
      <c r="C79" s="455">
        <v>68.332594413768092</v>
      </c>
      <c r="D79" s="455">
        <v>125.4604812381605</v>
      </c>
      <c r="E79" s="455">
        <v>124.57780823022047</v>
      </c>
      <c r="F79" s="455">
        <v>100.4675345612833</v>
      </c>
      <c r="G79" s="455">
        <v>82.475514892587967</v>
      </c>
      <c r="H79" s="455">
        <v>136.34275119906494</v>
      </c>
      <c r="I79" s="455">
        <v>157.33747128289872</v>
      </c>
      <c r="J79" s="455">
        <v>96.114626576921523</v>
      </c>
      <c r="K79" s="455">
        <v>81.604933295715611</v>
      </c>
      <c r="L79" s="455">
        <v>97.730845189633627</v>
      </c>
      <c r="M79" s="455">
        <v>64.709201563822489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430">
        <v>2000</v>
      </c>
      <c r="B80" s="506">
        <v>100</v>
      </c>
      <c r="C80" s="455">
        <v>67.217235188509875</v>
      </c>
      <c r="D80" s="455">
        <v>127.04967085577499</v>
      </c>
      <c r="E80" s="455">
        <v>126.33552762816677</v>
      </c>
      <c r="F80" s="455">
        <v>101.09315778974666</v>
      </c>
      <c r="G80" s="455">
        <v>81.755435866746467</v>
      </c>
      <c r="H80" s="455">
        <v>138.98264512268105</v>
      </c>
      <c r="I80" s="455">
        <v>158.83502892479552</v>
      </c>
      <c r="J80" s="455">
        <v>92.639138240574511</v>
      </c>
      <c r="K80" s="455">
        <v>80.506682625174548</v>
      </c>
      <c r="L80" s="455">
        <v>97.869539198084979</v>
      </c>
      <c r="M80" s="455">
        <v>63.98563734290844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430">
        <v>2001</v>
      </c>
      <c r="B81" s="506">
        <v>100</v>
      </c>
      <c r="C81" s="455">
        <v>64.583089468960935</v>
      </c>
      <c r="D81" s="455">
        <v>126.92262671192789</v>
      </c>
      <c r="E81" s="455">
        <v>126.31003940848258</v>
      </c>
      <c r="F81" s="455">
        <v>100.76085684185882</v>
      </c>
      <c r="G81" s="455">
        <v>81.891607163759801</v>
      </c>
      <c r="H81" s="455">
        <v>140.90288345233915</v>
      </c>
      <c r="I81" s="455">
        <v>159.11272386749386</v>
      </c>
      <c r="J81" s="455">
        <v>92.485075500409692</v>
      </c>
      <c r="K81" s="455">
        <v>80.623512427328421</v>
      </c>
      <c r="L81" s="455">
        <v>97.799367903546766</v>
      </c>
      <c r="M81" s="455">
        <v>63.303289242654806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430">
        <v>2002</v>
      </c>
      <c r="B82" s="506">
        <v>100</v>
      </c>
      <c r="C82" s="455">
        <v>63.394919168591223</v>
      </c>
      <c r="D82" s="455">
        <v>127.29407236335643</v>
      </c>
      <c r="E82" s="455">
        <v>126.62432640492686</v>
      </c>
      <c r="F82" s="455">
        <v>101.19322555812163</v>
      </c>
      <c r="G82" s="455">
        <v>81.986143187066972</v>
      </c>
      <c r="H82" s="455">
        <v>142.29792147806003</v>
      </c>
      <c r="I82" s="455">
        <v>159.3610469591994</v>
      </c>
      <c r="J82" s="455">
        <v>91.501154734411088</v>
      </c>
      <c r="K82" s="455">
        <v>80.646651270207855</v>
      </c>
      <c r="L82" s="455">
        <v>97.771362586605079</v>
      </c>
      <c r="M82" s="455">
        <v>63.048498845265591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430">
        <v>2003</v>
      </c>
      <c r="B83" s="506">
        <v>100</v>
      </c>
      <c r="C83" s="455">
        <v>61.413849488534808</v>
      </c>
      <c r="D83" s="455">
        <v>128.74472373274517</v>
      </c>
      <c r="E83" s="455">
        <v>128.12868388029054</v>
      </c>
      <c r="F83" s="455">
        <v>101.4032018861467</v>
      </c>
      <c r="G83" s="455">
        <v>81.849640643419391</v>
      </c>
      <c r="H83" s="455">
        <v>143.79587025135947</v>
      </c>
      <c r="I83" s="455">
        <v>160.21219150473439</v>
      </c>
      <c r="J83" s="455">
        <v>91.398258356466528</v>
      </c>
      <c r="K83" s="455">
        <v>80.49967676921321</v>
      </c>
      <c r="L83" s="455">
        <v>97.338099402973725</v>
      </c>
      <c r="M83" s="455">
        <v>62.786629653572646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430">
        <v>2004</v>
      </c>
      <c r="B84" s="506">
        <v>100</v>
      </c>
      <c r="C84" s="455">
        <v>59.159193249328332</v>
      </c>
      <c r="D84" s="455">
        <v>130.99481590797291</v>
      </c>
      <c r="E84" s="455">
        <v>130.34396639800207</v>
      </c>
      <c r="F84" s="455">
        <v>101.36602716918304</v>
      </c>
      <c r="G84" s="455">
        <v>80.943731789457757</v>
      </c>
      <c r="H84" s="455">
        <v>143.34203655352479</v>
      </c>
      <c r="I84" s="455">
        <v>161.99341582472471</v>
      </c>
      <c r="J84" s="455">
        <v>87.97442010065464</v>
      </c>
      <c r="K84" s="455">
        <v>80.671283157376934</v>
      </c>
      <c r="L84" s="455">
        <v>97.58201839028267</v>
      </c>
      <c r="M84" s="455">
        <v>61.895031596473302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430">
        <v>2005</v>
      </c>
      <c r="B85" s="506">
        <v>100</v>
      </c>
      <c r="C85" s="455">
        <v>58.56630824372759</v>
      </c>
      <c r="D85" s="455">
        <v>132.45802678739861</v>
      </c>
      <c r="E85" s="455">
        <v>131.72986229013395</v>
      </c>
      <c r="F85" s="455">
        <v>100.92435389549141</v>
      </c>
      <c r="G85" s="455">
        <v>81.460101867572149</v>
      </c>
      <c r="H85" s="455">
        <v>145.21411054518018</v>
      </c>
      <c r="I85" s="455">
        <v>162.8862478777589</v>
      </c>
      <c r="J85" s="455">
        <v>87.232597623089987</v>
      </c>
      <c r="K85" s="455">
        <v>80.66025278249387</v>
      </c>
      <c r="L85" s="455">
        <v>96.6572344840596</v>
      </c>
      <c r="M85" s="455">
        <v>60.747028862478778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430">
        <v>2006</v>
      </c>
      <c r="B86" s="506">
        <v>100</v>
      </c>
      <c r="C86" s="455">
        <v>58.731882701022428</v>
      </c>
      <c r="D86" s="455">
        <v>134.69532976293024</v>
      </c>
      <c r="E86" s="455">
        <v>134.0811205572825</v>
      </c>
      <c r="F86" s="455">
        <v>100.97374630163665</v>
      </c>
      <c r="G86" s="455">
        <v>81.3340324332422</v>
      </c>
      <c r="H86" s="455">
        <v>147.21546009512753</v>
      </c>
      <c r="I86" s="455">
        <v>163.30849031871466</v>
      </c>
      <c r="J86" s="455">
        <v>86.041721283847053</v>
      </c>
      <c r="K86" s="455">
        <v>80.371521665855212</v>
      </c>
      <c r="L86" s="455">
        <v>95.854087861877829</v>
      </c>
      <c r="M86" s="455">
        <v>60.559529605632747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430">
        <v>2007</v>
      </c>
      <c r="B87" s="506">
        <v>100</v>
      </c>
      <c r="C87" s="455">
        <v>58.726815931426877</v>
      </c>
      <c r="D87" s="455">
        <v>135.96024532623957</v>
      </c>
      <c r="E87" s="455">
        <v>135.55383137515702</v>
      </c>
      <c r="F87" s="455">
        <v>101.99881770486958</v>
      </c>
      <c r="G87" s="455">
        <v>81.327126283898622</v>
      </c>
      <c r="H87" s="455">
        <v>149.46427251902756</v>
      </c>
      <c r="I87" s="455">
        <v>166.49301706938596</v>
      </c>
      <c r="J87" s="455">
        <v>82.442917313234318</v>
      </c>
      <c r="K87" s="455">
        <v>80.713810684992239</v>
      </c>
      <c r="L87" s="455">
        <v>94.853321510382031</v>
      </c>
      <c r="M87" s="455">
        <v>59.783492204241483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430">
        <v>2008</v>
      </c>
      <c r="B88" s="506">
        <v>100</v>
      </c>
      <c r="C88" s="455">
        <v>58.445494894093017</v>
      </c>
      <c r="D88" s="455">
        <v>135.37329051347743</v>
      </c>
      <c r="E88" s="455">
        <v>134.77429365279832</v>
      </c>
      <c r="F88" s="455">
        <v>101.3242882401761</v>
      </c>
      <c r="G88" s="455">
        <v>81.795547216107963</v>
      </c>
      <c r="H88" s="455">
        <v>150.66575253491141</v>
      </c>
      <c r="I88" s="455">
        <v>165.42056074766356</v>
      </c>
      <c r="J88" s="455">
        <v>80.799624724858361</v>
      </c>
      <c r="K88" s="455">
        <v>81.257893407426124</v>
      </c>
      <c r="L88" s="455">
        <v>94.634287157651642</v>
      </c>
      <c r="M88" s="455">
        <v>60.022372171904884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430">
        <v>2009</v>
      </c>
      <c r="B89" s="506">
        <v>100</v>
      </c>
      <c r="C89" s="455">
        <v>58.488590410167532</v>
      </c>
      <c r="D89" s="455">
        <v>131.26444251877527</v>
      </c>
      <c r="E89" s="455">
        <v>129.98266897746967</v>
      </c>
      <c r="F89" s="455">
        <v>105.2426343154246</v>
      </c>
      <c r="G89" s="455">
        <v>81.4810803004044</v>
      </c>
      <c r="H89" s="455">
        <v>151.60673021374927</v>
      </c>
      <c r="I89" s="455">
        <v>165.98064702484112</v>
      </c>
      <c r="J89" s="455">
        <v>81.286106296938186</v>
      </c>
      <c r="K89" s="455">
        <v>81.910745233968811</v>
      </c>
      <c r="L89" s="455">
        <v>97.681975736568461</v>
      </c>
      <c r="M89" s="455">
        <v>61.113518197573654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430">
        <v>2010</v>
      </c>
      <c r="B90" s="506">
        <v>100</v>
      </c>
      <c r="C90" s="455">
        <v>57.865999718190785</v>
      </c>
      <c r="D90" s="455">
        <v>134.00028180921518</v>
      </c>
      <c r="E90" s="455">
        <v>132.92588417641258</v>
      </c>
      <c r="F90" s="455">
        <v>104.01578131604903</v>
      </c>
      <c r="G90" s="455">
        <v>80.939129209525149</v>
      </c>
      <c r="H90" s="455">
        <v>151.93391573904466</v>
      </c>
      <c r="I90" s="455">
        <v>163.86149077074822</v>
      </c>
      <c r="J90" s="455">
        <v>80.787656756375938</v>
      </c>
      <c r="K90" s="455">
        <v>81.781034239819633</v>
      </c>
      <c r="L90" s="455">
        <v>96.98111878258419</v>
      </c>
      <c r="M90" s="455">
        <v>62.276313935465687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430">
        <v>2011</v>
      </c>
      <c r="B91" s="506">
        <v>100</v>
      </c>
      <c r="C91" s="455">
        <v>58.697135061391535</v>
      </c>
      <c r="D91" s="455">
        <v>135.26603001364256</v>
      </c>
      <c r="E91" s="455">
        <v>134.37244201909959</v>
      </c>
      <c r="F91" s="455">
        <v>103.67667121418826</v>
      </c>
      <c r="G91" s="455">
        <v>80.180763983628921</v>
      </c>
      <c r="H91" s="455">
        <v>152.88881309686221</v>
      </c>
      <c r="I91" s="455">
        <v>162.91268758526601</v>
      </c>
      <c r="J91" s="455">
        <v>81.446111869031384</v>
      </c>
      <c r="K91" s="455">
        <v>82.465893587994543</v>
      </c>
      <c r="L91" s="455">
        <v>96.562073669849937</v>
      </c>
      <c r="M91" s="455">
        <v>61.923601637107772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430">
        <v>2012</v>
      </c>
      <c r="B92" s="506">
        <v>100</v>
      </c>
      <c r="C92" s="455">
        <v>58.078863515666491</v>
      </c>
      <c r="D92" s="455">
        <v>134.87453531598513</v>
      </c>
      <c r="E92" s="455">
        <v>134.00159320233669</v>
      </c>
      <c r="F92" s="455">
        <v>103.47849176845459</v>
      </c>
      <c r="G92" s="455">
        <v>80.221056824216674</v>
      </c>
      <c r="H92" s="455">
        <v>153.71415294742431</v>
      </c>
      <c r="I92" s="455">
        <v>162.69251194901753</v>
      </c>
      <c r="J92" s="455">
        <v>80.765400955921407</v>
      </c>
      <c r="K92" s="455">
        <v>83.248141263940525</v>
      </c>
      <c r="L92" s="455">
        <v>96.156399362719071</v>
      </c>
      <c r="M92" s="455">
        <v>62.669277748274034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430">
        <v>2013</v>
      </c>
      <c r="B93" s="506">
        <v>100</v>
      </c>
      <c r="C93" s="455">
        <v>58.62461388392132</v>
      </c>
      <c r="D93" s="455">
        <v>135.80556007153308</v>
      </c>
      <c r="E93" s="455">
        <v>134.91139652089089</v>
      </c>
      <c r="F93" s="455">
        <v>101.339619574053</v>
      </c>
      <c r="G93" s="455">
        <v>79.899203381563979</v>
      </c>
      <c r="H93" s="455">
        <v>152.39798406763128</v>
      </c>
      <c r="I93" s="455">
        <v>163.4270850268249</v>
      </c>
      <c r="J93" s="455">
        <v>79.889448870102413</v>
      </c>
      <c r="K93" s="455">
        <v>83.352300438953023</v>
      </c>
      <c r="L93" s="455">
        <v>96.449357827995456</v>
      </c>
      <c r="M93" s="455">
        <v>62.679239148106006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430">
        <v>2014</v>
      </c>
      <c r="B94" s="506">
        <v>100</v>
      </c>
      <c r="C94" s="455">
        <v>57.813291139240505</v>
      </c>
      <c r="D94" s="455">
        <v>135.73101265822785</v>
      </c>
      <c r="E94" s="455">
        <v>134.93354430379748</v>
      </c>
      <c r="F94" s="455">
        <v>101.46835443037973</v>
      </c>
      <c r="G94" s="455">
        <v>79.933544303797461</v>
      </c>
      <c r="H94" s="455">
        <v>153.72784810126583</v>
      </c>
      <c r="I94" s="455">
        <v>163.45569620253164</v>
      </c>
      <c r="J94" s="455">
        <v>79.487341772151893</v>
      </c>
      <c r="K94" s="455">
        <v>84</v>
      </c>
      <c r="L94" s="455">
        <v>96.25316455696202</v>
      </c>
      <c r="M94" s="455">
        <v>62.984177215189874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430">
        <v>2015</v>
      </c>
      <c r="B95" s="506"/>
      <c r="C95" s="455"/>
      <c r="D95" s="455"/>
      <c r="E95" s="455"/>
      <c r="F95" s="455"/>
      <c r="G95" s="455"/>
      <c r="H95" s="455"/>
      <c r="I95" s="455"/>
      <c r="J95" s="455"/>
      <c r="K95" s="455"/>
      <c r="L95" s="455"/>
      <c r="M95" s="455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430">
        <v>2016</v>
      </c>
      <c r="B96" s="506"/>
      <c r="C96" s="455"/>
      <c r="D96" s="455"/>
      <c r="E96" s="455"/>
      <c r="F96" s="455"/>
      <c r="G96" s="455"/>
      <c r="H96" s="455"/>
      <c r="I96" s="455"/>
      <c r="J96" s="455"/>
      <c r="K96" s="455"/>
      <c r="L96" s="455"/>
      <c r="M96" s="455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430">
        <v>2017</v>
      </c>
      <c r="B97" s="506"/>
      <c r="C97" s="455"/>
      <c r="D97" s="455"/>
      <c r="E97" s="455"/>
      <c r="F97" s="455"/>
      <c r="G97" s="455"/>
      <c r="H97" s="455"/>
      <c r="I97" s="455"/>
      <c r="J97" s="455"/>
      <c r="K97" s="455"/>
      <c r="L97" s="455"/>
      <c r="M97" s="455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430">
        <v>2018</v>
      </c>
      <c r="B98" s="506"/>
      <c r="C98" s="455"/>
      <c r="D98" s="455"/>
      <c r="E98" s="455"/>
      <c r="F98" s="455"/>
      <c r="G98" s="455"/>
      <c r="H98" s="455"/>
      <c r="I98" s="455"/>
      <c r="J98" s="455"/>
      <c r="K98" s="455"/>
      <c r="L98" s="455"/>
      <c r="M98" s="455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430">
        <v>2019</v>
      </c>
      <c r="B99" s="506"/>
      <c r="C99" s="455"/>
      <c r="D99" s="455"/>
      <c r="E99" s="455"/>
      <c r="F99" s="455"/>
      <c r="G99" s="455"/>
      <c r="H99" s="455"/>
      <c r="I99" s="455"/>
      <c r="J99" s="455"/>
      <c r="K99" s="455"/>
      <c r="L99" s="455"/>
      <c r="M99" s="455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1494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2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2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2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2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2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23" s="25" customFormat="1" ht="27" customHeight="1">
      <c r="A10" s="435"/>
      <c r="B10" s="516" t="s">
        <v>648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23" ht="9.75" hidden="1" customHeight="1">
      <c r="A11" s="430">
        <v>1991</v>
      </c>
      <c r="B11" s="432">
        <v>13.45</v>
      </c>
      <c r="C11" s="432">
        <v>8.82</v>
      </c>
      <c r="D11" s="432">
        <v>15</v>
      </c>
      <c r="E11" s="432">
        <v>14.91</v>
      </c>
      <c r="F11" s="432">
        <v>12.71</v>
      </c>
      <c r="G11" s="432">
        <v>11.39</v>
      </c>
      <c r="H11" s="432">
        <v>16.7</v>
      </c>
      <c r="I11" s="432">
        <v>18.47</v>
      </c>
      <c r="J11" s="432">
        <v>14.28</v>
      </c>
      <c r="K11" s="432">
        <v>12.58</v>
      </c>
      <c r="L11" s="432">
        <v>13.35</v>
      </c>
      <c r="M11" s="432">
        <v>11.37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430">
        <v>1992</v>
      </c>
      <c r="B12" s="432">
        <v>14.73</v>
      </c>
      <c r="C12" s="432">
        <v>8.94</v>
      </c>
      <c r="D12" s="432">
        <v>16.45</v>
      </c>
      <c r="E12" s="432">
        <v>16.329999999999998</v>
      </c>
      <c r="F12" s="432">
        <v>13.63</v>
      </c>
      <c r="G12" s="432">
        <v>12.62</v>
      </c>
      <c r="H12" s="432">
        <v>18.690000000000001</v>
      </c>
      <c r="I12" s="432">
        <v>20.93</v>
      </c>
      <c r="J12" s="432">
        <v>15.27</v>
      </c>
      <c r="K12" s="432">
        <v>13.64</v>
      </c>
      <c r="L12" s="432">
        <v>14.56</v>
      </c>
      <c r="M12" s="432">
        <v>12.59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430">
        <v>1993</v>
      </c>
      <c r="B13" s="432">
        <v>15.65</v>
      </c>
      <c r="C13" s="432">
        <v>9.82</v>
      </c>
      <c r="D13" s="432">
        <v>17.62</v>
      </c>
      <c r="E13" s="432">
        <v>17.48</v>
      </c>
      <c r="F13" s="432">
        <v>14.58</v>
      </c>
      <c r="G13" s="432">
        <v>13.33</v>
      </c>
      <c r="H13" s="432">
        <v>19.98</v>
      </c>
      <c r="I13" s="432">
        <v>22</v>
      </c>
      <c r="J13" s="432">
        <v>16.79</v>
      </c>
      <c r="K13" s="432">
        <v>14.66</v>
      </c>
      <c r="L13" s="432">
        <v>15.45</v>
      </c>
      <c r="M13" s="432">
        <v>13.38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430">
        <v>1994</v>
      </c>
      <c r="B14" s="432">
        <v>16.03</v>
      </c>
      <c r="C14" s="432">
        <v>10.33</v>
      </c>
      <c r="D14" s="432">
        <v>18.27</v>
      </c>
      <c r="E14" s="432">
        <v>18.149999999999999</v>
      </c>
      <c r="F14" s="432">
        <v>15</v>
      </c>
      <c r="G14" s="432">
        <v>13.59</v>
      </c>
      <c r="H14" s="432">
        <v>20.49</v>
      </c>
      <c r="I14" s="432">
        <v>22.63</v>
      </c>
      <c r="J14" s="432">
        <v>17.690000000000001</v>
      </c>
      <c r="K14" s="432">
        <v>14.85</v>
      </c>
      <c r="L14" s="432">
        <v>15.68</v>
      </c>
      <c r="M14" s="432">
        <v>13.74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430">
        <v>1995</v>
      </c>
      <c r="B15" s="432">
        <v>16.649999999999999</v>
      </c>
      <c r="C15" s="432">
        <v>10.68</v>
      </c>
      <c r="D15" s="432">
        <v>19.100000000000001</v>
      </c>
      <c r="E15" s="432">
        <v>19.02</v>
      </c>
      <c r="F15" s="432">
        <v>15.26</v>
      </c>
      <c r="G15" s="432">
        <v>14.01</v>
      </c>
      <c r="H15" s="432">
        <v>21.4</v>
      </c>
      <c r="I15" s="432">
        <v>23.63</v>
      </c>
      <c r="J15" s="432">
        <v>18.13</v>
      </c>
      <c r="K15" s="432">
        <v>15.17</v>
      </c>
      <c r="L15" s="432">
        <v>16.46</v>
      </c>
      <c r="M15" s="432">
        <v>14.41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430">
        <v>1996</v>
      </c>
      <c r="B16" s="432">
        <v>17.07</v>
      </c>
      <c r="C16" s="432">
        <v>10.92</v>
      </c>
      <c r="D16" s="432">
        <v>19.84</v>
      </c>
      <c r="E16" s="432">
        <v>19.78</v>
      </c>
      <c r="F16" s="432">
        <v>15.86</v>
      </c>
      <c r="G16" s="432">
        <v>14.4</v>
      </c>
      <c r="H16" s="432">
        <v>22.2</v>
      </c>
      <c r="I16" s="432">
        <v>24.07</v>
      </c>
      <c r="J16" s="432">
        <v>18.22</v>
      </c>
      <c r="K16" s="432">
        <v>15.34</v>
      </c>
      <c r="L16" s="432">
        <v>16.64</v>
      </c>
      <c r="M16" s="432">
        <v>14.55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430">
        <v>1997</v>
      </c>
      <c r="B17" s="432">
        <v>17.239999999999998</v>
      </c>
      <c r="C17" s="432">
        <v>10.92</v>
      </c>
      <c r="D17" s="432">
        <v>20.170000000000002</v>
      </c>
      <c r="E17" s="432">
        <v>20.100000000000001</v>
      </c>
      <c r="F17" s="432">
        <v>15.73</v>
      </c>
      <c r="G17" s="432">
        <v>14.57</v>
      </c>
      <c r="H17" s="432">
        <v>22.61</v>
      </c>
      <c r="I17" s="432">
        <v>24.41</v>
      </c>
      <c r="J17" s="432">
        <v>18.39</v>
      </c>
      <c r="K17" s="432">
        <v>15.44</v>
      </c>
      <c r="L17" s="432">
        <v>16.809999999999999</v>
      </c>
      <c r="M17" s="432">
        <v>14.72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430">
        <v>1998</v>
      </c>
      <c r="B18" s="432">
        <v>17.489999999999998</v>
      </c>
      <c r="C18" s="432">
        <v>10.97</v>
      </c>
      <c r="D18" s="432">
        <v>20.47</v>
      </c>
      <c r="E18" s="432">
        <v>20.39</v>
      </c>
      <c r="F18" s="432">
        <v>15.69</v>
      </c>
      <c r="G18" s="432">
        <v>14.66</v>
      </c>
      <c r="H18" s="432">
        <v>23.35</v>
      </c>
      <c r="I18" s="432">
        <v>25</v>
      </c>
      <c r="J18" s="432">
        <v>18.48</v>
      </c>
      <c r="K18" s="432">
        <v>15.56</v>
      </c>
      <c r="L18" s="432">
        <v>17.170000000000002</v>
      </c>
      <c r="M18" s="432">
        <v>15.07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430">
        <v>1999</v>
      </c>
      <c r="B19" s="432">
        <v>17.920000000000002</v>
      </c>
      <c r="C19" s="432">
        <v>11.37</v>
      </c>
      <c r="D19" s="432">
        <v>20.94</v>
      </c>
      <c r="E19" s="432">
        <v>20.9</v>
      </c>
      <c r="F19" s="432">
        <v>16.059999999999999</v>
      </c>
      <c r="G19" s="432">
        <v>15.07</v>
      </c>
      <c r="H19" s="432">
        <v>24.34</v>
      </c>
      <c r="I19" s="432">
        <v>25.81</v>
      </c>
      <c r="J19" s="432">
        <v>18.87</v>
      </c>
      <c r="K19" s="432">
        <v>15.93</v>
      </c>
      <c r="L19" s="432">
        <v>17.62</v>
      </c>
      <c r="M19" s="432">
        <v>15.41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430">
        <v>2000</v>
      </c>
      <c r="B20" s="432">
        <v>18.440000000000001</v>
      </c>
      <c r="C20" s="432">
        <v>11.63</v>
      </c>
      <c r="D20" s="432">
        <v>21.74</v>
      </c>
      <c r="E20" s="432">
        <v>21.71</v>
      </c>
      <c r="F20" s="432">
        <v>16.62</v>
      </c>
      <c r="G20" s="432">
        <v>15.45</v>
      </c>
      <c r="H20" s="432">
        <v>25.17</v>
      </c>
      <c r="I20" s="432">
        <v>26.54</v>
      </c>
      <c r="J20" s="432">
        <v>19.2</v>
      </c>
      <c r="K20" s="432">
        <v>16.13</v>
      </c>
      <c r="L20" s="432">
        <v>18.09</v>
      </c>
      <c r="M20" s="432">
        <v>15.51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430">
        <v>2001</v>
      </c>
      <c r="B21" s="432">
        <v>18.95</v>
      </c>
      <c r="C21" s="432">
        <v>11.53</v>
      </c>
      <c r="D21" s="432">
        <v>22.41</v>
      </c>
      <c r="E21" s="432">
        <v>22.38</v>
      </c>
      <c r="F21" s="432">
        <v>17.12</v>
      </c>
      <c r="G21" s="432">
        <v>15.86</v>
      </c>
      <c r="H21" s="432">
        <v>26.02</v>
      </c>
      <c r="I21" s="432">
        <v>27.5</v>
      </c>
      <c r="J21" s="432">
        <v>19.66</v>
      </c>
      <c r="K21" s="432">
        <v>16.510000000000002</v>
      </c>
      <c r="L21" s="432">
        <v>18.489999999999998</v>
      </c>
      <c r="M21" s="432">
        <v>15.78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430">
        <v>2002</v>
      </c>
      <c r="B22" s="432">
        <v>19.32</v>
      </c>
      <c r="C22" s="432">
        <v>11.51</v>
      </c>
      <c r="D22" s="432">
        <v>22.82</v>
      </c>
      <c r="E22" s="432">
        <v>22.8</v>
      </c>
      <c r="F22" s="432">
        <v>17.52</v>
      </c>
      <c r="G22" s="432">
        <v>16.21</v>
      </c>
      <c r="H22" s="432">
        <v>26.68</v>
      </c>
      <c r="I22" s="432">
        <v>28.13</v>
      </c>
      <c r="J22" s="432">
        <v>19.920000000000002</v>
      </c>
      <c r="K22" s="432">
        <v>16.899999999999999</v>
      </c>
      <c r="L22" s="432">
        <v>18.82</v>
      </c>
      <c r="M22" s="432">
        <v>15.97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430">
        <v>2003</v>
      </c>
      <c r="B23" s="432">
        <v>19.64</v>
      </c>
      <c r="C23" s="432">
        <v>11.6</v>
      </c>
      <c r="D23" s="432">
        <v>23.34</v>
      </c>
      <c r="E23" s="432">
        <v>23.33</v>
      </c>
      <c r="F23" s="432">
        <v>17.829999999999998</v>
      </c>
      <c r="G23" s="432">
        <v>16.53</v>
      </c>
      <c r="H23" s="432">
        <v>27.42</v>
      </c>
      <c r="I23" s="432">
        <v>28.79</v>
      </c>
      <c r="J23" s="432">
        <v>20.27</v>
      </c>
      <c r="K23" s="432">
        <v>17.059999999999999</v>
      </c>
      <c r="L23" s="432">
        <v>18.989999999999998</v>
      </c>
      <c r="M23" s="432">
        <v>16.25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430">
        <v>2004</v>
      </c>
      <c r="B24" s="432">
        <v>19.8</v>
      </c>
      <c r="C24" s="432">
        <v>11.44</v>
      </c>
      <c r="D24" s="432">
        <v>23.64</v>
      </c>
      <c r="E24" s="432">
        <v>23.63</v>
      </c>
      <c r="F24" s="432">
        <v>17.850000000000001</v>
      </c>
      <c r="G24" s="432">
        <v>16.47</v>
      </c>
      <c r="H24" s="432">
        <v>27.64</v>
      </c>
      <c r="I24" s="432">
        <v>29.49</v>
      </c>
      <c r="J24" s="432">
        <v>20.02</v>
      </c>
      <c r="K24" s="432">
        <v>17.5</v>
      </c>
      <c r="L24" s="432">
        <v>19.18</v>
      </c>
      <c r="M24" s="432">
        <v>16.329999999999998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430">
        <v>2005</v>
      </c>
      <c r="B25" s="432">
        <v>20.02</v>
      </c>
      <c r="C25" s="432">
        <v>11.14</v>
      </c>
      <c r="D25" s="432">
        <v>24.22</v>
      </c>
      <c r="E25" s="432">
        <v>24.2</v>
      </c>
      <c r="F25" s="432">
        <v>18.079999999999998</v>
      </c>
      <c r="G25" s="432">
        <v>16.71</v>
      </c>
      <c r="H25" s="432">
        <v>28.06</v>
      </c>
      <c r="I25" s="432">
        <v>30.24</v>
      </c>
      <c r="J25" s="432">
        <v>20.07</v>
      </c>
      <c r="K25" s="432">
        <v>17.440000000000001</v>
      </c>
      <c r="L25" s="432">
        <v>19.29</v>
      </c>
      <c r="M25" s="432">
        <v>16.07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430">
        <v>2006</v>
      </c>
      <c r="B26" s="432">
        <v>19.87</v>
      </c>
      <c r="C26" s="432">
        <v>11.03</v>
      </c>
      <c r="D26" s="432">
        <v>24.53</v>
      </c>
      <c r="E26" s="432">
        <v>24.52</v>
      </c>
      <c r="F26" s="432">
        <v>17.71</v>
      </c>
      <c r="G26" s="432">
        <v>16.7</v>
      </c>
      <c r="H26" s="432">
        <v>28.08</v>
      </c>
      <c r="I26" s="432">
        <v>30.25</v>
      </c>
      <c r="J26" s="432">
        <v>19.79</v>
      </c>
      <c r="K26" s="432">
        <v>16.940000000000001</v>
      </c>
      <c r="L26" s="432">
        <v>18.93</v>
      </c>
      <c r="M26" s="432">
        <v>15.75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430">
        <v>2007</v>
      </c>
      <c r="B27" s="432">
        <v>20.100000000000001</v>
      </c>
      <c r="C27" s="432">
        <v>11.19</v>
      </c>
      <c r="D27" s="432">
        <v>25.13</v>
      </c>
      <c r="E27" s="432">
        <v>25.15</v>
      </c>
      <c r="F27" s="432">
        <v>17.96</v>
      </c>
      <c r="G27" s="432">
        <v>16.84</v>
      </c>
      <c r="H27" s="432">
        <v>28.48</v>
      </c>
      <c r="I27" s="432">
        <v>31.52</v>
      </c>
      <c r="J27" s="432">
        <v>19.559999999999999</v>
      </c>
      <c r="K27" s="432">
        <v>16.98</v>
      </c>
      <c r="L27" s="432">
        <v>19.07</v>
      </c>
      <c r="M27" s="432">
        <v>15.63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430">
        <v>2008</v>
      </c>
      <c r="B28" s="432">
        <v>20.69</v>
      </c>
      <c r="C28" s="432">
        <v>11.41</v>
      </c>
      <c r="D28" s="432">
        <v>25.7</v>
      </c>
      <c r="E28" s="432">
        <v>25.69</v>
      </c>
      <c r="F28" s="432">
        <v>18.18</v>
      </c>
      <c r="G28" s="432">
        <v>17.38</v>
      </c>
      <c r="H28" s="432">
        <v>29.36</v>
      </c>
      <c r="I28" s="432">
        <v>32.299999999999997</v>
      </c>
      <c r="J28" s="432">
        <v>20.21</v>
      </c>
      <c r="K28" s="432">
        <v>17.64</v>
      </c>
      <c r="L28" s="432">
        <v>19.73</v>
      </c>
      <c r="M28" s="432">
        <v>16.03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430">
        <v>2009</v>
      </c>
      <c r="B29" s="432">
        <v>21.48</v>
      </c>
      <c r="C29" s="432">
        <v>11.72</v>
      </c>
      <c r="D29" s="432">
        <v>26.78</v>
      </c>
      <c r="E29" s="432">
        <v>26.74</v>
      </c>
      <c r="F29" s="432">
        <v>19.32</v>
      </c>
      <c r="G29" s="432">
        <v>17.809999999999999</v>
      </c>
      <c r="H29" s="432">
        <v>30.1</v>
      </c>
      <c r="I29" s="432">
        <v>33.049999999999997</v>
      </c>
      <c r="J29" s="432">
        <v>20.58</v>
      </c>
      <c r="K29" s="432">
        <v>18.43</v>
      </c>
      <c r="L29" s="432">
        <v>20.88</v>
      </c>
      <c r="M29" s="432">
        <v>16.850000000000001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430">
        <v>2010</v>
      </c>
      <c r="B30" s="432">
        <v>21.68</v>
      </c>
      <c r="C30" s="432">
        <v>11.83</v>
      </c>
      <c r="D30" s="432">
        <v>26.93</v>
      </c>
      <c r="E30" s="432">
        <v>26.87</v>
      </c>
      <c r="F30" s="432">
        <v>19.399999999999999</v>
      </c>
      <c r="G30" s="432">
        <v>18.059999999999999</v>
      </c>
      <c r="H30" s="432">
        <v>30.92</v>
      </c>
      <c r="I30" s="432">
        <v>33.35</v>
      </c>
      <c r="J30" s="432">
        <v>20.82</v>
      </c>
      <c r="K30" s="432">
        <v>18.649999999999999</v>
      </c>
      <c r="L30" s="432">
        <v>20.97</v>
      </c>
      <c r="M30" s="432">
        <v>17.329999999999998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430">
        <v>2011</v>
      </c>
      <c r="B31" s="432">
        <v>22.29</v>
      </c>
      <c r="C31" s="432">
        <v>12.45</v>
      </c>
      <c r="D31" s="432">
        <v>27.57</v>
      </c>
      <c r="E31" s="432">
        <v>27.54</v>
      </c>
      <c r="F31" s="432">
        <v>20.07</v>
      </c>
      <c r="G31" s="432">
        <v>18.510000000000002</v>
      </c>
      <c r="H31" s="432">
        <v>31.84</v>
      </c>
      <c r="I31" s="432">
        <v>33.909999999999997</v>
      </c>
      <c r="J31" s="432">
        <v>22.19</v>
      </c>
      <c r="K31" s="432">
        <v>19.27</v>
      </c>
      <c r="L31" s="432">
        <v>21.52</v>
      </c>
      <c r="M31" s="432">
        <v>18.05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430">
        <v>2012</v>
      </c>
      <c r="B32" s="432">
        <v>23.17</v>
      </c>
      <c r="C32" s="432">
        <v>12.86</v>
      </c>
      <c r="D32" s="432">
        <v>28.74</v>
      </c>
      <c r="E32" s="432">
        <v>28.72</v>
      </c>
      <c r="F32" s="432">
        <v>20.89</v>
      </c>
      <c r="G32" s="432">
        <v>19.32</v>
      </c>
      <c r="H32" s="432">
        <v>32.99</v>
      </c>
      <c r="I32" s="432">
        <v>35</v>
      </c>
      <c r="J32" s="432">
        <v>22.78</v>
      </c>
      <c r="K32" s="432">
        <v>20.28</v>
      </c>
      <c r="L32" s="432">
        <v>22.16</v>
      </c>
      <c r="M32" s="432">
        <v>18.829999999999998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430">
        <v>2013</v>
      </c>
      <c r="B33" s="432">
        <v>23.82</v>
      </c>
      <c r="C33" s="432">
        <v>13.42</v>
      </c>
      <c r="D33" s="432">
        <v>29.44</v>
      </c>
      <c r="E33" s="432">
        <v>29.38</v>
      </c>
      <c r="F33" s="432">
        <v>21.16</v>
      </c>
      <c r="G33" s="432">
        <v>19.829999999999998</v>
      </c>
      <c r="H33" s="432">
        <v>33.270000000000003</v>
      </c>
      <c r="I33" s="432">
        <v>35.880000000000003</v>
      </c>
      <c r="J33" s="432">
        <v>23.02</v>
      </c>
      <c r="K33" s="432">
        <v>20.96</v>
      </c>
      <c r="L33" s="432">
        <v>22.95</v>
      </c>
      <c r="M33" s="432">
        <v>19.46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430">
        <v>2014</v>
      </c>
      <c r="B34" s="432">
        <v>24.27</v>
      </c>
      <c r="C34" s="432">
        <v>13.49</v>
      </c>
      <c r="D34" s="432">
        <v>29.84</v>
      </c>
      <c r="E34" s="432">
        <v>29.8</v>
      </c>
      <c r="F34" s="432">
        <v>21.61</v>
      </c>
      <c r="G34" s="432">
        <v>20.27</v>
      </c>
      <c r="H34" s="432">
        <v>34.19</v>
      </c>
      <c r="I34" s="432">
        <v>36.619999999999997</v>
      </c>
      <c r="J34" s="432">
        <v>23.24</v>
      </c>
      <c r="K34" s="432">
        <v>21.52</v>
      </c>
      <c r="L34" s="432">
        <v>23.34</v>
      </c>
      <c r="M34" s="432">
        <v>19.989999999999998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430">
        <v>2015</v>
      </c>
      <c r="B35" s="432"/>
      <c r="C35" s="432"/>
      <c r="D35" s="432"/>
      <c r="E35" s="432"/>
      <c r="F35" s="432"/>
      <c r="G35" s="432"/>
      <c r="H35" s="432"/>
      <c r="I35" s="432"/>
      <c r="J35" s="432"/>
      <c r="K35" s="432"/>
      <c r="L35" s="432"/>
      <c r="M35" s="432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430">
        <v>2016</v>
      </c>
      <c r="B36" s="432"/>
      <c r="C36" s="432"/>
      <c r="D36" s="432"/>
      <c r="E36" s="432"/>
      <c r="F36" s="432"/>
      <c r="G36" s="432"/>
      <c r="H36" s="432"/>
      <c r="I36" s="432"/>
      <c r="J36" s="432"/>
      <c r="K36" s="432"/>
      <c r="L36" s="432"/>
      <c r="M36" s="432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430">
        <v>2017</v>
      </c>
      <c r="B37" s="432"/>
      <c r="C37" s="432"/>
      <c r="D37" s="432"/>
      <c r="E37" s="432"/>
      <c r="F37" s="432"/>
      <c r="G37" s="432"/>
      <c r="H37" s="432"/>
      <c r="I37" s="432"/>
      <c r="J37" s="432"/>
      <c r="K37" s="432"/>
      <c r="L37" s="432"/>
      <c r="M37" s="432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430">
        <v>2018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435"/>
      <c r="B40" s="432"/>
      <c r="C40" s="432"/>
      <c r="D40" s="432"/>
      <c r="E40" s="432"/>
      <c r="F40" s="432"/>
      <c r="G40" s="432"/>
      <c r="H40" s="432"/>
      <c r="I40" s="432"/>
      <c r="J40" s="432"/>
      <c r="K40" s="432"/>
      <c r="L40" s="432"/>
      <c r="M40" s="432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1:23" ht="9.75" hidden="1" customHeight="1">
      <c r="A42" s="430">
        <v>1992</v>
      </c>
      <c r="B42" s="417">
        <v>9.5167286245353182</v>
      </c>
      <c r="C42" s="417">
        <v>1.3605442176870781</v>
      </c>
      <c r="D42" s="417">
        <v>9.6666666666666714</v>
      </c>
      <c r="E42" s="417">
        <v>9.5238095238095184</v>
      </c>
      <c r="F42" s="417">
        <v>7.2383949645947894</v>
      </c>
      <c r="G42" s="417">
        <v>10.798946444249324</v>
      </c>
      <c r="H42" s="417">
        <v>11.916167664670667</v>
      </c>
      <c r="I42" s="417">
        <v>13.318895506226312</v>
      </c>
      <c r="J42" s="417">
        <v>6.9327731092436977</v>
      </c>
      <c r="K42" s="417">
        <v>8.4260731319554907</v>
      </c>
      <c r="L42" s="417">
        <v>9.0636704119850435</v>
      </c>
      <c r="M42" s="417">
        <v>10.729991204925241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430">
        <v>1993</v>
      </c>
      <c r="B43" s="417">
        <v>6.2457569585879185</v>
      </c>
      <c r="C43" s="417">
        <v>9.8434004474273138</v>
      </c>
      <c r="D43" s="417">
        <v>7.112462006079042</v>
      </c>
      <c r="E43" s="417">
        <v>7.0422535211267672</v>
      </c>
      <c r="F43" s="417">
        <v>6.9699192956713034</v>
      </c>
      <c r="G43" s="417">
        <v>5.6259904912836873</v>
      </c>
      <c r="H43" s="417">
        <v>6.9020866773675777</v>
      </c>
      <c r="I43" s="417">
        <v>5.1122790253224935</v>
      </c>
      <c r="J43" s="417">
        <v>9.954158480681059</v>
      </c>
      <c r="K43" s="417">
        <v>7.4780058651026309</v>
      </c>
      <c r="L43" s="417">
        <v>6.1126373626373578</v>
      </c>
      <c r="M43" s="417">
        <v>6.2748212867355164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430">
        <v>1994</v>
      </c>
      <c r="B44" s="417">
        <v>2.4281150159744413</v>
      </c>
      <c r="C44" s="417">
        <v>5.1934826883910432</v>
      </c>
      <c r="D44" s="417">
        <v>3.6889897843359876</v>
      </c>
      <c r="E44" s="417">
        <v>3.8329519450800831</v>
      </c>
      <c r="F44" s="417">
        <v>2.8806584362139915</v>
      </c>
      <c r="G44" s="417">
        <v>1.9504876219054808</v>
      </c>
      <c r="H44" s="417">
        <v>2.5525525525525268</v>
      </c>
      <c r="I44" s="417">
        <v>2.8636363636363598</v>
      </c>
      <c r="J44" s="417">
        <v>5.360333531864228</v>
      </c>
      <c r="K44" s="417">
        <v>1.2960436562073738</v>
      </c>
      <c r="L44" s="417">
        <v>1.4886731391585641</v>
      </c>
      <c r="M44" s="417">
        <v>2.6905829596412474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430">
        <v>1995</v>
      </c>
      <c r="B45" s="417">
        <v>3.8677479725514559</v>
      </c>
      <c r="C45" s="417">
        <v>3.388189738625357</v>
      </c>
      <c r="D45" s="417">
        <v>4.5429666119321439</v>
      </c>
      <c r="E45" s="417">
        <v>4.7933884297520706</v>
      </c>
      <c r="F45" s="417">
        <v>1.7333333333333485</v>
      </c>
      <c r="G45" s="417">
        <v>3.0905077262693084</v>
      </c>
      <c r="H45" s="417">
        <v>4.4411908247925709</v>
      </c>
      <c r="I45" s="417">
        <v>4.4189129474149382</v>
      </c>
      <c r="J45" s="417">
        <v>2.4872809496890795</v>
      </c>
      <c r="K45" s="417">
        <v>2.1548821548821593</v>
      </c>
      <c r="L45" s="417">
        <v>4.9744897959183731</v>
      </c>
      <c r="M45" s="417">
        <v>4.8762736535662157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430">
        <v>1996</v>
      </c>
      <c r="B46" s="417">
        <v>2.5225225225225358</v>
      </c>
      <c r="C46" s="417">
        <v>2.2471910112359552</v>
      </c>
      <c r="D46" s="417">
        <v>3.8743455497381944</v>
      </c>
      <c r="E46" s="417">
        <v>3.9957939011566737</v>
      </c>
      <c r="F46" s="417">
        <v>3.9318479685452274</v>
      </c>
      <c r="G46" s="417">
        <v>2.7837259100642342</v>
      </c>
      <c r="H46" s="417">
        <v>3.7383177570093409</v>
      </c>
      <c r="I46" s="417">
        <v>1.8620397799407442</v>
      </c>
      <c r="J46" s="417">
        <v>0.49641478212907941</v>
      </c>
      <c r="K46" s="417">
        <v>1.1206328279498905</v>
      </c>
      <c r="L46" s="417">
        <v>1.0935601458080129</v>
      </c>
      <c r="M46" s="417">
        <v>0.97154753643302172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430">
        <v>1997</v>
      </c>
      <c r="B47" s="417">
        <v>0.99589923842997052</v>
      </c>
      <c r="C47" s="417">
        <v>0</v>
      </c>
      <c r="D47" s="417">
        <v>1.6633064516129252</v>
      </c>
      <c r="E47" s="417">
        <v>1.6177957532861598</v>
      </c>
      <c r="F47" s="417">
        <v>-0.81967213114752724</v>
      </c>
      <c r="G47" s="417">
        <v>1.1805555555555571</v>
      </c>
      <c r="H47" s="417">
        <v>1.8468468468468444</v>
      </c>
      <c r="I47" s="417">
        <v>1.4125467386788557</v>
      </c>
      <c r="J47" s="417">
        <v>0.93304061470911392</v>
      </c>
      <c r="K47" s="417">
        <v>0.65189048239895442</v>
      </c>
      <c r="L47" s="417">
        <v>1.021634615384599</v>
      </c>
      <c r="M47" s="417">
        <v>1.1683848797250818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430">
        <v>1998</v>
      </c>
      <c r="B48" s="417">
        <v>1.4501160092807339</v>
      </c>
      <c r="C48" s="417">
        <v>0.4578754578754598</v>
      </c>
      <c r="D48" s="417">
        <v>1.487357461576579</v>
      </c>
      <c r="E48" s="417">
        <v>1.4427860696517314</v>
      </c>
      <c r="F48" s="417">
        <v>-0.25429116338207791</v>
      </c>
      <c r="G48" s="417">
        <v>0.61770761839396471</v>
      </c>
      <c r="H48" s="417">
        <v>3.2728881026094854</v>
      </c>
      <c r="I48" s="417">
        <v>2.417042195821395</v>
      </c>
      <c r="J48" s="417">
        <v>0.48939641109298293</v>
      </c>
      <c r="K48" s="417">
        <v>0.77720207253886997</v>
      </c>
      <c r="L48" s="417">
        <v>2.1415823914337011</v>
      </c>
      <c r="M48" s="417">
        <v>2.3777173913043441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430">
        <v>1999</v>
      </c>
      <c r="B49" s="417">
        <v>2.458547741566619</v>
      </c>
      <c r="C49" s="417">
        <v>3.6463081130355448</v>
      </c>
      <c r="D49" s="417">
        <v>2.2960429897410819</v>
      </c>
      <c r="E49" s="417">
        <v>2.5012260912211843</v>
      </c>
      <c r="F49" s="417">
        <v>2.3581899298916511</v>
      </c>
      <c r="G49" s="417">
        <v>2.7967257844474744</v>
      </c>
      <c r="H49" s="417">
        <v>4.2398286937901446</v>
      </c>
      <c r="I49" s="417">
        <v>3.2399999999999949</v>
      </c>
      <c r="J49" s="417">
        <v>2.1103896103896034</v>
      </c>
      <c r="K49" s="417">
        <v>2.3778920308483293</v>
      </c>
      <c r="L49" s="417">
        <v>2.6208503203261557</v>
      </c>
      <c r="M49" s="417">
        <v>2.2561380225613732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430">
        <v>2000</v>
      </c>
      <c r="B50" s="417">
        <v>2.9017857142857224</v>
      </c>
      <c r="C50" s="417">
        <v>2.2867194371152237</v>
      </c>
      <c r="D50" s="417">
        <v>3.8204393505252909</v>
      </c>
      <c r="E50" s="417">
        <v>3.8755980861244126</v>
      </c>
      <c r="F50" s="417">
        <v>3.4869240348692472</v>
      </c>
      <c r="G50" s="417">
        <v>2.5215660252156482</v>
      </c>
      <c r="H50" s="417">
        <v>3.4100246507806133</v>
      </c>
      <c r="I50" s="417">
        <v>2.828361100348701</v>
      </c>
      <c r="J50" s="417">
        <v>1.7488076311605596</v>
      </c>
      <c r="K50" s="417">
        <v>1.255492780916498</v>
      </c>
      <c r="L50" s="417">
        <v>2.667423382519857</v>
      </c>
      <c r="M50" s="417">
        <v>0.64892926670991358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430">
        <v>2001</v>
      </c>
      <c r="B51" s="417">
        <v>2.7657266811279726</v>
      </c>
      <c r="C51" s="417">
        <v>-0.85984522785899742</v>
      </c>
      <c r="D51" s="417">
        <v>3.0818767249310071</v>
      </c>
      <c r="E51" s="417">
        <v>3.0861354214647605</v>
      </c>
      <c r="F51" s="417">
        <v>3.0084235860409194</v>
      </c>
      <c r="G51" s="417">
        <v>2.6537216828479018</v>
      </c>
      <c r="H51" s="417">
        <v>3.3770361541517673</v>
      </c>
      <c r="I51" s="417">
        <v>3.6171816126601328</v>
      </c>
      <c r="J51" s="417">
        <v>2.3958333333333286</v>
      </c>
      <c r="K51" s="417">
        <v>2.3558586484811173</v>
      </c>
      <c r="L51" s="417">
        <v>2.2111663902708614</v>
      </c>
      <c r="M51" s="417">
        <v>1.7408123791102526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430">
        <v>2002</v>
      </c>
      <c r="B52" s="417">
        <v>1.9525065963060797</v>
      </c>
      <c r="C52" s="417">
        <v>-0.17346053772766368</v>
      </c>
      <c r="D52" s="417">
        <v>1.8295403837572479</v>
      </c>
      <c r="E52" s="417">
        <v>1.8766756032171656</v>
      </c>
      <c r="F52" s="417">
        <v>2.3364485981308292</v>
      </c>
      <c r="G52" s="417">
        <v>2.2068095838587709</v>
      </c>
      <c r="H52" s="417">
        <v>2.536510376633359</v>
      </c>
      <c r="I52" s="417">
        <v>2.2909090909090821</v>
      </c>
      <c r="J52" s="417">
        <v>1.3224821973550434</v>
      </c>
      <c r="K52" s="417">
        <v>2.3622047244094233</v>
      </c>
      <c r="L52" s="417">
        <v>1.7847485127095837</v>
      </c>
      <c r="M52" s="417">
        <v>1.2040557667934166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430">
        <v>2003</v>
      </c>
      <c r="B53" s="417">
        <v>1.6563146997929721</v>
      </c>
      <c r="C53" s="417">
        <v>0.78192875760207414</v>
      </c>
      <c r="D53" s="417">
        <v>2.2787028921998171</v>
      </c>
      <c r="E53" s="417">
        <v>2.3245614035087669</v>
      </c>
      <c r="F53" s="417">
        <v>1.7694063926940515</v>
      </c>
      <c r="G53" s="417">
        <v>1.9740900678593505</v>
      </c>
      <c r="H53" s="417">
        <v>2.7736131934033068</v>
      </c>
      <c r="I53" s="417">
        <v>2.3462495556345573</v>
      </c>
      <c r="J53" s="417">
        <v>1.7570281124498024</v>
      </c>
      <c r="K53" s="417">
        <v>0.94674556213017524</v>
      </c>
      <c r="L53" s="417">
        <v>0.90329436769394533</v>
      </c>
      <c r="M53" s="417">
        <v>1.753287413901063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430">
        <v>2004</v>
      </c>
      <c r="B54" s="417">
        <v>0.81466395112015277</v>
      </c>
      <c r="C54" s="417">
        <v>-1.3793103448275872</v>
      </c>
      <c r="D54" s="417">
        <v>1.2853470437018046</v>
      </c>
      <c r="E54" s="417">
        <v>1.2858979854264874</v>
      </c>
      <c r="F54" s="417">
        <v>0.11217049915875066</v>
      </c>
      <c r="G54" s="417">
        <v>-0.36297640653359053</v>
      </c>
      <c r="H54" s="417">
        <v>0.80233406272793673</v>
      </c>
      <c r="I54" s="417">
        <v>2.431399791594302</v>
      </c>
      <c r="J54" s="417">
        <v>-1.2333497779970344</v>
      </c>
      <c r="K54" s="417">
        <v>2.5791324736225079</v>
      </c>
      <c r="L54" s="417">
        <v>1.0005265929436575</v>
      </c>
      <c r="M54" s="417">
        <v>0.49230769230767635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430">
        <v>2005</v>
      </c>
      <c r="B55" s="417">
        <v>1.1111111111111143</v>
      </c>
      <c r="C55" s="417">
        <v>-2.6223776223776127</v>
      </c>
      <c r="D55" s="417">
        <v>2.4534686971235118</v>
      </c>
      <c r="E55" s="417">
        <v>2.412187896741429</v>
      </c>
      <c r="F55" s="417">
        <v>1.288515406162432</v>
      </c>
      <c r="G55" s="417">
        <v>1.4571948998178641</v>
      </c>
      <c r="H55" s="417">
        <v>1.5195369030390822</v>
      </c>
      <c r="I55" s="417">
        <v>2.5432349949135329</v>
      </c>
      <c r="J55" s="417">
        <v>0.24975024975024951</v>
      </c>
      <c r="K55" s="417">
        <v>-0.34285714285712743</v>
      </c>
      <c r="L55" s="417">
        <v>0.57351407716370773</v>
      </c>
      <c r="M55" s="417">
        <v>-1.5921616656460458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430">
        <v>2006</v>
      </c>
      <c r="B56" s="417">
        <v>-0.74925074925073432</v>
      </c>
      <c r="C56" s="417">
        <v>-0.98743267504490007</v>
      </c>
      <c r="D56" s="417">
        <v>1.2799339388934925</v>
      </c>
      <c r="E56" s="417">
        <v>1.3223140495867796</v>
      </c>
      <c r="F56" s="417">
        <v>-2.0464601769911326</v>
      </c>
      <c r="G56" s="417">
        <v>-5.9844404548186958E-2</v>
      </c>
      <c r="H56" s="417">
        <v>7.1275837491086236E-2</v>
      </c>
      <c r="I56" s="417">
        <v>3.3068783068785024E-2</v>
      </c>
      <c r="J56" s="417">
        <v>-1.3951170901843568</v>
      </c>
      <c r="K56" s="417">
        <v>-2.8669724770642233</v>
      </c>
      <c r="L56" s="417">
        <v>-1.866251944012447</v>
      </c>
      <c r="M56" s="417">
        <v>-1.9912881144990706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430">
        <v>2007</v>
      </c>
      <c r="B57" s="417">
        <v>1.1575239053849913</v>
      </c>
      <c r="C57" s="417">
        <v>1.4505893019038893</v>
      </c>
      <c r="D57" s="417">
        <v>2.4459845087647665</v>
      </c>
      <c r="E57" s="417">
        <v>2.5693311582381568</v>
      </c>
      <c r="F57" s="417">
        <v>1.4116318464144655</v>
      </c>
      <c r="G57" s="417">
        <v>0.83832335329341845</v>
      </c>
      <c r="H57" s="417">
        <v>1.4245014245014289</v>
      </c>
      <c r="I57" s="417">
        <v>4.1983471074380105</v>
      </c>
      <c r="J57" s="417">
        <v>-1.1622031328953994</v>
      </c>
      <c r="K57" s="417">
        <v>0.23612750885477851</v>
      </c>
      <c r="L57" s="417">
        <v>0.73956682514526051</v>
      </c>
      <c r="M57" s="417">
        <v>-0.7619047619047592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430">
        <v>2008</v>
      </c>
      <c r="B58" s="417">
        <v>2.9353233830845795</v>
      </c>
      <c r="C58" s="417">
        <v>1.9660411081322735</v>
      </c>
      <c r="D58" s="417">
        <v>2.2682053322721885</v>
      </c>
      <c r="E58" s="417">
        <v>2.1471172962226746</v>
      </c>
      <c r="F58" s="417">
        <v>1.2249443207126944</v>
      </c>
      <c r="G58" s="417">
        <v>3.2066508313539259</v>
      </c>
      <c r="H58" s="417">
        <v>3.0898876404494331</v>
      </c>
      <c r="I58" s="417">
        <v>2.4746192893400973</v>
      </c>
      <c r="J58" s="417">
        <v>3.3231083844580809</v>
      </c>
      <c r="K58" s="417">
        <v>3.8869257950530027</v>
      </c>
      <c r="L58" s="417">
        <v>3.4609334032511754</v>
      </c>
      <c r="M58" s="417">
        <v>2.5591810620601478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430">
        <v>2009</v>
      </c>
      <c r="B59" s="417">
        <v>3.8182696955050659</v>
      </c>
      <c r="C59" s="417">
        <v>2.7169149868536522</v>
      </c>
      <c r="D59" s="417">
        <v>4.202334630350208</v>
      </c>
      <c r="E59" s="417">
        <v>4.0871934604904396</v>
      </c>
      <c r="F59" s="417">
        <v>6.2706270627062679</v>
      </c>
      <c r="G59" s="417">
        <v>2.4741081703107</v>
      </c>
      <c r="H59" s="417">
        <v>2.5204359673024754</v>
      </c>
      <c r="I59" s="417">
        <v>2.3219814241486176</v>
      </c>
      <c r="J59" s="417">
        <v>1.8307768431469356</v>
      </c>
      <c r="K59" s="417">
        <v>4.4784580498866262</v>
      </c>
      <c r="L59" s="417">
        <v>5.8286872782564529</v>
      </c>
      <c r="M59" s="417">
        <v>5.1154086088584023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430">
        <v>2010</v>
      </c>
      <c r="B60" s="417">
        <v>0.93109869646181664</v>
      </c>
      <c r="C60" s="417">
        <v>0.93856655290100832</v>
      </c>
      <c r="D60" s="417">
        <v>0.56011949215832146</v>
      </c>
      <c r="E60" s="417">
        <v>0.48616305160808793</v>
      </c>
      <c r="F60" s="417">
        <v>0.41407867494822881</v>
      </c>
      <c r="G60" s="417">
        <v>1.4037057832678244</v>
      </c>
      <c r="H60" s="417">
        <v>2.7242524916943438</v>
      </c>
      <c r="I60" s="417">
        <v>0.90771558245083384</v>
      </c>
      <c r="J60" s="417">
        <v>1.1661807580175036</v>
      </c>
      <c r="K60" s="417">
        <v>1.1937059142702111</v>
      </c>
      <c r="L60" s="417">
        <v>0.43103448275863343</v>
      </c>
      <c r="M60" s="417">
        <v>2.8486646884272773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430">
        <v>2011</v>
      </c>
      <c r="B61" s="417">
        <v>2.8136531365313715</v>
      </c>
      <c r="C61" s="417">
        <v>5.2409129332206135</v>
      </c>
      <c r="D61" s="417">
        <v>2.3765317489788345</v>
      </c>
      <c r="E61" s="417">
        <v>2.4934871604019122</v>
      </c>
      <c r="F61" s="417">
        <v>3.453608247422693</v>
      </c>
      <c r="G61" s="417">
        <v>2.4916943521594845</v>
      </c>
      <c r="H61" s="417">
        <v>2.9754204398447541</v>
      </c>
      <c r="I61" s="417">
        <v>1.6791604197900796</v>
      </c>
      <c r="J61" s="417">
        <v>6.5802113352545746</v>
      </c>
      <c r="K61" s="417">
        <v>3.3243967828418164</v>
      </c>
      <c r="L61" s="417">
        <v>2.6227944682880349</v>
      </c>
      <c r="M61" s="417">
        <v>4.1546451240623412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430">
        <v>2012</v>
      </c>
      <c r="B62" s="417">
        <v>3.9479587258860676</v>
      </c>
      <c r="C62" s="417">
        <v>3.2931726907630576</v>
      </c>
      <c r="D62" s="417">
        <v>4.2437431991294829</v>
      </c>
      <c r="E62" s="417">
        <v>4.2846768336964374</v>
      </c>
      <c r="F62" s="417">
        <v>4.0857000498256042</v>
      </c>
      <c r="G62" s="417">
        <v>4.3760129659643212</v>
      </c>
      <c r="H62" s="417">
        <v>3.6118090452261384</v>
      </c>
      <c r="I62" s="417">
        <v>3.2143910350929161</v>
      </c>
      <c r="J62" s="417">
        <v>2.658855340243349</v>
      </c>
      <c r="K62" s="417">
        <v>5.2413077322262609</v>
      </c>
      <c r="L62" s="417">
        <v>2.9739776951672923</v>
      </c>
      <c r="M62" s="417">
        <v>4.3213296398891856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430">
        <v>2013</v>
      </c>
      <c r="B63" s="417">
        <v>2.8053517479499419</v>
      </c>
      <c r="C63" s="417">
        <v>4.3545878693623621</v>
      </c>
      <c r="D63" s="417">
        <v>2.4356297842728054</v>
      </c>
      <c r="E63" s="417">
        <v>2.2980501392757731</v>
      </c>
      <c r="F63" s="417">
        <v>1.2924844423168906</v>
      </c>
      <c r="G63" s="417">
        <v>2.6397515527950048</v>
      </c>
      <c r="H63" s="417">
        <v>0.84874204304334455</v>
      </c>
      <c r="I63" s="417">
        <v>2.5142857142857196</v>
      </c>
      <c r="J63" s="417">
        <v>1.053555750658461</v>
      </c>
      <c r="K63" s="417">
        <v>3.3530571992110367</v>
      </c>
      <c r="L63" s="417">
        <v>3.5649819494584847</v>
      </c>
      <c r="M63" s="417">
        <v>3.3457249070632145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430">
        <v>2014</v>
      </c>
      <c r="B64" s="417">
        <v>1.8891687657430793</v>
      </c>
      <c r="C64" s="417">
        <v>0.52160953800297705</v>
      </c>
      <c r="D64" s="417">
        <v>1.3586956521739069</v>
      </c>
      <c r="E64" s="417">
        <v>1.429543907420026</v>
      </c>
      <c r="F64" s="417">
        <v>2.1266540642722163</v>
      </c>
      <c r="G64" s="417">
        <v>2.2188603126575828</v>
      </c>
      <c r="H64" s="417">
        <v>2.7652539825668612</v>
      </c>
      <c r="I64" s="417">
        <v>2.0624303232998642</v>
      </c>
      <c r="J64" s="417">
        <v>0.9556907037358684</v>
      </c>
      <c r="K64" s="417">
        <v>2.6717557251908204</v>
      </c>
      <c r="L64" s="417">
        <v>1.6993464052287521</v>
      </c>
      <c r="M64" s="417">
        <v>2.7235354573484045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430">
        <v>2015</v>
      </c>
      <c r="B65" s="417"/>
      <c r="C65" s="417"/>
      <c r="D65" s="417"/>
      <c r="E65" s="417"/>
      <c r="F65" s="417"/>
      <c r="G65" s="417"/>
      <c r="H65" s="417"/>
      <c r="I65" s="417"/>
      <c r="J65" s="417"/>
      <c r="K65" s="417"/>
      <c r="L65" s="417"/>
      <c r="M65" s="417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430">
        <v>2016</v>
      </c>
      <c r="B66" s="417"/>
      <c r="C66" s="417"/>
      <c r="D66" s="417"/>
      <c r="E66" s="417"/>
      <c r="F66" s="417"/>
      <c r="G66" s="417"/>
      <c r="H66" s="417"/>
      <c r="I66" s="417"/>
      <c r="J66" s="417"/>
      <c r="K66" s="417"/>
      <c r="L66" s="417"/>
      <c r="M66" s="417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430">
        <v>2017</v>
      </c>
      <c r="B67" s="417"/>
      <c r="C67" s="417"/>
      <c r="D67" s="417"/>
      <c r="E67" s="417"/>
      <c r="F67" s="417"/>
      <c r="G67" s="417"/>
      <c r="H67" s="417"/>
      <c r="I67" s="417"/>
      <c r="J67" s="417"/>
      <c r="K67" s="417"/>
      <c r="L67" s="417"/>
      <c r="M67" s="417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430">
        <v>2018</v>
      </c>
      <c r="B68" s="417"/>
      <c r="C68" s="417"/>
      <c r="D68" s="417"/>
      <c r="E68" s="417"/>
      <c r="F68" s="417"/>
      <c r="G68" s="417"/>
      <c r="H68" s="417"/>
      <c r="I68" s="417"/>
      <c r="J68" s="417"/>
      <c r="K68" s="417"/>
      <c r="L68" s="417"/>
      <c r="M68" s="417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430">
        <v>2019</v>
      </c>
      <c r="B69" s="417"/>
      <c r="C69" s="417"/>
      <c r="D69" s="417"/>
      <c r="E69" s="417"/>
      <c r="F69" s="417"/>
      <c r="G69" s="417"/>
      <c r="H69" s="417"/>
      <c r="I69" s="417"/>
      <c r="J69" s="417"/>
      <c r="K69" s="417"/>
      <c r="L69" s="417"/>
      <c r="M69" s="417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436"/>
      <c r="B70" s="647" t="s">
        <v>795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23" ht="9.75" hidden="1" customHeight="1">
      <c r="A71" s="430">
        <v>1991</v>
      </c>
      <c r="B71" s="506">
        <v>100</v>
      </c>
      <c r="C71" s="439">
        <v>65.576208178438662</v>
      </c>
      <c r="D71" s="439">
        <v>111.52416356877323</v>
      </c>
      <c r="E71" s="439">
        <v>110.8550185873606</v>
      </c>
      <c r="F71" s="439">
        <v>94.498141263940525</v>
      </c>
      <c r="G71" s="439">
        <v>84.684014869888486</v>
      </c>
      <c r="H71" s="439">
        <v>124.1635687732342</v>
      </c>
      <c r="I71" s="439">
        <v>137.32342007434943</v>
      </c>
      <c r="J71" s="439">
        <v>106.17100371747212</v>
      </c>
      <c r="K71" s="439">
        <v>93.531598513011161</v>
      </c>
      <c r="L71" s="439">
        <v>99.25650557620817</v>
      </c>
      <c r="M71" s="439">
        <v>84.535315985130111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430">
        <v>1992</v>
      </c>
      <c r="B72" s="506">
        <v>100</v>
      </c>
      <c r="C72" s="439">
        <v>60.692464358452135</v>
      </c>
      <c r="D72" s="439">
        <v>111.67684996605567</v>
      </c>
      <c r="E72" s="439">
        <v>110.86218601493549</v>
      </c>
      <c r="F72" s="439">
        <v>92.532247114731845</v>
      </c>
      <c r="G72" s="439">
        <v>85.675492192803787</v>
      </c>
      <c r="H72" s="439">
        <v>126.88391038696538</v>
      </c>
      <c r="I72" s="439">
        <v>142.09097080787507</v>
      </c>
      <c r="J72" s="439">
        <v>103.66598778004072</v>
      </c>
      <c r="K72" s="439">
        <v>92.600135777325193</v>
      </c>
      <c r="L72" s="439">
        <v>98.845892735913097</v>
      </c>
      <c r="M72" s="439">
        <v>85.47182620502376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430">
        <v>1993</v>
      </c>
      <c r="B73" s="506">
        <v>100</v>
      </c>
      <c r="C73" s="439">
        <v>62.747603833865817</v>
      </c>
      <c r="D73" s="439">
        <v>112.58785942492014</v>
      </c>
      <c r="E73" s="439">
        <v>111.69329073482427</v>
      </c>
      <c r="F73" s="439">
        <v>93.162939297124609</v>
      </c>
      <c r="G73" s="439">
        <v>85.175718849840251</v>
      </c>
      <c r="H73" s="439">
        <v>127.66773162939297</v>
      </c>
      <c r="I73" s="439">
        <v>140.57507987220447</v>
      </c>
      <c r="J73" s="439">
        <v>107.28434504792332</v>
      </c>
      <c r="K73" s="439">
        <v>93.674121405750796</v>
      </c>
      <c r="L73" s="439">
        <v>98.722044728434497</v>
      </c>
      <c r="M73" s="439">
        <v>85.495207667731634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430">
        <v>1994</v>
      </c>
      <c r="B74" s="506">
        <v>100</v>
      </c>
      <c r="C74" s="439">
        <v>64.441671865252644</v>
      </c>
      <c r="D74" s="439">
        <v>113.97379912663754</v>
      </c>
      <c r="E74" s="439">
        <v>113.22520274485339</v>
      </c>
      <c r="F74" s="439">
        <v>93.574547723019336</v>
      </c>
      <c r="G74" s="439">
        <v>84.778540237055509</v>
      </c>
      <c r="H74" s="439">
        <v>127.8228321896444</v>
      </c>
      <c r="I74" s="439">
        <v>141.17280099812851</v>
      </c>
      <c r="J74" s="439">
        <v>110.35558328134746</v>
      </c>
      <c r="K74" s="439">
        <v>92.638802245789137</v>
      </c>
      <c r="L74" s="439">
        <v>97.816593886462883</v>
      </c>
      <c r="M74" s="439">
        <v>85.714285714285708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430">
        <v>1995</v>
      </c>
      <c r="B75" s="506">
        <v>100</v>
      </c>
      <c r="C75" s="439">
        <v>64.14414414414415</v>
      </c>
      <c r="D75" s="439">
        <v>114.71471471471473</v>
      </c>
      <c r="E75" s="439">
        <v>114.23423423423425</v>
      </c>
      <c r="F75" s="439">
        <v>91.651651651651662</v>
      </c>
      <c r="G75" s="439">
        <v>84.14414414414415</v>
      </c>
      <c r="H75" s="439">
        <v>128.52852852852854</v>
      </c>
      <c r="I75" s="439">
        <v>141.92192192192192</v>
      </c>
      <c r="J75" s="439">
        <v>108.8888888888889</v>
      </c>
      <c r="K75" s="439">
        <v>91.111111111111114</v>
      </c>
      <c r="L75" s="439">
        <v>98.858858858858881</v>
      </c>
      <c r="M75" s="439">
        <v>86.546546546546551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430">
        <v>1996</v>
      </c>
      <c r="B76" s="506">
        <v>100</v>
      </c>
      <c r="C76" s="439">
        <v>63.97188049209138</v>
      </c>
      <c r="D76" s="439">
        <v>116.22729935559461</v>
      </c>
      <c r="E76" s="439">
        <v>115.87580550673697</v>
      </c>
      <c r="F76" s="439">
        <v>92.911540714704159</v>
      </c>
      <c r="G76" s="439">
        <v>84.3585237258348</v>
      </c>
      <c r="H76" s="439">
        <v>130.05272407732863</v>
      </c>
      <c r="I76" s="439">
        <v>141.00761570005858</v>
      </c>
      <c r="J76" s="439">
        <v>106.73696543643818</v>
      </c>
      <c r="K76" s="439">
        <v>89.865260691271232</v>
      </c>
      <c r="L76" s="439">
        <v>97.480960749853551</v>
      </c>
      <c r="M76" s="439">
        <v>85.237258347978923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430">
        <v>1997</v>
      </c>
      <c r="B77" s="506">
        <v>100</v>
      </c>
      <c r="C77" s="439">
        <v>63.341067285382834</v>
      </c>
      <c r="D77" s="439">
        <v>116.99535962877033</v>
      </c>
      <c r="E77" s="439">
        <v>116.58932714617171</v>
      </c>
      <c r="F77" s="439">
        <v>91.241299303944317</v>
      </c>
      <c r="G77" s="439">
        <v>84.512761020881683</v>
      </c>
      <c r="H77" s="439">
        <v>131.14849187935036</v>
      </c>
      <c r="I77" s="439">
        <v>141.58932714617171</v>
      </c>
      <c r="J77" s="439">
        <v>106.67053364269144</v>
      </c>
      <c r="K77" s="439">
        <v>89.559164733178662</v>
      </c>
      <c r="L77" s="439">
        <v>97.505800464037122</v>
      </c>
      <c r="M77" s="439">
        <v>85.382830626450129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430">
        <v>1998</v>
      </c>
      <c r="B78" s="506">
        <v>100</v>
      </c>
      <c r="C78" s="439">
        <v>62.721555174385365</v>
      </c>
      <c r="D78" s="439">
        <v>117.03830760434535</v>
      </c>
      <c r="E78" s="439">
        <v>116.58090337335622</v>
      </c>
      <c r="F78" s="439">
        <v>89.70840480274444</v>
      </c>
      <c r="G78" s="439">
        <v>83.819325328759291</v>
      </c>
      <c r="H78" s="439">
        <v>133.5048599199543</v>
      </c>
      <c r="I78" s="439">
        <v>142.93882218410522</v>
      </c>
      <c r="J78" s="439">
        <v>105.66037735849059</v>
      </c>
      <c r="K78" s="439">
        <v>88.965122927387085</v>
      </c>
      <c r="L78" s="439">
        <v>98.170383076043478</v>
      </c>
      <c r="M78" s="439">
        <v>86.163522012578625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430">
        <v>1999</v>
      </c>
      <c r="B79" s="506">
        <v>100</v>
      </c>
      <c r="C79" s="439">
        <v>63.448660714285701</v>
      </c>
      <c r="D79" s="439">
        <v>116.85267857142856</v>
      </c>
      <c r="E79" s="439">
        <v>116.62946428571426</v>
      </c>
      <c r="F79" s="439">
        <v>89.620535714285694</v>
      </c>
      <c r="G79" s="439">
        <v>84.095982142857139</v>
      </c>
      <c r="H79" s="439">
        <v>135.82589285714283</v>
      </c>
      <c r="I79" s="439">
        <v>144.02901785714283</v>
      </c>
      <c r="J79" s="439">
        <v>105.30133928571428</v>
      </c>
      <c r="K79" s="439">
        <v>88.895089285714278</v>
      </c>
      <c r="L79" s="439">
        <v>98.325892857142847</v>
      </c>
      <c r="M79" s="439">
        <v>85.993303571428555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430">
        <v>2000</v>
      </c>
      <c r="B80" s="506">
        <v>100</v>
      </c>
      <c r="C80" s="439">
        <v>63.069414316702819</v>
      </c>
      <c r="D80" s="439">
        <v>117.89587852494576</v>
      </c>
      <c r="E80" s="439">
        <v>117.73318872017353</v>
      </c>
      <c r="F80" s="439">
        <v>90.130151843817785</v>
      </c>
      <c r="G80" s="439">
        <v>83.785249457700644</v>
      </c>
      <c r="H80" s="439">
        <v>136.49674620390456</v>
      </c>
      <c r="I80" s="439">
        <v>143.92624728850322</v>
      </c>
      <c r="J80" s="439">
        <v>104.12147505422993</v>
      </c>
      <c r="K80" s="439">
        <v>87.472885032537945</v>
      </c>
      <c r="L80" s="439">
        <v>98.101952277657261</v>
      </c>
      <c r="M80" s="439">
        <v>84.110629067245114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430">
        <v>2001</v>
      </c>
      <c r="B81" s="506">
        <v>100</v>
      </c>
      <c r="C81" s="439">
        <v>60.844327176781</v>
      </c>
      <c r="D81" s="439">
        <v>118.25857519788919</v>
      </c>
      <c r="E81" s="439">
        <v>118.10026385224275</v>
      </c>
      <c r="F81" s="439">
        <v>90.343007915567284</v>
      </c>
      <c r="G81" s="439">
        <v>83.693931398416893</v>
      </c>
      <c r="H81" s="439">
        <v>137.30870712401057</v>
      </c>
      <c r="I81" s="439">
        <v>145.11873350923483</v>
      </c>
      <c r="J81" s="439">
        <v>103.74670184696571</v>
      </c>
      <c r="K81" s="439">
        <v>87.124010554089722</v>
      </c>
      <c r="L81" s="439">
        <v>97.572559366754604</v>
      </c>
      <c r="M81" s="439">
        <v>83.27176781002639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430">
        <v>2002</v>
      </c>
      <c r="B82" s="506">
        <v>100</v>
      </c>
      <c r="C82" s="439">
        <v>59.575569358178051</v>
      </c>
      <c r="D82" s="439">
        <v>118.1159420289855</v>
      </c>
      <c r="E82" s="439">
        <v>118.01242236024845</v>
      </c>
      <c r="F82" s="439">
        <v>90.683229813664596</v>
      </c>
      <c r="G82" s="439">
        <v>83.902691511387161</v>
      </c>
      <c r="H82" s="439">
        <v>138.0952380952381</v>
      </c>
      <c r="I82" s="439">
        <v>145.60041407867493</v>
      </c>
      <c r="J82" s="439">
        <v>103.10559006211182</v>
      </c>
      <c r="K82" s="439">
        <v>87.47412008281573</v>
      </c>
      <c r="L82" s="439">
        <v>97.412008281573506</v>
      </c>
      <c r="M82" s="439">
        <v>82.660455486542446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430">
        <v>2003</v>
      </c>
      <c r="B83" s="506">
        <v>100</v>
      </c>
      <c r="C83" s="439">
        <v>59.063136456211808</v>
      </c>
      <c r="D83" s="439">
        <v>118.83910386965377</v>
      </c>
      <c r="E83" s="439">
        <v>118.78818737270875</v>
      </c>
      <c r="F83" s="439">
        <v>90.784114052953143</v>
      </c>
      <c r="G83" s="439">
        <v>84.164969450101836</v>
      </c>
      <c r="H83" s="439">
        <v>139.61303462321791</v>
      </c>
      <c r="I83" s="439">
        <v>146.58859470468431</v>
      </c>
      <c r="J83" s="439">
        <v>103.20773930753563</v>
      </c>
      <c r="K83" s="439">
        <v>86.863543788187357</v>
      </c>
      <c r="L83" s="439">
        <v>96.690427698574339</v>
      </c>
      <c r="M83" s="439">
        <v>82.739307535641544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430">
        <v>2004</v>
      </c>
      <c r="B84" s="506">
        <v>100</v>
      </c>
      <c r="C84" s="439">
        <v>57.777777777777771</v>
      </c>
      <c r="D84" s="439">
        <v>119.39393939393939</v>
      </c>
      <c r="E84" s="439">
        <v>119.34343434343432</v>
      </c>
      <c r="F84" s="439">
        <v>90.151515151515156</v>
      </c>
      <c r="G84" s="439">
        <v>83.181818181818173</v>
      </c>
      <c r="H84" s="439">
        <v>139.59595959595958</v>
      </c>
      <c r="I84" s="439">
        <v>148.93939393939394</v>
      </c>
      <c r="J84" s="439">
        <v>101.11111111111111</v>
      </c>
      <c r="K84" s="439">
        <v>88.383838383838381</v>
      </c>
      <c r="L84" s="439">
        <v>96.868686868686865</v>
      </c>
      <c r="M84" s="439">
        <v>82.474747474747474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430">
        <v>2005</v>
      </c>
      <c r="B85" s="506">
        <v>100</v>
      </c>
      <c r="C85" s="439">
        <v>55.644355644355649</v>
      </c>
      <c r="D85" s="439">
        <v>120.97902097902097</v>
      </c>
      <c r="E85" s="439">
        <v>120.87912087912088</v>
      </c>
      <c r="F85" s="439">
        <v>90.309690309690311</v>
      </c>
      <c r="G85" s="439">
        <v>83.466533466533477</v>
      </c>
      <c r="H85" s="439">
        <v>140.15984015984014</v>
      </c>
      <c r="I85" s="439">
        <v>151.04895104895104</v>
      </c>
      <c r="J85" s="439">
        <v>100.24975024975025</v>
      </c>
      <c r="K85" s="439">
        <v>87.112887112887122</v>
      </c>
      <c r="L85" s="439">
        <v>96.353646353646354</v>
      </c>
      <c r="M85" s="439">
        <v>80.269730269730275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430">
        <v>2006</v>
      </c>
      <c r="B86" s="506">
        <v>100</v>
      </c>
      <c r="C86" s="439">
        <v>55.510820332159028</v>
      </c>
      <c r="D86" s="439">
        <v>123.45244086562657</v>
      </c>
      <c r="E86" s="439">
        <v>123.40211373930548</v>
      </c>
      <c r="F86" s="439">
        <v>89.129340714645195</v>
      </c>
      <c r="G86" s="439">
        <v>84.04630095621539</v>
      </c>
      <c r="H86" s="439">
        <v>141.31857070961246</v>
      </c>
      <c r="I86" s="439">
        <v>152.23955712128836</v>
      </c>
      <c r="J86" s="439">
        <v>99.597382989431296</v>
      </c>
      <c r="K86" s="439">
        <v>85.254151987921489</v>
      </c>
      <c r="L86" s="439">
        <v>95.269250125817805</v>
      </c>
      <c r="M86" s="439">
        <v>79.265223955712131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430">
        <v>2007</v>
      </c>
      <c r="B87" s="506">
        <v>100</v>
      </c>
      <c r="C87" s="439">
        <v>55.67164179104477</v>
      </c>
      <c r="D87" s="439">
        <v>125.02487562189053</v>
      </c>
      <c r="E87" s="439">
        <v>125.12437810945272</v>
      </c>
      <c r="F87" s="439">
        <v>89.353233830845767</v>
      </c>
      <c r="G87" s="439">
        <v>83.78109452736318</v>
      </c>
      <c r="H87" s="439">
        <v>141.6915422885572</v>
      </c>
      <c r="I87" s="439">
        <v>156.81592039800992</v>
      </c>
      <c r="J87" s="439">
        <v>97.313432835820876</v>
      </c>
      <c r="K87" s="439">
        <v>84.477611940298502</v>
      </c>
      <c r="L87" s="439">
        <v>94.875621890547251</v>
      </c>
      <c r="M87" s="439">
        <v>77.761194029850742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430">
        <v>2008</v>
      </c>
      <c r="B88" s="506">
        <v>100</v>
      </c>
      <c r="C88" s="439">
        <v>55.14741420976317</v>
      </c>
      <c r="D88" s="439">
        <v>124.21459642339295</v>
      </c>
      <c r="E88" s="439">
        <v>124.16626389560174</v>
      </c>
      <c r="F88" s="439">
        <v>87.868535524407918</v>
      </c>
      <c r="G88" s="439">
        <v>84.001933301111649</v>
      </c>
      <c r="H88" s="439">
        <v>141.90430159497339</v>
      </c>
      <c r="I88" s="439">
        <v>156.11406476558722</v>
      </c>
      <c r="J88" s="439">
        <v>97.680038666022227</v>
      </c>
      <c r="K88" s="439">
        <v>85.258579023682941</v>
      </c>
      <c r="L88" s="439">
        <v>95.360077332044455</v>
      </c>
      <c r="M88" s="439">
        <v>77.477042049299186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430">
        <v>2009</v>
      </c>
      <c r="B89" s="506">
        <v>100</v>
      </c>
      <c r="C89" s="439">
        <v>54.562383612662948</v>
      </c>
      <c r="D89" s="439">
        <v>124.67411545623837</v>
      </c>
      <c r="E89" s="439">
        <v>124.48789571694599</v>
      </c>
      <c r="F89" s="439">
        <v>89.944134078212286</v>
      </c>
      <c r="G89" s="439">
        <v>82.914338919925498</v>
      </c>
      <c r="H89" s="439">
        <v>140.13035381750464</v>
      </c>
      <c r="I89" s="439">
        <v>153.86405959031654</v>
      </c>
      <c r="J89" s="439">
        <v>95.810055865921768</v>
      </c>
      <c r="K89" s="439">
        <v>85.800744878957175</v>
      </c>
      <c r="L89" s="439">
        <v>97.206703910614522</v>
      </c>
      <c r="M89" s="439">
        <v>78.445065176908756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430">
        <v>2010</v>
      </c>
      <c r="B90" s="506">
        <v>100</v>
      </c>
      <c r="C90" s="439">
        <v>54.566420664206639</v>
      </c>
      <c r="D90" s="439">
        <v>124.21586715867159</v>
      </c>
      <c r="E90" s="439">
        <v>123.93911439114392</v>
      </c>
      <c r="F90" s="439">
        <v>89.483394833948338</v>
      </c>
      <c r="G90" s="439">
        <v>83.302583025830259</v>
      </c>
      <c r="H90" s="439">
        <v>142.61992619926201</v>
      </c>
      <c r="I90" s="439">
        <v>153.82841328413286</v>
      </c>
      <c r="J90" s="439">
        <v>96.033210332103323</v>
      </c>
      <c r="K90" s="439">
        <v>86.023985239852394</v>
      </c>
      <c r="L90" s="439">
        <v>96.725092250922501</v>
      </c>
      <c r="M90" s="439">
        <v>79.935424354243537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430">
        <v>2011</v>
      </c>
      <c r="B91" s="506">
        <v>100</v>
      </c>
      <c r="C91" s="439">
        <v>55.854643337819653</v>
      </c>
      <c r="D91" s="439">
        <v>123.68775235531628</v>
      </c>
      <c r="E91" s="439">
        <v>123.55316285329745</v>
      </c>
      <c r="F91" s="439">
        <v>90.040376850605654</v>
      </c>
      <c r="G91" s="439">
        <v>83.041722745625862</v>
      </c>
      <c r="H91" s="439">
        <v>142.84432480933154</v>
      </c>
      <c r="I91" s="439">
        <v>152.13100044863165</v>
      </c>
      <c r="J91" s="439">
        <v>99.551368326603878</v>
      </c>
      <c r="K91" s="439">
        <v>86.451323463436523</v>
      </c>
      <c r="L91" s="439">
        <v>96.54553611484971</v>
      </c>
      <c r="M91" s="439">
        <v>80.978017048003593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430">
        <v>2012</v>
      </c>
      <c r="B92" s="506">
        <v>100</v>
      </c>
      <c r="C92" s="439">
        <v>55.502805351747938</v>
      </c>
      <c r="D92" s="439">
        <v>124.0397065170479</v>
      </c>
      <c r="E92" s="439">
        <v>123.95338800172635</v>
      </c>
      <c r="F92" s="439">
        <v>90.159689253344837</v>
      </c>
      <c r="G92" s="439">
        <v>83.383685800604226</v>
      </c>
      <c r="H92" s="439">
        <v>142.3823910228744</v>
      </c>
      <c r="I92" s="439">
        <v>151.05740181268879</v>
      </c>
      <c r="J92" s="439">
        <v>98.316788951230038</v>
      </c>
      <c r="K92" s="439">
        <v>87.526974536037983</v>
      </c>
      <c r="L92" s="439">
        <v>95.640914976262408</v>
      </c>
      <c r="M92" s="439">
        <v>81.26888217522658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430">
        <v>2013</v>
      </c>
      <c r="B93" s="506">
        <v>100</v>
      </c>
      <c r="C93" s="439">
        <v>56.339210747271196</v>
      </c>
      <c r="D93" s="439">
        <v>123.59361880772461</v>
      </c>
      <c r="E93" s="439">
        <v>123.34172963895887</v>
      </c>
      <c r="F93" s="439">
        <v>88.832913518052052</v>
      </c>
      <c r="G93" s="439">
        <v>83.249370277078086</v>
      </c>
      <c r="H93" s="439">
        <v>139.67254408060455</v>
      </c>
      <c r="I93" s="439">
        <v>150.62972292191438</v>
      </c>
      <c r="J93" s="439">
        <v>96.641477749790099</v>
      </c>
      <c r="K93" s="439">
        <v>87.993282955499581</v>
      </c>
      <c r="L93" s="439">
        <v>96.34760705289672</v>
      </c>
      <c r="M93" s="439">
        <v>81.696053736356006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430">
        <v>2014</v>
      </c>
      <c r="B94" s="506">
        <v>100</v>
      </c>
      <c r="C94" s="439">
        <v>55.583024309847552</v>
      </c>
      <c r="D94" s="439">
        <v>122.95014421096005</v>
      </c>
      <c r="E94" s="439">
        <v>122.78533168520809</v>
      </c>
      <c r="F94" s="439">
        <v>89.039967037494847</v>
      </c>
      <c r="G94" s="439">
        <v>83.518747424804289</v>
      </c>
      <c r="H94" s="439">
        <v>140.87350638648536</v>
      </c>
      <c r="I94" s="439">
        <v>150.88586732591676</v>
      </c>
      <c r="J94" s="439">
        <v>95.756077461887102</v>
      </c>
      <c r="K94" s="439">
        <v>88.669138854552941</v>
      </c>
      <c r="L94" s="439">
        <v>96.168108776267005</v>
      </c>
      <c r="M94" s="439">
        <v>82.365059744540588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430">
        <v>2015</v>
      </c>
      <c r="B95" s="506"/>
      <c r="C95" s="439"/>
      <c r="D95" s="439"/>
      <c r="E95" s="439"/>
      <c r="F95" s="439"/>
      <c r="G95" s="439"/>
      <c r="H95" s="439"/>
      <c r="I95" s="439"/>
      <c r="J95" s="439"/>
      <c r="K95" s="439"/>
      <c r="L95" s="439"/>
      <c r="M95" s="439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430">
        <v>2016</v>
      </c>
      <c r="B96" s="506"/>
      <c r="C96" s="439"/>
      <c r="D96" s="439"/>
      <c r="E96" s="439"/>
      <c r="F96" s="439"/>
      <c r="G96" s="439"/>
      <c r="H96" s="439"/>
      <c r="I96" s="439"/>
      <c r="J96" s="439"/>
      <c r="K96" s="439"/>
      <c r="L96" s="439"/>
      <c r="M96" s="439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430">
        <v>2017</v>
      </c>
      <c r="B97" s="506"/>
      <c r="C97" s="439"/>
      <c r="D97" s="439"/>
      <c r="E97" s="439"/>
      <c r="F97" s="439"/>
      <c r="G97" s="439"/>
      <c r="H97" s="439"/>
      <c r="I97" s="439"/>
      <c r="J97" s="439"/>
      <c r="K97" s="439"/>
      <c r="L97" s="439"/>
      <c r="M97" s="439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430">
        <v>2018</v>
      </c>
      <c r="B98" s="506"/>
      <c r="C98" s="439"/>
      <c r="D98" s="439"/>
      <c r="E98" s="439"/>
      <c r="F98" s="439"/>
      <c r="G98" s="439"/>
      <c r="H98" s="439"/>
      <c r="I98" s="439"/>
      <c r="J98" s="439"/>
      <c r="K98" s="439"/>
      <c r="L98" s="439"/>
      <c r="M98" s="439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430">
        <v>2019</v>
      </c>
      <c r="B99" s="506"/>
      <c r="C99" s="439"/>
      <c r="D99" s="439"/>
      <c r="E99" s="439"/>
      <c r="F99" s="439"/>
      <c r="G99" s="439"/>
      <c r="H99" s="439"/>
      <c r="I99" s="439"/>
      <c r="J99" s="439"/>
      <c r="K99" s="439"/>
      <c r="L99" s="439"/>
      <c r="M99" s="439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55" t="s">
        <v>752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23" ht="11.1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W102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1495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2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2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2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2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2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23" s="25" customFormat="1" ht="27" customHeight="1">
      <c r="A10" s="435"/>
      <c r="B10" s="647" t="s">
        <v>1423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23" ht="9.75" hidden="1" customHeight="1">
      <c r="A11" s="430">
        <v>1991</v>
      </c>
      <c r="B11" s="432">
        <v>82.64</v>
      </c>
      <c r="C11" s="432">
        <v>91.44</v>
      </c>
      <c r="D11" s="432">
        <v>94.06</v>
      </c>
      <c r="E11" s="432">
        <v>92.76</v>
      </c>
      <c r="F11" s="432">
        <v>69.58</v>
      </c>
      <c r="G11" s="432">
        <v>90.74</v>
      </c>
      <c r="H11" s="432">
        <v>125.76</v>
      </c>
      <c r="I11" s="432">
        <v>53.47</v>
      </c>
      <c r="J11" s="432">
        <v>94.37</v>
      </c>
      <c r="K11" s="432">
        <v>46.87</v>
      </c>
      <c r="L11" s="432">
        <v>74.41</v>
      </c>
      <c r="M11" s="432">
        <v>64.459999999999994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430">
        <v>1992</v>
      </c>
      <c r="B12" s="432">
        <v>88.26</v>
      </c>
      <c r="C12" s="432">
        <v>94.73</v>
      </c>
      <c r="D12" s="432">
        <v>101.62</v>
      </c>
      <c r="E12" s="432">
        <v>100.14</v>
      </c>
      <c r="F12" s="432">
        <v>73.87</v>
      </c>
      <c r="G12" s="432">
        <v>99.26</v>
      </c>
      <c r="H12" s="432">
        <v>132.26</v>
      </c>
      <c r="I12" s="432">
        <v>58.02</v>
      </c>
      <c r="J12" s="432">
        <v>102.71</v>
      </c>
      <c r="K12" s="432">
        <v>49.62</v>
      </c>
      <c r="L12" s="432">
        <v>78.099999999999994</v>
      </c>
      <c r="M12" s="432">
        <v>68.19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430">
        <v>1993</v>
      </c>
      <c r="B13" s="432">
        <v>91.55</v>
      </c>
      <c r="C13" s="432">
        <v>107.79</v>
      </c>
      <c r="D13" s="432">
        <v>105.76</v>
      </c>
      <c r="E13" s="432">
        <v>104.66</v>
      </c>
      <c r="F13" s="432">
        <v>79.790000000000006</v>
      </c>
      <c r="G13" s="432">
        <v>105.69</v>
      </c>
      <c r="H13" s="432">
        <v>128.91</v>
      </c>
      <c r="I13" s="432">
        <v>57.95</v>
      </c>
      <c r="J13" s="432">
        <v>110.41</v>
      </c>
      <c r="K13" s="432">
        <v>51.42</v>
      </c>
      <c r="L13" s="432">
        <v>81.61</v>
      </c>
      <c r="M13" s="432">
        <v>74.06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430">
        <v>1994</v>
      </c>
      <c r="B14" s="432">
        <v>91.97</v>
      </c>
      <c r="C14" s="432">
        <v>148.41</v>
      </c>
      <c r="D14" s="432">
        <v>103.37</v>
      </c>
      <c r="E14" s="432">
        <v>101.7</v>
      </c>
      <c r="F14" s="432">
        <v>81.900000000000006</v>
      </c>
      <c r="G14" s="432">
        <v>105.64</v>
      </c>
      <c r="H14" s="432">
        <v>133.99</v>
      </c>
      <c r="I14" s="432">
        <v>60.14</v>
      </c>
      <c r="J14" s="432">
        <v>113.34</v>
      </c>
      <c r="K14" s="432">
        <v>54.74</v>
      </c>
      <c r="L14" s="432">
        <v>82.93</v>
      </c>
      <c r="M14" s="432">
        <v>75.209999999999994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430">
        <v>1995</v>
      </c>
      <c r="B15" s="432">
        <v>93.96</v>
      </c>
      <c r="C15" s="432">
        <v>140.44</v>
      </c>
      <c r="D15" s="432">
        <v>106.15</v>
      </c>
      <c r="E15" s="432">
        <v>105.29</v>
      </c>
      <c r="F15" s="432">
        <v>86.74</v>
      </c>
      <c r="G15" s="432">
        <v>106.51</v>
      </c>
      <c r="H15" s="432">
        <v>134.12</v>
      </c>
      <c r="I15" s="432">
        <v>64.069999999999993</v>
      </c>
      <c r="J15" s="432">
        <v>109.82</v>
      </c>
      <c r="K15" s="432">
        <v>56.52</v>
      </c>
      <c r="L15" s="432">
        <v>86.26</v>
      </c>
      <c r="M15" s="432">
        <v>78.599999999999994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430">
        <v>1996</v>
      </c>
      <c r="B16" s="432">
        <v>94.24</v>
      </c>
      <c r="C16" s="432">
        <v>129.11000000000001</v>
      </c>
      <c r="D16" s="432">
        <v>108.4</v>
      </c>
      <c r="E16" s="432">
        <v>107.98</v>
      </c>
      <c r="F16" s="432">
        <v>89.77</v>
      </c>
      <c r="G16" s="432">
        <v>107.04</v>
      </c>
      <c r="H16" s="432">
        <v>131.13</v>
      </c>
      <c r="I16" s="432">
        <v>62.93</v>
      </c>
      <c r="J16" s="432">
        <v>107.04</v>
      </c>
      <c r="K16" s="432">
        <v>59.48</v>
      </c>
      <c r="L16" s="432">
        <v>86.65</v>
      </c>
      <c r="M16" s="432">
        <v>80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430">
        <v>1997</v>
      </c>
      <c r="B17" s="432">
        <v>93.13</v>
      </c>
      <c r="C17" s="432">
        <v>122.43</v>
      </c>
      <c r="D17" s="432">
        <v>105.09</v>
      </c>
      <c r="E17" s="432">
        <v>104.04</v>
      </c>
      <c r="F17" s="432">
        <v>88.48</v>
      </c>
      <c r="G17" s="432">
        <v>105.62</v>
      </c>
      <c r="H17" s="432">
        <v>121.71</v>
      </c>
      <c r="I17" s="432">
        <v>62.93</v>
      </c>
      <c r="J17" s="432">
        <v>107.09</v>
      </c>
      <c r="K17" s="432">
        <v>61.91</v>
      </c>
      <c r="L17" s="432">
        <v>86.48</v>
      </c>
      <c r="M17" s="432">
        <v>81.78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430">
        <v>1998</v>
      </c>
      <c r="B18" s="432">
        <v>93.28</v>
      </c>
      <c r="C18" s="432">
        <v>123.09</v>
      </c>
      <c r="D18" s="432">
        <v>106.6</v>
      </c>
      <c r="E18" s="432">
        <v>105.86</v>
      </c>
      <c r="F18" s="432">
        <v>88.54</v>
      </c>
      <c r="G18" s="432">
        <v>103.83</v>
      </c>
      <c r="H18" s="432">
        <v>112.69</v>
      </c>
      <c r="I18" s="432">
        <v>63.53</v>
      </c>
      <c r="J18" s="432">
        <v>113.2</v>
      </c>
      <c r="K18" s="432">
        <v>64.27</v>
      </c>
      <c r="L18" s="432">
        <v>87.34</v>
      </c>
      <c r="M18" s="432">
        <v>83.6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430">
        <v>1999</v>
      </c>
      <c r="B19" s="432">
        <v>94</v>
      </c>
      <c r="C19" s="432">
        <v>115.13</v>
      </c>
      <c r="D19" s="432">
        <v>107.94</v>
      </c>
      <c r="E19" s="432">
        <v>107.38</v>
      </c>
      <c r="F19" s="432">
        <v>87.6</v>
      </c>
      <c r="G19" s="432">
        <v>105.36</v>
      </c>
      <c r="H19" s="432">
        <v>108.92</v>
      </c>
      <c r="I19" s="432">
        <v>60</v>
      </c>
      <c r="J19" s="432">
        <v>118.55</v>
      </c>
      <c r="K19" s="432">
        <v>66.069999999999993</v>
      </c>
      <c r="L19" s="432">
        <v>89.32</v>
      </c>
      <c r="M19" s="432">
        <v>85.86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430">
        <v>2000</v>
      </c>
      <c r="B20" s="432">
        <v>94.6</v>
      </c>
      <c r="C20" s="432">
        <v>116.64</v>
      </c>
      <c r="D20" s="432">
        <v>105.65</v>
      </c>
      <c r="E20" s="432">
        <v>104.46</v>
      </c>
      <c r="F20" s="432">
        <v>89.11</v>
      </c>
      <c r="G20" s="432">
        <v>104.49</v>
      </c>
      <c r="H20" s="432">
        <v>110.63</v>
      </c>
      <c r="I20" s="432">
        <v>69.349999999999994</v>
      </c>
      <c r="J20" s="432">
        <v>116.46</v>
      </c>
      <c r="K20" s="432">
        <v>69.290000000000006</v>
      </c>
      <c r="L20" s="432">
        <v>89.77</v>
      </c>
      <c r="M20" s="432">
        <v>86.09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430">
        <v>2001</v>
      </c>
      <c r="B21" s="432">
        <v>94.53</v>
      </c>
      <c r="C21" s="432">
        <v>112.74</v>
      </c>
      <c r="D21" s="432">
        <v>106.06</v>
      </c>
      <c r="E21" s="432">
        <v>104.74</v>
      </c>
      <c r="F21" s="432">
        <v>90.47</v>
      </c>
      <c r="G21" s="432">
        <v>101.91</v>
      </c>
      <c r="H21" s="432">
        <v>108.04</v>
      </c>
      <c r="I21" s="432">
        <v>66.14</v>
      </c>
      <c r="J21" s="432">
        <v>113.9</v>
      </c>
      <c r="K21" s="432">
        <v>70.37</v>
      </c>
      <c r="L21" s="432">
        <v>91.54</v>
      </c>
      <c r="M21" s="432">
        <v>89.03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430">
        <v>2002</v>
      </c>
      <c r="B22" s="432">
        <v>95.29</v>
      </c>
      <c r="C22" s="432">
        <v>111</v>
      </c>
      <c r="D22" s="432">
        <v>106.63</v>
      </c>
      <c r="E22" s="432">
        <v>105.93</v>
      </c>
      <c r="F22" s="432">
        <v>90.13</v>
      </c>
      <c r="G22" s="432">
        <v>100.73</v>
      </c>
      <c r="H22" s="432">
        <v>105.82</v>
      </c>
      <c r="I22" s="432">
        <v>72.47</v>
      </c>
      <c r="J22" s="432">
        <v>110.79</v>
      </c>
      <c r="K22" s="432">
        <v>72.2</v>
      </c>
      <c r="L22" s="432">
        <v>92.76</v>
      </c>
      <c r="M22" s="432">
        <v>92.03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430">
        <v>2003</v>
      </c>
      <c r="B23" s="432">
        <v>96.39</v>
      </c>
      <c r="C23" s="432">
        <v>104.87</v>
      </c>
      <c r="D23" s="432">
        <v>105.72</v>
      </c>
      <c r="E23" s="432">
        <v>104.71</v>
      </c>
      <c r="F23" s="432">
        <v>91.91</v>
      </c>
      <c r="G23" s="432">
        <v>98.99</v>
      </c>
      <c r="H23" s="432">
        <v>117.17</v>
      </c>
      <c r="I23" s="432">
        <v>86.02</v>
      </c>
      <c r="J23" s="432">
        <v>112.26</v>
      </c>
      <c r="K23" s="432">
        <v>73.78</v>
      </c>
      <c r="L23" s="432">
        <v>93.92</v>
      </c>
      <c r="M23" s="432">
        <v>93.84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430">
        <v>2004</v>
      </c>
      <c r="B24" s="432">
        <v>95.78</v>
      </c>
      <c r="C24" s="432">
        <v>76.400000000000006</v>
      </c>
      <c r="D24" s="432">
        <v>101.89</v>
      </c>
      <c r="E24" s="432">
        <v>100.96</v>
      </c>
      <c r="F24" s="432">
        <v>92.13</v>
      </c>
      <c r="G24" s="432">
        <v>96.66</v>
      </c>
      <c r="H24" s="432">
        <v>110.62</v>
      </c>
      <c r="I24" s="432">
        <v>94.38</v>
      </c>
      <c r="J24" s="432">
        <v>106.46</v>
      </c>
      <c r="K24" s="432">
        <v>77.73</v>
      </c>
      <c r="L24" s="432">
        <v>94.6</v>
      </c>
      <c r="M24" s="432">
        <v>92.29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430">
        <v>2005</v>
      </c>
      <c r="B25" s="432">
        <v>95.31</v>
      </c>
      <c r="C25" s="432">
        <v>100.32</v>
      </c>
      <c r="D25" s="432">
        <v>100.11</v>
      </c>
      <c r="E25" s="432">
        <v>98.9</v>
      </c>
      <c r="F25" s="432">
        <v>92.23</v>
      </c>
      <c r="G25" s="432">
        <v>94.85</v>
      </c>
      <c r="H25" s="432">
        <v>114.92</v>
      </c>
      <c r="I25" s="432">
        <v>96.6</v>
      </c>
      <c r="J25" s="432">
        <v>106.08</v>
      </c>
      <c r="K25" s="432">
        <v>80.11</v>
      </c>
      <c r="L25" s="432">
        <v>94.31</v>
      </c>
      <c r="M25" s="432">
        <v>90.67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430">
        <v>2006</v>
      </c>
      <c r="B26" s="432">
        <v>93.56</v>
      </c>
      <c r="C26" s="432">
        <v>104.97</v>
      </c>
      <c r="D26" s="432">
        <v>96.66</v>
      </c>
      <c r="E26" s="432">
        <v>93.53</v>
      </c>
      <c r="F26" s="432">
        <v>93.62</v>
      </c>
      <c r="G26" s="432">
        <v>89.21</v>
      </c>
      <c r="H26" s="432">
        <v>108.53</v>
      </c>
      <c r="I26" s="432">
        <v>96.83</v>
      </c>
      <c r="J26" s="432">
        <v>105.47</v>
      </c>
      <c r="K26" s="432">
        <v>82.37</v>
      </c>
      <c r="L26" s="432">
        <v>94.36</v>
      </c>
      <c r="M26" s="432">
        <v>90.38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430">
        <v>2007</v>
      </c>
      <c r="B27" s="432">
        <v>92.99</v>
      </c>
      <c r="C27" s="432">
        <v>86.46</v>
      </c>
      <c r="D27" s="432">
        <v>95.37</v>
      </c>
      <c r="E27" s="432">
        <v>92.63</v>
      </c>
      <c r="F27" s="432">
        <v>97.03</v>
      </c>
      <c r="G27" s="432">
        <v>88.88</v>
      </c>
      <c r="H27" s="432">
        <v>99.96</v>
      </c>
      <c r="I27" s="432">
        <v>94.93</v>
      </c>
      <c r="J27" s="432">
        <v>101.81</v>
      </c>
      <c r="K27" s="432">
        <v>82.88</v>
      </c>
      <c r="L27" s="432">
        <v>94.25</v>
      </c>
      <c r="M27" s="432">
        <v>90.81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430">
        <v>2008</v>
      </c>
      <c r="B28" s="432">
        <v>95.2</v>
      </c>
      <c r="C28" s="432">
        <v>73.569999999999993</v>
      </c>
      <c r="D28" s="432">
        <v>99.6</v>
      </c>
      <c r="E28" s="432">
        <v>98.22</v>
      </c>
      <c r="F28" s="432">
        <v>98.01</v>
      </c>
      <c r="G28" s="432">
        <v>91.31</v>
      </c>
      <c r="H28" s="432">
        <v>99.08</v>
      </c>
      <c r="I28" s="432">
        <v>97.95</v>
      </c>
      <c r="J28" s="432">
        <v>99.92</v>
      </c>
      <c r="K28" s="432">
        <v>87.73</v>
      </c>
      <c r="L28" s="432">
        <v>94.8</v>
      </c>
      <c r="M28" s="432">
        <v>91.01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430">
        <v>2009</v>
      </c>
      <c r="B29" s="432">
        <v>101.17</v>
      </c>
      <c r="C29" s="432">
        <v>75.69</v>
      </c>
      <c r="D29" s="432">
        <v>112.59</v>
      </c>
      <c r="E29" s="432">
        <v>115.12</v>
      </c>
      <c r="F29" s="432">
        <v>105.4</v>
      </c>
      <c r="G29" s="432">
        <v>96.81</v>
      </c>
      <c r="H29" s="432">
        <v>99.19</v>
      </c>
      <c r="I29" s="432">
        <v>103.63</v>
      </c>
      <c r="J29" s="432">
        <v>97.47</v>
      </c>
      <c r="K29" s="432">
        <v>97.16</v>
      </c>
      <c r="L29" s="432">
        <v>98.52</v>
      </c>
      <c r="M29" s="432">
        <v>96.72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430">
        <v>2010</v>
      </c>
      <c r="B30" s="432">
        <v>100</v>
      </c>
      <c r="C30" s="432">
        <v>100</v>
      </c>
      <c r="D30" s="432">
        <v>100</v>
      </c>
      <c r="E30" s="432">
        <v>100</v>
      </c>
      <c r="F30" s="432">
        <v>100</v>
      </c>
      <c r="G30" s="432">
        <v>100</v>
      </c>
      <c r="H30" s="432">
        <v>100</v>
      </c>
      <c r="I30" s="432">
        <v>100</v>
      </c>
      <c r="J30" s="432">
        <v>100</v>
      </c>
      <c r="K30" s="432">
        <v>100</v>
      </c>
      <c r="L30" s="432">
        <v>100</v>
      </c>
      <c r="M30" s="432">
        <v>100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430">
        <v>2011</v>
      </c>
      <c r="B31" s="432">
        <v>100.66</v>
      </c>
      <c r="C31" s="432">
        <v>123.25</v>
      </c>
      <c r="D31" s="432">
        <v>99.15</v>
      </c>
      <c r="E31" s="432">
        <v>96.46</v>
      </c>
      <c r="F31" s="432">
        <v>100.78</v>
      </c>
      <c r="G31" s="432">
        <v>99.28</v>
      </c>
      <c r="H31" s="432">
        <v>94.89</v>
      </c>
      <c r="I31" s="432">
        <v>102.41</v>
      </c>
      <c r="J31" s="432">
        <v>100.34</v>
      </c>
      <c r="K31" s="432">
        <v>106.19</v>
      </c>
      <c r="L31" s="432">
        <v>101.68</v>
      </c>
      <c r="M31" s="432">
        <v>102.27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430">
        <v>2012</v>
      </c>
      <c r="B32" s="432">
        <v>103.95</v>
      </c>
      <c r="C32" s="432">
        <v>109</v>
      </c>
      <c r="D32" s="432">
        <v>101.16</v>
      </c>
      <c r="E32" s="432">
        <v>100.28</v>
      </c>
      <c r="F32" s="432">
        <v>104.44</v>
      </c>
      <c r="G32" s="432">
        <v>105.44</v>
      </c>
      <c r="H32" s="432">
        <v>95.11</v>
      </c>
      <c r="I32" s="432">
        <v>102.52</v>
      </c>
      <c r="J32" s="432">
        <v>106.25</v>
      </c>
      <c r="K32" s="432">
        <v>112</v>
      </c>
      <c r="L32" s="432">
        <v>103.5</v>
      </c>
      <c r="M32" s="432">
        <v>106.98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430">
        <v>2013</v>
      </c>
      <c r="B33" s="432">
        <v>106.41</v>
      </c>
      <c r="C33" s="432">
        <v>111.01</v>
      </c>
      <c r="D33" s="432">
        <v>104.42</v>
      </c>
      <c r="E33" s="432">
        <v>103.64</v>
      </c>
      <c r="F33" s="432">
        <v>105.54</v>
      </c>
      <c r="G33" s="432">
        <v>107.97</v>
      </c>
      <c r="H33" s="432">
        <v>94.21</v>
      </c>
      <c r="I33" s="432">
        <v>107.08</v>
      </c>
      <c r="J33" s="432">
        <v>103.24</v>
      </c>
      <c r="K33" s="432">
        <v>112.6</v>
      </c>
      <c r="L33" s="432">
        <v>106.83</v>
      </c>
      <c r="M33" s="432">
        <v>110.77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430">
        <v>2014</v>
      </c>
      <c r="B34" s="432">
        <v>108.37</v>
      </c>
      <c r="C34" s="432">
        <v>105.79</v>
      </c>
      <c r="D34" s="432">
        <v>105.99</v>
      </c>
      <c r="E34" s="432">
        <v>104.56</v>
      </c>
      <c r="F34" s="432">
        <v>106.12</v>
      </c>
      <c r="G34" s="432">
        <v>110.14</v>
      </c>
      <c r="H34" s="432">
        <v>97.05</v>
      </c>
      <c r="I34" s="432">
        <v>108.84</v>
      </c>
      <c r="J34" s="432">
        <v>105.12</v>
      </c>
      <c r="K34" s="432">
        <v>115.54</v>
      </c>
      <c r="L34" s="432">
        <v>109.38</v>
      </c>
      <c r="M34" s="432">
        <v>114.14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430">
        <v>2015</v>
      </c>
      <c r="B35" s="432"/>
      <c r="C35" s="432"/>
      <c r="D35" s="432"/>
      <c r="E35" s="432"/>
      <c r="F35" s="432"/>
      <c r="G35" s="432"/>
      <c r="H35" s="432"/>
      <c r="I35" s="432"/>
      <c r="J35" s="432"/>
      <c r="K35" s="432"/>
      <c r="L35" s="432"/>
      <c r="M35" s="432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430">
        <v>2016</v>
      </c>
      <c r="B36" s="432"/>
      <c r="C36" s="432"/>
      <c r="D36" s="432"/>
      <c r="E36" s="432"/>
      <c r="F36" s="432"/>
      <c r="G36" s="432"/>
      <c r="H36" s="432"/>
      <c r="I36" s="432"/>
      <c r="J36" s="432"/>
      <c r="K36" s="432"/>
      <c r="L36" s="432"/>
      <c r="M36" s="432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430">
        <v>2017</v>
      </c>
      <c r="B37" s="432"/>
      <c r="C37" s="432"/>
      <c r="D37" s="432"/>
      <c r="E37" s="432"/>
      <c r="F37" s="432"/>
      <c r="G37" s="432"/>
      <c r="H37" s="432"/>
      <c r="I37" s="432"/>
      <c r="J37" s="432"/>
      <c r="K37" s="432"/>
      <c r="L37" s="432"/>
      <c r="M37" s="432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430">
        <v>2018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435"/>
      <c r="B40" s="432"/>
      <c r="C40" s="432"/>
      <c r="D40" s="432"/>
      <c r="E40" s="432"/>
      <c r="F40" s="432"/>
      <c r="G40" s="432"/>
      <c r="H40" s="432"/>
      <c r="I40" s="432"/>
      <c r="J40" s="432"/>
      <c r="K40" s="432"/>
      <c r="L40" s="432"/>
      <c r="M40" s="432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1:23" ht="9.75" hidden="1" customHeight="1">
      <c r="A42" s="430">
        <v>1992</v>
      </c>
      <c r="B42" s="439">
        <v>6.8005808325266344</v>
      </c>
      <c r="C42" s="439">
        <v>3.5979877515310648</v>
      </c>
      <c r="D42" s="439">
        <v>8.037422921539445</v>
      </c>
      <c r="E42" s="439">
        <v>7.9560155239327202</v>
      </c>
      <c r="F42" s="439">
        <v>6.1655648174762945</v>
      </c>
      <c r="G42" s="439">
        <v>9.3894644037910666</v>
      </c>
      <c r="H42" s="439">
        <v>5.1685750636132184</v>
      </c>
      <c r="I42" s="439">
        <v>8.5094445483448737</v>
      </c>
      <c r="J42" s="439">
        <v>8.8375543075129599</v>
      </c>
      <c r="K42" s="439">
        <v>5.8672925112011995</v>
      </c>
      <c r="L42" s="439">
        <v>4.9590108856336457</v>
      </c>
      <c r="M42" s="439">
        <v>5.786534284827809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430">
        <v>1993</v>
      </c>
      <c r="B43" s="439">
        <v>3.7276229322456231</v>
      </c>
      <c r="C43" s="439">
        <v>13.786551250923679</v>
      </c>
      <c r="D43" s="439">
        <v>4.0740011808699137</v>
      </c>
      <c r="E43" s="439">
        <v>4.5136808468144523</v>
      </c>
      <c r="F43" s="439">
        <v>8.0140787870583523</v>
      </c>
      <c r="G43" s="439">
        <v>6.4779367318154186</v>
      </c>
      <c r="H43" s="439">
        <v>-2.5328897625888374</v>
      </c>
      <c r="I43" s="439">
        <v>-0.12064805239572252</v>
      </c>
      <c r="J43" s="439">
        <v>7.4968357511439905</v>
      </c>
      <c r="K43" s="439">
        <v>3.627569528415961</v>
      </c>
      <c r="L43" s="439">
        <v>4.4942381562100024</v>
      </c>
      <c r="M43" s="439">
        <v>8.6083003372928744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430">
        <v>1994</v>
      </c>
      <c r="B44" s="439">
        <v>0.45876570180229237</v>
      </c>
      <c r="C44" s="439">
        <v>37.684386306707466</v>
      </c>
      <c r="D44" s="439">
        <v>-2.2598335854765566</v>
      </c>
      <c r="E44" s="439">
        <v>-2.8282056181922428</v>
      </c>
      <c r="F44" s="439">
        <v>2.644441659355806</v>
      </c>
      <c r="G44" s="439">
        <v>-4.7308165389353007E-2</v>
      </c>
      <c r="H44" s="439">
        <v>3.9407338453184622</v>
      </c>
      <c r="I44" s="439">
        <v>3.7791199309749715</v>
      </c>
      <c r="J44" s="439">
        <v>2.6537451317815339</v>
      </c>
      <c r="K44" s="439">
        <v>6.4566316608323717</v>
      </c>
      <c r="L44" s="439">
        <v>1.6174488420536761</v>
      </c>
      <c r="M44" s="439">
        <v>1.5527950310558936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430">
        <v>1995</v>
      </c>
      <c r="B45" s="439">
        <v>2.1637490486027957</v>
      </c>
      <c r="C45" s="439">
        <v>-5.3702580688632935</v>
      </c>
      <c r="D45" s="439">
        <v>2.6893682886717727</v>
      </c>
      <c r="E45" s="439">
        <v>3.5299901671583171</v>
      </c>
      <c r="F45" s="439">
        <v>5.9096459096458887</v>
      </c>
      <c r="G45" s="439">
        <v>0.82355168496781062</v>
      </c>
      <c r="H45" s="439">
        <v>9.7022165833266172E-2</v>
      </c>
      <c r="I45" s="439">
        <v>6.5347522447622168</v>
      </c>
      <c r="J45" s="439">
        <v>-3.1056996647256199</v>
      </c>
      <c r="K45" s="439">
        <v>3.2517354767994249</v>
      </c>
      <c r="L45" s="439">
        <v>4.0154347039671876</v>
      </c>
      <c r="M45" s="439">
        <v>4.5073793378540188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430">
        <v>1996</v>
      </c>
      <c r="B46" s="439">
        <v>0.29799914857386511</v>
      </c>
      <c r="C46" s="439">
        <v>-8.0675021361435313</v>
      </c>
      <c r="D46" s="439">
        <v>2.1196420160150637</v>
      </c>
      <c r="E46" s="439">
        <v>2.5548485136290111</v>
      </c>
      <c r="F46" s="439">
        <v>3.4931980631773172</v>
      </c>
      <c r="G46" s="439">
        <v>0.4976058586048282</v>
      </c>
      <c r="H46" s="439">
        <v>-2.2293468535639676</v>
      </c>
      <c r="I46" s="439">
        <v>-1.7793038863742794</v>
      </c>
      <c r="J46" s="439">
        <v>-2.5314150427972919</v>
      </c>
      <c r="K46" s="439">
        <v>5.2370842179759336</v>
      </c>
      <c r="L46" s="439">
        <v>0.452121493160206</v>
      </c>
      <c r="M46" s="439">
        <v>1.7811704834605564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430">
        <v>1997</v>
      </c>
      <c r="B47" s="439">
        <v>-1.177843803056021</v>
      </c>
      <c r="C47" s="439">
        <v>-5.1738827356517731</v>
      </c>
      <c r="D47" s="439">
        <v>-3.0535055350553506</v>
      </c>
      <c r="E47" s="439">
        <v>-3.6488238562696722</v>
      </c>
      <c r="F47" s="439">
        <v>-1.4370056811852407</v>
      </c>
      <c r="G47" s="439">
        <v>-1.3266068759342318</v>
      </c>
      <c r="H47" s="439">
        <v>-7.1837108213223502</v>
      </c>
      <c r="I47" s="439">
        <v>0</v>
      </c>
      <c r="J47" s="439">
        <v>4.6711509716004684E-2</v>
      </c>
      <c r="K47" s="439">
        <v>4.085406859448554</v>
      </c>
      <c r="L47" s="439">
        <v>-0.19619157530293307</v>
      </c>
      <c r="M47" s="439">
        <v>2.2250000000000085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430">
        <v>1998</v>
      </c>
      <c r="B48" s="439">
        <v>0.1610651777085792</v>
      </c>
      <c r="C48" s="439">
        <v>0.53908355795147145</v>
      </c>
      <c r="D48" s="439">
        <v>1.4368636406889408</v>
      </c>
      <c r="E48" s="439">
        <v>1.7493271818531184</v>
      </c>
      <c r="F48" s="439">
        <v>6.7811934900547044E-2</v>
      </c>
      <c r="G48" s="439">
        <v>-1.6947547812914365</v>
      </c>
      <c r="H48" s="439">
        <v>-7.4110590748500442</v>
      </c>
      <c r="I48" s="439">
        <v>0.95344033052597865</v>
      </c>
      <c r="J48" s="439">
        <v>5.7054813708095935</v>
      </c>
      <c r="K48" s="439">
        <v>3.8119851397189422</v>
      </c>
      <c r="L48" s="439">
        <v>0.9944495837187759</v>
      </c>
      <c r="M48" s="439">
        <v>2.2254830031792636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430">
        <v>1999</v>
      </c>
      <c r="B49" s="439">
        <v>0.77186963979416134</v>
      </c>
      <c r="C49" s="439">
        <v>-6.4668129011292592</v>
      </c>
      <c r="D49" s="439">
        <v>1.257035647279551</v>
      </c>
      <c r="E49" s="439">
        <v>1.4358586812771534</v>
      </c>
      <c r="F49" s="439">
        <v>-1.0616670431443538</v>
      </c>
      <c r="G49" s="439">
        <v>1.4735625541751034</v>
      </c>
      <c r="H49" s="439">
        <v>-3.3454609992013502</v>
      </c>
      <c r="I49" s="439">
        <v>-5.5564300330552499</v>
      </c>
      <c r="J49" s="439">
        <v>4.7261484098939803</v>
      </c>
      <c r="K49" s="439">
        <v>2.8006846117939972</v>
      </c>
      <c r="L49" s="439">
        <v>2.2670025188916725</v>
      </c>
      <c r="M49" s="439">
        <v>2.7033492822966565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430">
        <v>2000</v>
      </c>
      <c r="B50" s="439">
        <v>0.63829787234041646</v>
      </c>
      <c r="C50" s="439">
        <v>1.3115608442629991</v>
      </c>
      <c r="D50" s="439">
        <v>-2.1215490087085414</v>
      </c>
      <c r="E50" s="439">
        <v>-2.7193145837213706</v>
      </c>
      <c r="F50" s="439">
        <v>1.7237442922374555</v>
      </c>
      <c r="G50" s="439">
        <v>-0.82574031890661104</v>
      </c>
      <c r="H50" s="439">
        <v>1.5699596033786207</v>
      </c>
      <c r="I50" s="439">
        <v>15.583333333333329</v>
      </c>
      <c r="J50" s="439">
        <v>-1.7629692113032576</v>
      </c>
      <c r="K50" s="439">
        <v>4.8736188890570844</v>
      </c>
      <c r="L50" s="439">
        <v>0.50380653828929667</v>
      </c>
      <c r="M50" s="439">
        <v>0.26787794083391248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430">
        <v>2001</v>
      </c>
      <c r="B51" s="439">
        <v>-7.3995771670183785E-2</v>
      </c>
      <c r="C51" s="439">
        <v>-3.3436213991769534</v>
      </c>
      <c r="D51" s="439">
        <v>0.38807382867960882</v>
      </c>
      <c r="E51" s="439">
        <v>0.26804518475971406</v>
      </c>
      <c r="F51" s="439">
        <v>1.5262035686230462</v>
      </c>
      <c r="G51" s="439">
        <v>-2.4691358024691397</v>
      </c>
      <c r="H51" s="439">
        <v>-2.3411371237458098</v>
      </c>
      <c r="I51" s="439">
        <v>-4.6286950252343075</v>
      </c>
      <c r="J51" s="439">
        <v>-2.1981796324918434</v>
      </c>
      <c r="K51" s="439">
        <v>1.5586664742387057</v>
      </c>
      <c r="L51" s="439">
        <v>1.9717054695332763</v>
      </c>
      <c r="M51" s="439">
        <v>3.4150307817400289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430">
        <v>2002</v>
      </c>
      <c r="B52" s="439">
        <v>0.80397757325715702</v>
      </c>
      <c r="C52" s="439">
        <v>-1.5433741351782828</v>
      </c>
      <c r="D52" s="439">
        <v>0.53743164246651531</v>
      </c>
      <c r="E52" s="439">
        <v>1.1361466488447576</v>
      </c>
      <c r="F52" s="439">
        <v>-0.37581518735493091</v>
      </c>
      <c r="G52" s="439">
        <v>-1.1578844078108119</v>
      </c>
      <c r="H52" s="439">
        <v>-2.0547945205479579</v>
      </c>
      <c r="I52" s="439">
        <v>9.570607801632903</v>
      </c>
      <c r="J52" s="439">
        <v>-2.7304653204565454</v>
      </c>
      <c r="K52" s="439">
        <v>2.6005400028421093</v>
      </c>
      <c r="L52" s="439">
        <v>1.332750710072105</v>
      </c>
      <c r="M52" s="439">
        <v>3.3696506795462255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430">
        <v>2003</v>
      </c>
      <c r="B53" s="439">
        <v>1.1543708678769917</v>
      </c>
      <c r="C53" s="439">
        <v>-5.5225225225225216</v>
      </c>
      <c r="D53" s="439">
        <v>-0.85341836256212389</v>
      </c>
      <c r="E53" s="439">
        <v>-1.1517039554422865</v>
      </c>
      <c r="F53" s="439">
        <v>1.9749251081770751</v>
      </c>
      <c r="G53" s="439">
        <v>-1.7273900526159167</v>
      </c>
      <c r="H53" s="439">
        <v>10.725760725760722</v>
      </c>
      <c r="I53" s="439">
        <v>18.697392024285904</v>
      </c>
      <c r="J53" s="439">
        <v>1.3268345518548443</v>
      </c>
      <c r="K53" s="439">
        <v>2.18836565096953</v>
      </c>
      <c r="L53" s="439">
        <v>1.2505390254419808</v>
      </c>
      <c r="M53" s="439">
        <v>1.9667499728349469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430">
        <v>2004</v>
      </c>
      <c r="B54" s="439">
        <v>-0.63284573088495222</v>
      </c>
      <c r="C54" s="439">
        <v>-27.147897396776955</v>
      </c>
      <c r="D54" s="439">
        <v>-3.6227771471812389</v>
      </c>
      <c r="E54" s="439">
        <v>-3.5813198357367924</v>
      </c>
      <c r="F54" s="439">
        <v>0.23936459580022529</v>
      </c>
      <c r="G54" s="439">
        <v>-2.3537731083947904</v>
      </c>
      <c r="H54" s="439">
        <v>-5.5901681317743481</v>
      </c>
      <c r="I54" s="439">
        <v>9.7186700767263261</v>
      </c>
      <c r="J54" s="439">
        <v>-5.1665775877427507</v>
      </c>
      <c r="K54" s="439">
        <v>5.3537544049877965</v>
      </c>
      <c r="L54" s="439">
        <v>0.72402044293014001</v>
      </c>
      <c r="M54" s="439">
        <v>-1.651747655583975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430">
        <v>2005</v>
      </c>
      <c r="B55" s="439">
        <v>-0.49070787220713896</v>
      </c>
      <c r="C55" s="439">
        <v>31.308900523560197</v>
      </c>
      <c r="D55" s="439">
        <v>-1.7469820394543092</v>
      </c>
      <c r="E55" s="439">
        <v>-2.0404120443739941</v>
      </c>
      <c r="F55" s="439">
        <v>0.10854227721699772</v>
      </c>
      <c r="G55" s="439">
        <v>-1.8725429339954474</v>
      </c>
      <c r="H55" s="439">
        <v>3.8871813415295691</v>
      </c>
      <c r="I55" s="439">
        <v>2.3521932612841709</v>
      </c>
      <c r="J55" s="439">
        <v>-0.35694157430020823</v>
      </c>
      <c r="K55" s="439">
        <v>3.0618808696770969</v>
      </c>
      <c r="L55" s="439">
        <v>-0.30655391120507147</v>
      </c>
      <c r="M55" s="439">
        <v>-1.755336439484239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430">
        <v>2006</v>
      </c>
      <c r="B56" s="439">
        <v>-1.8361137341307341</v>
      </c>
      <c r="C56" s="439">
        <v>4.6351674641148293</v>
      </c>
      <c r="D56" s="439">
        <v>-3.4462091699130895</v>
      </c>
      <c r="E56" s="439">
        <v>-5.429726996966636</v>
      </c>
      <c r="F56" s="439">
        <v>1.5071018106906706</v>
      </c>
      <c r="G56" s="439">
        <v>-5.9462308908803294</v>
      </c>
      <c r="H56" s="439">
        <v>-5.5603898364079356</v>
      </c>
      <c r="I56" s="439">
        <v>0.2380952380952408</v>
      </c>
      <c r="J56" s="439">
        <v>-0.57503770739064919</v>
      </c>
      <c r="K56" s="439">
        <v>2.8211209586818171</v>
      </c>
      <c r="L56" s="439">
        <v>5.3016647227238423E-2</v>
      </c>
      <c r="M56" s="439">
        <v>-0.31984118230947445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430">
        <v>2007</v>
      </c>
      <c r="B57" s="439">
        <v>-0.60923471569047649</v>
      </c>
      <c r="C57" s="439">
        <v>-17.633609602743647</v>
      </c>
      <c r="D57" s="439">
        <v>-1.33457479826194</v>
      </c>
      <c r="E57" s="439">
        <v>-0.96225809900568038</v>
      </c>
      <c r="F57" s="439">
        <v>3.6423841059602466</v>
      </c>
      <c r="G57" s="439">
        <v>-0.36991368680641301</v>
      </c>
      <c r="H57" s="439">
        <v>-7.8964341656684809</v>
      </c>
      <c r="I57" s="439">
        <v>-1.962201796963754</v>
      </c>
      <c r="J57" s="439">
        <v>-3.4701810941499929</v>
      </c>
      <c r="K57" s="439">
        <v>0.61915746024037333</v>
      </c>
      <c r="L57" s="439">
        <v>-0.11657481983891671</v>
      </c>
      <c r="M57" s="439">
        <v>0.47576897543703467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430">
        <v>2008</v>
      </c>
      <c r="B58" s="439">
        <v>2.3765996343692848</v>
      </c>
      <c r="C58" s="439">
        <v>-14.908628267406897</v>
      </c>
      <c r="D58" s="439">
        <v>4.4353570305127192</v>
      </c>
      <c r="E58" s="439">
        <v>6.0347619561697172</v>
      </c>
      <c r="F58" s="439">
        <v>1.009996908172738</v>
      </c>
      <c r="G58" s="439">
        <v>2.7340234023402417</v>
      </c>
      <c r="H58" s="439">
        <v>-0.88035214085633129</v>
      </c>
      <c r="I58" s="439">
        <v>3.1812914779310972</v>
      </c>
      <c r="J58" s="439">
        <v>-1.8563991749336992</v>
      </c>
      <c r="K58" s="439">
        <v>5.8518339768340013</v>
      </c>
      <c r="L58" s="439">
        <v>0.58355437665782972</v>
      </c>
      <c r="M58" s="439">
        <v>0.22024006166721222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430">
        <v>2009</v>
      </c>
      <c r="B59" s="439">
        <v>6.2710084033613498</v>
      </c>
      <c r="C59" s="439">
        <v>2.8816093516379055</v>
      </c>
      <c r="D59" s="439">
        <v>13.0421686746988</v>
      </c>
      <c r="E59" s="439">
        <v>17.206271635104869</v>
      </c>
      <c r="F59" s="439">
        <v>7.5400469339863321</v>
      </c>
      <c r="G59" s="439">
        <v>6.0234366443981884</v>
      </c>
      <c r="H59" s="439">
        <v>0.1110213968510152</v>
      </c>
      <c r="I59" s="439">
        <v>5.7988769780500178</v>
      </c>
      <c r="J59" s="439">
        <v>-2.4519615692554169</v>
      </c>
      <c r="K59" s="439">
        <v>10.748888635586454</v>
      </c>
      <c r="L59" s="439">
        <v>3.9240506329113884</v>
      </c>
      <c r="M59" s="439">
        <v>6.2740358202395328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430">
        <v>2010</v>
      </c>
      <c r="B60" s="439">
        <v>-1.1564693090837181</v>
      </c>
      <c r="C60" s="439">
        <v>32.117849121416299</v>
      </c>
      <c r="D60" s="439">
        <v>-11.182165378808065</v>
      </c>
      <c r="E60" s="439">
        <v>-13.134120917303676</v>
      </c>
      <c r="F60" s="439">
        <v>-5.1233396584440243</v>
      </c>
      <c r="G60" s="439">
        <v>3.2951141411011236</v>
      </c>
      <c r="H60" s="439">
        <v>0.81661457808246496</v>
      </c>
      <c r="I60" s="439">
        <v>-3.5028466660233448</v>
      </c>
      <c r="J60" s="439">
        <v>2.5956704627064795</v>
      </c>
      <c r="K60" s="439">
        <v>2.9230135858377935</v>
      </c>
      <c r="L60" s="439">
        <v>1.502233049127085</v>
      </c>
      <c r="M60" s="439">
        <v>3.3912324234904929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430">
        <v>2011</v>
      </c>
      <c r="B61" s="439">
        <v>0.65999999999999659</v>
      </c>
      <c r="C61" s="439">
        <v>23.25</v>
      </c>
      <c r="D61" s="439">
        <v>-0.84999999999999432</v>
      </c>
      <c r="E61" s="439">
        <v>-3.5400000000000063</v>
      </c>
      <c r="F61" s="439">
        <v>0.78000000000000114</v>
      </c>
      <c r="G61" s="439">
        <v>-0.71999999999999886</v>
      </c>
      <c r="H61" s="439">
        <v>-5.1099999999999994</v>
      </c>
      <c r="I61" s="439">
        <v>2.4099999999999966</v>
      </c>
      <c r="J61" s="439">
        <v>0.34000000000000341</v>
      </c>
      <c r="K61" s="439">
        <v>6.1900000000000119</v>
      </c>
      <c r="L61" s="439">
        <v>1.680000000000021</v>
      </c>
      <c r="M61" s="439">
        <v>2.269999999999996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430">
        <v>2012</v>
      </c>
      <c r="B62" s="439">
        <v>3.2684283727399333</v>
      </c>
      <c r="C62" s="439">
        <v>-11.561866125760645</v>
      </c>
      <c r="D62" s="439">
        <v>2.027231467473527</v>
      </c>
      <c r="E62" s="439">
        <v>3.960190752643598</v>
      </c>
      <c r="F62" s="439">
        <v>3.6316729509823489</v>
      </c>
      <c r="G62" s="439">
        <v>6.2046736502820323</v>
      </c>
      <c r="H62" s="439">
        <v>0.23184740225524081</v>
      </c>
      <c r="I62" s="439">
        <v>0.10741138560688057</v>
      </c>
      <c r="J62" s="439">
        <v>5.889974088100459</v>
      </c>
      <c r="K62" s="439">
        <v>5.4713249835201054</v>
      </c>
      <c r="L62" s="439">
        <v>1.7899291896144689</v>
      </c>
      <c r="M62" s="439">
        <v>4.6054561454972145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430">
        <v>2013</v>
      </c>
      <c r="B63" s="439">
        <v>2.3665223665223465</v>
      </c>
      <c r="C63" s="439">
        <v>1.8440366972477023</v>
      </c>
      <c r="D63" s="439">
        <v>3.2226176354290317</v>
      </c>
      <c r="E63" s="439">
        <v>3.3506182688472137</v>
      </c>
      <c r="F63" s="439">
        <v>1.0532363079279889</v>
      </c>
      <c r="G63" s="439">
        <v>2.3994688922609981</v>
      </c>
      <c r="H63" s="439">
        <v>-0.94627273683104818</v>
      </c>
      <c r="I63" s="439">
        <v>4.4479126024190379</v>
      </c>
      <c r="J63" s="439">
        <v>-2.8329411764705981</v>
      </c>
      <c r="K63" s="439">
        <v>0.53571428571427759</v>
      </c>
      <c r="L63" s="439">
        <v>3.2173913043478137</v>
      </c>
      <c r="M63" s="439">
        <v>3.5427182650962692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430">
        <v>2014</v>
      </c>
      <c r="B64" s="439">
        <v>1.841932149234097</v>
      </c>
      <c r="C64" s="439">
        <v>-4.7022790739572997</v>
      </c>
      <c r="D64" s="439">
        <v>1.5035433824937599</v>
      </c>
      <c r="E64" s="439">
        <v>0.88768815129294865</v>
      </c>
      <c r="F64" s="439">
        <v>0.54955467121470747</v>
      </c>
      <c r="G64" s="439">
        <v>2.0098175419097828</v>
      </c>
      <c r="H64" s="439">
        <v>3.0145419806814573</v>
      </c>
      <c r="I64" s="439">
        <v>1.6436309301457044</v>
      </c>
      <c r="J64" s="439">
        <v>1.8209996125532939</v>
      </c>
      <c r="K64" s="439">
        <v>2.6110124333925455</v>
      </c>
      <c r="L64" s="439">
        <v>2.3869699522605998</v>
      </c>
      <c r="M64" s="439">
        <v>3.042339983750125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430">
        <v>2015</v>
      </c>
      <c r="B65" s="439"/>
      <c r="C65" s="439"/>
      <c r="D65" s="439"/>
      <c r="E65" s="439"/>
      <c r="F65" s="439"/>
      <c r="G65" s="439"/>
      <c r="H65" s="439"/>
      <c r="I65" s="439"/>
      <c r="J65" s="439"/>
      <c r="K65" s="439"/>
      <c r="L65" s="439"/>
      <c r="M65" s="439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430">
        <v>2016</v>
      </c>
      <c r="B66" s="439"/>
      <c r="C66" s="439"/>
      <c r="D66" s="439"/>
      <c r="E66" s="439"/>
      <c r="F66" s="439"/>
      <c r="G66" s="439"/>
      <c r="H66" s="439"/>
      <c r="I66" s="439"/>
      <c r="J66" s="439"/>
      <c r="K66" s="439"/>
      <c r="L66" s="439"/>
      <c r="M66" s="439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430">
        <v>2017</v>
      </c>
      <c r="B67" s="439"/>
      <c r="C67" s="439"/>
      <c r="D67" s="439"/>
      <c r="E67" s="439"/>
      <c r="F67" s="439"/>
      <c r="G67" s="439"/>
      <c r="H67" s="439"/>
      <c r="I67" s="439"/>
      <c r="J67" s="439"/>
      <c r="K67" s="439"/>
      <c r="L67" s="439"/>
      <c r="M67" s="439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430">
        <v>2018</v>
      </c>
      <c r="B68" s="439"/>
      <c r="C68" s="439"/>
      <c r="D68" s="439"/>
      <c r="E68" s="439"/>
      <c r="F68" s="439"/>
      <c r="G68" s="439"/>
      <c r="H68" s="439"/>
      <c r="I68" s="439"/>
      <c r="J68" s="439"/>
      <c r="K68" s="439"/>
      <c r="L68" s="439"/>
      <c r="M68" s="439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430">
        <v>2019</v>
      </c>
      <c r="B69" s="439"/>
      <c r="C69" s="439"/>
      <c r="D69" s="439"/>
      <c r="E69" s="439"/>
      <c r="F69" s="439"/>
      <c r="G69" s="439"/>
      <c r="H69" s="439"/>
      <c r="I69" s="439"/>
      <c r="J69" s="439"/>
      <c r="K69" s="439"/>
      <c r="L69" s="439"/>
      <c r="M69" s="439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7" customHeight="1">
      <c r="A70" s="436"/>
      <c r="B70" s="647" t="s">
        <v>1420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23" ht="9.75" hidden="1" customHeight="1">
      <c r="A71" s="430">
        <v>1991</v>
      </c>
      <c r="B71" s="432">
        <v>100</v>
      </c>
      <c r="C71" s="432">
        <v>100</v>
      </c>
      <c r="D71" s="432">
        <v>100</v>
      </c>
      <c r="E71" s="432">
        <v>100</v>
      </c>
      <c r="F71" s="432">
        <v>100</v>
      </c>
      <c r="G71" s="432">
        <v>100</v>
      </c>
      <c r="H71" s="432">
        <v>100</v>
      </c>
      <c r="I71" s="432">
        <v>100</v>
      </c>
      <c r="J71" s="432">
        <v>100</v>
      </c>
      <c r="K71" s="432">
        <v>100</v>
      </c>
      <c r="L71" s="432">
        <v>100</v>
      </c>
      <c r="M71" s="432">
        <v>100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430">
        <v>1992</v>
      </c>
      <c r="B72" s="432">
        <v>106.80058083252663</v>
      </c>
      <c r="C72" s="432">
        <v>103.59798775153106</v>
      </c>
      <c r="D72" s="432">
        <v>108.03742292153945</v>
      </c>
      <c r="E72" s="432">
        <v>107.95601552393272</v>
      </c>
      <c r="F72" s="432">
        <v>106.16556481747629</v>
      </c>
      <c r="G72" s="432">
        <v>109.38946440379107</v>
      </c>
      <c r="H72" s="432">
        <v>105.16857506361322</v>
      </c>
      <c r="I72" s="432">
        <v>108.50944454834487</v>
      </c>
      <c r="J72" s="432">
        <v>108.83755430751296</v>
      </c>
      <c r="K72" s="432">
        <v>105.8672925112012</v>
      </c>
      <c r="L72" s="432">
        <v>104.95901088563365</v>
      </c>
      <c r="M72" s="432">
        <v>105.78653428482781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430">
        <v>1993</v>
      </c>
      <c r="B73" s="432">
        <v>110.78170377541142</v>
      </c>
      <c r="C73" s="432">
        <v>117.88057742782155</v>
      </c>
      <c r="D73" s="432">
        <v>112.43886880714437</v>
      </c>
      <c r="E73" s="432">
        <v>112.82880551962052</v>
      </c>
      <c r="F73" s="432">
        <v>114.67375682667434</v>
      </c>
      <c r="G73" s="432">
        <v>116.4756446991404</v>
      </c>
      <c r="H73" s="432">
        <v>102.50477099236642</v>
      </c>
      <c r="I73" s="432">
        <v>108.37853001683189</v>
      </c>
      <c r="J73" s="432">
        <v>116.99692698950936</v>
      </c>
      <c r="K73" s="432">
        <v>109.70770215489654</v>
      </c>
      <c r="L73" s="432">
        <v>109.6761188012364</v>
      </c>
      <c r="M73" s="432">
        <v>114.89295687247906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430">
        <v>1994</v>
      </c>
      <c r="B74" s="432">
        <v>111.28993223620523</v>
      </c>
      <c r="C74" s="432">
        <v>162.3031496062992</v>
      </c>
      <c r="D74" s="432">
        <v>109.89793748671062</v>
      </c>
      <c r="E74" s="432">
        <v>109.63777490297542</v>
      </c>
      <c r="F74" s="432">
        <v>117.70623742454728</v>
      </c>
      <c r="G74" s="432">
        <v>116.42054220850784</v>
      </c>
      <c r="H74" s="432">
        <v>106.54421119592877</v>
      </c>
      <c r="I74" s="432">
        <v>112.47428464559566</v>
      </c>
      <c r="J74" s="432">
        <v>120.10172724382748</v>
      </c>
      <c r="K74" s="432">
        <v>116.79112438660124</v>
      </c>
      <c r="L74" s="432">
        <v>111.45007391479642</v>
      </c>
      <c r="M74" s="432">
        <v>116.67700899782811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430">
        <v>1995</v>
      </c>
      <c r="B75" s="432">
        <v>113.69796708615682</v>
      </c>
      <c r="C75" s="432">
        <v>153.58705161854769</v>
      </c>
      <c r="D75" s="432">
        <v>112.85349776738252</v>
      </c>
      <c r="E75" s="432">
        <v>113.50797757654161</v>
      </c>
      <c r="F75" s="432">
        <v>124.66225926990515</v>
      </c>
      <c r="G75" s="432">
        <v>117.37932554551466</v>
      </c>
      <c r="H75" s="432">
        <v>106.64758269720103</v>
      </c>
      <c r="I75" s="432">
        <v>119.82420048625397</v>
      </c>
      <c r="J75" s="432">
        <v>116.37172830348625</v>
      </c>
      <c r="K75" s="432">
        <v>120.5888628120333</v>
      </c>
      <c r="L75" s="432">
        <v>115.92527886036825</v>
      </c>
      <c r="M75" s="432">
        <v>121.93608439342228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430">
        <v>1996</v>
      </c>
      <c r="B76" s="432">
        <v>114.03678606001935</v>
      </c>
      <c r="C76" s="432">
        <v>141.19641294838146</v>
      </c>
      <c r="D76" s="432">
        <v>115.2455879226026</v>
      </c>
      <c r="E76" s="432">
        <v>116.40793445450626</v>
      </c>
      <c r="F76" s="432">
        <v>129.01695889623454</v>
      </c>
      <c r="G76" s="432">
        <v>117.96341194621998</v>
      </c>
      <c r="H76" s="432">
        <v>104.27003816793892</v>
      </c>
      <c r="I76" s="432">
        <v>117.69216383018515</v>
      </c>
      <c r="J76" s="432">
        <v>113.42587686764863</v>
      </c>
      <c r="K76" s="432">
        <v>126.90420311499892</v>
      </c>
      <c r="L76" s="432">
        <v>116.44940196210187</v>
      </c>
      <c r="M76" s="432">
        <v>124.10797393732548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430">
        <v>1997</v>
      </c>
      <c r="B77" s="432">
        <v>112.69361084220715</v>
      </c>
      <c r="C77" s="432">
        <v>133.89107611548559</v>
      </c>
      <c r="D77" s="432">
        <v>111.72655751647883</v>
      </c>
      <c r="E77" s="432">
        <v>112.16041397153947</v>
      </c>
      <c r="F77" s="432">
        <v>127.16297786720322</v>
      </c>
      <c r="G77" s="432">
        <v>116.39850121225481</v>
      </c>
      <c r="H77" s="432">
        <v>96.779580152671755</v>
      </c>
      <c r="I77" s="432">
        <v>117.69216383018515</v>
      </c>
      <c r="J77" s="432">
        <v>113.4788598071421</v>
      </c>
      <c r="K77" s="432">
        <v>132.08875613398763</v>
      </c>
      <c r="L77" s="432">
        <v>116.22093804596159</v>
      </c>
      <c r="M77" s="432">
        <v>126.86937635743098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430">
        <v>1998</v>
      </c>
      <c r="B78" s="432">
        <v>112.8751210067764</v>
      </c>
      <c r="C78" s="432">
        <v>134.61286089238845</v>
      </c>
      <c r="D78" s="432">
        <v>113.33191579842652</v>
      </c>
      <c r="E78" s="432">
        <v>114.1224665804226</v>
      </c>
      <c r="F78" s="432">
        <v>127.24920954297214</v>
      </c>
      <c r="G78" s="432">
        <v>114.42583204760857</v>
      </c>
      <c r="H78" s="432">
        <v>89.607188295165386</v>
      </c>
      <c r="I78" s="432">
        <v>118.81428838601084</v>
      </c>
      <c r="J78" s="432">
        <v>119.95337501324572</v>
      </c>
      <c r="K78" s="432">
        <v>137.12395988905485</v>
      </c>
      <c r="L78" s="432">
        <v>117.37669668055371</v>
      </c>
      <c r="M78" s="432">
        <v>129.69283276450511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430">
        <v>1999</v>
      </c>
      <c r="B79" s="432">
        <v>113.74636979670862</v>
      </c>
      <c r="C79" s="432">
        <v>125.90769903762029</v>
      </c>
      <c r="D79" s="432">
        <v>114.75653837975759</v>
      </c>
      <c r="E79" s="432">
        <v>115.76110392410521</v>
      </c>
      <c r="F79" s="432">
        <v>125.89824662259271</v>
      </c>
      <c r="G79" s="432">
        <v>116.1119682609654</v>
      </c>
      <c r="H79" s="432">
        <v>86.609414758269722</v>
      </c>
      <c r="I79" s="432">
        <v>112.21245558256967</v>
      </c>
      <c r="J79" s="432">
        <v>125.62254953904841</v>
      </c>
      <c r="K79" s="432">
        <v>140.96436953275017</v>
      </c>
      <c r="L79" s="432">
        <v>120.03762935089371</v>
      </c>
      <c r="M79" s="432">
        <v>133.19888302823458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430">
        <v>2000</v>
      </c>
      <c r="B80" s="432">
        <v>114.47241045498546</v>
      </c>
      <c r="C80" s="432">
        <v>127.55905511811024</v>
      </c>
      <c r="D80" s="432">
        <v>112.3219221773336</v>
      </c>
      <c r="E80" s="432">
        <v>112.61319534282018</v>
      </c>
      <c r="F80" s="432">
        <v>128.06841046277665</v>
      </c>
      <c r="G80" s="432">
        <v>115.15318492395856</v>
      </c>
      <c r="H80" s="432">
        <v>87.96914758269719</v>
      </c>
      <c r="I80" s="432">
        <v>129.69889657752009</v>
      </c>
      <c r="J80" s="432">
        <v>123.40786266822082</v>
      </c>
      <c r="K80" s="432">
        <v>147.8344356731385</v>
      </c>
      <c r="L80" s="432">
        <v>120.64238677597096</v>
      </c>
      <c r="M80" s="432">
        <v>133.5556934533044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430">
        <v>2001</v>
      </c>
      <c r="B81" s="432">
        <v>114.38770571151984</v>
      </c>
      <c r="C81" s="432">
        <v>123.29396325459317</v>
      </c>
      <c r="D81" s="432">
        <v>112.75781416117371</v>
      </c>
      <c r="E81" s="432">
        <v>112.91504959034064</v>
      </c>
      <c r="F81" s="432">
        <v>130.02299511353837</v>
      </c>
      <c r="G81" s="432">
        <v>112.30989640731761</v>
      </c>
      <c r="H81" s="432">
        <v>85.909669211195933</v>
      </c>
      <c r="I81" s="432">
        <v>123.69553020385263</v>
      </c>
      <c r="J81" s="432">
        <v>120.6951361661545</v>
      </c>
      <c r="K81" s="432">
        <v>150.13868145935567</v>
      </c>
      <c r="L81" s="432">
        <v>123.02109931460828</v>
      </c>
      <c r="M81" s="432">
        <v>138.11666149550109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430">
        <v>2002</v>
      </c>
      <c r="B82" s="432">
        <v>115.30735721200386</v>
      </c>
      <c r="C82" s="432">
        <v>121.39107611548556</v>
      </c>
      <c r="D82" s="432">
        <v>113.36381033382948</v>
      </c>
      <c r="E82" s="432">
        <v>114.19793014230272</v>
      </c>
      <c r="F82" s="432">
        <v>129.53434895084794</v>
      </c>
      <c r="G82" s="432">
        <v>111.00947762838882</v>
      </c>
      <c r="H82" s="432">
        <v>84.144402035623401</v>
      </c>
      <c r="I82" s="432">
        <v>135.53394426781372</v>
      </c>
      <c r="J82" s="432">
        <v>117.39959732965985</v>
      </c>
      <c r="K82" s="432">
        <v>154.04309793044592</v>
      </c>
      <c r="L82" s="432">
        <v>124.6606638892622</v>
      </c>
      <c r="M82" s="432">
        <v>142.77071051815079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430">
        <v>2003</v>
      </c>
      <c r="B83" s="432">
        <v>116.63843175217812</v>
      </c>
      <c r="C83" s="432">
        <v>114.68722659667543</v>
      </c>
      <c r="D83" s="432">
        <v>112.39634275994047</v>
      </c>
      <c r="E83" s="432">
        <v>112.88270806382059</v>
      </c>
      <c r="F83" s="432">
        <v>132.09255533199195</v>
      </c>
      <c r="G83" s="432">
        <v>109.09191095437514</v>
      </c>
      <c r="H83" s="432">
        <v>93.169529262086513</v>
      </c>
      <c r="I83" s="432">
        <v>160.87525715354406</v>
      </c>
      <c r="J83" s="432">
        <v>118.95729575076825</v>
      </c>
      <c r="K83" s="432">
        <v>157.41412417324517</v>
      </c>
      <c r="L83" s="432">
        <v>126.21959414057251</v>
      </c>
      <c r="M83" s="432">
        <v>145.5786534284828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430">
        <v>2004</v>
      </c>
      <c r="B84" s="432">
        <v>115.9002904162633</v>
      </c>
      <c r="C84" s="432">
        <v>83.552055993000891</v>
      </c>
      <c r="D84" s="432">
        <v>108.32447374016584</v>
      </c>
      <c r="E84" s="432">
        <v>108.84001724881414</v>
      </c>
      <c r="F84" s="432">
        <v>132.40873814314457</v>
      </c>
      <c r="G84" s="432">
        <v>106.52413489089707</v>
      </c>
      <c r="H84" s="432">
        <v>87.96119592875317</v>
      </c>
      <c r="I84" s="432">
        <v>176.51019263138207</v>
      </c>
      <c r="J84" s="432">
        <v>112.81127476952419</v>
      </c>
      <c r="K84" s="432">
        <v>165.84168978024326</v>
      </c>
      <c r="L84" s="432">
        <v>127.13344980513372</v>
      </c>
      <c r="M84" s="432">
        <v>143.17406143344712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430">
        <v>2005</v>
      </c>
      <c r="B85" s="432">
        <v>115.33155856727977</v>
      </c>
      <c r="C85" s="432">
        <v>109.71128608923884</v>
      </c>
      <c r="D85" s="432">
        <v>106.43206463959174</v>
      </c>
      <c r="E85" s="432">
        <v>106.61923242777058</v>
      </c>
      <c r="F85" s="432">
        <v>132.55245760275943</v>
      </c>
      <c r="G85" s="432">
        <v>104.5294247299978</v>
      </c>
      <c r="H85" s="432">
        <v>91.380407124681923</v>
      </c>
      <c r="I85" s="432">
        <v>180.66205348793716</v>
      </c>
      <c r="J85" s="432">
        <v>112.40860442937372</v>
      </c>
      <c r="K85" s="432">
        <v>170.91956475357372</v>
      </c>
      <c r="L85" s="432">
        <v>126.74371724230615</v>
      </c>
      <c r="M85" s="432">
        <v>140.66087496121625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430">
        <v>2006</v>
      </c>
      <c r="B86" s="432">
        <v>113.21393998063891</v>
      </c>
      <c r="C86" s="432">
        <v>114.7965879265092</v>
      </c>
      <c r="D86" s="432">
        <v>102.7641930682543</v>
      </c>
      <c r="E86" s="432">
        <v>100.83009918068133</v>
      </c>
      <c r="F86" s="432">
        <v>134.55015809140559</v>
      </c>
      <c r="G86" s="432">
        <v>98.313863786643154</v>
      </c>
      <c r="H86" s="432">
        <v>86.29930025445293</v>
      </c>
      <c r="I86" s="432">
        <v>181.09220123433701</v>
      </c>
      <c r="J86" s="432">
        <v>111.76221256755323</v>
      </c>
      <c r="K86" s="432">
        <v>175.74141241732454</v>
      </c>
      <c r="L86" s="432">
        <v>126.81091251175917</v>
      </c>
      <c r="M86" s="432">
        <v>140.21098355569345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430">
        <v>2007</v>
      </c>
      <c r="B87" s="432">
        <v>112.52420135527589</v>
      </c>
      <c r="C87" s="432">
        <v>94.553805774278203</v>
      </c>
      <c r="D87" s="432">
        <v>101.39272804592814</v>
      </c>
      <c r="E87" s="432">
        <v>99.859853385079759</v>
      </c>
      <c r="F87" s="432">
        <v>139.45099166427136</v>
      </c>
      <c r="G87" s="432">
        <v>97.950187348468148</v>
      </c>
      <c r="H87" s="432">
        <v>79.484732824427468</v>
      </c>
      <c r="I87" s="432">
        <v>177.53880680755566</v>
      </c>
      <c r="J87" s="432">
        <v>107.88386139663029</v>
      </c>
      <c r="K87" s="432">
        <v>176.82952848303819</v>
      </c>
      <c r="L87" s="432">
        <v>126.66308291896252</v>
      </c>
      <c r="M87" s="432">
        <v>140.87806391560659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430">
        <v>2008</v>
      </c>
      <c r="B88" s="432">
        <v>115.19845111326235</v>
      </c>
      <c r="C88" s="432">
        <v>80.457130358705157</v>
      </c>
      <c r="D88" s="432">
        <v>105.88985753774185</v>
      </c>
      <c r="E88" s="432">
        <v>105.88615782664941</v>
      </c>
      <c r="F88" s="432">
        <v>140.8594423684967</v>
      </c>
      <c r="G88" s="432">
        <v>100.62816839321138</v>
      </c>
      <c r="H88" s="432">
        <v>78.784987277353679</v>
      </c>
      <c r="I88" s="432">
        <v>183.18683373854498</v>
      </c>
      <c r="J88" s="432">
        <v>105.88110628377663</v>
      </c>
      <c r="K88" s="432">
        <v>187.17729891188395</v>
      </c>
      <c r="L88" s="432">
        <v>127.40223088294584</v>
      </c>
      <c r="M88" s="432">
        <v>141.18833385044991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430">
        <v>2009</v>
      </c>
      <c r="B89" s="432">
        <v>122.42255566311712</v>
      </c>
      <c r="C89" s="432">
        <v>82.775590551181097</v>
      </c>
      <c r="D89" s="432">
        <v>119.70019136721241</v>
      </c>
      <c r="E89" s="432">
        <v>124.10521776627857</v>
      </c>
      <c r="F89" s="432">
        <v>151.48031043403279</v>
      </c>
      <c r="G89" s="432">
        <v>106.68944236279481</v>
      </c>
      <c r="H89" s="432">
        <v>78.872455470737918</v>
      </c>
      <c r="I89" s="432">
        <v>193.80961286702822</v>
      </c>
      <c r="J89" s="432">
        <v>103.28494224859594</v>
      </c>
      <c r="K89" s="432">
        <v>207.2967783230211</v>
      </c>
      <c r="L89" s="432">
        <v>132.40155893025133</v>
      </c>
      <c r="M89" s="432">
        <v>150.0465404902265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430">
        <v>2010</v>
      </c>
      <c r="B90" s="432">
        <v>121.00677637947726</v>
      </c>
      <c r="C90" s="432">
        <v>109.36132983377078</v>
      </c>
      <c r="D90" s="432">
        <v>106.315118009781</v>
      </c>
      <c r="E90" s="432">
        <v>107.80508840017249</v>
      </c>
      <c r="F90" s="432">
        <v>143.71945961483186</v>
      </c>
      <c r="G90" s="432">
        <v>110.20498126515319</v>
      </c>
      <c r="H90" s="432">
        <v>79.516539440203559</v>
      </c>
      <c r="I90" s="432">
        <v>187.02075930428276</v>
      </c>
      <c r="J90" s="432">
        <v>105.96587898696619</v>
      </c>
      <c r="K90" s="432">
        <v>213.35609131640712</v>
      </c>
      <c r="L90" s="432">
        <v>134.39053890606104</v>
      </c>
      <c r="M90" s="432">
        <v>155.13496742165685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430">
        <v>2011</v>
      </c>
      <c r="B91" s="432">
        <v>121.80542110358179</v>
      </c>
      <c r="C91" s="432">
        <v>134.78783902012248</v>
      </c>
      <c r="D91" s="432">
        <v>105.41143950669785</v>
      </c>
      <c r="E91" s="432">
        <v>103.98878827080638</v>
      </c>
      <c r="F91" s="432">
        <v>144.84047139982755</v>
      </c>
      <c r="G91" s="432">
        <v>109.41150540004409</v>
      </c>
      <c r="H91" s="432">
        <v>75.453244274809165</v>
      </c>
      <c r="I91" s="432">
        <v>191.527959603516</v>
      </c>
      <c r="J91" s="432">
        <v>106.32616297552188</v>
      </c>
      <c r="K91" s="432">
        <v>226.56283336889265</v>
      </c>
      <c r="L91" s="432">
        <v>136.64829995968287</v>
      </c>
      <c r="M91" s="432">
        <v>158.65653118212845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430">
        <v>2012</v>
      </c>
      <c r="B92" s="432">
        <v>125.7865440464666</v>
      </c>
      <c r="C92" s="432">
        <v>119.20384951881016</v>
      </c>
      <c r="D92" s="432">
        <v>107.54837337869445</v>
      </c>
      <c r="E92" s="432">
        <v>108.10694264769296</v>
      </c>
      <c r="F92" s="432">
        <v>150.10060362173039</v>
      </c>
      <c r="G92" s="432">
        <v>116.20013224597751</v>
      </c>
      <c r="H92" s="432">
        <v>75.628180661577602</v>
      </c>
      <c r="I92" s="432">
        <v>191.73368243875072</v>
      </c>
      <c r="J92" s="432">
        <v>112.58874642365157</v>
      </c>
      <c r="K92" s="432">
        <v>238.95882227437593</v>
      </c>
      <c r="L92" s="432">
        <v>139.09420776777316</v>
      </c>
      <c r="M92" s="432">
        <v>165.96338814768851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430">
        <v>2013</v>
      </c>
      <c r="B93" s="432">
        <v>128.76331074540172</v>
      </c>
      <c r="C93" s="432">
        <v>121.40201224846896</v>
      </c>
      <c r="D93" s="432">
        <v>111.01424622581331</v>
      </c>
      <c r="E93" s="432">
        <v>111.72919361793876</v>
      </c>
      <c r="F93" s="432">
        <v>151.68151767749353</v>
      </c>
      <c r="G93" s="432">
        <v>118.9883182719859</v>
      </c>
      <c r="H93" s="432">
        <v>74.91253180661576</v>
      </c>
      <c r="I93" s="432">
        <v>200.261829063026</v>
      </c>
      <c r="J93" s="432">
        <v>109.39917346614389</v>
      </c>
      <c r="K93" s="432">
        <v>240.23895882227438</v>
      </c>
      <c r="L93" s="432">
        <v>143.56941271334497</v>
      </c>
      <c r="M93" s="432">
        <v>171.8430034129693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430">
        <v>2014</v>
      </c>
      <c r="B94" s="432">
        <v>131.13504356243951</v>
      </c>
      <c r="C94" s="432">
        <v>115.69335083114612</v>
      </c>
      <c r="D94" s="432">
        <v>112.68339357856686</v>
      </c>
      <c r="E94" s="432">
        <v>112.72100043122035</v>
      </c>
      <c r="F94" s="432">
        <v>152.51509054325956</v>
      </c>
      <c r="G94" s="432">
        <v>121.37976636543972</v>
      </c>
      <c r="H94" s="432">
        <v>77.170801526717554</v>
      </c>
      <c r="I94" s="432">
        <v>203.55339442678138</v>
      </c>
      <c r="J94" s="432">
        <v>111.39133199109888</v>
      </c>
      <c r="K94" s="432">
        <v>246.51162790697677</v>
      </c>
      <c r="L94" s="432">
        <v>146.99637145544952</v>
      </c>
      <c r="M94" s="432">
        <v>177.07105181507913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430">
        <v>2015</v>
      </c>
      <c r="B95" s="432"/>
      <c r="C95" s="432"/>
      <c r="D95" s="432"/>
      <c r="E95" s="432"/>
      <c r="F95" s="432"/>
      <c r="G95" s="432"/>
      <c r="H95" s="432"/>
      <c r="I95" s="432"/>
      <c r="J95" s="432"/>
      <c r="K95" s="432"/>
      <c r="L95" s="432"/>
      <c r="M95" s="432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430">
        <v>2016</v>
      </c>
      <c r="B96" s="432"/>
      <c r="C96" s="432"/>
      <c r="D96" s="432"/>
      <c r="E96" s="432"/>
      <c r="F96" s="432"/>
      <c r="G96" s="432"/>
      <c r="H96" s="432"/>
      <c r="I96" s="432"/>
      <c r="J96" s="432"/>
      <c r="K96" s="432"/>
      <c r="L96" s="432"/>
      <c r="M96" s="432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430">
        <v>2017</v>
      </c>
      <c r="B97" s="432"/>
      <c r="C97" s="432"/>
      <c r="D97" s="432"/>
      <c r="E97" s="432"/>
      <c r="F97" s="432"/>
      <c r="G97" s="432"/>
      <c r="H97" s="432"/>
      <c r="I97" s="432"/>
      <c r="J97" s="432"/>
      <c r="K97" s="432"/>
      <c r="L97" s="432"/>
      <c r="M97" s="432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430">
        <v>2018</v>
      </c>
      <c r="B98" s="432"/>
      <c r="C98" s="432"/>
      <c r="D98" s="432"/>
      <c r="E98" s="432"/>
      <c r="F98" s="432"/>
      <c r="G98" s="432"/>
      <c r="H98" s="432"/>
      <c r="I98" s="432"/>
      <c r="J98" s="432"/>
      <c r="K98" s="432"/>
      <c r="L98" s="432"/>
      <c r="M98" s="432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430">
        <v>2019</v>
      </c>
      <c r="B99" s="432"/>
      <c r="C99" s="432"/>
      <c r="D99" s="432"/>
      <c r="E99" s="432"/>
      <c r="F99" s="432"/>
      <c r="G99" s="432"/>
      <c r="H99" s="432"/>
      <c r="I99" s="432"/>
      <c r="J99" s="432"/>
      <c r="K99" s="432"/>
      <c r="L99" s="432"/>
      <c r="M99" s="432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/>
    <row r="101" spans="1:23" ht="11.25" customHeight="1">
      <c r="A101" s="55" t="s">
        <v>1496</v>
      </c>
    </row>
    <row r="102" spans="1:23" ht="11.1" customHeight="1">
      <c r="A102" s="39" t="s">
        <v>1497</v>
      </c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W104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25" customWidth="1"/>
    <col min="14" max="23" width="7.7109375" style="25" customWidth="1"/>
    <col min="24" max="16384" width="11.42578125" style="10"/>
  </cols>
  <sheetData>
    <row r="1" spans="1:23" ht="15.95" customHeight="1">
      <c r="A1" s="40" t="s">
        <v>1498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2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2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2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2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2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  <c r="N6" s="10"/>
      <c r="O6" s="10"/>
      <c r="P6" s="10"/>
      <c r="Q6" s="10"/>
      <c r="R6" s="10"/>
      <c r="S6" s="10"/>
      <c r="T6" s="10"/>
      <c r="U6" s="10"/>
      <c r="V6" s="10"/>
      <c r="W6" s="10"/>
    </row>
    <row r="7" spans="1:2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  <c r="N7" s="10"/>
      <c r="O7" s="10"/>
      <c r="P7" s="10"/>
      <c r="Q7" s="10"/>
      <c r="R7" s="10"/>
      <c r="S7" s="10"/>
      <c r="T7" s="10"/>
      <c r="U7" s="10"/>
      <c r="V7" s="10"/>
      <c r="W7" s="10"/>
    </row>
    <row r="8" spans="1:2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  <c r="N8" s="10"/>
      <c r="O8" s="10"/>
      <c r="P8" s="10"/>
      <c r="Q8" s="10"/>
      <c r="R8" s="10"/>
      <c r="S8" s="10"/>
      <c r="T8" s="10"/>
      <c r="U8" s="10"/>
      <c r="V8" s="10"/>
      <c r="W8" s="10"/>
    </row>
    <row r="9" spans="1:2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23" s="25" customFormat="1" ht="21.95" customHeight="1">
      <c r="A10" s="435"/>
      <c r="B10" s="647" t="s">
        <v>1423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23" ht="9.75" hidden="1" customHeight="1">
      <c r="A11" s="430">
        <v>1991</v>
      </c>
      <c r="B11" s="432">
        <v>81.819999999999993</v>
      </c>
      <c r="C11" s="432">
        <v>100.8</v>
      </c>
      <c r="D11" s="432">
        <v>93.47</v>
      </c>
      <c r="E11" s="432">
        <v>92.12</v>
      </c>
      <c r="F11" s="432">
        <v>65.81</v>
      </c>
      <c r="G11" s="432">
        <v>88.4</v>
      </c>
      <c r="H11" s="432">
        <v>121.93</v>
      </c>
      <c r="I11" s="432">
        <v>51.66</v>
      </c>
      <c r="J11" s="432">
        <v>91.7</v>
      </c>
      <c r="K11" s="432">
        <v>48.4</v>
      </c>
      <c r="L11" s="432">
        <v>74.58</v>
      </c>
      <c r="M11" s="432">
        <v>65.19</v>
      </c>
      <c r="N11" s="10"/>
      <c r="O11" s="10"/>
      <c r="P11" s="10"/>
      <c r="Q11" s="10"/>
      <c r="R11" s="10"/>
      <c r="S11" s="10"/>
      <c r="T11" s="10"/>
      <c r="U11" s="10"/>
      <c r="V11" s="10"/>
      <c r="W11" s="10"/>
    </row>
    <row r="12" spans="1:23" ht="9.75" hidden="1" customHeight="1">
      <c r="A12" s="430">
        <v>1992</v>
      </c>
      <c r="B12" s="432">
        <v>87.43</v>
      </c>
      <c r="C12" s="432">
        <v>99.15</v>
      </c>
      <c r="D12" s="432">
        <v>101</v>
      </c>
      <c r="E12" s="432">
        <v>99.45</v>
      </c>
      <c r="F12" s="432">
        <v>69.75</v>
      </c>
      <c r="G12" s="432">
        <v>97</v>
      </c>
      <c r="H12" s="432">
        <v>128.33000000000001</v>
      </c>
      <c r="I12" s="432">
        <v>56.48</v>
      </c>
      <c r="J12" s="432">
        <v>100.06</v>
      </c>
      <c r="K12" s="432">
        <v>51.13</v>
      </c>
      <c r="L12" s="432">
        <v>78.349999999999994</v>
      </c>
      <c r="M12" s="432">
        <v>69.150000000000006</v>
      </c>
      <c r="N12" s="10"/>
      <c r="O12" s="10"/>
      <c r="P12" s="10"/>
      <c r="Q12" s="10"/>
      <c r="R12" s="10"/>
      <c r="S12" s="10"/>
      <c r="T12" s="10"/>
      <c r="U12" s="10"/>
      <c r="V12" s="10"/>
      <c r="W12" s="10"/>
    </row>
    <row r="13" spans="1:23" ht="9.75" hidden="1" customHeight="1">
      <c r="A13" s="430">
        <v>1993</v>
      </c>
      <c r="B13" s="432">
        <v>91.04</v>
      </c>
      <c r="C13" s="432">
        <v>113.08</v>
      </c>
      <c r="D13" s="432">
        <v>105.3</v>
      </c>
      <c r="E13" s="432">
        <v>104.18</v>
      </c>
      <c r="F13" s="432">
        <v>75.709999999999994</v>
      </c>
      <c r="G13" s="432">
        <v>103.86</v>
      </c>
      <c r="H13" s="432">
        <v>125.21</v>
      </c>
      <c r="I13" s="432">
        <v>56.61</v>
      </c>
      <c r="J13" s="432">
        <v>108.15</v>
      </c>
      <c r="K13" s="432">
        <v>53.24</v>
      </c>
      <c r="L13" s="432">
        <v>81.92</v>
      </c>
      <c r="M13" s="432">
        <v>74.97</v>
      </c>
      <c r="N13" s="10"/>
      <c r="O13" s="10"/>
      <c r="P13" s="10"/>
      <c r="Q13" s="10"/>
      <c r="R13" s="10"/>
      <c r="S13" s="10"/>
      <c r="T13" s="10"/>
      <c r="U13" s="10"/>
      <c r="V13" s="10"/>
      <c r="W13" s="10"/>
    </row>
    <row r="14" spans="1:23" ht="9.75" hidden="1" customHeight="1">
      <c r="A14" s="430">
        <v>1994</v>
      </c>
      <c r="B14" s="432">
        <v>91.64</v>
      </c>
      <c r="C14" s="432">
        <v>158</v>
      </c>
      <c r="D14" s="432">
        <v>103.02</v>
      </c>
      <c r="E14" s="432">
        <v>101.35</v>
      </c>
      <c r="F14" s="432">
        <v>77.62</v>
      </c>
      <c r="G14" s="432">
        <v>104.67</v>
      </c>
      <c r="H14" s="432">
        <v>130.58000000000001</v>
      </c>
      <c r="I14" s="432">
        <v>58.8</v>
      </c>
      <c r="J14" s="432">
        <v>111.99</v>
      </c>
      <c r="K14" s="432">
        <v>56.71</v>
      </c>
      <c r="L14" s="432">
        <v>83.16</v>
      </c>
      <c r="M14" s="432">
        <v>75.91</v>
      </c>
      <c r="N14" s="10"/>
      <c r="O14" s="10"/>
      <c r="P14" s="10"/>
      <c r="Q14" s="10"/>
      <c r="R14" s="10"/>
      <c r="S14" s="10"/>
      <c r="T14" s="10"/>
      <c r="U14" s="10"/>
      <c r="V14" s="10"/>
      <c r="W14" s="10"/>
    </row>
    <row r="15" spans="1:23" ht="15" customHeight="1">
      <c r="A15" s="430">
        <v>1995</v>
      </c>
      <c r="B15" s="432">
        <v>93.82</v>
      </c>
      <c r="C15" s="432">
        <v>150.94999999999999</v>
      </c>
      <c r="D15" s="432">
        <v>105.85</v>
      </c>
      <c r="E15" s="432">
        <v>104.98</v>
      </c>
      <c r="F15" s="432">
        <v>82.58</v>
      </c>
      <c r="G15" s="432">
        <v>106.56</v>
      </c>
      <c r="H15" s="432">
        <v>130.94</v>
      </c>
      <c r="I15" s="432">
        <v>62.7</v>
      </c>
      <c r="J15" s="432">
        <v>108.62</v>
      </c>
      <c r="K15" s="432">
        <v>58.34</v>
      </c>
      <c r="L15" s="432">
        <v>86.32</v>
      </c>
      <c r="M15" s="432">
        <v>79.239999999999995</v>
      </c>
      <c r="N15" s="10"/>
      <c r="O15" s="10"/>
      <c r="P15" s="10"/>
      <c r="Q15" s="10"/>
      <c r="R15" s="10"/>
      <c r="S15" s="10"/>
      <c r="T15" s="10"/>
      <c r="U15" s="10"/>
      <c r="V15" s="10"/>
      <c r="W15" s="10"/>
    </row>
    <row r="16" spans="1:23" ht="9.75" customHeight="1">
      <c r="A16" s="430">
        <v>1996</v>
      </c>
      <c r="B16" s="432">
        <v>94.25</v>
      </c>
      <c r="C16" s="432">
        <v>135.19</v>
      </c>
      <c r="D16" s="432">
        <v>108.21</v>
      </c>
      <c r="E16" s="432">
        <v>107.82</v>
      </c>
      <c r="F16" s="432">
        <v>86.39</v>
      </c>
      <c r="G16" s="432">
        <v>107.96</v>
      </c>
      <c r="H16" s="432">
        <v>128.37</v>
      </c>
      <c r="I16" s="432">
        <v>61.6</v>
      </c>
      <c r="J16" s="432">
        <v>105.51</v>
      </c>
      <c r="K16" s="432">
        <v>61.33</v>
      </c>
      <c r="L16" s="432">
        <v>86.55</v>
      </c>
      <c r="M16" s="432">
        <v>80.17</v>
      </c>
      <c r="N16" s="10"/>
      <c r="O16" s="10"/>
      <c r="P16" s="10"/>
      <c r="Q16" s="10"/>
      <c r="R16" s="10"/>
      <c r="S16" s="10"/>
      <c r="T16" s="10"/>
      <c r="U16" s="10"/>
      <c r="V16" s="10"/>
      <c r="W16" s="10"/>
    </row>
    <row r="17" spans="1:23" ht="9.75" customHeight="1">
      <c r="A17" s="430">
        <v>1997</v>
      </c>
      <c r="B17" s="432">
        <v>93.42</v>
      </c>
      <c r="C17" s="432">
        <v>129.97</v>
      </c>
      <c r="D17" s="432">
        <v>105.06</v>
      </c>
      <c r="E17" s="432">
        <v>104</v>
      </c>
      <c r="F17" s="432">
        <v>85.46</v>
      </c>
      <c r="G17" s="432">
        <v>107.07</v>
      </c>
      <c r="H17" s="432">
        <v>119.84</v>
      </c>
      <c r="I17" s="432">
        <v>61.85</v>
      </c>
      <c r="J17" s="432">
        <v>107.78</v>
      </c>
      <c r="K17" s="432">
        <v>64.08</v>
      </c>
      <c r="L17" s="432">
        <v>86.39</v>
      </c>
      <c r="M17" s="432">
        <v>82.28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</row>
    <row r="18" spans="1:23" ht="9.75" customHeight="1">
      <c r="A18" s="430">
        <v>1998</v>
      </c>
      <c r="B18" s="432">
        <v>93.7</v>
      </c>
      <c r="C18" s="432">
        <v>130.1</v>
      </c>
      <c r="D18" s="432">
        <v>106.56</v>
      </c>
      <c r="E18" s="432">
        <v>105.82</v>
      </c>
      <c r="F18" s="432">
        <v>85.8</v>
      </c>
      <c r="G18" s="432">
        <v>105.54</v>
      </c>
      <c r="H18" s="432">
        <v>111.32</v>
      </c>
      <c r="I18" s="432">
        <v>62.66</v>
      </c>
      <c r="J18" s="432">
        <v>113.96</v>
      </c>
      <c r="K18" s="432">
        <v>66.38</v>
      </c>
      <c r="L18" s="432">
        <v>87.34</v>
      </c>
      <c r="M18" s="432">
        <v>84.58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</row>
    <row r="19" spans="1:23" ht="9.75" customHeight="1">
      <c r="A19" s="430">
        <v>1999</v>
      </c>
      <c r="B19" s="432">
        <v>94.62</v>
      </c>
      <c r="C19" s="432">
        <v>123.56</v>
      </c>
      <c r="D19" s="432">
        <v>107.86</v>
      </c>
      <c r="E19" s="432">
        <v>107.3</v>
      </c>
      <c r="F19" s="432">
        <v>85.3</v>
      </c>
      <c r="G19" s="432">
        <v>107.33</v>
      </c>
      <c r="H19" s="432">
        <v>108.01</v>
      </c>
      <c r="I19" s="432">
        <v>59.13</v>
      </c>
      <c r="J19" s="432">
        <v>119.77</v>
      </c>
      <c r="K19" s="432">
        <v>68.2</v>
      </c>
      <c r="L19" s="432">
        <v>89.43</v>
      </c>
      <c r="M19" s="432">
        <v>87.16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</row>
    <row r="20" spans="1:23" ht="15" customHeight="1">
      <c r="A20" s="430">
        <v>2000</v>
      </c>
      <c r="B20" s="432">
        <v>95.22</v>
      </c>
      <c r="C20" s="432">
        <v>126.37</v>
      </c>
      <c r="D20" s="432">
        <v>105.58</v>
      </c>
      <c r="E20" s="432">
        <v>104.36</v>
      </c>
      <c r="F20" s="432">
        <v>87.3</v>
      </c>
      <c r="G20" s="432">
        <v>106.23</v>
      </c>
      <c r="H20" s="432">
        <v>109.72</v>
      </c>
      <c r="I20" s="432">
        <v>68.319999999999993</v>
      </c>
      <c r="J20" s="432">
        <v>117.62</v>
      </c>
      <c r="K20" s="432">
        <v>71.010000000000005</v>
      </c>
      <c r="L20" s="432">
        <v>89.98</v>
      </c>
      <c r="M20" s="432">
        <v>87.42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</row>
    <row r="21" spans="1:23" ht="9.75" customHeight="1">
      <c r="A21" s="430">
        <v>2001</v>
      </c>
      <c r="B21" s="432">
        <v>94.96</v>
      </c>
      <c r="C21" s="432">
        <v>121.91</v>
      </c>
      <c r="D21" s="432">
        <v>105.91</v>
      </c>
      <c r="E21" s="432">
        <v>104.54</v>
      </c>
      <c r="F21" s="432">
        <v>88.87</v>
      </c>
      <c r="G21" s="432">
        <v>103.25</v>
      </c>
      <c r="H21" s="432">
        <v>106.83</v>
      </c>
      <c r="I21" s="432">
        <v>65.209999999999994</v>
      </c>
      <c r="J21" s="432">
        <v>114.32</v>
      </c>
      <c r="K21" s="432">
        <v>71.739999999999995</v>
      </c>
      <c r="L21" s="432">
        <v>91.67</v>
      </c>
      <c r="M21" s="432">
        <v>90.37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</row>
    <row r="22" spans="1:23" ht="9.75" customHeight="1">
      <c r="A22" s="430">
        <v>2002</v>
      </c>
      <c r="B22" s="432">
        <v>95.55</v>
      </c>
      <c r="C22" s="432">
        <v>117.78</v>
      </c>
      <c r="D22" s="432">
        <v>106.44</v>
      </c>
      <c r="E22" s="432">
        <v>105.68</v>
      </c>
      <c r="F22" s="432">
        <v>88.74</v>
      </c>
      <c r="G22" s="432">
        <v>101.66</v>
      </c>
      <c r="H22" s="432">
        <v>104.63</v>
      </c>
      <c r="I22" s="432">
        <v>71.45</v>
      </c>
      <c r="J22" s="432">
        <v>110.52</v>
      </c>
      <c r="K22" s="432">
        <v>73.569999999999993</v>
      </c>
      <c r="L22" s="432">
        <v>92.84</v>
      </c>
      <c r="M22" s="432">
        <v>93.11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</row>
    <row r="23" spans="1:23" ht="9.75" customHeight="1">
      <c r="A23" s="430">
        <v>2003</v>
      </c>
      <c r="B23" s="432">
        <v>96.64</v>
      </c>
      <c r="C23" s="432">
        <v>112.47</v>
      </c>
      <c r="D23" s="432">
        <v>105.49</v>
      </c>
      <c r="E23" s="432">
        <v>104.41</v>
      </c>
      <c r="F23" s="432">
        <v>90.79</v>
      </c>
      <c r="G23" s="432">
        <v>100.02</v>
      </c>
      <c r="H23" s="432">
        <v>116.25</v>
      </c>
      <c r="I23" s="432">
        <v>84.93</v>
      </c>
      <c r="J23" s="432">
        <v>111.26</v>
      </c>
      <c r="K23" s="432">
        <v>75.180000000000007</v>
      </c>
      <c r="L23" s="432">
        <v>93.95</v>
      </c>
      <c r="M23" s="432">
        <v>94.62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</row>
    <row r="24" spans="1:23" ht="9.75" customHeight="1">
      <c r="A24" s="430">
        <v>2004</v>
      </c>
      <c r="B24" s="432">
        <v>96.18</v>
      </c>
      <c r="C24" s="432">
        <v>81.69</v>
      </c>
      <c r="D24" s="432">
        <v>101.7</v>
      </c>
      <c r="E24" s="432">
        <v>100.75</v>
      </c>
      <c r="F24" s="432">
        <v>91.32</v>
      </c>
      <c r="G24" s="432">
        <v>97.64</v>
      </c>
      <c r="H24" s="432">
        <v>110.45</v>
      </c>
      <c r="I24" s="432">
        <v>93.58</v>
      </c>
      <c r="J24" s="432">
        <v>105.2</v>
      </c>
      <c r="K24" s="432">
        <v>79.72</v>
      </c>
      <c r="L24" s="432">
        <v>94.82</v>
      </c>
      <c r="M24" s="432">
        <v>93.83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</row>
    <row r="25" spans="1:23" ht="15" customHeight="1">
      <c r="A25" s="430">
        <v>2005</v>
      </c>
      <c r="B25" s="432">
        <v>95.77</v>
      </c>
      <c r="C25" s="432">
        <v>104.37</v>
      </c>
      <c r="D25" s="432">
        <v>100.06</v>
      </c>
      <c r="E25" s="432">
        <v>98.84</v>
      </c>
      <c r="F25" s="432">
        <v>92.28</v>
      </c>
      <c r="G25" s="432">
        <v>95.65</v>
      </c>
      <c r="H25" s="432">
        <v>115.3</v>
      </c>
      <c r="I25" s="432">
        <v>96.29</v>
      </c>
      <c r="J25" s="432">
        <v>104.84</v>
      </c>
      <c r="K25" s="432">
        <v>81.77</v>
      </c>
      <c r="L25" s="432">
        <v>94.48</v>
      </c>
      <c r="M25" s="432">
        <v>92.15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</row>
    <row r="26" spans="1:23" ht="9.75" customHeight="1">
      <c r="A26" s="430">
        <v>2006</v>
      </c>
      <c r="B26" s="432">
        <v>93.47</v>
      </c>
      <c r="C26" s="432">
        <v>105.25</v>
      </c>
      <c r="D26" s="432">
        <v>96.47</v>
      </c>
      <c r="E26" s="432">
        <v>93.32</v>
      </c>
      <c r="F26" s="432">
        <v>92.95</v>
      </c>
      <c r="G26" s="432">
        <v>89.46</v>
      </c>
      <c r="H26" s="432">
        <v>108.34</v>
      </c>
      <c r="I26" s="432">
        <v>96.59</v>
      </c>
      <c r="J26" s="432">
        <v>103.88</v>
      </c>
      <c r="K26" s="432">
        <v>82.73</v>
      </c>
      <c r="L26" s="432">
        <v>94.24</v>
      </c>
      <c r="M26" s="432">
        <v>90.88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</row>
    <row r="27" spans="1:23" ht="9.75" customHeight="1">
      <c r="A27" s="430">
        <v>2007</v>
      </c>
      <c r="B27" s="432">
        <v>92.68</v>
      </c>
      <c r="C27" s="432">
        <v>85.39</v>
      </c>
      <c r="D27" s="432">
        <v>95.12</v>
      </c>
      <c r="E27" s="432">
        <v>92.33</v>
      </c>
      <c r="F27" s="432">
        <v>96.01</v>
      </c>
      <c r="G27" s="432">
        <v>88.85</v>
      </c>
      <c r="H27" s="432">
        <v>99.63</v>
      </c>
      <c r="I27" s="432">
        <v>94.62</v>
      </c>
      <c r="J27" s="432">
        <v>100.26</v>
      </c>
      <c r="K27" s="432">
        <v>82.47</v>
      </c>
      <c r="L27" s="432">
        <v>94.1</v>
      </c>
      <c r="M27" s="432">
        <v>90.74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</row>
    <row r="28" spans="1:23" ht="9.75" customHeight="1">
      <c r="A28" s="430">
        <v>2008</v>
      </c>
      <c r="B28" s="432">
        <v>94.98</v>
      </c>
      <c r="C28" s="432">
        <v>73.27</v>
      </c>
      <c r="D28" s="432">
        <v>99.35</v>
      </c>
      <c r="E28" s="432">
        <v>97.94</v>
      </c>
      <c r="F28" s="432">
        <v>97.28</v>
      </c>
      <c r="G28" s="432">
        <v>91.23</v>
      </c>
      <c r="H28" s="432">
        <v>98.96</v>
      </c>
      <c r="I28" s="432">
        <v>97.76</v>
      </c>
      <c r="J28" s="432">
        <v>99.17</v>
      </c>
      <c r="K28" s="432">
        <v>87.36</v>
      </c>
      <c r="L28" s="432">
        <v>94.74</v>
      </c>
      <c r="M28" s="432">
        <v>90.91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</row>
    <row r="29" spans="1:23" ht="9.75" customHeight="1">
      <c r="A29" s="430">
        <v>2009</v>
      </c>
      <c r="B29" s="432">
        <v>101.52</v>
      </c>
      <c r="C29" s="432">
        <v>75.91</v>
      </c>
      <c r="D29" s="432">
        <v>112.83</v>
      </c>
      <c r="E29" s="432">
        <v>115.39</v>
      </c>
      <c r="F29" s="432">
        <v>105.39</v>
      </c>
      <c r="G29" s="432">
        <v>97.11</v>
      </c>
      <c r="H29" s="432">
        <v>99.36</v>
      </c>
      <c r="I29" s="432">
        <v>103.78</v>
      </c>
      <c r="J29" s="432">
        <v>97.44</v>
      </c>
      <c r="K29" s="432">
        <v>97.66</v>
      </c>
      <c r="L29" s="432">
        <v>98.64</v>
      </c>
      <c r="M29" s="432">
        <v>97.02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</row>
    <row r="30" spans="1:23" ht="15" customHeight="1">
      <c r="A30" s="430">
        <v>2010</v>
      </c>
      <c r="B30" s="432">
        <v>100</v>
      </c>
      <c r="C30" s="432">
        <v>100</v>
      </c>
      <c r="D30" s="432">
        <v>100</v>
      </c>
      <c r="E30" s="432">
        <v>100</v>
      </c>
      <c r="F30" s="432">
        <v>100</v>
      </c>
      <c r="G30" s="432">
        <v>100</v>
      </c>
      <c r="H30" s="432">
        <v>100</v>
      </c>
      <c r="I30" s="432">
        <v>100</v>
      </c>
      <c r="J30" s="432">
        <v>100</v>
      </c>
      <c r="K30" s="432">
        <v>100</v>
      </c>
      <c r="L30" s="432">
        <v>100</v>
      </c>
      <c r="M30" s="432">
        <v>100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</row>
    <row r="31" spans="1:23" ht="9.75" customHeight="1">
      <c r="A31" s="430">
        <v>2011</v>
      </c>
      <c r="B31" s="432">
        <v>100.45</v>
      </c>
      <c r="C31" s="432">
        <v>122.29</v>
      </c>
      <c r="D31" s="432">
        <v>98.92</v>
      </c>
      <c r="E31" s="432">
        <v>96.2</v>
      </c>
      <c r="F31" s="432">
        <v>100.94</v>
      </c>
      <c r="G31" s="432">
        <v>98.96</v>
      </c>
      <c r="H31" s="432">
        <v>94.46</v>
      </c>
      <c r="I31" s="432">
        <v>101.99</v>
      </c>
      <c r="J31" s="432">
        <v>100.73</v>
      </c>
      <c r="K31" s="432">
        <v>105.94</v>
      </c>
      <c r="L31" s="432">
        <v>101.69</v>
      </c>
      <c r="M31" s="432">
        <v>102.52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</row>
    <row r="32" spans="1:23" ht="9.75" customHeight="1">
      <c r="A32" s="430">
        <v>2012</v>
      </c>
      <c r="B32" s="432">
        <v>103.54</v>
      </c>
      <c r="C32" s="432">
        <v>107.68</v>
      </c>
      <c r="D32" s="432">
        <v>100.97</v>
      </c>
      <c r="E32" s="432">
        <v>100.07</v>
      </c>
      <c r="F32" s="432">
        <v>104.52</v>
      </c>
      <c r="G32" s="432">
        <v>104.84</v>
      </c>
      <c r="H32" s="432">
        <v>94.39</v>
      </c>
      <c r="I32" s="432">
        <v>101.67</v>
      </c>
      <c r="J32" s="432">
        <v>106.59</v>
      </c>
      <c r="K32" s="432">
        <v>111.27</v>
      </c>
      <c r="L32" s="432">
        <v>103.39</v>
      </c>
      <c r="M32" s="432">
        <v>107.03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</row>
    <row r="33" spans="1:23" ht="9.75" customHeight="1">
      <c r="A33" s="430">
        <v>2013</v>
      </c>
      <c r="B33" s="432">
        <v>105.8</v>
      </c>
      <c r="C33" s="432">
        <v>109.91</v>
      </c>
      <c r="D33" s="432">
        <v>104.09</v>
      </c>
      <c r="E33" s="432">
        <v>103.29</v>
      </c>
      <c r="F33" s="432">
        <v>105.58</v>
      </c>
      <c r="G33" s="432">
        <v>107.14</v>
      </c>
      <c r="H33" s="432">
        <v>93.07</v>
      </c>
      <c r="I33" s="432">
        <v>105.98</v>
      </c>
      <c r="J33" s="432">
        <v>102.09</v>
      </c>
      <c r="K33" s="432">
        <v>111.87</v>
      </c>
      <c r="L33" s="432">
        <v>106.66</v>
      </c>
      <c r="M33" s="432">
        <v>110.45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</row>
    <row r="34" spans="1:23" ht="9.75" customHeight="1">
      <c r="A34" s="430">
        <v>2014</v>
      </c>
      <c r="B34" s="432">
        <v>107.55</v>
      </c>
      <c r="C34" s="432">
        <v>104.1</v>
      </c>
      <c r="D34" s="432">
        <v>105.51</v>
      </c>
      <c r="E34" s="432">
        <v>104.03</v>
      </c>
      <c r="F34" s="432">
        <v>105.96</v>
      </c>
      <c r="G34" s="432">
        <v>109</v>
      </c>
      <c r="H34" s="432">
        <v>95.56</v>
      </c>
      <c r="I34" s="432">
        <v>107.7</v>
      </c>
      <c r="J34" s="432">
        <v>102.9</v>
      </c>
      <c r="K34" s="432">
        <v>114.3</v>
      </c>
      <c r="L34" s="432">
        <v>109.22</v>
      </c>
      <c r="M34" s="432">
        <v>113.57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</row>
    <row r="35" spans="1:23" ht="15" hidden="1" customHeight="1">
      <c r="A35" s="430">
        <v>2015</v>
      </c>
      <c r="B35" s="432"/>
      <c r="C35" s="432"/>
      <c r="D35" s="432"/>
      <c r="E35" s="432"/>
      <c r="F35" s="432"/>
      <c r="G35" s="432"/>
      <c r="H35" s="432"/>
      <c r="I35" s="432"/>
      <c r="J35" s="432"/>
      <c r="K35" s="432"/>
      <c r="L35" s="432"/>
      <c r="M35" s="432"/>
      <c r="N35" s="10"/>
      <c r="O35" s="10"/>
      <c r="P35" s="10"/>
      <c r="Q35" s="10"/>
      <c r="R35" s="10"/>
      <c r="S35" s="10"/>
      <c r="T35" s="10"/>
      <c r="U35" s="10"/>
      <c r="V35" s="10"/>
      <c r="W35" s="10"/>
    </row>
    <row r="36" spans="1:23" ht="9.75" hidden="1" customHeight="1">
      <c r="A36" s="430">
        <v>2016</v>
      </c>
      <c r="B36" s="432"/>
      <c r="C36" s="432"/>
      <c r="D36" s="432"/>
      <c r="E36" s="432"/>
      <c r="F36" s="432"/>
      <c r="G36" s="432"/>
      <c r="H36" s="432"/>
      <c r="I36" s="432"/>
      <c r="J36" s="432"/>
      <c r="K36" s="432"/>
      <c r="L36" s="432"/>
      <c r="M36" s="432"/>
      <c r="N36" s="10"/>
      <c r="O36" s="10"/>
      <c r="P36" s="10"/>
      <c r="Q36" s="10"/>
      <c r="R36" s="10"/>
      <c r="S36" s="10"/>
      <c r="T36" s="10"/>
      <c r="U36" s="10"/>
      <c r="V36" s="10"/>
      <c r="W36" s="10"/>
    </row>
    <row r="37" spans="1:23" ht="9.75" hidden="1" customHeight="1">
      <c r="A37" s="430">
        <v>2017</v>
      </c>
      <c r="B37" s="432"/>
      <c r="C37" s="432"/>
      <c r="D37" s="432"/>
      <c r="E37" s="432"/>
      <c r="F37" s="432"/>
      <c r="G37" s="432"/>
      <c r="H37" s="432"/>
      <c r="I37" s="432"/>
      <c r="J37" s="432"/>
      <c r="K37" s="432"/>
      <c r="L37" s="432"/>
      <c r="M37" s="432"/>
      <c r="N37" s="10"/>
      <c r="O37" s="10"/>
      <c r="P37" s="10"/>
      <c r="Q37" s="10"/>
      <c r="R37" s="10"/>
      <c r="S37" s="10"/>
      <c r="T37" s="10"/>
      <c r="U37" s="10"/>
      <c r="V37" s="10"/>
      <c r="W37" s="10"/>
    </row>
    <row r="38" spans="1:23" ht="9.75" hidden="1" customHeight="1">
      <c r="A38" s="430">
        <v>2018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  <c r="N38" s="10"/>
      <c r="O38" s="10"/>
      <c r="P38" s="10"/>
      <c r="Q38" s="10"/>
      <c r="R38" s="10"/>
      <c r="S38" s="10"/>
      <c r="T38" s="10"/>
      <c r="U38" s="10"/>
      <c r="V38" s="10"/>
      <c r="W38" s="10"/>
    </row>
    <row r="39" spans="1:23" ht="9.75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  <c r="N39" s="10"/>
      <c r="O39" s="10"/>
      <c r="P39" s="10"/>
      <c r="Q39" s="10"/>
      <c r="R39" s="10"/>
      <c r="S39" s="10"/>
      <c r="T39" s="10"/>
      <c r="U39" s="10"/>
      <c r="V39" s="10"/>
      <c r="W39" s="10"/>
    </row>
    <row r="40" spans="1:23" ht="9.75" hidden="1" customHeight="1">
      <c r="A40" s="435"/>
      <c r="B40" s="432"/>
      <c r="C40" s="432"/>
      <c r="D40" s="432"/>
      <c r="E40" s="432"/>
      <c r="F40" s="432"/>
      <c r="G40" s="432"/>
      <c r="H40" s="432"/>
      <c r="I40" s="432"/>
      <c r="J40" s="432"/>
      <c r="K40" s="432"/>
      <c r="L40" s="432"/>
      <c r="M40" s="432"/>
      <c r="N40" s="10"/>
      <c r="O40" s="10"/>
      <c r="P40" s="10"/>
      <c r="Q40" s="10"/>
      <c r="R40" s="10"/>
      <c r="S40" s="10"/>
      <c r="T40" s="10"/>
      <c r="U40" s="10"/>
      <c r="V40" s="10"/>
      <c r="W40" s="10"/>
    </row>
    <row r="41" spans="1:23" s="25" customFormat="1" ht="21.95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1:23" ht="9.75" hidden="1" customHeight="1">
      <c r="A42" s="430">
        <v>1992</v>
      </c>
      <c r="B42" s="439">
        <v>6.8565142996822317</v>
      </c>
      <c r="C42" s="439">
        <v>-1.6369047619047592</v>
      </c>
      <c r="D42" s="439">
        <v>8.0560607681609042</v>
      </c>
      <c r="E42" s="439">
        <v>7.9570125922709565</v>
      </c>
      <c r="F42" s="439">
        <v>5.9869320771919234</v>
      </c>
      <c r="G42" s="439">
        <v>9.7285067873303035</v>
      </c>
      <c r="H42" s="439">
        <v>5.2489133109161088</v>
      </c>
      <c r="I42" s="439">
        <v>9.3302361595044516</v>
      </c>
      <c r="J42" s="439">
        <v>9.1166848418756956</v>
      </c>
      <c r="K42" s="439">
        <v>5.6404958677686068</v>
      </c>
      <c r="L42" s="439">
        <v>5.0549745240010822</v>
      </c>
      <c r="M42" s="439">
        <v>6.0745513115508629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</row>
    <row r="43" spans="1:23" ht="9.75" hidden="1" customHeight="1">
      <c r="A43" s="430">
        <v>1993</v>
      </c>
      <c r="B43" s="439">
        <v>4.1290174997140667</v>
      </c>
      <c r="C43" s="439">
        <v>14.049420070600078</v>
      </c>
      <c r="D43" s="439">
        <v>4.2574257425742559</v>
      </c>
      <c r="E43" s="439">
        <v>4.7561588738059442</v>
      </c>
      <c r="F43" s="439">
        <v>8.5448028673835097</v>
      </c>
      <c r="G43" s="439">
        <v>7.0721649484536186</v>
      </c>
      <c r="H43" s="439">
        <v>-2.4312319800514359</v>
      </c>
      <c r="I43" s="439">
        <v>0.23016997167140119</v>
      </c>
      <c r="J43" s="439">
        <v>8.085148910653615</v>
      </c>
      <c r="K43" s="439">
        <v>4.1267357715626787</v>
      </c>
      <c r="L43" s="439">
        <v>4.5564773452457104</v>
      </c>
      <c r="M43" s="439">
        <v>8.4164859002169123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</row>
    <row r="44" spans="1:23" ht="9.75" hidden="1" customHeight="1">
      <c r="A44" s="430">
        <v>1994</v>
      </c>
      <c r="B44" s="439">
        <v>0.65905096660807772</v>
      </c>
      <c r="C44" s="439">
        <v>39.724089140431545</v>
      </c>
      <c r="D44" s="439">
        <v>-2.1652421652421623</v>
      </c>
      <c r="E44" s="439">
        <v>-2.7164522941063609</v>
      </c>
      <c r="F44" s="439">
        <v>2.5227843085457806</v>
      </c>
      <c r="G44" s="439">
        <v>0.77989601386481411</v>
      </c>
      <c r="H44" s="439">
        <v>4.2887948246945342</v>
      </c>
      <c r="I44" s="439">
        <v>3.8685744568097533</v>
      </c>
      <c r="J44" s="439">
        <v>3.5506241331483892</v>
      </c>
      <c r="K44" s="439">
        <v>6.5176558978211858</v>
      </c>
      <c r="L44" s="439">
        <v>1.513671875</v>
      </c>
      <c r="M44" s="439">
        <v>1.2538348672802329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</row>
    <row r="45" spans="1:23" ht="15" customHeight="1">
      <c r="A45" s="430">
        <v>1995</v>
      </c>
      <c r="B45" s="439">
        <v>2.3788738542121166</v>
      </c>
      <c r="C45" s="439">
        <v>-4.4620253164557084</v>
      </c>
      <c r="D45" s="439">
        <v>2.7470394098233299</v>
      </c>
      <c r="E45" s="439">
        <v>3.5816477553034076</v>
      </c>
      <c r="F45" s="439">
        <v>6.3901056428755396</v>
      </c>
      <c r="G45" s="439">
        <v>1.8056749785038733</v>
      </c>
      <c r="H45" s="439">
        <v>0.27569306172459562</v>
      </c>
      <c r="I45" s="439">
        <v>6.6326530612244881</v>
      </c>
      <c r="J45" s="439">
        <v>-3.0091972497544361</v>
      </c>
      <c r="K45" s="439">
        <v>2.874272615059084</v>
      </c>
      <c r="L45" s="439">
        <v>3.7999037999038023</v>
      </c>
      <c r="M45" s="439">
        <v>4.3867738110920698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</row>
    <row r="46" spans="1:23" ht="9.75" customHeight="1">
      <c r="A46" s="430">
        <v>1996</v>
      </c>
      <c r="B46" s="439">
        <v>0.45832445107653541</v>
      </c>
      <c r="C46" s="439">
        <v>-10.440543226233842</v>
      </c>
      <c r="D46" s="439">
        <v>2.2295701464336304</v>
      </c>
      <c r="E46" s="439">
        <v>2.7052771956562935</v>
      </c>
      <c r="F46" s="439">
        <v>4.613707919593125</v>
      </c>
      <c r="G46" s="439">
        <v>1.3138138138138089</v>
      </c>
      <c r="H46" s="439">
        <v>-1.9627310218420604</v>
      </c>
      <c r="I46" s="439">
        <v>-1.7543859649122879</v>
      </c>
      <c r="J46" s="439">
        <v>-2.8631927821763981</v>
      </c>
      <c r="K46" s="439">
        <v>5.1251285567363709</v>
      </c>
      <c r="L46" s="439">
        <v>0.26645041705282324</v>
      </c>
      <c r="M46" s="439">
        <v>1.1736496718828988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</row>
    <row r="47" spans="1:23" ht="9.75" customHeight="1">
      <c r="A47" s="430">
        <v>1997</v>
      </c>
      <c r="B47" s="439">
        <v>-0.88063660477453709</v>
      </c>
      <c r="C47" s="439">
        <v>-3.8612323396700958</v>
      </c>
      <c r="D47" s="439">
        <v>-2.9110063764901497</v>
      </c>
      <c r="E47" s="439">
        <v>-3.542941940270822</v>
      </c>
      <c r="F47" s="439">
        <v>-1.0765134853571112</v>
      </c>
      <c r="G47" s="439">
        <v>-0.82437939977769759</v>
      </c>
      <c r="H47" s="439">
        <v>-6.6448547168341463</v>
      </c>
      <c r="I47" s="439">
        <v>0.40584415584415012</v>
      </c>
      <c r="J47" s="439">
        <v>2.1514548384039358</v>
      </c>
      <c r="K47" s="439">
        <v>4.4839393445296025</v>
      </c>
      <c r="L47" s="439">
        <v>-0.18486424032350612</v>
      </c>
      <c r="M47" s="439">
        <v>2.6319071972059476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</row>
    <row r="48" spans="1:23" ht="9.75" customHeight="1">
      <c r="A48" s="430">
        <v>1998</v>
      </c>
      <c r="B48" s="439">
        <v>0.29972168700491864</v>
      </c>
      <c r="C48" s="439">
        <v>0.10002308224974854</v>
      </c>
      <c r="D48" s="439">
        <v>1.4277555682467238</v>
      </c>
      <c r="E48" s="439">
        <v>1.7499999999999858</v>
      </c>
      <c r="F48" s="439">
        <v>0.39784694593963366</v>
      </c>
      <c r="G48" s="439">
        <v>-1.4289717007564917</v>
      </c>
      <c r="H48" s="439">
        <v>-7.1094793057409902</v>
      </c>
      <c r="I48" s="439">
        <v>1.3096200485044278</v>
      </c>
      <c r="J48" s="439">
        <v>5.7339023937650779</v>
      </c>
      <c r="K48" s="439">
        <v>3.5892634207240945</v>
      </c>
      <c r="L48" s="439">
        <v>1.0996643129991952</v>
      </c>
      <c r="M48" s="439">
        <v>2.7953330092367565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</row>
    <row r="49" spans="1:23" ht="9.75" customHeight="1">
      <c r="A49" s="430">
        <v>1999</v>
      </c>
      <c r="B49" s="439">
        <v>0.98185699039487417</v>
      </c>
      <c r="C49" s="439">
        <v>-5.0269023827824668</v>
      </c>
      <c r="D49" s="439">
        <v>1.2199699699699522</v>
      </c>
      <c r="E49" s="439">
        <v>1.3986013986014001</v>
      </c>
      <c r="F49" s="439">
        <v>-0.58275058275057745</v>
      </c>
      <c r="G49" s="439">
        <v>1.6960394163350259</v>
      </c>
      <c r="H49" s="439">
        <v>-2.9734099892202579</v>
      </c>
      <c r="I49" s="439">
        <v>-5.6335780402170315</v>
      </c>
      <c r="J49" s="439">
        <v>5.0982800982800995</v>
      </c>
      <c r="K49" s="439">
        <v>2.7417896956914802</v>
      </c>
      <c r="L49" s="439">
        <v>2.3929471032745511</v>
      </c>
      <c r="M49" s="439">
        <v>3.0503665169070615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</row>
    <row r="50" spans="1:23" ht="15" customHeight="1">
      <c r="A50" s="430">
        <v>2000</v>
      </c>
      <c r="B50" s="439">
        <v>0.63411540900443697</v>
      </c>
      <c r="C50" s="439">
        <v>2.2741987698284163</v>
      </c>
      <c r="D50" s="439">
        <v>-2.1138512887075791</v>
      </c>
      <c r="E50" s="439">
        <v>-2.7399813606710239</v>
      </c>
      <c r="F50" s="439">
        <v>2.3446658851113682</v>
      </c>
      <c r="G50" s="439">
        <v>-1.0248765489611458</v>
      </c>
      <c r="H50" s="439">
        <v>1.5831867419683334</v>
      </c>
      <c r="I50" s="439">
        <v>15.542026044309139</v>
      </c>
      <c r="J50" s="439">
        <v>-1.7951072889705273</v>
      </c>
      <c r="K50" s="439">
        <v>4.1202346041055762</v>
      </c>
      <c r="L50" s="439">
        <v>0.61500615006148962</v>
      </c>
      <c r="M50" s="439">
        <v>0.29830197338229425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</row>
    <row r="51" spans="1:23" ht="9.75" customHeight="1">
      <c r="A51" s="430">
        <v>2001</v>
      </c>
      <c r="B51" s="439">
        <v>-0.27305187985717794</v>
      </c>
      <c r="C51" s="439">
        <v>-3.5293186674052492</v>
      </c>
      <c r="D51" s="439">
        <v>0.31255919681758826</v>
      </c>
      <c r="E51" s="439">
        <v>0.17247987734765502</v>
      </c>
      <c r="F51" s="439">
        <v>1.7983963344788236</v>
      </c>
      <c r="G51" s="439">
        <v>-2.805233926386137</v>
      </c>
      <c r="H51" s="439">
        <v>-2.6339773970105824</v>
      </c>
      <c r="I51" s="439">
        <v>-4.5521077283372335</v>
      </c>
      <c r="J51" s="439">
        <v>-2.8056452984186535</v>
      </c>
      <c r="K51" s="439">
        <v>1.0280242219405551</v>
      </c>
      <c r="L51" s="439">
        <v>1.8781951544787745</v>
      </c>
      <c r="M51" s="439">
        <v>3.3745138412262747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</row>
    <row r="52" spans="1:23" ht="9.75" customHeight="1">
      <c r="A52" s="430">
        <v>2002</v>
      </c>
      <c r="B52" s="439">
        <v>0.62131423757372772</v>
      </c>
      <c r="C52" s="439">
        <v>-3.3877450578295338</v>
      </c>
      <c r="D52" s="439">
        <v>0.50042488905674531</v>
      </c>
      <c r="E52" s="439">
        <v>1.0904916778266625</v>
      </c>
      <c r="F52" s="439">
        <v>-0.14628108473051782</v>
      </c>
      <c r="G52" s="439">
        <v>-1.5399515738498906</v>
      </c>
      <c r="H52" s="439">
        <v>-2.0593466254797477</v>
      </c>
      <c r="I52" s="439">
        <v>9.5690844962429225</v>
      </c>
      <c r="J52" s="439">
        <v>-3.3240027991602545</v>
      </c>
      <c r="K52" s="439">
        <v>2.5508781711736788</v>
      </c>
      <c r="L52" s="439">
        <v>1.2763172248281904</v>
      </c>
      <c r="M52" s="439">
        <v>3.0319796392608112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</row>
    <row r="53" spans="1:23" ht="9.75" customHeight="1">
      <c r="A53" s="430">
        <v>2003</v>
      </c>
      <c r="B53" s="439">
        <v>1.1407639979068591</v>
      </c>
      <c r="C53" s="439">
        <v>-4.5084055017829883</v>
      </c>
      <c r="D53" s="439">
        <v>-0.89252160841789419</v>
      </c>
      <c r="E53" s="439">
        <v>-1.2017411052233342</v>
      </c>
      <c r="F53" s="439">
        <v>2.3101194500788864</v>
      </c>
      <c r="G53" s="439">
        <v>-1.6132205390517385</v>
      </c>
      <c r="H53" s="439">
        <v>11.1058013953933</v>
      </c>
      <c r="I53" s="439">
        <v>18.866340097970607</v>
      </c>
      <c r="J53" s="439">
        <v>0.66956207021353009</v>
      </c>
      <c r="K53" s="439">
        <v>2.1883920076118244</v>
      </c>
      <c r="L53" s="439">
        <v>1.1956053425247575</v>
      </c>
      <c r="M53" s="439">
        <v>1.6217377295671724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</row>
    <row r="54" spans="1:23" ht="9.75" customHeight="1">
      <c r="A54" s="430">
        <v>2004</v>
      </c>
      <c r="B54" s="439">
        <v>-0.47599337748344794</v>
      </c>
      <c r="C54" s="439">
        <v>-27.367297946118967</v>
      </c>
      <c r="D54" s="439">
        <v>-3.5927576073561482</v>
      </c>
      <c r="E54" s="439">
        <v>-3.5054113590652207</v>
      </c>
      <c r="F54" s="439">
        <v>0.58376473179863808</v>
      </c>
      <c r="G54" s="439">
        <v>-2.3795240951809689</v>
      </c>
      <c r="H54" s="439">
        <v>-4.9892473118279526</v>
      </c>
      <c r="I54" s="439">
        <v>10.184858118450464</v>
      </c>
      <c r="J54" s="439">
        <v>-5.4467014200970709</v>
      </c>
      <c r="K54" s="439">
        <v>6.038840117052402</v>
      </c>
      <c r="L54" s="439">
        <v>0.926024481106964</v>
      </c>
      <c r="M54" s="439">
        <v>-0.83491862185584864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</row>
    <row r="55" spans="1:23" ht="15" customHeight="1">
      <c r="A55" s="430">
        <v>2005</v>
      </c>
      <c r="B55" s="439">
        <v>-0.42628405073821796</v>
      </c>
      <c r="C55" s="439">
        <v>27.763496143958875</v>
      </c>
      <c r="D55" s="439">
        <v>-1.6125860373647924</v>
      </c>
      <c r="E55" s="439">
        <v>-1.8957816377171213</v>
      </c>
      <c r="F55" s="439">
        <v>1.0512483574244555</v>
      </c>
      <c r="G55" s="439">
        <v>-2.0380991396968398</v>
      </c>
      <c r="H55" s="439">
        <v>4.3911272068809239</v>
      </c>
      <c r="I55" s="439">
        <v>2.8959179311818843</v>
      </c>
      <c r="J55" s="439">
        <v>-0.34220532319390884</v>
      </c>
      <c r="K55" s="439">
        <v>2.5715002508780742</v>
      </c>
      <c r="L55" s="439">
        <v>-0.35857414047669067</v>
      </c>
      <c r="M55" s="439">
        <v>-1.790472130448677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</row>
    <row r="56" spans="1:23" ht="9.75" customHeight="1">
      <c r="A56" s="430">
        <v>2006</v>
      </c>
      <c r="B56" s="439">
        <v>-2.4015871358462988</v>
      </c>
      <c r="C56" s="439">
        <v>0.84315416307367741</v>
      </c>
      <c r="D56" s="439">
        <v>-3.5878472916250246</v>
      </c>
      <c r="E56" s="439">
        <v>-5.5847834884662149</v>
      </c>
      <c r="F56" s="439">
        <v>0.7260511486779393</v>
      </c>
      <c r="G56" s="439">
        <v>-6.4715107161526504</v>
      </c>
      <c r="H56" s="439">
        <v>-6.036426712922804</v>
      </c>
      <c r="I56" s="439">
        <v>0.31155883269289575</v>
      </c>
      <c r="J56" s="439">
        <v>-0.91568103777184717</v>
      </c>
      <c r="K56" s="439">
        <v>1.174024703436487</v>
      </c>
      <c r="L56" s="439">
        <v>-0.25402201524133261</v>
      </c>
      <c r="M56" s="439">
        <v>-1.3781877373847067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</row>
    <row r="57" spans="1:23" ht="9.75" customHeight="1">
      <c r="A57" s="430">
        <v>2007</v>
      </c>
      <c r="B57" s="439">
        <v>-0.84519097036481128</v>
      </c>
      <c r="C57" s="439">
        <v>-18.86935866983373</v>
      </c>
      <c r="D57" s="439">
        <v>-1.3993987768217977</v>
      </c>
      <c r="E57" s="439">
        <v>-1.0608658379768485</v>
      </c>
      <c r="F57" s="439">
        <v>3.2920925228617506</v>
      </c>
      <c r="G57" s="439">
        <v>-0.68186899172813753</v>
      </c>
      <c r="H57" s="439">
        <v>-8.0395052612146998</v>
      </c>
      <c r="I57" s="439">
        <v>-2.0395486075163092</v>
      </c>
      <c r="J57" s="439">
        <v>-3.4847901424720646</v>
      </c>
      <c r="K57" s="439">
        <v>-0.31427535355977909</v>
      </c>
      <c r="L57" s="439">
        <v>-0.14855687606112156</v>
      </c>
      <c r="M57" s="439">
        <v>-0.15404929577465509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</row>
    <row r="58" spans="1:23" ht="9.75" customHeight="1">
      <c r="A58" s="430">
        <v>2008</v>
      </c>
      <c r="B58" s="439">
        <v>2.481657315494175</v>
      </c>
      <c r="C58" s="439">
        <v>-14.193699496428152</v>
      </c>
      <c r="D58" s="439">
        <v>4.4470142977291829</v>
      </c>
      <c r="E58" s="439">
        <v>6.0760316256904616</v>
      </c>
      <c r="F58" s="439">
        <v>1.3227788772002924</v>
      </c>
      <c r="G58" s="439">
        <v>2.6786719189645538</v>
      </c>
      <c r="H58" s="439">
        <v>-0.67248820636353912</v>
      </c>
      <c r="I58" s="439">
        <v>3.3185373071232362</v>
      </c>
      <c r="J58" s="439">
        <v>-1.0871733492918452</v>
      </c>
      <c r="K58" s="439">
        <v>5.9294288832302726</v>
      </c>
      <c r="L58" s="439">
        <v>0.68012752391072695</v>
      </c>
      <c r="M58" s="439">
        <v>0.18734846815075912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</row>
    <row r="59" spans="1:23" ht="9.75" customHeight="1">
      <c r="A59" s="430">
        <v>2009</v>
      </c>
      <c r="B59" s="439">
        <v>6.8856601389766183</v>
      </c>
      <c r="C59" s="439">
        <v>3.6031117783540338</v>
      </c>
      <c r="D59" s="439">
        <v>13.568193256165074</v>
      </c>
      <c r="E59" s="439">
        <v>17.81703083520523</v>
      </c>
      <c r="F59" s="439">
        <v>8.3367598684210691</v>
      </c>
      <c r="G59" s="439">
        <v>6.4452482735942027</v>
      </c>
      <c r="H59" s="439">
        <v>0.40420371867422489</v>
      </c>
      <c r="I59" s="439">
        <v>6.1579378068739743</v>
      </c>
      <c r="J59" s="439">
        <v>-1.7444791771705184</v>
      </c>
      <c r="K59" s="439">
        <v>11.790293040293037</v>
      </c>
      <c r="L59" s="439">
        <v>4.1165294490183726</v>
      </c>
      <c r="M59" s="439">
        <v>6.7209327906720944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</row>
    <row r="60" spans="1:23" ht="15" customHeight="1">
      <c r="A60" s="430">
        <v>2010</v>
      </c>
      <c r="B60" s="439">
        <v>-1.4972419227738243</v>
      </c>
      <c r="C60" s="439">
        <v>31.734949282044511</v>
      </c>
      <c r="D60" s="439">
        <v>-11.37108924931313</v>
      </c>
      <c r="E60" s="439">
        <v>-13.337377589045843</v>
      </c>
      <c r="F60" s="439">
        <v>-5.1143372236455065</v>
      </c>
      <c r="G60" s="439">
        <v>2.9760065904644222</v>
      </c>
      <c r="H60" s="439">
        <v>0.6441223832528209</v>
      </c>
      <c r="I60" s="439">
        <v>-3.6423202929273515</v>
      </c>
      <c r="J60" s="439">
        <v>2.6272577996715825</v>
      </c>
      <c r="K60" s="439">
        <v>2.3960679909891525</v>
      </c>
      <c r="L60" s="439">
        <v>1.3787510137875074</v>
      </c>
      <c r="M60" s="439">
        <v>3.0715316429602098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</row>
    <row r="61" spans="1:23" ht="9.75" customHeight="1">
      <c r="A61" s="430">
        <v>2011</v>
      </c>
      <c r="B61" s="439">
        <v>0.44999999999998863</v>
      </c>
      <c r="C61" s="439">
        <v>22.290000000000006</v>
      </c>
      <c r="D61" s="439">
        <v>-1.0799999999999983</v>
      </c>
      <c r="E61" s="439">
        <v>-3.7999999999999972</v>
      </c>
      <c r="F61" s="439">
        <v>0.94000000000001194</v>
      </c>
      <c r="G61" s="439">
        <v>-1.0400000000000063</v>
      </c>
      <c r="H61" s="439">
        <v>-5.5400000000000063</v>
      </c>
      <c r="I61" s="439">
        <v>1.9900000000000091</v>
      </c>
      <c r="J61" s="439">
        <v>0.73000000000000398</v>
      </c>
      <c r="K61" s="439">
        <v>5.9399999999999835</v>
      </c>
      <c r="L61" s="439">
        <v>1.6899999999999977</v>
      </c>
      <c r="M61" s="439">
        <v>2.5199999999999818</v>
      </c>
      <c r="N61" s="10"/>
      <c r="O61" s="10"/>
      <c r="P61" s="10"/>
      <c r="Q61" s="10"/>
      <c r="R61" s="10"/>
      <c r="S61" s="10"/>
      <c r="T61" s="10"/>
      <c r="U61" s="10"/>
      <c r="V61" s="10"/>
      <c r="W61" s="10"/>
    </row>
    <row r="62" spans="1:23" ht="9.75" customHeight="1">
      <c r="A62" s="430">
        <v>2012</v>
      </c>
      <c r="B62" s="439">
        <v>3.0761572921851723</v>
      </c>
      <c r="C62" s="439">
        <v>-11.9470112028784</v>
      </c>
      <c r="D62" s="439">
        <v>2.0723817226041064</v>
      </c>
      <c r="E62" s="439">
        <v>4.0228690228690169</v>
      </c>
      <c r="F62" s="439">
        <v>3.5466613829997868</v>
      </c>
      <c r="G62" s="439">
        <v>5.9417946645109225</v>
      </c>
      <c r="H62" s="439">
        <v>-7.4105441456694621E-2</v>
      </c>
      <c r="I62" s="439">
        <v>-0.31375625061279777</v>
      </c>
      <c r="J62" s="439">
        <v>5.8175320162811488</v>
      </c>
      <c r="K62" s="439">
        <v>5.0311497073815445</v>
      </c>
      <c r="L62" s="439">
        <v>1.6717474677942761</v>
      </c>
      <c r="M62" s="439">
        <v>4.3991416309012976</v>
      </c>
      <c r="N62" s="10"/>
      <c r="O62" s="10"/>
      <c r="P62" s="10"/>
      <c r="Q62" s="10"/>
      <c r="R62" s="10"/>
      <c r="S62" s="10"/>
      <c r="T62" s="10"/>
      <c r="U62" s="10"/>
      <c r="V62" s="10"/>
      <c r="W62" s="10"/>
    </row>
    <row r="63" spans="1:23" ht="9.75" customHeight="1">
      <c r="A63" s="430">
        <v>2013</v>
      </c>
      <c r="B63" s="439">
        <v>2.1827313115704072</v>
      </c>
      <c r="C63" s="439">
        <v>2.0709509658246645</v>
      </c>
      <c r="D63" s="439">
        <v>3.0900267406160253</v>
      </c>
      <c r="E63" s="439">
        <v>3.2177475766963255</v>
      </c>
      <c r="F63" s="439">
        <v>1.0141599693838543</v>
      </c>
      <c r="G63" s="439">
        <v>2.1938191529950331</v>
      </c>
      <c r="H63" s="439">
        <v>-1.3984532259773346</v>
      </c>
      <c r="I63" s="439">
        <v>4.2392052719582978</v>
      </c>
      <c r="J63" s="439">
        <v>-4.2217844075429127</v>
      </c>
      <c r="K63" s="439">
        <v>0.5392289026691941</v>
      </c>
      <c r="L63" s="439">
        <v>3.1627817003578684</v>
      </c>
      <c r="M63" s="439">
        <v>3.1953657852938449</v>
      </c>
      <c r="N63" s="10"/>
      <c r="O63" s="10"/>
      <c r="P63" s="10"/>
      <c r="Q63" s="10"/>
      <c r="R63" s="10"/>
      <c r="S63" s="10"/>
      <c r="T63" s="10"/>
      <c r="U63" s="10"/>
      <c r="V63" s="10"/>
      <c r="W63" s="10"/>
    </row>
    <row r="64" spans="1:23" ht="9.75" customHeight="1">
      <c r="A64" s="430">
        <v>2014</v>
      </c>
      <c r="B64" s="439">
        <v>1.6540642722117269</v>
      </c>
      <c r="C64" s="439">
        <v>-5.2861432080793378</v>
      </c>
      <c r="D64" s="439">
        <v>1.3642040541838725</v>
      </c>
      <c r="E64" s="439">
        <v>0.71642947042307981</v>
      </c>
      <c r="F64" s="439">
        <v>0.35991665088084801</v>
      </c>
      <c r="G64" s="439">
        <v>1.7360462945678563</v>
      </c>
      <c r="H64" s="439">
        <v>2.6754056086816433</v>
      </c>
      <c r="I64" s="439">
        <v>1.6229477259860374</v>
      </c>
      <c r="J64" s="439">
        <v>0.79341757272995039</v>
      </c>
      <c r="K64" s="439">
        <v>2.1721641190667782</v>
      </c>
      <c r="L64" s="439">
        <v>2.4001500093755936</v>
      </c>
      <c r="M64" s="439">
        <v>2.8248076052512374</v>
      </c>
      <c r="N64" s="10"/>
      <c r="O64" s="10"/>
      <c r="P64" s="10"/>
      <c r="Q64" s="10"/>
      <c r="R64" s="10"/>
      <c r="S64" s="10"/>
      <c r="T64" s="10"/>
      <c r="U64" s="10"/>
      <c r="V64" s="10"/>
      <c r="W64" s="10"/>
    </row>
    <row r="65" spans="1:23" ht="15" hidden="1" customHeight="1">
      <c r="A65" s="430">
        <v>2015</v>
      </c>
      <c r="B65" s="439"/>
      <c r="C65" s="439"/>
      <c r="D65" s="439"/>
      <c r="E65" s="439"/>
      <c r="F65" s="439"/>
      <c r="G65" s="439"/>
      <c r="H65" s="439"/>
      <c r="I65" s="439"/>
      <c r="J65" s="439"/>
      <c r="K65" s="439"/>
      <c r="L65" s="439"/>
      <c r="M65" s="439"/>
      <c r="N65" s="10"/>
      <c r="O65" s="10"/>
      <c r="P65" s="10"/>
      <c r="Q65" s="10"/>
      <c r="R65" s="10"/>
      <c r="S65" s="10"/>
      <c r="T65" s="10"/>
      <c r="U65" s="10"/>
      <c r="V65" s="10"/>
      <c r="W65" s="10"/>
    </row>
    <row r="66" spans="1:23" ht="9.75" hidden="1" customHeight="1">
      <c r="A66" s="430">
        <v>2016</v>
      </c>
      <c r="B66" s="439"/>
      <c r="C66" s="439"/>
      <c r="D66" s="439"/>
      <c r="E66" s="439"/>
      <c r="F66" s="439"/>
      <c r="G66" s="439"/>
      <c r="H66" s="439"/>
      <c r="I66" s="439"/>
      <c r="J66" s="439"/>
      <c r="K66" s="439"/>
      <c r="L66" s="439"/>
      <c r="M66" s="439"/>
      <c r="N66" s="10"/>
      <c r="O66" s="10"/>
      <c r="P66" s="10"/>
      <c r="Q66" s="10"/>
      <c r="R66" s="10"/>
      <c r="S66" s="10"/>
      <c r="T66" s="10"/>
      <c r="U66" s="10"/>
      <c r="V66" s="10"/>
      <c r="W66" s="10"/>
    </row>
    <row r="67" spans="1:23" ht="9.75" hidden="1" customHeight="1">
      <c r="A67" s="430">
        <v>2017</v>
      </c>
      <c r="B67" s="439"/>
      <c r="C67" s="439"/>
      <c r="D67" s="439"/>
      <c r="E67" s="439"/>
      <c r="F67" s="439"/>
      <c r="G67" s="439"/>
      <c r="H67" s="439"/>
      <c r="I67" s="439"/>
      <c r="J67" s="439"/>
      <c r="K67" s="439"/>
      <c r="L67" s="439"/>
      <c r="M67" s="439"/>
      <c r="N67" s="10"/>
      <c r="O67" s="10"/>
      <c r="P67" s="10"/>
      <c r="Q67" s="10"/>
      <c r="R67" s="10"/>
      <c r="S67" s="10"/>
      <c r="T67" s="10"/>
      <c r="U67" s="10"/>
      <c r="V67" s="10"/>
      <c r="W67" s="10"/>
    </row>
    <row r="68" spans="1:23" ht="9.75" hidden="1" customHeight="1">
      <c r="A68" s="430">
        <v>2018</v>
      </c>
      <c r="B68" s="439"/>
      <c r="C68" s="439"/>
      <c r="D68" s="439"/>
      <c r="E68" s="439"/>
      <c r="F68" s="439"/>
      <c r="G68" s="439"/>
      <c r="H68" s="439"/>
      <c r="I68" s="439"/>
      <c r="J68" s="439"/>
      <c r="K68" s="439"/>
      <c r="L68" s="439"/>
      <c r="M68" s="439"/>
      <c r="N68" s="10"/>
      <c r="O68" s="10"/>
      <c r="P68" s="10"/>
      <c r="Q68" s="10"/>
      <c r="R68" s="10"/>
      <c r="S68" s="10"/>
      <c r="T68" s="10"/>
      <c r="U68" s="10"/>
      <c r="V68" s="10"/>
      <c r="W68" s="10"/>
    </row>
    <row r="69" spans="1:23" ht="9.75" hidden="1" customHeight="1">
      <c r="A69" s="430">
        <v>2019</v>
      </c>
      <c r="B69" s="439"/>
      <c r="C69" s="439"/>
      <c r="D69" s="439"/>
      <c r="E69" s="439"/>
      <c r="F69" s="439"/>
      <c r="G69" s="439"/>
      <c r="H69" s="439"/>
      <c r="I69" s="439"/>
      <c r="J69" s="439"/>
      <c r="K69" s="439"/>
      <c r="L69" s="439"/>
      <c r="M69" s="439"/>
      <c r="N69" s="10"/>
      <c r="O69" s="10"/>
      <c r="P69" s="10"/>
      <c r="Q69" s="10"/>
      <c r="R69" s="10"/>
      <c r="S69" s="10"/>
      <c r="T69" s="10"/>
      <c r="U69" s="10"/>
      <c r="V69" s="10"/>
      <c r="W69" s="10"/>
    </row>
    <row r="70" spans="1:23" s="25" customFormat="1" ht="21.95" customHeight="1">
      <c r="A70" s="436"/>
      <c r="B70" s="647" t="s">
        <v>1420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</row>
    <row r="71" spans="1:23" ht="9.75" hidden="1" customHeight="1">
      <c r="A71" s="430">
        <v>1991</v>
      </c>
      <c r="B71" s="432">
        <v>100</v>
      </c>
      <c r="C71" s="432">
        <v>100</v>
      </c>
      <c r="D71" s="432">
        <v>100</v>
      </c>
      <c r="E71" s="432">
        <v>100</v>
      </c>
      <c r="F71" s="432">
        <v>100</v>
      </c>
      <c r="G71" s="432">
        <v>100</v>
      </c>
      <c r="H71" s="432">
        <v>100</v>
      </c>
      <c r="I71" s="432">
        <v>100</v>
      </c>
      <c r="J71" s="432">
        <v>100</v>
      </c>
      <c r="K71" s="432">
        <v>100</v>
      </c>
      <c r="L71" s="432">
        <v>100</v>
      </c>
      <c r="M71" s="432">
        <v>100</v>
      </c>
      <c r="N71" s="10"/>
      <c r="O71" s="10"/>
      <c r="P71" s="10"/>
      <c r="Q71" s="10"/>
      <c r="R71" s="10"/>
      <c r="S71" s="10"/>
      <c r="T71" s="10"/>
      <c r="U71" s="10"/>
      <c r="V71" s="10"/>
      <c r="W71" s="10"/>
    </row>
    <row r="72" spans="1:23" ht="9.75" hidden="1" customHeight="1">
      <c r="A72" s="430">
        <v>1992</v>
      </c>
      <c r="B72" s="432">
        <v>106.85651429968223</v>
      </c>
      <c r="C72" s="432">
        <v>98.363095238095241</v>
      </c>
      <c r="D72" s="432">
        <v>108.0560607681609</v>
      </c>
      <c r="E72" s="432">
        <v>107.95701259227096</v>
      </c>
      <c r="F72" s="432">
        <v>105.98693207719192</v>
      </c>
      <c r="G72" s="432">
        <v>109.7285067873303</v>
      </c>
      <c r="H72" s="432">
        <v>105.24891331091611</v>
      </c>
      <c r="I72" s="432">
        <v>109.33023615950445</v>
      </c>
      <c r="J72" s="432">
        <v>109.1166848418757</v>
      </c>
      <c r="K72" s="432">
        <v>105.64049586776861</v>
      </c>
      <c r="L72" s="432">
        <v>105.05497452400108</v>
      </c>
      <c r="M72" s="432">
        <v>106.07455131155086</v>
      </c>
      <c r="N72" s="10"/>
      <c r="O72" s="10"/>
      <c r="P72" s="10"/>
      <c r="Q72" s="10"/>
      <c r="R72" s="10"/>
      <c r="S72" s="10"/>
      <c r="T72" s="10"/>
      <c r="U72" s="10"/>
      <c r="V72" s="10"/>
      <c r="W72" s="10"/>
    </row>
    <row r="73" spans="1:23" ht="9.75" hidden="1" customHeight="1">
      <c r="A73" s="430">
        <v>1993</v>
      </c>
      <c r="B73" s="432">
        <v>111.26863847470059</v>
      </c>
      <c r="C73" s="432">
        <v>112.18253968253968</v>
      </c>
      <c r="D73" s="432">
        <v>112.65646731571628</v>
      </c>
      <c r="E73" s="432">
        <v>113.09161962657403</v>
      </c>
      <c r="F73" s="432">
        <v>115.04330648837562</v>
      </c>
      <c r="G73" s="432">
        <v>117.48868778280541</v>
      </c>
      <c r="H73" s="432">
        <v>102.69006807184449</v>
      </c>
      <c r="I73" s="432">
        <v>109.58188153310104</v>
      </c>
      <c r="J73" s="432">
        <v>117.93893129770994</v>
      </c>
      <c r="K73" s="432">
        <v>110.00000000000001</v>
      </c>
      <c r="L73" s="432">
        <v>109.84178063824082</v>
      </c>
      <c r="M73" s="432">
        <v>115.0023009664059</v>
      </c>
      <c r="N73" s="10"/>
      <c r="O73" s="10"/>
      <c r="P73" s="10"/>
      <c r="Q73" s="10"/>
      <c r="R73" s="10"/>
      <c r="S73" s="10"/>
      <c r="T73" s="10"/>
      <c r="U73" s="10"/>
      <c r="V73" s="10"/>
      <c r="W73" s="10"/>
    </row>
    <row r="74" spans="1:23" ht="9.75" hidden="1" customHeight="1">
      <c r="A74" s="430">
        <v>1994</v>
      </c>
      <c r="B74" s="432">
        <v>112.00195551209976</v>
      </c>
      <c r="C74" s="432">
        <v>156.74603174603175</v>
      </c>
      <c r="D74" s="432">
        <v>110.21718198352413</v>
      </c>
      <c r="E74" s="432">
        <v>110.01953973078591</v>
      </c>
      <c r="F74" s="432">
        <v>117.94560097249658</v>
      </c>
      <c r="G74" s="432">
        <v>118.40497737556561</v>
      </c>
      <c r="H74" s="432">
        <v>107.09423439678505</v>
      </c>
      <c r="I74" s="432">
        <v>113.82113821138211</v>
      </c>
      <c r="J74" s="432">
        <v>122.12649945474372</v>
      </c>
      <c r="K74" s="432">
        <v>117.16942148760332</v>
      </c>
      <c r="L74" s="432">
        <v>111.50442477876106</v>
      </c>
      <c r="M74" s="432">
        <v>116.44423991409725</v>
      </c>
      <c r="N74" s="10"/>
      <c r="O74" s="10"/>
      <c r="P74" s="10"/>
      <c r="Q74" s="10"/>
      <c r="R74" s="10"/>
      <c r="S74" s="10"/>
      <c r="T74" s="10"/>
      <c r="U74" s="10"/>
      <c r="V74" s="10"/>
      <c r="W74" s="10"/>
    </row>
    <row r="75" spans="1:23" ht="15" customHeight="1">
      <c r="A75" s="430">
        <v>1995</v>
      </c>
      <c r="B75" s="432">
        <v>114.66634074798338</v>
      </c>
      <c r="C75" s="432">
        <v>149.75198412698413</v>
      </c>
      <c r="D75" s="432">
        <v>113.24489140900825</v>
      </c>
      <c r="E75" s="432">
        <v>113.96005210594875</v>
      </c>
      <c r="F75" s="432">
        <v>125.48244947576354</v>
      </c>
      <c r="G75" s="432">
        <v>120.54298642533936</v>
      </c>
      <c r="H75" s="432">
        <v>107.38948577052408</v>
      </c>
      <c r="I75" s="432">
        <v>121.37049941927994</v>
      </c>
      <c r="J75" s="432">
        <v>118.45147219193022</v>
      </c>
      <c r="K75" s="432">
        <v>120.53719008264463</v>
      </c>
      <c r="L75" s="432">
        <v>115.74148565299008</v>
      </c>
      <c r="M75" s="432">
        <v>121.55238533517409</v>
      </c>
      <c r="N75" s="10"/>
      <c r="O75" s="10"/>
      <c r="P75" s="10"/>
      <c r="Q75" s="10"/>
      <c r="R75" s="10"/>
      <c r="S75" s="10"/>
      <c r="T75" s="10"/>
      <c r="U75" s="10"/>
      <c r="V75" s="10"/>
      <c r="W75" s="10"/>
    </row>
    <row r="76" spans="1:23" ht="9.75" customHeight="1">
      <c r="A76" s="430">
        <v>1996</v>
      </c>
      <c r="B76" s="432">
        <v>115.19188462478613</v>
      </c>
      <c r="C76" s="432">
        <v>134.11706349206349</v>
      </c>
      <c r="D76" s="432">
        <v>115.76976570022465</v>
      </c>
      <c r="E76" s="432">
        <v>117.04298740772903</v>
      </c>
      <c r="F76" s="432">
        <v>131.2718431849263</v>
      </c>
      <c r="G76" s="432">
        <v>122.12669683257917</v>
      </c>
      <c r="H76" s="432">
        <v>105.28171901910932</v>
      </c>
      <c r="I76" s="432">
        <v>119.24119241192412</v>
      </c>
      <c r="J76" s="432">
        <v>115.05997818974917</v>
      </c>
      <c r="K76" s="432">
        <v>126.71487603305785</v>
      </c>
      <c r="L76" s="432">
        <v>116.0498793242156</v>
      </c>
      <c r="M76" s="432">
        <v>122.97898450682621</v>
      </c>
      <c r="N76" s="10"/>
      <c r="O76" s="10"/>
      <c r="P76" s="10"/>
      <c r="Q76" s="10"/>
      <c r="R76" s="10"/>
      <c r="S76" s="10"/>
      <c r="T76" s="10"/>
      <c r="U76" s="10"/>
      <c r="V76" s="10"/>
      <c r="W76" s="10"/>
    </row>
    <row r="77" spans="1:23" ht="9.75" customHeight="1">
      <c r="A77" s="430">
        <v>1997</v>
      </c>
      <c r="B77" s="432">
        <v>114.17746272305061</v>
      </c>
      <c r="C77" s="432">
        <v>128.93849206349205</v>
      </c>
      <c r="D77" s="432">
        <v>112.39970043864342</v>
      </c>
      <c r="E77" s="432">
        <v>112.89622231871472</v>
      </c>
      <c r="F77" s="432">
        <v>129.85868409056374</v>
      </c>
      <c r="G77" s="432">
        <v>121.11990950226243</v>
      </c>
      <c r="H77" s="432">
        <v>98.28590174690396</v>
      </c>
      <c r="I77" s="432">
        <v>119.72512582268682</v>
      </c>
      <c r="J77" s="432">
        <v>117.53544165757906</v>
      </c>
      <c r="K77" s="432">
        <v>132.39669421487602</v>
      </c>
      <c r="L77" s="432">
        <v>115.83534459640654</v>
      </c>
      <c r="M77" s="432">
        <v>126.21567725111214</v>
      </c>
      <c r="N77" s="10"/>
      <c r="O77" s="10"/>
      <c r="P77" s="10"/>
      <c r="Q77" s="10"/>
      <c r="R77" s="10"/>
      <c r="S77" s="10"/>
      <c r="T77" s="10"/>
      <c r="U77" s="10"/>
      <c r="V77" s="10"/>
      <c r="W77" s="10"/>
    </row>
    <row r="78" spans="1:23" ht="9.75" customHeight="1">
      <c r="A78" s="430">
        <v>1998</v>
      </c>
      <c r="B78" s="432">
        <v>114.51967734050356</v>
      </c>
      <c r="C78" s="432">
        <v>129.06746031746033</v>
      </c>
      <c r="D78" s="432">
        <v>114.00449342034878</v>
      </c>
      <c r="E78" s="432">
        <v>114.87190620929222</v>
      </c>
      <c r="F78" s="432">
        <v>130.37532289925542</v>
      </c>
      <c r="G78" s="432">
        <v>119.3891402714932</v>
      </c>
      <c r="H78" s="432">
        <v>91.298285901746894</v>
      </c>
      <c r="I78" s="432">
        <v>121.29307007355787</v>
      </c>
      <c r="J78" s="432">
        <v>124.27480916030534</v>
      </c>
      <c r="K78" s="432">
        <v>137.14876033057851</v>
      </c>
      <c r="L78" s="432">
        <v>117.10914454277285</v>
      </c>
      <c r="M78" s="432">
        <v>129.74382574014419</v>
      </c>
      <c r="N78" s="10"/>
      <c r="O78" s="10"/>
      <c r="P78" s="10"/>
      <c r="Q78" s="10"/>
      <c r="R78" s="10"/>
      <c r="S78" s="10"/>
      <c r="T78" s="10"/>
      <c r="U78" s="10"/>
      <c r="V78" s="10"/>
      <c r="W78" s="10"/>
    </row>
    <row r="79" spans="1:23" ht="9.75" customHeight="1">
      <c r="A79" s="430">
        <v>1999</v>
      </c>
      <c r="B79" s="432">
        <v>115.64409679784895</v>
      </c>
      <c r="C79" s="432">
        <v>122.57936507936509</v>
      </c>
      <c r="D79" s="432">
        <v>115.39531400449343</v>
      </c>
      <c r="E79" s="432">
        <v>116.47850629613548</v>
      </c>
      <c r="F79" s="432">
        <v>129.61555994529706</v>
      </c>
      <c r="G79" s="432">
        <v>121.41402714932126</v>
      </c>
      <c r="H79" s="432">
        <v>88.583613548757484</v>
      </c>
      <c r="I79" s="432">
        <v>114.45993031358886</v>
      </c>
      <c r="J79" s="432">
        <v>130.61068702290075</v>
      </c>
      <c r="K79" s="432">
        <v>140.90909090909091</v>
      </c>
      <c r="L79" s="432">
        <v>119.91150442477878</v>
      </c>
      <c r="M79" s="432">
        <v>133.70148795827581</v>
      </c>
      <c r="N79" s="10"/>
      <c r="O79" s="10"/>
      <c r="P79" s="10"/>
      <c r="Q79" s="10"/>
      <c r="R79" s="10"/>
      <c r="S79" s="10"/>
      <c r="T79" s="10"/>
      <c r="U79" s="10"/>
      <c r="V79" s="10"/>
      <c r="W79" s="10"/>
    </row>
    <row r="80" spans="1:23" ht="15" customHeight="1">
      <c r="A80" s="430">
        <v>2000</v>
      </c>
      <c r="B80" s="432">
        <v>116.37741383524811</v>
      </c>
      <c r="C80" s="432">
        <v>125.36706349206351</v>
      </c>
      <c r="D80" s="432">
        <v>112.95602867230127</v>
      </c>
      <c r="E80" s="432">
        <v>113.28701693443335</v>
      </c>
      <c r="F80" s="432">
        <v>132.65461176113052</v>
      </c>
      <c r="G80" s="432">
        <v>120.16968325791855</v>
      </c>
      <c r="H80" s="432">
        <v>89.986057574017877</v>
      </c>
      <c r="I80" s="432">
        <v>132.24932249322492</v>
      </c>
      <c r="J80" s="432">
        <v>128.2660850599782</v>
      </c>
      <c r="K80" s="432">
        <v>146.71487603305786</v>
      </c>
      <c r="L80" s="432">
        <v>120.64896755162242</v>
      </c>
      <c r="M80" s="432">
        <v>134.10032213529684</v>
      </c>
      <c r="N80" s="10"/>
      <c r="O80" s="10"/>
      <c r="P80" s="10"/>
      <c r="Q80" s="10"/>
      <c r="R80" s="10"/>
      <c r="S80" s="10"/>
      <c r="T80" s="10"/>
      <c r="U80" s="10"/>
      <c r="V80" s="10"/>
      <c r="W80" s="10"/>
    </row>
    <row r="81" spans="1:23" ht="9.75" customHeight="1">
      <c r="A81" s="430">
        <v>2001</v>
      </c>
      <c r="B81" s="432">
        <v>116.05964311904179</v>
      </c>
      <c r="C81" s="432">
        <v>120.94246031746032</v>
      </c>
      <c r="D81" s="432">
        <v>113.30908312827646</v>
      </c>
      <c r="E81" s="432">
        <v>113.48241424229266</v>
      </c>
      <c r="F81" s="432">
        <v>135.04026743655979</v>
      </c>
      <c r="G81" s="432">
        <v>116.79864253393663</v>
      </c>
      <c r="H81" s="432">
        <v>87.615845157057322</v>
      </c>
      <c r="I81" s="432">
        <v>126.22919086333719</v>
      </c>
      <c r="J81" s="432">
        <v>124.66739367502726</v>
      </c>
      <c r="K81" s="432">
        <v>148.22314049586777</v>
      </c>
      <c r="L81" s="432">
        <v>122.91499061410566</v>
      </c>
      <c r="M81" s="432">
        <v>138.62555606688142</v>
      </c>
      <c r="N81" s="10"/>
      <c r="O81" s="10"/>
      <c r="P81" s="10"/>
      <c r="Q81" s="10"/>
      <c r="R81" s="10"/>
      <c r="S81" s="10"/>
      <c r="T81" s="10"/>
      <c r="U81" s="10"/>
      <c r="V81" s="10"/>
      <c r="W81" s="10"/>
    </row>
    <row r="82" spans="1:23" ht="9.75" customHeight="1">
      <c r="A82" s="430">
        <v>2002</v>
      </c>
      <c r="B82" s="432">
        <v>116.78073820581764</v>
      </c>
      <c r="C82" s="432">
        <v>116.8452380952381</v>
      </c>
      <c r="D82" s="432">
        <v>113.87610998181235</v>
      </c>
      <c r="E82" s="432">
        <v>114.71993052540167</v>
      </c>
      <c r="F82" s="432">
        <v>134.84272906853062</v>
      </c>
      <c r="G82" s="432">
        <v>114.99999999999999</v>
      </c>
      <c r="H82" s="432">
        <v>85.811531206429919</v>
      </c>
      <c r="I82" s="432">
        <v>138.3081687959737</v>
      </c>
      <c r="J82" s="432">
        <v>120.5234460196292</v>
      </c>
      <c r="K82" s="432">
        <v>152.00413223140495</v>
      </c>
      <c r="L82" s="432">
        <v>124.48377581120944</v>
      </c>
      <c r="M82" s="432">
        <v>142.82865470164137</v>
      </c>
      <c r="N82" s="10"/>
      <c r="O82" s="10"/>
      <c r="P82" s="10"/>
      <c r="Q82" s="10"/>
      <c r="R82" s="10"/>
      <c r="S82" s="10"/>
      <c r="T82" s="10"/>
      <c r="U82" s="10"/>
      <c r="V82" s="10"/>
      <c r="W82" s="10"/>
    </row>
    <row r="83" spans="1:23" ht="9.75" customHeight="1">
      <c r="A83" s="430">
        <v>2003</v>
      </c>
      <c r="B83" s="432">
        <v>118.11293082375948</v>
      </c>
      <c r="C83" s="432">
        <v>111.57738095238095</v>
      </c>
      <c r="D83" s="432">
        <v>112.85974109339895</v>
      </c>
      <c r="E83" s="432">
        <v>113.34129396439425</v>
      </c>
      <c r="F83" s="432">
        <v>137.95775717975991</v>
      </c>
      <c r="G83" s="432">
        <v>113.1447963800905</v>
      </c>
      <c r="H83" s="432">
        <v>95.341589436561961</v>
      </c>
      <c r="I83" s="432">
        <v>164.40185830429735</v>
      </c>
      <c r="J83" s="432">
        <v>121.33042529989095</v>
      </c>
      <c r="K83" s="432">
        <v>155.3305785123967</v>
      </c>
      <c r="L83" s="432">
        <v>125.97211048538483</v>
      </c>
      <c r="M83" s="432">
        <v>145.14496088357112</v>
      </c>
      <c r="N83" s="10"/>
      <c r="O83" s="10"/>
      <c r="P83" s="10"/>
      <c r="Q83" s="10"/>
      <c r="R83" s="10"/>
      <c r="S83" s="10"/>
      <c r="T83" s="10"/>
      <c r="U83" s="10"/>
      <c r="V83" s="10"/>
      <c r="W83" s="10"/>
    </row>
    <row r="84" spans="1:23" ht="9.75" customHeight="1">
      <c r="A84" s="430">
        <v>2004</v>
      </c>
      <c r="B84" s="432">
        <v>117.5507210950868</v>
      </c>
      <c r="C84" s="432">
        <v>81.041666666666671</v>
      </c>
      <c r="D84" s="432">
        <v>108.80496415962342</v>
      </c>
      <c r="E84" s="432">
        <v>109.36821537125488</v>
      </c>
      <c r="F84" s="432">
        <v>138.76310591095577</v>
      </c>
      <c r="G84" s="432">
        <v>110.45248868778279</v>
      </c>
      <c r="H84" s="432">
        <v>90.584761748544238</v>
      </c>
      <c r="I84" s="432">
        <v>181.14595431668604</v>
      </c>
      <c r="J84" s="432">
        <v>114.72191930207198</v>
      </c>
      <c r="K84" s="432">
        <v>164.71074380165288</v>
      </c>
      <c r="L84" s="432">
        <v>127.13864306784659</v>
      </c>
      <c r="M84" s="432">
        <v>143.93311857646879</v>
      </c>
      <c r="N84" s="10"/>
      <c r="O84" s="10"/>
      <c r="P84" s="10"/>
      <c r="Q84" s="10"/>
      <c r="R84" s="10"/>
      <c r="S84" s="10"/>
      <c r="T84" s="10"/>
      <c r="U84" s="10"/>
      <c r="V84" s="10"/>
      <c r="W84" s="10"/>
    </row>
    <row r="85" spans="1:23" ht="15" customHeight="1">
      <c r="A85" s="430">
        <v>2005</v>
      </c>
      <c r="B85" s="432">
        <v>117.04962111953068</v>
      </c>
      <c r="C85" s="432">
        <v>103.54166666666667</v>
      </c>
      <c r="D85" s="432">
        <v>107.05039049962555</v>
      </c>
      <c r="E85" s="432">
        <v>107.29483282674772</v>
      </c>
      <c r="F85" s="432">
        <v>140.22185078255583</v>
      </c>
      <c r="G85" s="432">
        <v>108.20135746606334</v>
      </c>
      <c r="H85" s="432">
        <v>94.562453866972845</v>
      </c>
      <c r="I85" s="432">
        <v>186.39179248935349</v>
      </c>
      <c r="J85" s="432">
        <v>114.32933478735006</v>
      </c>
      <c r="K85" s="432">
        <v>168.94628099173553</v>
      </c>
      <c r="L85" s="432">
        <v>126.68275677125236</v>
      </c>
      <c r="M85" s="432">
        <v>141.35603620187146</v>
      </c>
      <c r="N85" s="10"/>
      <c r="O85" s="10"/>
      <c r="P85" s="10"/>
      <c r="Q85" s="10"/>
      <c r="R85" s="10"/>
      <c r="S85" s="10"/>
      <c r="T85" s="10"/>
      <c r="U85" s="10"/>
      <c r="V85" s="10"/>
      <c r="W85" s="10"/>
    </row>
    <row r="86" spans="1:23" ht="9.75" customHeight="1">
      <c r="A86" s="430">
        <v>2006</v>
      </c>
      <c r="B86" s="432">
        <v>114.23857247616721</v>
      </c>
      <c r="C86" s="432">
        <v>104.41468253968253</v>
      </c>
      <c r="D86" s="432">
        <v>103.20958596341072</v>
      </c>
      <c r="E86" s="432">
        <v>101.30264871906208</v>
      </c>
      <c r="F86" s="432">
        <v>141.23993314086005</v>
      </c>
      <c r="G86" s="432">
        <v>101.19909502262443</v>
      </c>
      <c r="H86" s="432">
        <v>88.854260641351587</v>
      </c>
      <c r="I86" s="432">
        <v>186.97251258226871</v>
      </c>
      <c r="J86" s="432">
        <v>113.28244274809161</v>
      </c>
      <c r="K86" s="432">
        <v>170.92975206611573</v>
      </c>
      <c r="L86" s="432">
        <v>126.36095467953874</v>
      </c>
      <c r="M86" s="432">
        <v>139.40788464488418</v>
      </c>
      <c r="N86" s="10"/>
      <c r="O86" s="10"/>
      <c r="P86" s="10"/>
      <c r="Q86" s="10"/>
      <c r="R86" s="10"/>
      <c r="S86" s="10"/>
      <c r="T86" s="10"/>
      <c r="U86" s="10"/>
      <c r="V86" s="10"/>
      <c r="W86" s="10"/>
    </row>
    <row r="87" spans="1:23" ht="9.75" customHeight="1">
      <c r="A87" s="430">
        <v>2007</v>
      </c>
      <c r="B87" s="432">
        <v>113.27303837692497</v>
      </c>
      <c r="C87" s="432">
        <v>84.712301587301582</v>
      </c>
      <c r="D87" s="432">
        <v>101.7652722798759</v>
      </c>
      <c r="E87" s="432">
        <v>100.22796352583585</v>
      </c>
      <c r="F87" s="432">
        <v>145.88968241908523</v>
      </c>
      <c r="G87" s="432">
        <v>100.50904977375565</v>
      </c>
      <c r="H87" s="432">
        <v>81.710817682276698</v>
      </c>
      <c r="I87" s="432">
        <v>183.15911730545881</v>
      </c>
      <c r="J87" s="432">
        <v>109.33478735005453</v>
      </c>
      <c r="K87" s="432">
        <v>170.39256198347107</v>
      </c>
      <c r="L87" s="432">
        <v>126.17323679270582</v>
      </c>
      <c r="M87" s="432">
        <v>139.19312778033441</v>
      </c>
      <c r="N87" s="10"/>
      <c r="O87" s="10"/>
      <c r="P87" s="10"/>
      <c r="Q87" s="10"/>
      <c r="R87" s="10"/>
      <c r="S87" s="10"/>
      <c r="T87" s="10"/>
      <c r="U87" s="10"/>
      <c r="V87" s="10"/>
      <c r="W87" s="10"/>
    </row>
    <row r="88" spans="1:23" ht="9.75" customHeight="1">
      <c r="A88" s="430">
        <v>2008</v>
      </c>
      <c r="B88" s="432">
        <v>116.08408702028845</v>
      </c>
      <c r="C88" s="432">
        <v>72.688492063492063</v>
      </c>
      <c r="D88" s="432">
        <v>106.29078848828502</v>
      </c>
      <c r="E88" s="432">
        <v>106.31784628745113</v>
      </c>
      <c r="F88" s="432">
        <v>147.8194803221395</v>
      </c>
      <c r="G88" s="432">
        <v>103.20135746606334</v>
      </c>
      <c r="H88" s="432">
        <v>81.161322070040171</v>
      </c>
      <c r="I88" s="432">
        <v>189.23732094463804</v>
      </c>
      <c r="J88" s="432">
        <v>108.14612868047982</v>
      </c>
      <c r="K88" s="432">
        <v>180.49586776859505</v>
      </c>
      <c r="L88" s="432">
        <v>127.03137570394208</v>
      </c>
      <c r="M88" s="432">
        <v>139.45390397300199</v>
      </c>
      <c r="N88" s="10"/>
      <c r="O88" s="10"/>
      <c r="P88" s="10"/>
      <c r="Q88" s="10"/>
      <c r="R88" s="10"/>
      <c r="S88" s="10"/>
      <c r="T88" s="10"/>
      <c r="U88" s="10"/>
      <c r="V88" s="10"/>
      <c r="W88" s="10"/>
    </row>
    <row r="89" spans="1:23" ht="9.75" customHeight="1">
      <c r="A89" s="430">
        <v>2009</v>
      </c>
      <c r="B89" s="432">
        <v>124.07724272793939</v>
      </c>
      <c r="C89" s="432">
        <v>75.307539682539684</v>
      </c>
      <c r="D89" s="432">
        <v>120.71252808387717</v>
      </c>
      <c r="E89" s="432">
        <v>125.26052974381241</v>
      </c>
      <c r="F89" s="432">
        <v>160.14283543534418</v>
      </c>
      <c r="G89" s="432">
        <v>109.85294117647058</v>
      </c>
      <c r="H89" s="432">
        <v>81.489379151972443</v>
      </c>
      <c r="I89" s="432">
        <v>200.89043747580334</v>
      </c>
      <c r="J89" s="432">
        <v>106.25954198473282</v>
      </c>
      <c r="K89" s="432">
        <v>201.77685950413223</v>
      </c>
      <c r="L89" s="432">
        <v>132.26065969428802</v>
      </c>
      <c r="M89" s="432">
        <v>148.82650713299586</v>
      </c>
      <c r="N89" s="10"/>
      <c r="O89" s="10"/>
      <c r="P89" s="10"/>
      <c r="Q89" s="10"/>
      <c r="R89" s="10"/>
      <c r="S89" s="10"/>
      <c r="T89" s="10"/>
      <c r="U89" s="10"/>
      <c r="V89" s="10"/>
      <c r="W89" s="10"/>
    </row>
    <row r="90" spans="1:23" ht="15" customHeight="1">
      <c r="A90" s="430">
        <v>2010</v>
      </c>
      <c r="B90" s="432">
        <v>122.21950623319482</v>
      </c>
      <c r="C90" s="432">
        <v>99.206349206349216</v>
      </c>
      <c r="D90" s="432">
        <v>106.98619878035733</v>
      </c>
      <c r="E90" s="432">
        <v>108.55405992184106</v>
      </c>
      <c r="F90" s="432">
        <v>151.952590791673</v>
      </c>
      <c r="G90" s="432">
        <v>113.12217194570135</v>
      </c>
      <c r="H90" s="432">
        <v>82.014270483064038</v>
      </c>
      <c r="I90" s="432">
        <v>193.57336430507164</v>
      </c>
      <c r="J90" s="432">
        <v>109.05125408942202</v>
      </c>
      <c r="K90" s="432">
        <v>206.61157024793391</v>
      </c>
      <c r="L90" s="432">
        <v>134.08420488066506</v>
      </c>
      <c r="M90" s="432">
        <v>153.39776039269827</v>
      </c>
      <c r="N90" s="10"/>
      <c r="O90" s="10"/>
      <c r="P90" s="10"/>
      <c r="Q90" s="10"/>
      <c r="R90" s="10"/>
      <c r="S90" s="10"/>
      <c r="T90" s="10"/>
      <c r="U90" s="10"/>
      <c r="V90" s="10"/>
      <c r="W90" s="10"/>
    </row>
    <row r="91" spans="1:23" ht="9.75" customHeight="1">
      <c r="A91" s="430">
        <v>2011</v>
      </c>
      <c r="B91" s="432">
        <v>122.76949401124422</v>
      </c>
      <c r="C91" s="432">
        <v>121.31944444444444</v>
      </c>
      <c r="D91" s="432">
        <v>105.83074783352949</v>
      </c>
      <c r="E91" s="432">
        <v>104.42900564481113</v>
      </c>
      <c r="F91" s="432">
        <v>153.38094514511471</v>
      </c>
      <c r="G91" s="432">
        <v>111.94570135746605</v>
      </c>
      <c r="H91" s="432">
        <v>77.470679898302294</v>
      </c>
      <c r="I91" s="432">
        <v>197.42547425474254</v>
      </c>
      <c r="J91" s="432">
        <v>109.84732824427481</v>
      </c>
      <c r="K91" s="432">
        <v>218.88429752066116</v>
      </c>
      <c r="L91" s="432">
        <v>136.3502279431483</v>
      </c>
      <c r="M91" s="432">
        <v>157.26338395459427</v>
      </c>
      <c r="N91" s="10"/>
      <c r="O91" s="10"/>
      <c r="P91" s="10"/>
      <c r="Q91" s="10"/>
      <c r="R91" s="10"/>
      <c r="S91" s="10"/>
      <c r="T91" s="10"/>
      <c r="U91" s="10"/>
      <c r="V91" s="10"/>
      <c r="W91" s="10"/>
    </row>
    <row r="92" spans="1:23" ht="9.75" customHeight="1">
      <c r="A92" s="430">
        <v>2012</v>
      </c>
      <c r="B92" s="432">
        <v>126.54607675384992</v>
      </c>
      <c r="C92" s="432">
        <v>106.82539682539685</v>
      </c>
      <c r="D92" s="432">
        <v>108.02396490852679</v>
      </c>
      <c r="E92" s="432">
        <v>108.63004776378635</v>
      </c>
      <c r="F92" s="432">
        <v>158.82084789545661</v>
      </c>
      <c r="G92" s="432">
        <v>118.5972850678733</v>
      </c>
      <c r="H92" s="432">
        <v>77.413269908964153</v>
      </c>
      <c r="I92" s="432">
        <v>196.80603948896632</v>
      </c>
      <c r="J92" s="432">
        <v>116.23773173391494</v>
      </c>
      <c r="K92" s="432">
        <v>229.89669421487605</v>
      </c>
      <c r="L92" s="432">
        <v>138.62965942611959</v>
      </c>
      <c r="M92" s="432">
        <v>164.18162294830495</v>
      </c>
      <c r="N92" s="10"/>
      <c r="O92" s="10"/>
      <c r="P92" s="10"/>
      <c r="Q92" s="10"/>
      <c r="R92" s="10"/>
      <c r="S92" s="10"/>
      <c r="T92" s="10"/>
      <c r="U92" s="10"/>
      <c r="V92" s="10"/>
      <c r="W92" s="10"/>
    </row>
    <row r="93" spans="1:23" ht="9.75" customHeight="1">
      <c r="A93" s="430">
        <v>2013</v>
      </c>
      <c r="B93" s="432">
        <v>129.30823759472011</v>
      </c>
      <c r="C93" s="432">
        <v>109.03769841269842</v>
      </c>
      <c r="D93" s="432">
        <v>111.36193431047397</v>
      </c>
      <c r="E93" s="432">
        <v>112.12548849326964</v>
      </c>
      <c r="F93" s="432">
        <v>160.43154535784834</v>
      </c>
      <c r="G93" s="432">
        <v>121.19909502262442</v>
      </c>
      <c r="H93" s="432">
        <v>76.330681538587712</v>
      </c>
      <c r="I93" s="432">
        <v>205.14905149051495</v>
      </c>
      <c r="J93" s="432">
        <v>111.33042529989095</v>
      </c>
      <c r="K93" s="432">
        <v>231.13636363636365</v>
      </c>
      <c r="L93" s="432">
        <v>143.01421292571735</v>
      </c>
      <c r="M93" s="432">
        <v>169.42782635373527</v>
      </c>
      <c r="N93" s="10"/>
      <c r="O93" s="10"/>
      <c r="P93" s="10"/>
      <c r="Q93" s="10"/>
      <c r="R93" s="10"/>
      <c r="S93" s="10"/>
      <c r="T93" s="10"/>
      <c r="U93" s="10"/>
      <c r="V93" s="10"/>
      <c r="W93" s="10"/>
    </row>
    <row r="94" spans="1:23" ht="9.75" customHeight="1">
      <c r="A94" s="430">
        <v>2014</v>
      </c>
      <c r="B94" s="432">
        <v>131.44707895380103</v>
      </c>
      <c r="C94" s="432">
        <v>103.27380952380952</v>
      </c>
      <c r="D94" s="432">
        <v>112.88113833315504</v>
      </c>
      <c r="E94" s="432">
        <v>112.92878853669126</v>
      </c>
      <c r="F94" s="432">
        <v>161.0089652028567</v>
      </c>
      <c r="G94" s="432">
        <v>123.30316742081446</v>
      </c>
      <c r="H94" s="432">
        <v>78.372836873616009</v>
      </c>
      <c r="I94" s="432">
        <v>208.47851335656219</v>
      </c>
      <c r="J94" s="432">
        <v>112.21374045801527</v>
      </c>
      <c r="K94" s="432">
        <v>236.15702479338844</v>
      </c>
      <c r="L94" s="432">
        <v>146.44676857066236</v>
      </c>
      <c r="M94" s="432">
        <v>174.21383647798743</v>
      </c>
      <c r="N94" s="10"/>
      <c r="O94" s="10"/>
      <c r="P94" s="10"/>
      <c r="Q94" s="10"/>
      <c r="R94" s="10"/>
      <c r="S94" s="10"/>
      <c r="T94" s="10"/>
      <c r="U94" s="10"/>
      <c r="V94" s="10"/>
      <c r="W94" s="10"/>
    </row>
    <row r="95" spans="1:23" ht="15" hidden="1" customHeight="1">
      <c r="A95" s="430">
        <v>2015</v>
      </c>
      <c r="B95" s="432"/>
      <c r="C95" s="432"/>
      <c r="D95" s="432"/>
      <c r="E95" s="432"/>
      <c r="F95" s="432"/>
      <c r="G95" s="432"/>
      <c r="H95" s="432"/>
      <c r="I95" s="432"/>
      <c r="J95" s="432"/>
      <c r="K95" s="432"/>
      <c r="L95" s="432"/>
      <c r="M95" s="432"/>
      <c r="N95" s="10"/>
      <c r="O95" s="10"/>
      <c r="P95" s="10"/>
      <c r="Q95" s="10"/>
      <c r="R95" s="10"/>
      <c r="S95" s="10"/>
      <c r="T95" s="10"/>
      <c r="U95" s="10"/>
      <c r="V95" s="10"/>
      <c r="W95" s="10"/>
    </row>
    <row r="96" spans="1:23" ht="9.75" hidden="1" customHeight="1">
      <c r="A96" s="430">
        <v>2016</v>
      </c>
      <c r="B96" s="432"/>
      <c r="C96" s="432"/>
      <c r="D96" s="432"/>
      <c r="E96" s="432"/>
      <c r="F96" s="432"/>
      <c r="G96" s="432"/>
      <c r="H96" s="432"/>
      <c r="I96" s="432"/>
      <c r="J96" s="432"/>
      <c r="K96" s="432"/>
      <c r="L96" s="432"/>
      <c r="M96" s="432"/>
      <c r="N96" s="10"/>
      <c r="O96" s="10"/>
      <c r="P96" s="10"/>
      <c r="Q96" s="10"/>
      <c r="R96" s="10"/>
      <c r="S96" s="10"/>
      <c r="T96" s="10"/>
      <c r="U96" s="10"/>
      <c r="V96" s="10"/>
      <c r="W96" s="10"/>
    </row>
    <row r="97" spans="1:23" ht="9.75" hidden="1" customHeight="1">
      <c r="A97" s="430">
        <v>2017</v>
      </c>
      <c r="B97" s="432"/>
      <c r="C97" s="432"/>
      <c r="D97" s="432"/>
      <c r="E97" s="432"/>
      <c r="F97" s="432"/>
      <c r="G97" s="432"/>
      <c r="H97" s="432"/>
      <c r="I97" s="432"/>
      <c r="J97" s="432"/>
      <c r="K97" s="432"/>
      <c r="L97" s="432"/>
      <c r="M97" s="432"/>
      <c r="N97" s="10"/>
      <c r="O97" s="10"/>
      <c r="P97" s="10"/>
      <c r="Q97" s="10"/>
      <c r="R97" s="10"/>
      <c r="S97" s="10"/>
      <c r="T97" s="10"/>
      <c r="U97" s="10"/>
      <c r="V97" s="10"/>
      <c r="W97" s="10"/>
    </row>
    <row r="98" spans="1:23" ht="9.75" hidden="1" customHeight="1">
      <c r="A98" s="430">
        <v>2018</v>
      </c>
      <c r="B98" s="432"/>
      <c r="C98" s="432"/>
      <c r="D98" s="432"/>
      <c r="E98" s="432"/>
      <c r="F98" s="432"/>
      <c r="G98" s="432"/>
      <c r="H98" s="432"/>
      <c r="I98" s="432"/>
      <c r="J98" s="432"/>
      <c r="K98" s="432"/>
      <c r="L98" s="432"/>
      <c r="M98" s="432"/>
      <c r="N98" s="10"/>
      <c r="O98" s="10"/>
      <c r="P98" s="10"/>
      <c r="Q98" s="10"/>
      <c r="R98" s="10"/>
      <c r="S98" s="10"/>
      <c r="T98" s="10"/>
      <c r="U98" s="10"/>
      <c r="V98" s="10"/>
      <c r="W98" s="10"/>
    </row>
    <row r="99" spans="1:23" ht="9.75" hidden="1" customHeight="1">
      <c r="A99" s="430">
        <v>2019</v>
      </c>
      <c r="B99" s="432"/>
      <c r="C99" s="432"/>
      <c r="D99" s="432"/>
      <c r="E99" s="432"/>
      <c r="F99" s="432"/>
      <c r="G99" s="432"/>
      <c r="H99" s="432"/>
      <c r="I99" s="432"/>
      <c r="J99" s="432"/>
      <c r="K99" s="432"/>
      <c r="L99" s="432"/>
      <c r="M99" s="432"/>
      <c r="N99" s="10"/>
      <c r="O99" s="10"/>
      <c r="P99" s="10"/>
      <c r="Q99" s="10"/>
      <c r="R99" s="10"/>
      <c r="S99" s="10"/>
      <c r="T99" s="10"/>
      <c r="U99" s="10"/>
      <c r="V99" s="10"/>
      <c r="W99" s="10"/>
    </row>
    <row r="100" spans="1:2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23">
      <c r="A101" s="467" t="s">
        <v>1499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23" ht="9.9499999999999993" customHeight="1">
      <c r="A102" s="517" t="s">
        <v>1500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  <row r="103" spans="1:23" ht="9.9499999999999993" customHeight="1">
      <c r="A103" s="25" t="s">
        <v>797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</row>
    <row r="104" spans="1:23" ht="11.25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M10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1501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1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1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1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1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1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</row>
    <row r="7" spans="1:1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</row>
    <row r="8" spans="1:1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</row>
    <row r="9" spans="1:1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13" s="25" customFormat="1" ht="27" customHeight="1">
      <c r="A10" s="435"/>
      <c r="B10" s="647" t="s">
        <v>1462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30">
        <v>1991</v>
      </c>
      <c r="B11" s="414">
        <v>68.91</v>
      </c>
      <c r="C11" s="414">
        <v>96.31</v>
      </c>
      <c r="D11" s="414">
        <v>86.04</v>
      </c>
      <c r="E11" s="414">
        <v>92.51</v>
      </c>
      <c r="F11" s="414">
        <v>99.48</v>
      </c>
      <c r="G11" s="414">
        <v>60.33</v>
      </c>
      <c r="H11" s="414">
        <v>72.739999999999995</v>
      </c>
      <c r="I11" s="414">
        <v>68.58</v>
      </c>
      <c r="J11" s="414">
        <v>63.6</v>
      </c>
      <c r="K11" s="414">
        <v>50.63</v>
      </c>
      <c r="L11" s="414">
        <v>73.19</v>
      </c>
      <c r="M11" s="414">
        <v>66.150000000000006</v>
      </c>
    </row>
    <row r="12" spans="1:13" ht="9.75" hidden="1" customHeight="1">
      <c r="A12" s="430">
        <v>1992</v>
      </c>
      <c r="B12" s="414">
        <v>71.11</v>
      </c>
      <c r="C12" s="414">
        <v>97</v>
      </c>
      <c r="D12" s="414">
        <v>88.77</v>
      </c>
      <c r="E12" s="414">
        <v>94.96</v>
      </c>
      <c r="F12" s="414">
        <v>105.93</v>
      </c>
      <c r="G12" s="414">
        <v>63.25</v>
      </c>
      <c r="H12" s="414">
        <v>77.98</v>
      </c>
      <c r="I12" s="414">
        <v>72.02</v>
      </c>
      <c r="J12" s="414">
        <v>65.58</v>
      </c>
      <c r="K12" s="414">
        <v>52.36</v>
      </c>
      <c r="L12" s="414">
        <v>74.819999999999993</v>
      </c>
      <c r="M12" s="414">
        <v>68.209999999999994</v>
      </c>
    </row>
    <row r="13" spans="1:13" ht="9.75" hidden="1" customHeight="1">
      <c r="A13" s="430">
        <v>1993</v>
      </c>
      <c r="B13" s="414">
        <v>73.09</v>
      </c>
      <c r="C13" s="414">
        <v>97.27</v>
      </c>
      <c r="D13" s="414">
        <v>90.7</v>
      </c>
      <c r="E13" s="414">
        <v>96.11</v>
      </c>
      <c r="F13" s="414">
        <v>112.2</v>
      </c>
      <c r="G13" s="414">
        <v>65.89</v>
      </c>
      <c r="H13" s="414">
        <v>82.07</v>
      </c>
      <c r="I13" s="414">
        <v>75.319999999999993</v>
      </c>
      <c r="J13" s="414">
        <v>67.650000000000006</v>
      </c>
      <c r="K13" s="414">
        <v>53.41</v>
      </c>
      <c r="L13" s="414">
        <v>76.260000000000005</v>
      </c>
      <c r="M13" s="414">
        <v>70.02</v>
      </c>
    </row>
    <row r="14" spans="1:13" ht="9.75" hidden="1" customHeight="1">
      <c r="A14" s="430">
        <v>1994</v>
      </c>
      <c r="B14" s="414">
        <v>75.13</v>
      </c>
      <c r="C14" s="414">
        <v>97.54</v>
      </c>
      <c r="D14" s="414">
        <v>92.3</v>
      </c>
      <c r="E14" s="414">
        <v>96.75</v>
      </c>
      <c r="F14" s="414">
        <v>118.51</v>
      </c>
      <c r="G14" s="414">
        <v>68.5</v>
      </c>
      <c r="H14" s="414">
        <v>84.71</v>
      </c>
      <c r="I14" s="414">
        <v>78.13</v>
      </c>
      <c r="J14" s="414">
        <v>69.989999999999995</v>
      </c>
      <c r="K14" s="414">
        <v>54.51</v>
      </c>
      <c r="L14" s="414">
        <v>77.77</v>
      </c>
      <c r="M14" s="414">
        <v>71.92</v>
      </c>
    </row>
    <row r="15" spans="1:13" ht="15" customHeight="1">
      <c r="A15" s="430">
        <v>1995</v>
      </c>
      <c r="B15" s="414">
        <v>77.099999999999994</v>
      </c>
      <c r="C15" s="414">
        <v>97.87</v>
      </c>
      <c r="D15" s="414">
        <v>93.73</v>
      </c>
      <c r="E15" s="414">
        <v>97.34</v>
      </c>
      <c r="F15" s="414">
        <v>123.41</v>
      </c>
      <c r="G15" s="414">
        <v>70.97</v>
      </c>
      <c r="H15" s="414">
        <v>86.14</v>
      </c>
      <c r="I15" s="414">
        <v>81.25</v>
      </c>
      <c r="J15" s="414">
        <v>72.290000000000006</v>
      </c>
      <c r="K15" s="414">
        <v>55.94</v>
      </c>
      <c r="L15" s="414">
        <v>79.28</v>
      </c>
      <c r="M15" s="414">
        <v>73.75</v>
      </c>
    </row>
    <row r="16" spans="1:13" ht="9.75" customHeight="1">
      <c r="A16" s="430">
        <v>1996</v>
      </c>
      <c r="B16" s="414">
        <v>78.98</v>
      </c>
      <c r="C16" s="414">
        <v>98.17</v>
      </c>
      <c r="D16" s="414">
        <v>94.92</v>
      </c>
      <c r="E16" s="414">
        <v>97.83</v>
      </c>
      <c r="F16" s="414">
        <v>126.51</v>
      </c>
      <c r="G16" s="414">
        <v>73.099999999999994</v>
      </c>
      <c r="H16" s="414">
        <v>87.56</v>
      </c>
      <c r="I16" s="414">
        <v>84.12</v>
      </c>
      <c r="J16" s="414">
        <v>74.55</v>
      </c>
      <c r="K16" s="414">
        <v>57.75</v>
      </c>
      <c r="L16" s="414">
        <v>80.739999999999995</v>
      </c>
      <c r="M16" s="414">
        <v>75.41</v>
      </c>
    </row>
    <row r="17" spans="1:13" ht="9.75" customHeight="1">
      <c r="A17" s="430">
        <v>1997</v>
      </c>
      <c r="B17" s="414">
        <v>80.819999999999993</v>
      </c>
      <c r="C17" s="414">
        <v>98.23</v>
      </c>
      <c r="D17" s="414">
        <v>95.91</v>
      </c>
      <c r="E17" s="414">
        <v>98.26</v>
      </c>
      <c r="F17" s="414">
        <v>127.74</v>
      </c>
      <c r="G17" s="414">
        <v>75.33</v>
      </c>
      <c r="H17" s="414">
        <v>88.31</v>
      </c>
      <c r="I17" s="414">
        <v>87.03</v>
      </c>
      <c r="J17" s="414">
        <v>76.8</v>
      </c>
      <c r="K17" s="414">
        <v>59.91</v>
      </c>
      <c r="L17" s="414">
        <v>82.15</v>
      </c>
      <c r="M17" s="414">
        <v>77.010000000000005</v>
      </c>
    </row>
    <row r="18" spans="1:13" ht="9.75" customHeight="1">
      <c r="A18" s="430">
        <v>1998</v>
      </c>
      <c r="B18" s="414">
        <v>82.71</v>
      </c>
      <c r="C18" s="414">
        <v>98.38</v>
      </c>
      <c r="D18" s="414">
        <v>96.91</v>
      </c>
      <c r="E18" s="414">
        <v>98.98</v>
      </c>
      <c r="F18" s="414">
        <v>128.63999999999999</v>
      </c>
      <c r="G18" s="414">
        <v>77.67</v>
      </c>
      <c r="H18" s="414">
        <v>89.21</v>
      </c>
      <c r="I18" s="414">
        <v>90.11</v>
      </c>
      <c r="J18" s="414">
        <v>79.02</v>
      </c>
      <c r="K18" s="414">
        <v>62.97</v>
      </c>
      <c r="L18" s="414">
        <v>83.64</v>
      </c>
      <c r="M18" s="414">
        <v>78.7</v>
      </c>
    </row>
    <row r="19" spans="1:13" ht="9.75" customHeight="1">
      <c r="A19" s="430">
        <v>1999</v>
      </c>
      <c r="B19" s="414">
        <v>84.69</v>
      </c>
      <c r="C19" s="414">
        <v>98.6</v>
      </c>
      <c r="D19" s="414">
        <v>97.89</v>
      </c>
      <c r="E19" s="414">
        <v>99.83</v>
      </c>
      <c r="F19" s="414">
        <v>129.5</v>
      </c>
      <c r="G19" s="414">
        <v>80.7</v>
      </c>
      <c r="H19" s="414">
        <v>90.87</v>
      </c>
      <c r="I19" s="414">
        <v>92.81</v>
      </c>
      <c r="J19" s="414">
        <v>81.260000000000005</v>
      </c>
      <c r="K19" s="414">
        <v>66.33</v>
      </c>
      <c r="L19" s="414">
        <v>85.15</v>
      </c>
      <c r="M19" s="414">
        <v>80.42</v>
      </c>
    </row>
    <row r="20" spans="1:13" ht="15" customHeight="1">
      <c r="A20" s="430">
        <v>2000</v>
      </c>
      <c r="B20" s="414">
        <v>86.68</v>
      </c>
      <c r="C20" s="414">
        <v>98.71</v>
      </c>
      <c r="D20" s="414">
        <v>98.86</v>
      </c>
      <c r="E20" s="414">
        <v>100.75</v>
      </c>
      <c r="F20" s="414">
        <v>129.68</v>
      </c>
      <c r="G20" s="414">
        <v>83.09</v>
      </c>
      <c r="H20" s="414">
        <v>93.07</v>
      </c>
      <c r="I20" s="414">
        <v>95.36</v>
      </c>
      <c r="J20" s="414">
        <v>83.44</v>
      </c>
      <c r="K20" s="414">
        <v>70.959999999999994</v>
      </c>
      <c r="L20" s="414">
        <v>86.74</v>
      </c>
      <c r="M20" s="414">
        <v>82.34</v>
      </c>
    </row>
    <row r="21" spans="1:13" ht="9.75" customHeight="1">
      <c r="A21" s="430">
        <v>2001</v>
      </c>
      <c r="B21" s="414">
        <v>88.49</v>
      </c>
      <c r="C21" s="414">
        <v>98.86</v>
      </c>
      <c r="D21" s="414">
        <v>99.85</v>
      </c>
      <c r="E21" s="414">
        <v>101.83</v>
      </c>
      <c r="F21" s="414">
        <v>127.75</v>
      </c>
      <c r="G21" s="414">
        <v>84.96</v>
      </c>
      <c r="H21" s="414">
        <v>96.77</v>
      </c>
      <c r="I21" s="414">
        <v>97.01</v>
      </c>
      <c r="J21" s="414">
        <v>85.47</v>
      </c>
      <c r="K21" s="414">
        <v>74.34</v>
      </c>
      <c r="L21" s="414">
        <v>88.29</v>
      </c>
      <c r="M21" s="414">
        <v>84.28</v>
      </c>
    </row>
    <row r="22" spans="1:13" ht="9.75" customHeight="1">
      <c r="A22" s="430">
        <v>2002</v>
      </c>
      <c r="B22" s="414">
        <v>89.94</v>
      </c>
      <c r="C22" s="414">
        <v>98.84</v>
      </c>
      <c r="D22" s="414">
        <v>100.35</v>
      </c>
      <c r="E22" s="414">
        <v>102.25</v>
      </c>
      <c r="F22" s="414">
        <v>124.91</v>
      </c>
      <c r="G22" s="414">
        <v>86.31</v>
      </c>
      <c r="H22" s="414">
        <v>97.75</v>
      </c>
      <c r="I22" s="414">
        <v>98.32</v>
      </c>
      <c r="J22" s="414">
        <v>87.29</v>
      </c>
      <c r="K22" s="414">
        <v>77.03</v>
      </c>
      <c r="L22" s="414">
        <v>89.63</v>
      </c>
      <c r="M22" s="414">
        <v>85.95</v>
      </c>
    </row>
    <row r="23" spans="1:13" ht="9.75" customHeight="1">
      <c r="A23" s="430">
        <v>2003</v>
      </c>
      <c r="B23" s="414">
        <v>91.29</v>
      </c>
      <c r="C23" s="414">
        <v>98.53</v>
      </c>
      <c r="D23" s="414">
        <v>100.6</v>
      </c>
      <c r="E23" s="414">
        <v>102.39</v>
      </c>
      <c r="F23" s="414">
        <v>121.19</v>
      </c>
      <c r="G23" s="414">
        <v>87.53</v>
      </c>
      <c r="H23" s="414">
        <v>97.9</v>
      </c>
      <c r="I23" s="414">
        <v>98.72</v>
      </c>
      <c r="J23" s="414">
        <v>89.1</v>
      </c>
      <c r="K23" s="414">
        <v>79.67</v>
      </c>
      <c r="L23" s="414">
        <v>90.99</v>
      </c>
      <c r="M23" s="414">
        <v>87.59</v>
      </c>
    </row>
    <row r="24" spans="1:13" ht="9.75" customHeight="1">
      <c r="A24" s="430">
        <v>2004</v>
      </c>
      <c r="B24" s="414">
        <v>92.54</v>
      </c>
      <c r="C24" s="414">
        <v>98.18</v>
      </c>
      <c r="D24" s="414">
        <v>100.65</v>
      </c>
      <c r="E24" s="414">
        <v>102.21</v>
      </c>
      <c r="F24" s="414">
        <v>117.12</v>
      </c>
      <c r="G24" s="414">
        <v>88.85</v>
      </c>
      <c r="H24" s="414">
        <v>98.35</v>
      </c>
      <c r="I24" s="414">
        <v>99.58</v>
      </c>
      <c r="J24" s="414">
        <v>90.76</v>
      </c>
      <c r="K24" s="414">
        <v>82.39</v>
      </c>
      <c r="L24" s="414">
        <v>92.23</v>
      </c>
      <c r="M24" s="414">
        <v>89.08</v>
      </c>
    </row>
    <row r="25" spans="1:13" ht="15" customHeight="1">
      <c r="A25" s="430">
        <v>2005</v>
      </c>
      <c r="B25" s="414">
        <v>93.73</v>
      </c>
      <c r="C25" s="414">
        <v>98.18</v>
      </c>
      <c r="D25" s="414">
        <v>100.42</v>
      </c>
      <c r="E25" s="414">
        <v>101.65</v>
      </c>
      <c r="F25" s="414">
        <v>112.82</v>
      </c>
      <c r="G25" s="414">
        <v>90.26</v>
      </c>
      <c r="H25" s="414">
        <v>98.46</v>
      </c>
      <c r="I25" s="414">
        <v>100.2</v>
      </c>
      <c r="J25" s="414">
        <v>92.29</v>
      </c>
      <c r="K25" s="414">
        <v>85.81</v>
      </c>
      <c r="L25" s="414">
        <v>93.45</v>
      </c>
      <c r="M25" s="414">
        <v>90.97</v>
      </c>
    </row>
    <row r="26" spans="1:13" ht="9.75" customHeight="1">
      <c r="A26" s="430">
        <v>2006</v>
      </c>
      <c r="B26" s="414">
        <v>95.09</v>
      </c>
      <c r="C26" s="414">
        <v>98.68</v>
      </c>
      <c r="D26" s="414">
        <v>100.36</v>
      </c>
      <c r="E26" s="414">
        <v>101.31</v>
      </c>
      <c r="F26" s="414">
        <v>109.06</v>
      </c>
      <c r="G26" s="414">
        <v>92.23</v>
      </c>
      <c r="H26" s="414">
        <v>98.89</v>
      </c>
      <c r="I26" s="414">
        <v>99.47</v>
      </c>
      <c r="J26" s="414">
        <v>93.97</v>
      </c>
      <c r="K26" s="414">
        <v>89.5</v>
      </c>
      <c r="L26" s="414">
        <v>94.8</v>
      </c>
      <c r="M26" s="414">
        <v>93.09</v>
      </c>
    </row>
    <row r="27" spans="1:13" ht="9.75" customHeight="1">
      <c r="A27" s="430">
        <v>2007</v>
      </c>
      <c r="B27" s="414">
        <v>96.54</v>
      </c>
      <c r="C27" s="414">
        <v>99.29</v>
      </c>
      <c r="D27" s="414">
        <v>100.61</v>
      </c>
      <c r="E27" s="414">
        <v>101.51</v>
      </c>
      <c r="F27" s="414">
        <v>106.38</v>
      </c>
      <c r="G27" s="414">
        <v>94.47</v>
      </c>
      <c r="H27" s="414">
        <v>99.11</v>
      </c>
      <c r="I27" s="414">
        <v>98.46</v>
      </c>
      <c r="J27" s="414">
        <v>95.61</v>
      </c>
      <c r="K27" s="414">
        <v>93.69</v>
      </c>
      <c r="L27" s="414">
        <v>96.16</v>
      </c>
      <c r="M27" s="414">
        <v>95.42</v>
      </c>
    </row>
    <row r="28" spans="1:13" ht="9.75" customHeight="1">
      <c r="A28" s="430">
        <v>2008</v>
      </c>
      <c r="B28" s="414">
        <v>97.96</v>
      </c>
      <c r="C28" s="414">
        <v>100.25</v>
      </c>
      <c r="D28" s="414">
        <v>100.94</v>
      </c>
      <c r="E28" s="414">
        <v>101.81</v>
      </c>
      <c r="F28" s="414">
        <v>104.07</v>
      </c>
      <c r="G28" s="414">
        <v>96.62</v>
      </c>
      <c r="H28" s="414">
        <v>99.81</v>
      </c>
      <c r="I28" s="414">
        <v>98.56</v>
      </c>
      <c r="J28" s="414">
        <v>97.14</v>
      </c>
      <c r="K28" s="414">
        <v>97.71</v>
      </c>
      <c r="L28" s="414">
        <v>97.54</v>
      </c>
      <c r="M28" s="414">
        <v>97.25</v>
      </c>
    </row>
    <row r="29" spans="1:13" ht="9.75" customHeight="1">
      <c r="A29" s="430">
        <v>2009</v>
      </c>
      <c r="B29" s="414">
        <v>98.94</v>
      </c>
      <c r="C29" s="414">
        <v>100.12</v>
      </c>
      <c r="D29" s="414">
        <v>100.5</v>
      </c>
      <c r="E29" s="414">
        <v>100.95</v>
      </c>
      <c r="F29" s="414">
        <v>101.42</v>
      </c>
      <c r="G29" s="414">
        <v>97.93</v>
      </c>
      <c r="H29" s="414">
        <v>100.1</v>
      </c>
      <c r="I29" s="414">
        <v>98.97</v>
      </c>
      <c r="J29" s="414">
        <v>98.54</v>
      </c>
      <c r="K29" s="414">
        <v>98.84</v>
      </c>
      <c r="L29" s="414">
        <v>98.76</v>
      </c>
      <c r="M29" s="414">
        <v>98.72</v>
      </c>
    </row>
    <row r="30" spans="1:13" ht="15" customHeight="1">
      <c r="A30" s="430">
        <v>2010</v>
      </c>
      <c r="B30" s="414">
        <v>100</v>
      </c>
      <c r="C30" s="414">
        <v>100</v>
      </c>
      <c r="D30" s="414">
        <v>100</v>
      </c>
      <c r="E30" s="414">
        <v>100</v>
      </c>
      <c r="F30" s="414">
        <v>100</v>
      </c>
      <c r="G30" s="414">
        <v>100</v>
      </c>
      <c r="H30" s="414">
        <v>100</v>
      </c>
      <c r="I30" s="414">
        <v>100</v>
      </c>
      <c r="J30" s="414">
        <v>100</v>
      </c>
      <c r="K30" s="414">
        <v>100</v>
      </c>
      <c r="L30" s="414">
        <v>100</v>
      </c>
      <c r="M30" s="414">
        <v>100</v>
      </c>
    </row>
    <row r="31" spans="1:13" ht="9.75" customHeight="1">
      <c r="A31" s="430">
        <v>2011</v>
      </c>
      <c r="B31" s="414">
        <v>101.16</v>
      </c>
      <c r="C31" s="414">
        <v>100.06</v>
      </c>
      <c r="D31" s="414">
        <v>99.14</v>
      </c>
      <c r="E31" s="414">
        <v>99.65</v>
      </c>
      <c r="F31" s="414">
        <v>99.23</v>
      </c>
      <c r="G31" s="414">
        <v>101.78</v>
      </c>
      <c r="H31" s="414">
        <v>101.51</v>
      </c>
      <c r="I31" s="414">
        <v>101.01</v>
      </c>
      <c r="J31" s="414">
        <v>101.72</v>
      </c>
      <c r="K31" s="414">
        <v>101.56</v>
      </c>
      <c r="L31" s="414">
        <v>101.25</v>
      </c>
      <c r="M31" s="414">
        <v>101.16</v>
      </c>
    </row>
    <row r="32" spans="1:13" ht="9.75" customHeight="1">
      <c r="A32" s="430">
        <v>2012</v>
      </c>
      <c r="B32" s="414">
        <v>102.34</v>
      </c>
      <c r="C32" s="414">
        <v>100.27</v>
      </c>
      <c r="D32" s="414">
        <v>99.03</v>
      </c>
      <c r="E32" s="414">
        <v>99.46</v>
      </c>
      <c r="F32" s="414">
        <v>99.4</v>
      </c>
      <c r="G32" s="414">
        <v>103.2</v>
      </c>
      <c r="H32" s="414">
        <v>101.76</v>
      </c>
      <c r="I32" s="414">
        <v>102.02</v>
      </c>
      <c r="J32" s="414">
        <v>103.44</v>
      </c>
      <c r="K32" s="414">
        <v>102.2</v>
      </c>
      <c r="L32" s="414">
        <v>102.42</v>
      </c>
      <c r="M32" s="414">
        <v>102.06</v>
      </c>
    </row>
    <row r="33" spans="1:13" ht="9.75" hidden="1" customHeight="1">
      <c r="A33" s="430">
        <v>2013</v>
      </c>
      <c r="B33" s="414"/>
      <c r="C33" s="414"/>
      <c r="D33" s="414"/>
      <c r="E33" s="414"/>
      <c r="F33" s="414"/>
      <c r="G33" s="414"/>
      <c r="H33" s="414"/>
      <c r="I33" s="414"/>
      <c r="J33" s="414"/>
      <c r="K33" s="414"/>
      <c r="L33" s="414"/>
      <c r="M33" s="414"/>
    </row>
    <row r="34" spans="1:13" ht="9.75" hidden="1" customHeight="1">
      <c r="A34" s="430">
        <v>2014</v>
      </c>
      <c r="B34" s="414"/>
      <c r="C34" s="414"/>
      <c r="D34" s="414"/>
      <c r="E34" s="414"/>
      <c r="F34" s="414"/>
      <c r="G34" s="414"/>
      <c r="H34" s="414"/>
      <c r="I34" s="414"/>
      <c r="J34" s="414"/>
      <c r="K34" s="414"/>
      <c r="L34" s="414"/>
      <c r="M34" s="414"/>
    </row>
    <row r="35" spans="1:13" ht="15" hidden="1" customHeight="1">
      <c r="A35" s="430">
        <v>2015</v>
      </c>
      <c r="B35" s="414"/>
      <c r="C35" s="414"/>
      <c r="D35" s="414"/>
      <c r="E35" s="414"/>
      <c r="F35" s="414"/>
      <c r="G35" s="414"/>
      <c r="H35" s="414"/>
      <c r="I35" s="414"/>
      <c r="J35" s="414"/>
      <c r="K35" s="414"/>
      <c r="L35" s="414"/>
      <c r="M35" s="414"/>
    </row>
    <row r="36" spans="1:13" ht="9.75" hidden="1" customHeight="1">
      <c r="A36" s="430">
        <v>2016</v>
      </c>
      <c r="B36" s="414"/>
      <c r="C36" s="414"/>
      <c r="D36" s="414"/>
      <c r="E36" s="414"/>
      <c r="F36" s="414"/>
      <c r="G36" s="414"/>
      <c r="H36" s="414"/>
      <c r="I36" s="414"/>
      <c r="J36" s="414"/>
      <c r="K36" s="414"/>
      <c r="L36" s="414"/>
      <c r="M36" s="414"/>
    </row>
    <row r="37" spans="1:13" ht="9.75" hidden="1" customHeight="1">
      <c r="A37" s="430">
        <v>2017</v>
      </c>
      <c r="B37" s="414"/>
      <c r="C37" s="414"/>
      <c r="D37" s="414"/>
      <c r="E37" s="414"/>
      <c r="F37" s="414"/>
      <c r="G37" s="414"/>
      <c r="H37" s="414"/>
      <c r="I37" s="414"/>
      <c r="J37" s="414"/>
      <c r="K37" s="414"/>
      <c r="L37" s="414"/>
      <c r="M37" s="414"/>
    </row>
    <row r="38" spans="1:13" ht="9.75" hidden="1" customHeight="1">
      <c r="A38" s="430">
        <v>2018</v>
      </c>
      <c r="B38" s="414"/>
      <c r="C38" s="414"/>
      <c r="D38" s="414"/>
      <c r="E38" s="414"/>
      <c r="F38" s="414"/>
      <c r="G38" s="414"/>
      <c r="H38" s="414"/>
      <c r="I38" s="414"/>
      <c r="J38" s="414"/>
      <c r="K38" s="414"/>
      <c r="L38" s="414"/>
      <c r="M38" s="414"/>
    </row>
    <row r="39" spans="1:13" ht="9.75" hidden="1" customHeight="1">
      <c r="A39" s="430">
        <v>2019</v>
      </c>
      <c r="B39" s="414"/>
      <c r="C39" s="414"/>
      <c r="D39" s="414"/>
      <c r="E39" s="414"/>
      <c r="F39" s="414"/>
      <c r="G39" s="414"/>
      <c r="H39" s="414"/>
      <c r="I39" s="414"/>
      <c r="J39" s="414"/>
      <c r="K39" s="414"/>
      <c r="L39" s="414"/>
      <c r="M39" s="414"/>
    </row>
    <row r="40" spans="1:13" ht="9.75" hidden="1" customHeight="1">
      <c r="A40" s="435"/>
      <c r="B40" s="414"/>
      <c r="C40" s="414"/>
      <c r="D40" s="414"/>
      <c r="E40" s="414"/>
      <c r="F40" s="414"/>
      <c r="G40" s="414"/>
      <c r="H40" s="414"/>
      <c r="I40" s="414"/>
      <c r="J40" s="414"/>
      <c r="K40" s="414"/>
      <c r="L40" s="414"/>
      <c r="M40" s="414"/>
    </row>
    <row r="41" spans="1:1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30">
        <v>1992</v>
      </c>
      <c r="B42" s="466">
        <v>3.1925700188651973</v>
      </c>
      <c r="C42" s="466">
        <v>0.71643650711243367</v>
      </c>
      <c r="D42" s="466">
        <v>3.1729428172942846</v>
      </c>
      <c r="E42" s="466">
        <v>2.6483623392065567</v>
      </c>
      <c r="F42" s="466">
        <v>6.4837153196622523</v>
      </c>
      <c r="G42" s="466">
        <v>4.8400464114039465</v>
      </c>
      <c r="H42" s="466">
        <v>7.2037393456145367</v>
      </c>
      <c r="I42" s="466">
        <v>5.0160396617089589</v>
      </c>
      <c r="J42" s="466">
        <v>3.1132075471698215</v>
      </c>
      <c r="K42" s="466">
        <v>3.4169464744222751</v>
      </c>
      <c r="L42" s="466">
        <v>2.2270802022134006</v>
      </c>
      <c r="M42" s="466">
        <v>3.1141345427059548</v>
      </c>
    </row>
    <row r="43" spans="1:13" ht="9.75" hidden="1" customHeight="1">
      <c r="A43" s="430">
        <v>1993</v>
      </c>
      <c r="B43" s="466">
        <v>2.7844185065391684</v>
      </c>
      <c r="C43" s="466">
        <v>0.2783505154639272</v>
      </c>
      <c r="D43" s="466">
        <v>2.1741579362397232</v>
      </c>
      <c r="E43" s="466">
        <v>1.2110362257792673</v>
      </c>
      <c r="F43" s="466">
        <v>5.9190031152647862</v>
      </c>
      <c r="G43" s="466">
        <v>4.1739130434782794</v>
      </c>
      <c r="H43" s="466">
        <v>5.2449345986150178</v>
      </c>
      <c r="I43" s="466">
        <v>4.5820605387392419</v>
      </c>
      <c r="J43" s="466">
        <v>3.1564501372369733</v>
      </c>
      <c r="K43" s="466">
        <v>2.0053475935828828</v>
      </c>
      <c r="L43" s="466">
        <v>1.9246190858059435</v>
      </c>
      <c r="M43" s="466">
        <v>2.653569857792121</v>
      </c>
    </row>
    <row r="44" spans="1:13" ht="9.75" hidden="1" customHeight="1">
      <c r="A44" s="430">
        <v>1994</v>
      </c>
      <c r="B44" s="466">
        <v>2.7910794910384311</v>
      </c>
      <c r="C44" s="466">
        <v>0.27757787601522921</v>
      </c>
      <c r="D44" s="466">
        <v>1.7640573318632846</v>
      </c>
      <c r="E44" s="466">
        <v>0.66590365206533875</v>
      </c>
      <c r="F44" s="466">
        <v>5.6238859180035519</v>
      </c>
      <c r="G44" s="466">
        <v>3.9611473668234964</v>
      </c>
      <c r="H44" s="466">
        <v>3.2167661752162928</v>
      </c>
      <c r="I44" s="466">
        <v>3.7307488050982442</v>
      </c>
      <c r="J44" s="466">
        <v>3.4589800443458785</v>
      </c>
      <c r="K44" s="466">
        <v>2.0595394120951198</v>
      </c>
      <c r="L44" s="466">
        <v>1.9800681877786559</v>
      </c>
      <c r="M44" s="466">
        <v>2.7135104255926876</v>
      </c>
    </row>
    <row r="45" spans="1:13" ht="15" customHeight="1">
      <c r="A45" s="430">
        <v>1995</v>
      </c>
      <c r="B45" s="466">
        <v>2.6221216557966329</v>
      </c>
      <c r="C45" s="466">
        <v>0.33832273938895696</v>
      </c>
      <c r="D45" s="466">
        <v>1.5492957746478879</v>
      </c>
      <c r="E45" s="466">
        <v>0.60981912144704609</v>
      </c>
      <c r="F45" s="466">
        <v>4.134672179562898</v>
      </c>
      <c r="G45" s="466">
        <v>3.6058394160583873</v>
      </c>
      <c r="H45" s="466">
        <v>1.6881123834258176</v>
      </c>
      <c r="I45" s="466">
        <v>3.9933444259567352</v>
      </c>
      <c r="J45" s="466">
        <v>3.2861837405343692</v>
      </c>
      <c r="K45" s="466">
        <v>2.6233718583745969</v>
      </c>
      <c r="L45" s="466">
        <v>1.9416227337019478</v>
      </c>
      <c r="M45" s="466">
        <v>2.5444938820912171</v>
      </c>
    </row>
    <row r="46" spans="1:13" ht="9.75" customHeight="1">
      <c r="A46" s="430">
        <v>1996</v>
      </c>
      <c r="B46" s="466">
        <v>2.438391699092108</v>
      </c>
      <c r="C46" s="466">
        <v>0.30652906917339351</v>
      </c>
      <c r="D46" s="466">
        <v>1.2696041822255495</v>
      </c>
      <c r="E46" s="466">
        <v>0.50339017875487002</v>
      </c>
      <c r="F46" s="466">
        <v>2.5119520298193123</v>
      </c>
      <c r="G46" s="466">
        <v>3.0012681414682163</v>
      </c>
      <c r="H46" s="466">
        <v>1.6484792198746305</v>
      </c>
      <c r="I46" s="466">
        <v>3.5323076923076968</v>
      </c>
      <c r="J46" s="466">
        <v>3.126296859869953</v>
      </c>
      <c r="K46" s="466">
        <v>3.235609581694689</v>
      </c>
      <c r="L46" s="466">
        <v>1.8415741675075594</v>
      </c>
      <c r="M46" s="466">
        <v>2.2508474576271169</v>
      </c>
    </row>
    <row r="47" spans="1:13" ht="9.75" customHeight="1">
      <c r="A47" s="430">
        <v>1997</v>
      </c>
      <c r="B47" s="466">
        <v>2.3297037224613746</v>
      </c>
      <c r="C47" s="466">
        <v>6.1118467963723333E-2</v>
      </c>
      <c r="D47" s="466">
        <v>1.0429835651074626</v>
      </c>
      <c r="E47" s="466">
        <v>0.43953797403659678</v>
      </c>
      <c r="F47" s="466">
        <v>0.9722551576950309</v>
      </c>
      <c r="G47" s="466">
        <v>3.0506155950752429</v>
      </c>
      <c r="H47" s="466">
        <v>0.85655550479670239</v>
      </c>
      <c r="I47" s="466">
        <v>3.4593437945791692</v>
      </c>
      <c r="J47" s="466">
        <v>3.0181086519114757</v>
      </c>
      <c r="K47" s="466">
        <v>3.7402597402597308</v>
      </c>
      <c r="L47" s="466">
        <v>1.7463462967550356</v>
      </c>
      <c r="M47" s="466">
        <v>2.1217345179684486</v>
      </c>
    </row>
    <row r="48" spans="1:13" ht="9.75" customHeight="1">
      <c r="A48" s="430">
        <v>1998</v>
      </c>
      <c r="B48" s="466">
        <v>2.338530066815153</v>
      </c>
      <c r="C48" s="466">
        <v>0.15270284027282344</v>
      </c>
      <c r="D48" s="466">
        <v>1.0426441455531261</v>
      </c>
      <c r="E48" s="466">
        <v>0.73274984734376858</v>
      </c>
      <c r="F48" s="466">
        <v>0.70455612963830561</v>
      </c>
      <c r="G48" s="466">
        <v>3.1063321385902185</v>
      </c>
      <c r="H48" s="466">
        <v>1.0191371305627825</v>
      </c>
      <c r="I48" s="466">
        <v>3.5390095369412791</v>
      </c>
      <c r="J48" s="466">
        <v>2.8906249999999858</v>
      </c>
      <c r="K48" s="466">
        <v>5.1076614922383641</v>
      </c>
      <c r="L48" s="466">
        <v>1.8137553256238448</v>
      </c>
      <c r="M48" s="466">
        <v>2.1945201921828215</v>
      </c>
    </row>
    <row r="49" spans="1:13" ht="9.75" customHeight="1">
      <c r="A49" s="430">
        <v>1999</v>
      </c>
      <c r="B49" s="466">
        <v>2.3939064200217786</v>
      </c>
      <c r="C49" s="466">
        <v>0.22362268753811065</v>
      </c>
      <c r="D49" s="466">
        <v>1.0112475492725252</v>
      </c>
      <c r="E49" s="466">
        <v>0.85875934532228371</v>
      </c>
      <c r="F49" s="466">
        <v>0.66853233830845227</v>
      </c>
      <c r="G49" s="466">
        <v>3.9011201235998385</v>
      </c>
      <c r="H49" s="466">
        <v>1.8607779396928805</v>
      </c>
      <c r="I49" s="466">
        <v>2.9963378093441406</v>
      </c>
      <c r="J49" s="466">
        <v>2.8347253859782455</v>
      </c>
      <c r="K49" s="466">
        <v>5.3358742258218257</v>
      </c>
      <c r="L49" s="466">
        <v>1.8053562888570127</v>
      </c>
      <c r="M49" s="466">
        <v>2.1855146124523515</v>
      </c>
    </row>
    <row r="50" spans="1:13" ht="15" customHeight="1">
      <c r="A50" s="430">
        <v>2000</v>
      </c>
      <c r="B50" s="466">
        <v>2.3497461329554881</v>
      </c>
      <c r="C50" s="466">
        <v>0.11156186612575425</v>
      </c>
      <c r="D50" s="466">
        <v>0.99090816222289391</v>
      </c>
      <c r="E50" s="466">
        <v>0.92156666332765269</v>
      </c>
      <c r="F50" s="466">
        <v>0.13899613899614849</v>
      </c>
      <c r="G50" s="466">
        <v>2.9615861214374206</v>
      </c>
      <c r="H50" s="466">
        <v>2.4210410476504904</v>
      </c>
      <c r="I50" s="466">
        <v>2.7475487555220326</v>
      </c>
      <c r="J50" s="466">
        <v>2.6827467388629032</v>
      </c>
      <c r="K50" s="466">
        <v>6.9802502638323602</v>
      </c>
      <c r="L50" s="466">
        <v>1.8672930123311744</v>
      </c>
      <c r="M50" s="466">
        <v>2.3874658045262436</v>
      </c>
    </row>
    <row r="51" spans="1:13" ht="9.75" customHeight="1">
      <c r="A51" s="430">
        <v>2001</v>
      </c>
      <c r="B51" s="466">
        <v>2.0881402861098195</v>
      </c>
      <c r="C51" s="466">
        <v>0.15196028771148917</v>
      </c>
      <c r="D51" s="466">
        <v>1.0014161440420821</v>
      </c>
      <c r="E51" s="466">
        <v>1.0719602977667506</v>
      </c>
      <c r="F51" s="466">
        <v>-1.4882788402220939</v>
      </c>
      <c r="G51" s="466">
        <v>2.2505716692742652</v>
      </c>
      <c r="H51" s="466">
        <v>3.9755023100891833</v>
      </c>
      <c r="I51" s="466">
        <v>1.730285234899327</v>
      </c>
      <c r="J51" s="466">
        <v>2.4328859060402692</v>
      </c>
      <c r="K51" s="466">
        <v>4.7632468996617945</v>
      </c>
      <c r="L51" s="466">
        <v>1.7869495042656354</v>
      </c>
      <c r="M51" s="466">
        <v>2.356084527568612</v>
      </c>
    </row>
    <row r="52" spans="1:13" ht="9.75" customHeight="1">
      <c r="A52" s="430">
        <v>2002</v>
      </c>
      <c r="B52" s="466">
        <v>1.6386032320036179</v>
      </c>
      <c r="C52" s="466">
        <v>-2.0230629172573344E-2</v>
      </c>
      <c r="D52" s="466">
        <v>0.50075112669003374</v>
      </c>
      <c r="E52" s="466">
        <v>0.4124521260925178</v>
      </c>
      <c r="F52" s="466">
        <v>-2.2230919765166277</v>
      </c>
      <c r="G52" s="466">
        <v>1.5889830508474745</v>
      </c>
      <c r="H52" s="466">
        <v>1.0127105507905299</v>
      </c>
      <c r="I52" s="466">
        <v>1.3503762498711325</v>
      </c>
      <c r="J52" s="466">
        <v>2.1294021294021377</v>
      </c>
      <c r="K52" s="466">
        <v>3.6185095507129432</v>
      </c>
      <c r="L52" s="466">
        <v>1.5177256767470624</v>
      </c>
      <c r="M52" s="466">
        <v>1.9814902705268054</v>
      </c>
    </row>
    <row r="53" spans="1:13" ht="9.75" customHeight="1">
      <c r="A53" s="430">
        <v>2003</v>
      </c>
      <c r="B53" s="466">
        <v>1.5010006671114127</v>
      </c>
      <c r="C53" s="466">
        <v>-0.31363820315661428</v>
      </c>
      <c r="D53" s="466">
        <v>0.24912805181863007</v>
      </c>
      <c r="E53" s="466">
        <v>0.13691931540343205</v>
      </c>
      <c r="F53" s="466">
        <v>-2.9781442638699929</v>
      </c>
      <c r="G53" s="466">
        <v>1.4135094427065269</v>
      </c>
      <c r="H53" s="466">
        <v>0.15345268542199619</v>
      </c>
      <c r="I53" s="466">
        <v>0.40683482506102564</v>
      </c>
      <c r="J53" s="466">
        <v>2.073547943636143</v>
      </c>
      <c r="K53" s="466">
        <v>3.4272361417629469</v>
      </c>
      <c r="L53" s="466">
        <v>1.5173491018632035</v>
      </c>
      <c r="M53" s="466">
        <v>1.9080860965677573</v>
      </c>
    </row>
    <row r="54" spans="1:13" ht="9.75" customHeight="1">
      <c r="A54" s="430">
        <v>2004</v>
      </c>
      <c r="B54" s="466">
        <v>1.3692627889144546</v>
      </c>
      <c r="C54" s="466">
        <v>-0.35522175987009064</v>
      </c>
      <c r="D54" s="466">
        <v>4.9701789264418039E-2</v>
      </c>
      <c r="E54" s="466">
        <v>-0.17579841781424932</v>
      </c>
      <c r="F54" s="466">
        <v>-3.3583629012294693</v>
      </c>
      <c r="G54" s="466">
        <v>1.5080543813549525</v>
      </c>
      <c r="H54" s="466">
        <v>0.45965270684371262</v>
      </c>
      <c r="I54" s="466">
        <v>0.87115072933549698</v>
      </c>
      <c r="J54" s="466">
        <v>1.8630751964085306</v>
      </c>
      <c r="K54" s="466">
        <v>3.4140830927576076</v>
      </c>
      <c r="L54" s="466">
        <v>1.3627871194636896</v>
      </c>
      <c r="M54" s="466">
        <v>1.701107432355272</v>
      </c>
    </row>
    <row r="55" spans="1:13" ht="15" customHeight="1">
      <c r="A55" s="430">
        <v>2005</v>
      </c>
      <c r="B55" s="466">
        <v>1.285930408471998</v>
      </c>
      <c r="C55" s="466">
        <v>0</v>
      </c>
      <c r="D55" s="466">
        <v>-0.22851465474417409</v>
      </c>
      <c r="E55" s="466">
        <v>-0.5478915957342565</v>
      </c>
      <c r="F55" s="466">
        <v>-3.671448087431699</v>
      </c>
      <c r="G55" s="466">
        <v>1.5869442881260625</v>
      </c>
      <c r="H55" s="466">
        <v>0.11184544992373446</v>
      </c>
      <c r="I55" s="466">
        <v>0.62261498292829742</v>
      </c>
      <c r="J55" s="466">
        <v>1.6857646540326101</v>
      </c>
      <c r="K55" s="466">
        <v>4.1509891977181752</v>
      </c>
      <c r="L55" s="466">
        <v>1.322780006505468</v>
      </c>
      <c r="M55" s="466">
        <v>2.1216883700044775</v>
      </c>
    </row>
    <row r="56" spans="1:13" ht="9.75" customHeight="1">
      <c r="A56" s="430">
        <v>2006</v>
      </c>
      <c r="B56" s="466">
        <v>1.4509762082577566</v>
      </c>
      <c r="C56" s="466">
        <v>0.50926869016092269</v>
      </c>
      <c r="D56" s="466">
        <v>-5.9749053973305877E-2</v>
      </c>
      <c r="E56" s="466">
        <v>-0.33448106246926557</v>
      </c>
      <c r="F56" s="466">
        <v>-3.3327424215564605</v>
      </c>
      <c r="G56" s="466">
        <v>2.1825836472413158</v>
      </c>
      <c r="H56" s="466">
        <v>0.43672557383709432</v>
      </c>
      <c r="I56" s="466">
        <v>-0.72854291417165484</v>
      </c>
      <c r="J56" s="466">
        <v>1.8203489002058575</v>
      </c>
      <c r="K56" s="466">
        <v>4.3001981121081343</v>
      </c>
      <c r="L56" s="466">
        <v>1.4446227929373947</v>
      </c>
      <c r="M56" s="466">
        <v>2.330438606133896</v>
      </c>
    </row>
    <row r="57" spans="1:13" ht="9.75" customHeight="1">
      <c r="A57" s="430">
        <v>2007</v>
      </c>
      <c r="B57" s="466">
        <v>1.5248711746766332</v>
      </c>
      <c r="C57" s="466">
        <v>0.6181597081475303</v>
      </c>
      <c r="D57" s="466">
        <v>0.24910322837783383</v>
      </c>
      <c r="E57" s="466">
        <v>0.19741387819563272</v>
      </c>
      <c r="F57" s="466">
        <v>-2.4573629194938604</v>
      </c>
      <c r="G57" s="466">
        <v>2.4287108316165984</v>
      </c>
      <c r="H57" s="466">
        <v>0.22246941045607116</v>
      </c>
      <c r="I57" s="466">
        <v>-1.01538152206696</v>
      </c>
      <c r="J57" s="466">
        <v>1.745237841864423</v>
      </c>
      <c r="K57" s="466">
        <v>4.6815642458100513</v>
      </c>
      <c r="L57" s="466">
        <v>1.4345991561181393</v>
      </c>
      <c r="M57" s="466">
        <v>2.5029541304114389</v>
      </c>
    </row>
    <row r="58" spans="1:13" ht="9.75" customHeight="1">
      <c r="A58" s="430">
        <v>2008</v>
      </c>
      <c r="B58" s="466">
        <v>1.4708928941371369</v>
      </c>
      <c r="C58" s="466">
        <v>0.96686473965152686</v>
      </c>
      <c r="D58" s="466">
        <v>0.32799920485039991</v>
      </c>
      <c r="E58" s="466">
        <v>0.29553738547924979</v>
      </c>
      <c r="F58" s="466">
        <v>-2.1714608009024232</v>
      </c>
      <c r="G58" s="466">
        <v>2.2758547687096353</v>
      </c>
      <c r="H58" s="466">
        <v>0.70628594490969476</v>
      </c>
      <c r="I58" s="466">
        <v>0.10156408693886476</v>
      </c>
      <c r="J58" s="466">
        <v>1.6002510197678248</v>
      </c>
      <c r="K58" s="466">
        <v>4.2907460774895867</v>
      </c>
      <c r="L58" s="466">
        <v>1.4351081530782182</v>
      </c>
      <c r="M58" s="466">
        <v>1.9178369314608972</v>
      </c>
    </row>
    <row r="59" spans="1:13" ht="9.75" customHeight="1">
      <c r="A59" s="430">
        <v>2009</v>
      </c>
      <c r="B59" s="466">
        <v>1.000408329930579</v>
      </c>
      <c r="C59" s="466">
        <v>-0.12967581047379895</v>
      </c>
      <c r="D59" s="466">
        <v>-0.43590251634634569</v>
      </c>
      <c r="E59" s="466">
        <v>-0.84471073568411725</v>
      </c>
      <c r="F59" s="466">
        <v>-2.5463630248870857</v>
      </c>
      <c r="G59" s="466">
        <v>1.3558269509418324</v>
      </c>
      <c r="H59" s="466">
        <v>0.29055204889287722</v>
      </c>
      <c r="I59" s="466">
        <v>0.41599025974025494</v>
      </c>
      <c r="J59" s="466">
        <v>1.4412188593782247</v>
      </c>
      <c r="K59" s="466">
        <v>1.1564834714973102</v>
      </c>
      <c r="L59" s="466">
        <v>1.2507689153167973</v>
      </c>
      <c r="M59" s="466">
        <v>1.5115681233933316</v>
      </c>
    </row>
    <row r="60" spans="1:13" ht="15" customHeight="1">
      <c r="A60" s="430">
        <v>2010</v>
      </c>
      <c r="B60" s="466">
        <v>1.0713563776025836</v>
      </c>
      <c r="C60" s="466">
        <v>-0.11985617259288972</v>
      </c>
      <c r="D60" s="466">
        <v>-0.4975124378109399</v>
      </c>
      <c r="E60" s="466">
        <v>-0.94105993065875282</v>
      </c>
      <c r="F60" s="466">
        <v>-1.4001183198580094</v>
      </c>
      <c r="G60" s="466">
        <v>2.1137547227611435</v>
      </c>
      <c r="H60" s="466">
        <v>-9.9900099900096961E-2</v>
      </c>
      <c r="I60" s="466">
        <v>1.0407194099222039</v>
      </c>
      <c r="J60" s="466">
        <v>1.4816318246397344</v>
      </c>
      <c r="K60" s="466">
        <v>1.1736139214892631</v>
      </c>
      <c r="L60" s="466">
        <v>1.2555690562980857</v>
      </c>
      <c r="M60" s="466">
        <v>1.2965964343597989</v>
      </c>
    </row>
    <row r="61" spans="1:13" ht="9.75" customHeight="1">
      <c r="A61" s="430">
        <v>2011</v>
      </c>
      <c r="B61" s="466">
        <v>1.1600000000000108</v>
      </c>
      <c r="C61" s="466">
        <v>5.9999999999988063E-2</v>
      </c>
      <c r="D61" s="466">
        <v>-0.85999999999999943</v>
      </c>
      <c r="E61" s="466">
        <v>-0.34999999999999432</v>
      </c>
      <c r="F61" s="466">
        <v>-0.76999999999999602</v>
      </c>
      <c r="G61" s="466">
        <v>1.7800000000000011</v>
      </c>
      <c r="H61" s="466">
        <v>1.5100000000000051</v>
      </c>
      <c r="I61" s="466">
        <v>1.0100000000000051</v>
      </c>
      <c r="J61" s="466">
        <v>1.7199999999999847</v>
      </c>
      <c r="K61" s="466">
        <v>1.5600000000000023</v>
      </c>
      <c r="L61" s="466">
        <v>1.25</v>
      </c>
      <c r="M61" s="466">
        <v>1.1600000000000108</v>
      </c>
    </row>
    <row r="62" spans="1:13" ht="9.75" customHeight="1">
      <c r="A62" s="430">
        <v>2012</v>
      </c>
      <c r="B62" s="466">
        <v>1.1664689600632698</v>
      </c>
      <c r="C62" s="466">
        <v>0.20987407555466575</v>
      </c>
      <c r="D62" s="466">
        <v>-0.1109542061730906</v>
      </c>
      <c r="E62" s="466">
        <v>-0.19066733567487404</v>
      </c>
      <c r="F62" s="466">
        <v>0.17131915751285476</v>
      </c>
      <c r="G62" s="466">
        <v>1.3951660444095069</v>
      </c>
      <c r="H62" s="466">
        <v>0.2462811545660486</v>
      </c>
      <c r="I62" s="466">
        <v>0.99990099990098713</v>
      </c>
      <c r="J62" s="466">
        <v>1.6909162406606413</v>
      </c>
      <c r="K62" s="466">
        <v>0.63016935801496743</v>
      </c>
      <c r="L62" s="466">
        <v>1.1555555555555515</v>
      </c>
      <c r="M62" s="466">
        <v>0.88967971530249201</v>
      </c>
    </row>
    <row r="63" spans="1:13" ht="9.75" hidden="1" customHeight="1">
      <c r="A63" s="430">
        <v>2013</v>
      </c>
      <c r="B63" s="466"/>
      <c r="C63" s="466"/>
      <c r="D63" s="466"/>
      <c r="E63" s="466"/>
      <c r="F63" s="466"/>
      <c r="G63" s="466"/>
      <c r="H63" s="466"/>
      <c r="I63" s="466"/>
      <c r="J63" s="466"/>
      <c r="K63" s="466"/>
      <c r="L63" s="466"/>
      <c r="M63" s="466"/>
    </row>
    <row r="64" spans="1:13" ht="9.75" hidden="1" customHeight="1">
      <c r="A64" s="430">
        <v>2014</v>
      </c>
      <c r="B64" s="466"/>
      <c r="C64" s="466"/>
      <c r="D64" s="466"/>
      <c r="E64" s="466"/>
      <c r="F64" s="466"/>
      <c r="G64" s="466"/>
      <c r="H64" s="466"/>
      <c r="I64" s="466"/>
      <c r="J64" s="466"/>
      <c r="K64" s="466"/>
      <c r="L64" s="466"/>
      <c r="M64" s="466"/>
    </row>
    <row r="65" spans="1:13" ht="15" hidden="1" customHeight="1">
      <c r="A65" s="430">
        <v>2015</v>
      </c>
      <c r="B65" s="466"/>
      <c r="C65" s="466"/>
      <c r="D65" s="466"/>
      <c r="E65" s="466"/>
      <c r="F65" s="466"/>
      <c r="G65" s="466"/>
      <c r="H65" s="466"/>
      <c r="I65" s="466"/>
      <c r="J65" s="466"/>
      <c r="K65" s="466"/>
      <c r="L65" s="466"/>
      <c r="M65" s="466"/>
    </row>
    <row r="66" spans="1:13" ht="9.75" hidden="1" customHeight="1">
      <c r="A66" s="430">
        <v>2016</v>
      </c>
      <c r="B66" s="466"/>
      <c r="C66" s="466"/>
      <c r="D66" s="466"/>
      <c r="E66" s="466"/>
      <c r="F66" s="466"/>
      <c r="G66" s="466"/>
      <c r="H66" s="466"/>
      <c r="I66" s="466"/>
      <c r="J66" s="466"/>
      <c r="K66" s="466"/>
      <c r="L66" s="466"/>
      <c r="M66" s="466"/>
    </row>
    <row r="67" spans="1:13" ht="9.75" hidden="1" customHeight="1">
      <c r="A67" s="430">
        <v>2017</v>
      </c>
      <c r="B67" s="466"/>
      <c r="C67" s="466"/>
      <c r="D67" s="466"/>
      <c r="E67" s="466"/>
      <c r="F67" s="466"/>
      <c r="G67" s="466"/>
      <c r="H67" s="466"/>
      <c r="I67" s="466"/>
      <c r="J67" s="466"/>
      <c r="K67" s="466"/>
      <c r="L67" s="466"/>
      <c r="M67" s="466"/>
    </row>
    <row r="68" spans="1:13" ht="9.75" hidden="1" customHeight="1">
      <c r="A68" s="430">
        <v>2018</v>
      </c>
      <c r="B68" s="466"/>
      <c r="C68" s="466"/>
      <c r="D68" s="466"/>
      <c r="E68" s="466"/>
      <c r="F68" s="466"/>
      <c r="G68" s="466"/>
      <c r="H68" s="466"/>
      <c r="I68" s="466"/>
      <c r="J68" s="466"/>
      <c r="K68" s="466"/>
      <c r="L68" s="466"/>
      <c r="M68" s="466"/>
    </row>
    <row r="69" spans="1:13" ht="9.75" hidden="1" customHeight="1">
      <c r="A69" s="430">
        <v>2019</v>
      </c>
      <c r="B69" s="466"/>
      <c r="C69" s="466"/>
      <c r="D69" s="466"/>
      <c r="E69" s="466"/>
      <c r="F69" s="466"/>
      <c r="G69" s="466"/>
      <c r="H69" s="466"/>
      <c r="I69" s="466"/>
      <c r="J69" s="466"/>
      <c r="K69" s="466"/>
      <c r="L69" s="466"/>
      <c r="M69" s="466"/>
    </row>
    <row r="70" spans="1:13" s="25" customFormat="1" ht="27" customHeight="1">
      <c r="A70" s="436"/>
      <c r="B70" s="647" t="s">
        <v>1420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30">
        <v>1991</v>
      </c>
      <c r="B71" s="414">
        <v>100</v>
      </c>
      <c r="C71" s="414">
        <v>100</v>
      </c>
      <c r="D71" s="414">
        <v>100</v>
      </c>
      <c r="E71" s="414">
        <v>100</v>
      </c>
      <c r="F71" s="414">
        <v>100</v>
      </c>
      <c r="G71" s="414">
        <v>100</v>
      </c>
      <c r="H71" s="414">
        <v>100</v>
      </c>
      <c r="I71" s="414">
        <v>100</v>
      </c>
      <c r="J71" s="414">
        <v>100</v>
      </c>
      <c r="K71" s="414">
        <v>100</v>
      </c>
      <c r="L71" s="414">
        <v>100</v>
      </c>
      <c r="M71" s="414">
        <v>100</v>
      </c>
    </row>
    <row r="72" spans="1:13" ht="9.75" hidden="1" customHeight="1">
      <c r="A72" s="430">
        <v>1992</v>
      </c>
      <c r="B72" s="414">
        <v>103.1925700188652</v>
      </c>
      <c r="C72" s="414">
        <v>100.71643650711243</v>
      </c>
      <c r="D72" s="414">
        <v>103.17294281729428</v>
      </c>
      <c r="E72" s="414">
        <v>102.64836233920656</v>
      </c>
      <c r="F72" s="414">
        <v>106.48371531966225</v>
      </c>
      <c r="G72" s="414">
        <v>104.84004641140395</v>
      </c>
      <c r="H72" s="414">
        <v>107.20373934561454</v>
      </c>
      <c r="I72" s="414">
        <v>105.01603966170896</v>
      </c>
      <c r="J72" s="414">
        <v>103.11320754716982</v>
      </c>
      <c r="K72" s="414">
        <v>103.41694647442228</v>
      </c>
      <c r="L72" s="414">
        <v>102.2270802022134</v>
      </c>
      <c r="M72" s="414">
        <v>103.11413454270595</v>
      </c>
    </row>
    <row r="73" spans="1:13" ht="9.75" hidden="1" customHeight="1">
      <c r="A73" s="430">
        <v>1993</v>
      </c>
      <c r="B73" s="414">
        <v>106.06588303584385</v>
      </c>
      <c r="C73" s="414">
        <v>100.99678122728687</v>
      </c>
      <c r="D73" s="414">
        <v>105.41608554160855</v>
      </c>
      <c r="E73" s="414">
        <v>103.89147119230353</v>
      </c>
      <c r="F73" s="414">
        <v>112.78648974668275</v>
      </c>
      <c r="G73" s="414">
        <v>109.2159787833582</v>
      </c>
      <c r="H73" s="414">
        <v>112.82650536156173</v>
      </c>
      <c r="I73" s="414">
        <v>109.82793817439487</v>
      </c>
      <c r="J73" s="414">
        <v>106.36792452830188</v>
      </c>
      <c r="K73" s="414">
        <v>105.490815721904</v>
      </c>
      <c r="L73" s="414">
        <v>104.19456209864737</v>
      </c>
      <c r="M73" s="414">
        <v>105.85034013605441</v>
      </c>
    </row>
    <row r="74" spans="1:13" ht="9.75" hidden="1" customHeight="1">
      <c r="A74" s="430">
        <v>1994</v>
      </c>
      <c r="B74" s="414">
        <v>109.02626614424611</v>
      </c>
      <c r="C74" s="414">
        <v>101.27712594746131</v>
      </c>
      <c r="D74" s="414">
        <v>107.27568572756856</v>
      </c>
      <c r="E74" s="414">
        <v>104.58328829315748</v>
      </c>
      <c r="F74" s="414">
        <v>119.12947326095697</v>
      </c>
      <c r="G74" s="414">
        <v>113.54218465108571</v>
      </c>
      <c r="H74" s="414">
        <v>116.45587022271103</v>
      </c>
      <c r="I74" s="414">
        <v>113.92534266550014</v>
      </c>
      <c r="J74" s="414">
        <v>110.04716981132074</v>
      </c>
      <c r="K74" s="414">
        <v>107.66344064783723</v>
      </c>
      <c r="L74" s="414">
        <v>106.25768547615795</v>
      </c>
      <c r="M74" s="414">
        <v>108.72260015117156</v>
      </c>
    </row>
    <row r="75" spans="1:13" ht="15" customHeight="1">
      <c r="A75" s="430">
        <v>1995</v>
      </c>
      <c r="B75" s="414">
        <v>111.88506747932085</v>
      </c>
      <c r="C75" s="414">
        <v>101.6197694943412</v>
      </c>
      <c r="D75" s="414">
        <v>108.93770339377033</v>
      </c>
      <c r="E75" s="414">
        <v>105.22105718300725</v>
      </c>
      <c r="F75" s="414">
        <v>124.05508644953758</v>
      </c>
      <c r="G75" s="414">
        <v>117.63633349908835</v>
      </c>
      <c r="H75" s="414">
        <v>118.42177618916689</v>
      </c>
      <c r="I75" s="414">
        <v>118.47477398658501</v>
      </c>
      <c r="J75" s="414">
        <v>113.66352201257864</v>
      </c>
      <c r="K75" s="414">
        <v>110.48785305155045</v>
      </c>
      <c r="L75" s="414">
        <v>108.32080885366855</v>
      </c>
      <c r="M75" s="414">
        <v>111.48904006046862</v>
      </c>
    </row>
    <row r="76" spans="1:13" ht="9.75" customHeight="1">
      <c r="A76" s="430">
        <v>1996</v>
      </c>
      <c r="B76" s="414">
        <v>114.61326367726021</v>
      </c>
      <c r="C76" s="414">
        <v>101.93126362786835</v>
      </c>
      <c r="D76" s="414">
        <v>110.3207810320781</v>
      </c>
      <c r="E76" s="414">
        <v>105.75072965084856</v>
      </c>
      <c r="F76" s="414">
        <v>127.17129071170083</v>
      </c>
      <c r="G76" s="414">
        <v>121.16691529918779</v>
      </c>
      <c r="H76" s="414">
        <v>120.37393456145176</v>
      </c>
      <c r="I76" s="414">
        <v>122.6596675415573</v>
      </c>
      <c r="J76" s="414">
        <v>117.21698113207546</v>
      </c>
      <c r="K76" s="414">
        <v>114.06280861149516</v>
      </c>
      <c r="L76" s="414">
        <v>110.31561688755293</v>
      </c>
      <c r="M76" s="414">
        <v>113.99848828420257</v>
      </c>
    </row>
    <row r="77" spans="1:13" ht="9.75" customHeight="1">
      <c r="A77" s="430">
        <v>1997</v>
      </c>
      <c r="B77" s="414">
        <v>117.28341314758379</v>
      </c>
      <c r="C77" s="414">
        <v>101.99356245457378</v>
      </c>
      <c r="D77" s="414">
        <v>111.47140864714085</v>
      </c>
      <c r="E77" s="414">
        <v>106.21554426548481</v>
      </c>
      <c r="F77" s="414">
        <v>128.40772014475272</v>
      </c>
      <c r="G77" s="414">
        <v>124.86325211337643</v>
      </c>
      <c r="H77" s="414">
        <v>121.40500412427826</v>
      </c>
      <c r="I77" s="414">
        <v>126.90288713910762</v>
      </c>
      <c r="J77" s="414">
        <v>120.75471698113208</v>
      </c>
      <c r="K77" s="414">
        <v>118.32905392060043</v>
      </c>
      <c r="L77" s="414">
        <v>112.24210957781118</v>
      </c>
      <c r="M77" s="414">
        <v>116.41723356009071</v>
      </c>
    </row>
    <row r="78" spans="1:13" ht="9.75" customHeight="1">
      <c r="A78" s="430">
        <v>1998</v>
      </c>
      <c r="B78" s="414">
        <v>120.02612102742707</v>
      </c>
      <c r="C78" s="414">
        <v>102.14930952133734</v>
      </c>
      <c r="D78" s="414">
        <v>112.63365876336586</v>
      </c>
      <c r="E78" s="414">
        <v>106.99383850394553</v>
      </c>
      <c r="F78" s="414">
        <v>129.31242460796136</v>
      </c>
      <c r="G78" s="414">
        <v>128.74191944306318</v>
      </c>
      <c r="H78" s="414">
        <v>122.64228759967007</v>
      </c>
      <c r="I78" s="414">
        <v>131.39399241761447</v>
      </c>
      <c r="J78" s="414">
        <v>124.24528301886792</v>
      </c>
      <c r="K78" s="414">
        <v>124.37290144183291</v>
      </c>
      <c r="L78" s="414">
        <v>114.27790681787128</v>
      </c>
      <c r="M78" s="414">
        <v>118.97203325774754</v>
      </c>
    </row>
    <row r="79" spans="1:13" ht="9.75" customHeight="1">
      <c r="A79" s="430">
        <v>1999</v>
      </c>
      <c r="B79" s="414">
        <v>122.89943404440575</v>
      </c>
      <c r="C79" s="414">
        <v>102.37773855259059</v>
      </c>
      <c r="D79" s="414">
        <v>113.77266387726638</v>
      </c>
      <c r="E79" s="414">
        <v>107.91265809101718</v>
      </c>
      <c r="F79" s="414">
        <v>130.17691998391635</v>
      </c>
      <c r="G79" s="414">
        <v>133.76429636996519</v>
      </c>
      <c r="H79" s="414">
        <v>124.9243882320594</v>
      </c>
      <c r="I79" s="414">
        <v>135.3310002916302</v>
      </c>
      <c r="J79" s="414">
        <v>127.76729559748428</v>
      </c>
      <c r="K79" s="414">
        <v>131.00928303377444</v>
      </c>
      <c r="L79" s="414">
        <v>116.34103019538189</v>
      </c>
      <c r="M79" s="414">
        <v>121.57218442932727</v>
      </c>
    </row>
    <row r="80" spans="1:13" ht="15" customHeight="1">
      <c r="A80" s="430">
        <v>2000</v>
      </c>
      <c r="B80" s="414">
        <v>125.78725874328836</v>
      </c>
      <c r="C80" s="414">
        <v>102.49195306821721</v>
      </c>
      <c r="D80" s="414">
        <v>114.90004649000466</v>
      </c>
      <c r="E80" s="414">
        <v>108.90714517349475</v>
      </c>
      <c r="F80" s="414">
        <v>130.35786087655811</v>
      </c>
      <c r="G80" s="414">
        <v>137.72584120669651</v>
      </c>
      <c r="H80" s="414">
        <v>127.9488589496838</v>
      </c>
      <c r="I80" s="414">
        <v>139.04928550597842</v>
      </c>
      <c r="J80" s="414">
        <v>131.19496855345912</v>
      </c>
      <c r="K80" s="414">
        <v>140.15405885838433</v>
      </c>
      <c r="L80" s="414">
        <v>118.51345812269436</v>
      </c>
      <c r="M80" s="414">
        <v>124.47467876039305</v>
      </c>
    </row>
    <row r="81" spans="1:13" ht="9.75" customHeight="1">
      <c r="A81" s="430">
        <v>2001</v>
      </c>
      <c r="B81" s="414">
        <v>128.41387316790016</v>
      </c>
      <c r="C81" s="414">
        <v>102.64770013498079</v>
      </c>
      <c r="D81" s="414">
        <v>116.0506741050674</v>
      </c>
      <c r="E81" s="414">
        <v>110.0745865311858</v>
      </c>
      <c r="F81" s="414">
        <v>128.41777241656612</v>
      </c>
      <c r="G81" s="414">
        <v>140.8254599701641</v>
      </c>
      <c r="H81" s="414">
        <v>133.03546879296124</v>
      </c>
      <c r="I81" s="414">
        <v>141.45523476232137</v>
      </c>
      <c r="J81" s="414">
        <v>134.38679245283018</v>
      </c>
      <c r="K81" s="414">
        <v>146.82994272170652</v>
      </c>
      <c r="L81" s="414">
        <v>120.6312337751059</v>
      </c>
      <c r="M81" s="414">
        <v>127.40740740740739</v>
      </c>
    </row>
    <row r="82" spans="1:13" ht="9.75" customHeight="1">
      <c r="A82" s="430">
        <v>2002</v>
      </c>
      <c r="B82" s="414">
        <v>130.5180670439704</v>
      </c>
      <c r="C82" s="414">
        <v>102.6269338594123</v>
      </c>
      <c r="D82" s="414">
        <v>116.63179916317989</v>
      </c>
      <c r="E82" s="414">
        <v>110.52859150362121</v>
      </c>
      <c r="F82" s="414">
        <v>125.56292722155207</v>
      </c>
      <c r="G82" s="414">
        <v>143.06315266036796</v>
      </c>
      <c r="H82" s="414">
        <v>134.38273302172121</v>
      </c>
      <c r="I82" s="414">
        <v>143.36541265675123</v>
      </c>
      <c r="J82" s="414">
        <v>137.24842767295598</v>
      </c>
      <c r="K82" s="414">
        <v>152.14299822239778</v>
      </c>
      <c r="L82" s="414">
        <v>122.46208498428747</v>
      </c>
      <c r="M82" s="414">
        <v>129.93197278911563</v>
      </c>
    </row>
    <row r="83" spans="1:13" ht="9.75" customHeight="1">
      <c r="A83" s="430">
        <v>2003</v>
      </c>
      <c r="B83" s="414">
        <v>132.47714410100133</v>
      </c>
      <c r="C83" s="414">
        <v>102.30505658810091</v>
      </c>
      <c r="D83" s="414">
        <v>116.92236169223615</v>
      </c>
      <c r="E83" s="414">
        <v>110.67992649443303</v>
      </c>
      <c r="F83" s="414">
        <v>121.82348210695618</v>
      </c>
      <c r="G83" s="414">
        <v>145.08536383225595</v>
      </c>
      <c r="H83" s="414">
        <v>134.58894693428653</v>
      </c>
      <c r="I83" s="414">
        <v>143.94867308253134</v>
      </c>
      <c r="J83" s="414">
        <v>140.09433962264151</v>
      </c>
      <c r="K83" s="414">
        <v>157.35729804463756</v>
      </c>
      <c r="L83" s="414">
        <v>124.32026233091953</v>
      </c>
      <c r="M83" s="414">
        <v>132.41118669690098</v>
      </c>
    </row>
    <row r="84" spans="1:13" ht="9.75" customHeight="1">
      <c r="A84" s="430">
        <v>2004</v>
      </c>
      <c r="B84" s="414">
        <v>134.29110433899291</v>
      </c>
      <c r="C84" s="414">
        <v>101.94164676565258</v>
      </c>
      <c r="D84" s="414">
        <v>116.98047419804742</v>
      </c>
      <c r="E84" s="414">
        <v>110.48535293481785</v>
      </c>
      <c r="F84" s="414">
        <v>117.73220747889025</v>
      </c>
      <c r="G84" s="414">
        <v>147.27333001823303</v>
      </c>
      <c r="H84" s="414">
        <v>135.20758867198242</v>
      </c>
      <c r="I84" s="414">
        <v>145.20268299795859</v>
      </c>
      <c r="J84" s="414">
        <v>142.70440251572327</v>
      </c>
      <c r="K84" s="414">
        <v>162.72960695239976</v>
      </c>
      <c r="L84" s="414">
        <v>126.01448285284876</v>
      </c>
      <c r="M84" s="414">
        <v>134.66364323507179</v>
      </c>
    </row>
    <row r="85" spans="1:13" ht="15" customHeight="1">
      <c r="A85" s="430">
        <v>2005</v>
      </c>
      <c r="B85" s="414">
        <v>136.01799448556088</v>
      </c>
      <c r="C85" s="414">
        <v>101.94164676565258</v>
      </c>
      <c r="D85" s="414">
        <v>116.71315667131566</v>
      </c>
      <c r="E85" s="414">
        <v>109.88001297157064</v>
      </c>
      <c r="F85" s="414">
        <v>113.40973059911539</v>
      </c>
      <c r="G85" s="414">
        <v>149.61047571689045</v>
      </c>
      <c r="H85" s="414">
        <v>135.35881220786362</v>
      </c>
      <c r="I85" s="414">
        <v>146.10673665791776</v>
      </c>
      <c r="J85" s="414">
        <v>145.11006289308176</v>
      </c>
      <c r="K85" s="414">
        <v>169.48449535848312</v>
      </c>
      <c r="L85" s="414">
        <v>127.68137723732751</v>
      </c>
      <c r="M85" s="414">
        <v>137.52078609221465</v>
      </c>
    </row>
    <row r="86" spans="1:13" ht="9.75" customHeight="1">
      <c r="A86" s="430">
        <v>2006</v>
      </c>
      <c r="B86" s="414">
        <v>137.99158322449574</v>
      </c>
      <c r="C86" s="414">
        <v>102.46080365486449</v>
      </c>
      <c r="D86" s="414">
        <v>116.64342166434216</v>
      </c>
      <c r="E86" s="414">
        <v>109.51248513674197</v>
      </c>
      <c r="F86" s="414">
        <v>109.63007639726578</v>
      </c>
      <c r="G86" s="414">
        <v>152.87584949444721</v>
      </c>
      <c r="H86" s="414">
        <v>135.9499587572175</v>
      </c>
      <c r="I86" s="414">
        <v>145.04228638086906</v>
      </c>
      <c r="J86" s="414">
        <v>147.75157232704402</v>
      </c>
      <c r="K86" s="414">
        <v>176.77266442820462</v>
      </c>
      <c r="L86" s="414">
        <v>129.52589151523432</v>
      </c>
      <c r="M86" s="414">
        <v>140.72562358276645</v>
      </c>
    </row>
    <row r="87" spans="1:13" ht="9.75" customHeight="1">
      <c r="A87" s="430">
        <v>2007</v>
      </c>
      <c r="B87" s="414">
        <v>140.09577710056598</v>
      </c>
      <c r="C87" s="414">
        <v>103.09417505970305</v>
      </c>
      <c r="D87" s="414">
        <v>116.9339841933984</v>
      </c>
      <c r="E87" s="414">
        <v>109.72867798075883</v>
      </c>
      <c r="F87" s="414">
        <v>106.93606755126656</v>
      </c>
      <c r="G87" s="414">
        <v>156.58876181004476</v>
      </c>
      <c r="H87" s="414">
        <v>136.25240582897993</v>
      </c>
      <c r="I87" s="414">
        <v>143.56955380577426</v>
      </c>
      <c r="J87" s="414">
        <v>150.33018867924528</v>
      </c>
      <c r="K87" s="414">
        <v>185.04839028244123</v>
      </c>
      <c r="L87" s="414">
        <v>131.38406886186638</v>
      </c>
      <c r="M87" s="414">
        <v>144.24792139077854</v>
      </c>
    </row>
    <row r="88" spans="1:13" ht="9.75" customHeight="1">
      <c r="A88" s="430">
        <v>2008</v>
      </c>
      <c r="B88" s="414">
        <v>142.1564359309244</v>
      </c>
      <c r="C88" s="414">
        <v>104.09095628698992</v>
      </c>
      <c r="D88" s="414">
        <v>117.31752673175266</v>
      </c>
      <c r="E88" s="414">
        <v>110.05296724678414</v>
      </c>
      <c r="F88" s="414">
        <v>104.61399276236429</v>
      </c>
      <c r="G88" s="414">
        <v>160.15249461296207</v>
      </c>
      <c r="H88" s="414">
        <v>137.21473742095134</v>
      </c>
      <c r="I88" s="414">
        <v>143.71536891221933</v>
      </c>
      <c r="J88" s="414">
        <v>152.73584905660377</v>
      </c>
      <c r="K88" s="414">
        <v>192.98834682994271</v>
      </c>
      <c r="L88" s="414">
        <v>133.26957234594892</v>
      </c>
      <c r="M88" s="414">
        <v>147.01436130007556</v>
      </c>
    </row>
    <row r="89" spans="1:13" ht="9.75" customHeight="1">
      <c r="A89" s="430">
        <v>2009</v>
      </c>
      <c r="B89" s="414">
        <v>143.5785807575098</v>
      </c>
      <c r="C89" s="414">
        <v>103.95597549579483</v>
      </c>
      <c r="D89" s="414">
        <v>116.80613668061366</v>
      </c>
      <c r="E89" s="414">
        <v>109.12333801751161</v>
      </c>
      <c r="F89" s="414">
        <v>101.95014073180539</v>
      </c>
      <c r="G89" s="414">
        <v>162.32388529753027</v>
      </c>
      <c r="H89" s="414">
        <v>137.61341765191091</v>
      </c>
      <c r="I89" s="414">
        <v>144.31321084864393</v>
      </c>
      <c r="J89" s="414">
        <v>154.93710691823901</v>
      </c>
      <c r="K89" s="414">
        <v>195.22022516294686</v>
      </c>
      <c r="L89" s="414">
        <v>134.93646673042767</v>
      </c>
      <c r="M89" s="414">
        <v>149.23658352229779</v>
      </c>
    </row>
    <row r="90" spans="1:13" ht="15" customHeight="1">
      <c r="A90" s="430">
        <v>2010</v>
      </c>
      <c r="B90" s="414">
        <v>145.11681903932669</v>
      </c>
      <c r="C90" s="414">
        <v>103.83137784238397</v>
      </c>
      <c r="D90" s="414">
        <v>116.22501162250116</v>
      </c>
      <c r="E90" s="414">
        <v>108.09642200843153</v>
      </c>
      <c r="F90" s="414">
        <v>100.52271813429834</v>
      </c>
      <c r="G90" s="414">
        <v>165.7550140891762</v>
      </c>
      <c r="H90" s="414">
        <v>137.47594171020071</v>
      </c>
      <c r="I90" s="414">
        <v>145.81510644502771</v>
      </c>
      <c r="J90" s="414">
        <v>157.23270440251571</v>
      </c>
      <c r="K90" s="414">
        <v>197.51135690302192</v>
      </c>
      <c r="L90" s="414">
        <v>136.63068725235686</v>
      </c>
      <c r="M90" s="414">
        <v>151.17157974300829</v>
      </c>
    </row>
    <row r="91" spans="1:13" ht="9.75" customHeight="1">
      <c r="A91" s="430">
        <v>2011</v>
      </c>
      <c r="B91" s="414">
        <v>146.80017414018286</v>
      </c>
      <c r="C91" s="414">
        <v>103.8936766690894</v>
      </c>
      <c r="D91" s="414">
        <v>115.22547652254764</v>
      </c>
      <c r="E91" s="414">
        <v>107.71808453140201</v>
      </c>
      <c r="F91" s="414">
        <v>99.748693204664249</v>
      </c>
      <c r="G91" s="414">
        <v>168.70545333996353</v>
      </c>
      <c r="H91" s="414">
        <v>139.55182843002476</v>
      </c>
      <c r="I91" s="414">
        <v>147.2878390201225</v>
      </c>
      <c r="J91" s="414">
        <v>159.93710691823898</v>
      </c>
      <c r="K91" s="414">
        <v>200.59253407070906</v>
      </c>
      <c r="L91" s="414">
        <v>138.33857084301135</v>
      </c>
      <c r="M91" s="414">
        <v>152.9251700680272</v>
      </c>
    </row>
    <row r="92" spans="1:13" ht="9.75" customHeight="1">
      <c r="A92" s="430">
        <v>2012</v>
      </c>
      <c r="B92" s="414">
        <v>148.51255260484692</v>
      </c>
      <c r="C92" s="414">
        <v>104.11172256255841</v>
      </c>
      <c r="D92" s="414">
        <v>115.0976290097629</v>
      </c>
      <c r="E92" s="414">
        <v>107.51270132958597</v>
      </c>
      <c r="F92" s="414">
        <v>99.919581825492571</v>
      </c>
      <c r="G92" s="414">
        <v>171.05917454002983</v>
      </c>
      <c r="H92" s="414">
        <v>139.89551828430027</v>
      </c>
      <c r="I92" s="414">
        <v>148.76057159521727</v>
      </c>
      <c r="J92" s="414">
        <v>162.64150943396226</v>
      </c>
      <c r="K92" s="414">
        <v>201.85660675488842</v>
      </c>
      <c r="L92" s="414">
        <v>139.93714988386392</v>
      </c>
      <c r="M92" s="414">
        <v>154.28571428571428</v>
      </c>
    </row>
    <row r="93" spans="1:13" ht="9.75" hidden="1" customHeight="1">
      <c r="A93" s="430">
        <v>2013</v>
      </c>
      <c r="B93" s="414"/>
      <c r="C93" s="414"/>
      <c r="D93" s="414"/>
      <c r="E93" s="414"/>
      <c r="F93" s="414"/>
      <c r="G93" s="414"/>
      <c r="H93" s="414"/>
      <c r="I93" s="414"/>
      <c r="J93" s="414"/>
      <c r="K93" s="414"/>
      <c r="L93" s="414"/>
      <c r="M93" s="414"/>
    </row>
    <row r="94" spans="1:13" ht="9.75" hidden="1" customHeight="1">
      <c r="A94" s="430">
        <v>2014</v>
      </c>
      <c r="B94" s="414"/>
      <c r="C94" s="414"/>
      <c r="D94" s="414"/>
      <c r="E94" s="414"/>
      <c r="F94" s="414"/>
      <c r="G94" s="414"/>
      <c r="H94" s="414"/>
      <c r="I94" s="414"/>
      <c r="J94" s="414"/>
      <c r="K94" s="414"/>
      <c r="L94" s="414"/>
      <c r="M94" s="414"/>
    </row>
    <row r="95" spans="1:13" ht="15" hidden="1" customHeight="1">
      <c r="A95" s="430">
        <v>2015</v>
      </c>
      <c r="B95" s="414"/>
      <c r="C95" s="414"/>
      <c r="D95" s="414"/>
      <c r="E95" s="414"/>
      <c r="F95" s="414"/>
      <c r="G95" s="414"/>
      <c r="H95" s="414"/>
      <c r="I95" s="414"/>
      <c r="J95" s="414"/>
      <c r="K95" s="414"/>
      <c r="L95" s="414"/>
      <c r="M95" s="414"/>
    </row>
    <row r="96" spans="1:13" ht="9.75" hidden="1" customHeight="1">
      <c r="A96" s="430">
        <v>2016</v>
      </c>
      <c r="B96" s="414"/>
      <c r="C96" s="414"/>
      <c r="D96" s="414"/>
      <c r="E96" s="414"/>
      <c r="F96" s="414"/>
      <c r="G96" s="414"/>
      <c r="H96" s="414"/>
      <c r="I96" s="414"/>
      <c r="J96" s="414"/>
      <c r="K96" s="414"/>
      <c r="L96" s="414"/>
      <c r="M96" s="414"/>
    </row>
    <row r="97" spans="1:13" ht="9.75" hidden="1" customHeight="1">
      <c r="A97" s="430">
        <v>2017</v>
      </c>
      <c r="B97" s="414"/>
      <c r="C97" s="414"/>
      <c r="D97" s="414"/>
      <c r="E97" s="414"/>
      <c r="F97" s="414"/>
      <c r="G97" s="414"/>
      <c r="H97" s="414"/>
      <c r="I97" s="414"/>
      <c r="J97" s="414"/>
      <c r="K97" s="414"/>
      <c r="L97" s="414"/>
      <c r="M97" s="414"/>
    </row>
    <row r="98" spans="1:13" ht="9.75" hidden="1" customHeight="1">
      <c r="A98" s="430">
        <v>2018</v>
      </c>
      <c r="B98" s="414"/>
      <c r="C98" s="414"/>
      <c r="D98" s="414"/>
      <c r="E98" s="414"/>
      <c r="F98" s="414"/>
      <c r="G98" s="414"/>
      <c r="H98" s="414"/>
      <c r="I98" s="414"/>
      <c r="J98" s="414"/>
      <c r="K98" s="414"/>
      <c r="L98" s="414"/>
      <c r="M98" s="414"/>
    </row>
    <row r="99" spans="1:13" ht="9.75" hidden="1" customHeight="1">
      <c r="A99" s="430">
        <v>2019</v>
      </c>
      <c r="B99" s="414"/>
      <c r="C99" s="414"/>
      <c r="D99" s="414"/>
      <c r="E99" s="414"/>
      <c r="F99" s="414"/>
      <c r="G99" s="414"/>
      <c r="H99" s="414"/>
      <c r="I99" s="414"/>
      <c r="J99" s="414"/>
      <c r="K99" s="414"/>
      <c r="L99" s="414"/>
      <c r="M99" s="414"/>
    </row>
    <row r="100" spans="1:13" ht="12" customHeight="1"/>
    <row r="101" spans="1:13">
      <c r="A101" s="55" t="s">
        <v>1502</v>
      </c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10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1503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1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1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1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1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1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</row>
    <row r="7" spans="1:1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</row>
    <row r="8" spans="1:1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</row>
    <row r="9" spans="1:1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13" s="25" customFormat="1" ht="27" customHeight="1">
      <c r="A10" s="435"/>
      <c r="B10" s="647" t="s">
        <v>1423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30">
        <v>1991</v>
      </c>
      <c r="B11" s="414">
        <v>114.77</v>
      </c>
      <c r="C11" s="414">
        <v>151.85</v>
      </c>
      <c r="D11" s="414">
        <v>102.14</v>
      </c>
      <c r="E11" s="414">
        <v>94.89</v>
      </c>
      <c r="F11" s="414">
        <v>127.16</v>
      </c>
      <c r="G11" s="414">
        <v>127.37</v>
      </c>
      <c r="H11" s="414">
        <v>49.55</v>
      </c>
      <c r="I11" s="414">
        <v>177.12</v>
      </c>
      <c r="J11" s="414">
        <v>84.04</v>
      </c>
      <c r="K11" s="414">
        <v>136.52000000000001</v>
      </c>
      <c r="L11" s="414">
        <v>102.64</v>
      </c>
      <c r="M11" s="414">
        <v>129.44999999999999</v>
      </c>
    </row>
    <row r="12" spans="1:13" ht="9.75" hidden="1" customHeight="1">
      <c r="A12" s="430">
        <v>1992</v>
      </c>
      <c r="B12" s="414">
        <v>113.36</v>
      </c>
      <c r="C12" s="414">
        <v>146.71</v>
      </c>
      <c r="D12" s="414">
        <v>96.33</v>
      </c>
      <c r="E12" s="414">
        <v>89.8</v>
      </c>
      <c r="F12" s="414">
        <v>127.92</v>
      </c>
      <c r="G12" s="414">
        <v>122.21</v>
      </c>
      <c r="H12" s="414">
        <v>49.53</v>
      </c>
      <c r="I12" s="414">
        <v>173.38</v>
      </c>
      <c r="J12" s="414">
        <v>85.59</v>
      </c>
      <c r="K12" s="414">
        <v>139.04</v>
      </c>
      <c r="L12" s="414">
        <v>105.03</v>
      </c>
      <c r="M12" s="414">
        <v>133.06</v>
      </c>
    </row>
    <row r="13" spans="1:13" ht="9.75" hidden="1" customHeight="1">
      <c r="A13" s="430">
        <v>1993</v>
      </c>
      <c r="B13" s="414">
        <v>109.24</v>
      </c>
      <c r="C13" s="414">
        <v>131.71</v>
      </c>
      <c r="D13" s="414">
        <v>87.78</v>
      </c>
      <c r="E13" s="414">
        <v>81.900000000000006</v>
      </c>
      <c r="F13" s="414">
        <v>120.54</v>
      </c>
      <c r="G13" s="414">
        <v>114.54</v>
      </c>
      <c r="H13" s="414">
        <v>50.91</v>
      </c>
      <c r="I13" s="414">
        <v>175.21</v>
      </c>
      <c r="J13" s="414">
        <v>87.12</v>
      </c>
      <c r="K13" s="414">
        <v>141.94</v>
      </c>
      <c r="L13" s="414">
        <v>103.97</v>
      </c>
      <c r="M13" s="414">
        <v>126.64</v>
      </c>
    </row>
    <row r="14" spans="1:13" ht="9.75" hidden="1" customHeight="1">
      <c r="A14" s="430">
        <v>1994</v>
      </c>
      <c r="B14" s="414">
        <v>108.88</v>
      </c>
      <c r="C14" s="414">
        <v>95.92</v>
      </c>
      <c r="D14" s="414">
        <v>88.35</v>
      </c>
      <c r="E14" s="414">
        <v>83.92</v>
      </c>
      <c r="F14" s="414">
        <v>120.46</v>
      </c>
      <c r="G14" s="414">
        <v>112.1</v>
      </c>
      <c r="H14" s="414">
        <v>49.17</v>
      </c>
      <c r="I14" s="414">
        <v>168.63</v>
      </c>
      <c r="J14" s="414">
        <v>89.44</v>
      </c>
      <c r="K14" s="414">
        <v>138.93</v>
      </c>
      <c r="L14" s="414">
        <v>104.5</v>
      </c>
      <c r="M14" s="414">
        <v>127.41</v>
      </c>
    </row>
    <row r="15" spans="1:13" ht="15" customHeight="1">
      <c r="A15" s="430">
        <v>1995</v>
      </c>
      <c r="B15" s="414">
        <v>107.9</v>
      </c>
      <c r="C15" s="414">
        <v>98.12</v>
      </c>
      <c r="D15" s="414">
        <v>86.9</v>
      </c>
      <c r="E15" s="414">
        <v>82.92</v>
      </c>
      <c r="F15" s="414">
        <v>111.94</v>
      </c>
      <c r="G15" s="414">
        <v>110.37</v>
      </c>
      <c r="H15" s="414">
        <v>51.21</v>
      </c>
      <c r="I15" s="414">
        <v>157.4</v>
      </c>
      <c r="J15" s="414">
        <v>94.98</v>
      </c>
      <c r="K15" s="414">
        <v>141.38</v>
      </c>
      <c r="L15" s="414">
        <v>104.55</v>
      </c>
      <c r="M15" s="414">
        <v>125.07</v>
      </c>
    </row>
    <row r="16" spans="1:13" ht="9.75" customHeight="1">
      <c r="A16" s="430">
        <v>1996</v>
      </c>
      <c r="B16" s="414">
        <v>106.15</v>
      </c>
      <c r="C16" s="414">
        <v>101.35</v>
      </c>
      <c r="D16" s="414">
        <v>83.81</v>
      </c>
      <c r="E16" s="414">
        <v>80.16</v>
      </c>
      <c r="F16" s="414">
        <v>103.49</v>
      </c>
      <c r="G16" s="414">
        <v>106.77</v>
      </c>
      <c r="H16" s="414">
        <v>53.35</v>
      </c>
      <c r="I16" s="414">
        <v>154.53</v>
      </c>
      <c r="J16" s="414">
        <v>100.11</v>
      </c>
      <c r="K16" s="414">
        <v>139.74</v>
      </c>
      <c r="L16" s="414">
        <v>105.21</v>
      </c>
      <c r="M16" s="414">
        <v>124.28</v>
      </c>
    </row>
    <row r="17" spans="1:13" ht="9.75" customHeight="1">
      <c r="A17" s="430">
        <v>1997</v>
      </c>
      <c r="B17" s="414">
        <v>105.63</v>
      </c>
      <c r="C17" s="414">
        <v>102.15</v>
      </c>
      <c r="D17" s="414">
        <v>85.52</v>
      </c>
      <c r="E17" s="414">
        <v>83</v>
      </c>
      <c r="F17" s="414">
        <v>100.5</v>
      </c>
      <c r="G17" s="414">
        <v>105.23</v>
      </c>
      <c r="H17" s="414">
        <v>57.63</v>
      </c>
      <c r="I17" s="414">
        <v>151.11000000000001</v>
      </c>
      <c r="J17" s="414">
        <v>100.4</v>
      </c>
      <c r="K17" s="414">
        <v>135.9</v>
      </c>
      <c r="L17" s="414">
        <v>105.4</v>
      </c>
      <c r="M17" s="414">
        <v>121.01</v>
      </c>
    </row>
    <row r="18" spans="1:13" ht="9.75" customHeight="1">
      <c r="A18" s="430">
        <v>1998</v>
      </c>
      <c r="B18" s="414">
        <v>105.25</v>
      </c>
      <c r="C18" s="414">
        <v>100.01</v>
      </c>
      <c r="D18" s="414">
        <v>85.41</v>
      </c>
      <c r="E18" s="414">
        <v>83.21</v>
      </c>
      <c r="F18" s="414">
        <v>96.7</v>
      </c>
      <c r="G18" s="414">
        <v>104.92</v>
      </c>
      <c r="H18" s="414">
        <v>65.459999999999994</v>
      </c>
      <c r="I18" s="414">
        <v>148.66999999999999</v>
      </c>
      <c r="J18" s="414">
        <v>100.75</v>
      </c>
      <c r="K18" s="414">
        <v>134.25</v>
      </c>
      <c r="L18" s="414">
        <v>104.47</v>
      </c>
      <c r="M18" s="414">
        <v>119.62</v>
      </c>
    </row>
    <row r="19" spans="1:13" ht="9.75" customHeight="1">
      <c r="A19" s="430">
        <v>1999</v>
      </c>
      <c r="B19" s="414">
        <v>104.83</v>
      </c>
      <c r="C19" s="414">
        <v>108.27</v>
      </c>
      <c r="D19" s="414">
        <v>85.23</v>
      </c>
      <c r="E19" s="414">
        <v>83.44</v>
      </c>
      <c r="F19" s="414">
        <v>95.31</v>
      </c>
      <c r="G19" s="414">
        <v>101.83</v>
      </c>
      <c r="H19" s="414">
        <v>69.239999999999995</v>
      </c>
      <c r="I19" s="414">
        <v>156.58000000000001</v>
      </c>
      <c r="J19" s="414">
        <v>97.21</v>
      </c>
      <c r="K19" s="414">
        <v>133.09</v>
      </c>
      <c r="L19" s="414">
        <v>104.03</v>
      </c>
      <c r="M19" s="414">
        <v>119.51</v>
      </c>
    </row>
    <row r="20" spans="1:13" ht="15" customHeight="1">
      <c r="A20" s="430">
        <v>2000</v>
      </c>
      <c r="B20" s="414">
        <v>105.48</v>
      </c>
      <c r="C20" s="414">
        <v>103.98</v>
      </c>
      <c r="D20" s="414">
        <v>89.69</v>
      </c>
      <c r="E20" s="414">
        <v>88.69</v>
      </c>
      <c r="F20" s="414">
        <v>93.31</v>
      </c>
      <c r="G20" s="414">
        <v>102.49</v>
      </c>
      <c r="H20" s="414">
        <v>72.930000000000007</v>
      </c>
      <c r="I20" s="414">
        <v>140.4</v>
      </c>
      <c r="J20" s="414">
        <v>98.66</v>
      </c>
      <c r="K20" s="414">
        <v>130.91999999999999</v>
      </c>
      <c r="L20" s="414">
        <v>103.75</v>
      </c>
      <c r="M20" s="414">
        <v>120.39</v>
      </c>
    </row>
    <row r="21" spans="1:13" ht="9.75" customHeight="1">
      <c r="A21" s="430">
        <v>2001</v>
      </c>
      <c r="B21" s="414">
        <v>105.07</v>
      </c>
      <c r="C21" s="414">
        <v>100.29</v>
      </c>
      <c r="D21" s="414">
        <v>89.48</v>
      </c>
      <c r="E21" s="414">
        <v>89</v>
      </c>
      <c r="F21" s="414">
        <v>88.86</v>
      </c>
      <c r="G21" s="414">
        <v>104.71</v>
      </c>
      <c r="H21" s="414">
        <v>77.739999999999995</v>
      </c>
      <c r="I21" s="414">
        <v>147.13999999999999</v>
      </c>
      <c r="J21" s="414">
        <v>99.99</v>
      </c>
      <c r="K21" s="414">
        <v>127.85</v>
      </c>
      <c r="L21" s="414">
        <v>102.39</v>
      </c>
      <c r="M21" s="414">
        <v>115.92</v>
      </c>
    </row>
    <row r="22" spans="1:13" ht="9.75" customHeight="1">
      <c r="A22" s="430">
        <v>2002</v>
      </c>
      <c r="B22" s="414">
        <v>103.39</v>
      </c>
      <c r="C22" s="414">
        <v>99.01</v>
      </c>
      <c r="D22" s="414">
        <v>87.81</v>
      </c>
      <c r="E22" s="414">
        <v>86.82</v>
      </c>
      <c r="F22" s="414">
        <v>87.37</v>
      </c>
      <c r="G22" s="414">
        <v>104.76</v>
      </c>
      <c r="H22" s="414">
        <v>80.599999999999994</v>
      </c>
      <c r="I22" s="414">
        <v>136.29</v>
      </c>
      <c r="J22" s="414">
        <v>101.15</v>
      </c>
      <c r="K22" s="414">
        <v>123.39</v>
      </c>
      <c r="L22" s="414">
        <v>102.74</v>
      </c>
      <c r="M22" s="414">
        <v>111.52</v>
      </c>
    </row>
    <row r="23" spans="1:13" ht="9.75" customHeight="1">
      <c r="A23" s="430">
        <v>2003</v>
      </c>
      <c r="B23" s="414">
        <v>101.13</v>
      </c>
      <c r="C23" s="414">
        <v>101.62</v>
      </c>
      <c r="D23" s="414">
        <v>88.13</v>
      </c>
      <c r="E23" s="414">
        <v>87.58</v>
      </c>
      <c r="F23" s="414">
        <v>85.86</v>
      </c>
      <c r="G23" s="414">
        <v>105.18</v>
      </c>
      <c r="H23" s="414">
        <v>73.510000000000005</v>
      </c>
      <c r="I23" s="414">
        <v>113.38</v>
      </c>
      <c r="J23" s="414">
        <v>100.77</v>
      </c>
      <c r="K23" s="414">
        <v>120.52</v>
      </c>
      <c r="L23" s="414">
        <v>101.41</v>
      </c>
      <c r="M23" s="414">
        <v>108.77</v>
      </c>
    </row>
    <row r="24" spans="1:13" ht="9.75" customHeight="1">
      <c r="A24" s="430">
        <v>2004</v>
      </c>
      <c r="B24" s="414">
        <v>100.94</v>
      </c>
      <c r="C24" s="414">
        <v>134.93</v>
      </c>
      <c r="D24" s="414">
        <v>91.73</v>
      </c>
      <c r="E24" s="414">
        <v>91.03</v>
      </c>
      <c r="F24" s="414">
        <v>86.13</v>
      </c>
      <c r="G24" s="414">
        <v>106.13</v>
      </c>
      <c r="H24" s="414">
        <v>79.03</v>
      </c>
      <c r="I24" s="414">
        <v>103.56</v>
      </c>
      <c r="J24" s="414">
        <v>99.76</v>
      </c>
      <c r="K24" s="414">
        <v>115.03</v>
      </c>
      <c r="L24" s="414">
        <v>100.02</v>
      </c>
      <c r="M24" s="414">
        <v>109.65</v>
      </c>
    </row>
    <row r="25" spans="1:13" ht="15" customHeight="1">
      <c r="A25" s="430">
        <v>2005</v>
      </c>
      <c r="B25" s="414">
        <v>100.36</v>
      </c>
      <c r="C25" s="414">
        <v>97.79</v>
      </c>
      <c r="D25" s="414">
        <v>93.06</v>
      </c>
      <c r="E25" s="414">
        <v>92.99</v>
      </c>
      <c r="F25" s="414">
        <v>85.69</v>
      </c>
      <c r="G25" s="414">
        <v>106.97</v>
      </c>
      <c r="H25" s="414">
        <v>77.760000000000005</v>
      </c>
      <c r="I25" s="414">
        <v>101.43</v>
      </c>
      <c r="J25" s="414">
        <v>100.38</v>
      </c>
      <c r="K25" s="414">
        <v>112.9</v>
      </c>
      <c r="L25" s="414">
        <v>99.08</v>
      </c>
      <c r="M25" s="414">
        <v>107.76</v>
      </c>
    </row>
    <row r="26" spans="1:13" ht="9.75" customHeight="1">
      <c r="A26" s="430">
        <v>2006</v>
      </c>
      <c r="B26" s="414">
        <v>102.6</v>
      </c>
      <c r="C26" s="414">
        <v>91.81</v>
      </c>
      <c r="D26" s="414">
        <v>98.64</v>
      </c>
      <c r="E26" s="414">
        <v>101.13</v>
      </c>
      <c r="F26" s="414">
        <v>88.37</v>
      </c>
      <c r="G26" s="414">
        <v>112.91</v>
      </c>
      <c r="H26" s="414">
        <v>84.83</v>
      </c>
      <c r="I26" s="414">
        <v>102.86</v>
      </c>
      <c r="J26" s="414">
        <v>99.66</v>
      </c>
      <c r="K26" s="414">
        <v>110.98</v>
      </c>
      <c r="L26" s="414">
        <v>98.05</v>
      </c>
      <c r="M26" s="414">
        <v>107.22</v>
      </c>
    </row>
    <row r="27" spans="1:13" ht="9.75" customHeight="1">
      <c r="A27" s="430">
        <v>2007</v>
      </c>
      <c r="B27" s="414">
        <v>104.36</v>
      </c>
      <c r="C27" s="414">
        <v>114.1</v>
      </c>
      <c r="D27" s="414">
        <v>102.97</v>
      </c>
      <c r="E27" s="414">
        <v>105.34</v>
      </c>
      <c r="F27" s="414">
        <v>90.02</v>
      </c>
      <c r="G27" s="414">
        <v>113.08</v>
      </c>
      <c r="H27" s="414">
        <v>95.86</v>
      </c>
      <c r="I27" s="414">
        <v>106.49</v>
      </c>
      <c r="J27" s="414">
        <v>101.51</v>
      </c>
      <c r="K27" s="414">
        <v>112.59</v>
      </c>
      <c r="L27" s="414">
        <v>97.7</v>
      </c>
      <c r="M27" s="414">
        <v>105.81</v>
      </c>
    </row>
    <row r="28" spans="1:13" ht="9.75" customHeight="1">
      <c r="A28" s="430">
        <v>2008</v>
      </c>
      <c r="B28" s="414">
        <v>103.93</v>
      </c>
      <c r="C28" s="414">
        <v>135.33000000000001</v>
      </c>
      <c r="D28" s="414">
        <v>101.14</v>
      </c>
      <c r="E28" s="414">
        <v>102.68</v>
      </c>
      <c r="F28" s="414">
        <v>91.89</v>
      </c>
      <c r="G28" s="414">
        <v>111.29</v>
      </c>
      <c r="H28" s="414">
        <v>101.1</v>
      </c>
      <c r="I28" s="414">
        <v>105.71</v>
      </c>
      <c r="J28" s="414">
        <v>102.11</v>
      </c>
      <c r="K28" s="414">
        <v>109.84</v>
      </c>
      <c r="L28" s="414">
        <v>98.99</v>
      </c>
      <c r="M28" s="414">
        <v>106.47</v>
      </c>
    </row>
    <row r="29" spans="1:13" ht="9.75" customHeight="1">
      <c r="A29" s="430">
        <v>2009</v>
      </c>
      <c r="B29" s="414">
        <v>97.1</v>
      </c>
      <c r="C29" s="414">
        <v>131.28</v>
      </c>
      <c r="D29" s="414">
        <v>86.06</v>
      </c>
      <c r="E29" s="414">
        <v>83.55</v>
      </c>
      <c r="F29" s="414">
        <v>91.58</v>
      </c>
      <c r="G29" s="414">
        <v>103.43</v>
      </c>
      <c r="H29" s="414">
        <v>99.64</v>
      </c>
      <c r="I29" s="414">
        <v>98.56</v>
      </c>
      <c r="J29" s="414">
        <v>102.71</v>
      </c>
      <c r="K29" s="414">
        <v>97.21</v>
      </c>
      <c r="L29" s="414">
        <v>99.38</v>
      </c>
      <c r="M29" s="414">
        <v>101.98</v>
      </c>
    </row>
    <row r="30" spans="1:13" ht="15" customHeight="1">
      <c r="A30" s="430">
        <v>2010</v>
      </c>
      <c r="B30" s="414">
        <v>100</v>
      </c>
      <c r="C30" s="414">
        <v>100</v>
      </c>
      <c r="D30" s="414">
        <v>100</v>
      </c>
      <c r="E30" s="414">
        <v>100</v>
      </c>
      <c r="F30" s="414">
        <v>100</v>
      </c>
      <c r="G30" s="414">
        <v>100</v>
      </c>
      <c r="H30" s="414">
        <v>100</v>
      </c>
      <c r="I30" s="414">
        <v>100</v>
      </c>
      <c r="J30" s="414">
        <v>100</v>
      </c>
      <c r="K30" s="414">
        <v>100</v>
      </c>
      <c r="L30" s="414">
        <v>100</v>
      </c>
      <c r="M30" s="414">
        <v>100</v>
      </c>
    </row>
    <row r="31" spans="1:13" ht="9.75" customHeight="1">
      <c r="A31" s="430">
        <v>2011</v>
      </c>
      <c r="B31" s="414">
        <v>102.4</v>
      </c>
      <c r="C31" s="414">
        <v>86.07</v>
      </c>
      <c r="D31" s="414">
        <v>106.68</v>
      </c>
      <c r="E31" s="414">
        <v>109.32</v>
      </c>
      <c r="F31" s="414">
        <v>104.8</v>
      </c>
      <c r="G31" s="414">
        <v>102.14</v>
      </c>
      <c r="H31" s="414">
        <v>109.33</v>
      </c>
      <c r="I31" s="414">
        <v>99.75</v>
      </c>
      <c r="J31" s="414">
        <v>101.65</v>
      </c>
      <c r="K31" s="414">
        <v>100.62</v>
      </c>
      <c r="L31" s="414">
        <v>99.87</v>
      </c>
      <c r="M31" s="414">
        <v>99.51</v>
      </c>
    </row>
    <row r="32" spans="1:13" ht="9.75" customHeight="1">
      <c r="A32" s="430">
        <v>2012</v>
      </c>
      <c r="B32" s="414">
        <v>101.6</v>
      </c>
      <c r="C32" s="414">
        <v>98.15</v>
      </c>
      <c r="D32" s="414">
        <v>108.33</v>
      </c>
      <c r="E32" s="414">
        <v>109.03</v>
      </c>
      <c r="F32" s="414">
        <v>104.72</v>
      </c>
      <c r="G32" s="414">
        <v>98.43</v>
      </c>
      <c r="H32" s="414">
        <v>114.8</v>
      </c>
      <c r="I32" s="414">
        <v>100.76</v>
      </c>
      <c r="J32" s="414">
        <v>97.96</v>
      </c>
      <c r="K32" s="414">
        <v>100.58</v>
      </c>
      <c r="L32" s="414">
        <v>99.74</v>
      </c>
      <c r="M32" s="414">
        <v>98.69</v>
      </c>
    </row>
    <row r="33" spans="1:13" ht="9.75" hidden="1" customHeight="1">
      <c r="A33" s="430">
        <v>2013</v>
      </c>
      <c r="B33" s="414"/>
      <c r="C33" s="414"/>
      <c r="D33" s="414"/>
      <c r="E33" s="414"/>
      <c r="F33" s="414"/>
      <c r="G33" s="414"/>
      <c r="H33" s="414"/>
      <c r="I33" s="414"/>
      <c r="J33" s="414"/>
      <c r="K33" s="414"/>
      <c r="L33" s="414"/>
      <c r="M33" s="414"/>
    </row>
    <row r="34" spans="1:13" ht="9.75" hidden="1" customHeight="1">
      <c r="A34" s="430">
        <v>2014</v>
      </c>
      <c r="B34" s="414"/>
      <c r="C34" s="414"/>
      <c r="D34" s="414"/>
      <c r="E34" s="414"/>
      <c r="F34" s="414"/>
      <c r="G34" s="414"/>
      <c r="H34" s="414"/>
      <c r="I34" s="414"/>
      <c r="J34" s="414"/>
      <c r="K34" s="414"/>
      <c r="L34" s="414"/>
      <c r="M34" s="414"/>
    </row>
    <row r="35" spans="1:13" ht="15" hidden="1" customHeight="1">
      <c r="A35" s="430">
        <v>2015</v>
      </c>
      <c r="B35" s="414"/>
      <c r="C35" s="414"/>
      <c r="D35" s="414"/>
      <c r="E35" s="414"/>
      <c r="F35" s="414"/>
      <c r="G35" s="414"/>
      <c r="H35" s="414"/>
      <c r="I35" s="414"/>
      <c r="J35" s="414"/>
      <c r="K35" s="414"/>
      <c r="L35" s="414"/>
      <c r="M35" s="414"/>
    </row>
    <row r="36" spans="1:13" ht="9.75" hidden="1" customHeight="1">
      <c r="A36" s="430">
        <v>2016</v>
      </c>
      <c r="B36" s="414"/>
      <c r="C36" s="414"/>
      <c r="D36" s="414"/>
      <c r="E36" s="414"/>
      <c r="F36" s="414"/>
      <c r="G36" s="414"/>
      <c r="H36" s="414"/>
      <c r="I36" s="414"/>
      <c r="J36" s="414"/>
      <c r="K36" s="414"/>
      <c r="L36" s="414"/>
      <c r="M36" s="414"/>
    </row>
    <row r="37" spans="1:13" ht="9.75" hidden="1" customHeight="1">
      <c r="A37" s="430">
        <v>2017</v>
      </c>
      <c r="B37" s="414"/>
      <c r="C37" s="414"/>
      <c r="D37" s="414"/>
      <c r="E37" s="414"/>
      <c r="F37" s="414"/>
      <c r="G37" s="414"/>
      <c r="H37" s="414"/>
      <c r="I37" s="414"/>
      <c r="J37" s="414"/>
      <c r="K37" s="414"/>
      <c r="L37" s="414"/>
      <c r="M37" s="414"/>
    </row>
    <row r="38" spans="1:13" ht="9.75" hidden="1" customHeight="1">
      <c r="A38" s="430">
        <v>2018</v>
      </c>
      <c r="B38" s="414"/>
      <c r="C38" s="414"/>
      <c r="D38" s="414"/>
      <c r="E38" s="414"/>
      <c r="F38" s="414"/>
      <c r="G38" s="414"/>
      <c r="H38" s="414"/>
      <c r="I38" s="414"/>
      <c r="J38" s="414"/>
      <c r="K38" s="414"/>
      <c r="L38" s="414"/>
      <c r="M38" s="414"/>
    </row>
    <row r="39" spans="1:13" ht="9.75" hidden="1" customHeight="1">
      <c r="A39" s="430">
        <v>2019</v>
      </c>
      <c r="B39" s="414"/>
      <c r="C39" s="414"/>
      <c r="D39" s="414"/>
      <c r="E39" s="414"/>
      <c r="F39" s="414"/>
      <c r="G39" s="414"/>
      <c r="H39" s="414"/>
      <c r="I39" s="414"/>
      <c r="J39" s="414"/>
      <c r="K39" s="414"/>
      <c r="L39" s="414"/>
      <c r="M39" s="414"/>
    </row>
    <row r="40" spans="1:13" ht="9.75" hidden="1" customHeight="1">
      <c r="A40" s="435"/>
      <c r="B40" s="54"/>
      <c r="C40" s="54"/>
      <c r="D40" s="54"/>
      <c r="E40" s="54"/>
      <c r="F40" s="54"/>
      <c r="G40" s="54"/>
      <c r="H40" s="54"/>
      <c r="I40" s="54"/>
      <c r="J40" s="54"/>
      <c r="K40" s="54"/>
      <c r="L40" s="25"/>
    </row>
    <row r="41" spans="1:1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30">
        <v>1992</v>
      </c>
      <c r="B42" s="466">
        <v>-1.2285440446109561</v>
      </c>
      <c r="C42" s="466">
        <v>-3.3849193282844823</v>
      </c>
      <c r="D42" s="466">
        <v>-5.6882710005874344</v>
      </c>
      <c r="E42" s="466">
        <v>-5.3641058067235718</v>
      </c>
      <c r="F42" s="466">
        <v>0.59767222396980912</v>
      </c>
      <c r="G42" s="466">
        <v>-4.0511894480647044</v>
      </c>
      <c r="H42" s="466">
        <v>-4.036326942481594E-2</v>
      </c>
      <c r="I42" s="466">
        <v>-2.1115627822944987</v>
      </c>
      <c r="J42" s="466">
        <v>1.8443598286530118</v>
      </c>
      <c r="K42" s="466">
        <v>1.8458833870494971</v>
      </c>
      <c r="L42" s="466">
        <v>2.3285268901013296</v>
      </c>
      <c r="M42" s="466">
        <v>2.7887215140981283</v>
      </c>
    </row>
    <row r="43" spans="1:13" ht="9.75" hidden="1" customHeight="1">
      <c r="A43" s="430">
        <v>1993</v>
      </c>
      <c r="B43" s="466">
        <v>-3.6344389555398777</v>
      </c>
      <c r="C43" s="466">
        <v>-10.224251925567444</v>
      </c>
      <c r="D43" s="466">
        <v>-8.8757396449704089</v>
      </c>
      <c r="E43" s="466">
        <v>-8.7973273942093471</v>
      </c>
      <c r="F43" s="466">
        <v>-5.7692307692307736</v>
      </c>
      <c r="G43" s="466">
        <v>-6.2760821536699041</v>
      </c>
      <c r="H43" s="466">
        <v>2.7861901877649871</v>
      </c>
      <c r="I43" s="466">
        <v>1.0554850617141511</v>
      </c>
      <c r="J43" s="466">
        <v>1.7875920084122043</v>
      </c>
      <c r="K43" s="466">
        <v>2.085730724971242</v>
      </c>
      <c r="L43" s="466">
        <v>-1.0092354565362314</v>
      </c>
      <c r="M43" s="466">
        <v>-4.8248910266045328</v>
      </c>
    </row>
    <row r="44" spans="1:13" ht="9.75" hidden="1" customHeight="1">
      <c r="A44" s="430">
        <v>1994</v>
      </c>
      <c r="B44" s="466">
        <v>-0.32954961552545115</v>
      </c>
      <c r="C44" s="466">
        <v>-27.173335357983447</v>
      </c>
      <c r="D44" s="466">
        <v>0.64935064935063735</v>
      </c>
      <c r="E44" s="466">
        <v>2.4664224664224577</v>
      </c>
      <c r="F44" s="466">
        <v>-6.6368010618887752E-2</v>
      </c>
      <c r="G44" s="466">
        <v>-2.130260171119275</v>
      </c>
      <c r="H44" s="466">
        <v>-3.4177961107837262</v>
      </c>
      <c r="I44" s="466">
        <v>-3.7554934079105209</v>
      </c>
      <c r="J44" s="466">
        <v>2.6629935720844884</v>
      </c>
      <c r="K44" s="466">
        <v>-2.1206143440890486</v>
      </c>
      <c r="L44" s="466">
        <v>0.50976243147063371</v>
      </c>
      <c r="M44" s="466">
        <v>0.60802274162981007</v>
      </c>
    </row>
    <row r="45" spans="1:13" ht="15" customHeight="1">
      <c r="A45" s="430">
        <v>1995</v>
      </c>
      <c r="B45" s="466">
        <v>-0.90007347538573867</v>
      </c>
      <c r="C45" s="466">
        <v>2.2935779816513673</v>
      </c>
      <c r="D45" s="466">
        <v>-1.6411997736276049</v>
      </c>
      <c r="E45" s="466">
        <v>-1.1916110581506274</v>
      </c>
      <c r="F45" s="466">
        <v>-7.0728872654823221</v>
      </c>
      <c r="G45" s="466">
        <v>-1.5432649420160374</v>
      </c>
      <c r="H45" s="466">
        <v>4.1488712629652156</v>
      </c>
      <c r="I45" s="466">
        <v>-6.6595504951669398</v>
      </c>
      <c r="J45" s="466">
        <v>6.1940966010733547</v>
      </c>
      <c r="K45" s="466">
        <v>1.7634780105088907</v>
      </c>
      <c r="L45" s="466">
        <v>4.7846889952140259E-2</v>
      </c>
      <c r="M45" s="466">
        <v>-1.8365905344949454</v>
      </c>
    </row>
    <row r="46" spans="1:13" ht="9.75" customHeight="1">
      <c r="A46" s="430">
        <v>1996</v>
      </c>
      <c r="B46" s="466">
        <v>-1.6218721037998165</v>
      </c>
      <c r="C46" s="466">
        <v>3.2918874847125892</v>
      </c>
      <c r="D46" s="466">
        <v>-3.5558112773302639</v>
      </c>
      <c r="E46" s="466">
        <v>-3.3285094066570196</v>
      </c>
      <c r="F46" s="466">
        <v>-7.5486867964981315</v>
      </c>
      <c r="G46" s="466">
        <v>-3.2617559119325961</v>
      </c>
      <c r="H46" s="466">
        <v>4.1788713141964564</v>
      </c>
      <c r="I46" s="466">
        <v>-1.8233799237611237</v>
      </c>
      <c r="J46" s="466">
        <v>5.4011370814908304</v>
      </c>
      <c r="K46" s="466">
        <v>-1.1599943414910143</v>
      </c>
      <c r="L46" s="466">
        <v>0.63127690100431266</v>
      </c>
      <c r="M46" s="466">
        <v>-0.63164627808426133</v>
      </c>
    </row>
    <row r="47" spans="1:13" ht="9.75" customHeight="1">
      <c r="A47" s="430">
        <v>1997</v>
      </c>
      <c r="B47" s="466">
        <v>-0.48987282147905375</v>
      </c>
      <c r="C47" s="466">
        <v>0.78934385791811223</v>
      </c>
      <c r="D47" s="466">
        <v>2.0403293163106895</v>
      </c>
      <c r="E47" s="466">
        <v>3.5429141716566903</v>
      </c>
      <c r="F47" s="466">
        <v>-2.8891680355589813</v>
      </c>
      <c r="G47" s="466">
        <v>-1.4423527208017219</v>
      </c>
      <c r="H47" s="466">
        <v>8.0224929709465727</v>
      </c>
      <c r="I47" s="466">
        <v>-2.2131624927198601</v>
      </c>
      <c r="J47" s="466">
        <v>0.28968135051444222</v>
      </c>
      <c r="K47" s="466">
        <v>-2.7479604980678403</v>
      </c>
      <c r="L47" s="466">
        <v>0.18059119855529104</v>
      </c>
      <c r="M47" s="466">
        <v>-2.6311554554232401</v>
      </c>
    </row>
    <row r="48" spans="1:13" ht="9.75" customHeight="1">
      <c r="A48" s="430">
        <v>1998</v>
      </c>
      <c r="B48" s="466">
        <v>-0.35974628419955934</v>
      </c>
      <c r="C48" s="466">
        <v>-2.0949583945178603</v>
      </c>
      <c r="D48" s="466">
        <v>-0.12862488306828368</v>
      </c>
      <c r="E48" s="466">
        <v>0.25301204819277245</v>
      </c>
      <c r="F48" s="466">
        <v>-3.7810945273631802</v>
      </c>
      <c r="G48" s="466">
        <v>-0.29459279673098138</v>
      </c>
      <c r="H48" s="466">
        <v>13.586673607496081</v>
      </c>
      <c r="I48" s="466">
        <v>-1.6147177552776242</v>
      </c>
      <c r="J48" s="466">
        <v>0.34860557768922718</v>
      </c>
      <c r="K48" s="466">
        <v>-1.2141280353201012</v>
      </c>
      <c r="L48" s="466">
        <v>-0.88235294117647811</v>
      </c>
      <c r="M48" s="466">
        <v>-1.1486653995537637</v>
      </c>
    </row>
    <row r="49" spans="1:13" ht="9.75" customHeight="1">
      <c r="A49" s="430">
        <v>1999</v>
      </c>
      <c r="B49" s="466">
        <v>-0.3990498812351575</v>
      </c>
      <c r="C49" s="466">
        <v>8.2591740825917412</v>
      </c>
      <c r="D49" s="466">
        <v>-0.21074815595362395</v>
      </c>
      <c r="E49" s="466">
        <v>0.27640908544645981</v>
      </c>
      <c r="F49" s="466">
        <v>-1.4374353671147873</v>
      </c>
      <c r="G49" s="466">
        <v>-2.9451010293556976</v>
      </c>
      <c r="H49" s="466">
        <v>5.7745187901008279</v>
      </c>
      <c r="I49" s="466">
        <v>5.3205085087778485</v>
      </c>
      <c r="J49" s="466">
        <v>-3.5136476426799135</v>
      </c>
      <c r="K49" s="466">
        <v>-0.86405959031657176</v>
      </c>
      <c r="L49" s="466">
        <v>-0.4211735426438139</v>
      </c>
      <c r="M49" s="466">
        <v>-9.1957866577502045E-2</v>
      </c>
    </row>
    <row r="50" spans="1:13" ht="15" customHeight="1">
      <c r="A50" s="430">
        <v>2000</v>
      </c>
      <c r="B50" s="466">
        <v>0.62005151197178066</v>
      </c>
      <c r="C50" s="466">
        <v>-3.9623164311443588</v>
      </c>
      <c r="D50" s="466">
        <v>5.2328992138918125</v>
      </c>
      <c r="E50" s="466">
        <v>6.2919463087248317</v>
      </c>
      <c r="F50" s="466">
        <v>-2.0984156961494023</v>
      </c>
      <c r="G50" s="466">
        <v>0.64813905528822602</v>
      </c>
      <c r="H50" s="466">
        <v>5.3292894280762653</v>
      </c>
      <c r="I50" s="466">
        <v>-10.333375910077919</v>
      </c>
      <c r="J50" s="466">
        <v>1.4916160888797521</v>
      </c>
      <c r="K50" s="466">
        <v>-1.6304756180028619</v>
      </c>
      <c r="L50" s="466">
        <v>-0.269153128905117</v>
      </c>
      <c r="M50" s="466">
        <v>0.73634005522549728</v>
      </c>
    </row>
    <row r="51" spans="1:13" ht="9.75" customHeight="1">
      <c r="A51" s="430">
        <v>2001</v>
      </c>
      <c r="B51" s="466">
        <v>-0.38869927948427119</v>
      </c>
      <c r="C51" s="466">
        <v>-3.5487593768032326</v>
      </c>
      <c r="D51" s="466">
        <v>-0.23413981491803781</v>
      </c>
      <c r="E51" s="466">
        <v>0.34953207802456632</v>
      </c>
      <c r="F51" s="466">
        <v>-4.7690494052084489</v>
      </c>
      <c r="G51" s="466">
        <v>2.1660649819494608</v>
      </c>
      <c r="H51" s="466">
        <v>6.5953654188948008</v>
      </c>
      <c r="I51" s="466">
        <v>4.8005698005697752</v>
      </c>
      <c r="J51" s="466">
        <v>1.3480640583823202</v>
      </c>
      <c r="K51" s="466">
        <v>-2.3449434769324711</v>
      </c>
      <c r="L51" s="466">
        <v>-1.3108433734939808</v>
      </c>
      <c r="M51" s="466">
        <v>-3.7129329678544707</v>
      </c>
    </row>
    <row r="52" spans="1:13" ht="9.75" customHeight="1">
      <c r="A52" s="430">
        <v>2002</v>
      </c>
      <c r="B52" s="466">
        <v>-1.5989340439706723</v>
      </c>
      <c r="C52" s="466">
        <v>-1.2762987336723484</v>
      </c>
      <c r="D52" s="466">
        <v>-1.8663388466696489</v>
      </c>
      <c r="E52" s="466">
        <v>-2.4494382022471939</v>
      </c>
      <c r="F52" s="466">
        <v>-1.6767949583614552</v>
      </c>
      <c r="G52" s="466">
        <v>4.7750931143170305E-2</v>
      </c>
      <c r="H52" s="466">
        <v>3.6789297658862807</v>
      </c>
      <c r="I52" s="466">
        <v>-7.373929590865842</v>
      </c>
      <c r="J52" s="466">
        <v>1.1601160116011755</v>
      </c>
      <c r="K52" s="466">
        <v>-3.4884630426280694</v>
      </c>
      <c r="L52" s="466">
        <v>0.34183025686101587</v>
      </c>
      <c r="M52" s="466">
        <v>-3.795721187025535</v>
      </c>
    </row>
    <row r="53" spans="1:13" ht="9.75" customHeight="1">
      <c r="A53" s="430">
        <v>2003</v>
      </c>
      <c r="B53" s="466">
        <v>-2.1858980559048291</v>
      </c>
      <c r="C53" s="466">
        <v>2.6360973639026497</v>
      </c>
      <c r="D53" s="466">
        <v>0.36442318642522764</v>
      </c>
      <c r="E53" s="466">
        <v>0.87537433771021256</v>
      </c>
      <c r="F53" s="466">
        <v>-1.7282820189996642</v>
      </c>
      <c r="G53" s="466">
        <v>0.40091638029781507</v>
      </c>
      <c r="H53" s="466">
        <v>-8.7965260545905579</v>
      </c>
      <c r="I53" s="466">
        <v>-16.809743928388002</v>
      </c>
      <c r="J53" s="466">
        <v>-0.37567968363816817</v>
      </c>
      <c r="K53" s="466">
        <v>-2.3259583434638245</v>
      </c>
      <c r="L53" s="466">
        <v>-1.2945298812536521</v>
      </c>
      <c r="M53" s="466">
        <v>-2.4659253945480657</v>
      </c>
    </row>
    <row r="54" spans="1:13" ht="9.75" customHeight="1">
      <c r="A54" s="430">
        <v>2004</v>
      </c>
      <c r="B54" s="466">
        <v>-0.18787699001285318</v>
      </c>
      <c r="C54" s="466">
        <v>32.778980515646509</v>
      </c>
      <c r="D54" s="466">
        <v>4.0848746170430132</v>
      </c>
      <c r="E54" s="466">
        <v>3.9392555377940113</v>
      </c>
      <c r="F54" s="466">
        <v>0.31446540880502027</v>
      </c>
      <c r="G54" s="466">
        <v>0.9032135386955531</v>
      </c>
      <c r="H54" s="466">
        <v>7.5091824241599596</v>
      </c>
      <c r="I54" s="466">
        <v>-8.6611395307814405</v>
      </c>
      <c r="J54" s="466">
        <v>-1.002282425324978</v>
      </c>
      <c r="K54" s="466">
        <v>-4.5552605376700939</v>
      </c>
      <c r="L54" s="466">
        <v>-1.3706735035992494</v>
      </c>
      <c r="M54" s="466">
        <v>0.80904661211731366</v>
      </c>
    </row>
    <row r="55" spans="1:13" ht="15" customHeight="1">
      <c r="A55" s="430">
        <v>2005</v>
      </c>
      <c r="B55" s="466">
        <v>-0.57459877154745698</v>
      </c>
      <c r="C55" s="466">
        <v>-27.525383532201886</v>
      </c>
      <c r="D55" s="466">
        <v>1.4499073367491491</v>
      </c>
      <c r="E55" s="466">
        <v>2.1531363286828338</v>
      </c>
      <c r="F55" s="466">
        <v>-0.51085568326946884</v>
      </c>
      <c r="G55" s="466">
        <v>0.79148214453972798</v>
      </c>
      <c r="H55" s="466">
        <v>-1.6069846893584696</v>
      </c>
      <c r="I55" s="466">
        <v>-2.0567786790266496</v>
      </c>
      <c r="J55" s="466">
        <v>0.6214915797914955</v>
      </c>
      <c r="K55" s="466">
        <v>-1.8516908632530686</v>
      </c>
      <c r="L55" s="466">
        <v>-0.93981203759247478</v>
      </c>
      <c r="M55" s="466">
        <v>-1.7236662106703164</v>
      </c>
    </row>
    <row r="56" spans="1:13" ht="9.75" customHeight="1">
      <c r="A56" s="430">
        <v>2006</v>
      </c>
      <c r="B56" s="466">
        <v>2.2319649262654337</v>
      </c>
      <c r="C56" s="466">
        <v>-6.1151446978218615</v>
      </c>
      <c r="D56" s="466">
        <v>5.9961315280464049</v>
      </c>
      <c r="E56" s="466">
        <v>8.7536294225185571</v>
      </c>
      <c r="F56" s="466">
        <v>3.1275528066285574</v>
      </c>
      <c r="G56" s="466">
        <v>5.5529587734878874</v>
      </c>
      <c r="H56" s="466">
        <v>9.0920781893003948</v>
      </c>
      <c r="I56" s="466">
        <v>1.4098392980380368</v>
      </c>
      <c r="J56" s="466">
        <v>-0.71727435744172396</v>
      </c>
      <c r="K56" s="466">
        <v>-1.7006200177147974</v>
      </c>
      <c r="L56" s="466">
        <v>-1.0395639886960026</v>
      </c>
      <c r="M56" s="466">
        <v>-0.50111358574611131</v>
      </c>
    </row>
    <row r="57" spans="1:13" ht="9.75" customHeight="1">
      <c r="A57" s="430">
        <v>2007</v>
      </c>
      <c r="B57" s="466">
        <v>1.7153996101364442</v>
      </c>
      <c r="C57" s="466">
        <v>24.278401045637722</v>
      </c>
      <c r="D57" s="466">
        <v>4.3896999188969943</v>
      </c>
      <c r="E57" s="466">
        <v>4.1629585681795902</v>
      </c>
      <c r="F57" s="466">
        <v>1.86714948511937</v>
      </c>
      <c r="G57" s="466">
        <v>0.15056239482773037</v>
      </c>
      <c r="H57" s="466">
        <v>13.002475539313934</v>
      </c>
      <c r="I57" s="466">
        <v>3.5290686369823021</v>
      </c>
      <c r="J57" s="466">
        <v>1.8563114589604766</v>
      </c>
      <c r="K57" s="466">
        <v>1.4507118399711629</v>
      </c>
      <c r="L57" s="466">
        <v>-0.35696073431921604</v>
      </c>
      <c r="M57" s="466">
        <v>-1.3150531617235544</v>
      </c>
    </row>
    <row r="58" spans="1:13" ht="9.75" customHeight="1">
      <c r="A58" s="430">
        <v>2008</v>
      </c>
      <c r="B58" s="466">
        <v>-0.41203526255269196</v>
      </c>
      <c r="C58" s="466">
        <v>18.606485539000886</v>
      </c>
      <c r="D58" s="466">
        <v>-1.7772166650480727</v>
      </c>
      <c r="E58" s="466">
        <v>-2.5251566356559607</v>
      </c>
      <c r="F58" s="466">
        <v>2.0773161519662295</v>
      </c>
      <c r="G58" s="466">
        <v>-1.5829501238061425</v>
      </c>
      <c r="H58" s="466">
        <v>5.4663050281660759</v>
      </c>
      <c r="I58" s="466">
        <v>-0.73246314207906948</v>
      </c>
      <c r="J58" s="466">
        <v>0.59107477095852801</v>
      </c>
      <c r="K58" s="466">
        <v>-2.4424904520827795</v>
      </c>
      <c r="L58" s="466">
        <v>1.3203684749232281</v>
      </c>
      <c r="M58" s="466">
        <v>0.62375956903883889</v>
      </c>
    </row>
    <row r="59" spans="1:13" ht="9.75" customHeight="1">
      <c r="A59" s="430">
        <v>2009</v>
      </c>
      <c r="B59" s="466">
        <v>-6.5717309727701405</v>
      </c>
      <c r="C59" s="466">
        <v>-2.9926845488805185</v>
      </c>
      <c r="D59" s="466">
        <v>-14.910025706940871</v>
      </c>
      <c r="E59" s="466">
        <v>-18.630697312037398</v>
      </c>
      <c r="F59" s="466">
        <v>-0.33735988682120421</v>
      </c>
      <c r="G59" s="466">
        <v>-7.0626291670410666</v>
      </c>
      <c r="H59" s="466">
        <v>-1.4441147378832682</v>
      </c>
      <c r="I59" s="466">
        <v>-6.7637877211238333</v>
      </c>
      <c r="J59" s="466">
        <v>0.58760160611103629</v>
      </c>
      <c r="K59" s="466">
        <v>-11.498543335761113</v>
      </c>
      <c r="L59" s="466">
        <v>0.39397918981715918</v>
      </c>
      <c r="M59" s="466">
        <v>-4.2171503709965208</v>
      </c>
    </row>
    <row r="60" spans="1:13" ht="15" customHeight="1">
      <c r="A60" s="430">
        <v>2010</v>
      </c>
      <c r="B60" s="466">
        <v>2.986611740473748</v>
      </c>
      <c r="C60" s="466">
        <v>-23.826934795856175</v>
      </c>
      <c r="D60" s="466">
        <v>16.198001394376021</v>
      </c>
      <c r="E60" s="466">
        <v>19.688809096349488</v>
      </c>
      <c r="F60" s="466">
        <v>9.1941471937104069</v>
      </c>
      <c r="G60" s="466">
        <v>-3.3162525379483725</v>
      </c>
      <c r="H60" s="466">
        <v>0.36130068245682878</v>
      </c>
      <c r="I60" s="466">
        <v>1.4610389610389518</v>
      </c>
      <c r="J60" s="466">
        <v>-2.6384967383896338</v>
      </c>
      <c r="K60" s="466">
        <v>2.8700750951548173</v>
      </c>
      <c r="L60" s="466">
        <v>0.62386798148521905</v>
      </c>
      <c r="M60" s="466">
        <v>-1.9415571680721655</v>
      </c>
    </row>
    <row r="61" spans="1:13" ht="9.75" customHeight="1">
      <c r="A61" s="430">
        <v>2011</v>
      </c>
      <c r="B61" s="466">
        <v>2.4000000000000057</v>
      </c>
      <c r="C61" s="466">
        <v>-13.930000000000007</v>
      </c>
      <c r="D61" s="466">
        <v>6.6799999999999926</v>
      </c>
      <c r="E61" s="466">
        <v>9.3199999999999932</v>
      </c>
      <c r="F61" s="466">
        <v>4.8000000000000114</v>
      </c>
      <c r="G61" s="466">
        <v>2.1400000000000148</v>
      </c>
      <c r="H61" s="466">
        <v>9.3299999999999983</v>
      </c>
      <c r="I61" s="466">
        <v>-0.25</v>
      </c>
      <c r="J61" s="466">
        <v>1.6499999999999915</v>
      </c>
      <c r="K61" s="466">
        <v>0.62000000000000455</v>
      </c>
      <c r="L61" s="466">
        <v>-0.12999999999999545</v>
      </c>
      <c r="M61" s="466">
        <v>-0.48999999999999488</v>
      </c>
    </row>
    <row r="62" spans="1:13" ht="9.75" customHeight="1">
      <c r="A62" s="430">
        <v>2012</v>
      </c>
      <c r="B62" s="466">
        <v>-0.78125000000001421</v>
      </c>
      <c r="C62" s="466">
        <v>14.035087719298261</v>
      </c>
      <c r="D62" s="466">
        <v>1.5466816647918762</v>
      </c>
      <c r="E62" s="466">
        <v>-0.26527625320160553</v>
      </c>
      <c r="F62" s="466">
        <v>-7.6335877862604207E-2</v>
      </c>
      <c r="G62" s="466">
        <v>-3.632269434110043</v>
      </c>
      <c r="H62" s="466">
        <v>5.0032013171133087</v>
      </c>
      <c r="I62" s="466">
        <v>1.0125313283208044</v>
      </c>
      <c r="J62" s="466">
        <v>-3.6301032956222485</v>
      </c>
      <c r="K62" s="466">
        <v>-3.97535281256296E-2</v>
      </c>
      <c r="L62" s="466">
        <v>-0.13016921998598718</v>
      </c>
      <c r="M62" s="466">
        <v>-0.82403778514722603</v>
      </c>
    </row>
    <row r="63" spans="1:13" ht="9.75" hidden="1" customHeight="1">
      <c r="A63" s="430">
        <v>2013</v>
      </c>
      <c r="B63" s="439"/>
      <c r="C63" s="439"/>
      <c r="D63" s="439"/>
      <c r="E63" s="439"/>
      <c r="F63" s="439"/>
      <c r="G63" s="439"/>
      <c r="H63" s="439"/>
      <c r="I63" s="439"/>
      <c r="J63" s="439"/>
      <c r="K63" s="439"/>
      <c r="L63" s="439"/>
      <c r="M63" s="439"/>
    </row>
    <row r="64" spans="1:13" ht="9.75" hidden="1" customHeight="1">
      <c r="A64" s="430">
        <v>2014</v>
      </c>
      <c r="B64" s="439"/>
      <c r="C64" s="439"/>
      <c r="D64" s="439"/>
      <c r="E64" s="439"/>
      <c r="F64" s="439"/>
      <c r="G64" s="439"/>
      <c r="H64" s="439"/>
      <c r="I64" s="439"/>
      <c r="J64" s="439"/>
      <c r="K64" s="439"/>
      <c r="L64" s="439"/>
      <c r="M64" s="439"/>
    </row>
    <row r="65" spans="1:13" ht="15" hidden="1" customHeight="1">
      <c r="A65" s="430">
        <v>2015</v>
      </c>
      <c r="B65" s="439"/>
      <c r="C65" s="439"/>
      <c r="D65" s="439"/>
      <c r="E65" s="439"/>
      <c r="F65" s="439"/>
      <c r="G65" s="439"/>
      <c r="H65" s="439"/>
      <c r="I65" s="439"/>
      <c r="J65" s="439"/>
      <c r="K65" s="439"/>
      <c r="L65" s="439"/>
      <c r="M65" s="439"/>
    </row>
    <row r="66" spans="1:13" ht="9.75" hidden="1" customHeight="1">
      <c r="A66" s="430">
        <v>2016</v>
      </c>
      <c r="B66" s="439"/>
      <c r="C66" s="439"/>
      <c r="D66" s="439"/>
      <c r="E66" s="439"/>
      <c r="F66" s="439"/>
      <c r="G66" s="439"/>
      <c r="H66" s="439"/>
      <c r="I66" s="439"/>
      <c r="J66" s="439"/>
      <c r="K66" s="439"/>
      <c r="L66" s="439"/>
      <c r="M66" s="439"/>
    </row>
    <row r="67" spans="1:13" ht="9.75" hidden="1" customHeight="1">
      <c r="A67" s="430">
        <v>2017</v>
      </c>
      <c r="B67" s="439"/>
      <c r="C67" s="439"/>
      <c r="D67" s="439"/>
      <c r="E67" s="439"/>
      <c r="F67" s="439"/>
      <c r="G67" s="439"/>
      <c r="H67" s="439"/>
      <c r="I67" s="439"/>
      <c r="J67" s="439"/>
      <c r="K67" s="439"/>
      <c r="L67" s="439"/>
      <c r="M67" s="439"/>
    </row>
    <row r="68" spans="1:13" ht="9.75" hidden="1" customHeight="1">
      <c r="A68" s="430">
        <v>2018</v>
      </c>
      <c r="B68" s="439"/>
      <c r="C68" s="439"/>
      <c r="D68" s="439"/>
      <c r="E68" s="439"/>
      <c r="F68" s="439"/>
      <c r="G68" s="439"/>
      <c r="H68" s="439"/>
      <c r="I68" s="439"/>
      <c r="J68" s="439"/>
      <c r="K68" s="439"/>
      <c r="L68" s="439"/>
      <c r="M68" s="439"/>
    </row>
    <row r="69" spans="1:13" ht="9.75" hidden="1" customHeight="1">
      <c r="A69" s="430">
        <v>2019</v>
      </c>
      <c r="B69" s="439"/>
      <c r="C69" s="439"/>
      <c r="D69" s="439"/>
      <c r="E69" s="439"/>
      <c r="F69" s="439"/>
      <c r="G69" s="439"/>
      <c r="H69" s="439"/>
      <c r="I69" s="439"/>
      <c r="J69" s="439"/>
      <c r="K69" s="439"/>
      <c r="L69" s="439"/>
      <c r="M69" s="439"/>
    </row>
    <row r="70" spans="1:13" s="25" customFormat="1" ht="27" customHeight="1">
      <c r="A70" s="436"/>
      <c r="B70" s="647" t="s">
        <v>1420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30">
        <v>1991</v>
      </c>
      <c r="B71" s="414">
        <v>100</v>
      </c>
      <c r="C71" s="414">
        <v>100</v>
      </c>
      <c r="D71" s="414">
        <v>100</v>
      </c>
      <c r="E71" s="414">
        <v>100</v>
      </c>
      <c r="F71" s="414">
        <v>100</v>
      </c>
      <c r="G71" s="414">
        <v>100</v>
      </c>
      <c r="H71" s="414">
        <v>100</v>
      </c>
      <c r="I71" s="414">
        <v>100</v>
      </c>
      <c r="J71" s="414">
        <v>100</v>
      </c>
      <c r="K71" s="414">
        <v>100</v>
      </c>
      <c r="L71" s="414">
        <v>100</v>
      </c>
      <c r="M71" s="414">
        <v>100</v>
      </c>
    </row>
    <row r="72" spans="1:13" ht="9.75" hidden="1" customHeight="1">
      <c r="A72" s="430">
        <v>1992</v>
      </c>
      <c r="B72" s="414">
        <v>98.771455955389044</v>
      </c>
      <c r="C72" s="414">
        <v>96.615080671715518</v>
      </c>
      <c r="D72" s="414">
        <v>94.311728999412566</v>
      </c>
      <c r="E72" s="414">
        <v>94.635894193276428</v>
      </c>
      <c r="F72" s="414">
        <v>100.59767222396981</v>
      </c>
      <c r="G72" s="414">
        <v>95.948810551935296</v>
      </c>
      <c r="H72" s="414">
        <v>99.959636730575184</v>
      </c>
      <c r="I72" s="414">
        <v>97.888437217705501</v>
      </c>
      <c r="J72" s="414">
        <v>101.84435982865301</v>
      </c>
      <c r="K72" s="414">
        <v>101.8458833870495</v>
      </c>
      <c r="L72" s="414">
        <v>102.32852689010133</v>
      </c>
      <c r="M72" s="414">
        <v>102.78872151409813</v>
      </c>
    </row>
    <row r="73" spans="1:13" ht="9.75" hidden="1" customHeight="1">
      <c r="A73" s="430">
        <v>1993</v>
      </c>
      <c r="B73" s="414">
        <v>95.181667683192472</v>
      </c>
      <c r="C73" s="414">
        <v>86.736911425749113</v>
      </c>
      <c r="D73" s="414">
        <v>85.940865478754645</v>
      </c>
      <c r="E73" s="414">
        <v>86.310464748656344</v>
      </c>
      <c r="F73" s="414">
        <v>94.79396036489463</v>
      </c>
      <c r="G73" s="414">
        <v>89.926984376226741</v>
      </c>
      <c r="H73" s="414">
        <v>102.744702320888</v>
      </c>
      <c r="I73" s="414">
        <v>98.921635049683829</v>
      </c>
      <c r="J73" s="414">
        <v>103.66492146596858</v>
      </c>
      <c r="K73" s="414">
        <v>103.97011426897159</v>
      </c>
      <c r="L73" s="414">
        <v>101.29579111457521</v>
      </c>
      <c r="M73" s="414">
        <v>97.82927771340286</v>
      </c>
    </row>
    <row r="74" spans="1:13" ht="9.75" hidden="1" customHeight="1">
      <c r="A74" s="430">
        <v>1994</v>
      </c>
      <c r="B74" s="414">
        <v>94.867996863291808</v>
      </c>
      <c r="C74" s="414">
        <v>63.167599604873239</v>
      </c>
      <c r="D74" s="414">
        <v>86.49892304679851</v>
      </c>
      <c r="E74" s="414">
        <v>88.439245442090836</v>
      </c>
      <c r="F74" s="414">
        <v>94.731047499213588</v>
      </c>
      <c r="G74" s="414">
        <v>88.011305644971344</v>
      </c>
      <c r="H74" s="414">
        <v>99.233097880928369</v>
      </c>
      <c r="I74" s="414">
        <v>95.206639566395651</v>
      </c>
      <c r="J74" s="414">
        <v>106.42551166111373</v>
      </c>
      <c r="K74" s="414">
        <v>101.76530911221799</v>
      </c>
      <c r="L74" s="414">
        <v>101.81215900233826</v>
      </c>
      <c r="M74" s="414">
        <v>98.424101969872552</v>
      </c>
    </row>
    <row r="75" spans="1:13" ht="15" customHeight="1">
      <c r="A75" s="430">
        <v>1995</v>
      </c>
      <c r="B75" s="414">
        <v>94.014115186895538</v>
      </c>
      <c r="C75" s="414">
        <v>64.616397760948303</v>
      </c>
      <c r="D75" s="414">
        <v>85.079302917564135</v>
      </c>
      <c r="E75" s="414">
        <v>87.385393613657925</v>
      </c>
      <c r="F75" s="414">
        <v>88.030827304183703</v>
      </c>
      <c r="G75" s="414">
        <v>86.653058019941895</v>
      </c>
      <c r="H75" s="414">
        <v>103.35015136226036</v>
      </c>
      <c r="I75" s="414">
        <v>88.866305329719964</v>
      </c>
      <c r="J75" s="414">
        <v>113.01761066158971</v>
      </c>
      <c r="K75" s="414">
        <v>103.55991796073833</v>
      </c>
      <c r="L75" s="414">
        <v>101.86087295401403</v>
      </c>
      <c r="M75" s="414">
        <v>96.616454229432208</v>
      </c>
    </row>
    <row r="76" spans="1:13" ht="9.75" customHeight="1">
      <c r="A76" s="430">
        <v>1996</v>
      </c>
      <c r="B76" s="414">
        <v>92.489326479045047</v>
      </c>
      <c r="C76" s="414">
        <v>66.743496871913067</v>
      </c>
      <c r="D76" s="414">
        <v>82.054043469747413</v>
      </c>
      <c r="E76" s="414">
        <v>84.476762567183044</v>
      </c>
      <c r="F76" s="414">
        <v>81.385655866624717</v>
      </c>
      <c r="G76" s="414">
        <v>83.826646777106063</v>
      </c>
      <c r="H76" s="414">
        <v>107.66902119071646</v>
      </c>
      <c r="I76" s="414">
        <v>87.245934959349597</v>
      </c>
      <c r="J76" s="414">
        <v>119.12184673964778</v>
      </c>
      <c r="K76" s="414">
        <v>102.35862877234105</v>
      </c>
      <c r="L76" s="414">
        <v>102.50389711613406</v>
      </c>
      <c r="M76" s="414">
        <v>96.006179992275023</v>
      </c>
    </row>
    <row r="77" spans="1:13" ht="9.75" customHeight="1">
      <c r="A77" s="430">
        <v>1997</v>
      </c>
      <c r="B77" s="414">
        <v>92.036246405855195</v>
      </c>
      <c r="C77" s="414">
        <v>67.270332565031282</v>
      </c>
      <c r="D77" s="414">
        <v>83.728216173878991</v>
      </c>
      <c r="E77" s="414">
        <v>87.469701759932548</v>
      </c>
      <c r="F77" s="414">
        <v>79.034287511796165</v>
      </c>
      <c r="G77" s="414">
        <v>82.617570856559624</v>
      </c>
      <c r="H77" s="414">
        <v>116.30676084762868</v>
      </c>
      <c r="I77" s="414">
        <v>85.315040650406516</v>
      </c>
      <c r="J77" s="414">
        <v>119.46692051404094</v>
      </c>
      <c r="K77" s="414">
        <v>99.545854087313216</v>
      </c>
      <c r="L77" s="414">
        <v>102.68901013250196</v>
      </c>
      <c r="M77" s="414">
        <v>93.480108149864833</v>
      </c>
    </row>
    <row r="78" spans="1:13" ht="9.75" customHeight="1">
      <c r="A78" s="430">
        <v>1998</v>
      </c>
      <c r="B78" s="414">
        <v>91.705149429293371</v>
      </c>
      <c r="C78" s="414">
        <v>65.861047085940086</v>
      </c>
      <c r="D78" s="414">
        <v>83.62052085373017</v>
      </c>
      <c r="E78" s="414">
        <v>87.691010643903454</v>
      </c>
      <c r="F78" s="414">
        <v>76.045926391947162</v>
      </c>
      <c r="G78" s="414">
        <v>82.3741854439821</v>
      </c>
      <c r="H78" s="414">
        <v>132.10898082744703</v>
      </c>
      <c r="I78" s="414">
        <v>83.93744354110207</v>
      </c>
      <c r="J78" s="414">
        <v>119.88338886244645</v>
      </c>
      <c r="K78" s="414">
        <v>98.337239964840307</v>
      </c>
      <c r="L78" s="414">
        <v>101.78293063133282</v>
      </c>
      <c r="M78" s="414">
        <v>92.406334492081896</v>
      </c>
    </row>
    <row r="79" spans="1:13" ht="9.75" customHeight="1">
      <c r="A79" s="430">
        <v>1999</v>
      </c>
      <c r="B79" s="414">
        <v>91.339200139409257</v>
      </c>
      <c r="C79" s="414">
        <v>71.300625617385577</v>
      </c>
      <c r="D79" s="414">
        <v>83.444292148032119</v>
      </c>
      <c r="E79" s="414">
        <v>87.933396564443029</v>
      </c>
      <c r="F79" s="414">
        <v>74.952815350739229</v>
      </c>
      <c r="G79" s="414">
        <v>79.948182460547997</v>
      </c>
      <c r="H79" s="414">
        <v>139.73763874873865</v>
      </c>
      <c r="I79" s="414">
        <v>88.403342366757016</v>
      </c>
      <c r="J79" s="414">
        <v>115.67110899571631</v>
      </c>
      <c r="K79" s="414">
        <v>97.487547612071495</v>
      </c>
      <c r="L79" s="414">
        <v>101.35424785658613</v>
      </c>
      <c r="M79" s="414">
        <v>92.321359598300518</v>
      </c>
    </row>
    <row r="80" spans="1:13" ht="15" customHeight="1">
      <c r="A80" s="430">
        <v>2000</v>
      </c>
      <c r="B80" s="414">
        <v>91.90555023089658</v>
      </c>
      <c r="C80" s="414">
        <v>68.47546921303919</v>
      </c>
      <c r="D80" s="414">
        <v>87.810847855884077</v>
      </c>
      <c r="E80" s="414">
        <v>93.466118663715875</v>
      </c>
      <c r="F80" s="414">
        <v>73.379993708713428</v>
      </c>
      <c r="G80" s="414">
        <v>80.466357855067912</v>
      </c>
      <c r="H80" s="414">
        <v>147.1846619576186</v>
      </c>
      <c r="I80" s="414">
        <v>79.268292682926827</v>
      </c>
      <c r="J80" s="414">
        <v>117.39647786768204</v>
      </c>
      <c r="K80" s="414">
        <v>95.898036917667724</v>
      </c>
      <c r="L80" s="414">
        <v>101.08144972720187</v>
      </c>
      <c r="M80" s="414">
        <v>93.001158748551575</v>
      </c>
    </row>
    <row r="81" spans="1:13" ht="9.75" customHeight="1">
      <c r="A81" s="430">
        <v>2001</v>
      </c>
      <c r="B81" s="414">
        <v>91.548314019343039</v>
      </c>
      <c r="C81" s="414">
        <v>66.045439578531457</v>
      </c>
      <c r="D81" s="414">
        <v>87.605247699236344</v>
      </c>
      <c r="E81" s="414">
        <v>93.792812730530088</v>
      </c>
      <c r="F81" s="414">
        <v>69.880465555206044</v>
      </c>
      <c r="G81" s="414">
        <v>82.209311454816671</v>
      </c>
      <c r="H81" s="414">
        <v>156.89202825428862</v>
      </c>
      <c r="I81" s="414">
        <v>83.073622402890692</v>
      </c>
      <c r="J81" s="414">
        <v>118.97905759162302</v>
      </c>
      <c r="K81" s="414">
        <v>93.649282156460572</v>
      </c>
      <c r="L81" s="414">
        <v>99.756430241621203</v>
      </c>
      <c r="M81" s="414">
        <v>89.548088064889924</v>
      </c>
    </row>
    <row r="82" spans="1:13" ht="9.75" customHeight="1">
      <c r="A82" s="430">
        <v>2002</v>
      </c>
      <c r="B82" s="414">
        <v>90.08451685980657</v>
      </c>
      <c r="C82" s="414">
        <v>65.202502469542324</v>
      </c>
      <c r="D82" s="414">
        <v>85.970236929704328</v>
      </c>
      <c r="E82" s="414">
        <v>91.495415744546307</v>
      </c>
      <c r="F82" s="414">
        <v>68.708713431896825</v>
      </c>
      <c r="G82" s="414">
        <v>82.248567166522733</v>
      </c>
      <c r="H82" s="414">
        <v>162.66397578203836</v>
      </c>
      <c r="I82" s="414">
        <v>76.947831978319783</v>
      </c>
      <c r="J82" s="414">
        <v>120.35935268919562</v>
      </c>
      <c r="K82" s="414">
        <v>90.382361558745956</v>
      </c>
      <c r="L82" s="414">
        <v>100.09742790335152</v>
      </c>
      <c r="M82" s="414">
        <v>86.149092313634611</v>
      </c>
    </row>
    <row r="83" spans="1:13" ht="9.75" customHeight="1">
      <c r="A83" s="430">
        <v>2003</v>
      </c>
      <c r="B83" s="414">
        <v>88.1153611570968</v>
      </c>
      <c r="C83" s="414">
        <v>66.92130391834047</v>
      </c>
      <c r="D83" s="414">
        <v>86.283532406500868</v>
      </c>
      <c r="E83" s="414">
        <v>92.296343134155336</v>
      </c>
      <c r="F83" s="414">
        <v>67.52123309216735</v>
      </c>
      <c r="G83" s="414">
        <v>82.578315144853576</v>
      </c>
      <c r="H83" s="414">
        <v>148.35519677093848</v>
      </c>
      <c r="I83" s="414">
        <v>64.013098464317977</v>
      </c>
      <c r="J83" s="414">
        <v>119.90718705378389</v>
      </c>
      <c r="K83" s="414">
        <v>88.280105479050675</v>
      </c>
      <c r="L83" s="414">
        <v>98.801636788776307</v>
      </c>
      <c r="M83" s="414">
        <v>84.024719969100047</v>
      </c>
    </row>
    <row r="84" spans="1:13" ht="9.75" customHeight="1">
      <c r="A84" s="430">
        <v>2004</v>
      </c>
      <c r="B84" s="414">
        <v>87.949812668815895</v>
      </c>
      <c r="C84" s="414">
        <v>88.857425090549896</v>
      </c>
      <c r="D84" s="414">
        <v>89.808106520462118</v>
      </c>
      <c r="E84" s="414">
        <v>95.932131942248915</v>
      </c>
      <c r="F84" s="414">
        <v>67.733564013840834</v>
      </c>
      <c r="G84" s="414">
        <v>83.324173667268582</v>
      </c>
      <c r="H84" s="414">
        <v>159.49545913218972</v>
      </c>
      <c r="I84" s="414">
        <v>58.468834688346881</v>
      </c>
      <c r="J84" s="414">
        <v>118.70537839124226</v>
      </c>
      <c r="K84" s="414">
        <v>84.258716671549948</v>
      </c>
      <c r="L84" s="414">
        <v>97.447388932190165</v>
      </c>
      <c r="M84" s="414">
        <v>84.704519119351104</v>
      </c>
    </row>
    <row r="85" spans="1:13" ht="15" customHeight="1">
      <c r="A85" s="430">
        <v>2005</v>
      </c>
      <c r="B85" s="414">
        <v>87.444454125642594</v>
      </c>
      <c r="C85" s="414">
        <v>64.399078037537052</v>
      </c>
      <c r="D85" s="414">
        <v>91.110240845897792</v>
      </c>
      <c r="E85" s="414">
        <v>97.997681525977441</v>
      </c>
      <c r="F85" s="414">
        <v>67.387543252595165</v>
      </c>
      <c r="G85" s="414">
        <v>83.983669623930282</v>
      </c>
      <c r="H85" s="414">
        <v>156.93239152371342</v>
      </c>
      <c r="I85" s="414">
        <v>57.266260162601625</v>
      </c>
      <c r="J85" s="414">
        <v>119.44312232270346</v>
      </c>
      <c r="K85" s="414">
        <v>82.698505713448583</v>
      </c>
      <c r="L85" s="414">
        <v>96.531566640685895</v>
      </c>
      <c r="M85" s="414">
        <v>83.244495944380077</v>
      </c>
    </row>
    <row r="86" spans="1:13" ht="9.75" customHeight="1">
      <c r="A86" s="430">
        <v>2006</v>
      </c>
      <c r="B86" s="414">
        <v>89.396183671691205</v>
      </c>
      <c r="C86" s="414">
        <v>60.460981231478442</v>
      </c>
      <c r="D86" s="414">
        <v>96.573330722537705</v>
      </c>
      <c r="E86" s="414">
        <v>106.57603540942142</v>
      </c>
      <c r="F86" s="414">
        <v>69.495124252909719</v>
      </c>
      <c r="G86" s="414">
        <v>88.647248174609388</v>
      </c>
      <c r="H86" s="414">
        <v>171.20080726538851</v>
      </c>
      <c r="I86" s="414">
        <v>58.073622402890692</v>
      </c>
      <c r="J86" s="414">
        <v>118.58638743455496</v>
      </c>
      <c r="K86" s="414">
        <v>81.292118370934659</v>
      </c>
      <c r="L86" s="414">
        <v>95.528059236165234</v>
      </c>
      <c r="M86" s="414">
        <v>82.827346465816916</v>
      </c>
    </row>
    <row r="87" spans="1:13" ht="9.75" customHeight="1">
      <c r="A87" s="430">
        <v>2007</v>
      </c>
      <c r="B87" s="414">
        <v>90.929685457872267</v>
      </c>
      <c r="C87" s="414">
        <v>75.13994073098452</v>
      </c>
      <c r="D87" s="414">
        <v>100.81261014294105</v>
      </c>
      <c r="E87" s="414">
        <v>111.01275160712404</v>
      </c>
      <c r="F87" s="414">
        <v>70.792702107580993</v>
      </c>
      <c r="G87" s="414">
        <v>88.780717594409992</v>
      </c>
      <c r="H87" s="414">
        <v>193.46115035317862</v>
      </c>
      <c r="I87" s="414">
        <v>60.123080397470638</v>
      </c>
      <c r="J87" s="414">
        <v>120.78772013326986</v>
      </c>
      <c r="K87" s="414">
        <v>82.471432757105177</v>
      </c>
      <c r="L87" s="414">
        <v>95.187061574434921</v>
      </c>
      <c r="M87" s="414">
        <v>81.738122827346473</v>
      </c>
    </row>
    <row r="88" spans="1:13" ht="9.75" customHeight="1">
      <c r="A88" s="430">
        <v>2008</v>
      </c>
      <c r="B88" s="414">
        <v>90.555023089657581</v>
      </c>
      <c r="C88" s="414">
        <v>89.120842937109003</v>
      </c>
      <c r="D88" s="414">
        <v>99.020951635010761</v>
      </c>
      <c r="E88" s="414">
        <v>108.20950574349246</v>
      </c>
      <c r="F88" s="414">
        <v>72.263290342875123</v>
      </c>
      <c r="G88" s="414">
        <v>87.375363115333286</v>
      </c>
      <c r="H88" s="414">
        <v>204.03632694248236</v>
      </c>
      <c r="I88" s="414">
        <v>59.682700993676598</v>
      </c>
      <c r="J88" s="414">
        <v>121.50166587339362</v>
      </c>
      <c r="K88" s="414">
        <v>80.457075886317014</v>
      </c>
      <c r="L88" s="414">
        <v>96.443881527669518</v>
      </c>
      <c r="M88" s="414">
        <v>82.247972190034773</v>
      </c>
    </row>
    <row r="89" spans="1:13" ht="9.75" customHeight="1">
      <c r="A89" s="430">
        <v>2009</v>
      </c>
      <c r="B89" s="414">
        <v>84.603990589875394</v>
      </c>
      <c r="C89" s="414">
        <v>86.453737240698061</v>
      </c>
      <c r="D89" s="414">
        <v>84.256902290973173</v>
      </c>
      <c r="E89" s="414">
        <v>88.049320265570657</v>
      </c>
      <c r="F89" s="414">
        <v>72.019502988361111</v>
      </c>
      <c r="G89" s="414">
        <v>81.204365235141722</v>
      </c>
      <c r="H89" s="414">
        <v>201.08980827447022</v>
      </c>
      <c r="I89" s="414">
        <v>55.645889792231252</v>
      </c>
      <c r="J89" s="414">
        <v>122.21561161351735</v>
      </c>
      <c r="K89" s="414">
        <v>71.20568414884265</v>
      </c>
      <c r="L89" s="414">
        <v>96.823850350740443</v>
      </c>
      <c r="M89" s="414">
        <v>78.779451525685602</v>
      </c>
    </row>
    <row r="90" spans="1:13" ht="15" customHeight="1">
      <c r="A90" s="430">
        <v>2010</v>
      </c>
      <c r="B90" s="414">
        <v>87.130783305741915</v>
      </c>
      <c r="C90" s="414">
        <v>65.85446163977609</v>
      </c>
      <c r="D90" s="414">
        <v>97.904836498923046</v>
      </c>
      <c r="E90" s="414">
        <v>105.38518284329224</v>
      </c>
      <c r="F90" s="414">
        <v>78.641082101289712</v>
      </c>
      <c r="G90" s="414">
        <v>78.511423412106467</v>
      </c>
      <c r="H90" s="414">
        <v>201.81634712411704</v>
      </c>
      <c r="I90" s="414">
        <v>56.458897922312559</v>
      </c>
      <c r="J90" s="414">
        <v>118.99095668729176</v>
      </c>
      <c r="K90" s="414">
        <v>73.24934075593319</v>
      </c>
      <c r="L90" s="414">
        <v>97.427903351519873</v>
      </c>
      <c r="M90" s="414">
        <v>77.249903437620716</v>
      </c>
    </row>
    <row r="91" spans="1:13" ht="9.75" customHeight="1">
      <c r="A91" s="430">
        <v>2011</v>
      </c>
      <c r="B91" s="414">
        <v>89.221922105079727</v>
      </c>
      <c r="C91" s="414">
        <v>56.680935133355284</v>
      </c>
      <c r="D91" s="414">
        <v>104.44487957705111</v>
      </c>
      <c r="E91" s="414">
        <v>115.20708188428705</v>
      </c>
      <c r="F91" s="414">
        <v>82.415854042151608</v>
      </c>
      <c r="G91" s="414">
        <v>80.191567873125535</v>
      </c>
      <c r="H91" s="414">
        <v>220.6458123107972</v>
      </c>
      <c r="I91" s="414">
        <v>56.317750677506773</v>
      </c>
      <c r="J91" s="414">
        <v>120.95430747263207</v>
      </c>
      <c r="K91" s="414">
        <v>73.703486668619973</v>
      </c>
      <c r="L91" s="414">
        <v>97.301247077162898</v>
      </c>
      <c r="M91" s="414">
        <v>76.871378910776372</v>
      </c>
    </row>
    <row r="92" spans="1:13" ht="9.75" customHeight="1">
      <c r="A92" s="430">
        <v>2012</v>
      </c>
      <c r="B92" s="414">
        <v>88.52487583863379</v>
      </c>
      <c r="C92" s="414">
        <v>64.636154099440247</v>
      </c>
      <c r="D92" s="414">
        <v>106.06030937928332</v>
      </c>
      <c r="E92" s="414">
        <v>114.90146485404151</v>
      </c>
      <c r="F92" s="414">
        <v>82.35294117647058</v>
      </c>
      <c r="G92" s="414">
        <v>77.278794064536399</v>
      </c>
      <c r="H92" s="414">
        <v>231.68516649848638</v>
      </c>
      <c r="I92" s="414">
        <v>56.887985546522138</v>
      </c>
      <c r="J92" s="414">
        <v>116.56354117087101</v>
      </c>
      <c r="K92" s="414">
        <v>73.674186932317596</v>
      </c>
      <c r="L92" s="414">
        <v>97.174590802805909</v>
      </c>
      <c r="M92" s="414">
        <v>76.237929702587877</v>
      </c>
    </row>
    <row r="93" spans="1:13" ht="9.75" hidden="1" customHeight="1">
      <c r="A93" s="430">
        <v>2013</v>
      </c>
      <c r="B93" s="414"/>
      <c r="C93" s="414"/>
      <c r="D93" s="414"/>
      <c r="E93" s="414"/>
      <c r="F93" s="414"/>
      <c r="G93" s="414"/>
      <c r="H93" s="414"/>
      <c r="I93" s="414"/>
      <c r="J93" s="414"/>
      <c r="K93" s="414"/>
      <c r="L93" s="414"/>
      <c r="M93" s="414"/>
    </row>
    <row r="94" spans="1:13" ht="9.75" hidden="1" customHeight="1">
      <c r="A94" s="430">
        <v>2014</v>
      </c>
      <c r="B94" s="414"/>
      <c r="C94" s="414"/>
      <c r="D94" s="414"/>
      <c r="E94" s="414"/>
      <c r="F94" s="414"/>
      <c r="G94" s="414"/>
      <c r="H94" s="414"/>
      <c r="I94" s="414"/>
      <c r="J94" s="414"/>
      <c r="K94" s="414"/>
      <c r="L94" s="414"/>
      <c r="M94" s="414"/>
    </row>
    <row r="95" spans="1:13" ht="15" hidden="1" customHeight="1">
      <c r="A95" s="430">
        <v>2015</v>
      </c>
      <c r="B95" s="414"/>
      <c r="C95" s="414"/>
      <c r="D95" s="414"/>
      <c r="E95" s="414"/>
      <c r="F95" s="414"/>
      <c r="G95" s="414"/>
      <c r="H95" s="414"/>
      <c r="I95" s="414"/>
      <c r="J95" s="414"/>
      <c r="K95" s="414"/>
      <c r="L95" s="414"/>
      <c r="M95" s="414"/>
    </row>
    <row r="96" spans="1:13" ht="9.75" hidden="1" customHeight="1">
      <c r="A96" s="430">
        <v>2016</v>
      </c>
      <c r="B96" s="414"/>
      <c r="C96" s="414"/>
      <c r="D96" s="414"/>
      <c r="E96" s="414"/>
      <c r="F96" s="414"/>
      <c r="G96" s="414"/>
      <c r="H96" s="414"/>
      <c r="I96" s="414"/>
      <c r="J96" s="414"/>
      <c r="K96" s="414"/>
      <c r="L96" s="414"/>
      <c r="M96" s="414"/>
    </row>
    <row r="97" spans="1:13" ht="9.75" hidden="1" customHeight="1">
      <c r="A97" s="430">
        <v>2017</v>
      </c>
      <c r="B97" s="414"/>
      <c r="C97" s="414"/>
      <c r="D97" s="414"/>
      <c r="E97" s="414"/>
      <c r="F97" s="414"/>
      <c r="G97" s="414"/>
      <c r="H97" s="414"/>
      <c r="I97" s="414"/>
      <c r="J97" s="414"/>
      <c r="K97" s="414"/>
      <c r="L97" s="414"/>
      <c r="M97" s="414"/>
    </row>
    <row r="98" spans="1:13" ht="9.75" hidden="1" customHeight="1">
      <c r="A98" s="430">
        <v>2018</v>
      </c>
      <c r="B98" s="414"/>
      <c r="C98" s="414"/>
      <c r="D98" s="414"/>
      <c r="E98" s="414"/>
      <c r="F98" s="414"/>
      <c r="G98" s="414"/>
      <c r="H98" s="414"/>
      <c r="I98" s="414"/>
      <c r="J98" s="414"/>
      <c r="K98" s="414"/>
      <c r="L98" s="414"/>
      <c r="M98" s="414"/>
    </row>
    <row r="99" spans="1:13" ht="9.75" hidden="1" customHeight="1">
      <c r="A99" s="430">
        <v>2019</v>
      </c>
      <c r="B99" s="414"/>
      <c r="C99" s="414"/>
      <c r="D99" s="414"/>
      <c r="E99" s="414"/>
      <c r="F99" s="414"/>
      <c r="G99" s="414"/>
      <c r="H99" s="414"/>
      <c r="I99" s="414"/>
      <c r="J99" s="414"/>
      <c r="K99" s="414"/>
      <c r="L99" s="414"/>
      <c r="M99" s="414"/>
    </row>
    <row r="100" spans="1:13" ht="12" customHeight="1">
      <c r="A100" s="25"/>
      <c r="B100" s="474"/>
      <c r="C100" s="474"/>
      <c r="D100" s="474"/>
      <c r="E100" s="474"/>
      <c r="F100" s="474"/>
      <c r="G100" s="474"/>
      <c r="H100" s="474"/>
      <c r="I100" s="474"/>
      <c r="J100" s="474"/>
      <c r="K100" s="474"/>
      <c r="L100" s="25"/>
    </row>
    <row r="101" spans="1:13">
      <c r="A101" s="55" t="s">
        <v>1504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</row>
    <row r="102" spans="1:13" ht="11.1" customHeight="1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  <row r="104" spans="1:13" ht="11.1" customHeight="1"/>
    <row r="107" spans="1:13" ht="11.1" customHeight="1"/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M10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3" width="8" style="10" customWidth="1"/>
    <col min="4" max="4" width="8.140625" style="10" customWidth="1"/>
    <col min="5" max="7" width="8" style="10" customWidth="1"/>
    <col min="8" max="8" width="8.42578125" style="10" customWidth="1"/>
    <col min="9" max="11" width="8" style="10" customWidth="1"/>
    <col min="12" max="12" width="8.5703125" style="10" customWidth="1"/>
    <col min="13" max="13" width="8" style="10" customWidth="1"/>
    <col min="14" max="16384" width="11.42578125" style="10"/>
  </cols>
  <sheetData>
    <row r="1" spans="1:13" ht="15.95" customHeight="1">
      <c r="A1" s="40" t="s">
        <v>1505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13" ht="15.95" hidden="1" customHeight="1">
      <c r="A2" s="442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13" ht="15.95" hidden="1" customHeight="1">
      <c r="A3" s="442"/>
      <c r="B3" s="424"/>
      <c r="C3" s="424"/>
      <c r="D3" s="424"/>
      <c r="E3" s="424"/>
      <c r="F3" s="424"/>
      <c r="G3" s="424"/>
      <c r="H3" s="424"/>
      <c r="I3" s="424"/>
      <c r="J3" s="424"/>
      <c r="K3" s="424"/>
    </row>
    <row r="4" spans="1:13" ht="15.95" hidden="1" customHeight="1">
      <c r="A4" s="442"/>
      <c r="B4" s="424"/>
      <c r="C4" s="424"/>
      <c r="D4" s="424"/>
      <c r="E4" s="424"/>
      <c r="F4" s="424"/>
      <c r="G4" s="424"/>
      <c r="H4" s="424"/>
      <c r="I4" s="424"/>
      <c r="J4" s="424"/>
      <c r="K4" s="424"/>
    </row>
    <row r="5" spans="1:13" ht="12" customHeight="1">
      <c r="A5" s="442"/>
      <c r="B5" s="424"/>
      <c r="C5" s="424"/>
      <c r="D5" s="424"/>
      <c r="E5" s="424"/>
      <c r="F5" s="429"/>
      <c r="G5" s="424"/>
      <c r="H5" s="424"/>
      <c r="I5" s="424"/>
      <c r="J5" s="424"/>
      <c r="K5" s="424"/>
    </row>
    <row r="6" spans="1:13" ht="33" customHeight="1">
      <c r="A6" s="863" t="s">
        <v>604</v>
      </c>
      <c r="B6" s="870" t="s">
        <v>772</v>
      </c>
      <c r="C6" s="870" t="s">
        <v>773</v>
      </c>
      <c r="D6" s="486" t="s">
        <v>341</v>
      </c>
      <c r="E6" s="486"/>
      <c r="F6" s="870" t="s">
        <v>774</v>
      </c>
      <c r="G6" s="870" t="s">
        <v>775</v>
      </c>
      <c r="H6" s="870" t="s">
        <v>776</v>
      </c>
      <c r="I6" s="870" t="s">
        <v>777</v>
      </c>
      <c r="J6" s="870" t="s">
        <v>778</v>
      </c>
      <c r="K6" s="870" t="s">
        <v>779</v>
      </c>
      <c r="L6" s="862" t="s">
        <v>780</v>
      </c>
      <c r="M6" s="862" t="s">
        <v>781</v>
      </c>
    </row>
    <row r="7" spans="1:13" ht="12.75" customHeight="1">
      <c r="A7" s="861"/>
      <c r="B7" s="899"/>
      <c r="C7" s="899" t="s">
        <v>782</v>
      </c>
      <c r="D7" s="870" t="s">
        <v>783</v>
      </c>
      <c r="E7" s="870" t="s">
        <v>784</v>
      </c>
      <c r="F7" s="899"/>
      <c r="G7" s="899" t="s">
        <v>783</v>
      </c>
      <c r="H7" s="899" t="s">
        <v>725</v>
      </c>
      <c r="I7" s="899"/>
      <c r="J7" s="899"/>
      <c r="K7" s="899"/>
      <c r="L7" s="917"/>
      <c r="M7" s="917"/>
    </row>
    <row r="8" spans="1:13" ht="40.5" customHeight="1">
      <c r="A8" s="861"/>
      <c r="B8" s="894"/>
      <c r="C8" s="894" t="s">
        <v>785</v>
      </c>
      <c r="D8" s="894"/>
      <c r="E8" s="894"/>
      <c r="F8" s="894"/>
      <c r="G8" s="894"/>
      <c r="H8" s="894" t="s">
        <v>786</v>
      </c>
      <c r="I8" s="894" t="s">
        <v>787</v>
      </c>
      <c r="J8" s="894"/>
      <c r="K8" s="894"/>
      <c r="L8" s="864"/>
      <c r="M8" s="864"/>
    </row>
    <row r="9" spans="1:13" s="472" customFormat="1">
      <c r="A9" s="475"/>
      <c r="B9" s="641">
        <v>1</v>
      </c>
      <c r="C9" s="641">
        <v>2</v>
      </c>
      <c r="D9" s="641">
        <v>3</v>
      </c>
      <c r="E9" s="650">
        <v>4</v>
      </c>
      <c r="F9" s="650">
        <v>5</v>
      </c>
      <c r="G9" s="650">
        <v>6</v>
      </c>
      <c r="H9" s="650">
        <v>7</v>
      </c>
      <c r="I9" s="650">
        <v>8</v>
      </c>
      <c r="J9" s="650">
        <v>9</v>
      </c>
      <c r="K9" s="650">
        <v>10</v>
      </c>
      <c r="L9" s="650">
        <v>11</v>
      </c>
      <c r="M9" s="652">
        <v>12</v>
      </c>
    </row>
    <row r="10" spans="1:13" s="25" customFormat="1" ht="27" customHeight="1">
      <c r="A10" s="435"/>
      <c r="B10" s="647" t="s">
        <v>1423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3" ht="9.75" hidden="1" customHeight="1">
      <c r="A11" s="430">
        <v>1991</v>
      </c>
      <c r="B11" s="414">
        <v>72.87</v>
      </c>
      <c r="C11" s="414">
        <v>54.23</v>
      </c>
      <c r="D11" s="414">
        <v>60.44</v>
      </c>
      <c r="E11" s="414">
        <v>65.61</v>
      </c>
      <c r="F11" s="414">
        <v>80.290000000000006</v>
      </c>
      <c r="G11" s="414">
        <v>64.86</v>
      </c>
      <c r="H11" s="414">
        <v>88.14</v>
      </c>
      <c r="I11" s="414">
        <v>69.040000000000006</v>
      </c>
      <c r="J11" s="414">
        <v>116.4</v>
      </c>
      <c r="K11" s="414">
        <v>113.47</v>
      </c>
      <c r="L11" s="414">
        <v>89.7</v>
      </c>
      <c r="M11" s="414">
        <v>90.72</v>
      </c>
    </row>
    <row r="12" spans="1:13" ht="9.75" hidden="1" customHeight="1">
      <c r="A12" s="430">
        <v>1992</v>
      </c>
      <c r="B12" s="414">
        <v>76.19</v>
      </c>
      <c r="C12" s="414">
        <v>61.83</v>
      </c>
      <c r="D12" s="414">
        <v>67.349999999999994</v>
      </c>
      <c r="E12" s="414">
        <v>72.760000000000005</v>
      </c>
      <c r="F12" s="414">
        <v>82.31</v>
      </c>
      <c r="G12" s="414">
        <v>67.89</v>
      </c>
      <c r="H12" s="414">
        <v>94.19</v>
      </c>
      <c r="I12" s="414">
        <v>70.23</v>
      </c>
      <c r="J12" s="414">
        <v>112.05</v>
      </c>
      <c r="K12" s="414">
        <v>115.28</v>
      </c>
      <c r="L12" s="414">
        <v>90.13</v>
      </c>
      <c r="M12" s="414">
        <v>90.36</v>
      </c>
    </row>
    <row r="13" spans="1:13" ht="9.75" hidden="1" customHeight="1">
      <c r="A13" s="430">
        <v>1993</v>
      </c>
      <c r="B13" s="414">
        <v>79.34</v>
      </c>
      <c r="C13" s="414">
        <v>67.05</v>
      </c>
      <c r="D13" s="414">
        <v>73.78</v>
      </c>
      <c r="E13" s="414">
        <v>79.180000000000007</v>
      </c>
      <c r="F13" s="414">
        <v>83.99</v>
      </c>
      <c r="G13" s="414">
        <v>70.84</v>
      </c>
      <c r="H13" s="414">
        <v>99.55</v>
      </c>
      <c r="I13" s="414">
        <v>72</v>
      </c>
      <c r="J13" s="414">
        <v>107.26</v>
      </c>
      <c r="K13" s="414">
        <v>115.01</v>
      </c>
      <c r="L13" s="414">
        <v>91.42</v>
      </c>
      <c r="M13" s="414">
        <v>91.55</v>
      </c>
    </row>
    <row r="14" spans="1:13" ht="9.75" hidden="1" customHeight="1">
      <c r="A14" s="430">
        <v>1994</v>
      </c>
      <c r="B14" s="414">
        <v>81.53</v>
      </c>
      <c r="C14" s="414">
        <v>70.010000000000005</v>
      </c>
      <c r="D14" s="414">
        <v>78.94</v>
      </c>
      <c r="E14" s="414">
        <v>83.98</v>
      </c>
      <c r="F14" s="414">
        <v>84.87</v>
      </c>
      <c r="G14" s="414">
        <v>73.84</v>
      </c>
      <c r="H14" s="414">
        <v>102.97</v>
      </c>
      <c r="I14" s="414">
        <v>74.33</v>
      </c>
      <c r="J14" s="414">
        <v>103.54</v>
      </c>
      <c r="K14" s="414">
        <v>110.68</v>
      </c>
      <c r="L14" s="414">
        <v>91.71</v>
      </c>
      <c r="M14" s="414">
        <v>90.48</v>
      </c>
    </row>
    <row r="15" spans="1:13" ht="15" customHeight="1">
      <c r="A15" s="430">
        <v>1995</v>
      </c>
      <c r="B15" s="414">
        <v>83.32</v>
      </c>
      <c r="C15" s="414">
        <v>74.7</v>
      </c>
      <c r="D15" s="414">
        <v>81.99</v>
      </c>
      <c r="E15" s="414">
        <v>86.42</v>
      </c>
      <c r="F15" s="414">
        <v>86.65</v>
      </c>
      <c r="G15" s="414">
        <v>76.55</v>
      </c>
      <c r="H15" s="414">
        <v>105.59</v>
      </c>
      <c r="I15" s="414">
        <v>78.34</v>
      </c>
      <c r="J15" s="414">
        <v>101.12</v>
      </c>
      <c r="K15" s="414">
        <v>107.31</v>
      </c>
      <c r="L15" s="414">
        <v>92.04</v>
      </c>
      <c r="M15" s="414">
        <v>89.61</v>
      </c>
    </row>
    <row r="16" spans="1:13" ht="9.75" customHeight="1">
      <c r="A16" s="430">
        <v>1996</v>
      </c>
      <c r="B16" s="414">
        <v>85.33</v>
      </c>
      <c r="C16" s="414">
        <v>80.209999999999994</v>
      </c>
      <c r="D16" s="414">
        <v>85.2</v>
      </c>
      <c r="E16" s="414">
        <v>89.07</v>
      </c>
      <c r="F16" s="414">
        <v>91.44</v>
      </c>
      <c r="G16" s="414">
        <v>78.61</v>
      </c>
      <c r="H16" s="414">
        <v>107.66</v>
      </c>
      <c r="I16" s="414">
        <v>81.83</v>
      </c>
      <c r="J16" s="414">
        <v>100.92</v>
      </c>
      <c r="K16" s="414">
        <v>105.25</v>
      </c>
      <c r="L16" s="414">
        <v>91.9</v>
      </c>
      <c r="M16" s="414">
        <v>89.72</v>
      </c>
    </row>
    <row r="17" spans="1:13" ht="9.75" customHeight="1">
      <c r="A17" s="430">
        <v>1997</v>
      </c>
      <c r="B17" s="414">
        <v>87.36</v>
      </c>
      <c r="C17" s="414">
        <v>82.71</v>
      </c>
      <c r="D17" s="414">
        <v>87.76</v>
      </c>
      <c r="E17" s="414">
        <v>90.95</v>
      </c>
      <c r="F17" s="414">
        <v>95.65</v>
      </c>
      <c r="G17" s="414">
        <v>80.72</v>
      </c>
      <c r="H17" s="414">
        <v>108.7</v>
      </c>
      <c r="I17" s="414">
        <v>84.79</v>
      </c>
      <c r="J17" s="414">
        <v>97.42</v>
      </c>
      <c r="K17" s="414">
        <v>103.42</v>
      </c>
      <c r="L17" s="414">
        <v>93.26</v>
      </c>
      <c r="M17" s="414">
        <v>89.98</v>
      </c>
    </row>
    <row r="18" spans="1:13" ht="9.75" customHeight="1">
      <c r="A18" s="430">
        <v>1998</v>
      </c>
      <c r="B18" s="414">
        <v>88.34</v>
      </c>
      <c r="C18" s="414">
        <v>83.48</v>
      </c>
      <c r="D18" s="414">
        <v>88.33</v>
      </c>
      <c r="E18" s="414">
        <v>91.02</v>
      </c>
      <c r="F18" s="414">
        <v>99.46</v>
      </c>
      <c r="G18" s="414">
        <v>82.17</v>
      </c>
      <c r="H18" s="414">
        <v>106.54</v>
      </c>
      <c r="I18" s="414">
        <v>87.31</v>
      </c>
      <c r="J18" s="414">
        <v>92.39</v>
      </c>
      <c r="K18" s="414">
        <v>100.83</v>
      </c>
      <c r="L18" s="414">
        <v>94.48</v>
      </c>
      <c r="M18" s="414">
        <v>89.34</v>
      </c>
    </row>
    <row r="19" spans="1:13" ht="9.75" customHeight="1">
      <c r="A19" s="430">
        <v>1999</v>
      </c>
      <c r="B19" s="414">
        <v>89.01</v>
      </c>
      <c r="C19" s="414">
        <v>84.32</v>
      </c>
      <c r="D19" s="414">
        <v>89.8</v>
      </c>
      <c r="E19" s="414">
        <v>92.1</v>
      </c>
      <c r="F19" s="414">
        <v>101.7</v>
      </c>
      <c r="G19" s="414">
        <v>83.86</v>
      </c>
      <c r="H19" s="414">
        <v>106.23</v>
      </c>
      <c r="I19" s="414">
        <v>89.07</v>
      </c>
      <c r="J19" s="414">
        <v>89.58</v>
      </c>
      <c r="K19" s="414">
        <v>97.66</v>
      </c>
      <c r="L19" s="414">
        <v>94.63</v>
      </c>
      <c r="M19" s="414">
        <v>88.37</v>
      </c>
    </row>
    <row r="20" spans="1:13" ht="15" customHeight="1">
      <c r="A20" s="430">
        <v>2000</v>
      </c>
      <c r="B20" s="414">
        <v>89.08</v>
      </c>
      <c r="C20" s="414">
        <v>86.08</v>
      </c>
      <c r="D20" s="414">
        <v>90</v>
      </c>
      <c r="E20" s="414">
        <v>91.87</v>
      </c>
      <c r="F20" s="414">
        <v>104.45</v>
      </c>
      <c r="G20" s="414">
        <v>83.95</v>
      </c>
      <c r="H20" s="414">
        <v>100.04</v>
      </c>
      <c r="I20" s="414">
        <v>89.88</v>
      </c>
      <c r="J20" s="414">
        <v>88</v>
      </c>
      <c r="K20" s="414">
        <v>96.32</v>
      </c>
      <c r="L20" s="414">
        <v>94.94</v>
      </c>
      <c r="M20" s="414">
        <v>87.59</v>
      </c>
    </row>
    <row r="21" spans="1:13" ht="9.75" customHeight="1">
      <c r="A21" s="430">
        <v>2001</v>
      </c>
      <c r="B21" s="414">
        <v>91.18</v>
      </c>
      <c r="C21" s="414">
        <v>90.26</v>
      </c>
      <c r="D21" s="414">
        <v>90.98</v>
      </c>
      <c r="E21" s="414">
        <v>92.61</v>
      </c>
      <c r="F21" s="414">
        <v>110.17</v>
      </c>
      <c r="G21" s="414">
        <v>86.32</v>
      </c>
      <c r="H21" s="414">
        <v>98.99</v>
      </c>
      <c r="I21" s="414">
        <v>91.15</v>
      </c>
      <c r="J21" s="414">
        <v>90.97</v>
      </c>
      <c r="K21" s="414">
        <v>98.76</v>
      </c>
      <c r="L21" s="414">
        <v>96.47</v>
      </c>
      <c r="M21" s="414">
        <v>88.87</v>
      </c>
    </row>
    <row r="22" spans="1:13" ht="9.75" customHeight="1">
      <c r="A22" s="430">
        <v>2002</v>
      </c>
      <c r="B22" s="414">
        <v>93.1</v>
      </c>
      <c r="C22" s="414">
        <v>92.41</v>
      </c>
      <c r="D22" s="414">
        <v>93.31</v>
      </c>
      <c r="E22" s="414">
        <v>94.95</v>
      </c>
      <c r="F22" s="414">
        <v>113.96</v>
      </c>
      <c r="G22" s="414">
        <v>88.09</v>
      </c>
      <c r="H22" s="414">
        <v>99.72</v>
      </c>
      <c r="I22" s="414">
        <v>92.1</v>
      </c>
      <c r="J22" s="414">
        <v>92.69</v>
      </c>
      <c r="K22" s="414">
        <v>101.28</v>
      </c>
      <c r="L22" s="414">
        <v>96.48</v>
      </c>
      <c r="M22" s="414">
        <v>90.31</v>
      </c>
    </row>
    <row r="23" spans="1:13" ht="9.75" customHeight="1">
      <c r="A23" s="430">
        <v>2003</v>
      </c>
      <c r="B23" s="414">
        <v>95.53</v>
      </c>
      <c r="C23" s="414">
        <v>93.71</v>
      </c>
      <c r="D23" s="414">
        <v>96.13</v>
      </c>
      <c r="E23" s="414">
        <v>97.69</v>
      </c>
      <c r="F23" s="414">
        <v>115.97</v>
      </c>
      <c r="G23" s="414">
        <v>90.69</v>
      </c>
      <c r="H23" s="414">
        <v>101.48</v>
      </c>
      <c r="I23" s="414">
        <v>94</v>
      </c>
      <c r="J23" s="414">
        <v>94.84</v>
      </c>
      <c r="K23" s="414">
        <v>102.73</v>
      </c>
      <c r="L23" s="414">
        <v>97.73</v>
      </c>
      <c r="M23" s="414">
        <v>91.8</v>
      </c>
    </row>
    <row r="24" spans="1:13" ht="9.75" customHeight="1">
      <c r="A24" s="430">
        <v>2004</v>
      </c>
      <c r="B24" s="414">
        <v>96.5</v>
      </c>
      <c r="C24" s="414">
        <v>94.05</v>
      </c>
      <c r="D24" s="414">
        <v>97.55</v>
      </c>
      <c r="E24" s="414">
        <v>99.06</v>
      </c>
      <c r="F24" s="414">
        <v>115.82</v>
      </c>
      <c r="G24" s="414">
        <v>91.24</v>
      </c>
      <c r="H24" s="414">
        <v>100.6</v>
      </c>
      <c r="I24" s="414">
        <v>95.57</v>
      </c>
      <c r="J24" s="414">
        <v>95.72</v>
      </c>
      <c r="K24" s="414">
        <v>101.89</v>
      </c>
      <c r="L24" s="414">
        <v>98.87</v>
      </c>
      <c r="M24" s="414">
        <v>91.59</v>
      </c>
    </row>
    <row r="25" spans="1:13" ht="15" customHeight="1">
      <c r="A25" s="430">
        <v>2005</v>
      </c>
      <c r="B25" s="414">
        <v>97.77</v>
      </c>
      <c r="C25" s="414">
        <v>97.15</v>
      </c>
      <c r="D25" s="414">
        <v>98.97</v>
      </c>
      <c r="E25" s="414">
        <v>100.18</v>
      </c>
      <c r="F25" s="414">
        <v>115.5</v>
      </c>
      <c r="G25" s="414">
        <v>92.89</v>
      </c>
      <c r="H25" s="414">
        <v>99.58</v>
      </c>
      <c r="I25" s="414">
        <v>96.54</v>
      </c>
      <c r="J25" s="414">
        <v>96.24</v>
      </c>
      <c r="K25" s="414">
        <v>102.37</v>
      </c>
      <c r="L25" s="414">
        <v>99.46</v>
      </c>
      <c r="M25" s="414">
        <v>93.21</v>
      </c>
    </row>
    <row r="26" spans="1:13" ht="9.75" customHeight="1">
      <c r="A26" s="430">
        <v>2006</v>
      </c>
      <c r="B26" s="414">
        <v>98.42</v>
      </c>
      <c r="C26" s="414">
        <v>99.89</v>
      </c>
      <c r="D26" s="414">
        <v>99.98</v>
      </c>
      <c r="E26" s="414">
        <v>100.9</v>
      </c>
      <c r="F26" s="414">
        <v>111.84</v>
      </c>
      <c r="G26" s="414">
        <v>94.36</v>
      </c>
      <c r="H26" s="414">
        <v>98.21</v>
      </c>
      <c r="I26" s="414">
        <v>96.22</v>
      </c>
      <c r="J26" s="414">
        <v>95.21</v>
      </c>
      <c r="K26" s="414">
        <v>100.7</v>
      </c>
      <c r="L26" s="414">
        <v>100.46</v>
      </c>
      <c r="M26" s="414">
        <v>94.52</v>
      </c>
    </row>
    <row r="27" spans="1:13" ht="9.75" customHeight="1">
      <c r="A27" s="430">
        <v>2007</v>
      </c>
      <c r="B27" s="414">
        <v>98.2</v>
      </c>
      <c r="C27" s="414">
        <v>98.39</v>
      </c>
      <c r="D27" s="414">
        <v>98.89</v>
      </c>
      <c r="E27" s="414">
        <v>99.61</v>
      </c>
      <c r="F27" s="414">
        <v>107.26</v>
      </c>
      <c r="G27" s="414">
        <v>95.43</v>
      </c>
      <c r="H27" s="414">
        <v>96.86</v>
      </c>
      <c r="I27" s="414">
        <v>97.1</v>
      </c>
      <c r="J27" s="414">
        <v>93.39</v>
      </c>
      <c r="K27" s="414">
        <v>99.59</v>
      </c>
      <c r="L27" s="414">
        <v>101.07</v>
      </c>
      <c r="M27" s="414">
        <v>94.99</v>
      </c>
    </row>
    <row r="28" spans="1:13" ht="9.75" customHeight="1">
      <c r="A28" s="430">
        <v>2008</v>
      </c>
      <c r="B28" s="414">
        <v>98.35</v>
      </c>
      <c r="C28" s="414">
        <v>98.9</v>
      </c>
      <c r="D28" s="414">
        <v>96.96</v>
      </c>
      <c r="E28" s="414">
        <v>97.44</v>
      </c>
      <c r="F28" s="414">
        <v>105.47</v>
      </c>
      <c r="G28" s="414">
        <v>96.67</v>
      </c>
      <c r="H28" s="414">
        <v>96.09</v>
      </c>
      <c r="I28" s="414">
        <v>98.16</v>
      </c>
      <c r="J28" s="414">
        <v>94.29</v>
      </c>
      <c r="K28" s="414">
        <v>101.05</v>
      </c>
      <c r="L28" s="414">
        <v>101.32</v>
      </c>
      <c r="M28" s="414">
        <v>96.49</v>
      </c>
    </row>
    <row r="29" spans="1:13" ht="9.75" customHeight="1">
      <c r="A29" s="430">
        <v>2009</v>
      </c>
      <c r="B29" s="414">
        <v>99.25</v>
      </c>
      <c r="C29" s="414">
        <v>99.22</v>
      </c>
      <c r="D29" s="414">
        <v>98.72</v>
      </c>
      <c r="E29" s="414">
        <v>99.02</v>
      </c>
      <c r="F29" s="414">
        <v>102.26</v>
      </c>
      <c r="G29" s="414">
        <v>97.88</v>
      </c>
      <c r="H29" s="414">
        <v>97.83</v>
      </c>
      <c r="I29" s="414">
        <v>98.08</v>
      </c>
      <c r="J29" s="414">
        <v>98.32</v>
      </c>
      <c r="K29" s="414">
        <v>102.92</v>
      </c>
      <c r="L29" s="414">
        <v>100.31</v>
      </c>
      <c r="M29" s="414">
        <v>96.7</v>
      </c>
    </row>
    <row r="30" spans="1:13" ht="15" customHeight="1">
      <c r="A30" s="430">
        <v>2010</v>
      </c>
      <c r="B30" s="414">
        <v>100</v>
      </c>
      <c r="C30" s="414">
        <v>100</v>
      </c>
      <c r="D30" s="414">
        <v>100</v>
      </c>
      <c r="E30" s="414">
        <v>100</v>
      </c>
      <c r="F30" s="414">
        <v>100</v>
      </c>
      <c r="G30" s="414">
        <v>100</v>
      </c>
      <c r="H30" s="414">
        <v>100</v>
      </c>
      <c r="I30" s="414">
        <v>100</v>
      </c>
      <c r="J30" s="414">
        <v>100</v>
      </c>
      <c r="K30" s="414">
        <v>100</v>
      </c>
      <c r="L30" s="414">
        <v>100</v>
      </c>
      <c r="M30" s="414">
        <v>100</v>
      </c>
    </row>
    <row r="31" spans="1:13" ht="9.75" customHeight="1">
      <c r="A31" s="430">
        <v>2011</v>
      </c>
      <c r="B31" s="414">
        <v>99.82</v>
      </c>
      <c r="C31" s="414">
        <v>98.86</v>
      </c>
      <c r="D31" s="414">
        <v>97.31</v>
      </c>
      <c r="E31" s="414">
        <v>97.72</v>
      </c>
      <c r="F31" s="414">
        <v>97.35</v>
      </c>
      <c r="G31" s="414">
        <v>100.26</v>
      </c>
      <c r="H31" s="414">
        <v>100.22</v>
      </c>
      <c r="I31" s="414">
        <v>102.1</v>
      </c>
      <c r="J31" s="414">
        <v>101.72</v>
      </c>
      <c r="K31" s="414">
        <v>97.95</v>
      </c>
      <c r="L31" s="414">
        <v>101.21</v>
      </c>
      <c r="M31" s="414">
        <v>100.78</v>
      </c>
    </row>
    <row r="32" spans="1:13" ht="9.75" customHeight="1">
      <c r="A32" s="430">
        <v>2012</v>
      </c>
      <c r="B32" s="414">
        <v>99.87</v>
      </c>
      <c r="C32" s="414">
        <v>99.51</v>
      </c>
      <c r="D32" s="414">
        <v>95.49</v>
      </c>
      <c r="E32" s="414">
        <v>95.65</v>
      </c>
      <c r="F32" s="414">
        <v>96.14</v>
      </c>
      <c r="G32" s="414">
        <v>100.64</v>
      </c>
      <c r="H32" s="414">
        <v>98.7</v>
      </c>
      <c r="I32" s="414">
        <v>103.38</v>
      </c>
      <c r="J32" s="414">
        <v>102.77</v>
      </c>
      <c r="K32" s="414">
        <v>97.17</v>
      </c>
      <c r="L32" s="414">
        <v>101.6</v>
      </c>
      <c r="M32" s="414">
        <v>100.99</v>
      </c>
    </row>
    <row r="33" spans="1:13" ht="9.75" hidden="1" customHeight="1">
      <c r="A33" s="430">
        <v>2013</v>
      </c>
      <c r="B33" s="414"/>
      <c r="C33" s="414"/>
      <c r="D33" s="414"/>
      <c r="E33" s="414"/>
      <c r="F33" s="414"/>
      <c r="G33" s="414"/>
      <c r="H33" s="414"/>
      <c r="I33" s="414"/>
      <c r="J33" s="414"/>
      <c r="K33" s="414"/>
      <c r="L33" s="414"/>
      <c r="M33" s="414"/>
    </row>
    <row r="34" spans="1:13" ht="9.75" hidden="1" customHeight="1">
      <c r="A34" s="430">
        <v>2014</v>
      </c>
      <c r="B34" s="414"/>
      <c r="C34" s="414"/>
      <c r="D34" s="414"/>
      <c r="E34" s="414"/>
      <c r="F34" s="414"/>
      <c r="G34" s="414"/>
      <c r="H34" s="414"/>
      <c r="I34" s="414"/>
      <c r="J34" s="414"/>
      <c r="K34" s="414"/>
      <c r="L34" s="414"/>
      <c r="M34" s="414"/>
    </row>
    <row r="35" spans="1:13" ht="15" hidden="1" customHeight="1">
      <c r="A35" s="430">
        <v>2015</v>
      </c>
      <c r="B35" s="414"/>
      <c r="C35" s="414"/>
      <c r="D35" s="414"/>
      <c r="E35" s="414"/>
      <c r="F35" s="414"/>
      <c r="G35" s="414"/>
      <c r="H35" s="414"/>
      <c r="I35" s="414"/>
      <c r="J35" s="414"/>
      <c r="K35" s="414"/>
      <c r="L35" s="414"/>
      <c r="M35" s="414"/>
    </row>
    <row r="36" spans="1:13" ht="9.75" hidden="1" customHeight="1">
      <c r="A36" s="430">
        <v>2016</v>
      </c>
      <c r="B36" s="414"/>
      <c r="C36" s="414"/>
      <c r="D36" s="414"/>
      <c r="E36" s="414"/>
      <c r="F36" s="414"/>
      <c r="G36" s="414"/>
      <c r="H36" s="414"/>
      <c r="I36" s="414"/>
      <c r="J36" s="414"/>
      <c r="K36" s="414"/>
      <c r="L36" s="414"/>
      <c r="M36" s="414"/>
    </row>
    <row r="37" spans="1:13" ht="9.75" hidden="1" customHeight="1">
      <c r="A37" s="430">
        <v>2017</v>
      </c>
      <c r="B37" s="414"/>
      <c r="C37" s="414"/>
      <c r="D37" s="414"/>
      <c r="E37" s="414"/>
      <c r="F37" s="414"/>
      <c r="G37" s="414"/>
      <c r="H37" s="414"/>
      <c r="I37" s="414"/>
      <c r="J37" s="414"/>
      <c r="K37" s="414"/>
      <c r="L37" s="414"/>
      <c r="M37" s="414"/>
    </row>
    <row r="38" spans="1:13" ht="9.75" hidden="1" customHeight="1">
      <c r="A38" s="430">
        <v>2018</v>
      </c>
      <c r="B38" s="414"/>
      <c r="C38" s="414"/>
      <c r="D38" s="414"/>
      <c r="E38" s="414"/>
      <c r="F38" s="414"/>
      <c r="G38" s="414"/>
      <c r="H38" s="414"/>
      <c r="I38" s="414"/>
      <c r="J38" s="414"/>
      <c r="K38" s="414"/>
      <c r="L38" s="414"/>
      <c r="M38" s="414"/>
    </row>
    <row r="39" spans="1:13" ht="9.75" hidden="1" customHeight="1">
      <c r="A39" s="430">
        <v>2019</v>
      </c>
      <c r="B39" s="414"/>
      <c r="C39" s="414"/>
      <c r="D39" s="414"/>
      <c r="E39" s="414"/>
      <c r="F39" s="414"/>
      <c r="G39" s="414"/>
      <c r="H39" s="414"/>
      <c r="I39" s="414"/>
      <c r="J39" s="414"/>
      <c r="K39" s="414"/>
      <c r="L39" s="414"/>
      <c r="M39" s="414"/>
    </row>
    <row r="40" spans="1:13" ht="9.75" hidden="1" customHeight="1">
      <c r="A40" s="435"/>
      <c r="B40" s="54"/>
      <c r="C40" s="54"/>
      <c r="D40" s="54"/>
      <c r="E40" s="54"/>
      <c r="F40" s="54"/>
      <c r="G40" s="54"/>
      <c r="H40" s="54"/>
      <c r="I40" s="54"/>
      <c r="J40" s="54"/>
      <c r="K40" s="54"/>
      <c r="L40" s="25"/>
    </row>
    <row r="41" spans="1:13" s="25" customFormat="1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</row>
    <row r="42" spans="1:13" ht="9.75" hidden="1" customHeight="1">
      <c r="A42" s="430">
        <v>1992</v>
      </c>
      <c r="B42" s="466">
        <v>4.5560587347330852</v>
      </c>
      <c r="C42" s="466">
        <v>14.014383182740175</v>
      </c>
      <c r="D42" s="466">
        <v>11.43282594308404</v>
      </c>
      <c r="E42" s="466">
        <v>10.897729004724894</v>
      </c>
      <c r="F42" s="466">
        <v>2.5158799352347643</v>
      </c>
      <c r="G42" s="466">
        <v>4.6716003700277611</v>
      </c>
      <c r="H42" s="466">
        <v>6.8640798729294232</v>
      </c>
      <c r="I42" s="466">
        <v>1.7236384704519168</v>
      </c>
      <c r="J42" s="466">
        <v>-3.7371134020618655</v>
      </c>
      <c r="K42" s="466">
        <v>1.5951352780470671</v>
      </c>
      <c r="L42" s="466">
        <v>0.47937569676699354</v>
      </c>
      <c r="M42" s="466">
        <v>-0.39682539682539186</v>
      </c>
    </row>
    <row r="43" spans="1:13" ht="9.75" hidden="1" customHeight="1">
      <c r="A43" s="430">
        <v>1993</v>
      </c>
      <c r="B43" s="466">
        <v>4.1344008400052417</v>
      </c>
      <c r="C43" s="466">
        <v>8.4425036390101837</v>
      </c>
      <c r="D43" s="466">
        <v>9.5471417965850236</v>
      </c>
      <c r="E43" s="466">
        <v>8.8235294117646959</v>
      </c>
      <c r="F43" s="466">
        <v>2.0410642692260836</v>
      </c>
      <c r="G43" s="466">
        <v>4.3452643982913486</v>
      </c>
      <c r="H43" s="466">
        <v>5.6906253317762037</v>
      </c>
      <c r="I43" s="466">
        <v>2.5202904741563401</v>
      </c>
      <c r="J43" s="466">
        <v>-4.2748772869254736</v>
      </c>
      <c r="K43" s="466">
        <v>-0.23421235253296402</v>
      </c>
      <c r="L43" s="466">
        <v>1.431265949184521</v>
      </c>
      <c r="M43" s="466">
        <v>1.3169544046037913</v>
      </c>
    </row>
    <row r="44" spans="1:13" ht="9.75" hidden="1" customHeight="1">
      <c r="A44" s="430">
        <v>1994</v>
      </c>
      <c r="B44" s="466">
        <v>2.7602722460297429</v>
      </c>
      <c r="C44" s="466">
        <v>4.4146159582401339</v>
      </c>
      <c r="D44" s="466">
        <v>6.9937652480347055</v>
      </c>
      <c r="E44" s="466">
        <v>6.0621369032583914</v>
      </c>
      <c r="F44" s="466">
        <v>1.0477437790213315</v>
      </c>
      <c r="G44" s="466">
        <v>4.234895539243368</v>
      </c>
      <c r="H44" s="466">
        <v>3.4354595680562596</v>
      </c>
      <c r="I44" s="466">
        <v>3.2361111111111001</v>
      </c>
      <c r="J44" s="466">
        <v>-3.4682080924855541</v>
      </c>
      <c r="K44" s="466">
        <v>-3.7648900095643825</v>
      </c>
      <c r="L44" s="466">
        <v>0.31721723911614674</v>
      </c>
      <c r="M44" s="466">
        <v>-1.1687602403058293</v>
      </c>
    </row>
    <row r="45" spans="1:13" ht="15" customHeight="1">
      <c r="A45" s="430">
        <v>1995</v>
      </c>
      <c r="B45" s="466">
        <v>2.1955108549000215</v>
      </c>
      <c r="C45" s="466">
        <v>6.6990429938580149</v>
      </c>
      <c r="D45" s="466">
        <v>3.8636939447681726</v>
      </c>
      <c r="E45" s="466">
        <v>2.9054536794474757</v>
      </c>
      <c r="F45" s="466">
        <v>2.0973253210792961</v>
      </c>
      <c r="G45" s="466">
        <v>3.6700975081256644</v>
      </c>
      <c r="H45" s="466">
        <v>2.5444304166261986</v>
      </c>
      <c r="I45" s="466">
        <v>5.3948607560877235</v>
      </c>
      <c r="J45" s="466">
        <v>-2.3372609619470808</v>
      </c>
      <c r="K45" s="466">
        <v>-3.044813877846039</v>
      </c>
      <c r="L45" s="466">
        <v>0.35982989859340364</v>
      </c>
      <c r="M45" s="466">
        <v>-0.961538461538467</v>
      </c>
    </row>
    <row r="46" spans="1:13" ht="9.75" customHeight="1">
      <c r="A46" s="430">
        <v>1996</v>
      </c>
      <c r="B46" s="466">
        <v>2.4123859817570832</v>
      </c>
      <c r="C46" s="466">
        <v>7.3761713520749623</v>
      </c>
      <c r="D46" s="466">
        <v>3.9151115989754857</v>
      </c>
      <c r="E46" s="466">
        <v>3.0664198102291067</v>
      </c>
      <c r="F46" s="466">
        <v>5.5279861511829012</v>
      </c>
      <c r="G46" s="466">
        <v>2.691051600261261</v>
      </c>
      <c r="H46" s="466">
        <v>1.9604129178899541</v>
      </c>
      <c r="I46" s="466">
        <v>4.4549400051059393</v>
      </c>
      <c r="J46" s="466">
        <v>-0.19778481012659199</v>
      </c>
      <c r="K46" s="466">
        <v>-1.9196719783803928</v>
      </c>
      <c r="L46" s="466">
        <v>-0.15210777922642649</v>
      </c>
      <c r="M46" s="466">
        <v>0.12275415690213265</v>
      </c>
    </row>
    <row r="47" spans="1:13" ht="9.75" customHeight="1">
      <c r="A47" s="430">
        <v>1997</v>
      </c>
      <c r="B47" s="466">
        <v>2.3789991796554517</v>
      </c>
      <c r="C47" s="466">
        <v>3.1168183518264385</v>
      </c>
      <c r="D47" s="466">
        <v>3.0046948356807519</v>
      </c>
      <c r="E47" s="466">
        <v>2.1106994498709071</v>
      </c>
      <c r="F47" s="466">
        <v>4.6041119860017687</v>
      </c>
      <c r="G47" s="466">
        <v>2.6841368782597641</v>
      </c>
      <c r="H47" s="466">
        <v>0.96600408694035877</v>
      </c>
      <c r="I47" s="466">
        <v>3.6172552853476816</v>
      </c>
      <c r="J47" s="466">
        <v>-3.4680935394371772</v>
      </c>
      <c r="K47" s="466">
        <v>-1.7387173396674598</v>
      </c>
      <c r="L47" s="466">
        <v>1.4798694232861749</v>
      </c>
      <c r="M47" s="466">
        <v>0.28979045920642932</v>
      </c>
    </row>
    <row r="48" spans="1:13" ht="9.75" customHeight="1">
      <c r="A48" s="430">
        <v>1998</v>
      </c>
      <c r="B48" s="466">
        <v>1.1217948717948616</v>
      </c>
      <c r="C48" s="466">
        <v>0.93096360778626774</v>
      </c>
      <c r="D48" s="466">
        <v>0.64949863263446161</v>
      </c>
      <c r="E48" s="466">
        <v>7.6965365585479617E-2</v>
      </c>
      <c r="F48" s="466">
        <v>3.9832723470987901</v>
      </c>
      <c r="G48" s="466">
        <v>1.7963330029732418</v>
      </c>
      <c r="H48" s="466">
        <v>-1.9871205151793845</v>
      </c>
      <c r="I48" s="466">
        <v>2.9720485906356942</v>
      </c>
      <c r="J48" s="466">
        <v>-5.1632108396633072</v>
      </c>
      <c r="K48" s="466">
        <v>-2.5043511893250781</v>
      </c>
      <c r="L48" s="466">
        <v>1.3081707055543603</v>
      </c>
      <c r="M48" s="466">
        <v>-0.71126917092686881</v>
      </c>
    </row>
    <row r="49" spans="1:13" ht="9.75" customHeight="1">
      <c r="A49" s="430">
        <v>1999</v>
      </c>
      <c r="B49" s="466">
        <v>0.75843332578673994</v>
      </c>
      <c r="C49" s="466">
        <v>1.0062290368950499</v>
      </c>
      <c r="D49" s="466">
        <v>1.664213743914857</v>
      </c>
      <c r="E49" s="466">
        <v>1.1865524060646067</v>
      </c>
      <c r="F49" s="466">
        <v>2.2521616730343936</v>
      </c>
      <c r="G49" s="466">
        <v>2.0567116952659177</v>
      </c>
      <c r="H49" s="466">
        <v>-0.29097052750141472</v>
      </c>
      <c r="I49" s="466">
        <v>2.0158057496277593</v>
      </c>
      <c r="J49" s="466">
        <v>-3.0414547028899221</v>
      </c>
      <c r="K49" s="466">
        <v>-3.1439055836556662</v>
      </c>
      <c r="L49" s="466">
        <v>0.15876375952581157</v>
      </c>
      <c r="M49" s="466">
        <v>-1.085739870158946</v>
      </c>
    </row>
    <row r="50" spans="1:13" ht="15" customHeight="1">
      <c r="A50" s="430">
        <v>2000</v>
      </c>
      <c r="B50" s="466">
        <v>7.8642849118068625E-2</v>
      </c>
      <c r="C50" s="466">
        <v>2.0872865275142374</v>
      </c>
      <c r="D50" s="466">
        <v>0.22271714922048602</v>
      </c>
      <c r="E50" s="466">
        <v>-0.24972855591747134</v>
      </c>
      <c r="F50" s="466">
        <v>2.7040314650934079</v>
      </c>
      <c r="G50" s="466">
        <v>0.10732172668734563</v>
      </c>
      <c r="H50" s="466">
        <v>-5.8269791960839683</v>
      </c>
      <c r="I50" s="466">
        <v>0.90939710340182955</v>
      </c>
      <c r="J50" s="466">
        <v>-1.7637865594998914</v>
      </c>
      <c r="K50" s="466">
        <v>-1.3721073110792616</v>
      </c>
      <c r="L50" s="466">
        <v>0.32759167283103352</v>
      </c>
      <c r="M50" s="466">
        <v>-0.88265248387462236</v>
      </c>
    </row>
    <row r="51" spans="1:13" ht="9.75" customHeight="1">
      <c r="A51" s="430">
        <v>2001</v>
      </c>
      <c r="B51" s="466">
        <v>2.3574315222272304</v>
      </c>
      <c r="C51" s="466">
        <v>4.8559479553903486</v>
      </c>
      <c r="D51" s="466">
        <v>1.0888888888888886</v>
      </c>
      <c r="E51" s="466">
        <v>0.80548601284422716</v>
      </c>
      <c r="F51" s="466">
        <v>5.4763044518908401</v>
      </c>
      <c r="G51" s="466">
        <v>2.8231089934484714</v>
      </c>
      <c r="H51" s="466">
        <v>-1.0495801679328451</v>
      </c>
      <c r="I51" s="466">
        <v>1.4129951045838993</v>
      </c>
      <c r="J51" s="466">
        <v>3.375</v>
      </c>
      <c r="K51" s="466">
        <v>2.5332225913621471</v>
      </c>
      <c r="L51" s="466">
        <v>1.6115441331367037</v>
      </c>
      <c r="M51" s="466">
        <v>1.4613540358488422</v>
      </c>
    </row>
    <row r="52" spans="1:13" ht="9.75" customHeight="1">
      <c r="A52" s="430">
        <v>2002</v>
      </c>
      <c r="B52" s="466">
        <v>2.1057249396797317</v>
      </c>
      <c r="C52" s="466">
        <v>2.3820075337912527</v>
      </c>
      <c r="D52" s="466">
        <v>2.5610024181138726</v>
      </c>
      <c r="E52" s="466">
        <v>2.5267249757045676</v>
      </c>
      <c r="F52" s="466">
        <v>3.4401379685939872</v>
      </c>
      <c r="G52" s="466">
        <v>2.050509731232637</v>
      </c>
      <c r="H52" s="466">
        <v>0.7374482270936511</v>
      </c>
      <c r="I52" s="466">
        <v>1.0422380691168343</v>
      </c>
      <c r="J52" s="466">
        <v>1.8907332087501345</v>
      </c>
      <c r="K52" s="466">
        <v>2.5516403402187109</v>
      </c>
      <c r="L52" s="466">
        <v>1.0365916865367808E-2</v>
      </c>
      <c r="M52" s="466">
        <v>1.6203443231686663</v>
      </c>
    </row>
    <row r="53" spans="1:13" ht="9.75" customHeight="1">
      <c r="A53" s="430">
        <v>2003</v>
      </c>
      <c r="B53" s="466">
        <v>2.61009667024706</v>
      </c>
      <c r="C53" s="466">
        <v>1.4067741586408289</v>
      </c>
      <c r="D53" s="466">
        <v>3.0221841174579396</v>
      </c>
      <c r="E53" s="466">
        <v>2.8857293312269547</v>
      </c>
      <c r="F53" s="466">
        <v>1.7637767637767752</v>
      </c>
      <c r="G53" s="466">
        <v>2.9515268475422687</v>
      </c>
      <c r="H53" s="466">
        <v>1.764941837144022</v>
      </c>
      <c r="I53" s="466">
        <v>2.0629750271444038</v>
      </c>
      <c r="J53" s="466">
        <v>2.319559823066129</v>
      </c>
      <c r="K53" s="466">
        <v>1.4316745655608116</v>
      </c>
      <c r="L53" s="466">
        <v>1.2956053067993309</v>
      </c>
      <c r="M53" s="466">
        <v>1.6498726608348875</v>
      </c>
    </row>
    <row r="54" spans="1:13" ht="9.75" customHeight="1">
      <c r="A54" s="430">
        <v>2004</v>
      </c>
      <c r="B54" s="466">
        <v>1.0153878362817892</v>
      </c>
      <c r="C54" s="466">
        <v>0.36282147049408309</v>
      </c>
      <c r="D54" s="466">
        <v>1.4771663372516315</v>
      </c>
      <c r="E54" s="466">
        <v>1.4023953321732137</v>
      </c>
      <c r="F54" s="466">
        <v>-0.12934379580926247</v>
      </c>
      <c r="G54" s="466">
        <v>0.6064615723894633</v>
      </c>
      <c r="H54" s="466">
        <v>-0.86716594402838609</v>
      </c>
      <c r="I54" s="466">
        <v>1.6702127659574444</v>
      </c>
      <c r="J54" s="466">
        <v>0.92787853226485595</v>
      </c>
      <c r="K54" s="466">
        <v>-0.81767740679451606</v>
      </c>
      <c r="L54" s="466">
        <v>1.166479075002556</v>
      </c>
      <c r="M54" s="466">
        <v>-0.22875816993462195</v>
      </c>
    </row>
    <row r="55" spans="1:13" ht="15" customHeight="1">
      <c r="A55" s="430">
        <v>2005</v>
      </c>
      <c r="B55" s="466">
        <v>1.3160621761658007</v>
      </c>
      <c r="C55" s="466">
        <v>3.2961190855927782</v>
      </c>
      <c r="D55" s="466">
        <v>1.4556637621732591</v>
      </c>
      <c r="E55" s="466">
        <v>1.1306279022814465</v>
      </c>
      <c r="F55" s="466">
        <v>-0.27629079606285245</v>
      </c>
      <c r="G55" s="466">
        <v>1.8084173608066862</v>
      </c>
      <c r="H55" s="466">
        <v>-1.0139165009940285</v>
      </c>
      <c r="I55" s="466">
        <v>1.0149628544522358</v>
      </c>
      <c r="J55" s="466">
        <v>0.5432511491851244</v>
      </c>
      <c r="K55" s="466">
        <v>0.47109628030229089</v>
      </c>
      <c r="L55" s="466">
        <v>0.59674319813896659</v>
      </c>
      <c r="M55" s="466">
        <v>1.7687520471667142</v>
      </c>
    </row>
    <row r="56" spans="1:13" ht="9.75" customHeight="1">
      <c r="A56" s="430">
        <v>2006</v>
      </c>
      <c r="B56" s="466">
        <v>0.66482561112817962</v>
      </c>
      <c r="C56" s="466">
        <v>2.8203808543489401</v>
      </c>
      <c r="D56" s="466">
        <v>1.0205112660402165</v>
      </c>
      <c r="E56" s="466">
        <v>0.71870632860850492</v>
      </c>
      <c r="F56" s="466">
        <v>-3.1688311688311614</v>
      </c>
      <c r="G56" s="466">
        <v>1.5825169555388214</v>
      </c>
      <c r="H56" s="466">
        <v>-1.3757782687286664</v>
      </c>
      <c r="I56" s="466">
        <v>-0.33146882121400267</v>
      </c>
      <c r="J56" s="466">
        <v>-1.0702410640066518</v>
      </c>
      <c r="K56" s="466">
        <v>-1.6313373058513179</v>
      </c>
      <c r="L56" s="466">
        <v>1.0054293183189316</v>
      </c>
      <c r="M56" s="466">
        <v>1.4054286020813294</v>
      </c>
    </row>
    <row r="57" spans="1:13" ht="9.75" customHeight="1">
      <c r="A57" s="430">
        <v>2007</v>
      </c>
      <c r="B57" s="466">
        <v>-0.22353180247917237</v>
      </c>
      <c r="C57" s="466">
        <v>-1.5016518169986881</v>
      </c>
      <c r="D57" s="466">
        <v>-1.0902180436087292</v>
      </c>
      <c r="E57" s="466">
        <v>-1.2784935579781944</v>
      </c>
      <c r="F57" s="466">
        <v>-4.0951359084406249</v>
      </c>
      <c r="G57" s="466">
        <v>1.1339550657058197</v>
      </c>
      <c r="H57" s="466">
        <v>-1.3746054373281709</v>
      </c>
      <c r="I57" s="466">
        <v>0.91457077530658637</v>
      </c>
      <c r="J57" s="466">
        <v>-1.9115639113538379</v>
      </c>
      <c r="K57" s="466">
        <v>-1.1022840119165949</v>
      </c>
      <c r="L57" s="466">
        <v>0.60720684849691509</v>
      </c>
      <c r="M57" s="466">
        <v>0.49724925941599452</v>
      </c>
    </row>
    <row r="58" spans="1:13" ht="9.75" customHeight="1">
      <c r="A58" s="430">
        <v>2008</v>
      </c>
      <c r="B58" s="466">
        <v>0.15274949083502065</v>
      </c>
      <c r="C58" s="466">
        <v>0.51834536030084166</v>
      </c>
      <c r="D58" s="466">
        <v>-1.9516634644554642</v>
      </c>
      <c r="E58" s="466">
        <v>-2.1784961349262062</v>
      </c>
      <c r="F58" s="466">
        <v>-1.6688420660078407</v>
      </c>
      <c r="G58" s="466">
        <v>1.2993817457822416</v>
      </c>
      <c r="H58" s="466">
        <v>-0.7949618005368535</v>
      </c>
      <c r="I58" s="466">
        <v>1.0916580844490227</v>
      </c>
      <c r="J58" s="466">
        <v>0.96370061034372156</v>
      </c>
      <c r="K58" s="466">
        <v>1.46601064363891</v>
      </c>
      <c r="L58" s="466">
        <v>0.24735331948156158</v>
      </c>
      <c r="M58" s="466">
        <v>1.5791135909042993</v>
      </c>
    </row>
    <row r="59" spans="1:13" ht="9.75" customHeight="1">
      <c r="A59" s="430">
        <v>2009</v>
      </c>
      <c r="B59" s="466">
        <v>0.91509913573970891</v>
      </c>
      <c r="C59" s="466">
        <v>0.32355915065723195</v>
      </c>
      <c r="D59" s="466">
        <v>1.8151815181518316</v>
      </c>
      <c r="E59" s="466">
        <v>1.621510673234809</v>
      </c>
      <c r="F59" s="466">
        <v>-3.0435194842135189</v>
      </c>
      <c r="G59" s="466">
        <v>1.2516809765180454</v>
      </c>
      <c r="H59" s="466">
        <v>1.8108023727755125</v>
      </c>
      <c r="I59" s="466">
        <v>-8.1499592502026985E-2</v>
      </c>
      <c r="J59" s="466">
        <v>4.2740481493265321</v>
      </c>
      <c r="K59" s="466">
        <v>1.850569025235032</v>
      </c>
      <c r="L59" s="466">
        <v>-0.99684168969599796</v>
      </c>
      <c r="M59" s="466">
        <v>0.2176391335889889</v>
      </c>
    </row>
    <row r="60" spans="1:13" ht="15" customHeight="1">
      <c r="A60" s="430">
        <v>2010</v>
      </c>
      <c r="B60" s="466">
        <v>0.7556675062972289</v>
      </c>
      <c r="C60" s="466">
        <v>0.78613182826043726</v>
      </c>
      <c r="D60" s="466">
        <v>1.2965964343597989</v>
      </c>
      <c r="E60" s="466">
        <v>0.98969905069682795</v>
      </c>
      <c r="F60" s="466">
        <v>-2.2100528065714968</v>
      </c>
      <c r="G60" s="466">
        <v>2.1659174499387035</v>
      </c>
      <c r="H60" s="466">
        <v>2.2181334968823592</v>
      </c>
      <c r="I60" s="466">
        <v>1.9575856443719459</v>
      </c>
      <c r="J60" s="466">
        <v>1.7087062652563247</v>
      </c>
      <c r="K60" s="466">
        <v>-2.8371550719005114</v>
      </c>
      <c r="L60" s="466">
        <v>-0.30904196989332888</v>
      </c>
      <c r="M60" s="466">
        <v>3.4126163391933915</v>
      </c>
    </row>
    <row r="61" spans="1:13" ht="9.75" customHeight="1">
      <c r="A61" s="430">
        <v>2011</v>
      </c>
      <c r="B61" s="466">
        <v>-0.18000000000000682</v>
      </c>
      <c r="C61" s="466">
        <v>-1.1400000000000006</v>
      </c>
      <c r="D61" s="466">
        <v>-2.6899999999999977</v>
      </c>
      <c r="E61" s="466">
        <v>-2.2800000000000011</v>
      </c>
      <c r="F61" s="466">
        <v>-2.6500000000000057</v>
      </c>
      <c r="G61" s="466">
        <v>0.26000000000001933</v>
      </c>
      <c r="H61" s="466">
        <v>0.21999999999999886</v>
      </c>
      <c r="I61" s="466">
        <v>2.0999999999999943</v>
      </c>
      <c r="J61" s="466">
        <v>1.7199999999999847</v>
      </c>
      <c r="K61" s="466">
        <v>-2.0499999999999972</v>
      </c>
      <c r="L61" s="466">
        <v>1.2099999999999937</v>
      </c>
      <c r="M61" s="466">
        <v>0.78000000000000114</v>
      </c>
    </row>
    <row r="62" spans="1:13" ht="9.75" customHeight="1">
      <c r="A62" s="430">
        <v>2012</v>
      </c>
      <c r="B62" s="466">
        <v>5.0090162292136142E-2</v>
      </c>
      <c r="C62" s="466">
        <v>0.65749544810844895</v>
      </c>
      <c r="D62" s="466">
        <v>-1.8703113760148113</v>
      </c>
      <c r="E62" s="466">
        <v>-2.1182971756037574</v>
      </c>
      <c r="F62" s="466">
        <v>-1.2429378531073354</v>
      </c>
      <c r="G62" s="466">
        <v>0.37901456213842266</v>
      </c>
      <c r="H62" s="466">
        <v>-1.5166633406505667</v>
      </c>
      <c r="I62" s="466">
        <v>1.2536728697355386</v>
      </c>
      <c r="J62" s="466">
        <v>1.0322453794730677</v>
      </c>
      <c r="K62" s="466">
        <v>-0.79632465543645026</v>
      </c>
      <c r="L62" s="466">
        <v>0.38533741725126447</v>
      </c>
      <c r="M62" s="466">
        <v>0.20837467751537986</v>
      </c>
    </row>
    <row r="63" spans="1:13" ht="9.75" hidden="1" customHeight="1">
      <c r="A63" s="430">
        <v>2013</v>
      </c>
      <c r="B63" s="417"/>
      <c r="C63" s="417"/>
      <c r="D63" s="417"/>
      <c r="E63" s="417"/>
      <c r="F63" s="417"/>
      <c r="G63" s="417"/>
      <c r="H63" s="417"/>
      <c r="I63" s="417"/>
      <c r="J63" s="417"/>
      <c r="K63" s="417"/>
      <c r="L63" s="417"/>
      <c r="M63" s="417"/>
    </row>
    <row r="64" spans="1:13" ht="9.75" hidden="1" customHeight="1">
      <c r="A64" s="430">
        <v>2014</v>
      </c>
      <c r="B64" s="417"/>
      <c r="C64" s="417"/>
      <c r="D64" s="417"/>
      <c r="E64" s="417"/>
      <c r="F64" s="417"/>
      <c r="G64" s="417"/>
      <c r="H64" s="417"/>
      <c r="I64" s="417"/>
      <c r="J64" s="417"/>
      <c r="K64" s="417"/>
      <c r="L64" s="417"/>
      <c r="M64" s="417"/>
    </row>
    <row r="65" spans="1:13" ht="15" hidden="1" customHeight="1">
      <c r="A65" s="430">
        <v>2015</v>
      </c>
      <c r="B65" s="417"/>
      <c r="C65" s="417"/>
      <c r="D65" s="417"/>
      <c r="E65" s="417"/>
      <c r="F65" s="417"/>
      <c r="G65" s="417"/>
      <c r="H65" s="417"/>
      <c r="I65" s="417"/>
      <c r="J65" s="417"/>
      <c r="K65" s="417"/>
      <c r="L65" s="417"/>
      <c r="M65" s="417"/>
    </row>
    <row r="66" spans="1:13" ht="9.75" hidden="1" customHeight="1">
      <c r="A66" s="430">
        <v>2016</v>
      </c>
      <c r="B66" s="417"/>
      <c r="C66" s="417"/>
      <c r="D66" s="417"/>
      <c r="E66" s="417"/>
      <c r="F66" s="417"/>
      <c r="G66" s="417"/>
      <c r="H66" s="417"/>
      <c r="I66" s="417"/>
      <c r="J66" s="417"/>
      <c r="K66" s="417"/>
      <c r="L66" s="417"/>
      <c r="M66" s="417"/>
    </row>
    <row r="67" spans="1:13" ht="9.75" hidden="1" customHeight="1">
      <c r="A67" s="430">
        <v>2017</v>
      </c>
      <c r="B67" s="417"/>
      <c r="C67" s="417"/>
      <c r="D67" s="417"/>
      <c r="E67" s="417"/>
      <c r="F67" s="417"/>
      <c r="G67" s="417"/>
      <c r="H67" s="417"/>
      <c r="I67" s="417"/>
      <c r="J67" s="417"/>
      <c r="K67" s="417"/>
      <c r="L67" s="417"/>
      <c r="M67" s="417"/>
    </row>
    <row r="68" spans="1:13" ht="9.75" hidden="1" customHeight="1">
      <c r="A68" s="430">
        <v>2018</v>
      </c>
      <c r="B68" s="417"/>
      <c r="C68" s="417"/>
      <c r="D68" s="417"/>
      <c r="E68" s="417"/>
      <c r="F68" s="417"/>
      <c r="G68" s="417"/>
      <c r="H68" s="417"/>
      <c r="I68" s="417"/>
      <c r="J68" s="417"/>
      <c r="K68" s="417"/>
      <c r="L68" s="417"/>
      <c r="M68" s="417"/>
    </row>
    <row r="69" spans="1:13" ht="9.75" hidden="1" customHeight="1">
      <c r="A69" s="430">
        <v>2019</v>
      </c>
      <c r="B69" s="417"/>
      <c r="C69" s="417"/>
      <c r="D69" s="417"/>
      <c r="E69" s="417"/>
      <c r="F69" s="417"/>
      <c r="G69" s="417"/>
      <c r="H69" s="417"/>
      <c r="I69" s="417"/>
      <c r="J69" s="417"/>
      <c r="K69" s="417"/>
      <c r="L69" s="417"/>
      <c r="M69" s="417"/>
    </row>
    <row r="70" spans="1:13" s="25" customFormat="1" ht="27" customHeight="1">
      <c r="A70" s="436"/>
      <c r="B70" s="647" t="s">
        <v>1420</v>
      </c>
      <c r="C70" s="43"/>
      <c r="D70" s="43"/>
      <c r="E70" s="43"/>
      <c r="F70" s="43"/>
      <c r="G70" s="43"/>
      <c r="H70" s="43"/>
      <c r="I70" s="43"/>
      <c r="J70" s="43"/>
      <c r="K70" s="43"/>
    </row>
    <row r="71" spans="1:13" ht="9.75" hidden="1" customHeight="1">
      <c r="A71" s="430">
        <v>1991</v>
      </c>
      <c r="B71" s="414">
        <v>100</v>
      </c>
      <c r="C71" s="414">
        <v>100</v>
      </c>
      <c r="D71" s="414">
        <v>100</v>
      </c>
      <c r="E71" s="414">
        <v>100</v>
      </c>
      <c r="F71" s="414">
        <v>100</v>
      </c>
      <c r="G71" s="414">
        <v>100</v>
      </c>
      <c r="H71" s="414">
        <v>100</v>
      </c>
      <c r="I71" s="414">
        <v>100</v>
      </c>
      <c r="J71" s="414">
        <v>100</v>
      </c>
      <c r="K71" s="414">
        <v>100</v>
      </c>
      <c r="L71" s="414">
        <v>100</v>
      </c>
      <c r="M71" s="414">
        <v>100</v>
      </c>
    </row>
    <row r="72" spans="1:13" ht="9.75" hidden="1" customHeight="1">
      <c r="A72" s="430">
        <v>1992</v>
      </c>
      <c r="B72" s="414">
        <v>104.55605873473309</v>
      </c>
      <c r="C72" s="414">
        <v>114.01438318274018</v>
      </c>
      <c r="D72" s="414">
        <v>111.43282594308404</v>
      </c>
      <c r="E72" s="414">
        <v>110.89772900472489</v>
      </c>
      <c r="F72" s="414">
        <v>102.51587993523476</v>
      </c>
      <c r="G72" s="414">
        <v>104.67160037002776</v>
      </c>
      <c r="H72" s="414">
        <v>106.86407987292942</v>
      </c>
      <c r="I72" s="414">
        <v>101.72363847045192</v>
      </c>
      <c r="J72" s="414">
        <v>96.262886597938135</v>
      </c>
      <c r="K72" s="414">
        <v>101.59513527804707</v>
      </c>
      <c r="L72" s="414">
        <v>100.47937569676699</v>
      </c>
      <c r="M72" s="414">
        <v>99.603174603174608</v>
      </c>
    </row>
    <row r="73" spans="1:13" ht="9.75" hidden="1" customHeight="1">
      <c r="A73" s="430">
        <v>1993</v>
      </c>
      <c r="B73" s="414">
        <v>108.87882530533828</v>
      </c>
      <c r="C73" s="414">
        <v>123.64005163193805</v>
      </c>
      <c r="D73" s="414">
        <v>122.07147584381207</v>
      </c>
      <c r="E73" s="414">
        <v>120.68282274043591</v>
      </c>
      <c r="F73" s="414">
        <v>104.60829493087556</v>
      </c>
      <c r="G73" s="414">
        <v>109.21985815602837</v>
      </c>
      <c r="H73" s="414">
        <v>112.94531427274789</v>
      </c>
      <c r="I73" s="414">
        <v>104.28736964078793</v>
      </c>
      <c r="J73" s="414">
        <v>92.147766323024044</v>
      </c>
      <c r="K73" s="414">
        <v>101.35718692165329</v>
      </c>
      <c r="L73" s="414">
        <v>101.91750278706799</v>
      </c>
      <c r="M73" s="414">
        <v>100.91490299823633</v>
      </c>
    </row>
    <row r="74" spans="1:13" ht="9.75" hidden="1" customHeight="1">
      <c r="A74" s="430">
        <v>1994</v>
      </c>
      <c r="B74" s="414">
        <v>111.88417730204475</v>
      </c>
      <c r="C74" s="414">
        <v>129.09828508205791</v>
      </c>
      <c r="D74" s="414">
        <v>130.60886829913966</v>
      </c>
      <c r="E74" s="414">
        <v>127.9987806736778</v>
      </c>
      <c r="F74" s="414">
        <v>105.7043218333541</v>
      </c>
      <c r="G74" s="414">
        <v>113.84520505704596</v>
      </c>
      <c r="H74" s="414">
        <v>116.82550487860222</v>
      </c>
      <c r="I74" s="414">
        <v>107.66222479721898</v>
      </c>
      <c r="J74" s="414">
        <v>88.951890034364268</v>
      </c>
      <c r="K74" s="414">
        <v>97.541200317264483</v>
      </c>
      <c r="L74" s="414">
        <v>102.24080267558529</v>
      </c>
      <c r="M74" s="414">
        <v>99.735449735449748</v>
      </c>
    </row>
    <row r="75" spans="1:13" ht="15" customHeight="1">
      <c r="A75" s="430">
        <v>1995</v>
      </c>
      <c r="B75" s="414">
        <v>114.34060655962672</v>
      </c>
      <c r="C75" s="414">
        <v>137.74663470403837</v>
      </c>
      <c r="D75" s="414">
        <v>135.65519523494373</v>
      </c>
      <c r="E75" s="414">
        <v>131.71772595640908</v>
      </c>
      <c r="F75" s="414">
        <v>107.92128534064018</v>
      </c>
      <c r="G75" s="414">
        <v>118.02343509096515</v>
      </c>
      <c r="H75" s="414">
        <v>119.79804855911051</v>
      </c>
      <c r="I75" s="414">
        <v>113.4704519119351</v>
      </c>
      <c r="J75" s="414">
        <v>86.87285223367698</v>
      </c>
      <c r="K75" s="414">
        <v>94.571252313386793</v>
      </c>
      <c r="L75" s="414">
        <v>102.60869565217392</v>
      </c>
      <c r="M75" s="414">
        <v>98.776455026455025</v>
      </c>
    </row>
    <row r="76" spans="1:13" ht="9.75" customHeight="1">
      <c r="A76" s="430">
        <v>1996</v>
      </c>
      <c r="B76" s="414">
        <v>117.09894332372717</v>
      </c>
      <c r="C76" s="414">
        <v>147.907062511525</v>
      </c>
      <c r="D76" s="414">
        <v>140.96624751819988</v>
      </c>
      <c r="E76" s="414">
        <v>135.75674439871969</v>
      </c>
      <c r="F76" s="414">
        <v>113.88715904844935</v>
      </c>
      <c r="G76" s="414">
        <v>121.1995066296639</v>
      </c>
      <c r="H76" s="414">
        <v>122.14658497844337</v>
      </c>
      <c r="I76" s="414">
        <v>118.5254924681344</v>
      </c>
      <c r="J76" s="414">
        <v>86.701030927835049</v>
      </c>
      <c r="K76" s="414">
        <v>92.755794483123282</v>
      </c>
      <c r="L76" s="414">
        <v>102.4526198439242</v>
      </c>
      <c r="M76" s="414">
        <v>98.89770723104057</v>
      </c>
    </row>
    <row r="77" spans="1:13" ht="9.75" customHeight="1">
      <c r="A77" s="430">
        <v>1997</v>
      </c>
      <c r="B77" s="414">
        <v>119.88472622478386</v>
      </c>
      <c r="C77" s="414">
        <v>152.51705697953162</v>
      </c>
      <c r="D77" s="414">
        <v>145.20185307743219</v>
      </c>
      <c r="E77" s="414">
        <v>138.62216125590612</v>
      </c>
      <c r="F77" s="414">
        <v>119.1306513887159</v>
      </c>
      <c r="G77" s="414">
        <v>124.45266728337958</v>
      </c>
      <c r="H77" s="414">
        <v>123.32652598139325</v>
      </c>
      <c r="I77" s="414">
        <v>122.81286210892237</v>
      </c>
      <c r="J77" s="414">
        <v>83.694158075601379</v>
      </c>
      <c r="K77" s="414">
        <v>91.143033400898915</v>
      </c>
      <c r="L77" s="414">
        <v>103.96878483835006</v>
      </c>
      <c r="M77" s="414">
        <v>99.184303350970026</v>
      </c>
    </row>
    <row r="78" spans="1:13" ht="9.75" customHeight="1">
      <c r="A78" s="430">
        <v>1998</v>
      </c>
      <c r="B78" s="414">
        <v>121.22958693563881</v>
      </c>
      <c r="C78" s="414">
        <v>153.93693527567768</v>
      </c>
      <c r="D78" s="414">
        <v>146.14493712772997</v>
      </c>
      <c r="E78" s="414">
        <v>138.72885230909921</v>
      </c>
      <c r="F78" s="414">
        <v>123.87594968240127</v>
      </c>
      <c r="G78" s="414">
        <v>126.68825161887143</v>
      </c>
      <c r="H78" s="414">
        <v>120.87587928295893</v>
      </c>
      <c r="I78" s="414">
        <v>126.46292004634994</v>
      </c>
      <c r="J78" s="414">
        <v>79.372852233676966</v>
      </c>
      <c r="K78" s="414">
        <v>88.860491759936551</v>
      </c>
      <c r="L78" s="414">
        <v>105.3288740245262</v>
      </c>
      <c r="M78" s="414">
        <v>98.478835978835988</v>
      </c>
    </row>
    <row r="79" spans="1:13" ht="9.75" customHeight="1">
      <c r="A79" s="430">
        <v>1999</v>
      </c>
      <c r="B79" s="414">
        <v>122.14903252367229</v>
      </c>
      <c r="C79" s="414">
        <v>155.48589341692789</v>
      </c>
      <c r="D79" s="414">
        <v>148.57710125744541</v>
      </c>
      <c r="E79" s="414">
        <v>140.37494284407865</v>
      </c>
      <c r="F79" s="414">
        <v>126.66583634325571</v>
      </c>
      <c r="G79" s="414">
        <v>129.29386370644465</v>
      </c>
      <c r="H79" s="414">
        <v>120.52416609938734</v>
      </c>
      <c r="I79" s="414">
        <v>129.01216685979139</v>
      </c>
      <c r="J79" s="414">
        <v>76.958762886597924</v>
      </c>
      <c r="K79" s="414">
        <v>86.066801797832028</v>
      </c>
      <c r="L79" s="414">
        <v>105.49609810479375</v>
      </c>
      <c r="M79" s="414">
        <v>97.409611992945329</v>
      </c>
    </row>
    <row r="80" spans="1:13" ht="15" customHeight="1">
      <c r="A80" s="430">
        <v>2000</v>
      </c>
      <c r="B80" s="414">
        <v>122.24509400301906</v>
      </c>
      <c r="C80" s="414">
        <v>158.73132952240459</v>
      </c>
      <c r="D80" s="414">
        <v>148.90800794176042</v>
      </c>
      <c r="E80" s="414">
        <v>140.02438652644415</v>
      </c>
      <c r="F80" s="414">
        <v>130.09092041350107</v>
      </c>
      <c r="G80" s="414">
        <v>129.43262411347519</v>
      </c>
      <c r="H80" s="414">
        <v>113.50124801452235</v>
      </c>
      <c r="I80" s="414">
        <v>130.18539976825028</v>
      </c>
      <c r="J80" s="414">
        <v>75.601374570446737</v>
      </c>
      <c r="K80" s="414">
        <v>84.885872917951872</v>
      </c>
      <c r="L80" s="414">
        <v>105.84169453734671</v>
      </c>
      <c r="M80" s="414">
        <v>96.549823633156976</v>
      </c>
    </row>
    <row r="81" spans="1:13" ht="9.75" customHeight="1">
      <c r="A81" s="430">
        <v>2001</v>
      </c>
      <c r="B81" s="414">
        <v>125.12693838342253</v>
      </c>
      <c r="C81" s="414">
        <v>166.43924027291169</v>
      </c>
      <c r="D81" s="414">
        <v>150.52945069490406</v>
      </c>
      <c r="E81" s="414">
        <v>141.15226337448559</v>
      </c>
      <c r="F81" s="414">
        <v>137.2150952796114</v>
      </c>
      <c r="G81" s="414">
        <v>133.08664816527903</v>
      </c>
      <c r="H81" s="414">
        <v>112.30996142500567</v>
      </c>
      <c r="I81" s="414">
        <v>132.02491309385863</v>
      </c>
      <c r="J81" s="414">
        <v>78.152920962199318</v>
      </c>
      <c r="K81" s="414">
        <v>87.036221027584389</v>
      </c>
      <c r="L81" s="414">
        <v>107.54738015607582</v>
      </c>
      <c r="M81" s="414">
        <v>97.960758377425051</v>
      </c>
    </row>
    <row r="82" spans="1:13" ht="9.75" customHeight="1">
      <c r="A82" s="430">
        <v>2002</v>
      </c>
      <c r="B82" s="414">
        <v>127.76176753121997</v>
      </c>
      <c r="C82" s="414">
        <v>170.40383551539739</v>
      </c>
      <c r="D82" s="414">
        <v>154.38451356717405</v>
      </c>
      <c r="E82" s="414">
        <v>144.71879286694102</v>
      </c>
      <c r="F82" s="414">
        <v>141.93548387096772</v>
      </c>
      <c r="G82" s="414">
        <v>135.81560283687944</v>
      </c>
      <c r="H82" s="414">
        <v>113.13818924438392</v>
      </c>
      <c r="I82" s="414">
        <v>133.40092699884124</v>
      </c>
      <c r="J82" s="414">
        <v>79.630584192439855</v>
      </c>
      <c r="K82" s="414">
        <v>89.257072353926148</v>
      </c>
      <c r="L82" s="414">
        <v>107.55852842809364</v>
      </c>
      <c r="M82" s="414">
        <v>99.548059964726633</v>
      </c>
    </row>
    <row r="83" spans="1:13" ht="9.75" customHeight="1">
      <c r="A83" s="430">
        <v>2003</v>
      </c>
      <c r="B83" s="414">
        <v>131.09647317140113</v>
      </c>
      <c r="C83" s="414">
        <v>172.80103263876083</v>
      </c>
      <c r="D83" s="414">
        <v>159.05029781601587</v>
      </c>
      <c r="E83" s="414">
        <v>148.89498552049992</v>
      </c>
      <c r="F83" s="414">
        <v>144.43890895503796</v>
      </c>
      <c r="G83" s="414">
        <v>139.82423681776132</v>
      </c>
      <c r="H83" s="414">
        <v>115.13501248014524</v>
      </c>
      <c r="I83" s="414">
        <v>136.15295480880647</v>
      </c>
      <c r="J83" s="414">
        <v>81.477663230240552</v>
      </c>
      <c r="K83" s="414">
        <v>90.534943156781537</v>
      </c>
      <c r="L83" s="414">
        <v>108.95206243032329</v>
      </c>
      <c r="M83" s="414">
        <v>101.19047619047619</v>
      </c>
    </row>
    <row r="84" spans="1:13" ht="9.75" customHeight="1">
      <c r="A84" s="430">
        <v>2004</v>
      </c>
      <c r="B84" s="414">
        <v>132.42761081377796</v>
      </c>
      <c r="C84" s="414">
        <v>173.42799188640973</v>
      </c>
      <c r="D84" s="414">
        <v>161.39973527465256</v>
      </c>
      <c r="E84" s="414">
        <v>150.98308184727938</v>
      </c>
      <c r="F84" s="414">
        <v>144.25208618757003</v>
      </c>
      <c r="G84" s="414">
        <v>140.6722170829479</v>
      </c>
      <c r="H84" s="414">
        <v>114.13660086226459</v>
      </c>
      <c r="I84" s="414">
        <v>138.42699884125142</v>
      </c>
      <c r="J84" s="414">
        <v>82.233676975945016</v>
      </c>
      <c r="K84" s="414">
        <v>89.79465938133427</v>
      </c>
      <c r="L84" s="414">
        <v>110.22296544035675</v>
      </c>
      <c r="M84" s="414">
        <v>100.95899470899472</v>
      </c>
    </row>
    <row r="85" spans="1:13" ht="15" customHeight="1">
      <c r="A85" s="430">
        <v>2005</v>
      </c>
      <c r="B85" s="414">
        <v>134.17044051049814</v>
      </c>
      <c r="C85" s="414">
        <v>179.14438502673801</v>
      </c>
      <c r="D85" s="414">
        <v>163.74917273328921</v>
      </c>
      <c r="E85" s="414">
        <v>152.69013869836917</v>
      </c>
      <c r="F85" s="414">
        <v>143.85353095030513</v>
      </c>
      <c r="G85" s="414">
        <v>143.21615787850757</v>
      </c>
      <c r="H85" s="414">
        <v>112.97935103244838</v>
      </c>
      <c r="I85" s="414">
        <v>139.83198146002317</v>
      </c>
      <c r="J85" s="414">
        <v>82.680412371134011</v>
      </c>
      <c r="K85" s="414">
        <v>90.217678681589859</v>
      </c>
      <c r="L85" s="414">
        <v>110.88071348940913</v>
      </c>
      <c r="M85" s="414">
        <v>102.744708994709</v>
      </c>
    </row>
    <row r="86" spans="1:13" ht="9.75" customHeight="1">
      <c r="A86" s="430">
        <v>2006</v>
      </c>
      <c r="B86" s="414">
        <v>135.06243996157542</v>
      </c>
      <c r="C86" s="414">
        <v>184.19693896367326</v>
      </c>
      <c r="D86" s="414">
        <v>165.42025148908007</v>
      </c>
      <c r="E86" s="414">
        <v>153.78753238835546</v>
      </c>
      <c r="F86" s="414">
        <v>139.29505542408768</v>
      </c>
      <c r="G86" s="414">
        <v>145.48257786000616</v>
      </c>
      <c r="H86" s="414">
        <v>111.42500567279328</v>
      </c>
      <c r="I86" s="414">
        <v>139.36848203939743</v>
      </c>
      <c r="J86" s="414">
        <v>81.795532646048102</v>
      </c>
      <c r="K86" s="414">
        <v>88.745924032783989</v>
      </c>
      <c r="L86" s="414">
        <v>111.99554069119286</v>
      </c>
      <c r="M86" s="414">
        <v>104.18871252204585</v>
      </c>
    </row>
    <row r="87" spans="1:13" ht="9.75" customHeight="1">
      <c r="A87" s="430">
        <v>2007</v>
      </c>
      <c r="B87" s="414">
        <v>134.76053245505696</v>
      </c>
      <c r="C87" s="414">
        <v>181.43094228286927</v>
      </c>
      <c r="D87" s="414">
        <v>163.61681005956322</v>
      </c>
      <c r="E87" s="414">
        <v>151.82136869379667</v>
      </c>
      <c r="F87" s="414">
        <v>133.59073359073358</v>
      </c>
      <c r="G87" s="414">
        <v>147.13228492136912</v>
      </c>
      <c r="H87" s="414">
        <v>109.89335148627184</v>
      </c>
      <c r="I87" s="414">
        <v>140.64310544611817</v>
      </c>
      <c r="J87" s="414">
        <v>80.231958762886592</v>
      </c>
      <c r="K87" s="414">
        <v>87.767691900942978</v>
      </c>
      <c r="L87" s="414">
        <v>112.67558528428093</v>
      </c>
      <c r="M87" s="414">
        <v>104.70679012345678</v>
      </c>
    </row>
    <row r="88" spans="1:13" ht="9.75" customHeight="1">
      <c r="A88" s="430">
        <v>2008</v>
      </c>
      <c r="B88" s="414">
        <v>134.96637848222861</v>
      </c>
      <c r="C88" s="414">
        <v>182.37138115434263</v>
      </c>
      <c r="D88" s="414">
        <v>160.42356055592322</v>
      </c>
      <c r="E88" s="414">
        <v>148.51394604481024</v>
      </c>
      <c r="F88" s="414">
        <v>131.36131523228295</v>
      </c>
      <c r="G88" s="414">
        <v>149.0440949737897</v>
      </c>
      <c r="H88" s="414">
        <v>109.01974132062628</v>
      </c>
      <c r="I88" s="414">
        <v>142.17844727694089</v>
      </c>
      <c r="J88" s="414">
        <v>81.005154639175259</v>
      </c>
      <c r="K88" s="414">
        <v>89.054375605887017</v>
      </c>
      <c r="L88" s="414">
        <v>112.95429208472684</v>
      </c>
      <c r="M88" s="414">
        <v>106.36022927689595</v>
      </c>
    </row>
    <row r="89" spans="1:13" ht="9.75" customHeight="1">
      <c r="A89" s="430">
        <v>2009</v>
      </c>
      <c r="B89" s="414">
        <v>136.20145464525868</v>
      </c>
      <c r="C89" s="414">
        <v>182.96146044624749</v>
      </c>
      <c r="D89" s="414">
        <v>163.33553937789546</v>
      </c>
      <c r="E89" s="414">
        <v>150.92211553116903</v>
      </c>
      <c r="F89" s="414">
        <v>127.36330800846929</v>
      </c>
      <c r="G89" s="414">
        <v>150.90965155720011</v>
      </c>
      <c r="H89" s="414">
        <v>110.9938733832539</v>
      </c>
      <c r="I89" s="414">
        <v>142.06257242178447</v>
      </c>
      <c r="J89" s="414">
        <v>84.467353951890018</v>
      </c>
      <c r="K89" s="414">
        <v>90.702388296466026</v>
      </c>
      <c r="L89" s="414">
        <v>111.82831661092531</v>
      </c>
      <c r="M89" s="414">
        <v>106.59171075837743</v>
      </c>
    </row>
    <row r="90" spans="1:13" ht="15" customHeight="1">
      <c r="A90" s="430">
        <v>2010</v>
      </c>
      <c r="B90" s="414">
        <v>137.23068478111705</v>
      </c>
      <c r="C90" s="414">
        <v>184.39977872026554</v>
      </c>
      <c r="D90" s="414">
        <v>165.4533421575116</v>
      </c>
      <c r="E90" s="414">
        <v>152.41579027587258</v>
      </c>
      <c r="F90" s="414">
        <v>124.54851164528581</v>
      </c>
      <c r="G90" s="414">
        <v>154.17823003391922</v>
      </c>
      <c r="H90" s="414">
        <v>113.45586566825506</v>
      </c>
      <c r="I90" s="414">
        <v>144.84356894553881</v>
      </c>
      <c r="J90" s="414">
        <v>85.910652920962193</v>
      </c>
      <c r="K90" s="414">
        <v>88.129020886577948</v>
      </c>
      <c r="L90" s="414">
        <v>111.48272017837235</v>
      </c>
      <c r="M90" s="414">
        <v>110.22927689594357</v>
      </c>
    </row>
    <row r="91" spans="1:13" ht="9.75" customHeight="1">
      <c r="A91" s="430">
        <v>2011</v>
      </c>
      <c r="B91" s="414">
        <v>136.98366954851102</v>
      </c>
      <c r="C91" s="414">
        <v>182.29762124285452</v>
      </c>
      <c r="D91" s="414">
        <v>161.00264725347452</v>
      </c>
      <c r="E91" s="414">
        <v>148.94071025758268</v>
      </c>
      <c r="F91" s="414">
        <v>121.24797608668574</v>
      </c>
      <c r="G91" s="414">
        <v>154.57909343200743</v>
      </c>
      <c r="H91" s="414">
        <v>113.70546857272521</v>
      </c>
      <c r="I91" s="414">
        <v>147.8852838933951</v>
      </c>
      <c r="J91" s="414">
        <v>87.388316151202744</v>
      </c>
      <c r="K91" s="414">
        <v>86.322375958403114</v>
      </c>
      <c r="L91" s="414">
        <v>112.83166109253064</v>
      </c>
      <c r="M91" s="414">
        <v>111.08906525573192</v>
      </c>
    </row>
    <row r="92" spans="1:13" ht="9.75" customHeight="1">
      <c r="A92" s="430">
        <v>2012</v>
      </c>
      <c r="B92" s="414">
        <v>137.0522848909016</v>
      </c>
      <c r="C92" s="414">
        <v>183.49621980453625</v>
      </c>
      <c r="D92" s="414">
        <v>157.99139642620781</v>
      </c>
      <c r="E92" s="414">
        <v>145.78570339887213</v>
      </c>
      <c r="F92" s="414">
        <v>119.74093909577779</v>
      </c>
      <c r="G92" s="414">
        <v>155.16497070613627</v>
      </c>
      <c r="H92" s="414">
        <v>111.98093941456773</v>
      </c>
      <c r="I92" s="414">
        <v>149.73928157589802</v>
      </c>
      <c r="J92" s="414">
        <v>88.290378006872857</v>
      </c>
      <c r="K92" s="414">
        <v>85.634969595487803</v>
      </c>
      <c r="L92" s="414">
        <v>113.26644370122629</v>
      </c>
      <c r="M92" s="414">
        <v>111.32054673721341</v>
      </c>
    </row>
    <row r="93" spans="1:13" ht="9.75" hidden="1" customHeight="1">
      <c r="A93" s="430">
        <v>2013</v>
      </c>
      <c r="B93" s="432"/>
      <c r="C93" s="432"/>
      <c r="D93" s="432"/>
      <c r="E93" s="432"/>
      <c r="F93" s="432"/>
      <c r="G93" s="432"/>
      <c r="H93" s="432"/>
      <c r="I93" s="432"/>
      <c r="J93" s="432"/>
      <c r="K93" s="432"/>
      <c r="L93" s="432"/>
      <c r="M93" s="432"/>
    </row>
    <row r="94" spans="1:13" ht="9.75" hidden="1" customHeight="1">
      <c r="A94" s="430">
        <v>2014</v>
      </c>
      <c r="B94" s="432"/>
      <c r="C94" s="432"/>
      <c r="D94" s="432"/>
      <c r="E94" s="432"/>
      <c r="F94" s="432"/>
      <c r="G94" s="432"/>
      <c r="H94" s="432"/>
      <c r="I94" s="432"/>
      <c r="J94" s="432"/>
      <c r="K94" s="432"/>
      <c r="L94" s="432"/>
      <c r="M94" s="432"/>
    </row>
    <row r="95" spans="1:13" ht="15" hidden="1" customHeight="1">
      <c r="A95" s="430">
        <v>2015</v>
      </c>
      <c r="B95" s="432"/>
      <c r="C95" s="432"/>
      <c r="D95" s="432"/>
      <c r="E95" s="432"/>
      <c r="F95" s="432"/>
      <c r="G95" s="432"/>
      <c r="H95" s="432"/>
      <c r="I95" s="432"/>
      <c r="J95" s="432"/>
      <c r="K95" s="432"/>
      <c r="L95" s="432"/>
      <c r="M95" s="432"/>
    </row>
    <row r="96" spans="1:13" ht="9.75" hidden="1" customHeight="1">
      <c r="A96" s="430">
        <v>2016</v>
      </c>
      <c r="B96" s="432"/>
      <c r="C96" s="432"/>
      <c r="D96" s="432"/>
      <c r="E96" s="432"/>
      <c r="F96" s="432"/>
      <c r="G96" s="432"/>
      <c r="H96" s="432"/>
      <c r="I96" s="432"/>
      <c r="J96" s="432"/>
      <c r="K96" s="432"/>
      <c r="L96" s="432"/>
      <c r="M96" s="432"/>
    </row>
    <row r="97" spans="1:13" ht="9.75" hidden="1" customHeight="1">
      <c r="A97" s="430">
        <v>2017</v>
      </c>
      <c r="B97" s="432"/>
      <c r="C97" s="432"/>
      <c r="D97" s="432"/>
      <c r="E97" s="432"/>
      <c r="F97" s="432"/>
      <c r="G97" s="432"/>
      <c r="H97" s="432"/>
      <c r="I97" s="432"/>
      <c r="J97" s="432"/>
      <c r="K97" s="432"/>
      <c r="L97" s="432"/>
      <c r="M97" s="432"/>
    </row>
    <row r="98" spans="1:13" ht="9.75" hidden="1" customHeight="1">
      <c r="A98" s="430">
        <v>2018</v>
      </c>
      <c r="B98" s="432"/>
      <c r="C98" s="432"/>
      <c r="D98" s="432"/>
      <c r="E98" s="432"/>
      <c r="F98" s="432"/>
      <c r="G98" s="432"/>
      <c r="H98" s="432"/>
      <c r="I98" s="432"/>
      <c r="J98" s="432"/>
      <c r="K98" s="432"/>
      <c r="L98" s="432"/>
      <c r="M98" s="432"/>
    </row>
    <row r="99" spans="1:13" ht="9.75" hidden="1" customHeight="1">
      <c r="A99" s="430">
        <v>2019</v>
      </c>
      <c r="B99" s="432"/>
      <c r="C99" s="432"/>
      <c r="D99" s="432"/>
      <c r="E99" s="432"/>
      <c r="F99" s="432"/>
      <c r="G99" s="432"/>
      <c r="H99" s="432"/>
      <c r="I99" s="432"/>
      <c r="J99" s="432"/>
      <c r="K99" s="432"/>
      <c r="L99" s="432"/>
      <c r="M99" s="432"/>
    </row>
    <row r="100" spans="1:13" ht="12" customHeight="1"/>
    <row r="101" spans="1:13">
      <c r="A101" s="55" t="s">
        <v>1506</v>
      </c>
    </row>
    <row r="102" spans="1:13">
      <c r="A102" s="25"/>
    </row>
  </sheetData>
  <mergeCells count="13">
    <mergeCell ref="K6:K8"/>
    <mergeCell ref="L6:L8"/>
    <mergeCell ref="M6:M8"/>
    <mergeCell ref="A6:A8"/>
    <mergeCell ref="B6:B8"/>
    <mergeCell ref="C6:C8"/>
    <mergeCell ref="I6:I8"/>
    <mergeCell ref="J6:J8"/>
    <mergeCell ref="F6:F8"/>
    <mergeCell ref="G6:G8"/>
    <mergeCell ref="H6:H8"/>
    <mergeCell ref="D7:D8"/>
    <mergeCell ref="E7:E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L108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12" width="8.7109375" style="10" customWidth="1"/>
    <col min="13" max="16384" width="11.42578125" style="10"/>
  </cols>
  <sheetData>
    <row r="1" spans="1:12" ht="15.75" customHeight="1">
      <c r="A1" s="40" t="s">
        <v>798</v>
      </c>
      <c r="B1" s="484"/>
      <c r="C1" s="484"/>
      <c r="D1" s="484"/>
      <c r="E1" s="484"/>
      <c r="F1" s="484"/>
      <c r="G1" s="484"/>
      <c r="H1" s="484"/>
      <c r="I1" s="484"/>
      <c r="J1" s="484"/>
      <c r="K1" s="484"/>
      <c r="L1" s="484"/>
    </row>
    <row r="2" spans="1:12" ht="15.75" customHeight="1">
      <c r="A2" s="40" t="s">
        <v>799</v>
      </c>
      <c r="B2" s="484"/>
      <c r="C2" s="484"/>
      <c r="D2" s="484"/>
      <c r="E2" s="484"/>
      <c r="F2" s="484"/>
      <c r="G2" s="484"/>
      <c r="H2" s="484"/>
      <c r="I2" s="484"/>
      <c r="J2" s="484"/>
      <c r="K2" s="484"/>
      <c r="L2" s="484"/>
    </row>
    <row r="3" spans="1:12" ht="15.95" hidden="1" customHeight="1">
      <c r="A3" s="118"/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</row>
    <row r="4" spans="1:12" ht="6.75" customHeight="1">
      <c r="A4" s="118"/>
      <c r="B4" s="484"/>
      <c r="C4" s="484"/>
      <c r="D4" s="484"/>
      <c r="E4" s="484"/>
      <c r="F4" s="484"/>
      <c r="G4" s="484"/>
      <c r="H4" s="484"/>
      <c r="I4" s="484"/>
      <c r="J4" s="484"/>
      <c r="K4" s="484"/>
      <c r="L4" s="484"/>
    </row>
    <row r="5" spans="1:12" hidden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</row>
    <row r="6" spans="1:12" ht="15.95" customHeight="1">
      <c r="A6" s="867" t="s">
        <v>604</v>
      </c>
      <c r="B6" s="870" t="s">
        <v>800</v>
      </c>
      <c r="C6" s="246" t="s">
        <v>801</v>
      </c>
      <c r="D6" s="246"/>
      <c r="E6" s="246"/>
      <c r="F6" s="246"/>
      <c r="G6" s="246"/>
      <c r="H6" s="247"/>
      <c r="I6" s="246"/>
      <c r="J6" s="870" t="s">
        <v>802</v>
      </c>
      <c r="K6" s="870" t="s">
        <v>803</v>
      </c>
      <c r="L6" s="862" t="s">
        <v>804</v>
      </c>
    </row>
    <row r="7" spans="1:12" ht="15.95" customHeight="1">
      <c r="A7" s="868"/>
      <c r="B7" s="899"/>
      <c r="C7" s="870" t="s">
        <v>645</v>
      </c>
      <c r="D7" s="518" t="s">
        <v>554</v>
      </c>
      <c r="E7" s="519"/>
      <c r="F7" s="519"/>
      <c r="G7" s="520" t="s">
        <v>521</v>
      </c>
      <c r="H7" s="521"/>
      <c r="I7" s="522"/>
      <c r="J7" s="899"/>
      <c r="K7" s="899"/>
      <c r="L7" s="917"/>
    </row>
    <row r="8" spans="1:12" ht="42.75" customHeight="1">
      <c r="A8" s="868"/>
      <c r="B8" s="894"/>
      <c r="C8" s="894"/>
      <c r="D8" s="642" t="s">
        <v>726</v>
      </c>
      <c r="E8" s="642" t="s">
        <v>805</v>
      </c>
      <c r="F8" s="642" t="s">
        <v>806</v>
      </c>
      <c r="G8" s="642" t="s">
        <v>726</v>
      </c>
      <c r="H8" s="523" t="s">
        <v>807</v>
      </c>
      <c r="I8" s="642" t="s">
        <v>808</v>
      </c>
      <c r="J8" s="894"/>
      <c r="K8" s="894"/>
      <c r="L8" s="864"/>
    </row>
    <row r="9" spans="1:12" s="472" customFormat="1">
      <c r="A9" s="869"/>
      <c r="B9" s="652">
        <v>1</v>
      </c>
      <c r="C9" s="652">
        <v>2</v>
      </c>
      <c r="D9" s="652">
        <v>3</v>
      </c>
      <c r="E9" s="652">
        <v>4</v>
      </c>
      <c r="F9" s="652">
        <v>5</v>
      </c>
      <c r="G9" s="652">
        <v>6</v>
      </c>
      <c r="H9" s="652">
        <v>7</v>
      </c>
      <c r="I9" s="652">
        <v>8</v>
      </c>
      <c r="J9" s="652">
        <v>9</v>
      </c>
      <c r="K9" s="652">
        <v>10</v>
      </c>
      <c r="L9" s="652">
        <v>11</v>
      </c>
    </row>
    <row r="10" spans="1:12" ht="27" customHeight="1">
      <c r="A10" s="429"/>
      <c r="B10" s="647" t="s">
        <v>323</v>
      </c>
      <c r="C10" s="43"/>
      <c r="D10" s="43"/>
      <c r="E10" s="43"/>
      <c r="F10" s="43"/>
      <c r="G10" s="43"/>
      <c r="H10" s="43"/>
      <c r="I10" s="43"/>
      <c r="J10" s="43"/>
      <c r="K10" s="43"/>
      <c r="L10" s="484"/>
    </row>
    <row r="11" spans="1:12" ht="9.9499999999999993" hidden="1" customHeight="1">
      <c r="A11" s="430">
        <v>1991</v>
      </c>
      <c r="B11" s="473">
        <v>1579.8</v>
      </c>
      <c r="C11" s="473">
        <v>1587.934</v>
      </c>
      <c r="D11" s="473">
        <v>1182.683</v>
      </c>
      <c r="E11" s="473">
        <v>889.11899999999991</v>
      </c>
      <c r="F11" s="473">
        <v>293.56400000000002</v>
      </c>
      <c r="G11" s="473">
        <v>405.25099999999998</v>
      </c>
      <c r="H11" s="473">
        <v>393.166</v>
      </c>
      <c r="I11" s="473">
        <v>12.085000000000001</v>
      </c>
      <c r="J11" s="473">
        <v>-8.1340000000000003</v>
      </c>
      <c r="K11" s="473">
        <v>374.88400000000001</v>
      </c>
      <c r="L11" s="473">
        <v>383.01799999999997</v>
      </c>
    </row>
    <row r="12" spans="1:12" ht="9.9499999999999993" hidden="1" customHeight="1">
      <c r="A12" s="430">
        <v>1992</v>
      </c>
      <c r="B12" s="473">
        <v>1695.3200000000002</v>
      </c>
      <c r="C12" s="473">
        <v>1704.1799999999998</v>
      </c>
      <c r="D12" s="473">
        <v>1280.328</v>
      </c>
      <c r="E12" s="473">
        <v>957.048</v>
      </c>
      <c r="F12" s="473">
        <v>323.28000000000003</v>
      </c>
      <c r="G12" s="473">
        <v>423.85199999999998</v>
      </c>
      <c r="H12" s="473">
        <v>424.166</v>
      </c>
      <c r="I12" s="473">
        <v>-0.31400000000000006</v>
      </c>
      <c r="J12" s="473">
        <v>-8.86</v>
      </c>
      <c r="K12" s="473">
        <v>377.44099999999997</v>
      </c>
      <c r="L12" s="473">
        <v>386.30099999999999</v>
      </c>
    </row>
    <row r="13" spans="1:12" ht="9.9499999999999993" hidden="1" customHeight="1">
      <c r="A13" s="430">
        <v>1993</v>
      </c>
      <c r="B13" s="473">
        <v>1748.55</v>
      </c>
      <c r="C13" s="473">
        <v>1747.422</v>
      </c>
      <c r="D13" s="473">
        <v>1333.3689999999999</v>
      </c>
      <c r="E13" s="473">
        <v>998.46199999999999</v>
      </c>
      <c r="F13" s="473">
        <v>334.90699999999998</v>
      </c>
      <c r="G13" s="473">
        <v>414.053</v>
      </c>
      <c r="H13" s="473">
        <v>417.822</v>
      </c>
      <c r="I13" s="473">
        <v>-3.7690000000000001</v>
      </c>
      <c r="J13" s="473">
        <v>1.1279999999999999</v>
      </c>
      <c r="K13" s="473">
        <v>355.90699999999998</v>
      </c>
      <c r="L13" s="473">
        <v>354.779</v>
      </c>
    </row>
    <row r="14" spans="1:12" ht="9.9499999999999993" hidden="1" customHeight="1">
      <c r="A14" s="430">
        <v>1994</v>
      </c>
      <c r="B14" s="473">
        <v>1830.29</v>
      </c>
      <c r="C14" s="473">
        <v>1826.683</v>
      </c>
      <c r="D14" s="473">
        <v>1389.4490000000001</v>
      </c>
      <c r="E14" s="473">
        <v>1039.731</v>
      </c>
      <c r="F14" s="473">
        <v>349.71800000000002</v>
      </c>
      <c r="G14" s="473">
        <v>437.23399999999998</v>
      </c>
      <c r="H14" s="473">
        <v>438.08199999999999</v>
      </c>
      <c r="I14" s="473">
        <v>-0.84800000000000075</v>
      </c>
      <c r="J14" s="473">
        <v>3.6070000000000002</v>
      </c>
      <c r="K14" s="473">
        <v>386.83199999999999</v>
      </c>
      <c r="L14" s="473">
        <v>383.22499999999997</v>
      </c>
    </row>
    <row r="15" spans="1:12" ht="15" customHeight="1">
      <c r="A15" s="430">
        <v>1995</v>
      </c>
      <c r="B15" s="473">
        <v>1898.0600000000002</v>
      </c>
      <c r="C15" s="473">
        <v>1889.17</v>
      </c>
      <c r="D15" s="473">
        <v>1437.777</v>
      </c>
      <c r="E15" s="473">
        <v>1073.421</v>
      </c>
      <c r="F15" s="473">
        <v>364.35599999999999</v>
      </c>
      <c r="G15" s="473">
        <v>451.39300000000009</v>
      </c>
      <c r="H15" s="473">
        <v>442.26900000000006</v>
      </c>
      <c r="I15" s="473">
        <v>9.1239999999999988</v>
      </c>
      <c r="J15" s="473">
        <v>8.89</v>
      </c>
      <c r="K15" s="473">
        <v>417.87599999999998</v>
      </c>
      <c r="L15" s="473">
        <v>408.98599999999999</v>
      </c>
    </row>
    <row r="16" spans="1:12" ht="9.9499999999999993" customHeight="1">
      <c r="A16" s="430">
        <v>1996</v>
      </c>
      <c r="B16" s="473">
        <v>1924.71</v>
      </c>
      <c r="C16" s="473">
        <v>1908.905</v>
      </c>
      <c r="D16" s="473">
        <v>1472.0170000000001</v>
      </c>
      <c r="E16" s="473">
        <v>1097.325</v>
      </c>
      <c r="F16" s="473">
        <v>374.69199999999995</v>
      </c>
      <c r="G16" s="473">
        <v>436.88799999999998</v>
      </c>
      <c r="H16" s="473">
        <v>438.07</v>
      </c>
      <c r="I16" s="473">
        <v>-1.1820000000000004</v>
      </c>
      <c r="J16" s="473">
        <v>15.805</v>
      </c>
      <c r="K16" s="473">
        <v>441.29300000000001</v>
      </c>
      <c r="L16" s="473">
        <v>425.48799999999994</v>
      </c>
    </row>
    <row r="17" spans="1:12" ht="9.9499999999999993" customHeight="1">
      <c r="A17" s="430">
        <v>1997</v>
      </c>
      <c r="B17" s="473">
        <v>1964.6499999999999</v>
      </c>
      <c r="C17" s="473">
        <v>1941.3810000000001</v>
      </c>
      <c r="D17" s="473">
        <v>1495.2550000000001</v>
      </c>
      <c r="E17" s="473">
        <v>1119.9940000000001</v>
      </c>
      <c r="F17" s="473">
        <v>375.26100000000002</v>
      </c>
      <c r="G17" s="473">
        <v>446.12600000000003</v>
      </c>
      <c r="H17" s="473">
        <v>440.83900000000006</v>
      </c>
      <c r="I17" s="473">
        <v>5.286999999999999</v>
      </c>
      <c r="J17" s="473">
        <v>23.268999999999998</v>
      </c>
      <c r="K17" s="473">
        <v>499.48300000000006</v>
      </c>
      <c r="L17" s="473">
        <v>476.214</v>
      </c>
    </row>
    <row r="18" spans="1:12" ht="9.9499999999999993" customHeight="1">
      <c r="A18" s="430">
        <v>1998</v>
      </c>
      <c r="B18" s="473">
        <v>2015.25</v>
      </c>
      <c r="C18" s="473">
        <v>1988.5309999999999</v>
      </c>
      <c r="D18" s="473">
        <v>1519.566</v>
      </c>
      <c r="E18" s="473">
        <v>1139.5250000000001</v>
      </c>
      <c r="F18" s="473">
        <v>380.041</v>
      </c>
      <c r="G18" s="473">
        <v>468.96500000000003</v>
      </c>
      <c r="H18" s="473">
        <v>455.40200000000004</v>
      </c>
      <c r="I18" s="473">
        <v>13.562999999999999</v>
      </c>
      <c r="J18" s="473">
        <v>26.719000000000001</v>
      </c>
      <c r="K18" s="473">
        <v>533.88999999999987</v>
      </c>
      <c r="L18" s="473">
        <v>507.17099999999999</v>
      </c>
    </row>
    <row r="19" spans="1:12" ht="9.9499999999999993" customHeight="1">
      <c r="A19" s="430">
        <v>1999</v>
      </c>
      <c r="B19" s="473">
        <v>2061.81</v>
      </c>
      <c r="C19" s="473">
        <v>2047.087</v>
      </c>
      <c r="D19" s="473">
        <v>1564.924</v>
      </c>
      <c r="E19" s="473">
        <v>1173.57</v>
      </c>
      <c r="F19" s="473">
        <v>391.35399999999998</v>
      </c>
      <c r="G19" s="473">
        <v>482.16300000000001</v>
      </c>
      <c r="H19" s="473">
        <v>472.286</v>
      </c>
      <c r="I19" s="473">
        <v>9.8770000000000024</v>
      </c>
      <c r="J19" s="473">
        <v>14.723000000000001</v>
      </c>
      <c r="K19" s="473">
        <v>558.36900000000003</v>
      </c>
      <c r="L19" s="473">
        <v>543.64599999999996</v>
      </c>
    </row>
    <row r="20" spans="1:12" ht="15" customHeight="1">
      <c r="A20" s="430">
        <v>2000</v>
      </c>
      <c r="B20" s="473">
        <v>2113.5</v>
      </c>
      <c r="C20" s="473">
        <v>2107.8050000000003</v>
      </c>
      <c r="D20" s="473">
        <v>1603.268</v>
      </c>
      <c r="E20" s="473">
        <v>1207.604</v>
      </c>
      <c r="F20" s="473">
        <v>395.66399999999999</v>
      </c>
      <c r="G20" s="473">
        <v>504.53700000000003</v>
      </c>
      <c r="H20" s="473">
        <v>486.65300000000002</v>
      </c>
      <c r="I20" s="473">
        <v>17.883999999999997</v>
      </c>
      <c r="J20" s="473">
        <v>5.6950000000000003</v>
      </c>
      <c r="K20" s="473">
        <v>652.50099999999998</v>
      </c>
      <c r="L20" s="473">
        <v>646.80600000000004</v>
      </c>
    </row>
    <row r="21" spans="1:12" ht="9.9499999999999993" customHeight="1">
      <c r="A21" s="430">
        <v>2001</v>
      </c>
      <c r="B21" s="473">
        <v>2176.8100000000004</v>
      </c>
      <c r="C21" s="473">
        <v>2138.3669999999997</v>
      </c>
      <c r="D21" s="473">
        <v>1653.5449999999998</v>
      </c>
      <c r="E21" s="473">
        <v>1248.1289999999999</v>
      </c>
      <c r="F21" s="473">
        <v>405.416</v>
      </c>
      <c r="G21" s="473">
        <v>484.822</v>
      </c>
      <c r="H21" s="473">
        <v>473.334</v>
      </c>
      <c r="I21" s="473">
        <v>11.488000000000001</v>
      </c>
      <c r="J21" s="473">
        <v>38.442999999999998</v>
      </c>
      <c r="K21" s="473">
        <v>694.73299999999995</v>
      </c>
      <c r="L21" s="473">
        <v>656.29000000000008</v>
      </c>
    </row>
    <row r="22" spans="1:12" ht="9.9499999999999993" customHeight="1">
      <c r="A22" s="430">
        <v>2002</v>
      </c>
      <c r="B22" s="473">
        <v>2206.2800000000002</v>
      </c>
      <c r="C22" s="473">
        <v>2109.6210000000001</v>
      </c>
      <c r="D22" s="473">
        <v>1670.7449999999999</v>
      </c>
      <c r="E22" s="473">
        <v>1254.009</v>
      </c>
      <c r="F22" s="473">
        <v>416.73599999999999</v>
      </c>
      <c r="G22" s="473">
        <v>438.87599999999998</v>
      </c>
      <c r="H22" s="473">
        <v>443.89499999999998</v>
      </c>
      <c r="I22" s="473">
        <v>-5.0190000000000019</v>
      </c>
      <c r="J22" s="473">
        <v>96.659000000000006</v>
      </c>
      <c r="K22" s="473">
        <v>719.65499999999997</v>
      </c>
      <c r="L22" s="473">
        <v>622.99599999999998</v>
      </c>
    </row>
    <row r="23" spans="1:12" ht="9.9499999999999993" customHeight="1">
      <c r="A23" s="430">
        <v>2003</v>
      </c>
      <c r="B23" s="473">
        <v>2217.0500000000002</v>
      </c>
      <c r="C23" s="473">
        <v>2135.721</v>
      </c>
      <c r="D23" s="473">
        <v>1699.8019999999999</v>
      </c>
      <c r="E23" s="473">
        <v>1278.5899999999999</v>
      </c>
      <c r="F23" s="473">
        <v>421.21199999999999</v>
      </c>
      <c r="G23" s="473">
        <v>435.91899999999998</v>
      </c>
      <c r="H23" s="473">
        <v>433.84199999999998</v>
      </c>
      <c r="I23" s="473">
        <v>2.077</v>
      </c>
      <c r="J23" s="473">
        <v>81.328999999999994</v>
      </c>
      <c r="K23" s="473">
        <v>723.548</v>
      </c>
      <c r="L23" s="473">
        <v>642.21899999999994</v>
      </c>
    </row>
    <row r="24" spans="1:12" ht="9.9499999999999993" customHeight="1">
      <c r="A24" s="430">
        <v>2004</v>
      </c>
      <c r="B24" s="473">
        <v>2267.58</v>
      </c>
      <c r="C24" s="473">
        <v>2153.1610000000001</v>
      </c>
      <c r="D24" s="473">
        <v>1720.6410000000001</v>
      </c>
      <c r="E24" s="473">
        <v>1301.44</v>
      </c>
      <c r="F24" s="473">
        <v>419.20100000000002</v>
      </c>
      <c r="G24" s="473">
        <v>432.52000000000004</v>
      </c>
      <c r="H24" s="473">
        <v>435.83000000000004</v>
      </c>
      <c r="I24" s="473">
        <v>-3.3100000000000005</v>
      </c>
      <c r="J24" s="473">
        <v>114.419</v>
      </c>
      <c r="K24" s="473">
        <v>804.86400000000003</v>
      </c>
      <c r="L24" s="473">
        <v>690.44499999999994</v>
      </c>
    </row>
    <row r="25" spans="1:12" ht="15" customHeight="1">
      <c r="A25" s="430">
        <v>2005</v>
      </c>
      <c r="B25" s="473">
        <v>2297.8199999999997</v>
      </c>
      <c r="C25" s="473">
        <v>2181.5519999999997</v>
      </c>
      <c r="D25" s="473">
        <v>1750.6019999999999</v>
      </c>
      <c r="E25" s="473">
        <v>1327.4459999999999</v>
      </c>
      <c r="F25" s="473">
        <v>423.15599999999995</v>
      </c>
      <c r="G25" s="473">
        <v>430.95</v>
      </c>
      <c r="H25" s="473">
        <v>437.96999999999997</v>
      </c>
      <c r="I25" s="473">
        <v>-7.02</v>
      </c>
      <c r="J25" s="473">
        <v>116.268</v>
      </c>
      <c r="K25" s="473">
        <v>868.29500000000007</v>
      </c>
      <c r="L25" s="473">
        <v>752.02700000000004</v>
      </c>
    </row>
    <row r="26" spans="1:12" ht="9.9499999999999993" customHeight="1">
      <c r="A26" s="430">
        <v>2006</v>
      </c>
      <c r="B26" s="473">
        <v>2390.1999999999998</v>
      </c>
      <c r="C26" s="473">
        <v>2263.6089999999999</v>
      </c>
      <c r="D26" s="473">
        <v>1793.019</v>
      </c>
      <c r="E26" s="473">
        <v>1362.444</v>
      </c>
      <c r="F26" s="473">
        <v>430.57499999999999</v>
      </c>
      <c r="G26" s="473">
        <v>470.59</v>
      </c>
      <c r="H26" s="473">
        <v>471.74599999999998</v>
      </c>
      <c r="I26" s="473">
        <v>-1.1559999999999988</v>
      </c>
      <c r="J26" s="473">
        <v>126.59099999999999</v>
      </c>
      <c r="K26" s="473">
        <v>985.67</v>
      </c>
      <c r="L26" s="473">
        <v>859.07899999999995</v>
      </c>
    </row>
    <row r="27" spans="1:12" ht="9.9499999999999993" customHeight="1">
      <c r="A27" s="430">
        <v>2007</v>
      </c>
      <c r="B27" s="473">
        <v>2510.11</v>
      </c>
      <c r="C27" s="473">
        <v>2343.2570000000001</v>
      </c>
      <c r="D27" s="473">
        <v>1823.874</v>
      </c>
      <c r="E27" s="473">
        <v>1383.577</v>
      </c>
      <c r="F27" s="473">
        <v>440.29700000000003</v>
      </c>
      <c r="G27" s="473">
        <v>519.38300000000004</v>
      </c>
      <c r="H27" s="473">
        <v>504.44299999999998</v>
      </c>
      <c r="I27" s="473">
        <v>14.940000000000001</v>
      </c>
      <c r="J27" s="473">
        <v>166.85300000000001</v>
      </c>
      <c r="K27" s="473">
        <v>1080.787</v>
      </c>
      <c r="L27" s="473">
        <v>913.93399999999997</v>
      </c>
    </row>
    <row r="28" spans="1:12" ht="9.9499999999999993" customHeight="1">
      <c r="A28" s="430">
        <v>2008</v>
      </c>
      <c r="B28" s="473">
        <v>2558.02</v>
      </c>
      <c r="C28" s="473">
        <v>2405.2090000000003</v>
      </c>
      <c r="D28" s="473">
        <v>1871.91</v>
      </c>
      <c r="E28" s="473">
        <v>1413.8820000000001</v>
      </c>
      <c r="F28" s="473">
        <v>458.02800000000002</v>
      </c>
      <c r="G28" s="473">
        <v>533.29900000000009</v>
      </c>
      <c r="H28" s="473">
        <v>518.08400000000006</v>
      </c>
      <c r="I28" s="473">
        <v>15.215</v>
      </c>
      <c r="J28" s="473">
        <v>152.81100000000001</v>
      </c>
      <c r="K28" s="473">
        <v>1113.1880000000001</v>
      </c>
      <c r="L28" s="473">
        <v>960.37699999999995</v>
      </c>
    </row>
    <row r="29" spans="1:12" ht="9.9499999999999993" customHeight="1">
      <c r="A29" s="430">
        <v>2009</v>
      </c>
      <c r="B29" s="473">
        <v>2456.66</v>
      </c>
      <c r="C29" s="473">
        <v>2335.4959999999996</v>
      </c>
      <c r="D29" s="473">
        <v>1889.8649999999998</v>
      </c>
      <c r="E29" s="473">
        <v>1408.4269999999999</v>
      </c>
      <c r="F29" s="473">
        <v>481.43799999999999</v>
      </c>
      <c r="G29" s="473">
        <v>445.63100000000003</v>
      </c>
      <c r="H29" s="473">
        <v>470.16300000000001</v>
      </c>
      <c r="I29" s="473">
        <v>-24.532</v>
      </c>
      <c r="J29" s="473">
        <v>121.164</v>
      </c>
      <c r="K29" s="473">
        <v>929.779</v>
      </c>
      <c r="L29" s="473">
        <v>808.61500000000001</v>
      </c>
    </row>
    <row r="30" spans="1:12" ht="15" customHeight="1">
      <c r="A30" s="430">
        <v>2010</v>
      </c>
      <c r="B30" s="473">
        <v>2576.2199999999998</v>
      </c>
      <c r="C30" s="473">
        <v>2442.6689999999999</v>
      </c>
      <c r="D30" s="473">
        <v>1939.6089999999999</v>
      </c>
      <c r="E30" s="473">
        <v>1445.7080000000001</v>
      </c>
      <c r="F30" s="473">
        <v>493.90099999999995</v>
      </c>
      <c r="G30" s="473">
        <v>503.06</v>
      </c>
      <c r="H30" s="473">
        <v>498.02300000000002</v>
      </c>
      <c r="I30" s="473">
        <v>5.0370000000000026</v>
      </c>
      <c r="J30" s="473">
        <v>133.55099999999999</v>
      </c>
      <c r="K30" s="473">
        <v>1089.6489999999999</v>
      </c>
      <c r="L30" s="473">
        <v>956.09800000000007</v>
      </c>
    </row>
    <row r="31" spans="1:12" ht="9.9499999999999993" customHeight="1">
      <c r="A31" s="430">
        <v>2011</v>
      </c>
      <c r="B31" s="473">
        <v>2699.1000000000004</v>
      </c>
      <c r="C31" s="473">
        <v>2568.6529999999998</v>
      </c>
      <c r="D31" s="473">
        <v>2012.5249999999999</v>
      </c>
      <c r="E31" s="473">
        <v>1506.8029999999999</v>
      </c>
      <c r="F31" s="473">
        <v>505.72199999999998</v>
      </c>
      <c r="G31" s="473">
        <v>556.12799999999993</v>
      </c>
      <c r="H31" s="473">
        <v>544.27099999999996</v>
      </c>
      <c r="I31" s="473">
        <v>11.856999999999999</v>
      </c>
      <c r="J31" s="473">
        <v>130.447</v>
      </c>
      <c r="K31" s="473">
        <v>1209.385</v>
      </c>
      <c r="L31" s="473">
        <v>1078.9380000000001</v>
      </c>
    </row>
    <row r="32" spans="1:12" ht="9.9499999999999993" customHeight="1">
      <c r="A32" s="430">
        <v>2012</v>
      </c>
      <c r="B32" s="473">
        <v>2749.9</v>
      </c>
      <c r="C32" s="473">
        <v>2588.154</v>
      </c>
      <c r="D32" s="473">
        <v>2060.7669999999998</v>
      </c>
      <c r="E32" s="473">
        <v>1539.4769999999999</v>
      </c>
      <c r="F32" s="473">
        <v>521.29</v>
      </c>
      <c r="G32" s="473">
        <v>527.38700000000006</v>
      </c>
      <c r="H32" s="473">
        <v>551.23900000000003</v>
      </c>
      <c r="I32" s="473">
        <v>-23.852</v>
      </c>
      <c r="J32" s="473">
        <v>161.74600000000001</v>
      </c>
      <c r="K32" s="473">
        <v>1262.8719999999998</v>
      </c>
      <c r="L32" s="473">
        <v>1101.126</v>
      </c>
    </row>
    <row r="33" spans="1:12" ht="9.9499999999999993" customHeight="1">
      <c r="A33" s="430">
        <v>2013</v>
      </c>
      <c r="B33" s="473">
        <v>2809.4799999999996</v>
      </c>
      <c r="C33" s="473">
        <v>2646.23</v>
      </c>
      <c r="D33" s="473">
        <v>2112.7190000000001</v>
      </c>
      <c r="E33" s="473">
        <v>1571.511</v>
      </c>
      <c r="F33" s="473">
        <v>541.20799999999997</v>
      </c>
      <c r="G33" s="473">
        <v>533.51099999999997</v>
      </c>
      <c r="H33" s="473">
        <v>555.82600000000002</v>
      </c>
      <c r="I33" s="473">
        <v>-22.314999999999998</v>
      </c>
      <c r="J33" s="473">
        <v>163.25</v>
      </c>
      <c r="K33" s="473">
        <v>1280.127</v>
      </c>
      <c r="L33" s="473">
        <v>1116.877</v>
      </c>
    </row>
    <row r="34" spans="1:12" ht="9.9499999999999993" customHeight="1">
      <c r="A34" s="430">
        <v>2014</v>
      </c>
      <c r="B34" s="473">
        <v>2903.79</v>
      </c>
      <c r="C34" s="473">
        <v>2717.2730000000001</v>
      </c>
      <c r="D34" s="473">
        <v>2166.645</v>
      </c>
      <c r="E34" s="473">
        <v>1604.338</v>
      </c>
      <c r="F34" s="473">
        <v>562.30700000000002</v>
      </c>
      <c r="G34" s="473">
        <v>550.62799999999993</v>
      </c>
      <c r="H34" s="473">
        <v>581.25299999999993</v>
      </c>
      <c r="I34" s="473">
        <v>-30.625000000000004</v>
      </c>
      <c r="J34" s="473">
        <v>186.517</v>
      </c>
      <c r="K34" s="473">
        <v>1325.0250000000001</v>
      </c>
      <c r="L34" s="473">
        <v>1138.508</v>
      </c>
    </row>
    <row r="35" spans="1:12" ht="15" hidden="1" customHeight="1">
      <c r="A35" s="430">
        <v>2015</v>
      </c>
      <c r="B35" s="473"/>
      <c r="C35" s="473"/>
      <c r="D35" s="473"/>
      <c r="E35" s="473"/>
      <c r="F35" s="473"/>
      <c r="G35" s="473"/>
      <c r="H35" s="473"/>
      <c r="I35" s="473"/>
      <c r="J35" s="473"/>
      <c r="K35" s="473"/>
      <c r="L35" s="473"/>
    </row>
    <row r="36" spans="1:12" ht="9.9499999999999993" hidden="1" customHeight="1">
      <c r="A36" s="430">
        <v>2016</v>
      </c>
      <c r="B36" s="473"/>
      <c r="C36" s="473"/>
      <c r="D36" s="473"/>
      <c r="E36" s="473"/>
      <c r="F36" s="473"/>
      <c r="G36" s="473"/>
      <c r="H36" s="473"/>
      <c r="I36" s="473"/>
      <c r="J36" s="473"/>
      <c r="K36" s="473"/>
      <c r="L36" s="473"/>
    </row>
    <row r="37" spans="1:12" ht="9.9499999999999993" hidden="1" customHeight="1">
      <c r="A37" s="430">
        <v>2017</v>
      </c>
      <c r="B37" s="473"/>
      <c r="C37" s="473"/>
      <c r="D37" s="473"/>
      <c r="E37" s="473"/>
      <c r="F37" s="473"/>
      <c r="G37" s="473"/>
      <c r="H37" s="473"/>
      <c r="I37" s="473"/>
      <c r="J37" s="473"/>
      <c r="K37" s="473"/>
      <c r="L37" s="473"/>
    </row>
    <row r="38" spans="1:12" ht="9.9499999999999993" hidden="1" customHeight="1">
      <c r="A38" s="430">
        <v>2018</v>
      </c>
      <c r="B38" s="473"/>
      <c r="C38" s="473"/>
      <c r="D38" s="473"/>
      <c r="E38" s="473"/>
      <c r="F38" s="473"/>
      <c r="G38" s="473"/>
      <c r="H38" s="473"/>
      <c r="I38" s="473"/>
      <c r="J38" s="473"/>
      <c r="K38" s="473"/>
      <c r="L38" s="473"/>
    </row>
    <row r="39" spans="1:12" ht="9.9499999999999993" hidden="1" customHeight="1">
      <c r="A39" s="430">
        <v>2019</v>
      </c>
      <c r="B39" s="490"/>
      <c r="C39" s="490"/>
      <c r="D39" s="490"/>
      <c r="E39" s="490"/>
      <c r="F39" s="490"/>
      <c r="G39" s="490"/>
      <c r="H39" s="490"/>
      <c r="I39" s="490"/>
      <c r="J39" s="490"/>
      <c r="K39" s="490"/>
      <c r="L39" s="490"/>
    </row>
    <row r="40" spans="1:12" ht="15" customHeight="1">
      <c r="A40" s="435"/>
      <c r="B40" s="389" t="s">
        <v>625</v>
      </c>
      <c r="C40" s="389"/>
      <c r="D40" s="389"/>
      <c r="E40" s="389"/>
      <c r="F40" s="389"/>
      <c r="G40" s="389"/>
      <c r="H40" s="389"/>
      <c r="I40" s="389"/>
      <c r="J40" s="389"/>
      <c r="K40" s="389"/>
      <c r="L40" s="389"/>
    </row>
    <row r="41" spans="1:12" ht="15" customHeight="1">
      <c r="A41" s="436"/>
      <c r="B41" s="893" t="s">
        <v>656</v>
      </c>
      <c r="C41" s="893"/>
      <c r="D41" s="893"/>
      <c r="E41" s="893"/>
      <c r="F41" s="893"/>
      <c r="G41" s="893"/>
      <c r="H41" s="893"/>
      <c r="I41" s="893" t="s">
        <v>657</v>
      </c>
      <c r="J41" s="893"/>
      <c r="K41" s="429" t="s">
        <v>656</v>
      </c>
      <c r="L41" s="484"/>
    </row>
    <row r="42" spans="1:12" ht="9.9499999999999993" hidden="1" customHeight="1">
      <c r="A42" s="430">
        <v>1992</v>
      </c>
      <c r="B42" s="524">
        <v>7.3123180149386116</v>
      </c>
      <c r="C42" s="524">
        <v>7.3205813339849044</v>
      </c>
      <c r="D42" s="524">
        <v>8.2562275774658076</v>
      </c>
      <c r="E42" s="524">
        <v>7.6400346860206554</v>
      </c>
      <c r="F42" s="524">
        <v>10.122494583804567</v>
      </c>
      <c r="G42" s="524">
        <v>4.58999484270241</v>
      </c>
      <c r="H42" s="524">
        <v>7.8847102750492297</v>
      </c>
      <c r="I42" s="473">
        <v>-12.399000000000001</v>
      </c>
      <c r="J42" s="473">
        <v>-0.72599999999999909</v>
      </c>
      <c r="K42" s="524">
        <v>0.68207765602159043</v>
      </c>
      <c r="L42" s="524">
        <v>0.85713987332187003</v>
      </c>
    </row>
    <row r="43" spans="1:12" ht="9.9499999999999993" hidden="1" customHeight="1">
      <c r="A43" s="430">
        <v>1993</v>
      </c>
      <c r="B43" s="524">
        <v>3.1398202109336211</v>
      </c>
      <c r="C43" s="524">
        <v>2.5374080202795568</v>
      </c>
      <c r="D43" s="524">
        <v>4.1427665410738399</v>
      </c>
      <c r="E43" s="524">
        <v>4.3272646722003429</v>
      </c>
      <c r="F43" s="524">
        <v>3.5965726305369827</v>
      </c>
      <c r="G43" s="524">
        <v>-2.3118918867906615</v>
      </c>
      <c r="H43" s="524">
        <v>-1.4956408575887821</v>
      </c>
      <c r="I43" s="473">
        <v>-3.4550000000000001</v>
      </c>
      <c r="J43" s="473">
        <v>9.9879999999999995</v>
      </c>
      <c r="K43" s="524">
        <v>-5.7052625443446772</v>
      </c>
      <c r="L43" s="524">
        <v>-8.1599581673358301</v>
      </c>
    </row>
    <row r="44" spans="1:12" ht="9.9499999999999993" hidden="1" customHeight="1">
      <c r="A44" s="430">
        <v>1994</v>
      </c>
      <c r="B44" s="524">
        <v>4.6747304909782343</v>
      </c>
      <c r="C44" s="524">
        <v>4.5358820021723432</v>
      </c>
      <c r="D44" s="524">
        <v>4.2058874925095893</v>
      </c>
      <c r="E44" s="524">
        <v>4.133256949187853</v>
      </c>
      <c r="F44" s="524">
        <v>4.4224217469327414</v>
      </c>
      <c r="G44" s="524">
        <v>5.5985586386283899</v>
      </c>
      <c r="H44" s="524">
        <v>4.8489548180804292</v>
      </c>
      <c r="I44" s="473">
        <v>2.9209999999999994</v>
      </c>
      <c r="J44" s="473">
        <v>2.4790000000000001</v>
      </c>
      <c r="K44" s="524">
        <v>8.6890676496950192</v>
      </c>
      <c r="L44" s="524">
        <v>8.0179492021793806</v>
      </c>
    </row>
    <row r="45" spans="1:12" ht="15" customHeight="1">
      <c r="A45" s="430">
        <v>1995</v>
      </c>
      <c r="B45" s="524">
        <v>3.702691923137877</v>
      </c>
      <c r="C45" s="524">
        <v>3.4207905805221799</v>
      </c>
      <c r="D45" s="524">
        <v>3.4782133061378886</v>
      </c>
      <c r="E45" s="524">
        <v>3.2402611829405856</v>
      </c>
      <c r="F45" s="524">
        <v>4.1856581588594111</v>
      </c>
      <c r="G45" s="524">
        <v>3.238311750687302</v>
      </c>
      <c r="H45" s="524">
        <v>0.9557571413571111</v>
      </c>
      <c r="I45" s="473">
        <v>9.9719999999999995</v>
      </c>
      <c r="J45" s="473">
        <v>5.2830000000000004</v>
      </c>
      <c r="K45" s="524">
        <v>8.0251892294329394</v>
      </c>
      <c r="L45" s="524">
        <v>6.7221606106073466</v>
      </c>
    </row>
    <row r="46" spans="1:12" ht="9.9499999999999993" customHeight="1">
      <c r="A46" s="430">
        <v>1996</v>
      </c>
      <c r="B46" s="524">
        <v>1.4040652034182273</v>
      </c>
      <c r="C46" s="524">
        <v>1.0446386508360774</v>
      </c>
      <c r="D46" s="524">
        <v>2.3814541476181716</v>
      </c>
      <c r="E46" s="524">
        <v>2.2268988588820378</v>
      </c>
      <c r="F46" s="524">
        <v>2.8367860005049863</v>
      </c>
      <c r="G46" s="524">
        <v>-3.2133861180833776</v>
      </c>
      <c r="H46" s="524">
        <v>-0.94942218423629754</v>
      </c>
      <c r="I46" s="473">
        <v>-10.305999999999999</v>
      </c>
      <c r="J46" s="473">
        <v>6.9149999999999991</v>
      </c>
      <c r="K46" s="524">
        <v>5.6038154859336231</v>
      </c>
      <c r="L46" s="524">
        <v>4.034856938868316</v>
      </c>
    </row>
    <row r="47" spans="1:12" ht="9.9499999999999993" customHeight="1">
      <c r="A47" s="430">
        <v>1997</v>
      </c>
      <c r="B47" s="524">
        <v>2.0751178099557706</v>
      </c>
      <c r="C47" s="524">
        <v>1.7012894827139036</v>
      </c>
      <c r="D47" s="524">
        <v>1.578650246566454</v>
      </c>
      <c r="E47" s="524">
        <v>2.0658419337935499</v>
      </c>
      <c r="F47" s="524">
        <v>0.15185805941948161</v>
      </c>
      <c r="G47" s="524">
        <v>2.1145007416088362</v>
      </c>
      <c r="H47" s="524">
        <v>0.63209076175041901</v>
      </c>
      <c r="I47" s="473">
        <v>6.4689999999999994</v>
      </c>
      <c r="J47" s="473">
        <v>7.4639999999999986</v>
      </c>
      <c r="K47" s="524">
        <v>13.186250405059695</v>
      </c>
      <c r="L47" s="524">
        <v>11.921840333922475</v>
      </c>
    </row>
    <row r="48" spans="1:12" ht="9.9499999999999993" customHeight="1">
      <c r="A48" s="430">
        <v>1998</v>
      </c>
      <c r="B48" s="524">
        <v>2.575522357671872</v>
      </c>
      <c r="C48" s="524">
        <v>2.4286834990143547</v>
      </c>
      <c r="D48" s="524">
        <v>1.6258765227335772</v>
      </c>
      <c r="E48" s="524">
        <v>1.7438486277604852</v>
      </c>
      <c r="F48" s="524">
        <v>1.2737801157061313</v>
      </c>
      <c r="G48" s="524">
        <v>5.1194057284265</v>
      </c>
      <c r="H48" s="524">
        <v>3.3034736037419492</v>
      </c>
      <c r="I48" s="473">
        <v>8.2759999999999998</v>
      </c>
      <c r="J48" s="473">
        <v>3.4500000000000028</v>
      </c>
      <c r="K48" s="524">
        <v>6.8885227325053791</v>
      </c>
      <c r="L48" s="524">
        <v>6.5006488679459267</v>
      </c>
    </row>
    <row r="49" spans="1:12" ht="9.9499999999999993" customHeight="1">
      <c r="A49" s="430">
        <v>1999</v>
      </c>
      <c r="B49" s="524">
        <v>2.3103833271306229</v>
      </c>
      <c r="C49" s="524">
        <v>2.9446863036080515</v>
      </c>
      <c r="D49" s="524">
        <v>2.984931223783633</v>
      </c>
      <c r="E49" s="524">
        <v>2.9876483622561807</v>
      </c>
      <c r="F49" s="524">
        <v>2.9767840838225368</v>
      </c>
      <c r="G49" s="524">
        <v>2.8142825157527795</v>
      </c>
      <c r="H49" s="524">
        <v>3.7074935990619338</v>
      </c>
      <c r="I49" s="473">
        <v>-3.6859999999999964</v>
      </c>
      <c r="J49" s="473">
        <v>-11.996</v>
      </c>
      <c r="K49" s="524">
        <v>4.5850268781959045</v>
      </c>
      <c r="L49" s="524">
        <v>7.191854423853087</v>
      </c>
    </row>
    <row r="50" spans="1:12" ht="15" customHeight="1">
      <c r="A50" s="430">
        <v>2000</v>
      </c>
      <c r="B50" s="524">
        <v>2.5070205305047608</v>
      </c>
      <c r="C50" s="524">
        <v>2.966068369346317</v>
      </c>
      <c r="D50" s="524">
        <v>2.4502148347140178</v>
      </c>
      <c r="E50" s="524">
        <v>2.9000400487401805</v>
      </c>
      <c r="F50" s="524">
        <v>1.1013047011146</v>
      </c>
      <c r="G50" s="524">
        <v>4.6403394702621483</v>
      </c>
      <c r="H50" s="524">
        <v>3.042012678758212</v>
      </c>
      <c r="I50" s="473">
        <v>8.0069999999999943</v>
      </c>
      <c r="J50" s="473">
        <v>-9.0280000000000005</v>
      </c>
      <c r="K50" s="524">
        <v>16.858385762819921</v>
      </c>
      <c r="L50" s="524">
        <v>18.975583375946869</v>
      </c>
    </row>
    <row r="51" spans="1:12" ht="9.9499999999999993" customHeight="1">
      <c r="A51" s="430">
        <v>2001</v>
      </c>
      <c r="B51" s="524">
        <v>2.9955050863496666</v>
      </c>
      <c r="C51" s="524">
        <v>1.4499443734121229</v>
      </c>
      <c r="D51" s="524">
        <v>3.1359074091168679</v>
      </c>
      <c r="E51" s="524">
        <v>3.3558186292857499</v>
      </c>
      <c r="F51" s="524">
        <v>2.464717538113149</v>
      </c>
      <c r="G51" s="524">
        <v>-3.9075429552243008</v>
      </c>
      <c r="H51" s="524">
        <v>-2.7368576788800283</v>
      </c>
      <c r="I51" s="473">
        <v>-6.3959999999999955</v>
      </c>
      <c r="J51" s="473">
        <v>32.747999999999998</v>
      </c>
      <c r="K51" s="524">
        <v>6.4723272454754834</v>
      </c>
      <c r="L51" s="524">
        <v>1.4662820072788492</v>
      </c>
    </row>
    <row r="52" spans="1:12" ht="9.9499999999999993" customHeight="1">
      <c r="A52" s="430">
        <v>2002</v>
      </c>
      <c r="B52" s="524">
        <v>1.3538159049250993</v>
      </c>
      <c r="C52" s="524">
        <v>-1.3442968395976749</v>
      </c>
      <c r="D52" s="524">
        <v>1.0401894112346497</v>
      </c>
      <c r="E52" s="524">
        <v>0.47110515018881927</v>
      </c>
      <c r="F52" s="524">
        <v>2.7921936973380355</v>
      </c>
      <c r="G52" s="524">
        <v>-9.4768801745795344</v>
      </c>
      <c r="H52" s="524">
        <v>-6.2194982823967848</v>
      </c>
      <c r="I52" s="473">
        <v>-16.507000000000005</v>
      </c>
      <c r="J52" s="473">
        <v>58.216000000000008</v>
      </c>
      <c r="K52" s="524">
        <v>3.5872774144887387</v>
      </c>
      <c r="L52" s="524">
        <v>-5.0730622133508234</v>
      </c>
    </row>
    <row r="53" spans="1:12" ht="9.9499999999999993" customHeight="1">
      <c r="A53" s="430">
        <v>2003</v>
      </c>
      <c r="B53" s="524">
        <v>0.48815200246568224</v>
      </c>
      <c r="C53" s="524">
        <v>1.2371890495970632</v>
      </c>
      <c r="D53" s="524">
        <v>1.739164265043442</v>
      </c>
      <c r="E53" s="524">
        <v>1.9601932681503769</v>
      </c>
      <c r="F53" s="524">
        <v>1.0740612762036363</v>
      </c>
      <c r="G53" s="524">
        <v>-0.6737666220071219</v>
      </c>
      <c r="H53" s="524">
        <v>-2.2647247659919572</v>
      </c>
      <c r="I53" s="473">
        <v>7.0960000000000019</v>
      </c>
      <c r="J53" s="473">
        <v>-15.330000000000013</v>
      </c>
      <c r="K53" s="524">
        <v>0.54095365140240403</v>
      </c>
      <c r="L53" s="524">
        <v>3.0855735831369628</v>
      </c>
    </row>
    <row r="54" spans="1:12" ht="9.9499999999999993" customHeight="1">
      <c r="A54" s="430">
        <v>2004</v>
      </c>
      <c r="B54" s="524">
        <v>2.279154732640194</v>
      </c>
      <c r="C54" s="524">
        <v>0.81658606156891267</v>
      </c>
      <c r="D54" s="524">
        <v>1.2259663184300393</v>
      </c>
      <c r="E54" s="524">
        <v>1.7871248797503654</v>
      </c>
      <c r="F54" s="524">
        <v>-0.47743179206669595</v>
      </c>
      <c r="G54" s="524">
        <v>-0.77973201443386131</v>
      </c>
      <c r="H54" s="524">
        <v>0.45823133767595436</v>
      </c>
      <c r="I54" s="473">
        <v>-5.3870000000000005</v>
      </c>
      <c r="J54" s="473">
        <v>33.090000000000003</v>
      </c>
      <c r="K54" s="524">
        <v>11.238508018818379</v>
      </c>
      <c r="L54" s="524">
        <v>7.5092764306256896</v>
      </c>
    </row>
    <row r="55" spans="1:12" ht="15" customHeight="1">
      <c r="A55" s="430">
        <v>2005</v>
      </c>
      <c r="B55" s="524">
        <v>1.3335802926467863</v>
      </c>
      <c r="C55" s="524">
        <v>1.318573018924269</v>
      </c>
      <c r="D55" s="524">
        <v>1.7412696779862671</v>
      </c>
      <c r="E55" s="524">
        <v>1.9982480944184857</v>
      </c>
      <c r="F55" s="524">
        <v>0.9434614898342204</v>
      </c>
      <c r="G55" s="524">
        <v>-0.3629889947285676</v>
      </c>
      <c r="H55" s="524">
        <v>0.49101713971042216</v>
      </c>
      <c r="I55" s="473">
        <v>-3.7099999999999991</v>
      </c>
      <c r="J55" s="473">
        <v>1.8490000000000038</v>
      </c>
      <c r="K55" s="524">
        <v>7.8809587706742974</v>
      </c>
      <c r="L55" s="524">
        <v>8.9191753144711328</v>
      </c>
    </row>
    <row r="56" spans="1:12" ht="9.9499999999999993" customHeight="1">
      <c r="A56" s="430">
        <v>2006</v>
      </c>
      <c r="B56" s="524">
        <v>4.0203323149767982</v>
      </c>
      <c r="C56" s="524">
        <v>3.7614047247097631</v>
      </c>
      <c r="D56" s="524">
        <v>2.4229950611275513</v>
      </c>
      <c r="E56" s="524">
        <v>2.6364914278998981</v>
      </c>
      <c r="F56" s="524">
        <v>1.7532541190482931</v>
      </c>
      <c r="G56" s="524">
        <v>9.1982828634412215</v>
      </c>
      <c r="H56" s="524">
        <v>7.7119437404388407</v>
      </c>
      <c r="I56" s="473">
        <v>5.8640000000000008</v>
      </c>
      <c r="J56" s="473">
        <v>10.322999999999993</v>
      </c>
      <c r="K56" s="524">
        <v>13.517871230399805</v>
      </c>
      <c r="L56" s="524">
        <v>14.235127196230962</v>
      </c>
    </row>
    <row r="57" spans="1:12" ht="9.9499999999999993" customHeight="1">
      <c r="A57" s="430">
        <v>2007</v>
      </c>
      <c r="B57" s="524">
        <v>5.0167350012551424</v>
      </c>
      <c r="C57" s="524">
        <v>3.5186288798109615</v>
      </c>
      <c r="D57" s="524">
        <v>1.7208406603611053</v>
      </c>
      <c r="E57" s="524">
        <v>1.5511096235882036</v>
      </c>
      <c r="F57" s="524">
        <v>2.2579109330546459</v>
      </c>
      <c r="G57" s="524">
        <v>10.368473618223945</v>
      </c>
      <c r="H57" s="524">
        <v>6.9310603587523758</v>
      </c>
      <c r="I57" s="473">
        <v>16.096</v>
      </c>
      <c r="J57" s="473">
        <v>40.262000000000015</v>
      </c>
      <c r="K57" s="524">
        <v>9.6499842746558215</v>
      </c>
      <c r="L57" s="524">
        <v>6.3853266114059437</v>
      </c>
    </row>
    <row r="58" spans="1:12" ht="9.9499999999999993" customHeight="1">
      <c r="A58" s="430">
        <v>2008</v>
      </c>
      <c r="B58" s="524">
        <v>1.9086812928517105</v>
      </c>
      <c r="C58" s="524">
        <v>2.6438414565709252</v>
      </c>
      <c r="D58" s="524">
        <v>2.633734567190487</v>
      </c>
      <c r="E58" s="524">
        <v>2.1903370755657363</v>
      </c>
      <c r="F58" s="524">
        <v>4.0270544655085132</v>
      </c>
      <c r="G58" s="524">
        <v>2.6793329777832611</v>
      </c>
      <c r="H58" s="524">
        <v>2.7041707388149092</v>
      </c>
      <c r="I58" s="473">
        <v>0.27499999999999858</v>
      </c>
      <c r="J58" s="473">
        <v>-14.042000000000002</v>
      </c>
      <c r="K58" s="524">
        <v>2.9979080059253249</v>
      </c>
      <c r="L58" s="524">
        <v>5.0816579753023774</v>
      </c>
    </row>
    <row r="59" spans="1:12" ht="9.9499999999999993" customHeight="1">
      <c r="A59" s="430">
        <v>2009</v>
      </c>
      <c r="B59" s="524">
        <v>-3.9624396994550608</v>
      </c>
      <c r="C59" s="524">
        <v>-2.898417559555142</v>
      </c>
      <c r="D59" s="524">
        <v>0.95918072984275682</v>
      </c>
      <c r="E59" s="524">
        <v>-0.38581720398167363</v>
      </c>
      <c r="F59" s="524">
        <v>5.1110412463866766</v>
      </c>
      <c r="G59" s="524">
        <v>-16.438808248280992</v>
      </c>
      <c r="H59" s="524">
        <v>-9.2496583565599479</v>
      </c>
      <c r="I59" s="473">
        <v>-39.747</v>
      </c>
      <c r="J59" s="473">
        <v>-31.647000000000006</v>
      </c>
      <c r="K59" s="524">
        <v>-16.476013036432306</v>
      </c>
      <c r="L59" s="524">
        <v>-15.802335957649959</v>
      </c>
    </row>
    <row r="60" spans="1:12" ht="15" customHeight="1">
      <c r="A60" s="430">
        <v>2010</v>
      </c>
      <c r="B60" s="524">
        <v>4.8667703304486736</v>
      </c>
      <c r="C60" s="524">
        <v>4.5888753395424402</v>
      </c>
      <c r="D60" s="524">
        <v>2.6321456823635572</v>
      </c>
      <c r="E60" s="524">
        <v>2.6469955489351094</v>
      </c>
      <c r="F60" s="524">
        <v>2.5887030105641742</v>
      </c>
      <c r="G60" s="524">
        <v>12.88711961241475</v>
      </c>
      <c r="H60" s="524">
        <v>5.9256045243883477</v>
      </c>
      <c r="I60" s="473">
        <v>29.569000000000003</v>
      </c>
      <c r="J60" s="473">
        <v>12.386999999999986</v>
      </c>
      <c r="K60" s="524">
        <v>17.194408563755474</v>
      </c>
      <c r="L60" s="524">
        <v>18.238964154758449</v>
      </c>
    </row>
    <row r="61" spans="1:12" ht="9.9499999999999993" customHeight="1">
      <c r="A61" s="430">
        <v>2011</v>
      </c>
      <c r="B61" s="524">
        <v>4.7697789785034104</v>
      </c>
      <c r="C61" s="524">
        <v>5.1576369946153164</v>
      </c>
      <c r="D61" s="524">
        <v>3.7593143772791251</v>
      </c>
      <c r="E61" s="524">
        <v>4.2259571089044101</v>
      </c>
      <c r="F61" s="524">
        <v>2.3933946276683002</v>
      </c>
      <c r="G61" s="524">
        <v>10.549039875959124</v>
      </c>
      <c r="H61" s="524">
        <v>9.2863181017743983</v>
      </c>
      <c r="I61" s="473">
        <v>6.8199999999999967</v>
      </c>
      <c r="J61" s="473">
        <v>-3.103999999999985</v>
      </c>
      <c r="K61" s="524">
        <v>10.988492624689243</v>
      </c>
      <c r="L61" s="524">
        <v>12.848055324872561</v>
      </c>
    </row>
    <row r="62" spans="1:12" ht="9.9499999999999993" customHeight="1">
      <c r="A62" s="430">
        <v>2012</v>
      </c>
      <c r="B62" s="524">
        <v>1.8821088510984936</v>
      </c>
      <c r="C62" s="524">
        <v>0.75919168529185299</v>
      </c>
      <c r="D62" s="524">
        <v>2.397088234928745</v>
      </c>
      <c r="E62" s="524">
        <v>2.1684321042631467</v>
      </c>
      <c r="F62" s="524">
        <v>3.0783711208925126</v>
      </c>
      <c r="G62" s="524">
        <v>-5.1680548362966476</v>
      </c>
      <c r="H62" s="524">
        <v>1.2802445840399486</v>
      </c>
      <c r="I62" s="473">
        <v>-35.709000000000003</v>
      </c>
      <c r="J62" s="473">
        <v>31.299000000000007</v>
      </c>
      <c r="K62" s="524">
        <v>4.4226611046110094</v>
      </c>
      <c r="L62" s="524">
        <v>2.0564666366371256</v>
      </c>
    </row>
    <row r="63" spans="1:12" ht="9.9499999999999993" customHeight="1">
      <c r="A63" s="430">
        <v>2013</v>
      </c>
      <c r="B63" s="524">
        <v>2.1666242408814753</v>
      </c>
      <c r="C63" s="524">
        <v>2.2439159339050008</v>
      </c>
      <c r="D63" s="524">
        <v>2.5210031022430144</v>
      </c>
      <c r="E63" s="524">
        <v>2.08083654383924</v>
      </c>
      <c r="F63" s="524">
        <v>3.8209058297684635</v>
      </c>
      <c r="G63" s="524">
        <v>1.1611966165263539</v>
      </c>
      <c r="H63" s="524">
        <v>0.83212544830826118</v>
      </c>
      <c r="I63" s="473">
        <v>1.5370000000000026</v>
      </c>
      <c r="J63" s="473">
        <v>1.5039999999999907</v>
      </c>
      <c r="K63" s="524">
        <v>1.3663300793746345</v>
      </c>
      <c r="L63" s="524">
        <v>1.4304448355592285</v>
      </c>
    </row>
    <row r="64" spans="1:12" ht="9.9499999999999993" customHeight="1">
      <c r="A64" s="430">
        <v>2014</v>
      </c>
      <c r="B64" s="524">
        <v>3.3568489542549003</v>
      </c>
      <c r="C64" s="524">
        <v>2.684687272081419</v>
      </c>
      <c r="D64" s="524">
        <v>2.5524454506254699</v>
      </c>
      <c r="E64" s="524">
        <v>2.0888813377698341</v>
      </c>
      <c r="F64" s="524">
        <v>3.8985011308036945</v>
      </c>
      <c r="G64" s="524">
        <v>3.2083687121727564</v>
      </c>
      <c r="H64" s="524">
        <v>4.5746330686221768</v>
      </c>
      <c r="I64" s="473">
        <v>-8.3100000000000058</v>
      </c>
      <c r="J64" s="473">
        <v>23.266999999999996</v>
      </c>
      <c r="K64" s="524">
        <v>3.5073082592586644</v>
      </c>
      <c r="L64" s="524">
        <v>1.936739676795213</v>
      </c>
    </row>
    <row r="65" spans="1:12" ht="15" hidden="1" customHeight="1">
      <c r="A65" s="430">
        <v>2015</v>
      </c>
      <c r="B65" s="524"/>
      <c r="C65" s="524"/>
      <c r="D65" s="524"/>
      <c r="E65" s="524"/>
      <c r="F65" s="524"/>
      <c r="G65" s="524"/>
      <c r="H65" s="524"/>
      <c r="I65" s="53"/>
      <c r="J65" s="53"/>
      <c r="K65" s="524"/>
      <c r="L65" s="524"/>
    </row>
    <row r="66" spans="1:12" ht="9.9499999999999993" hidden="1" customHeight="1">
      <c r="A66" s="430">
        <v>2016</v>
      </c>
      <c r="B66" s="524"/>
      <c r="C66" s="524"/>
      <c r="D66" s="524"/>
      <c r="E66" s="524"/>
      <c r="F66" s="524"/>
      <c r="G66" s="524"/>
      <c r="H66" s="524"/>
      <c r="I66" s="53"/>
      <c r="J66" s="53"/>
      <c r="K66" s="524"/>
      <c r="L66" s="524"/>
    </row>
    <row r="67" spans="1:12" ht="9.9499999999999993" hidden="1" customHeight="1">
      <c r="A67" s="430">
        <v>2017</v>
      </c>
      <c r="B67" s="524"/>
      <c r="C67" s="524"/>
      <c r="D67" s="524"/>
      <c r="E67" s="524"/>
      <c r="F67" s="524"/>
      <c r="G67" s="524"/>
      <c r="H67" s="524"/>
      <c r="I67" s="53"/>
      <c r="J67" s="53"/>
      <c r="K67" s="524"/>
      <c r="L67" s="524"/>
    </row>
    <row r="68" spans="1:12" ht="9.9499999999999993" hidden="1" customHeight="1">
      <c r="A68" s="430">
        <v>2018</v>
      </c>
      <c r="B68" s="524"/>
      <c r="C68" s="524"/>
      <c r="D68" s="524"/>
      <c r="E68" s="524"/>
      <c r="F68" s="524"/>
      <c r="G68" s="524"/>
      <c r="H68" s="524"/>
      <c r="I68" s="53"/>
      <c r="J68" s="53"/>
      <c r="K68" s="524"/>
      <c r="L68" s="524"/>
    </row>
    <row r="69" spans="1:12" ht="9.9499999999999993" hidden="1" customHeight="1">
      <c r="A69" s="430">
        <v>2019</v>
      </c>
      <c r="B69" s="524"/>
      <c r="C69" s="524"/>
      <c r="D69" s="524"/>
      <c r="E69" s="524"/>
      <c r="F69" s="524"/>
      <c r="G69" s="524"/>
      <c r="H69" s="524"/>
      <c r="I69" s="53"/>
      <c r="J69" s="53"/>
      <c r="K69" s="524"/>
      <c r="L69" s="524"/>
    </row>
    <row r="70" spans="1:12" ht="27" customHeight="1">
      <c r="A70" s="436"/>
      <c r="B70" s="647" t="s">
        <v>629</v>
      </c>
      <c r="C70" s="43"/>
      <c r="D70" s="43"/>
      <c r="E70" s="43"/>
      <c r="F70" s="43"/>
      <c r="G70" s="43"/>
      <c r="H70" s="43"/>
      <c r="I70" s="43"/>
      <c r="J70" s="43"/>
      <c r="K70" s="43"/>
      <c r="L70" s="484"/>
    </row>
    <row r="71" spans="1:12" ht="9.9499999999999993" hidden="1" customHeight="1">
      <c r="A71" s="430">
        <v>1991</v>
      </c>
      <c r="B71" s="457">
        <v>100</v>
      </c>
      <c r="C71" s="456">
        <v>100.51487530067098</v>
      </c>
      <c r="D71" s="456">
        <v>74.862830738068112</v>
      </c>
      <c r="E71" s="456">
        <v>56.280478541587541</v>
      </c>
      <c r="F71" s="456">
        <v>18.582352196480571</v>
      </c>
      <c r="G71" s="456">
        <v>25.65204456260286</v>
      </c>
      <c r="H71" s="456">
        <v>24.887074313204206</v>
      </c>
      <c r="I71" s="456">
        <v>0.7649702493986581</v>
      </c>
      <c r="J71" s="456">
        <v>-0.51487530067097109</v>
      </c>
      <c r="K71" s="456">
        <v>23.729839220154453</v>
      </c>
      <c r="L71" s="456">
        <v>24.244714520825418</v>
      </c>
    </row>
    <row r="72" spans="1:12" ht="9.9499999999999993" hidden="1" customHeight="1">
      <c r="A72" s="430">
        <v>1992</v>
      </c>
      <c r="B72" s="457">
        <v>100</v>
      </c>
      <c r="C72" s="456">
        <v>100.52261519949035</v>
      </c>
      <c r="D72" s="456">
        <v>75.521317509378747</v>
      </c>
      <c r="E72" s="456">
        <v>56.452351178538564</v>
      </c>
      <c r="F72" s="456">
        <v>19.068966330840194</v>
      </c>
      <c r="G72" s="456">
        <v>25.001297690111596</v>
      </c>
      <c r="H72" s="456">
        <v>25.019819267159001</v>
      </c>
      <c r="I72" s="456">
        <v>-1.852157704740108E-2</v>
      </c>
      <c r="J72" s="456">
        <v>-0.52261519949036161</v>
      </c>
      <c r="K72" s="456">
        <v>22.263702427860224</v>
      </c>
      <c r="L72" s="456">
        <v>22.786317627350584</v>
      </c>
    </row>
    <row r="73" spans="1:12" ht="9.9499999999999993" hidden="1" customHeight="1">
      <c r="A73" s="430">
        <v>1993</v>
      </c>
      <c r="B73" s="457">
        <v>100</v>
      </c>
      <c r="C73" s="456">
        <v>99.935489405507425</v>
      </c>
      <c r="D73" s="456">
        <v>76.255697577993189</v>
      </c>
      <c r="E73" s="456">
        <v>57.102284750221614</v>
      </c>
      <c r="F73" s="456">
        <v>19.153412827771582</v>
      </c>
      <c r="G73" s="456">
        <v>23.679791827514226</v>
      </c>
      <c r="H73" s="456">
        <v>23.895341854679593</v>
      </c>
      <c r="I73" s="456">
        <v>-0.21555002716536562</v>
      </c>
      <c r="J73" s="456">
        <v>6.4510594492579565E-2</v>
      </c>
      <c r="K73" s="456">
        <v>20.354407938005775</v>
      </c>
      <c r="L73" s="456">
        <v>20.289897343513196</v>
      </c>
    </row>
    <row r="74" spans="1:12" ht="9.9499999999999993" hidden="1" customHeight="1">
      <c r="A74" s="430">
        <v>1994</v>
      </c>
      <c r="B74" s="457">
        <v>100</v>
      </c>
      <c r="C74" s="456">
        <v>99.802927404946757</v>
      </c>
      <c r="D74" s="456">
        <v>75.914144753017283</v>
      </c>
      <c r="E74" s="456">
        <v>56.806899453092129</v>
      </c>
      <c r="F74" s="456">
        <v>19.10724529992515</v>
      </c>
      <c r="G74" s="456">
        <v>23.888782651929475</v>
      </c>
      <c r="H74" s="456">
        <v>23.935114107600437</v>
      </c>
      <c r="I74" s="456">
        <v>-4.6331455670959289E-2</v>
      </c>
      <c r="J74" s="456">
        <v>0.19707259505324293</v>
      </c>
      <c r="K74" s="456">
        <v>21.135011391637391</v>
      </c>
      <c r="L74" s="456">
        <v>20.937938796584145</v>
      </c>
    </row>
    <row r="75" spans="1:12" ht="15" customHeight="1">
      <c r="A75" s="430">
        <v>1995</v>
      </c>
      <c r="B75" s="457">
        <v>100</v>
      </c>
      <c r="C75" s="456">
        <v>99.531627029704012</v>
      </c>
      <c r="D75" s="456">
        <v>75.749818235461461</v>
      </c>
      <c r="E75" s="456">
        <v>56.553586293373229</v>
      </c>
      <c r="F75" s="456">
        <v>19.196231942088236</v>
      </c>
      <c r="G75" s="456">
        <v>23.781808794242547</v>
      </c>
      <c r="H75" s="456">
        <v>23.301107446550688</v>
      </c>
      <c r="I75" s="456">
        <v>0.48070134769185363</v>
      </c>
      <c r="J75" s="456">
        <v>0.4683729702959864</v>
      </c>
      <c r="K75" s="456">
        <v>22.015953131091742</v>
      </c>
      <c r="L75" s="456">
        <v>21.547580160795757</v>
      </c>
    </row>
    <row r="76" spans="1:12" ht="9.9499999999999993" customHeight="1">
      <c r="A76" s="430">
        <v>1996</v>
      </c>
      <c r="B76" s="457">
        <v>100</v>
      </c>
      <c r="C76" s="456">
        <v>99.178837331338215</v>
      </c>
      <c r="D76" s="456">
        <v>76.479937237298088</v>
      </c>
      <c r="E76" s="456">
        <v>57.012484997739918</v>
      </c>
      <c r="F76" s="456">
        <v>19.467452239558163</v>
      </c>
      <c r="G76" s="456">
        <v>22.698900094040138</v>
      </c>
      <c r="H76" s="456">
        <v>22.760311943097921</v>
      </c>
      <c r="I76" s="456">
        <v>-6.1411849057780153E-2</v>
      </c>
      <c r="J76" s="456">
        <v>0.82116266866177245</v>
      </c>
      <c r="K76" s="456">
        <v>22.927765741332458</v>
      </c>
      <c r="L76" s="456">
        <v>22.106603072670687</v>
      </c>
    </row>
    <row r="77" spans="1:12" ht="9.9499999999999993" customHeight="1">
      <c r="A77" s="430">
        <v>1997</v>
      </c>
      <c r="B77" s="457">
        <v>100</v>
      </c>
      <c r="C77" s="456">
        <v>98.815616013030322</v>
      </c>
      <c r="D77" s="456">
        <v>76.107958160486618</v>
      </c>
      <c r="E77" s="456">
        <v>57.00730409996693</v>
      </c>
      <c r="F77" s="456">
        <v>19.100654060519688</v>
      </c>
      <c r="G77" s="456">
        <v>22.707657852543715</v>
      </c>
      <c r="H77" s="456">
        <v>22.438551395922943</v>
      </c>
      <c r="I77" s="456">
        <v>0.26910645662077215</v>
      </c>
      <c r="J77" s="456">
        <v>1.1843839869696893</v>
      </c>
      <c r="K77" s="456">
        <v>25.423510548952745</v>
      </c>
      <c r="L77" s="456">
        <v>24.239126561983053</v>
      </c>
    </row>
    <row r="78" spans="1:12" ht="9.9499999999999993" customHeight="1">
      <c r="A78" s="430">
        <v>1998</v>
      </c>
      <c r="B78" s="457">
        <v>100</v>
      </c>
      <c r="C78" s="456">
        <v>98.674159533556633</v>
      </c>
      <c r="D78" s="456">
        <v>75.403349460364723</v>
      </c>
      <c r="E78" s="456">
        <v>56.54509366083613</v>
      </c>
      <c r="F78" s="456">
        <v>18.858255799528596</v>
      </c>
      <c r="G78" s="456">
        <v>23.270810073191914</v>
      </c>
      <c r="H78" s="456">
        <v>22.597791837241036</v>
      </c>
      <c r="I78" s="456">
        <v>0.67301823595087451</v>
      </c>
      <c r="J78" s="456">
        <v>1.3258404664433694</v>
      </c>
      <c r="K78" s="456">
        <v>26.492494727701271</v>
      </c>
      <c r="L78" s="456">
        <v>25.166654261257911</v>
      </c>
    </row>
    <row r="79" spans="1:12" ht="9.9499999999999993" customHeight="1">
      <c r="A79" s="430">
        <v>1999</v>
      </c>
      <c r="B79" s="457">
        <v>100</v>
      </c>
      <c r="C79" s="456">
        <v>99.285918683098828</v>
      </c>
      <c r="D79" s="456">
        <v>75.900495195968588</v>
      </c>
      <c r="E79" s="456">
        <v>56.919405764837691</v>
      </c>
      <c r="F79" s="456">
        <v>18.981089431130897</v>
      </c>
      <c r="G79" s="456">
        <v>23.38542348713024</v>
      </c>
      <c r="H79" s="456">
        <v>22.906378376281037</v>
      </c>
      <c r="I79" s="456">
        <v>0.47904511084920542</v>
      </c>
      <c r="J79" s="456">
        <v>0.71408131690116949</v>
      </c>
      <c r="K79" s="456">
        <v>27.081496355144267</v>
      </c>
      <c r="L79" s="456">
        <v>26.367415038243099</v>
      </c>
    </row>
    <row r="80" spans="1:12" ht="15" customHeight="1">
      <c r="A80" s="430">
        <v>2000</v>
      </c>
      <c r="B80" s="457">
        <v>100</v>
      </c>
      <c r="C80" s="456">
        <v>99.730541755382092</v>
      </c>
      <c r="D80" s="456">
        <v>75.858433877454459</v>
      </c>
      <c r="E80" s="456">
        <v>57.137638987461557</v>
      </c>
      <c r="F80" s="456">
        <v>18.720794889992902</v>
      </c>
      <c r="G80" s="456">
        <v>23.872107877927608</v>
      </c>
      <c r="H80" s="456">
        <v>23.025928554530399</v>
      </c>
      <c r="I80" s="456">
        <v>0.84617932339720836</v>
      </c>
      <c r="J80" s="456">
        <v>0.26945824461793233</v>
      </c>
      <c r="K80" s="456">
        <v>30.873006860657675</v>
      </c>
      <c r="L80" s="456">
        <v>30.603548616039745</v>
      </c>
    </row>
    <row r="81" spans="1:12" ht="9.9499999999999993" customHeight="1">
      <c r="A81" s="430">
        <v>2001</v>
      </c>
      <c r="B81" s="457">
        <v>100</v>
      </c>
      <c r="C81" s="456">
        <v>98.233975404376096</v>
      </c>
      <c r="D81" s="456">
        <v>75.961843247688108</v>
      </c>
      <c r="E81" s="456">
        <v>57.337526012835283</v>
      </c>
      <c r="F81" s="456">
        <v>18.624317234852832</v>
      </c>
      <c r="G81" s="456">
        <v>22.272132156687992</v>
      </c>
      <c r="H81" s="456">
        <v>21.744387429311697</v>
      </c>
      <c r="I81" s="456">
        <v>0.52774472737629829</v>
      </c>
      <c r="J81" s="456">
        <v>1.7660245956238712</v>
      </c>
      <c r="K81" s="456">
        <v>31.915187820710113</v>
      </c>
      <c r="L81" s="456">
        <v>30.149163225086252</v>
      </c>
    </row>
    <row r="82" spans="1:12" ht="9.9499999999999993" customHeight="1">
      <c r="A82" s="430">
        <v>2002</v>
      </c>
      <c r="B82" s="457">
        <v>100</v>
      </c>
      <c r="C82" s="456">
        <v>95.618915096905184</v>
      </c>
      <c r="D82" s="456">
        <v>75.726788984172444</v>
      </c>
      <c r="E82" s="456">
        <v>56.83816197400148</v>
      </c>
      <c r="F82" s="456">
        <v>18.888627010170964</v>
      </c>
      <c r="G82" s="456">
        <v>19.89212611273274</v>
      </c>
      <c r="H82" s="456">
        <v>20.119613104411041</v>
      </c>
      <c r="I82" s="456">
        <v>-0.22748699167830019</v>
      </c>
      <c r="J82" s="456">
        <v>4.381084903094802</v>
      </c>
      <c r="K82" s="456">
        <v>32.618479975343107</v>
      </c>
      <c r="L82" s="456">
        <v>28.237395072248304</v>
      </c>
    </row>
    <row r="83" spans="1:12" ht="9.9499999999999993" customHeight="1">
      <c r="A83" s="430">
        <v>2003</v>
      </c>
      <c r="B83" s="457">
        <v>100</v>
      </c>
      <c r="C83" s="456">
        <v>96.331656931508078</v>
      </c>
      <c r="D83" s="456">
        <v>76.669538350510805</v>
      </c>
      <c r="E83" s="456">
        <v>57.670778737511554</v>
      </c>
      <c r="F83" s="456">
        <v>18.998759612999251</v>
      </c>
      <c r="G83" s="456">
        <v>19.662118580997266</v>
      </c>
      <c r="H83" s="456">
        <v>19.568435533704694</v>
      </c>
      <c r="I83" s="456">
        <v>9.3683047292573457E-2</v>
      </c>
      <c r="J83" s="456">
        <v>3.6683430684919145</v>
      </c>
      <c r="K83" s="456">
        <v>32.635619404163187</v>
      </c>
      <c r="L83" s="456">
        <v>28.967276335671272</v>
      </c>
    </row>
    <row r="84" spans="1:12" ht="9.9499999999999993" customHeight="1">
      <c r="A84" s="430">
        <v>2004</v>
      </c>
      <c r="B84" s="457">
        <v>100</v>
      </c>
      <c r="C84" s="456">
        <v>94.95413612750157</v>
      </c>
      <c r="D84" s="456">
        <v>75.880057153441115</v>
      </c>
      <c r="E84" s="456">
        <v>57.393344446502446</v>
      </c>
      <c r="F84" s="456">
        <v>18.486712706938675</v>
      </c>
      <c r="G84" s="456">
        <v>19.074078974060455</v>
      </c>
      <c r="H84" s="456">
        <v>19.220049568262201</v>
      </c>
      <c r="I84" s="456">
        <v>-0.14597059420174816</v>
      </c>
      <c r="J84" s="456">
        <v>5.0458638724984342</v>
      </c>
      <c r="K84" s="456">
        <v>35.494403725557646</v>
      </c>
      <c r="L84" s="456">
        <v>30.448539853059209</v>
      </c>
    </row>
    <row r="85" spans="1:12" ht="15" customHeight="1">
      <c r="A85" s="430">
        <v>2005</v>
      </c>
      <c r="B85" s="457">
        <v>100</v>
      </c>
      <c r="C85" s="456">
        <v>94.940073635010563</v>
      </c>
      <c r="D85" s="456">
        <v>76.185340888320241</v>
      </c>
      <c r="E85" s="456">
        <v>57.769799200981808</v>
      </c>
      <c r="F85" s="456">
        <v>18.415541687338433</v>
      </c>
      <c r="G85" s="456">
        <v>18.75473274669034</v>
      </c>
      <c r="H85" s="456">
        <v>19.060239705459956</v>
      </c>
      <c r="I85" s="456">
        <v>-0.30550695876961642</v>
      </c>
      <c r="J85" s="456">
        <v>5.0599263649894253</v>
      </c>
      <c r="K85" s="456">
        <v>37.787772758527652</v>
      </c>
      <c r="L85" s="456">
        <v>32.727846393538229</v>
      </c>
    </row>
    <row r="86" spans="1:12" ht="9.9499999999999993" customHeight="1">
      <c r="A86" s="430">
        <v>2006</v>
      </c>
      <c r="B86" s="457">
        <v>100</v>
      </c>
      <c r="C86" s="456">
        <v>94.703748640281148</v>
      </c>
      <c r="D86" s="456">
        <v>75.015438038657862</v>
      </c>
      <c r="E86" s="456">
        <v>57.00125512509414</v>
      </c>
      <c r="F86" s="456">
        <v>18.014182913563719</v>
      </c>
      <c r="G86" s="456">
        <v>19.688310601623296</v>
      </c>
      <c r="H86" s="456">
        <v>19.736674755250608</v>
      </c>
      <c r="I86" s="456">
        <v>-4.8364153627311474E-2</v>
      </c>
      <c r="J86" s="456">
        <v>5.2962513597188527</v>
      </c>
      <c r="K86" s="456">
        <v>41.237971717847884</v>
      </c>
      <c r="L86" s="456">
        <v>35.941720358129025</v>
      </c>
    </row>
    <row r="87" spans="1:12" ht="9.9499999999999993" customHeight="1">
      <c r="A87" s="430">
        <v>2007</v>
      </c>
      <c r="B87" s="457">
        <v>100</v>
      </c>
      <c r="C87" s="456">
        <v>93.352761432765902</v>
      </c>
      <c r="D87" s="456">
        <v>72.661118437040599</v>
      </c>
      <c r="E87" s="456">
        <v>55.12017401627817</v>
      </c>
      <c r="F87" s="456">
        <v>17.540944420762436</v>
      </c>
      <c r="G87" s="456">
        <v>20.691642995725289</v>
      </c>
      <c r="H87" s="456">
        <v>20.096449956376411</v>
      </c>
      <c r="I87" s="456">
        <v>0.59519303934887313</v>
      </c>
      <c r="J87" s="456">
        <v>6.6472385672341057</v>
      </c>
      <c r="K87" s="456">
        <v>43.057356052125208</v>
      </c>
      <c r="L87" s="456">
        <v>36.410117484891096</v>
      </c>
    </row>
    <row r="88" spans="1:12" ht="9.9499999999999993" customHeight="1">
      <c r="A88" s="430">
        <v>2008</v>
      </c>
      <c r="B88" s="457">
        <v>100</v>
      </c>
      <c r="C88" s="456">
        <v>94.02619995152503</v>
      </c>
      <c r="D88" s="456">
        <v>73.178083048607917</v>
      </c>
      <c r="E88" s="456">
        <v>55.272515461177008</v>
      </c>
      <c r="F88" s="456">
        <v>17.905567587430905</v>
      </c>
      <c r="G88" s="456">
        <v>20.848116902917106</v>
      </c>
      <c r="H88" s="456">
        <v>20.253320927905179</v>
      </c>
      <c r="I88" s="456">
        <v>0.59479597501192327</v>
      </c>
      <c r="J88" s="456">
        <v>5.9738000484749927</v>
      </c>
      <c r="K88" s="456">
        <v>43.517564366189475</v>
      </c>
      <c r="L88" s="456">
        <v>37.543764317714476</v>
      </c>
    </row>
    <row r="89" spans="1:12" ht="9.9499999999999993" customHeight="1">
      <c r="A89" s="430">
        <v>2009</v>
      </c>
      <c r="B89" s="457">
        <v>100</v>
      </c>
      <c r="C89" s="456">
        <v>95.067937769166249</v>
      </c>
      <c r="D89" s="456">
        <v>76.928227756384686</v>
      </c>
      <c r="E89" s="456">
        <v>57.330969690555463</v>
      </c>
      <c r="F89" s="456">
        <v>19.597258065829216</v>
      </c>
      <c r="G89" s="456">
        <v>18.139710012781585</v>
      </c>
      <c r="H89" s="456">
        <v>19.138301596476516</v>
      </c>
      <c r="I89" s="456">
        <v>-0.9985915836949355</v>
      </c>
      <c r="J89" s="456">
        <v>4.9320622308337336</v>
      </c>
      <c r="K89" s="456">
        <v>37.847280453949672</v>
      </c>
      <c r="L89" s="456">
        <v>32.915218223115936</v>
      </c>
    </row>
    <row r="90" spans="1:12" ht="15" customHeight="1">
      <c r="A90" s="430">
        <v>2010</v>
      </c>
      <c r="B90" s="457">
        <v>100</v>
      </c>
      <c r="C90" s="456">
        <v>94.816009502294065</v>
      </c>
      <c r="D90" s="456">
        <v>75.288950477831861</v>
      </c>
      <c r="E90" s="456">
        <v>56.11741233279767</v>
      </c>
      <c r="F90" s="456">
        <v>19.171538145034198</v>
      </c>
      <c r="G90" s="456">
        <v>19.527059024462197</v>
      </c>
      <c r="H90" s="456">
        <v>19.331540008229116</v>
      </c>
      <c r="I90" s="456">
        <v>0.19551901623308579</v>
      </c>
      <c r="J90" s="456">
        <v>5.183990497705941</v>
      </c>
      <c r="K90" s="456">
        <v>42.296426547422186</v>
      </c>
      <c r="L90" s="456">
        <v>37.112436049716258</v>
      </c>
    </row>
    <row r="91" spans="1:12" ht="9.9499999999999993" customHeight="1">
      <c r="A91" s="430">
        <v>2011</v>
      </c>
      <c r="B91" s="457">
        <v>100</v>
      </c>
      <c r="C91" s="456">
        <v>95.167018635841558</v>
      </c>
      <c r="D91" s="456">
        <v>74.562817235374737</v>
      </c>
      <c r="E91" s="456">
        <v>55.82612722759437</v>
      </c>
      <c r="F91" s="456">
        <v>18.736690007780368</v>
      </c>
      <c r="G91" s="456">
        <v>20.604201400466817</v>
      </c>
      <c r="H91" s="456">
        <v>20.164906820792112</v>
      </c>
      <c r="I91" s="456">
        <v>0.43929457967470631</v>
      </c>
      <c r="J91" s="456">
        <v>4.8329813641584227</v>
      </c>
      <c r="K91" s="456">
        <v>44.806972694601896</v>
      </c>
      <c r="L91" s="456">
        <v>39.973991330443482</v>
      </c>
    </row>
    <row r="92" spans="1:12" ht="9.9499999999999993" customHeight="1">
      <c r="A92" s="430">
        <v>2012</v>
      </c>
      <c r="B92" s="457">
        <v>100</v>
      </c>
      <c r="C92" s="456">
        <v>94.118113385941299</v>
      </c>
      <c r="D92" s="456">
        <v>74.939706898432661</v>
      </c>
      <c r="E92" s="456">
        <v>55.983017564275059</v>
      </c>
      <c r="F92" s="456">
        <v>18.956689334157602</v>
      </c>
      <c r="G92" s="456">
        <v>19.178406487508639</v>
      </c>
      <c r="H92" s="456">
        <v>20.045783483035748</v>
      </c>
      <c r="I92" s="456">
        <v>-0.86737699552711012</v>
      </c>
      <c r="J92" s="456">
        <v>5.8818866140586925</v>
      </c>
      <c r="K92" s="456">
        <v>45.924288155932935</v>
      </c>
      <c r="L92" s="456">
        <v>40.042401541874248</v>
      </c>
    </row>
    <row r="93" spans="1:12" ht="9.9499999999999993" customHeight="1">
      <c r="A93" s="430">
        <v>2013</v>
      </c>
      <c r="B93" s="457">
        <v>100</v>
      </c>
      <c r="C93" s="456">
        <v>94.189316172387791</v>
      </c>
      <c r="D93" s="456">
        <v>75.199645485997422</v>
      </c>
      <c r="E93" s="456">
        <v>55.936009510656781</v>
      </c>
      <c r="F93" s="456">
        <v>19.263635975340634</v>
      </c>
      <c r="G93" s="456">
        <v>18.989670686390365</v>
      </c>
      <c r="H93" s="456">
        <v>19.783945783561375</v>
      </c>
      <c r="I93" s="456">
        <v>-0.79427509717100686</v>
      </c>
      <c r="J93" s="456">
        <v>5.8106838276122277</v>
      </c>
      <c r="K93" s="456">
        <v>45.564552870993921</v>
      </c>
      <c r="L93" s="456">
        <v>39.753869043381698</v>
      </c>
    </row>
    <row r="94" spans="1:12" ht="9.9499999999999993" customHeight="1">
      <c r="A94" s="430">
        <v>2014</v>
      </c>
      <c r="B94" s="457">
        <v>100</v>
      </c>
      <c r="C94" s="456">
        <v>93.576773802513273</v>
      </c>
      <c r="D94" s="456">
        <v>74.614383271517568</v>
      </c>
      <c r="E94" s="456">
        <v>55.249794234431548</v>
      </c>
      <c r="F94" s="456">
        <v>19.364589037086017</v>
      </c>
      <c r="G94" s="456">
        <v>18.962390530995695</v>
      </c>
      <c r="H94" s="456">
        <v>20.017046687260439</v>
      </c>
      <c r="I94" s="456">
        <v>-1.0546561562647438</v>
      </c>
      <c r="J94" s="456">
        <v>6.4232261974867324</v>
      </c>
      <c r="K94" s="456">
        <v>45.630882398520555</v>
      </c>
      <c r="L94" s="456">
        <v>39.207656201033828</v>
      </c>
    </row>
    <row r="95" spans="1:12" ht="15" hidden="1" customHeight="1">
      <c r="A95" s="430">
        <v>2015</v>
      </c>
      <c r="B95" s="457"/>
      <c r="C95" s="456"/>
      <c r="D95" s="456"/>
      <c r="E95" s="456"/>
      <c r="F95" s="456"/>
      <c r="G95" s="456"/>
      <c r="H95" s="456"/>
      <c r="I95" s="456"/>
      <c r="J95" s="456"/>
      <c r="K95" s="456"/>
      <c r="L95" s="456"/>
    </row>
    <row r="96" spans="1:12" ht="9.9499999999999993" hidden="1" customHeight="1">
      <c r="A96" s="430">
        <v>2016</v>
      </c>
      <c r="B96" s="457"/>
      <c r="C96" s="456"/>
      <c r="D96" s="456"/>
      <c r="E96" s="456"/>
      <c r="F96" s="456"/>
      <c r="G96" s="456"/>
      <c r="H96" s="456"/>
      <c r="I96" s="456"/>
      <c r="J96" s="456"/>
      <c r="K96" s="456"/>
      <c r="L96" s="456"/>
    </row>
    <row r="97" spans="1:12" ht="9.9499999999999993" hidden="1" customHeight="1">
      <c r="A97" s="430">
        <v>2017</v>
      </c>
      <c r="B97" s="457"/>
      <c r="C97" s="456"/>
      <c r="D97" s="456"/>
      <c r="E97" s="456"/>
      <c r="F97" s="456"/>
      <c r="G97" s="456"/>
      <c r="H97" s="456"/>
      <c r="I97" s="456"/>
      <c r="J97" s="456"/>
      <c r="K97" s="456"/>
      <c r="L97" s="456"/>
    </row>
    <row r="98" spans="1:12" ht="9.9499999999999993" hidden="1" customHeight="1">
      <c r="A98" s="430">
        <v>2018</v>
      </c>
      <c r="B98" s="457"/>
      <c r="C98" s="456"/>
      <c r="D98" s="456"/>
      <c r="E98" s="456"/>
      <c r="F98" s="456"/>
      <c r="G98" s="456"/>
      <c r="H98" s="456"/>
      <c r="I98" s="456"/>
      <c r="J98" s="456"/>
      <c r="K98" s="456"/>
      <c r="L98" s="456"/>
    </row>
    <row r="99" spans="1:12" ht="9.9499999999999993" hidden="1" customHeight="1">
      <c r="A99" s="430">
        <v>2019</v>
      </c>
      <c r="B99" s="457"/>
      <c r="C99" s="456"/>
      <c r="D99" s="456"/>
      <c r="E99" s="456"/>
      <c r="F99" s="456"/>
      <c r="G99" s="456"/>
      <c r="H99" s="456"/>
      <c r="I99" s="456"/>
      <c r="J99" s="456"/>
      <c r="K99" s="456"/>
      <c r="L99" s="456"/>
    </row>
    <row r="100" spans="1:12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12">
      <c r="A101" s="111" t="s">
        <v>809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12"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  <row r="103" spans="1:12">
      <c r="B103" s="25"/>
      <c r="C103" s="25"/>
      <c r="D103" s="25"/>
      <c r="E103" s="25"/>
      <c r="F103" s="25"/>
      <c r="G103" s="25"/>
      <c r="H103" s="25"/>
      <c r="I103" s="25"/>
      <c r="J103" s="25"/>
      <c r="K103" s="25"/>
    </row>
    <row r="104" spans="1:12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</row>
    <row r="105" spans="1:12">
      <c r="B105" s="25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2">
      <c r="B106" s="25"/>
      <c r="C106" s="25"/>
      <c r="D106" s="25"/>
      <c r="E106" s="25"/>
      <c r="F106" s="25"/>
      <c r="G106" s="25"/>
      <c r="H106" s="25"/>
      <c r="I106" s="25"/>
      <c r="J106" s="25"/>
      <c r="K106" s="25"/>
    </row>
    <row r="107" spans="1:12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</row>
    <row r="108" spans="1:12">
      <c r="B108" s="25"/>
      <c r="C108" s="25"/>
      <c r="D108" s="25"/>
      <c r="E108" s="25"/>
      <c r="F108" s="25"/>
      <c r="G108" s="25"/>
      <c r="H108" s="25"/>
      <c r="I108" s="25"/>
      <c r="J108" s="25"/>
      <c r="K108" s="25"/>
    </row>
  </sheetData>
  <mergeCells count="8">
    <mergeCell ref="B41:H41"/>
    <mergeCell ref="I41:J41"/>
    <mergeCell ref="A6:A9"/>
    <mergeCell ref="B6:B8"/>
    <mergeCell ref="J6:J8"/>
    <mergeCell ref="K6:K8"/>
    <mergeCell ref="L6:L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L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12" width="8.7109375" style="10" customWidth="1"/>
    <col min="13" max="16384" width="11.42578125" style="10"/>
  </cols>
  <sheetData>
    <row r="1" spans="1:12" ht="15.95" customHeight="1">
      <c r="A1" s="40" t="s">
        <v>810</v>
      </c>
      <c r="B1" s="484"/>
      <c r="C1" s="484"/>
      <c r="D1" s="484"/>
      <c r="E1" s="484"/>
      <c r="F1" s="484"/>
      <c r="G1" s="484"/>
      <c r="H1" s="484"/>
      <c r="I1" s="484"/>
      <c r="J1" s="484"/>
      <c r="K1" s="484"/>
      <c r="L1" s="484"/>
    </row>
    <row r="2" spans="1:12" ht="15.95" hidden="1" customHeight="1">
      <c r="B2" s="484"/>
      <c r="C2" s="484"/>
      <c r="D2" s="484"/>
      <c r="E2" s="484"/>
      <c r="F2" s="484"/>
      <c r="G2" s="484"/>
      <c r="H2" s="484"/>
      <c r="I2" s="484"/>
      <c r="J2" s="484"/>
      <c r="K2" s="484"/>
      <c r="L2" s="484"/>
    </row>
    <row r="3" spans="1:12" ht="13.5" hidden="1" customHeight="1">
      <c r="A3" s="118"/>
      <c r="B3" s="484"/>
      <c r="C3" s="484"/>
      <c r="D3" s="484"/>
      <c r="E3" s="484"/>
      <c r="F3" s="484"/>
      <c r="G3" s="484"/>
      <c r="H3" s="484"/>
      <c r="I3" s="484"/>
      <c r="J3" s="484"/>
      <c r="K3" s="484"/>
      <c r="L3" s="484"/>
    </row>
    <row r="4" spans="1:12" ht="13.5" hidden="1" customHeight="1">
      <c r="A4" s="118"/>
      <c r="B4" s="484"/>
      <c r="C4" s="484"/>
      <c r="D4" s="484"/>
      <c r="E4" s="484"/>
      <c r="F4" s="484"/>
      <c r="G4" s="484"/>
      <c r="H4" s="484"/>
      <c r="I4" s="484"/>
      <c r="J4" s="484"/>
      <c r="K4" s="484"/>
      <c r="L4" s="484"/>
    </row>
    <row r="5" spans="1:12" ht="12" customHeight="1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</row>
    <row r="6" spans="1:12" ht="15.95" customHeight="1">
      <c r="A6" s="867" t="s">
        <v>604</v>
      </c>
      <c r="B6" s="870" t="s">
        <v>800</v>
      </c>
      <c r="C6" s="246" t="s">
        <v>801</v>
      </c>
      <c r="D6" s="246"/>
      <c r="E6" s="246"/>
      <c r="F6" s="246"/>
      <c r="G6" s="246"/>
      <c r="H6" s="247"/>
      <c r="I6" s="246"/>
      <c r="J6" s="870" t="s">
        <v>811</v>
      </c>
      <c r="K6" s="870" t="s">
        <v>803</v>
      </c>
      <c r="L6" s="862" t="s">
        <v>804</v>
      </c>
    </row>
    <row r="7" spans="1:12" ht="15.95" customHeight="1">
      <c r="A7" s="868"/>
      <c r="B7" s="899"/>
      <c r="C7" s="870" t="s">
        <v>645</v>
      </c>
      <c r="D7" s="518" t="s">
        <v>554</v>
      </c>
      <c r="E7" s="519"/>
      <c r="F7" s="519"/>
      <c r="G7" s="518" t="s">
        <v>521</v>
      </c>
      <c r="H7" s="521"/>
      <c r="I7" s="522"/>
      <c r="J7" s="899"/>
      <c r="K7" s="899"/>
      <c r="L7" s="917"/>
    </row>
    <row r="8" spans="1:12" ht="42.75" customHeight="1">
      <c r="A8" s="868"/>
      <c r="B8" s="894"/>
      <c r="C8" s="894"/>
      <c r="D8" s="642" t="s">
        <v>726</v>
      </c>
      <c r="E8" s="642" t="s">
        <v>805</v>
      </c>
      <c r="F8" s="642" t="s">
        <v>806</v>
      </c>
      <c r="G8" s="642" t="s">
        <v>726</v>
      </c>
      <c r="H8" s="523" t="s">
        <v>807</v>
      </c>
      <c r="I8" s="642" t="s">
        <v>808</v>
      </c>
      <c r="J8" s="894"/>
      <c r="K8" s="894"/>
      <c r="L8" s="864"/>
    </row>
    <row r="9" spans="1:12" s="472" customFormat="1">
      <c r="A9" s="869"/>
      <c r="B9" s="652">
        <v>1</v>
      </c>
      <c r="C9" s="652">
        <v>2</v>
      </c>
      <c r="D9" s="652">
        <v>3</v>
      </c>
      <c r="E9" s="652">
        <v>4</v>
      </c>
      <c r="F9" s="652">
        <v>5</v>
      </c>
      <c r="G9" s="652">
        <v>6</v>
      </c>
      <c r="H9" s="652">
        <v>7</v>
      </c>
      <c r="I9" s="652">
        <v>8</v>
      </c>
      <c r="J9" s="652">
        <v>9</v>
      </c>
      <c r="K9" s="652">
        <v>10</v>
      </c>
      <c r="L9" s="652">
        <v>11</v>
      </c>
    </row>
    <row r="10" spans="1:12" ht="27" customHeight="1">
      <c r="A10" s="429"/>
      <c r="B10" s="647" t="s">
        <v>1462</v>
      </c>
      <c r="C10" s="43"/>
      <c r="D10" s="43"/>
      <c r="E10" s="43"/>
      <c r="F10" s="43"/>
      <c r="G10" s="43"/>
      <c r="H10" s="43"/>
      <c r="I10" s="43"/>
      <c r="J10" s="43"/>
      <c r="K10" s="43"/>
      <c r="L10" s="484"/>
    </row>
    <row r="11" spans="1:12" ht="9.9499999999999993" hidden="1" customHeight="1">
      <c r="A11" s="430">
        <v>1991</v>
      </c>
      <c r="B11" s="490">
        <v>79.09</v>
      </c>
      <c r="C11" s="490">
        <v>83.62</v>
      </c>
      <c r="D11" s="490">
        <v>79.41</v>
      </c>
      <c r="E11" s="490">
        <v>81.55</v>
      </c>
      <c r="F11" s="490">
        <v>73.31</v>
      </c>
      <c r="G11" s="490">
        <v>98.94</v>
      </c>
      <c r="H11" s="490">
        <v>89.32</v>
      </c>
      <c r="I11" s="525" t="s">
        <v>664</v>
      </c>
      <c r="J11" s="526" t="s">
        <v>664</v>
      </c>
      <c r="K11" s="490">
        <v>36.869999999999997</v>
      </c>
      <c r="L11" s="490">
        <v>40.909999999999997</v>
      </c>
    </row>
    <row r="12" spans="1:12" ht="9.9499999999999993" hidden="1" customHeight="1">
      <c r="A12" s="430">
        <v>1992</v>
      </c>
      <c r="B12" s="490">
        <v>80.61</v>
      </c>
      <c r="C12" s="490">
        <v>85.93</v>
      </c>
      <c r="D12" s="490">
        <v>82.48</v>
      </c>
      <c r="E12" s="490">
        <v>84.26</v>
      </c>
      <c r="F12" s="490">
        <v>77.33</v>
      </c>
      <c r="G12" s="490">
        <v>98.47</v>
      </c>
      <c r="H12" s="490">
        <v>92.72</v>
      </c>
      <c r="I12" s="525" t="s">
        <v>664</v>
      </c>
      <c r="J12" s="526" t="s">
        <v>664</v>
      </c>
      <c r="K12" s="490">
        <v>36.74</v>
      </c>
      <c r="L12" s="490">
        <v>42.2</v>
      </c>
    </row>
    <row r="13" spans="1:12" ht="9.9499999999999993" hidden="1" customHeight="1">
      <c r="A13" s="430">
        <v>1993</v>
      </c>
      <c r="B13" s="490">
        <v>79.84</v>
      </c>
      <c r="C13" s="490">
        <v>84.96</v>
      </c>
      <c r="D13" s="490">
        <v>82.97</v>
      </c>
      <c r="E13" s="490">
        <v>84.77</v>
      </c>
      <c r="F13" s="490">
        <v>77.739999999999995</v>
      </c>
      <c r="G13" s="490">
        <v>92.25</v>
      </c>
      <c r="H13" s="490">
        <v>88.84</v>
      </c>
      <c r="I13" s="525" t="s">
        <v>664</v>
      </c>
      <c r="J13" s="526" t="s">
        <v>664</v>
      </c>
      <c r="K13" s="490">
        <v>34.56</v>
      </c>
      <c r="L13" s="490">
        <v>39.44</v>
      </c>
    </row>
    <row r="14" spans="1:12" ht="9.9499999999999993" hidden="1" customHeight="1">
      <c r="A14" s="430">
        <v>1994</v>
      </c>
      <c r="B14" s="490">
        <v>81.8</v>
      </c>
      <c r="C14" s="490">
        <v>87.11</v>
      </c>
      <c r="D14" s="490">
        <v>84.86</v>
      </c>
      <c r="E14" s="490">
        <v>86.47</v>
      </c>
      <c r="F14" s="490">
        <v>80.17</v>
      </c>
      <c r="G14" s="490">
        <v>95.34</v>
      </c>
      <c r="H14" s="490">
        <v>92.03</v>
      </c>
      <c r="I14" s="525" t="s">
        <v>664</v>
      </c>
      <c r="J14" s="526" t="s">
        <v>664</v>
      </c>
      <c r="K14" s="490">
        <v>37.270000000000003</v>
      </c>
      <c r="L14" s="490">
        <v>42.68</v>
      </c>
    </row>
    <row r="15" spans="1:12" ht="15" customHeight="1">
      <c r="A15" s="430">
        <v>1995</v>
      </c>
      <c r="B15" s="490">
        <v>83.19</v>
      </c>
      <c r="C15" s="490">
        <v>88.67</v>
      </c>
      <c r="D15" s="490">
        <v>86.59</v>
      </c>
      <c r="E15" s="490">
        <v>88.17</v>
      </c>
      <c r="F15" s="490">
        <v>81.99</v>
      </c>
      <c r="G15" s="490">
        <v>96.27</v>
      </c>
      <c r="H15" s="490">
        <v>91.91</v>
      </c>
      <c r="I15" s="525" t="s">
        <v>664</v>
      </c>
      <c r="J15" s="526" t="s">
        <v>664</v>
      </c>
      <c r="K15" s="490">
        <v>39.72</v>
      </c>
      <c r="L15" s="490">
        <v>45.7</v>
      </c>
    </row>
    <row r="16" spans="1:12" ht="9.9499999999999993" customHeight="1">
      <c r="A16" s="430">
        <v>1996</v>
      </c>
      <c r="B16" s="490">
        <v>83.84</v>
      </c>
      <c r="C16" s="490">
        <v>88.98</v>
      </c>
      <c r="D16" s="490">
        <v>87.97</v>
      </c>
      <c r="E16" s="490">
        <v>89.28</v>
      </c>
      <c r="F16" s="490">
        <v>84.07</v>
      </c>
      <c r="G16" s="490">
        <v>92.84</v>
      </c>
      <c r="H16" s="490">
        <v>91.38</v>
      </c>
      <c r="I16" s="525" t="s">
        <v>664</v>
      </c>
      <c r="J16" s="526" t="s">
        <v>664</v>
      </c>
      <c r="K16" s="490">
        <v>42.06</v>
      </c>
      <c r="L16" s="490">
        <v>47.53</v>
      </c>
    </row>
    <row r="17" spans="1:12" ht="9.9499999999999993" customHeight="1">
      <c r="A17" s="430">
        <v>1997</v>
      </c>
      <c r="B17" s="490">
        <v>85.37</v>
      </c>
      <c r="C17" s="490">
        <v>89.91</v>
      </c>
      <c r="D17" s="490">
        <v>88.69</v>
      </c>
      <c r="E17" s="490">
        <v>90</v>
      </c>
      <c r="F17" s="490">
        <v>84.78</v>
      </c>
      <c r="G17" s="490">
        <v>94.51</v>
      </c>
      <c r="H17" s="490">
        <v>92.09</v>
      </c>
      <c r="I17" s="525" t="s">
        <v>664</v>
      </c>
      <c r="J17" s="526" t="s">
        <v>664</v>
      </c>
      <c r="K17" s="490">
        <v>47.21</v>
      </c>
      <c r="L17" s="490">
        <v>51.85</v>
      </c>
    </row>
    <row r="18" spans="1:12" ht="9.9499999999999993" customHeight="1">
      <c r="A18" s="430">
        <v>1998</v>
      </c>
      <c r="B18" s="490">
        <v>87.05</v>
      </c>
      <c r="C18" s="490">
        <v>91.98</v>
      </c>
      <c r="D18" s="490">
        <v>89.98</v>
      </c>
      <c r="E18" s="490">
        <v>91.11</v>
      </c>
      <c r="F18" s="490">
        <v>86.59</v>
      </c>
      <c r="G18" s="490">
        <v>99.36</v>
      </c>
      <c r="H18" s="490">
        <v>95.74</v>
      </c>
      <c r="I18" s="525" t="s">
        <v>664</v>
      </c>
      <c r="J18" s="526" t="s">
        <v>664</v>
      </c>
      <c r="K18" s="490">
        <v>50.85</v>
      </c>
      <c r="L18" s="490">
        <v>56.71</v>
      </c>
    </row>
    <row r="19" spans="1:12" ht="9.9499999999999993" customHeight="1">
      <c r="A19" s="430">
        <v>1999</v>
      </c>
      <c r="B19" s="490">
        <v>88.78</v>
      </c>
      <c r="C19" s="490">
        <v>94.59</v>
      </c>
      <c r="D19" s="490">
        <v>91.97</v>
      </c>
      <c r="E19" s="490">
        <v>93.46</v>
      </c>
      <c r="F19" s="490">
        <v>87.58</v>
      </c>
      <c r="G19" s="490">
        <v>104.16</v>
      </c>
      <c r="H19" s="490">
        <v>100.28</v>
      </c>
      <c r="I19" s="525" t="s">
        <v>664</v>
      </c>
      <c r="J19" s="526" t="s">
        <v>664</v>
      </c>
      <c r="K19" s="490">
        <v>53.57</v>
      </c>
      <c r="L19" s="490">
        <v>61.72</v>
      </c>
    </row>
    <row r="20" spans="1:12" ht="15" customHeight="1">
      <c r="A20" s="430">
        <v>2000</v>
      </c>
      <c r="B20" s="490">
        <v>91.43</v>
      </c>
      <c r="C20" s="490">
        <v>96.59</v>
      </c>
      <c r="D20" s="490">
        <v>93.73</v>
      </c>
      <c r="E20" s="490">
        <v>95.41</v>
      </c>
      <c r="F20" s="490">
        <v>88.76</v>
      </c>
      <c r="G20" s="490">
        <v>107.09</v>
      </c>
      <c r="H20" s="490">
        <v>102.73</v>
      </c>
      <c r="I20" s="525" t="s">
        <v>664</v>
      </c>
      <c r="J20" s="526" t="s">
        <v>664</v>
      </c>
      <c r="K20" s="490">
        <v>60.97</v>
      </c>
      <c r="L20" s="490">
        <v>68.430000000000007</v>
      </c>
    </row>
    <row r="21" spans="1:12" ht="9.9499999999999993" customHeight="1">
      <c r="A21" s="430">
        <v>2001</v>
      </c>
      <c r="B21" s="490">
        <v>92.98</v>
      </c>
      <c r="C21" s="490">
        <v>96.79</v>
      </c>
      <c r="D21" s="490">
        <v>95</v>
      </c>
      <c r="E21" s="490">
        <v>96.96</v>
      </c>
      <c r="F21" s="490">
        <v>89.22</v>
      </c>
      <c r="G21" s="490">
        <v>103.39</v>
      </c>
      <c r="H21" s="490">
        <v>100.24</v>
      </c>
      <c r="I21" s="525" t="s">
        <v>664</v>
      </c>
      <c r="J21" s="526" t="s">
        <v>664</v>
      </c>
      <c r="K21" s="490">
        <v>64.45</v>
      </c>
      <c r="L21" s="490">
        <v>69.02</v>
      </c>
    </row>
    <row r="22" spans="1:12" ht="9.9499999999999993" customHeight="1">
      <c r="A22" s="430">
        <v>2002</v>
      </c>
      <c r="B22" s="490">
        <v>92.99</v>
      </c>
      <c r="C22" s="490">
        <v>94.71</v>
      </c>
      <c r="D22" s="490">
        <v>94.71</v>
      </c>
      <c r="E22" s="490">
        <v>96.19</v>
      </c>
      <c r="F22" s="490">
        <v>90.3</v>
      </c>
      <c r="G22" s="490">
        <v>94.64</v>
      </c>
      <c r="H22" s="490">
        <v>94.49</v>
      </c>
      <c r="I22" s="525" t="s">
        <v>664</v>
      </c>
      <c r="J22" s="526" t="s">
        <v>664</v>
      </c>
      <c r="K22" s="490">
        <v>67.19</v>
      </c>
      <c r="L22" s="490">
        <v>67.27</v>
      </c>
    </row>
    <row r="23" spans="1:12" ht="9.9499999999999993" customHeight="1">
      <c r="A23" s="430">
        <v>2003</v>
      </c>
      <c r="B23" s="490">
        <v>92.32</v>
      </c>
      <c r="C23" s="490">
        <v>94.98</v>
      </c>
      <c r="D23" s="490">
        <v>94.91</v>
      </c>
      <c r="E23" s="490">
        <v>96.3</v>
      </c>
      <c r="F23" s="490">
        <v>90.76</v>
      </c>
      <c r="G23" s="490">
        <v>95.22</v>
      </c>
      <c r="H23" s="490">
        <v>93.17</v>
      </c>
      <c r="I23" s="525" t="s">
        <v>664</v>
      </c>
      <c r="J23" s="526" t="s">
        <v>664</v>
      </c>
      <c r="K23" s="490">
        <v>68.47</v>
      </c>
      <c r="L23" s="490">
        <v>71.12</v>
      </c>
    </row>
    <row r="24" spans="1:12" ht="9.9499999999999993" customHeight="1">
      <c r="A24" s="430">
        <v>2004</v>
      </c>
      <c r="B24" s="490">
        <v>93.41</v>
      </c>
      <c r="C24" s="490">
        <v>94.73</v>
      </c>
      <c r="D24" s="490">
        <v>95.28</v>
      </c>
      <c r="E24" s="490">
        <v>97.05</v>
      </c>
      <c r="F24" s="490">
        <v>90.05</v>
      </c>
      <c r="G24" s="490">
        <v>92.5</v>
      </c>
      <c r="H24" s="490">
        <v>93.15</v>
      </c>
      <c r="I24" s="527" t="s">
        <v>664</v>
      </c>
      <c r="J24" s="527" t="s">
        <v>664</v>
      </c>
      <c r="K24" s="490">
        <v>76.31</v>
      </c>
      <c r="L24" s="490">
        <v>76.760000000000005</v>
      </c>
    </row>
    <row r="25" spans="1:12" ht="15" customHeight="1">
      <c r="A25" s="430">
        <v>2005</v>
      </c>
      <c r="B25" s="490">
        <v>94.07</v>
      </c>
      <c r="C25" s="490">
        <v>94.83</v>
      </c>
      <c r="D25" s="490">
        <v>95.67</v>
      </c>
      <c r="E25" s="490">
        <v>97.43</v>
      </c>
      <c r="F25" s="490">
        <v>90.48</v>
      </c>
      <c r="G25" s="490">
        <v>91.52</v>
      </c>
      <c r="H25" s="490">
        <v>93.41</v>
      </c>
      <c r="I25" s="525" t="s">
        <v>664</v>
      </c>
      <c r="J25" s="526" t="s">
        <v>664</v>
      </c>
      <c r="K25" s="490">
        <v>81.39</v>
      </c>
      <c r="L25" s="490">
        <v>81.2</v>
      </c>
    </row>
    <row r="26" spans="1:12" ht="9.9499999999999993" customHeight="1">
      <c r="A26" s="430">
        <v>2006</v>
      </c>
      <c r="B26" s="490">
        <v>97.56</v>
      </c>
      <c r="C26" s="490">
        <v>97.53</v>
      </c>
      <c r="D26" s="490">
        <v>97.01</v>
      </c>
      <c r="E26" s="490">
        <v>98.91</v>
      </c>
      <c r="F26" s="490">
        <v>91.38</v>
      </c>
      <c r="G26" s="490">
        <v>99.51</v>
      </c>
      <c r="H26" s="490">
        <v>99.97</v>
      </c>
      <c r="I26" s="527" t="s">
        <v>664</v>
      </c>
      <c r="J26" s="527" t="s">
        <v>664</v>
      </c>
      <c r="K26" s="490">
        <v>91.39</v>
      </c>
      <c r="L26" s="490">
        <v>90.24</v>
      </c>
    </row>
    <row r="27" spans="1:12" ht="9.9499999999999993" customHeight="1">
      <c r="A27" s="430">
        <v>2007</v>
      </c>
      <c r="B27" s="490">
        <v>100.75</v>
      </c>
      <c r="C27" s="490">
        <v>99.26</v>
      </c>
      <c r="D27" s="490">
        <v>97.3</v>
      </c>
      <c r="E27" s="490">
        <v>98.85</v>
      </c>
      <c r="F27" s="490">
        <v>92.74</v>
      </c>
      <c r="G27" s="490">
        <v>106.81</v>
      </c>
      <c r="H27" s="490">
        <v>104.38</v>
      </c>
      <c r="I27" s="527" t="s">
        <v>664</v>
      </c>
      <c r="J27" s="527" t="s">
        <v>664</v>
      </c>
      <c r="K27" s="490">
        <v>99.9</v>
      </c>
      <c r="L27" s="490">
        <v>95.87</v>
      </c>
    </row>
    <row r="28" spans="1:12" ht="9.9499999999999993" customHeight="1">
      <c r="A28" s="430">
        <v>2008</v>
      </c>
      <c r="B28" s="490">
        <v>101.81</v>
      </c>
      <c r="C28" s="490">
        <v>100.35</v>
      </c>
      <c r="D28" s="490">
        <v>98.48</v>
      </c>
      <c r="E28" s="490">
        <v>99.37</v>
      </c>
      <c r="F28" s="490">
        <v>95.86</v>
      </c>
      <c r="G28" s="490">
        <v>107.58</v>
      </c>
      <c r="H28" s="490">
        <v>105.66</v>
      </c>
      <c r="I28" s="527" t="s">
        <v>664</v>
      </c>
      <c r="J28" s="527" t="s">
        <v>664</v>
      </c>
      <c r="K28" s="490">
        <v>101.84</v>
      </c>
      <c r="L28" s="490">
        <v>98.02</v>
      </c>
    </row>
    <row r="29" spans="1:12" ht="9.9499999999999993" customHeight="1">
      <c r="A29" s="430">
        <v>2009</v>
      </c>
      <c r="B29" s="490">
        <v>96.07</v>
      </c>
      <c r="C29" s="490">
        <v>97.12</v>
      </c>
      <c r="D29" s="490">
        <v>99.23</v>
      </c>
      <c r="E29" s="490">
        <v>99.4</v>
      </c>
      <c r="F29" s="490">
        <v>98.72</v>
      </c>
      <c r="G29" s="490">
        <v>89.09</v>
      </c>
      <c r="H29" s="490">
        <v>95.17</v>
      </c>
      <c r="I29" s="527" t="s">
        <v>664</v>
      </c>
      <c r="J29" s="527" t="s">
        <v>664</v>
      </c>
      <c r="K29" s="490">
        <v>87.31</v>
      </c>
      <c r="L29" s="490">
        <v>88.61</v>
      </c>
    </row>
    <row r="30" spans="1:12" ht="15" customHeight="1">
      <c r="A30" s="430">
        <v>2010</v>
      </c>
      <c r="B30" s="490">
        <v>100</v>
      </c>
      <c r="C30" s="490">
        <v>100</v>
      </c>
      <c r="D30" s="490">
        <v>100</v>
      </c>
      <c r="E30" s="490">
        <v>100</v>
      </c>
      <c r="F30" s="490">
        <v>100</v>
      </c>
      <c r="G30" s="490">
        <v>100</v>
      </c>
      <c r="H30" s="490">
        <v>100</v>
      </c>
      <c r="I30" s="525" t="s">
        <v>664</v>
      </c>
      <c r="J30" s="526" t="s">
        <v>664</v>
      </c>
      <c r="K30" s="490">
        <v>100</v>
      </c>
      <c r="L30" s="490">
        <v>100</v>
      </c>
    </row>
    <row r="31" spans="1:12" ht="9.9499999999999993" customHeight="1">
      <c r="A31" s="430">
        <v>2011</v>
      </c>
      <c r="B31" s="490">
        <v>103.59</v>
      </c>
      <c r="C31" s="490">
        <v>103.01</v>
      </c>
      <c r="D31" s="490">
        <v>101.87</v>
      </c>
      <c r="E31" s="490">
        <v>102.28</v>
      </c>
      <c r="F31" s="490">
        <v>100.67</v>
      </c>
      <c r="G31" s="490">
        <v>107.41</v>
      </c>
      <c r="H31" s="490">
        <v>107.31</v>
      </c>
      <c r="I31" s="525" t="s">
        <v>664</v>
      </c>
      <c r="J31" s="526" t="s">
        <v>664</v>
      </c>
      <c r="K31" s="490">
        <v>108.01</v>
      </c>
      <c r="L31" s="490">
        <v>107.15</v>
      </c>
    </row>
    <row r="32" spans="1:12" ht="9.9499999999999993" customHeight="1">
      <c r="A32" s="430">
        <v>2012</v>
      </c>
      <c r="B32" s="490">
        <v>103.98</v>
      </c>
      <c r="C32" s="490">
        <v>102.05</v>
      </c>
      <c r="D32" s="490">
        <v>102.7</v>
      </c>
      <c r="E32" s="490">
        <v>102.96</v>
      </c>
      <c r="F32" s="490">
        <v>101.92</v>
      </c>
      <c r="G32" s="490">
        <v>99.62</v>
      </c>
      <c r="H32" s="490">
        <v>106.54</v>
      </c>
      <c r="I32" s="525" t="s">
        <v>664</v>
      </c>
      <c r="J32" s="526" t="s">
        <v>664</v>
      </c>
      <c r="K32" s="490">
        <v>111.05</v>
      </c>
      <c r="L32" s="490">
        <v>107.13</v>
      </c>
    </row>
    <row r="33" spans="1:12" ht="9.9499999999999993" customHeight="1">
      <c r="A33" s="430">
        <v>2013</v>
      </c>
      <c r="B33" s="490">
        <v>104.09</v>
      </c>
      <c r="C33" s="490">
        <v>102.73</v>
      </c>
      <c r="D33" s="490">
        <v>103.51</v>
      </c>
      <c r="E33" s="490">
        <v>103.8</v>
      </c>
      <c r="F33" s="490">
        <v>102.66</v>
      </c>
      <c r="G33" s="490">
        <v>99.81</v>
      </c>
      <c r="H33" s="490">
        <v>105.91</v>
      </c>
      <c r="I33" s="525" t="s">
        <v>664</v>
      </c>
      <c r="J33" s="526" t="s">
        <v>664</v>
      </c>
      <c r="K33" s="490">
        <v>112.8</v>
      </c>
      <c r="L33" s="490">
        <v>110.48</v>
      </c>
    </row>
    <row r="34" spans="1:12" ht="9.9499999999999993" customHeight="1">
      <c r="A34" s="430">
        <v>2014</v>
      </c>
      <c r="B34" s="490">
        <v>105.76</v>
      </c>
      <c r="C34" s="490">
        <v>104.11</v>
      </c>
      <c r="D34" s="490">
        <v>104.69</v>
      </c>
      <c r="E34" s="490">
        <v>104.98</v>
      </c>
      <c r="F34" s="490">
        <v>103.84</v>
      </c>
      <c r="G34" s="490">
        <v>101.93</v>
      </c>
      <c r="H34" s="490">
        <v>109.39</v>
      </c>
      <c r="I34" s="525" t="s">
        <v>664</v>
      </c>
      <c r="J34" s="526" t="s">
        <v>664</v>
      </c>
      <c r="K34" s="490">
        <v>117.06</v>
      </c>
      <c r="L34" s="490">
        <v>114.3</v>
      </c>
    </row>
    <row r="35" spans="1:12" ht="15" hidden="1" customHeight="1">
      <c r="A35" s="430">
        <v>2015</v>
      </c>
      <c r="B35" s="490"/>
      <c r="C35" s="490"/>
      <c r="D35" s="490"/>
      <c r="E35" s="490"/>
      <c r="F35" s="490"/>
      <c r="G35" s="490"/>
      <c r="H35" s="490"/>
      <c r="I35" s="525"/>
      <c r="J35" s="526"/>
      <c r="K35" s="490"/>
      <c r="L35" s="490"/>
    </row>
    <row r="36" spans="1:12" ht="9.9499999999999993" hidden="1" customHeight="1">
      <c r="A36" s="430">
        <v>2016</v>
      </c>
      <c r="B36" s="490"/>
      <c r="C36" s="490"/>
      <c r="D36" s="490"/>
      <c r="E36" s="490"/>
      <c r="F36" s="490"/>
      <c r="G36" s="490"/>
      <c r="H36" s="490"/>
      <c r="I36" s="525"/>
      <c r="J36" s="526"/>
      <c r="K36" s="490"/>
      <c r="L36" s="490"/>
    </row>
    <row r="37" spans="1:12" ht="9.9499999999999993" hidden="1" customHeight="1">
      <c r="A37" s="430">
        <v>2017</v>
      </c>
      <c r="B37" s="490"/>
      <c r="C37" s="490"/>
      <c r="D37" s="490"/>
      <c r="E37" s="490"/>
      <c r="F37" s="490"/>
      <c r="G37" s="490"/>
      <c r="H37" s="490"/>
      <c r="I37" s="525"/>
      <c r="J37" s="526"/>
      <c r="K37" s="490"/>
      <c r="L37" s="490"/>
    </row>
    <row r="38" spans="1:12" ht="9.9499999999999993" hidden="1" customHeight="1">
      <c r="A38" s="430">
        <v>2018</v>
      </c>
      <c r="B38" s="490"/>
      <c r="C38" s="490"/>
      <c r="D38" s="490"/>
      <c r="E38" s="490"/>
      <c r="F38" s="490"/>
      <c r="G38" s="490"/>
      <c r="H38" s="490"/>
      <c r="I38" s="525"/>
      <c r="J38" s="526"/>
      <c r="K38" s="490"/>
      <c r="L38" s="490"/>
    </row>
    <row r="39" spans="1:12" ht="9.9499999999999993" hidden="1" customHeight="1">
      <c r="A39" s="430">
        <v>2019</v>
      </c>
      <c r="B39" s="490"/>
      <c r="C39" s="490"/>
      <c r="D39" s="490"/>
      <c r="E39" s="490"/>
      <c r="F39" s="490"/>
      <c r="G39" s="490"/>
      <c r="H39" s="490"/>
      <c r="I39" s="525"/>
      <c r="J39" s="526"/>
      <c r="K39" s="490"/>
      <c r="L39" s="490"/>
    </row>
    <row r="40" spans="1:12" ht="15" hidden="1" customHeight="1">
      <c r="A40" s="435"/>
      <c r="B40" s="490"/>
      <c r="C40" s="490"/>
      <c r="D40" s="490"/>
      <c r="E40" s="490"/>
      <c r="F40" s="490"/>
      <c r="G40" s="490"/>
      <c r="H40" s="490"/>
      <c r="I40" s="525"/>
      <c r="J40" s="526"/>
      <c r="K40" s="490"/>
      <c r="L40" s="490"/>
    </row>
    <row r="41" spans="1:12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3"/>
      <c r="L41" s="484"/>
    </row>
    <row r="42" spans="1:12" ht="9.9499999999999993" hidden="1" customHeight="1">
      <c r="A42" s="430">
        <v>1992</v>
      </c>
      <c r="B42" s="466">
        <v>1.9218611708180475</v>
      </c>
      <c r="C42" s="466">
        <v>2.7624970102846191</v>
      </c>
      <c r="D42" s="466">
        <v>3.8660118373000927</v>
      </c>
      <c r="E42" s="466">
        <v>3.3231146535867708</v>
      </c>
      <c r="F42" s="466">
        <v>5.4835629518483131</v>
      </c>
      <c r="G42" s="466">
        <v>-0.47503537497473758</v>
      </c>
      <c r="H42" s="466">
        <v>3.8065382892969097</v>
      </c>
      <c r="I42" s="527" t="s">
        <v>664</v>
      </c>
      <c r="J42" s="527" t="s">
        <v>664</v>
      </c>
      <c r="K42" s="466">
        <v>-0.35259018171954892</v>
      </c>
      <c r="L42" s="466">
        <v>3.1532632608164448</v>
      </c>
    </row>
    <row r="43" spans="1:12" ht="9.9499999999999993" hidden="1" customHeight="1">
      <c r="A43" s="430">
        <v>1993</v>
      </c>
      <c r="B43" s="466">
        <v>-0.95521647438282287</v>
      </c>
      <c r="C43" s="466">
        <v>-1.1288257884324651</v>
      </c>
      <c r="D43" s="466">
        <v>0.59408341416100541</v>
      </c>
      <c r="E43" s="466">
        <v>0.60526940422501241</v>
      </c>
      <c r="F43" s="466">
        <v>0.53019526703737085</v>
      </c>
      <c r="G43" s="466">
        <v>-6.3166446633492512</v>
      </c>
      <c r="H43" s="466">
        <v>-4.1846419327006004</v>
      </c>
      <c r="I43" s="527" t="s">
        <v>664</v>
      </c>
      <c r="J43" s="527" t="s">
        <v>664</v>
      </c>
      <c r="K43" s="466">
        <v>-5.933587370713127</v>
      </c>
      <c r="L43" s="466">
        <v>-6.5402843601895881</v>
      </c>
    </row>
    <row r="44" spans="1:12" ht="9.9499999999999993" hidden="1" customHeight="1">
      <c r="A44" s="430">
        <v>1994</v>
      </c>
      <c r="B44" s="466">
        <v>2.4549098196392691</v>
      </c>
      <c r="C44" s="466">
        <v>2.5306026365348373</v>
      </c>
      <c r="D44" s="466">
        <v>2.2779317825720113</v>
      </c>
      <c r="E44" s="466">
        <v>2.0054264480358768</v>
      </c>
      <c r="F44" s="466">
        <v>3.1258039619243618</v>
      </c>
      <c r="G44" s="466">
        <v>3.349593495934954</v>
      </c>
      <c r="H44" s="466">
        <v>3.5907248986942761</v>
      </c>
      <c r="I44" s="527" t="s">
        <v>664</v>
      </c>
      <c r="J44" s="527" t="s">
        <v>664</v>
      </c>
      <c r="K44" s="466">
        <v>7.8414351851851904</v>
      </c>
      <c r="L44" s="466">
        <v>8.2150101419878467</v>
      </c>
    </row>
    <row r="45" spans="1:12" ht="15" customHeight="1">
      <c r="A45" s="430">
        <v>1995</v>
      </c>
      <c r="B45" s="466">
        <v>1.6992665036674737</v>
      </c>
      <c r="C45" s="466">
        <v>1.7908391688669525</v>
      </c>
      <c r="D45" s="466">
        <v>2.0386518972425307</v>
      </c>
      <c r="E45" s="466">
        <v>1.965999768705899</v>
      </c>
      <c r="F45" s="466">
        <v>2.2701758762629254</v>
      </c>
      <c r="G45" s="466">
        <v>0.975456261799863</v>
      </c>
      <c r="H45" s="466">
        <v>-0.13039226339238041</v>
      </c>
      <c r="I45" s="527" t="s">
        <v>664</v>
      </c>
      <c r="J45" s="527" t="s">
        <v>664</v>
      </c>
      <c r="K45" s="466">
        <v>6.5736517306144151</v>
      </c>
      <c r="L45" s="466">
        <v>7.0759137769447165</v>
      </c>
    </row>
    <row r="46" spans="1:12" ht="9.9499999999999993" customHeight="1">
      <c r="A46" s="430">
        <v>1996</v>
      </c>
      <c r="B46" s="466">
        <v>0.78134391152784133</v>
      </c>
      <c r="C46" s="466">
        <v>0.3496109168828383</v>
      </c>
      <c r="D46" s="466">
        <v>1.5937175193440254</v>
      </c>
      <c r="E46" s="466">
        <v>1.2589316093909417</v>
      </c>
      <c r="F46" s="466">
        <v>2.5368947432613709</v>
      </c>
      <c r="G46" s="466">
        <v>-3.5628960216058942</v>
      </c>
      <c r="H46" s="466">
        <v>-0.57665107170056729</v>
      </c>
      <c r="I46" s="527" t="s">
        <v>664</v>
      </c>
      <c r="J46" s="527" t="s">
        <v>664</v>
      </c>
      <c r="K46" s="466">
        <v>5.8912386706948752</v>
      </c>
      <c r="L46" s="466">
        <v>4.0043763676148814</v>
      </c>
    </row>
    <row r="47" spans="1:12" ht="9.9499999999999993" customHeight="1">
      <c r="A47" s="430">
        <v>1997</v>
      </c>
      <c r="B47" s="466">
        <v>1.8249045801526762</v>
      </c>
      <c r="C47" s="466">
        <v>1.0451786918408601</v>
      </c>
      <c r="D47" s="466">
        <v>0.81846083892236265</v>
      </c>
      <c r="E47" s="466">
        <v>0.80645161290323131</v>
      </c>
      <c r="F47" s="466">
        <v>0.84453431664090317</v>
      </c>
      <c r="G47" s="466">
        <v>1.7987936234381721</v>
      </c>
      <c r="H47" s="466">
        <v>0.77697526811120099</v>
      </c>
      <c r="I47" s="527" t="s">
        <v>664</v>
      </c>
      <c r="J47" s="527" t="s">
        <v>664</v>
      </c>
      <c r="K47" s="466">
        <v>12.244412743699471</v>
      </c>
      <c r="L47" s="466">
        <v>9.088996423311599</v>
      </c>
    </row>
    <row r="48" spans="1:12" ht="9.9499999999999993" customHeight="1">
      <c r="A48" s="430">
        <v>1998</v>
      </c>
      <c r="B48" s="466">
        <v>1.9679044160712209</v>
      </c>
      <c r="C48" s="466">
        <v>2.3023023023023086</v>
      </c>
      <c r="D48" s="466">
        <v>1.4545044537152023</v>
      </c>
      <c r="E48" s="466">
        <v>1.2333333333333343</v>
      </c>
      <c r="F48" s="466">
        <v>2.1349374852559464</v>
      </c>
      <c r="G48" s="466">
        <v>5.1317320918421245</v>
      </c>
      <c r="H48" s="466">
        <v>3.9635139537409003</v>
      </c>
      <c r="I48" s="527" t="s">
        <v>664</v>
      </c>
      <c r="J48" s="527" t="s">
        <v>664</v>
      </c>
      <c r="K48" s="466">
        <v>7.7102308832874371</v>
      </c>
      <c r="L48" s="466">
        <v>9.3731918997107044</v>
      </c>
    </row>
    <row r="49" spans="1:12" ht="9.9499999999999993" customHeight="1">
      <c r="A49" s="430">
        <v>1999</v>
      </c>
      <c r="B49" s="466">
        <v>1.9873635841470332</v>
      </c>
      <c r="C49" s="466">
        <v>2.8375733855185956</v>
      </c>
      <c r="D49" s="466">
        <v>2.2116025783507354</v>
      </c>
      <c r="E49" s="466">
        <v>2.5792997475578829</v>
      </c>
      <c r="F49" s="466">
        <v>1.1433190899641943</v>
      </c>
      <c r="G49" s="466">
        <v>4.8309178743961354</v>
      </c>
      <c r="H49" s="466">
        <v>4.7420096093586892</v>
      </c>
      <c r="I49" s="527" t="s">
        <v>664</v>
      </c>
      <c r="J49" s="527" t="s">
        <v>664</v>
      </c>
      <c r="K49" s="466">
        <v>5.3490658800393334</v>
      </c>
      <c r="L49" s="466">
        <v>8.8344207370834056</v>
      </c>
    </row>
    <row r="50" spans="1:12" ht="15" customHeight="1">
      <c r="A50" s="430">
        <v>2000</v>
      </c>
      <c r="B50" s="466">
        <v>2.9849065104753407</v>
      </c>
      <c r="C50" s="466">
        <v>2.1143884131515023</v>
      </c>
      <c r="D50" s="466">
        <v>1.913667500271842</v>
      </c>
      <c r="E50" s="466">
        <v>2.0864540980098525</v>
      </c>
      <c r="F50" s="466">
        <v>1.3473395752454849</v>
      </c>
      <c r="G50" s="466">
        <v>2.8129800307219739</v>
      </c>
      <c r="H50" s="466">
        <v>2.4431591543677627</v>
      </c>
      <c r="I50" s="527" t="s">
        <v>664</v>
      </c>
      <c r="J50" s="527" t="s">
        <v>664</v>
      </c>
      <c r="K50" s="466">
        <v>13.813701698711967</v>
      </c>
      <c r="L50" s="466">
        <v>10.871678548282574</v>
      </c>
    </row>
    <row r="51" spans="1:12" ht="9.9499999999999993" customHeight="1">
      <c r="A51" s="430">
        <v>2001</v>
      </c>
      <c r="B51" s="466">
        <v>1.695286011156071</v>
      </c>
      <c r="C51" s="466">
        <v>0.20706077233667486</v>
      </c>
      <c r="D51" s="466">
        <v>1.3549557238877554</v>
      </c>
      <c r="E51" s="466">
        <v>1.6245676553820374</v>
      </c>
      <c r="F51" s="466">
        <v>0.51825146462370242</v>
      </c>
      <c r="G51" s="466">
        <v>-3.4550378186572033</v>
      </c>
      <c r="H51" s="466">
        <v>-2.4238294558551701</v>
      </c>
      <c r="I51" s="527" t="s">
        <v>664</v>
      </c>
      <c r="J51" s="527" t="s">
        <v>664</v>
      </c>
      <c r="K51" s="466">
        <v>5.7077251107101858</v>
      </c>
      <c r="L51" s="466">
        <v>0.86219494373811756</v>
      </c>
    </row>
    <row r="52" spans="1:12" ht="9.9499999999999993" customHeight="1">
      <c r="A52" s="430">
        <v>2002</v>
      </c>
      <c r="B52" s="466">
        <v>1.0755001075480664E-2</v>
      </c>
      <c r="C52" s="466">
        <v>-2.1489823328856374</v>
      </c>
      <c r="D52" s="466">
        <v>-0.30526315789474268</v>
      </c>
      <c r="E52" s="466">
        <v>-0.79414191419141389</v>
      </c>
      <c r="F52" s="466">
        <v>1.2104909213180832</v>
      </c>
      <c r="G52" s="466">
        <v>-8.4631008801624859</v>
      </c>
      <c r="H52" s="466">
        <v>-5.7362330407023165</v>
      </c>
      <c r="I52" s="527" t="s">
        <v>664</v>
      </c>
      <c r="J52" s="527" t="s">
        <v>664</v>
      </c>
      <c r="K52" s="466">
        <v>4.2513576415826151</v>
      </c>
      <c r="L52" s="466">
        <v>-2.5354969574036517</v>
      </c>
    </row>
    <row r="53" spans="1:12" ht="9.9499999999999993" customHeight="1">
      <c r="A53" s="430">
        <v>2003</v>
      </c>
      <c r="B53" s="466">
        <v>-0.72050758146036742</v>
      </c>
      <c r="C53" s="466">
        <v>0.28508077288566369</v>
      </c>
      <c r="D53" s="466">
        <v>0.21117094287825466</v>
      </c>
      <c r="E53" s="466">
        <v>0.11435700176734542</v>
      </c>
      <c r="F53" s="466">
        <v>0.50941306755261451</v>
      </c>
      <c r="G53" s="466">
        <v>0.61284868977176643</v>
      </c>
      <c r="H53" s="466">
        <v>-1.3969732246798543</v>
      </c>
      <c r="I53" s="527" t="s">
        <v>664</v>
      </c>
      <c r="J53" s="527" t="s">
        <v>664</v>
      </c>
      <c r="K53" s="466">
        <v>1.905045393659762</v>
      </c>
      <c r="L53" s="466">
        <v>5.7232049947971007</v>
      </c>
    </row>
    <row r="54" spans="1:12" ht="9.9499999999999993" customHeight="1">
      <c r="A54" s="430">
        <v>2004</v>
      </c>
      <c r="B54" s="466">
        <v>1.180675909878687</v>
      </c>
      <c r="C54" s="466">
        <v>-0.26321330806486287</v>
      </c>
      <c r="D54" s="466">
        <v>0.38984300916658299</v>
      </c>
      <c r="E54" s="466">
        <v>0.77881619937694779</v>
      </c>
      <c r="F54" s="466">
        <v>-0.78228294402821064</v>
      </c>
      <c r="G54" s="466">
        <v>-2.8565427431211958</v>
      </c>
      <c r="H54" s="466">
        <v>-2.1466137168616228E-2</v>
      </c>
      <c r="I54" s="527" t="s">
        <v>664</v>
      </c>
      <c r="J54" s="527" t="s">
        <v>664</v>
      </c>
      <c r="K54" s="466">
        <v>11.450270191324677</v>
      </c>
      <c r="L54" s="466">
        <v>7.9302587176602941</v>
      </c>
    </row>
    <row r="55" spans="1:12" ht="15" customHeight="1">
      <c r="A55" s="430">
        <v>2005</v>
      </c>
      <c r="B55" s="466">
        <v>0.7065624665453214</v>
      </c>
      <c r="C55" s="466">
        <v>0.10556317956296368</v>
      </c>
      <c r="D55" s="466">
        <v>0.40931989924433765</v>
      </c>
      <c r="E55" s="466">
        <v>0.39155074703762693</v>
      </c>
      <c r="F55" s="466">
        <v>0.47751249305943588</v>
      </c>
      <c r="G55" s="466">
        <v>-1.0594594594594611</v>
      </c>
      <c r="H55" s="466">
        <v>0.27911969940954862</v>
      </c>
      <c r="I55" s="527" t="s">
        <v>664</v>
      </c>
      <c r="J55" s="527" t="s">
        <v>664</v>
      </c>
      <c r="K55" s="466">
        <v>6.6570567422356248</v>
      </c>
      <c r="L55" s="466">
        <v>5.7842626367899896</v>
      </c>
    </row>
    <row r="56" spans="1:12" ht="9.9499999999999993" customHeight="1">
      <c r="A56" s="430">
        <v>2006</v>
      </c>
      <c r="B56" s="466">
        <v>3.7100031891145022</v>
      </c>
      <c r="C56" s="466">
        <v>2.8472002530844662</v>
      </c>
      <c r="D56" s="466">
        <v>1.4006480610431709</v>
      </c>
      <c r="E56" s="466">
        <v>1.5190393102740387</v>
      </c>
      <c r="F56" s="466">
        <v>0.99469496021218617</v>
      </c>
      <c r="G56" s="466">
        <v>8.7303321678321879</v>
      </c>
      <c r="H56" s="466">
        <v>7.0228026977839733</v>
      </c>
      <c r="I56" s="527" t="s">
        <v>664</v>
      </c>
      <c r="J56" s="527" t="s">
        <v>664</v>
      </c>
      <c r="K56" s="466">
        <v>12.286521685710781</v>
      </c>
      <c r="L56" s="466">
        <v>11.133004926108356</v>
      </c>
    </row>
    <row r="57" spans="1:12" ht="9.9499999999999993" customHeight="1">
      <c r="A57" s="430">
        <v>2007</v>
      </c>
      <c r="B57" s="466">
        <v>3.2697826978269831</v>
      </c>
      <c r="C57" s="466">
        <v>1.7738131856864641</v>
      </c>
      <c r="D57" s="466">
        <v>0.29893825378826477</v>
      </c>
      <c r="E57" s="466">
        <v>-6.0661207158020147E-2</v>
      </c>
      <c r="F57" s="466">
        <v>1.4882906544101644</v>
      </c>
      <c r="G57" s="466">
        <v>7.335946136066724</v>
      </c>
      <c r="H57" s="466">
        <v>4.4113233970191033</v>
      </c>
      <c r="I57" s="527" t="s">
        <v>664</v>
      </c>
      <c r="J57" s="527" t="s">
        <v>664</v>
      </c>
      <c r="K57" s="466">
        <v>9.3117408906882702</v>
      </c>
      <c r="L57" s="466">
        <v>6.2389184397163149</v>
      </c>
    </row>
    <row r="58" spans="1:12" ht="9.9499999999999993" customHeight="1">
      <c r="A58" s="430">
        <v>2008</v>
      </c>
      <c r="B58" s="466">
        <v>1.0521091811414465</v>
      </c>
      <c r="C58" s="466">
        <v>1.0981261333870407</v>
      </c>
      <c r="D58" s="466">
        <v>1.2127440904419444</v>
      </c>
      <c r="E58" s="466">
        <v>0.52604957005564756</v>
      </c>
      <c r="F58" s="466">
        <v>3.3642441233556326</v>
      </c>
      <c r="G58" s="466">
        <v>0.72090628218330721</v>
      </c>
      <c r="H58" s="466">
        <v>1.2262885610270189</v>
      </c>
      <c r="I58" s="527" t="s">
        <v>664</v>
      </c>
      <c r="J58" s="527" t="s">
        <v>664</v>
      </c>
      <c r="K58" s="466">
        <v>1.9419419419419484</v>
      </c>
      <c r="L58" s="466">
        <v>2.2426202148742931</v>
      </c>
    </row>
    <row r="59" spans="1:12" ht="9.9499999999999993" customHeight="1">
      <c r="A59" s="430">
        <v>2009</v>
      </c>
      <c r="B59" s="466">
        <v>-5.6379530497986536</v>
      </c>
      <c r="C59" s="466">
        <v>-3.2187344294967488</v>
      </c>
      <c r="D59" s="466">
        <v>0.76157595450851545</v>
      </c>
      <c r="E59" s="466">
        <v>3.0190198248973843E-2</v>
      </c>
      <c r="F59" s="466">
        <v>2.9835176298768999</v>
      </c>
      <c r="G59" s="466">
        <v>-17.187209518497866</v>
      </c>
      <c r="H59" s="466">
        <v>-9.9280711716827454</v>
      </c>
      <c r="I59" s="527" t="s">
        <v>664</v>
      </c>
      <c r="J59" s="527" t="s">
        <v>664</v>
      </c>
      <c r="K59" s="466">
        <v>-14.267478397486258</v>
      </c>
      <c r="L59" s="466">
        <v>-9.6000816159967428</v>
      </c>
    </row>
    <row r="60" spans="1:12" ht="15" customHeight="1">
      <c r="A60" s="430">
        <v>2010</v>
      </c>
      <c r="B60" s="466">
        <v>4.090767148953887</v>
      </c>
      <c r="C60" s="466">
        <v>2.9654036243822048</v>
      </c>
      <c r="D60" s="466">
        <v>0.77597500755818771</v>
      </c>
      <c r="E60" s="466">
        <v>0.60362173038228661</v>
      </c>
      <c r="F60" s="466">
        <v>1.2965964343597989</v>
      </c>
      <c r="G60" s="466">
        <v>12.246043326972725</v>
      </c>
      <c r="H60" s="466">
        <v>5.0751287170326833</v>
      </c>
      <c r="I60" s="527" t="s">
        <v>664</v>
      </c>
      <c r="J60" s="527" t="s">
        <v>664</v>
      </c>
      <c r="K60" s="466">
        <v>14.534417592486548</v>
      </c>
      <c r="L60" s="466">
        <v>12.854079674980241</v>
      </c>
    </row>
    <row r="61" spans="1:12" ht="9.9499999999999993" customHeight="1">
      <c r="A61" s="430">
        <v>2011</v>
      </c>
      <c r="B61" s="466">
        <v>3.5900000000000034</v>
      </c>
      <c r="C61" s="466">
        <v>3.0100000000000051</v>
      </c>
      <c r="D61" s="466">
        <v>1.8699999999999903</v>
      </c>
      <c r="E61" s="466">
        <v>2.2799999999999869</v>
      </c>
      <c r="F61" s="466">
        <v>0.66999999999998749</v>
      </c>
      <c r="G61" s="466">
        <v>7.4100000000000108</v>
      </c>
      <c r="H61" s="466">
        <v>7.3099999999999881</v>
      </c>
      <c r="I61" s="527" t="s">
        <v>664</v>
      </c>
      <c r="J61" s="527" t="s">
        <v>664</v>
      </c>
      <c r="K61" s="466">
        <v>8.0100000000000051</v>
      </c>
      <c r="L61" s="466">
        <v>7.1500000000000057</v>
      </c>
    </row>
    <row r="62" spans="1:12" ht="9.9499999999999993" customHeight="1">
      <c r="A62" s="430">
        <v>2012</v>
      </c>
      <c r="B62" s="466">
        <v>0.37648421662322562</v>
      </c>
      <c r="C62" s="466">
        <v>-0.93194835452868574</v>
      </c>
      <c r="D62" s="466">
        <v>0.8147639147933603</v>
      </c>
      <c r="E62" s="466">
        <v>0.66484161126318497</v>
      </c>
      <c r="F62" s="466">
        <v>1.2416807390483768</v>
      </c>
      <c r="G62" s="466">
        <v>-7.252583558327899</v>
      </c>
      <c r="H62" s="466">
        <v>-0.71754729288974772</v>
      </c>
      <c r="I62" s="527" t="s">
        <v>664</v>
      </c>
      <c r="J62" s="527" t="s">
        <v>664</v>
      </c>
      <c r="K62" s="466">
        <v>2.8145542079437007</v>
      </c>
      <c r="L62" s="466">
        <v>-1.8665422305190305E-2</v>
      </c>
    </row>
    <row r="63" spans="1:12" ht="9.9499999999999993" customHeight="1">
      <c r="A63" s="430">
        <v>2013</v>
      </c>
      <c r="B63" s="466">
        <v>0.10578957491824781</v>
      </c>
      <c r="C63" s="466">
        <v>0.66634002939736092</v>
      </c>
      <c r="D63" s="466">
        <v>0.78870496592016082</v>
      </c>
      <c r="E63" s="466">
        <v>0.81585081585082264</v>
      </c>
      <c r="F63" s="466">
        <v>0.72605965463108646</v>
      </c>
      <c r="G63" s="466">
        <v>0.19072475406545664</v>
      </c>
      <c r="H63" s="466">
        <v>-0.59132720105125713</v>
      </c>
      <c r="I63" s="527" t="s">
        <v>664</v>
      </c>
      <c r="J63" s="527" t="s">
        <v>664</v>
      </c>
      <c r="K63" s="466">
        <v>1.5758667266996866</v>
      </c>
      <c r="L63" s="466">
        <v>3.1270419116960824</v>
      </c>
    </row>
    <row r="64" spans="1:12" ht="9.9499999999999993" customHeight="1">
      <c r="A64" s="430">
        <v>2014</v>
      </c>
      <c r="B64" s="466">
        <v>1.6043808242866646</v>
      </c>
      <c r="C64" s="466">
        <v>1.343327168305251</v>
      </c>
      <c r="D64" s="466">
        <v>1.1399864747367445</v>
      </c>
      <c r="E64" s="466">
        <v>1.1368015414258394</v>
      </c>
      <c r="F64" s="466">
        <v>1.1494252873563369</v>
      </c>
      <c r="G64" s="466">
        <v>2.1240356677687799</v>
      </c>
      <c r="H64" s="466">
        <v>3.2858087055046781</v>
      </c>
      <c r="I64" s="527" t="s">
        <v>664</v>
      </c>
      <c r="J64" s="527" t="s">
        <v>664</v>
      </c>
      <c r="K64" s="466">
        <v>3.7765957446808613</v>
      </c>
      <c r="L64" s="466">
        <v>3.4576393917451043</v>
      </c>
    </row>
    <row r="65" spans="1:12" ht="15" hidden="1" customHeight="1">
      <c r="A65" s="430">
        <v>2015</v>
      </c>
      <c r="B65" s="466"/>
      <c r="C65" s="466"/>
      <c r="D65" s="466"/>
      <c r="E65" s="466"/>
      <c r="F65" s="466"/>
      <c r="G65" s="466"/>
      <c r="H65" s="466"/>
      <c r="I65" s="527"/>
      <c r="J65" s="527"/>
      <c r="K65" s="466"/>
      <c r="L65" s="466"/>
    </row>
    <row r="66" spans="1:12" ht="9.9499999999999993" hidden="1" customHeight="1">
      <c r="A66" s="430">
        <v>2016</v>
      </c>
      <c r="B66" s="466"/>
      <c r="C66" s="466"/>
      <c r="D66" s="466"/>
      <c r="E66" s="466"/>
      <c r="F66" s="466"/>
      <c r="G66" s="466"/>
      <c r="H66" s="466"/>
      <c r="I66" s="527"/>
      <c r="J66" s="527"/>
      <c r="K66" s="466"/>
      <c r="L66" s="466"/>
    </row>
    <row r="67" spans="1:12" ht="9.9499999999999993" hidden="1" customHeight="1">
      <c r="A67" s="430">
        <v>2017</v>
      </c>
      <c r="B67" s="466"/>
      <c r="C67" s="466"/>
      <c r="D67" s="466"/>
      <c r="E67" s="466"/>
      <c r="F67" s="466"/>
      <c r="G67" s="466"/>
      <c r="H67" s="466"/>
      <c r="I67" s="527"/>
      <c r="J67" s="527"/>
      <c r="K67" s="466"/>
      <c r="L67" s="466"/>
    </row>
    <row r="68" spans="1:12" ht="9.9499999999999993" hidden="1" customHeight="1">
      <c r="A68" s="430">
        <v>2018</v>
      </c>
      <c r="B68" s="466"/>
      <c r="C68" s="466"/>
      <c r="D68" s="466"/>
      <c r="E68" s="466"/>
      <c r="F68" s="466"/>
      <c r="G68" s="466"/>
      <c r="H68" s="466"/>
      <c r="I68" s="527"/>
      <c r="J68" s="527"/>
      <c r="K68" s="466"/>
      <c r="L68" s="466"/>
    </row>
    <row r="69" spans="1:12" ht="9.9499999999999993" hidden="1" customHeight="1">
      <c r="A69" s="430">
        <v>2019</v>
      </c>
      <c r="B69" s="466"/>
      <c r="C69" s="466"/>
      <c r="D69" s="466"/>
      <c r="E69" s="466"/>
      <c r="F69" s="466"/>
      <c r="G69" s="466"/>
      <c r="H69" s="466"/>
      <c r="I69" s="527"/>
      <c r="J69" s="527"/>
      <c r="K69" s="466"/>
      <c r="L69" s="466"/>
    </row>
    <row r="70" spans="1:12" ht="27" customHeight="1">
      <c r="A70" s="436"/>
      <c r="B70" s="647" t="s">
        <v>812</v>
      </c>
      <c r="C70" s="43"/>
      <c r="D70" s="43"/>
      <c r="E70" s="43"/>
      <c r="F70" s="43"/>
      <c r="G70" s="43"/>
      <c r="H70" s="43"/>
      <c r="I70" s="43"/>
      <c r="J70" s="43"/>
      <c r="K70" s="43"/>
      <c r="L70" s="484"/>
    </row>
    <row r="71" spans="1:12" ht="14.25" hidden="1" customHeight="1">
      <c r="A71" s="430"/>
      <c r="B71" s="429"/>
      <c r="C71" s="43"/>
      <c r="D71" s="43"/>
      <c r="E71" s="43"/>
      <c r="F71" s="43"/>
      <c r="G71" s="43"/>
      <c r="H71" s="43"/>
      <c r="I71" s="43"/>
      <c r="J71" s="43"/>
      <c r="K71" s="43"/>
      <c r="L71" s="484"/>
    </row>
    <row r="72" spans="1:12" ht="9.9499999999999993" hidden="1" customHeight="1">
      <c r="A72" s="430">
        <v>1992</v>
      </c>
      <c r="B72" s="466">
        <v>1.9218611708180475</v>
      </c>
      <c r="C72" s="466">
        <v>2.8</v>
      </c>
      <c r="D72" s="466">
        <v>2.9</v>
      </c>
      <c r="E72" s="466">
        <v>1.9</v>
      </c>
      <c r="F72" s="466">
        <v>1</v>
      </c>
      <c r="G72" s="466">
        <v>-0.1</v>
      </c>
      <c r="H72" s="466">
        <v>1</v>
      </c>
      <c r="I72" s="466">
        <v>-1.1000000000000001</v>
      </c>
      <c r="J72" s="466">
        <v>-0.8</v>
      </c>
      <c r="K72" s="466">
        <v>-0.1</v>
      </c>
      <c r="L72" s="466">
        <v>-0.8</v>
      </c>
    </row>
    <row r="73" spans="1:12" ht="9.9499999999999993" hidden="1" customHeight="1">
      <c r="A73" s="430">
        <v>1993</v>
      </c>
      <c r="B73" s="466">
        <v>-0.95521647438282287</v>
      </c>
      <c r="C73" s="466">
        <v>-1.1000000000000001</v>
      </c>
      <c r="D73" s="466">
        <v>0.5</v>
      </c>
      <c r="E73" s="466">
        <v>0.3</v>
      </c>
      <c r="F73" s="466">
        <v>0.1</v>
      </c>
      <c r="G73" s="466">
        <v>-1.6</v>
      </c>
      <c r="H73" s="466">
        <v>-1.1000000000000001</v>
      </c>
      <c r="I73" s="466">
        <v>-0.5</v>
      </c>
      <c r="J73" s="466">
        <v>0.2</v>
      </c>
      <c r="K73" s="466">
        <v>-1.3</v>
      </c>
      <c r="L73" s="466">
        <v>1.5</v>
      </c>
    </row>
    <row r="74" spans="1:12" ht="9.9499999999999993" hidden="1" customHeight="1">
      <c r="A74" s="430">
        <v>1994</v>
      </c>
      <c r="B74" s="466">
        <v>2.4549098196392691</v>
      </c>
      <c r="C74" s="466">
        <v>2.5</v>
      </c>
      <c r="D74" s="466">
        <v>1.7</v>
      </c>
      <c r="E74" s="466">
        <v>1.2</v>
      </c>
      <c r="F74" s="466">
        <v>0.6</v>
      </c>
      <c r="G74" s="466">
        <v>0.8</v>
      </c>
      <c r="H74" s="466">
        <v>0.9</v>
      </c>
      <c r="I74" s="466">
        <v>-0.1</v>
      </c>
      <c r="J74" s="466">
        <v>-0.1</v>
      </c>
      <c r="K74" s="466">
        <v>1.6</v>
      </c>
      <c r="L74" s="466">
        <v>-1.7</v>
      </c>
    </row>
    <row r="75" spans="1:12" ht="15" customHeight="1">
      <c r="A75" s="430">
        <v>1995</v>
      </c>
      <c r="B75" s="466">
        <v>1.6992665036674737</v>
      </c>
      <c r="C75" s="466">
        <v>1.8</v>
      </c>
      <c r="D75" s="466">
        <v>1.6</v>
      </c>
      <c r="E75" s="466">
        <v>1.1000000000000001</v>
      </c>
      <c r="F75" s="466">
        <v>0.4</v>
      </c>
      <c r="G75" s="466">
        <v>0.2</v>
      </c>
      <c r="H75" s="466">
        <v>0</v>
      </c>
      <c r="I75" s="466">
        <v>0.3</v>
      </c>
      <c r="J75" s="466">
        <v>-0.1</v>
      </c>
      <c r="K75" s="466">
        <v>1.4</v>
      </c>
      <c r="L75" s="466">
        <v>-1.5</v>
      </c>
    </row>
    <row r="76" spans="1:12" ht="9.9499999999999993" customHeight="1">
      <c r="A76" s="430">
        <v>1996</v>
      </c>
      <c r="B76" s="466">
        <v>0.78134391152784133</v>
      </c>
      <c r="C76" s="466">
        <v>0.4</v>
      </c>
      <c r="D76" s="466">
        <v>1.2</v>
      </c>
      <c r="E76" s="466">
        <v>0.7</v>
      </c>
      <c r="F76" s="466">
        <v>0.5</v>
      </c>
      <c r="G76" s="466">
        <v>-0.9</v>
      </c>
      <c r="H76" s="466">
        <v>-0.1</v>
      </c>
      <c r="I76" s="466">
        <v>-0.7</v>
      </c>
      <c r="J76" s="466">
        <v>0.4</v>
      </c>
      <c r="K76" s="466">
        <v>1.3</v>
      </c>
      <c r="L76" s="466">
        <v>-0.9</v>
      </c>
    </row>
    <row r="77" spans="1:12" ht="9.9499999999999993" customHeight="1">
      <c r="A77" s="430">
        <v>1997</v>
      </c>
      <c r="B77" s="466">
        <v>1.8249045801526762</v>
      </c>
      <c r="C77" s="466">
        <v>1</v>
      </c>
      <c r="D77" s="466">
        <v>0.6</v>
      </c>
      <c r="E77" s="466">
        <v>0.5</v>
      </c>
      <c r="F77" s="466">
        <v>0.2</v>
      </c>
      <c r="G77" s="466">
        <v>0.4</v>
      </c>
      <c r="H77" s="466">
        <v>0.2</v>
      </c>
      <c r="I77" s="466">
        <v>0.2</v>
      </c>
      <c r="J77" s="466">
        <v>0.8</v>
      </c>
      <c r="K77" s="466">
        <v>2.8</v>
      </c>
      <c r="L77" s="466">
        <v>-2</v>
      </c>
    </row>
    <row r="78" spans="1:12" ht="9.9499999999999993" customHeight="1">
      <c r="A78" s="430">
        <v>1998</v>
      </c>
      <c r="B78" s="466">
        <v>1.9679044160712209</v>
      </c>
      <c r="C78" s="466">
        <v>2.2999999999999998</v>
      </c>
      <c r="D78" s="466">
        <v>1.1000000000000001</v>
      </c>
      <c r="E78" s="466">
        <v>0.7</v>
      </c>
      <c r="F78" s="466">
        <v>0.4</v>
      </c>
      <c r="G78" s="466">
        <v>1.2</v>
      </c>
      <c r="H78" s="466">
        <v>0.9</v>
      </c>
      <c r="I78" s="466">
        <v>0.3</v>
      </c>
      <c r="J78" s="466">
        <v>-0.3</v>
      </c>
      <c r="K78" s="466">
        <v>2</v>
      </c>
      <c r="L78" s="466">
        <v>-2.2999999999999998</v>
      </c>
    </row>
    <row r="79" spans="1:12" ht="9.9499999999999993" customHeight="1">
      <c r="A79" s="430">
        <v>1999</v>
      </c>
      <c r="B79" s="466">
        <v>1.9873635841470332</v>
      </c>
      <c r="C79" s="466">
        <v>2.8</v>
      </c>
      <c r="D79" s="466">
        <v>1.7</v>
      </c>
      <c r="E79" s="466">
        <v>1.5</v>
      </c>
      <c r="F79" s="466">
        <v>0.2</v>
      </c>
      <c r="G79" s="466">
        <v>1.1000000000000001</v>
      </c>
      <c r="H79" s="466">
        <v>1.1000000000000001</v>
      </c>
      <c r="I79" s="466">
        <v>0.1</v>
      </c>
      <c r="J79" s="466">
        <v>-0.8</v>
      </c>
      <c r="K79" s="466">
        <v>1.4</v>
      </c>
      <c r="L79" s="466">
        <v>-2.2000000000000002</v>
      </c>
    </row>
    <row r="80" spans="1:12" ht="15" customHeight="1">
      <c r="A80" s="430">
        <v>2000</v>
      </c>
      <c r="B80" s="466">
        <v>2.9849065104753407</v>
      </c>
      <c r="C80" s="466">
        <v>2.1</v>
      </c>
      <c r="D80" s="466">
        <v>1.5</v>
      </c>
      <c r="E80" s="466">
        <v>1.2</v>
      </c>
      <c r="F80" s="466">
        <v>0.3</v>
      </c>
      <c r="G80" s="466">
        <v>0.7</v>
      </c>
      <c r="H80" s="466">
        <v>0.6</v>
      </c>
      <c r="I80" s="466">
        <v>0.1</v>
      </c>
      <c r="J80" s="466">
        <v>0.9</v>
      </c>
      <c r="K80" s="466">
        <v>3.7</v>
      </c>
      <c r="L80" s="466">
        <v>-2.9</v>
      </c>
    </row>
    <row r="81" spans="1:12" ht="9.9499999999999993" customHeight="1">
      <c r="A81" s="430">
        <v>2001</v>
      </c>
      <c r="B81" s="466">
        <v>1.695286011156071</v>
      </c>
      <c r="C81" s="466">
        <v>0.2</v>
      </c>
      <c r="D81" s="466">
        <v>1</v>
      </c>
      <c r="E81" s="466">
        <v>0.9</v>
      </c>
      <c r="F81" s="466">
        <v>0.1</v>
      </c>
      <c r="G81" s="466">
        <v>-0.8</v>
      </c>
      <c r="H81" s="466">
        <v>-0.6</v>
      </c>
      <c r="I81" s="466">
        <v>-0.3</v>
      </c>
      <c r="J81" s="466">
        <v>1.5</v>
      </c>
      <c r="K81" s="466">
        <v>1.8</v>
      </c>
      <c r="L81" s="466">
        <v>-0.3</v>
      </c>
    </row>
    <row r="82" spans="1:12" ht="9.9499999999999993" customHeight="1">
      <c r="A82" s="430">
        <v>2002</v>
      </c>
      <c r="B82" s="466">
        <v>1.0755001075480664E-2</v>
      </c>
      <c r="C82" s="466">
        <v>-2.1</v>
      </c>
      <c r="D82" s="466">
        <v>-0.2</v>
      </c>
      <c r="E82" s="466">
        <v>-0.5</v>
      </c>
      <c r="F82" s="466">
        <v>0.2</v>
      </c>
      <c r="G82" s="466">
        <v>-1.9</v>
      </c>
      <c r="H82" s="466">
        <v>-1.3</v>
      </c>
      <c r="I82" s="466">
        <v>-0.6</v>
      </c>
      <c r="J82" s="466">
        <v>2.1</v>
      </c>
      <c r="K82" s="466">
        <v>1.4</v>
      </c>
      <c r="L82" s="466">
        <v>0.8</v>
      </c>
    </row>
    <row r="83" spans="1:12" ht="9.9499999999999993" customHeight="1">
      <c r="A83" s="430">
        <v>2003</v>
      </c>
      <c r="B83" s="466">
        <v>-0.72050758146036742</v>
      </c>
      <c r="C83" s="466">
        <v>0.3</v>
      </c>
      <c r="D83" s="466">
        <v>0.2</v>
      </c>
      <c r="E83" s="466">
        <v>0.1</v>
      </c>
      <c r="F83" s="466">
        <v>0.1</v>
      </c>
      <c r="G83" s="466">
        <v>0.1</v>
      </c>
      <c r="H83" s="466">
        <v>-0.3</v>
      </c>
      <c r="I83" s="466">
        <v>0.4</v>
      </c>
      <c r="J83" s="466">
        <v>-1</v>
      </c>
      <c r="K83" s="466">
        <v>0.6</v>
      </c>
      <c r="L83" s="466">
        <v>-1.6</v>
      </c>
    </row>
    <row r="84" spans="1:12" ht="9.9499999999999993" customHeight="1">
      <c r="A84" s="430">
        <v>2004</v>
      </c>
      <c r="B84" s="466">
        <v>1.180675909878687</v>
      </c>
      <c r="C84" s="466">
        <v>-0.3</v>
      </c>
      <c r="D84" s="466">
        <v>0.3</v>
      </c>
      <c r="E84" s="466">
        <v>0.5</v>
      </c>
      <c r="F84" s="466">
        <v>-0.2</v>
      </c>
      <c r="G84" s="466">
        <v>-0.6</v>
      </c>
      <c r="H84" s="466">
        <v>0</v>
      </c>
      <c r="I84" s="466">
        <v>-0.6</v>
      </c>
      <c r="J84" s="466">
        <v>1.4</v>
      </c>
      <c r="K84" s="466">
        <v>3.7</v>
      </c>
      <c r="L84" s="466">
        <v>-2.2999999999999998</v>
      </c>
    </row>
    <row r="85" spans="1:12" ht="15" customHeight="1">
      <c r="A85" s="430">
        <v>2005</v>
      </c>
      <c r="B85" s="466">
        <v>0.7065624665453214</v>
      </c>
      <c r="C85" s="466">
        <v>0.1</v>
      </c>
      <c r="D85" s="466">
        <v>0.3</v>
      </c>
      <c r="E85" s="466">
        <v>0.2</v>
      </c>
      <c r="F85" s="466">
        <v>0.1</v>
      </c>
      <c r="G85" s="466">
        <v>-0.2</v>
      </c>
      <c r="H85" s="466">
        <v>0.1</v>
      </c>
      <c r="I85" s="466">
        <v>-0.3</v>
      </c>
      <c r="J85" s="466">
        <v>0.6</v>
      </c>
      <c r="K85" s="466">
        <v>2.4</v>
      </c>
      <c r="L85" s="466">
        <v>-1.8</v>
      </c>
    </row>
    <row r="86" spans="1:12" ht="9.9499999999999993" customHeight="1">
      <c r="A86" s="430">
        <v>2006</v>
      </c>
      <c r="B86" s="466">
        <v>3.7100031891145022</v>
      </c>
      <c r="C86" s="466">
        <v>2.7</v>
      </c>
      <c r="D86" s="466">
        <v>1.1000000000000001</v>
      </c>
      <c r="E86" s="466">
        <v>0.9</v>
      </c>
      <c r="F86" s="466">
        <v>0.2</v>
      </c>
      <c r="G86" s="466">
        <v>1.6</v>
      </c>
      <c r="H86" s="466">
        <v>1.3</v>
      </c>
      <c r="I86" s="466">
        <v>0.3</v>
      </c>
      <c r="J86" s="466">
        <v>1</v>
      </c>
      <c r="K86" s="466">
        <v>4.5999999999999996</v>
      </c>
      <c r="L86" s="466">
        <v>-3.6</v>
      </c>
    </row>
    <row r="87" spans="1:12" ht="9.9499999999999993" customHeight="1">
      <c r="A87" s="430">
        <v>2007</v>
      </c>
      <c r="B87" s="466">
        <v>3.2697826978269831</v>
      </c>
      <c r="C87" s="466">
        <v>1.7</v>
      </c>
      <c r="D87" s="466">
        <v>0.2</v>
      </c>
      <c r="E87" s="466">
        <v>0</v>
      </c>
      <c r="F87" s="466">
        <v>0.3</v>
      </c>
      <c r="G87" s="466">
        <v>1.4</v>
      </c>
      <c r="H87" s="466">
        <v>0.9</v>
      </c>
      <c r="I87" s="466">
        <v>0.6</v>
      </c>
      <c r="J87" s="466">
        <v>1.6</v>
      </c>
      <c r="K87" s="466">
        <v>3.8</v>
      </c>
      <c r="L87" s="466">
        <v>-2.2000000000000002</v>
      </c>
    </row>
    <row r="88" spans="1:12" ht="9.9499999999999993" customHeight="1">
      <c r="A88" s="430">
        <v>2008</v>
      </c>
      <c r="B88" s="466">
        <v>1.0521091811414465</v>
      </c>
      <c r="C88" s="466">
        <v>1</v>
      </c>
      <c r="D88" s="466">
        <v>0.9</v>
      </c>
      <c r="E88" s="466">
        <v>0.3</v>
      </c>
      <c r="F88" s="466">
        <v>0.6</v>
      </c>
      <c r="G88" s="466">
        <v>0.2</v>
      </c>
      <c r="H88" s="466">
        <v>0.3</v>
      </c>
      <c r="I88" s="466">
        <v>-0.1</v>
      </c>
      <c r="J88" s="466">
        <v>0</v>
      </c>
      <c r="K88" s="466">
        <v>0.8</v>
      </c>
      <c r="L88" s="466">
        <v>-0.8</v>
      </c>
    </row>
    <row r="89" spans="1:12" ht="9.9499999999999993" customHeight="1">
      <c r="A89" s="430">
        <v>2009</v>
      </c>
      <c r="B89" s="466">
        <v>-5.6379530497986536</v>
      </c>
      <c r="C89" s="466">
        <v>-3</v>
      </c>
      <c r="D89" s="466">
        <v>0.6</v>
      </c>
      <c r="E89" s="466">
        <v>0</v>
      </c>
      <c r="F89" s="466">
        <v>0.5</v>
      </c>
      <c r="G89" s="466">
        <v>-3.6</v>
      </c>
      <c r="H89" s="466">
        <v>-2</v>
      </c>
      <c r="I89" s="466">
        <v>-1.6</v>
      </c>
      <c r="J89" s="466">
        <v>-2.6</v>
      </c>
      <c r="K89" s="466">
        <v>-6.2</v>
      </c>
      <c r="L89" s="466">
        <v>3.6</v>
      </c>
    </row>
    <row r="90" spans="1:12" ht="15" customHeight="1">
      <c r="A90" s="430">
        <v>2010</v>
      </c>
      <c r="B90" s="466">
        <v>4.090767148953887</v>
      </c>
      <c r="C90" s="466">
        <v>2.8</v>
      </c>
      <c r="D90" s="466">
        <v>0.6</v>
      </c>
      <c r="E90" s="466">
        <v>0.4</v>
      </c>
      <c r="F90" s="466">
        <v>0.3</v>
      </c>
      <c r="G90" s="466">
        <v>2.2000000000000002</v>
      </c>
      <c r="H90" s="466">
        <v>1</v>
      </c>
      <c r="I90" s="466">
        <v>1.3</v>
      </c>
      <c r="J90" s="466">
        <v>1.3</v>
      </c>
      <c r="K90" s="466">
        <v>5.5</v>
      </c>
      <c r="L90" s="466">
        <v>-4.2</v>
      </c>
    </row>
    <row r="91" spans="1:12" ht="9.9499999999999993" customHeight="1">
      <c r="A91" s="430">
        <v>2011</v>
      </c>
      <c r="B91" s="466">
        <v>3.5900000000000034</v>
      </c>
      <c r="C91" s="466">
        <v>2.9</v>
      </c>
      <c r="D91" s="466">
        <v>1.4</v>
      </c>
      <c r="E91" s="466">
        <v>1.3</v>
      </c>
      <c r="F91" s="466">
        <v>0.1</v>
      </c>
      <c r="G91" s="466">
        <v>1.5</v>
      </c>
      <c r="H91" s="466">
        <v>1.4</v>
      </c>
      <c r="I91" s="466">
        <v>0</v>
      </c>
      <c r="J91" s="466">
        <v>0.7</v>
      </c>
      <c r="K91" s="466">
        <v>3.4</v>
      </c>
      <c r="L91" s="466">
        <v>-2.7</v>
      </c>
    </row>
    <row r="92" spans="1:12" ht="9.9499999999999993" customHeight="1">
      <c r="A92" s="430">
        <v>2012</v>
      </c>
      <c r="B92" s="466">
        <v>0.37648421662322562</v>
      </c>
      <c r="C92" s="466">
        <v>-0.9</v>
      </c>
      <c r="D92" s="466">
        <v>0.6</v>
      </c>
      <c r="E92" s="466">
        <v>0.4</v>
      </c>
      <c r="F92" s="466">
        <v>0.2</v>
      </c>
      <c r="G92" s="466">
        <v>-1.5</v>
      </c>
      <c r="H92" s="466">
        <v>-0.1</v>
      </c>
      <c r="I92" s="466">
        <v>-1.4</v>
      </c>
      <c r="J92" s="466">
        <v>1.3</v>
      </c>
      <c r="K92" s="466">
        <v>1.3</v>
      </c>
      <c r="L92" s="466">
        <v>0</v>
      </c>
    </row>
    <row r="93" spans="1:12" ht="9.9499999999999993" customHeight="1">
      <c r="A93" s="430">
        <v>2013</v>
      </c>
      <c r="B93" s="466">
        <v>0.10578957491824781</v>
      </c>
      <c r="C93" s="466">
        <v>0.6</v>
      </c>
      <c r="D93" s="466">
        <v>0.6</v>
      </c>
      <c r="E93" s="466">
        <v>0.5</v>
      </c>
      <c r="F93" s="466">
        <v>0.1</v>
      </c>
      <c r="G93" s="466">
        <v>0</v>
      </c>
      <c r="H93" s="466">
        <v>-0.1</v>
      </c>
      <c r="I93" s="466">
        <v>0.2</v>
      </c>
      <c r="J93" s="466">
        <v>-0.5</v>
      </c>
      <c r="K93" s="466">
        <v>0.7</v>
      </c>
      <c r="L93" s="466">
        <v>-1.3</v>
      </c>
    </row>
    <row r="94" spans="1:12" ht="9.9499999999999993" customHeight="1">
      <c r="A94" s="430">
        <v>2014</v>
      </c>
      <c r="B94" s="466">
        <v>1.6043808242866646</v>
      </c>
      <c r="C94" s="466">
        <v>1.3</v>
      </c>
      <c r="D94" s="466">
        <v>0.9</v>
      </c>
      <c r="E94" s="466">
        <v>0.6</v>
      </c>
      <c r="F94" s="466">
        <v>0.2</v>
      </c>
      <c r="G94" s="466">
        <v>0.4</v>
      </c>
      <c r="H94" s="466">
        <v>0.7</v>
      </c>
      <c r="I94" s="466">
        <v>-0.3</v>
      </c>
      <c r="J94" s="466">
        <v>0.4</v>
      </c>
      <c r="K94" s="466">
        <v>1.7</v>
      </c>
      <c r="L94" s="466">
        <v>-1.4</v>
      </c>
    </row>
    <row r="95" spans="1:12" ht="15" hidden="1" customHeight="1">
      <c r="A95" s="430">
        <v>2015</v>
      </c>
      <c r="B95" s="466"/>
      <c r="C95" s="466"/>
      <c r="D95" s="466"/>
      <c r="E95" s="466"/>
      <c r="F95" s="466"/>
      <c r="G95" s="466"/>
      <c r="H95" s="466"/>
      <c r="I95" s="466"/>
      <c r="J95" s="466"/>
      <c r="K95" s="466"/>
      <c r="L95" s="466"/>
    </row>
    <row r="96" spans="1:12" ht="9.9499999999999993" hidden="1" customHeight="1">
      <c r="A96" s="430">
        <v>2016</v>
      </c>
      <c r="B96" s="466"/>
      <c r="C96" s="466"/>
      <c r="D96" s="466"/>
      <c r="E96" s="466"/>
      <c r="F96" s="466"/>
      <c r="G96" s="466"/>
      <c r="H96" s="466"/>
      <c r="I96" s="466"/>
      <c r="J96" s="466"/>
      <c r="K96" s="466"/>
      <c r="L96" s="466"/>
    </row>
    <row r="97" spans="1:12" ht="9.9499999999999993" hidden="1" customHeight="1">
      <c r="A97" s="430">
        <v>2017</v>
      </c>
      <c r="B97" s="466"/>
      <c r="C97" s="466"/>
      <c r="D97" s="466"/>
      <c r="E97" s="466"/>
      <c r="F97" s="466"/>
      <c r="G97" s="466"/>
      <c r="H97" s="466"/>
      <c r="I97" s="466"/>
      <c r="J97" s="466"/>
      <c r="K97" s="466"/>
      <c r="L97" s="466"/>
    </row>
    <row r="98" spans="1:12" ht="9.9499999999999993" hidden="1" customHeight="1">
      <c r="A98" s="430">
        <v>2018</v>
      </c>
      <c r="B98" s="466"/>
      <c r="C98" s="466"/>
      <c r="D98" s="466"/>
      <c r="E98" s="466"/>
      <c r="F98" s="466"/>
      <c r="G98" s="466"/>
      <c r="H98" s="466"/>
      <c r="I98" s="466"/>
      <c r="J98" s="466"/>
      <c r="K98" s="466"/>
      <c r="L98" s="466"/>
    </row>
    <row r="99" spans="1:12" ht="9.9499999999999993" hidden="1" customHeight="1">
      <c r="A99" s="430">
        <v>2019</v>
      </c>
      <c r="B99" s="466"/>
      <c r="C99" s="466"/>
      <c r="D99" s="466"/>
      <c r="E99" s="466"/>
      <c r="F99" s="466"/>
      <c r="G99" s="466"/>
      <c r="H99" s="466"/>
      <c r="I99" s="466"/>
      <c r="J99" s="466"/>
      <c r="K99" s="466"/>
      <c r="L99" s="466"/>
    </row>
    <row r="100" spans="1:12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</row>
    <row r="101" spans="1:12">
      <c r="A101" s="111" t="s">
        <v>809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</row>
    <row r="102" spans="1:12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</row>
    <row r="103" spans="1:12">
      <c r="B103" s="25"/>
      <c r="C103" s="25"/>
      <c r="D103" s="25"/>
      <c r="E103" s="25"/>
      <c r="F103" s="25"/>
      <c r="G103" s="25"/>
      <c r="H103" s="25"/>
      <c r="I103" s="25"/>
      <c r="J103" s="25"/>
      <c r="K103" s="25"/>
    </row>
    <row r="104" spans="1:12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</row>
    <row r="105" spans="1:12">
      <c r="B105" s="25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2">
      <c r="B106" s="25"/>
      <c r="C106" s="25"/>
      <c r="D106" s="25"/>
      <c r="E106" s="25"/>
      <c r="F106" s="25"/>
      <c r="G106" s="25"/>
      <c r="H106" s="25"/>
      <c r="I106" s="25"/>
      <c r="J106" s="25"/>
      <c r="K106" s="25"/>
    </row>
    <row r="107" spans="1:12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</row>
    <row r="108" spans="1:12">
      <c r="B108" s="25"/>
      <c r="C108" s="25"/>
      <c r="D108" s="25"/>
      <c r="E108" s="25"/>
      <c r="F108" s="25"/>
      <c r="G108" s="25"/>
      <c r="H108" s="25"/>
      <c r="I108" s="25"/>
      <c r="J108" s="25"/>
      <c r="K108" s="25"/>
    </row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V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11" width="9.5703125" style="10" customWidth="1"/>
    <col min="12" max="12" width="11.42578125" style="10"/>
    <col min="13" max="22" width="6.7109375" style="10" customWidth="1"/>
    <col min="23" max="16384" width="11.42578125" style="10"/>
  </cols>
  <sheetData>
    <row r="1" spans="1:22" ht="15.75" customHeight="1">
      <c r="A1" s="40" t="s">
        <v>813</v>
      </c>
      <c r="B1" s="484"/>
      <c r="C1" s="484"/>
      <c r="D1" s="484"/>
      <c r="E1" s="484"/>
      <c r="F1" s="484"/>
      <c r="G1" s="484"/>
      <c r="H1" s="484"/>
      <c r="I1" s="484"/>
      <c r="J1" s="484"/>
      <c r="K1" s="484"/>
    </row>
    <row r="2" spans="1:22" ht="12.75" hidden="1" customHeight="1">
      <c r="A2" s="118"/>
      <c r="B2" s="484"/>
      <c r="C2" s="484"/>
      <c r="D2" s="484"/>
      <c r="E2" s="484"/>
      <c r="F2" s="484"/>
      <c r="G2" s="484"/>
      <c r="H2" s="484"/>
      <c r="I2" s="484"/>
      <c r="J2" s="484"/>
      <c r="K2" s="484"/>
    </row>
    <row r="3" spans="1:22" ht="12.75" hidden="1" customHeight="1">
      <c r="B3" s="484"/>
      <c r="C3" s="484"/>
      <c r="D3" s="484"/>
      <c r="E3" s="484"/>
      <c r="F3" s="484"/>
      <c r="G3" s="484"/>
      <c r="H3" s="484"/>
      <c r="I3" s="484"/>
      <c r="J3" s="484"/>
    </row>
    <row r="4" spans="1:22" ht="12.75" hidden="1" customHeight="1">
      <c r="B4" s="484"/>
      <c r="C4" s="484"/>
      <c r="D4" s="484"/>
      <c r="E4" s="484"/>
      <c r="F4" s="484"/>
      <c r="G4" s="484"/>
      <c r="H4" s="484"/>
      <c r="I4" s="484"/>
      <c r="J4" s="484"/>
    </row>
    <row r="5" spans="1:22" ht="12" customHeight="1">
      <c r="A5" s="25"/>
      <c r="B5" s="25"/>
      <c r="C5" s="25"/>
      <c r="D5" s="25"/>
      <c r="E5" s="25"/>
      <c r="F5" s="25"/>
      <c r="G5" s="25"/>
      <c r="H5" s="25"/>
      <c r="I5" s="25"/>
      <c r="J5" s="25"/>
    </row>
    <row r="6" spans="1:22" ht="15.95" customHeight="1">
      <c r="A6" s="867" t="s">
        <v>604</v>
      </c>
      <c r="B6" s="870" t="s">
        <v>814</v>
      </c>
      <c r="C6" s="246" t="s">
        <v>801</v>
      </c>
      <c r="D6" s="246"/>
      <c r="E6" s="246"/>
      <c r="F6" s="246"/>
      <c r="G6" s="246"/>
      <c r="H6" s="528"/>
      <c r="I6" s="870" t="s">
        <v>815</v>
      </c>
      <c r="J6" s="870" t="s">
        <v>803</v>
      </c>
      <c r="K6" s="862" t="s">
        <v>804</v>
      </c>
    </row>
    <row r="7" spans="1:22" ht="15.95" customHeight="1">
      <c r="A7" s="868"/>
      <c r="B7" s="899"/>
      <c r="C7" s="870" t="s">
        <v>645</v>
      </c>
      <c r="D7" s="518" t="s">
        <v>554</v>
      </c>
      <c r="E7" s="519"/>
      <c r="F7" s="519"/>
      <c r="G7" s="518" t="s">
        <v>521</v>
      </c>
      <c r="H7" s="522"/>
      <c r="I7" s="899"/>
      <c r="J7" s="899"/>
      <c r="K7" s="917"/>
    </row>
    <row r="8" spans="1:22" ht="46.5" customHeight="1">
      <c r="A8" s="868"/>
      <c r="B8" s="894"/>
      <c r="C8" s="894"/>
      <c r="D8" s="642" t="s">
        <v>726</v>
      </c>
      <c r="E8" s="642" t="s">
        <v>805</v>
      </c>
      <c r="F8" s="642" t="s">
        <v>806</v>
      </c>
      <c r="G8" s="642" t="s">
        <v>726</v>
      </c>
      <c r="H8" s="523" t="s">
        <v>816</v>
      </c>
      <c r="I8" s="894"/>
      <c r="J8" s="894"/>
      <c r="K8" s="864"/>
    </row>
    <row r="9" spans="1:22" s="472" customFormat="1">
      <c r="A9" s="869"/>
      <c r="B9" s="652">
        <v>1</v>
      </c>
      <c r="C9" s="652">
        <v>2</v>
      </c>
      <c r="D9" s="652">
        <v>3</v>
      </c>
      <c r="E9" s="652">
        <v>4</v>
      </c>
      <c r="F9" s="652">
        <v>5</v>
      </c>
      <c r="G9" s="652">
        <v>6</v>
      </c>
      <c r="H9" s="652">
        <v>7</v>
      </c>
      <c r="I9" s="652">
        <v>8</v>
      </c>
      <c r="J9" s="652">
        <v>9</v>
      </c>
      <c r="K9" s="652">
        <v>10</v>
      </c>
    </row>
    <row r="10" spans="1:22" ht="27" customHeight="1">
      <c r="A10" s="435"/>
      <c r="B10" s="647" t="s">
        <v>1423</v>
      </c>
      <c r="C10" s="43"/>
      <c r="D10" s="43"/>
      <c r="E10" s="43"/>
      <c r="F10" s="43"/>
      <c r="G10" s="43"/>
      <c r="H10" s="43"/>
      <c r="I10" s="43"/>
      <c r="J10" s="43"/>
      <c r="K10" s="484"/>
    </row>
    <row r="11" spans="1:22" ht="20.25" hidden="1" customHeight="1">
      <c r="A11" s="430">
        <v>1991</v>
      </c>
      <c r="B11" s="490">
        <v>77.53</v>
      </c>
      <c r="C11" s="490">
        <v>77.739999999999995</v>
      </c>
      <c r="D11" s="490">
        <v>76.790000000000006</v>
      </c>
      <c r="E11" s="490">
        <v>75.41</v>
      </c>
      <c r="F11" s="490">
        <v>81.08</v>
      </c>
      <c r="G11" s="490">
        <v>81.42</v>
      </c>
      <c r="H11" s="490">
        <v>88.39</v>
      </c>
      <c r="I11" s="490">
        <v>95.28</v>
      </c>
      <c r="J11" s="490">
        <v>93.3</v>
      </c>
      <c r="K11" s="490">
        <v>97.92</v>
      </c>
      <c r="M11" s="529"/>
      <c r="N11" s="529"/>
      <c r="O11" s="529"/>
      <c r="P11" s="529"/>
      <c r="Q11" s="529"/>
      <c r="R11" s="529"/>
      <c r="S11" s="529"/>
      <c r="T11" s="529"/>
      <c r="U11" s="529"/>
      <c r="V11" s="529"/>
    </row>
    <row r="12" spans="1:22" ht="12" hidden="1" customHeight="1">
      <c r="A12" s="430">
        <v>1992</v>
      </c>
      <c r="B12" s="490">
        <v>81.64</v>
      </c>
      <c r="C12" s="490">
        <v>81.19</v>
      </c>
      <c r="D12" s="490">
        <v>80.03</v>
      </c>
      <c r="E12" s="490">
        <v>78.569999999999993</v>
      </c>
      <c r="F12" s="490">
        <v>84.64</v>
      </c>
      <c r="G12" s="490">
        <v>85.56</v>
      </c>
      <c r="H12" s="490">
        <v>91.86</v>
      </c>
      <c r="I12" s="490">
        <v>98.49</v>
      </c>
      <c r="J12" s="490">
        <v>94.28</v>
      </c>
      <c r="K12" s="490">
        <v>95.73</v>
      </c>
      <c r="M12" s="529"/>
      <c r="N12" s="529"/>
      <c r="O12" s="529"/>
      <c r="P12" s="529"/>
      <c r="Q12" s="529"/>
      <c r="R12" s="529"/>
      <c r="S12" s="529"/>
      <c r="T12" s="529"/>
      <c r="U12" s="529"/>
      <c r="V12" s="529"/>
    </row>
    <row r="13" spans="1:22" ht="12" hidden="1" customHeight="1">
      <c r="A13" s="430">
        <v>1993</v>
      </c>
      <c r="B13" s="490">
        <v>85.01</v>
      </c>
      <c r="C13" s="490">
        <v>84.2</v>
      </c>
      <c r="D13" s="490">
        <v>82.85</v>
      </c>
      <c r="E13" s="490">
        <v>81.47</v>
      </c>
      <c r="F13" s="490">
        <v>87.23</v>
      </c>
      <c r="G13" s="490">
        <v>89.22</v>
      </c>
      <c r="H13" s="490">
        <v>94.44</v>
      </c>
      <c r="I13" s="490">
        <v>100.44</v>
      </c>
      <c r="J13" s="490">
        <v>94.5</v>
      </c>
      <c r="K13" s="490">
        <v>94.09</v>
      </c>
      <c r="M13" s="529"/>
      <c r="N13" s="529"/>
      <c r="O13" s="529"/>
      <c r="P13" s="529"/>
      <c r="Q13" s="529"/>
      <c r="R13" s="529"/>
      <c r="S13" s="529"/>
      <c r="T13" s="529"/>
      <c r="U13" s="529"/>
      <c r="V13" s="529"/>
    </row>
    <row r="14" spans="1:22" ht="12" hidden="1" customHeight="1">
      <c r="A14" s="430">
        <v>1994</v>
      </c>
      <c r="B14" s="490">
        <v>86.86</v>
      </c>
      <c r="C14" s="490">
        <v>85.85</v>
      </c>
      <c r="D14" s="490">
        <v>84.42</v>
      </c>
      <c r="E14" s="490">
        <v>83.17</v>
      </c>
      <c r="F14" s="490">
        <v>88.32</v>
      </c>
      <c r="G14" s="490">
        <v>91.16</v>
      </c>
      <c r="H14" s="490">
        <v>95.58</v>
      </c>
      <c r="I14" s="490">
        <v>101.43</v>
      </c>
      <c r="J14" s="490">
        <v>95.25</v>
      </c>
      <c r="K14" s="490">
        <v>93.91</v>
      </c>
      <c r="M14" s="529"/>
      <c r="N14" s="529"/>
      <c r="O14" s="529"/>
      <c r="P14" s="529"/>
      <c r="Q14" s="529"/>
      <c r="R14" s="529"/>
      <c r="S14" s="529"/>
      <c r="T14" s="529"/>
      <c r="U14" s="529"/>
      <c r="V14" s="529"/>
    </row>
    <row r="15" spans="1:22" ht="20.100000000000001" customHeight="1">
      <c r="A15" s="430">
        <v>1995</v>
      </c>
      <c r="B15" s="490">
        <v>88.57</v>
      </c>
      <c r="C15" s="490">
        <v>87.22</v>
      </c>
      <c r="D15" s="490">
        <v>85.61</v>
      </c>
      <c r="E15" s="490">
        <v>84.21</v>
      </c>
      <c r="F15" s="490">
        <v>89.97</v>
      </c>
      <c r="G15" s="490">
        <v>93.21</v>
      </c>
      <c r="H15" s="490">
        <v>96.62</v>
      </c>
      <c r="I15" s="490">
        <v>103.14</v>
      </c>
      <c r="J15" s="490">
        <v>96.55</v>
      </c>
      <c r="K15" s="490">
        <v>93.61</v>
      </c>
      <c r="M15" s="529"/>
      <c r="N15" s="529"/>
      <c r="O15" s="529"/>
      <c r="P15" s="529"/>
      <c r="Q15" s="529"/>
      <c r="R15" s="529"/>
      <c r="S15" s="529"/>
      <c r="T15" s="529"/>
      <c r="U15" s="529"/>
      <c r="V15" s="529"/>
    </row>
    <row r="16" spans="1:22" ht="12" customHeight="1">
      <c r="A16" s="430">
        <v>1996</v>
      </c>
      <c r="B16" s="490">
        <v>89.11</v>
      </c>
      <c r="C16" s="490">
        <v>87.83</v>
      </c>
      <c r="D16" s="490">
        <v>86.27</v>
      </c>
      <c r="E16" s="490">
        <v>85.01</v>
      </c>
      <c r="F16" s="490">
        <v>90.23</v>
      </c>
      <c r="G16" s="490">
        <v>93.55</v>
      </c>
      <c r="H16" s="490">
        <v>96.26</v>
      </c>
      <c r="I16" s="490">
        <v>102.84</v>
      </c>
      <c r="J16" s="490">
        <v>96.29</v>
      </c>
      <c r="K16" s="490">
        <v>93.63</v>
      </c>
      <c r="M16" s="529"/>
      <c r="N16" s="529"/>
      <c r="O16" s="529"/>
      <c r="P16" s="529"/>
      <c r="Q16" s="529"/>
      <c r="R16" s="529"/>
      <c r="S16" s="529"/>
      <c r="T16" s="529"/>
      <c r="U16" s="529"/>
      <c r="V16" s="529"/>
    </row>
    <row r="17" spans="1:22" ht="12" customHeight="1">
      <c r="A17" s="430">
        <v>1997</v>
      </c>
      <c r="B17" s="490">
        <v>89.33</v>
      </c>
      <c r="C17" s="490">
        <v>88.4</v>
      </c>
      <c r="D17" s="490">
        <v>86.92</v>
      </c>
      <c r="E17" s="490">
        <v>86.08</v>
      </c>
      <c r="F17" s="490">
        <v>89.62</v>
      </c>
      <c r="G17" s="490">
        <v>93.83</v>
      </c>
      <c r="H17" s="490">
        <v>96.12</v>
      </c>
      <c r="I17" s="490">
        <v>101.07</v>
      </c>
      <c r="J17" s="490">
        <v>97.1</v>
      </c>
      <c r="K17" s="490">
        <v>96.07</v>
      </c>
      <c r="M17" s="529"/>
      <c r="N17" s="529"/>
      <c r="O17" s="529"/>
      <c r="P17" s="529"/>
      <c r="Q17" s="529"/>
      <c r="R17" s="529"/>
      <c r="S17" s="529"/>
      <c r="T17" s="529"/>
      <c r="U17" s="529"/>
      <c r="V17" s="529"/>
    </row>
    <row r="18" spans="1:22" ht="12" customHeight="1">
      <c r="A18" s="430">
        <v>1998</v>
      </c>
      <c r="B18" s="490">
        <v>89.87</v>
      </c>
      <c r="C18" s="490">
        <v>88.51</v>
      </c>
      <c r="D18" s="490">
        <v>87.06</v>
      </c>
      <c r="E18" s="490">
        <v>86.51</v>
      </c>
      <c r="F18" s="490">
        <v>88.87</v>
      </c>
      <c r="G18" s="490">
        <v>93.82</v>
      </c>
      <c r="H18" s="490">
        <v>95.51</v>
      </c>
      <c r="I18" s="490">
        <v>103</v>
      </c>
      <c r="J18" s="490">
        <v>96.36</v>
      </c>
      <c r="K18" s="490">
        <v>93.55</v>
      </c>
      <c r="M18" s="529"/>
      <c r="N18" s="529"/>
      <c r="O18" s="529"/>
      <c r="P18" s="529"/>
      <c r="Q18" s="529"/>
      <c r="R18" s="529"/>
      <c r="S18" s="529"/>
      <c r="T18" s="529"/>
      <c r="U18" s="529"/>
      <c r="V18" s="529"/>
    </row>
    <row r="19" spans="1:22" ht="12" customHeight="1">
      <c r="A19" s="430">
        <v>1999</v>
      </c>
      <c r="B19" s="490">
        <v>90.14</v>
      </c>
      <c r="C19" s="490">
        <v>88.6</v>
      </c>
      <c r="D19" s="490">
        <v>87.72</v>
      </c>
      <c r="E19" s="490">
        <v>86.86</v>
      </c>
      <c r="F19" s="490">
        <v>90.48</v>
      </c>
      <c r="G19" s="490">
        <v>92.02</v>
      </c>
      <c r="H19" s="490">
        <v>94.57</v>
      </c>
      <c r="I19" s="490">
        <v>103.82</v>
      </c>
      <c r="J19" s="490">
        <v>95.65</v>
      </c>
      <c r="K19" s="490">
        <v>92.13</v>
      </c>
      <c r="M19" s="529"/>
      <c r="N19" s="529"/>
      <c r="O19" s="529"/>
      <c r="P19" s="529"/>
      <c r="Q19" s="529"/>
      <c r="R19" s="529"/>
      <c r="S19" s="529"/>
      <c r="T19" s="529"/>
      <c r="U19" s="529"/>
      <c r="V19" s="529"/>
    </row>
    <row r="20" spans="1:22" ht="20.100000000000001" customHeight="1">
      <c r="A20" s="430">
        <v>2000</v>
      </c>
      <c r="B20" s="490">
        <v>89.73</v>
      </c>
      <c r="C20" s="490">
        <v>89.34</v>
      </c>
      <c r="D20" s="490">
        <v>88.19</v>
      </c>
      <c r="E20" s="490">
        <v>87.55</v>
      </c>
      <c r="F20" s="490">
        <v>90.25</v>
      </c>
      <c r="G20" s="490">
        <v>93.65</v>
      </c>
      <c r="H20" s="490">
        <v>95.12</v>
      </c>
      <c r="I20" s="490">
        <v>99.34</v>
      </c>
      <c r="J20" s="490">
        <v>98.21</v>
      </c>
      <c r="K20" s="490">
        <v>98.86</v>
      </c>
      <c r="M20" s="529"/>
      <c r="N20" s="529"/>
      <c r="O20" s="529"/>
      <c r="P20" s="529"/>
      <c r="Q20" s="529"/>
      <c r="R20" s="529"/>
      <c r="S20" s="529"/>
      <c r="T20" s="529"/>
      <c r="U20" s="529"/>
      <c r="V20" s="529"/>
    </row>
    <row r="21" spans="1:22" ht="12" customHeight="1">
      <c r="A21" s="430">
        <v>2001</v>
      </c>
      <c r="B21" s="490">
        <v>90.88</v>
      </c>
      <c r="C21" s="490">
        <v>90.44</v>
      </c>
      <c r="D21" s="490">
        <v>89.74</v>
      </c>
      <c r="E21" s="490">
        <v>89.04</v>
      </c>
      <c r="F21" s="490">
        <v>92</v>
      </c>
      <c r="G21" s="490">
        <v>93.21</v>
      </c>
      <c r="H21" s="490">
        <v>94.81</v>
      </c>
      <c r="I21" s="490">
        <v>99.48</v>
      </c>
      <c r="J21" s="490">
        <v>98.93</v>
      </c>
      <c r="K21" s="490">
        <v>99.45</v>
      </c>
      <c r="M21" s="529"/>
      <c r="N21" s="529"/>
      <c r="O21" s="529"/>
      <c r="P21" s="529"/>
      <c r="Q21" s="529"/>
      <c r="R21" s="529"/>
      <c r="S21" s="529"/>
      <c r="T21" s="529"/>
      <c r="U21" s="529"/>
      <c r="V21" s="529"/>
    </row>
    <row r="22" spans="1:22" ht="12" customHeight="1">
      <c r="A22" s="430">
        <v>2002</v>
      </c>
      <c r="B22" s="490">
        <v>92.1</v>
      </c>
      <c r="C22" s="490">
        <v>91.19</v>
      </c>
      <c r="D22" s="490">
        <v>90.95</v>
      </c>
      <c r="E22" s="490">
        <v>90.18</v>
      </c>
      <c r="F22" s="490">
        <v>93.44</v>
      </c>
      <c r="G22" s="490">
        <v>92.18</v>
      </c>
      <c r="H22" s="490">
        <v>94.33</v>
      </c>
      <c r="I22" s="490">
        <v>101.48</v>
      </c>
      <c r="J22" s="490">
        <v>98.29</v>
      </c>
      <c r="K22" s="490">
        <v>96.86</v>
      </c>
      <c r="M22" s="529"/>
      <c r="N22" s="529"/>
      <c r="O22" s="529"/>
      <c r="P22" s="529"/>
      <c r="Q22" s="529"/>
      <c r="R22" s="529"/>
      <c r="S22" s="529"/>
      <c r="T22" s="529"/>
      <c r="U22" s="529"/>
      <c r="V22" s="529"/>
    </row>
    <row r="23" spans="1:22" ht="12" customHeight="1">
      <c r="A23" s="430">
        <v>2003</v>
      </c>
      <c r="B23" s="490">
        <v>93.22</v>
      </c>
      <c r="C23" s="490">
        <v>92.05</v>
      </c>
      <c r="D23" s="490">
        <v>92.34</v>
      </c>
      <c r="E23" s="490">
        <v>91.84</v>
      </c>
      <c r="F23" s="490">
        <v>93.96</v>
      </c>
      <c r="G23" s="490">
        <v>91</v>
      </c>
      <c r="H23" s="490">
        <v>93.5</v>
      </c>
      <c r="I23" s="490">
        <v>102.68</v>
      </c>
      <c r="J23" s="490">
        <v>96.98</v>
      </c>
      <c r="K23" s="490">
        <v>94.45</v>
      </c>
      <c r="M23" s="529"/>
      <c r="N23" s="529"/>
      <c r="O23" s="529"/>
      <c r="P23" s="529"/>
      <c r="Q23" s="529"/>
      <c r="R23" s="529"/>
      <c r="S23" s="529"/>
      <c r="T23" s="529"/>
      <c r="U23" s="529"/>
      <c r="V23" s="529"/>
    </row>
    <row r="24" spans="1:22" ht="12" customHeight="1">
      <c r="A24" s="430">
        <v>2004</v>
      </c>
      <c r="B24" s="490">
        <v>94.23</v>
      </c>
      <c r="C24" s="490">
        <v>93.05</v>
      </c>
      <c r="D24" s="490">
        <v>93.1</v>
      </c>
      <c r="E24" s="490">
        <v>92.76</v>
      </c>
      <c r="F24" s="490">
        <v>94.26</v>
      </c>
      <c r="G24" s="490">
        <v>92.95</v>
      </c>
      <c r="H24" s="490">
        <v>93.95</v>
      </c>
      <c r="I24" s="490">
        <v>102.89</v>
      </c>
      <c r="J24" s="490">
        <v>96.79</v>
      </c>
      <c r="K24" s="490">
        <v>94.07</v>
      </c>
    </row>
    <row r="25" spans="1:22" ht="20.100000000000001" customHeight="1">
      <c r="A25" s="430">
        <v>2005</v>
      </c>
      <c r="B25" s="490">
        <v>94.81</v>
      </c>
      <c r="C25" s="490">
        <v>94.18</v>
      </c>
      <c r="D25" s="490">
        <v>94.35</v>
      </c>
      <c r="E25" s="490">
        <v>94.24</v>
      </c>
      <c r="F25" s="490">
        <v>94.69</v>
      </c>
      <c r="G25" s="490">
        <v>93.61</v>
      </c>
      <c r="H25" s="490">
        <v>94.14</v>
      </c>
      <c r="I25" s="490">
        <v>101.07</v>
      </c>
      <c r="J25" s="490">
        <v>97.91</v>
      </c>
      <c r="K25" s="490">
        <v>96.87</v>
      </c>
      <c r="M25" s="529"/>
      <c r="N25" s="529"/>
      <c r="O25" s="529"/>
      <c r="P25" s="529"/>
      <c r="Q25" s="529"/>
      <c r="R25" s="529"/>
      <c r="S25" s="529"/>
      <c r="T25" s="529"/>
      <c r="U25" s="529"/>
      <c r="V25" s="529"/>
    </row>
    <row r="26" spans="1:22" ht="12" customHeight="1">
      <c r="A26" s="430">
        <v>2006</v>
      </c>
      <c r="B26" s="490">
        <v>95.1</v>
      </c>
      <c r="C26" s="490">
        <v>95.02</v>
      </c>
      <c r="D26" s="490">
        <v>95.29</v>
      </c>
      <c r="E26" s="490">
        <v>95.28</v>
      </c>
      <c r="F26" s="490">
        <v>95.4</v>
      </c>
      <c r="G26" s="490">
        <v>94.01</v>
      </c>
      <c r="H26" s="490">
        <v>94.75</v>
      </c>
      <c r="I26" s="490">
        <v>99.41</v>
      </c>
      <c r="J26" s="490">
        <v>98.98</v>
      </c>
      <c r="K26" s="490">
        <v>99.57</v>
      </c>
    </row>
    <row r="27" spans="1:22" ht="12" customHeight="1">
      <c r="A27" s="430">
        <v>2007</v>
      </c>
      <c r="B27" s="490">
        <v>96.7</v>
      </c>
      <c r="C27" s="490">
        <v>96.65</v>
      </c>
      <c r="D27" s="490">
        <v>96.64</v>
      </c>
      <c r="E27" s="490">
        <v>96.81</v>
      </c>
      <c r="F27" s="490">
        <v>96.13</v>
      </c>
      <c r="G27" s="490">
        <v>96.66</v>
      </c>
      <c r="H27" s="490">
        <v>97.04</v>
      </c>
      <c r="I27" s="490">
        <v>99.58</v>
      </c>
      <c r="J27" s="490">
        <v>99.29</v>
      </c>
      <c r="K27" s="490">
        <v>99.71</v>
      </c>
    </row>
    <row r="28" spans="1:22" ht="12" customHeight="1">
      <c r="A28" s="430">
        <v>2008</v>
      </c>
      <c r="B28" s="490">
        <v>97.52</v>
      </c>
      <c r="C28" s="490">
        <v>98.13</v>
      </c>
      <c r="D28" s="490">
        <v>98</v>
      </c>
      <c r="E28" s="490">
        <v>98.42</v>
      </c>
      <c r="F28" s="490">
        <v>96.75</v>
      </c>
      <c r="G28" s="490">
        <v>98.54</v>
      </c>
      <c r="H28" s="490">
        <v>98.46</v>
      </c>
      <c r="I28" s="490">
        <v>97.88</v>
      </c>
      <c r="J28" s="490">
        <v>100.31</v>
      </c>
      <c r="K28" s="490">
        <v>102.48</v>
      </c>
    </row>
    <row r="29" spans="1:22" ht="12" customHeight="1">
      <c r="A29" s="430">
        <v>2009</v>
      </c>
      <c r="B29" s="490">
        <v>99.26</v>
      </c>
      <c r="C29" s="490">
        <v>98.45</v>
      </c>
      <c r="D29" s="490">
        <v>98.2</v>
      </c>
      <c r="E29" s="490">
        <v>98.01</v>
      </c>
      <c r="F29" s="490">
        <v>98.74</v>
      </c>
      <c r="G29" s="490">
        <v>99.43</v>
      </c>
      <c r="H29" s="490">
        <v>99.2</v>
      </c>
      <c r="I29" s="490">
        <v>102.4</v>
      </c>
      <c r="J29" s="490">
        <v>97.73</v>
      </c>
      <c r="K29" s="490">
        <v>95.44</v>
      </c>
    </row>
    <row r="30" spans="1:22" ht="20.100000000000001" customHeight="1">
      <c r="A30" s="430">
        <v>2010</v>
      </c>
      <c r="B30" s="490">
        <v>100</v>
      </c>
      <c r="C30" s="490">
        <v>100</v>
      </c>
      <c r="D30" s="490">
        <v>100</v>
      </c>
      <c r="E30" s="490">
        <v>100</v>
      </c>
      <c r="F30" s="490">
        <v>100</v>
      </c>
      <c r="G30" s="490">
        <v>100</v>
      </c>
      <c r="H30" s="490">
        <v>100</v>
      </c>
      <c r="I30" s="490">
        <v>100</v>
      </c>
      <c r="J30" s="490">
        <v>100</v>
      </c>
      <c r="K30" s="490">
        <v>100</v>
      </c>
      <c r="M30" s="529"/>
      <c r="N30" s="529"/>
      <c r="O30" s="529"/>
      <c r="P30" s="529"/>
      <c r="Q30" s="529"/>
      <c r="R30" s="529"/>
      <c r="S30" s="529"/>
      <c r="T30" s="529"/>
      <c r="U30" s="529"/>
      <c r="V30" s="529"/>
    </row>
    <row r="31" spans="1:22" ht="12" customHeight="1">
      <c r="A31" s="430">
        <v>2011</v>
      </c>
      <c r="B31" s="490">
        <v>101.14</v>
      </c>
      <c r="C31" s="490">
        <v>102.09</v>
      </c>
      <c r="D31" s="490">
        <v>101.86</v>
      </c>
      <c r="E31" s="490">
        <v>101.91</v>
      </c>
      <c r="F31" s="490">
        <v>101.71</v>
      </c>
      <c r="G31" s="490">
        <v>102.92</v>
      </c>
      <c r="H31" s="490">
        <v>101.85</v>
      </c>
      <c r="I31" s="490">
        <v>97.57</v>
      </c>
      <c r="J31" s="490">
        <v>102.76</v>
      </c>
      <c r="K31" s="490">
        <v>105.32</v>
      </c>
    </row>
    <row r="32" spans="1:22" ht="12" customHeight="1">
      <c r="A32" s="430">
        <v>2012</v>
      </c>
      <c r="B32" s="490">
        <v>102.65</v>
      </c>
      <c r="C32" s="490">
        <v>103.83</v>
      </c>
      <c r="D32" s="490">
        <v>103.46</v>
      </c>
      <c r="E32" s="490">
        <v>103.43</v>
      </c>
      <c r="F32" s="490">
        <v>103.56</v>
      </c>
      <c r="G32" s="490">
        <v>105.24</v>
      </c>
      <c r="H32" s="490">
        <v>103.9</v>
      </c>
      <c r="I32" s="490">
        <v>97.09</v>
      </c>
      <c r="J32" s="490">
        <v>104.37</v>
      </c>
      <c r="K32" s="490">
        <v>107.5</v>
      </c>
    </row>
    <row r="33" spans="1:22" ht="12" customHeight="1">
      <c r="A33" s="430">
        <v>2013</v>
      </c>
      <c r="B33" s="490">
        <v>104.77</v>
      </c>
      <c r="C33" s="490">
        <v>105.45</v>
      </c>
      <c r="D33" s="490">
        <v>105.23</v>
      </c>
      <c r="E33" s="490">
        <v>104.72</v>
      </c>
      <c r="F33" s="490">
        <v>106.74</v>
      </c>
      <c r="G33" s="490">
        <v>106.25</v>
      </c>
      <c r="H33" s="490">
        <v>105.38</v>
      </c>
      <c r="I33" s="490">
        <v>98.5</v>
      </c>
      <c r="J33" s="490">
        <v>104.15</v>
      </c>
      <c r="K33" s="490">
        <v>105.74</v>
      </c>
    </row>
    <row r="34" spans="1:22" ht="12" customHeight="1">
      <c r="A34" s="430">
        <v>2014</v>
      </c>
      <c r="B34" s="490">
        <v>106.58</v>
      </c>
      <c r="C34" s="490">
        <v>106.85</v>
      </c>
      <c r="D34" s="490">
        <v>106.71</v>
      </c>
      <c r="E34" s="490">
        <v>105.71</v>
      </c>
      <c r="F34" s="490">
        <v>109.64</v>
      </c>
      <c r="G34" s="490">
        <v>107.39</v>
      </c>
      <c r="H34" s="490">
        <v>106.69</v>
      </c>
      <c r="I34" s="490">
        <v>99.71</v>
      </c>
      <c r="J34" s="490">
        <v>103.88</v>
      </c>
      <c r="K34" s="490">
        <v>104.18</v>
      </c>
    </row>
    <row r="35" spans="1:22" ht="20.100000000000001" hidden="1" customHeight="1">
      <c r="A35" s="430">
        <v>2015</v>
      </c>
      <c r="B35" s="490"/>
      <c r="C35" s="490"/>
      <c r="D35" s="490"/>
      <c r="E35" s="490"/>
      <c r="F35" s="490"/>
      <c r="G35" s="490"/>
      <c r="H35" s="490"/>
      <c r="I35" s="490"/>
      <c r="J35" s="490"/>
      <c r="K35" s="490"/>
      <c r="M35" s="529"/>
      <c r="N35" s="529"/>
      <c r="O35" s="529"/>
      <c r="P35" s="529"/>
      <c r="Q35" s="529"/>
      <c r="R35" s="529"/>
      <c r="S35" s="529"/>
      <c r="T35" s="529"/>
      <c r="U35" s="529"/>
      <c r="V35" s="529"/>
    </row>
    <row r="36" spans="1:22" ht="12" hidden="1" customHeight="1">
      <c r="A36" s="430">
        <v>2016</v>
      </c>
      <c r="B36" s="490"/>
      <c r="C36" s="490"/>
      <c r="D36" s="490"/>
      <c r="E36" s="490"/>
      <c r="F36" s="490"/>
      <c r="G36" s="490"/>
      <c r="H36" s="490"/>
      <c r="I36" s="490"/>
      <c r="J36" s="490"/>
      <c r="K36" s="490"/>
    </row>
    <row r="37" spans="1:22" ht="12" hidden="1" customHeight="1">
      <c r="A37" s="430">
        <v>2017</v>
      </c>
      <c r="B37" s="490"/>
      <c r="C37" s="490"/>
      <c r="D37" s="490"/>
      <c r="E37" s="490"/>
      <c r="F37" s="490"/>
      <c r="G37" s="490"/>
      <c r="H37" s="490"/>
      <c r="I37" s="490"/>
      <c r="J37" s="490"/>
      <c r="K37" s="490"/>
    </row>
    <row r="38" spans="1:22" ht="12" hidden="1" customHeight="1">
      <c r="A38" s="430">
        <v>2018</v>
      </c>
      <c r="B38" s="490"/>
      <c r="C38" s="490"/>
      <c r="D38" s="490"/>
      <c r="E38" s="490"/>
      <c r="F38" s="490"/>
      <c r="G38" s="490"/>
      <c r="H38" s="490"/>
      <c r="I38" s="490"/>
      <c r="J38" s="490"/>
      <c r="K38" s="490"/>
    </row>
    <row r="39" spans="1:22" ht="12" hidden="1" customHeight="1">
      <c r="A39" s="430">
        <v>2019</v>
      </c>
      <c r="B39" s="490"/>
      <c r="C39" s="490"/>
      <c r="D39" s="490"/>
      <c r="E39" s="490"/>
      <c r="F39" s="490"/>
      <c r="G39" s="490"/>
      <c r="H39" s="490"/>
      <c r="I39" s="490"/>
      <c r="J39" s="490"/>
      <c r="K39" s="490"/>
    </row>
    <row r="40" spans="1:22" ht="20.100000000000001" hidden="1" customHeight="1">
      <c r="A40" s="435"/>
      <c r="B40" s="490"/>
      <c r="C40" s="490"/>
      <c r="D40" s="490"/>
      <c r="E40" s="490"/>
      <c r="F40" s="490"/>
      <c r="G40" s="490"/>
      <c r="H40" s="490"/>
      <c r="I40" s="490"/>
      <c r="J40" s="490"/>
      <c r="K40" s="490"/>
      <c r="M40" s="529"/>
      <c r="N40" s="529"/>
      <c r="O40" s="529"/>
      <c r="P40" s="529"/>
      <c r="Q40" s="529"/>
      <c r="R40" s="529"/>
      <c r="S40" s="529"/>
      <c r="T40" s="529"/>
      <c r="U40" s="529"/>
      <c r="V40" s="529"/>
    </row>
    <row r="41" spans="1:22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  <c r="K41" s="484"/>
    </row>
    <row r="42" spans="1:22" ht="12" hidden="1" customHeight="1">
      <c r="A42" s="430">
        <v>1992</v>
      </c>
      <c r="B42" s="466">
        <v>5.3011737391977363</v>
      </c>
      <c r="C42" s="466">
        <v>4.4378698224852258</v>
      </c>
      <c r="D42" s="466">
        <v>4.2192993879411205</v>
      </c>
      <c r="E42" s="466">
        <v>4.1904256729876579</v>
      </c>
      <c r="F42" s="466">
        <v>4.3907252096694549</v>
      </c>
      <c r="G42" s="466">
        <v>5.0847457627118757</v>
      </c>
      <c r="H42" s="466">
        <v>3.925783459667386</v>
      </c>
      <c r="I42" s="466">
        <v>3.3690176322417926</v>
      </c>
      <c r="J42" s="466">
        <v>1.0503751339764307</v>
      </c>
      <c r="K42" s="466">
        <v>-2.2365196078431353</v>
      </c>
    </row>
    <row r="43" spans="1:22" ht="12" hidden="1" customHeight="1">
      <c r="A43" s="430">
        <v>1993</v>
      </c>
      <c r="B43" s="466">
        <v>4.1278784909358279</v>
      </c>
      <c r="C43" s="466">
        <v>3.7073531223057046</v>
      </c>
      <c r="D43" s="466">
        <v>3.5236786205173019</v>
      </c>
      <c r="E43" s="466">
        <v>3.6909761995672596</v>
      </c>
      <c r="F43" s="466">
        <v>3.0600189035916827</v>
      </c>
      <c r="G43" s="466">
        <v>4.2776998597475568</v>
      </c>
      <c r="H43" s="466">
        <v>2.80862181580666</v>
      </c>
      <c r="I43" s="466">
        <v>1.979896436186408</v>
      </c>
      <c r="J43" s="466">
        <v>0.23334747560457458</v>
      </c>
      <c r="K43" s="466">
        <v>-1.7131515721299451</v>
      </c>
    </row>
    <row r="44" spans="1:22" ht="12" hidden="1" customHeight="1">
      <c r="A44" s="430">
        <v>1994</v>
      </c>
      <c r="B44" s="466">
        <v>2.1762145629925698</v>
      </c>
      <c r="C44" s="466">
        <v>1.9596199524940516</v>
      </c>
      <c r="D44" s="466">
        <v>1.8949909474954723</v>
      </c>
      <c r="E44" s="466">
        <v>2.086657665398306</v>
      </c>
      <c r="F44" s="466">
        <v>1.2495701020291108</v>
      </c>
      <c r="G44" s="466">
        <v>2.1744003586639593</v>
      </c>
      <c r="H44" s="466">
        <v>1.207115628970783</v>
      </c>
      <c r="I44" s="466">
        <v>0.98566308243728429</v>
      </c>
      <c r="J44" s="466">
        <v>0.79365079365078373</v>
      </c>
      <c r="K44" s="466">
        <v>-0.19130619619514277</v>
      </c>
    </row>
    <row r="45" spans="1:22" ht="20.100000000000001" customHeight="1">
      <c r="A45" s="430">
        <v>1995</v>
      </c>
      <c r="B45" s="466">
        <v>1.9686852406170914</v>
      </c>
      <c r="C45" s="466">
        <v>1.5958066394874777</v>
      </c>
      <c r="D45" s="466">
        <v>1.4096185737976725</v>
      </c>
      <c r="E45" s="466">
        <v>1.2504508837320998</v>
      </c>
      <c r="F45" s="466">
        <v>1.8682065217391397</v>
      </c>
      <c r="G45" s="466">
        <v>2.2487933304080627</v>
      </c>
      <c r="H45" s="466">
        <v>1.0880937434609734</v>
      </c>
      <c r="I45" s="466">
        <v>1.6858917480035558</v>
      </c>
      <c r="J45" s="466">
        <v>1.3648293963254474</v>
      </c>
      <c r="K45" s="466">
        <v>-0.31945479714620717</v>
      </c>
    </row>
    <row r="46" spans="1:22" ht="12" customHeight="1">
      <c r="A46" s="430">
        <v>1996</v>
      </c>
      <c r="B46" s="466">
        <v>0.60968725302021198</v>
      </c>
      <c r="C46" s="466">
        <v>0.69938087594587728</v>
      </c>
      <c r="D46" s="466">
        <v>0.77093797453568413</v>
      </c>
      <c r="E46" s="466">
        <v>0.95000593753711371</v>
      </c>
      <c r="F46" s="466">
        <v>0.28898521729465187</v>
      </c>
      <c r="G46" s="466">
        <v>0.3647677287844715</v>
      </c>
      <c r="H46" s="466">
        <v>-0.3725936659076865</v>
      </c>
      <c r="I46" s="466">
        <v>-0.29086678301337088</v>
      </c>
      <c r="J46" s="466">
        <v>-0.26929052304504353</v>
      </c>
      <c r="K46" s="466">
        <v>2.1365238756530402E-2</v>
      </c>
    </row>
    <row r="47" spans="1:22" ht="12" customHeight="1">
      <c r="A47" s="430">
        <v>1997</v>
      </c>
      <c r="B47" s="466">
        <v>0.24688587139489471</v>
      </c>
      <c r="C47" s="466">
        <v>0.64898098599567788</v>
      </c>
      <c r="D47" s="466">
        <v>0.75344847571578555</v>
      </c>
      <c r="E47" s="466">
        <v>1.2586754499470629</v>
      </c>
      <c r="F47" s="466">
        <v>-0.67605009420370266</v>
      </c>
      <c r="G47" s="466">
        <v>0.29930518439338982</v>
      </c>
      <c r="H47" s="466">
        <v>-0.14543943486391697</v>
      </c>
      <c r="I47" s="466">
        <v>-1.7211201866977888</v>
      </c>
      <c r="J47" s="466">
        <v>0.84120884827083842</v>
      </c>
      <c r="K47" s="466">
        <v>2.6060023496742559</v>
      </c>
    </row>
    <row r="48" spans="1:22" ht="12" customHeight="1">
      <c r="A48" s="430">
        <v>1998</v>
      </c>
      <c r="B48" s="466">
        <v>0.60450016791671146</v>
      </c>
      <c r="C48" s="466">
        <v>0.12443438914027638</v>
      </c>
      <c r="D48" s="466">
        <v>0.16106764841232746</v>
      </c>
      <c r="E48" s="466">
        <v>0.49953531598514189</v>
      </c>
      <c r="F48" s="466">
        <v>-0.83686677081009009</v>
      </c>
      <c r="G48" s="466">
        <v>-1.0657572205047927E-2</v>
      </c>
      <c r="H48" s="466">
        <v>-0.63462338743237012</v>
      </c>
      <c r="I48" s="466">
        <v>1.9095676263975605</v>
      </c>
      <c r="J48" s="466">
        <v>-0.76210092687951203</v>
      </c>
      <c r="K48" s="466">
        <v>-2.6230873321536308</v>
      </c>
    </row>
    <row r="49" spans="1:11" ht="12" customHeight="1">
      <c r="A49" s="430">
        <v>1999</v>
      </c>
      <c r="B49" s="466">
        <v>0.30043396016468193</v>
      </c>
      <c r="C49" s="466">
        <v>0.10168342560162102</v>
      </c>
      <c r="D49" s="466">
        <v>0.75809786354237474</v>
      </c>
      <c r="E49" s="466">
        <v>0.40457750549067839</v>
      </c>
      <c r="F49" s="466">
        <v>1.8116349724316478</v>
      </c>
      <c r="G49" s="466">
        <v>-1.9185674696226727</v>
      </c>
      <c r="H49" s="466">
        <v>-0.98419013715842141</v>
      </c>
      <c r="I49" s="466">
        <v>0.79611650485435348</v>
      </c>
      <c r="J49" s="466">
        <v>-0.73682025736819412</v>
      </c>
      <c r="K49" s="466">
        <v>-1.5179048637092478</v>
      </c>
    </row>
    <row r="50" spans="1:11" ht="20.100000000000001" customHeight="1">
      <c r="A50" s="430">
        <v>2000</v>
      </c>
      <c r="B50" s="466">
        <v>-0.45484801420012388</v>
      </c>
      <c r="C50" s="466">
        <v>0.83521444695260527</v>
      </c>
      <c r="D50" s="466">
        <v>0.53579571363428613</v>
      </c>
      <c r="E50" s="466">
        <v>0.79438176375776948</v>
      </c>
      <c r="F50" s="466">
        <v>-0.25419982316535084</v>
      </c>
      <c r="G50" s="466">
        <v>1.7713540534666379</v>
      </c>
      <c r="H50" s="466">
        <v>0.58157978217194284</v>
      </c>
      <c r="I50" s="466">
        <v>-4.3151608553265106</v>
      </c>
      <c r="J50" s="466">
        <v>2.6764244641923653</v>
      </c>
      <c r="K50" s="466">
        <v>7.3048952567024799</v>
      </c>
    </row>
    <row r="51" spans="1:11" ht="12" customHeight="1">
      <c r="A51" s="430">
        <v>2001</v>
      </c>
      <c r="B51" s="466">
        <v>1.2816226457149185</v>
      </c>
      <c r="C51" s="466">
        <v>1.2312513991493006</v>
      </c>
      <c r="D51" s="466">
        <v>1.7575688853611382</v>
      </c>
      <c r="E51" s="466">
        <v>1.7018846373501049</v>
      </c>
      <c r="F51" s="466">
        <v>1.9390581717451596</v>
      </c>
      <c r="G51" s="466">
        <v>-0.46983449012280687</v>
      </c>
      <c r="H51" s="466">
        <v>-0.32590412111017031</v>
      </c>
      <c r="I51" s="466">
        <v>0.14093013891684336</v>
      </c>
      <c r="J51" s="466">
        <v>0.73312289990836632</v>
      </c>
      <c r="K51" s="466">
        <v>0.59680356059072892</v>
      </c>
    </row>
    <row r="52" spans="1:11" ht="12" customHeight="1">
      <c r="A52" s="430">
        <v>2002</v>
      </c>
      <c r="B52" s="466">
        <v>1.3424295774647703</v>
      </c>
      <c r="C52" s="466">
        <v>0.82927908005308382</v>
      </c>
      <c r="D52" s="466">
        <v>1.3483396478716401</v>
      </c>
      <c r="E52" s="466">
        <v>1.2803234501347731</v>
      </c>
      <c r="F52" s="466">
        <v>1.5652173913043583</v>
      </c>
      <c r="G52" s="466">
        <v>-1.1050316489646974</v>
      </c>
      <c r="H52" s="466">
        <v>-0.50627570931337118</v>
      </c>
      <c r="I52" s="466">
        <v>2.0104543626859623</v>
      </c>
      <c r="J52" s="466">
        <v>-0.6469220661073507</v>
      </c>
      <c r="K52" s="466">
        <v>-2.604323780794374</v>
      </c>
    </row>
    <row r="53" spans="1:11" ht="12" customHeight="1">
      <c r="A53" s="430">
        <v>2003</v>
      </c>
      <c r="B53" s="466">
        <v>1.2160694896851396</v>
      </c>
      <c r="C53" s="466">
        <v>0.94308586467815303</v>
      </c>
      <c r="D53" s="466">
        <v>1.528312259483215</v>
      </c>
      <c r="E53" s="466">
        <v>1.8407629186072256</v>
      </c>
      <c r="F53" s="466">
        <v>0.55650684931507044</v>
      </c>
      <c r="G53" s="466">
        <v>-1.2801041440659588</v>
      </c>
      <c r="H53" s="466">
        <v>-0.87988974875436554</v>
      </c>
      <c r="I53" s="466">
        <v>1.1824990145841525</v>
      </c>
      <c r="J53" s="466">
        <v>-1.3327907213348311</v>
      </c>
      <c r="K53" s="466">
        <v>-2.4881271938880758</v>
      </c>
    </row>
    <row r="54" spans="1:11" ht="12" customHeight="1">
      <c r="A54" s="430">
        <v>2004</v>
      </c>
      <c r="B54" s="466">
        <v>1.0834584853035807</v>
      </c>
      <c r="C54" s="466">
        <v>1.0863661053775076</v>
      </c>
      <c r="D54" s="466">
        <v>0.82304526748970375</v>
      </c>
      <c r="E54" s="466">
        <v>1.0017421602787522</v>
      </c>
      <c r="F54" s="466">
        <v>0.31928480204344112</v>
      </c>
      <c r="G54" s="466">
        <v>2.1428571428571388</v>
      </c>
      <c r="H54" s="466">
        <v>0.48128342245989586</v>
      </c>
      <c r="I54" s="466">
        <v>0.20451889365016029</v>
      </c>
      <c r="J54" s="466">
        <v>-0.19591668385233163</v>
      </c>
      <c r="K54" s="466">
        <v>-0.40232927474855273</v>
      </c>
    </row>
    <row r="55" spans="1:11" ht="20.100000000000001" customHeight="1">
      <c r="A55" s="430">
        <v>2005</v>
      </c>
      <c r="B55" s="466">
        <v>0.61551522869574171</v>
      </c>
      <c r="C55" s="466">
        <v>1.2144008597528426</v>
      </c>
      <c r="D55" s="466">
        <v>1.3426423200859148</v>
      </c>
      <c r="E55" s="466">
        <v>1.5955153083225326</v>
      </c>
      <c r="F55" s="466">
        <v>0.45618502015700813</v>
      </c>
      <c r="G55" s="466">
        <v>0.71005917159763499</v>
      </c>
      <c r="H55" s="466">
        <v>0.20223523150610845</v>
      </c>
      <c r="I55" s="466">
        <v>-1.7688793857517737</v>
      </c>
      <c r="J55" s="466">
        <v>1.1571443330922477</v>
      </c>
      <c r="K55" s="466">
        <v>2.9765068565961599</v>
      </c>
    </row>
    <row r="56" spans="1:11" ht="12" customHeight="1">
      <c r="A56" s="430">
        <v>2006</v>
      </c>
      <c r="B56" s="466">
        <v>0.30587490771014814</v>
      </c>
      <c r="C56" s="466">
        <v>0.89190911021445629</v>
      </c>
      <c r="D56" s="466">
        <v>0.99629040805513114</v>
      </c>
      <c r="E56" s="466">
        <v>1.1035653650254744</v>
      </c>
      <c r="F56" s="466">
        <v>0.74981518639771139</v>
      </c>
      <c r="G56" s="466">
        <v>0.42730477513086385</v>
      </c>
      <c r="H56" s="466">
        <v>0.64797110686211568</v>
      </c>
      <c r="I56" s="466">
        <v>-1.6424260413574672</v>
      </c>
      <c r="J56" s="466">
        <v>1.0928403635992225</v>
      </c>
      <c r="K56" s="466">
        <v>2.7872406317745373</v>
      </c>
    </row>
    <row r="57" spans="1:11" ht="12" customHeight="1">
      <c r="A57" s="430">
        <v>2007</v>
      </c>
      <c r="B57" s="466">
        <v>1.6824395373291452</v>
      </c>
      <c r="C57" s="466">
        <v>1.7154283308777281</v>
      </c>
      <c r="D57" s="466">
        <v>1.4167278833036079</v>
      </c>
      <c r="E57" s="466">
        <v>1.6057934508816061</v>
      </c>
      <c r="F57" s="466">
        <v>0.76519916142557065</v>
      </c>
      <c r="G57" s="466">
        <v>2.8188490586107804</v>
      </c>
      <c r="H57" s="466">
        <v>2.4168865435356253</v>
      </c>
      <c r="I57" s="466">
        <v>0.17100895282165141</v>
      </c>
      <c r="J57" s="466">
        <v>0.31319458476460227</v>
      </c>
      <c r="K57" s="466">
        <v>0.14060459977905282</v>
      </c>
    </row>
    <row r="58" spans="1:11" ht="12" customHeight="1">
      <c r="A58" s="430">
        <v>2008</v>
      </c>
      <c r="B58" s="466">
        <v>0.84798345398138508</v>
      </c>
      <c r="C58" s="466">
        <v>1.5312984997413253</v>
      </c>
      <c r="D58" s="466">
        <v>1.4072847682119232</v>
      </c>
      <c r="E58" s="466">
        <v>1.6630513376717317</v>
      </c>
      <c r="F58" s="466">
        <v>0.64495995006761575</v>
      </c>
      <c r="G58" s="466">
        <v>1.9449617214980464</v>
      </c>
      <c r="H58" s="466">
        <v>1.4633140972794649</v>
      </c>
      <c r="I58" s="466">
        <v>-1.7071701144808316</v>
      </c>
      <c r="J58" s="466">
        <v>1.0272937858797349</v>
      </c>
      <c r="K58" s="466">
        <v>2.7780563634540272</v>
      </c>
    </row>
    <row r="59" spans="1:11" ht="12" customHeight="1">
      <c r="A59" s="430">
        <v>2009</v>
      </c>
      <c r="B59" s="466">
        <v>1.7842493847415994</v>
      </c>
      <c r="C59" s="466">
        <v>0.32609803322122843</v>
      </c>
      <c r="D59" s="466">
        <v>0.20408163265305745</v>
      </c>
      <c r="E59" s="466">
        <v>-0.41658199552936992</v>
      </c>
      <c r="F59" s="466">
        <v>2.0568475452196395</v>
      </c>
      <c r="G59" s="466">
        <v>0.90318652323928461</v>
      </c>
      <c r="H59" s="466">
        <v>0.75157424334754808</v>
      </c>
      <c r="I59" s="466">
        <v>4.6178994687372352</v>
      </c>
      <c r="J59" s="466">
        <v>-2.5720267171767404</v>
      </c>
      <c r="K59" s="466">
        <v>-6.8696330991413106</v>
      </c>
    </row>
    <row r="60" spans="1:11" ht="20.100000000000001" customHeight="1">
      <c r="A60" s="430">
        <v>2010</v>
      </c>
      <c r="B60" s="466">
        <v>0.74551682450130841</v>
      </c>
      <c r="C60" s="466">
        <v>1.5744032503808967</v>
      </c>
      <c r="D60" s="466">
        <v>1.8329938900203615</v>
      </c>
      <c r="E60" s="466">
        <v>2.030405060708091</v>
      </c>
      <c r="F60" s="466">
        <v>1.2760785902369918</v>
      </c>
      <c r="G60" s="466">
        <v>0.57326762546514942</v>
      </c>
      <c r="H60" s="466">
        <v>0.80645161290323131</v>
      </c>
      <c r="I60" s="466">
        <v>-2.34375</v>
      </c>
      <c r="J60" s="466">
        <v>2.3227258774173691</v>
      </c>
      <c r="K60" s="466">
        <v>4.7778709136630368</v>
      </c>
    </row>
    <row r="61" spans="1:11" ht="12" customHeight="1">
      <c r="A61" s="430">
        <v>2011</v>
      </c>
      <c r="B61" s="466">
        <v>1.1400000000000148</v>
      </c>
      <c r="C61" s="466">
        <v>2.0900000000000176</v>
      </c>
      <c r="D61" s="466">
        <v>1.8599999999999994</v>
      </c>
      <c r="E61" s="466">
        <v>1.9099999999999966</v>
      </c>
      <c r="F61" s="466">
        <v>1.7099999999999937</v>
      </c>
      <c r="G61" s="466">
        <v>2.9200000000000159</v>
      </c>
      <c r="H61" s="466">
        <v>1.8499999999999943</v>
      </c>
      <c r="I61" s="466">
        <v>-2.4300000000000068</v>
      </c>
      <c r="J61" s="466">
        <v>2.7600000000000051</v>
      </c>
      <c r="K61" s="466">
        <v>5.3199999999999932</v>
      </c>
    </row>
    <row r="62" spans="1:11" ht="12" customHeight="1">
      <c r="A62" s="430">
        <v>2012</v>
      </c>
      <c r="B62" s="466">
        <v>1.4929800276844105</v>
      </c>
      <c r="C62" s="466">
        <v>1.7043784895680147</v>
      </c>
      <c r="D62" s="466">
        <v>1.5707834282348188</v>
      </c>
      <c r="E62" s="466">
        <v>1.4915121185359794</v>
      </c>
      <c r="F62" s="466">
        <v>1.8188968636319061</v>
      </c>
      <c r="G62" s="466">
        <v>2.2541780023318978</v>
      </c>
      <c r="H62" s="466">
        <v>2.0127638684339928</v>
      </c>
      <c r="I62" s="466">
        <v>-0.49195449420928128</v>
      </c>
      <c r="J62" s="466">
        <v>1.566757493188021</v>
      </c>
      <c r="K62" s="466">
        <v>2.0698822635776679</v>
      </c>
    </row>
    <row r="63" spans="1:11" ht="12" customHeight="1">
      <c r="A63" s="430">
        <v>2013</v>
      </c>
      <c r="B63" s="466">
        <v>2.0652703360935192</v>
      </c>
      <c r="C63" s="466">
        <v>1.5602427044207019</v>
      </c>
      <c r="D63" s="466">
        <v>1.7108061086410231</v>
      </c>
      <c r="E63" s="466">
        <v>1.2472203422604622</v>
      </c>
      <c r="F63" s="466">
        <v>3.0706836616454183</v>
      </c>
      <c r="G63" s="466">
        <v>0.95971113645001083</v>
      </c>
      <c r="H63" s="466">
        <v>1.4244465832531148</v>
      </c>
      <c r="I63" s="466">
        <v>1.4522607889587107</v>
      </c>
      <c r="J63" s="466">
        <v>-0.21078854076841935</v>
      </c>
      <c r="K63" s="466">
        <v>-1.6372093023255871</v>
      </c>
    </row>
    <row r="64" spans="1:11" ht="12" customHeight="1">
      <c r="A64" s="430">
        <v>2014</v>
      </c>
      <c r="B64" s="466">
        <v>1.7275937768445289</v>
      </c>
      <c r="C64" s="466">
        <v>1.3276434329065836</v>
      </c>
      <c r="D64" s="466">
        <v>1.4064430295543104</v>
      </c>
      <c r="E64" s="466">
        <v>0.94537815126049907</v>
      </c>
      <c r="F64" s="466">
        <v>2.7168821435263197</v>
      </c>
      <c r="G64" s="466">
        <v>1.0729411764705929</v>
      </c>
      <c r="H64" s="466">
        <v>1.2431201366483151</v>
      </c>
      <c r="I64" s="466">
        <v>1.2284263959390813</v>
      </c>
      <c r="J64" s="466">
        <v>-0.25924147863659641</v>
      </c>
      <c r="K64" s="466">
        <v>-1.4753168148288154</v>
      </c>
    </row>
    <row r="65" spans="1:11" ht="20.100000000000001" hidden="1" customHeight="1">
      <c r="A65" s="430">
        <v>2015</v>
      </c>
      <c r="B65" s="466"/>
      <c r="C65" s="466"/>
      <c r="D65" s="466"/>
      <c r="E65" s="466"/>
      <c r="F65" s="466"/>
      <c r="G65" s="466"/>
      <c r="H65" s="466"/>
      <c r="I65" s="466"/>
      <c r="J65" s="466"/>
      <c r="K65" s="466"/>
    </row>
    <row r="66" spans="1:11" ht="12" hidden="1" customHeight="1">
      <c r="A66" s="430">
        <v>2016</v>
      </c>
      <c r="B66" s="466"/>
      <c r="C66" s="466"/>
      <c r="D66" s="466"/>
      <c r="E66" s="466"/>
      <c r="F66" s="466"/>
      <c r="G66" s="466"/>
      <c r="H66" s="466"/>
      <c r="I66" s="466"/>
      <c r="J66" s="466"/>
      <c r="K66" s="466"/>
    </row>
    <row r="67" spans="1:11" ht="12" hidden="1" customHeight="1">
      <c r="A67" s="430">
        <v>2017</v>
      </c>
      <c r="B67" s="466"/>
      <c r="C67" s="466"/>
      <c r="D67" s="466"/>
      <c r="E67" s="466"/>
      <c r="F67" s="466"/>
      <c r="G67" s="466"/>
      <c r="H67" s="466"/>
      <c r="I67" s="466"/>
      <c r="J67" s="466"/>
      <c r="K67" s="466"/>
    </row>
    <row r="68" spans="1:11" ht="12" hidden="1" customHeight="1">
      <c r="A68" s="430">
        <v>2018</v>
      </c>
      <c r="B68" s="466"/>
      <c r="C68" s="466"/>
      <c r="D68" s="466"/>
      <c r="E68" s="466"/>
      <c r="F68" s="466"/>
      <c r="G68" s="466"/>
      <c r="H68" s="466"/>
      <c r="I68" s="466"/>
      <c r="J68" s="466"/>
      <c r="K68" s="466"/>
    </row>
    <row r="69" spans="1:11" ht="12" hidden="1" customHeight="1">
      <c r="A69" s="430">
        <v>2019</v>
      </c>
      <c r="B69" s="466"/>
      <c r="C69" s="466"/>
      <c r="D69" s="466"/>
      <c r="E69" s="466"/>
      <c r="F69" s="466"/>
      <c r="G69" s="466"/>
      <c r="H69" s="466"/>
      <c r="I69" s="466"/>
      <c r="J69" s="466"/>
      <c r="K69" s="466"/>
    </row>
    <row r="70" spans="1:11" ht="12" customHeight="1">
      <c r="A70" s="530"/>
      <c r="J70" s="43"/>
    </row>
    <row r="71" spans="1:11" ht="12" customHeight="1">
      <c r="A71" s="389" t="s">
        <v>1507</v>
      </c>
      <c r="B71" s="531"/>
      <c r="C71" s="531"/>
      <c r="D71" s="531"/>
      <c r="E71" s="531"/>
      <c r="F71" s="531"/>
      <c r="G71" s="531"/>
      <c r="H71" s="531"/>
      <c r="I71" s="531"/>
      <c r="J71" s="531"/>
      <c r="K71" s="531"/>
    </row>
    <row r="72" spans="1:11" ht="12" customHeight="1">
      <c r="A72" s="389" t="s">
        <v>1508</v>
      </c>
      <c r="B72" s="531"/>
      <c r="C72" s="531"/>
      <c r="D72" s="531"/>
      <c r="E72" s="531"/>
      <c r="F72" s="531"/>
      <c r="G72" s="531"/>
      <c r="H72" s="531"/>
      <c r="I72" s="531"/>
      <c r="J72" s="531"/>
      <c r="K72" s="531"/>
    </row>
    <row r="73" spans="1:11" ht="12" customHeight="1">
      <c r="A73" s="389"/>
      <c r="B73" s="389"/>
      <c r="C73" s="389"/>
      <c r="D73" s="389"/>
      <c r="E73" s="389"/>
      <c r="F73" s="389"/>
      <c r="G73" s="389"/>
      <c r="H73" s="389"/>
      <c r="I73" s="531"/>
      <c r="J73" s="531"/>
      <c r="K73" s="531"/>
    </row>
    <row r="74" spans="1:11" ht="12" customHeight="1">
      <c r="J74" s="25"/>
    </row>
    <row r="75" spans="1:11" ht="12" customHeight="1">
      <c r="J75" s="25"/>
    </row>
    <row r="76" spans="1:11" ht="12" customHeight="1">
      <c r="J76" s="25"/>
    </row>
    <row r="77" spans="1:11" ht="12" customHeight="1">
      <c r="J77" s="25"/>
    </row>
    <row r="78" spans="1:11" ht="12" customHeight="1">
      <c r="J78" s="25"/>
    </row>
    <row r="79" spans="1:11" ht="12" customHeight="1">
      <c r="J79" s="25"/>
    </row>
    <row r="80" spans="1:11" ht="12" customHeight="1">
      <c r="J80" s="25"/>
    </row>
    <row r="81" spans="1:10" ht="12" customHeight="1">
      <c r="J81" s="25"/>
    </row>
    <row r="82" spans="1:10" ht="12" customHeight="1">
      <c r="B82" s="25"/>
      <c r="C82" s="25"/>
      <c r="D82" s="25"/>
      <c r="E82" s="25"/>
      <c r="F82" s="25"/>
      <c r="G82" s="25"/>
      <c r="H82" s="25"/>
      <c r="I82" s="25"/>
      <c r="J82" s="25"/>
    </row>
    <row r="83" spans="1:10" ht="12" customHeight="1">
      <c r="B83" s="25"/>
      <c r="C83" s="25"/>
      <c r="D83" s="25"/>
      <c r="E83" s="25"/>
      <c r="F83" s="25"/>
      <c r="G83" s="25"/>
      <c r="H83" s="25"/>
      <c r="I83" s="25"/>
      <c r="J83" s="25"/>
    </row>
    <row r="84" spans="1:10" ht="12" customHeight="1">
      <c r="B84" s="25"/>
      <c r="C84" s="25"/>
      <c r="D84" s="25"/>
      <c r="E84" s="25"/>
      <c r="F84" s="25"/>
      <c r="G84" s="25"/>
      <c r="H84" s="25"/>
      <c r="I84" s="25"/>
      <c r="J84" s="25"/>
    </row>
    <row r="85" spans="1:10" ht="12" customHeight="1">
      <c r="A85" s="25"/>
      <c r="B85" s="25"/>
      <c r="C85" s="25"/>
      <c r="D85" s="25"/>
      <c r="E85" s="25"/>
      <c r="F85" s="25"/>
      <c r="G85" s="25"/>
      <c r="H85" s="25"/>
      <c r="I85" s="25"/>
      <c r="J85" s="25"/>
    </row>
    <row r="86" spans="1:10">
      <c r="A86" s="25"/>
      <c r="B86" s="25"/>
      <c r="C86" s="25"/>
      <c r="D86" s="25"/>
      <c r="E86" s="25"/>
      <c r="F86" s="25"/>
      <c r="G86" s="25"/>
      <c r="H86" s="25"/>
      <c r="I86" s="25"/>
      <c r="J86" s="25"/>
    </row>
    <row r="87" spans="1:10">
      <c r="A87" s="25"/>
      <c r="B87" s="25"/>
      <c r="C87" s="25"/>
      <c r="D87" s="25"/>
      <c r="E87" s="25"/>
      <c r="F87" s="25"/>
      <c r="G87" s="25"/>
      <c r="H87" s="25"/>
      <c r="I87" s="25"/>
      <c r="J87" s="25"/>
    </row>
    <row r="88" spans="1:10">
      <c r="A88" s="25"/>
      <c r="B88" s="25"/>
      <c r="C88" s="25"/>
      <c r="D88" s="25"/>
      <c r="E88" s="25"/>
      <c r="F88" s="25"/>
      <c r="G88" s="25"/>
      <c r="H88" s="25"/>
      <c r="I88" s="25"/>
      <c r="J88" s="25"/>
    </row>
    <row r="89" spans="1:10">
      <c r="B89" s="25"/>
      <c r="C89" s="25"/>
      <c r="D89" s="25"/>
      <c r="E89" s="25"/>
      <c r="F89" s="25"/>
      <c r="G89" s="25"/>
      <c r="H89" s="25"/>
      <c r="I89" s="25"/>
      <c r="J89" s="25"/>
    </row>
    <row r="90" spans="1:10">
      <c r="B90" s="25"/>
      <c r="C90" s="25"/>
      <c r="D90" s="25"/>
      <c r="E90" s="25"/>
      <c r="F90" s="25"/>
      <c r="G90" s="25"/>
      <c r="H90" s="25"/>
      <c r="I90" s="25"/>
      <c r="J90" s="25"/>
    </row>
    <row r="91" spans="1:10">
      <c r="B91" s="25"/>
      <c r="C91" s="25"/>
      <c r="D91" s="25"/>
      <c r="E91" s="25"/>
      <c r="F91" s="25"/>
      <c r="G91" s="25"/>
      <c r="H91" s="25"/>
      <c r="I91" s="25"/>
      <c r="J91" s="25"/>
    </row>
    <row r="92" spans="1:10">
      <c r="A92" s="25"/>
      <c r="B92" s="25"/>
      <c r="C92" s="25"/>
      <c r="D92" s="25"/>
      <c r="E92" s="25"/>
      <c r="F92" s="25"/>
      <c r="G92" s="25"/>
      <c r="H92" s="25"/>
      <c r="I92" s="25"/>
      <c r="J92" s="25"/>
    </row>
    <row r="93" spans="1:10">
      <c r="A93" s="77"/>
      <c r="B93" s="25"/>
      <c r="C93" s="25"/>
      <c r="D93" s="25"/>
      <c r="E93" s="25"/>
      <c r="F93" s="25"/>
      <c r="G93" s="25"/>
      <c r="H93" s="25"/>
      <c r="I93" s="25"/>
      <c r="J93" s="25"/>
    </row>
    <row r="100" ht="12" customHeight="1"/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K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10" width="10.7109375" style="10" customWidth="1"/>
    <col min="11" max="16384" width="11.42578125" style="10"/>
  </cols>
  <sheetData>
    <row r="1" spans="1:11" ht="15.75" customHeight="1">
      <c r="A1" s="40" t="s">
        <v>817</v>
      </c>
      <c r="B1" s="424"/>
      <c r="C1" s="424"/>
      <c r="D1" s="424"/>
      <c r="E1" s="424"/>
      <c r="F1" s="424"/>
      <c r="G1" s="424"/>
      <c r="H1" s="424"/>
      <c r="I1" s="424"/>
    </row>
    <row r="2" spans="1:11" hidden="1">
      <c r="A2" s="442"/>
      <c r="B2" s="424"/>
      <c r="C2" s="424"/>
      <c r="D2" s="424"/>
      <c r="E2" s="424"/>
      <c r="F2" s="424"/>
      <c r="G2" s="424"/>
      <c r="H2" s="424"/>
      <c r="I2" s="424"/>
    </row>
    <row r="3" spans="1:11" hidden="1">
      <c r="A3" s="442"/>
      <c r="B3" s="424"/>
      <c r="C3" s="424"/>
      <c r="D3" s="424"/>
      <c r="E3" s="424"/>
      <c r="F3" s="424"/>
      <c r="G3" s="424"/>
      <c r="H3" s="424"/>
      <c r="I3" s="424"/>
    </row>
    <row r="4" spans="1:11" hidden="1">
      <c r="A4" s="442"/>
      <c r="B4" s="424"/>
      <c r="C4" s="424"/>
      <c r="D4" s="424"/>
      <c r="E4" s="424"/>
      <c r="F4" s="424"/>
      <c r="G4" s="424"/>
      <c r="H4" s="424"/>
      <c r="I4" s="424"/>
    </row>
    <row r="5" spans="1:11" ht="12" customHeight="1">
      <c r="A5" s="442"/>
      <c r="B5" s="424"/>
      <c r="C5" s="424"/>
      <c r="D5" s="424"/>
      <c r="E5" s="424"/>
      <c r="F5" s="424"/>
      <c r="G5" s="424"/>
      <c r="H5" s="424"/>
      <c r="I5" s="424"/>
    </row>
    <row r="6" spans="1:11" ht="15.95" customHeight="1">
      <c r="A6" s="863" t="s">
        <v>604</v>
      </c>
      <c r="B6" s="870" t="s">
        <v>818</v>
      </c>
      <c r="C6" s="855" t="s">
        <v>819</v>
      </c>
      <c r="D6" s="856"/>
      <c r="E6" s="856"/>
      <c r="F6" s="856"/>
      <c r="G6" s="857"/>
      <c r="H6" s="477" t="s">
        <v>820</v>
      </c>
      <c r="I6" s="528"/>
      <c r="J6" s="638" t="s">
        <v>691</v>
      </c>
      <c r="K6" s="25"/>
    </row>
    <row r="7" spans="1:11" ht="15.95" customHeight="1">
      <c r="A7" s="861"/>
      <c r="B7" s="899"/>
      <c r="C7" s="906" t="s">
        <v>821</v>
      </c>
      <c r="D7" s="918"/>
      <c r="E7" s="907"/>
      <c r="F7" s="488" t="s">
        <v>822</v>
      </c>
      <c r="G7" s="521"/>
      <c r="H7" s="870" t="s">
        <v>823</v>
      </c>
      <c r="I7" s="862" t="s">
        <v>824</v>
      </c>
      <c r="J7" s="862" t="s">
        <v>825</v>
      </c>
      <c r="K7" s="25"/>
    </row>
    <row r="8" spans="1:11" ht="38.25" customHeight="1">
      <c r="A8" s="861"/>
      <c r="B8" s="894"/>
      <c r="C8" s="650" t="s">
        <v>726</v>
      </c>
      <c r="D8" s="644" t="s">
        <v>826</v>
      </c>
      <c r="E8" s="644" t="s">
        <v>827</v>
      </c>
      <c r="F8" s="650" t="s">
        <v>726</v>
      </c>
      <c r="G8" s="650" t="s">
        <v>828</v>
      </c>
      <c r="H8" s="894"/>
      <c r="I8" s="864"/>
      <c r="J8" s="864"/>
      <c r="K8" s="25"/>
    </row>
    <row r="9" spans="1:11" s="472" customFormat="1">
      <c r="A9" s="865"/>
      <c r="B9" s="641">
        <v>1</v>
      </c>
      <c r="C9" s="641">
        <v>2</v>
      </c>
      <c r="D9" s="652">
        <v>3</v>
      </c>
      <c r="E9" s="471">
        <v>4</v>
      </c>
      <c r="F9" s="650">
        <v>5</v>
      </c>
      <c r="G9" s="650">
        <v>6</v>
      </c>
      <c r="H9" s="650">
        <v>7</v>
      </c>
      <c r="I9" s="641">
        <v>8</v>
      </c>
      <c r="J9" s="641">
        <v>9</v>
      </c>
      <c r="K9" s="478"/>
    </row>
    <row r="10" spans="1:11" s="25" customFormat="1" ht="27" customHeight="1">
      <c r="A10" s="429"/>
      <c r="B10" s="429" t="s">
        <v>323</v>
      </c>
      <c r="C10" s="429"/>
      <c r="D10" s="43"/>
      <c r="E10" s="43"/>
      <c r="F10" s="43"/>
      <c r="G10" s="43"/>
      <c r="H10" s="43"/>
      <c r="I10" s="43"/>
      <c r="J10" s="429" t="s">
        <v>648</v>
      </c>
    </row>
    <row r="11" spans="1:11" ht="9.9499999999999993" hidden="1" customHeight="1">
      <c r="A11" s="430">
        <v>1991</v>
      </c>
      <c r="B11" s="473">
        <v>1182.683</v>
      </c>
      <c r="C11" s="473">
        <v>889.11899999999991</v>
      </c>
      <c r="D11" s="473">
        <v>868.51199999999994</v>
      </c>
      <c r="E11" s="473">
        <v>20.606999999999999</v>
      </c>
      <c r="F11" s="473">
        <v>293.56400000000002</v>
      </c>
      <c r="G11" s="473">
        <v>165.916</v>
      </c>
      <c r="H11" s="473">
        <v>1055.0349999999999</v>
      </c>
      <c r="I11" s="473">
        <v>127.64800000000002</v>
      </c>
      <c r="J11" s="474">
        <v>11116</v>
      </c>
      <c r="K11" s="54"/>
    </row>
    <row r="12" spans="1:11" ht="9.9499999999999993" hidden="1" customHeight="1">
      <c r="A12" s="430">
        <v>1992</v>
      </c>
      <c r="B12" s="473">
        <v>1280.328</v>
      </c>
      <c r="C12" s="473">
        <v>957.048</v>
      </c>
      <c r="D12" s="473">
        <v>933.84400000000005</v>
      </c>
      <c r="E12" s="473">
        <v>23.204000000000001</v>
      </c>
      <c r="F12" s="473">
        <v>323.28000000000003</v>
      </c>
      <c r="G12" s="473">
        <v>185.392</v>
      </c>
      <c r="H12" s="473">
        <v>1142.44</v>
      </c>
      <c r="I12" s="473">
        <v>137.88800000000003</v>
      </c>
      <c r="J12" s="474">
        <v>11875</v>
      </c>
      <c r="K12" s="54"/>
    </row>
    <row r="13" spans="1:11" ht="9.9499999999999993" hidden="1" customHeight="1">
      <c r="A13" s="430">
        <v>1993</v>
      </c>
      <c r="B13" s="473">
        <v>1333.3690000000001</v>
      </c>
      <c r="C13" s="473">
        <v>998.4620000000001</v>
      </c>
      <c r="D13" s="473">
        <v>973.70800000000008</v>
      </c>
      <c r="E13" s="473">
        <v>24.754000000000001</v>
      </c>
      <c r="F13" s="473">
        <v>334.90699999999998</v>
      </c>
      <c r="G13" s="473">
        <v>191.08099999999999</v>
      </c>
      <c r="H13" s="473">
        <v>1189.5430000000001</v>
      </c>
      <c r="I13" s="473">
        <v>143.82599999999999</v>
      </c>
      <c r="J13" s="474">
        <v>12300</v>
      </c>
      <c r="K13" s="54"/>
    </row>
    <row r="14" spans="1:11" ht="9.9499999999999993" hidden="1" customHeight="1">
      <c r="A14" s="430">
        <v>1994</v>
      </c>
      <c r="B14" s="473">
        <v>1389.4490000000001</v>
      </c>
      <c r="C14" s="473">
        <v>1039.731</v>
      </c>
      <c r="D14" s="473">
        <v>1013.16</v>
      </c>
      <c r="E14" s="473">
        <v>26.570999999999998</v>
      </c>
      <c r="F14" s="473">
        <v>349.71800000000002</v>
      </c>
      <c r="G14" s="473">
        <v>203.22699999999998</v>
      </c>
      <c r="H14" s="473">
        <v>1242.9580000000001</v>
      </c>
      <c r="I14" s="473">
        <v>146.49100000000004</v>
      </c>
      <c r="J14" s="474">
        <v>12770</v>
      </c>
      <c r="K14" s="54"/>
    </row>
    <row r="15" spans="1:11" ht="15" customHeight="1">
      <c r="A15" s="430">
        <v>1995</v>
      </c>
      <c r="B15" s="473">
        <v>1437.7769999999998</v>
      </c>
      <c r="C15" s="473">
        <v>1073.4209999999998</v>
      </c>
      <c r="D15" s="473">
        <v>1045.2559999999999</v>
      </c>
      <c r="E15" s="473">
        <v>28.164999999999999</v>
      </c>
      <c r="F15" s="473">
        <v>364.35599999999999</v>
      </c>
      <c r="G15" s="473">
        <v>215.774</v>
      </c>
      <c r="H15" s="473">
        <v>1289.1949999999997</v>
      </c>
      <c r="I15" s="473">
        <v>148.58199999999999</v>
      </c>
      <c r="J15" s="474">
        <v>13145</v>
      </c>
      <c r="K15" s="54"/>
    </row>
    <row r="16" spans="1:11" ht="9.9499999999999993" customHeight="1">
      <c r="A16" s="430">
        <v>1996</v>
      </c>
      <c r="B16" s="473">
        <v>1472.0169999999998</v>
      </c>
      <c r="C16" s="473">
        <v>1097.3249999999998</v>
      </c>
      <c r="D16" s="473">
        <v>1071.3249999999998</v>
      </c>
      <c r="E16" s="473">
        <v>26</v>
      </c>
      <c r="F16" s="473">
        <v>374.69199999999995</v>
      </c>
      <c r="G16" s="473">
        <v>223.642</v>
      </c>
      <c r="H16" s="473">
        <v>1320.9669999999999</v>
      </c>
      <c r="I16" s="473">
        <v>151.04999999999995</v>
      </c>
      <c r="J16" s="474">
        <v>13399</v>
      </c>
      <c r="K16" s="54"/>
    </row>
    <row r="17" spans="1:11" ht="9.9499999999999993" customHeight="1">
      <c r="A17" s="430">
        <v>1997</v>
      </c>
      <c r="B17" s="473">
        <v>1495.2549999999999</v>
      </c>
      <c r="C17" s="473">
        <v>1119.9939999999999</v>
      </c>
      <c r="D17" s="473">
        <v>1092.663</v>
      </c>
      <c r="E17" s="473">
        <v>27.331</v>
      </c>
      <c r="F17" s="473">
        <v>375.26100000000002</v>
      </c>
      <c r="G17" s="473">
        <v>223.97000000000003</v>
      </c>
      <c r="H17" s="473">
        <v>1343.9639999999999</v>
      </c>
      <c r="I17" s="473">
        <v>151.291</v>
      </c>
      <c r="J17" s="474">
        <v>13650</v>
      </c>
      <c r="K17" s="54"/>
    </row>
    <row r="18" spans="1:11" ht="9.9499999999999993" customHeight="1">
      <c r="A18" s="430">
        <v>1998</v>
      </c>
      <c r="B18" s="473">
        <v>1519.5660000000003</v>
      </c>
      <c r="C18" s="473">
        <v>1139.5250000000003</v>
      </c>
      <c r="D18" s="473">
        <v>1111.3430000000003</v>
      </c>
      <c r="E18" s="473">
        <v>28.182000000000002</v>
      </c>
      <c r="F18" s="473">
        <v>380.041</v>
      </c>
      <c r="G18" s="473">
        <v>227.33800000000002</v>
      </c>
      <c r="H18" s="473">
        <v>1366.8630000000003</v>
      </c>
      <c r="I18" s="473">
        <v>152.70299999999997</v>
      </c>
      <c r="J18" s="474">
        <v>13892</v>
      </c>
      <c r="K18" s="54"/>
    </row>
    <row r="19" spans="1:11" ht="9.9499999999999993" customHeight="1">
      <c r="A19" s="430">
        <v>1999</v>
      </c>
      <c r="B19" s="473">
        <v>1564.924</v>
      </c>
      <c r="C19" s="473">
        <v>1173.57</v>
      </c>
      <c r="D19" s="473">
        <v>1143.2469999999998</v>
      </c>
      <c r="E19" s="473">
        <v>30.323</v>
      </c>
      <c r="F19" s="473">
        <v>391.35399999999998</v>
      </c>
      <c r="G19" s="473">
        <v>232.71600000000001</v>
      </c>
      <c r="H19" s="473">
        <v>1406.2860000000001</v>
      </c>
      <c r="I19" s="473">
        <v>158.63799999999998</v>
      </c>
      <c r="J19" s="474">
        <v>14297</v>
      </c>
      <c r="K19" s="54"/>
    </row>
    <row r="20" spans="1:11" ht="15" customHeight="1">
      <c r="A20" s="430">
        <v>2000</v>
      </c>
      <c r="B20" s="473">
        <v>1603.268</v>
      </c>
      <c r="C20" s="473">
        <v>1207.604</v>
      </c>
      <c r="D20" s="473">
        <v>1176.127</v>
      </c>
      <c r="E20" s="473">
        <v>31.477</v>
      </c>
      <c r="F20" s="473">
        <v>395.66399999999999</v>
      </c>
      <c r="G20" s="473">
        <v>239.46900000000002</v>
      </c>
      <c r="H20" s="473">
        <v>1447.0730000000001</v>
      </c>
      <c r="I20" s="473">
        <v>156.19499999999996</v>
      </c>
      <c r="J20" s="474">
        <v>14693</v>
      </c>
      <c r="K20" s="54"/>
    </row>
    <row r="21" spans="1:11" ht="9.9499999999999993" customHeight="1">
      <c r="A21" s="430">
        <v>2001</v>
      </c>
      <c r="B21" s="473">
        <v>1653.5449999999998</v>
      </c>
      <c r="C21" s="473">
        <v>1248.1289999999999</v>
      </c>
      <c r="D21" s="473">
        <v>1216.2359999999999</v>
      </c>
      <c r="E21" s="473">
        <v>31.893000000000001</v>
      </c>
      <c r="F21" s="473">
        <v>405.416</v>
      </c>
      <c r="G21" s="473">
        <v>247.596</v>
      </c>
      <c r="H21" s="473">
        <v>1495.7249999999999</v>
      </c>
      <c r="I21" s="473">
        <v>157.82</v>
      </c>
      <c r="J21" s="474">
        <v>15158</v>
      </c>
      <c r="K21" s="54"/>
    </row>
    <row r="22" spans="1:11" ht="9.9499999999999993" customHeight="1">
      <c r="A22" s="430">
        <v>2002</v>
      </c>
      <c r="B22" s="473">
        <v>1670.7450000000003</v>
      </c>
      <c r="C22" s="473">
        <v>1254.0090000000002</v>
      </c>
      <c r="D22" s="473">
        <v>1220.8400000000001</v>
      </c>
      <c r="E22" s="473">
        <v>33.169000000000004</v>
      </c>
      <c r="F22" s="473">
        <v>416.73599999999999</v>
      </c>
      <c r="G22" s="473">
        <v>254.202</v>
      </c>
      <c r="H22" s="473">
        <v>1508.2110000000002</v>
      </c>
      <c r="I22" s="473">
        <v>162.53399999999999</v>
      </c>
      <c r="J22" s="474">
        <v>15203</v>
      </c>
      <c r="K22" s="54"/>
    </row>
    <row r="23" spans="1:11" ht="9.9499999999999993" customHeight="1">
      <c r="A23" s="430">
        <v>2003</v>
      </c>
      <c r="B23" s="473">
        <v>1699.8020000000001</v>
      </c>
      <c r="C23" s="473">
        <v>1278.5900000000001</v>
      </c>
      <c r="D23" s="473">
        <v>1243.9290000000001</v>
      </c>
      <c r="E23" s="473">
        <v>34.661000000000001</v>
      </c>
      <c r="F23" s="473">
        <v>421.21199999999999</v>
      </c>
      <c r="G23" s="473">
        <v>259.25700000000001</v>
      </c>
      <c r="H23" s="473">
        <v>1537.8470000000002</v>
      </c>
      <c r="I23" s="473">
        <v>161.95499999999998</v>
      </c>
      <c r="J23" s="474">
        <v>15494</v>
      </c>
      <c r="K23" s="54"/>
    </row>
    <row r="24" spans="1:11" ht="9.9499999999999993" customHeight="1">
      <c r="A24" s="430">
        <v>2004</v>
      </c>
      <c r="B24" s="473">
        <v>1720.6410000000001</v>
      </c>
      <c r="C24" s="473">
        <v>1301.44</v>
      </c>
      <c r="D24" s="473">
        <v>1266.395</v>
      </c>
      <c r="E24" s="473">
        <v>35.044999999999995</v>
      </c>
      <c r="F24" s="473">
        <v>419.20100000000002</v>
      </c>
      <c r="G24" s="473">
        <v>256.517</v>
      </c>
      <c r="H24" s="473">
        <v>1557.9570000000001</v>
      </c>
      <c r="I24" s="473">
        <v>162.68400000000003</v>
      </c>
      <c r="J24" s="474">
        <v>15775</v>
      </c>
      <c r="K24" s="25"/>
    </row>
    <row r="25" spans="1:11" ht="15" customHeight="1">
      <c r="A25" s="430">
        <v>2005</v>
      </c>
      <c r="B25" s="473">
        <v>1750.6019999999999</v>
      </c>
      <c r="C25" s="473">
        <v>1327.4459999999999</v>
      </c>
      <c r="D25" s="473">
        <v>1293.261</v>
      </c>
      <c r="E25" s="473">
        <v>34.185000000000002</v>
      </c>
      <c r="F25" s="473">
        <v>423.15599999999995</v>
      </c>
      <c r="G25" s="473">
        <v>262.096</v>
      </c>
      <c r="H25" s="473">
        <v>1589.5419999999999</v>
      </c>
      <c r="I25" s="473">
        <v>161.05999999999995</v>
      </c>
      <c r="J25" s="474">
        <v>16097</v>
      </c>
      <c r="K25" s="54"/>
    </row>
    <row r="26" spans="1:11" ht="9.9499999999999993" customHeight="1">
      <c r="A26" s="430">
        <v>2006</v>
      </c>
      <c r="B26" s="473">
        <v>1793.0190000000002</v>
      </c>
      <c r="C26" s="473">
        <v>1362.4440000000002</v>
      </c>
      <c r="D26" s="473">
        <v>1327.8000000000002</v>
      </c>
      <c r="E26" s="473">
        <v>34.644000000000005</v>
      </c>
      <c r="F26" s="473">
        <v>430.57499999999999</v>
      </c>
      <c r="G26" s="473">
        <v>267.96600000000001</v>
      </c>
      <c r="H26" s="473">
        <v>1630.4100000000003</v>
      </c>
      <c r="I26" s="473">
        <v>162.60899999999998</v>
      </c>
      <c r="J26" s="474">
        <v>16541</v>
      </c>
      <c r="K26" s="25"/>
    </row>
    <row r="27" spans="1:11" ht="9.9499999999999993" customHeight="1">
      <c r="A27" s="430">
        <v>2007</v>
      </c>
      <c r="B27" s="473">
        <v>1823.874</v>
      </c>
      <c r="C27" s="473">
        <v>1383.577</v>
      </c>
      <c r="D27" s="473">
        <v>1348.4780000000001</v>
      </c>
      <c r="E27" s="473">
        <v>35.099000000000004</v>
      </c>
      <c r="F27" s="473">
        <v>440.29700000000003</v>
      </c>
      <c r="G27" s="473">
        <v>277.18899999999996</v>
      </c>
      <c r="H27" s="473">
        <v>1660.7660000000001</v>
      </c>
      <c r="I27" s="473">
        <v>163.10800000000006</v>
      </c>
      <c r="J27" s="474">
        <v>16819</v>
      </c>
      <c r="K27" s="25"/>
    </row>
    <row r="28" spans="1:11" ht="9.9499999999999993" customHeight="1">
      <c r="A28" s="430">
        <v>2008</v>
      </c>
      <c r="B28" s="473">
        <v>1871.9099999999999</v>
      </c>
      <c r="C28" s="473">
        <v>1413.8819999999998</v>
      </c>
      <c r="D28" s="473">
        <v>1378.0049999999999</v>
      </c>
      <c r="E28" s="473">
        <v>35.877000000000002</v>
      </c>
      <c r="F28" s="473">
        <v>458.02800000000002</v>
      </c>
      <c r="G28" s="473">
        <v>288.322</v>
      </c>
      <c r="H28" s="473">
        <v>1702.2039999999997</v>
      </c>
      <c r="I28" s="473">
        <v>169.70600000000002</v>
      </c>
      <c r="J28" s="474">
        <v>17217</v>
      </c>
      <c r="K28" s="25"/>
    </row>
    <row r="29" spans="1:11" ht="9.9499999999999993" customHeight="1">
      <c r="A29" s="430">
        <v>2009</v>
      </c>
      <c r="B29" s="473">
        <v>1889.8650000000002</v>
      </c>
      <c r="C29" s="473">
        <v>1408.4270000000001</v>
      </c>
      <c r="D29" s="473">
        <v>1371.162</v>
      </c>
      <c r="E29" s="473">
        <v>37.265000000000001</v>
      </c>
      <c r="F29" s="473">
        <v>481.43799999999999</v>
      </c>
      <c r="G29" s="473">
        <v>305.08299999999997</v>
      </c>
      <c r="H29" s="473">
        <v>1713.5100000000002</v>
      </c>
      <c r="I29" s="473">
        <v>176.35500000000002</v>
      </c>
      <c r="J29" s="474">
        <v>17202</v>
      </c>
      <c r="K29" s="25"/>
    </row>
    <row r="30" spans="1:11" ht="15" customHeight="1">
      <c r="A30" s="430">
        <v>2010</v>
      </c>
      <c r="B30" s="473">
        <v>1939.6089999999999</v>
      </c>
      <c r="C30" s="473">
        <v>1445.7079999999999</v>
      </c>
      <c r="D30" s="473">
        <v>1406.9769999999999</v>
      </c>
      <c r="E30" s="473">
        <v>38.731000000000002</v>
      </c>
      <c r="F30" s="473">
        <v>493.90099999999995</v>
      </c>
      <c r="G30" s="473">
        <v>315.18099999999998</v>
      </c>
      <c r="H30" s="473">
        <v>1760.8889999999999</v>
      </c>
      <c r="I30" s="473">
        <v>178.71999999999997</v>
      </c>
      <c r="J30" s="474">
        <v>17683</v>
      </c>
      <c r="K30" s="54"/>
    </row>
    <row r="31" spans="1:11" ht="9.9499999999999993" customHeight="1">
      <c r="A31" s="430">
        <v>2011</v>
      </c>
      <c r="B31" s="473">
        <v>2012.5249999999999</v>
      </c>
      <c r="C31" s="473">
        <v>1506.8029999999999</v>
      </c>
      <c r="D31" s="473">
        <v>1466.1279999999999</v>
      </c>
      <c r="E31" s="473">
        <v>40.674999999999997</v>
      </c>
      <c r="F31" s="473">
        <v>505.72199999999998</v>
      </c>
      <c r="G31" s="473">
        <v>323.964</v>
      </c>
      <c r="H31" s="473">
        <v>1830.7669999999998</v>
      </c>
      <c r="I31" s="473">
        <v>181.75799999999998</v>
      </c>
      <c r="J31" s="474">
        <v>18425</v>
      </c>
      <c r="K31" s="25"/>
    </row>
    <row r="32" spans="1:11" ht="9.9499999999999993" customHeight="1">
      <c r="A32" s="430">
        <v>2012</v>
      </c>
      <c r="B32" s="473">
        <v>2060.7670000000003</v>
      </c>
      <c r="C32" s="473">
        <v>1539.4770000000003</v>
      </c>
      <c r="D32" s="473">
        <v>1497.3650000000002</v>
      </c>
      <c r="E32" s="473">
        <v>42.111999999999995</v>
      </c>
      <c r="F32" s="473">
        <v>521.29</v>
      </c>
      <c r="G32" s="473">
        <v>332.25799999999998</v>
      </c>
      <c r="H32" s="473">
        <v>1871.7350000000004</v>
      </c>
      <c r="I32" s="473">
        <v>189.03199999999998</v>
      </c>
      <c r="J32" s="474">
        <v>18793</v>
      </c>
      <c r="K32" s="25"/>
    </row>
    <row r="33" spans="1:11" ht="9.9499999999999993" customHeight="1">
      <c r="A33" s="430">
        <v>2013</v>
      </c>
      <c r="B33" s="473">
        <v>2112.7190000000001</v>
      </c>
      <c r="C33" s="473">
        <v>1571.511</v>
      </c>
      <c r="D33" s="473">
        <v>1527.693</v>
      </c>
      <c r="E33" s="473">
        <v>43.817999999999998</v>
      </c>
      <c r="F33" s="473">
        <v>541.20799999999997</v>
      </c>
      <c r="G33" s="473">
        <v>347.52500000000003</v>
      </c>
      <c r="H33" s="473">
        <v>1919.0360000000001</v>
      </c>
      <c r="I33" s="473">
        <v>193.68299999999994</v>
      </c>
      <c r="J33" s="474">
        <v>19141</v>
      </c>
      <c r="K33" s="25"/>
    </row>
    <row r="34" spans="1:11" ht="9.9499999999999993" customHeight="1">
      <c r="A34" s="430">
        <v>2014</v>
      </c>
      <c r="B34" s="473">
        <v>2166.6450000000004</v>
      </c>
      <c r="C34" s="473">
        <v>1604.3380000000002</v>
      </c>
      <c r="D34" s="473">
        <v>1558.9180000000001</v>
      </c>
      <c r="E34" s="473">
        <v>45.42</v>
      </c>
      <c r="F34" s="473">
        <v>562.30700000000002</v>
      </c>
      <c r="G34" s="473">
        <v>363.80900000000003</v>
      </c>
      <c r="H34" s="473">
        <v>1968.1470000000002</v>
      </c>
      <c r="I34" s="473">
        <v>198.49799999999999</v>
      </c>
      <c r="J34" s="474">
        <v>19474</v>
      </c>
      <c r="K34" s="25"/>
    </row>
    <row r="35" spans="1:11" ht="15" hidden="1" customHeight="1">
      <c r="A35" s="430">
        <v>2015</v>
      </c>
      <c r="B35" s="473"/>
      <c r="C35" s="473"/>
      <c r="D35" s="473"/>
      <c r="E35" s="473"/>
      <c r="F35" s="473"/>
      <c r="G35" s="473"/>
      <c r="H35" s="473"/>
      <c r="I35" s="473"/>
      <c r="J35" s="474"/>
      <c r="K35" s="54"/>
    </row>
    <row r="36" spans="1:11" ht="9.9499999999999993" hidden="1" customHeight="1">
      <c r="A36" s="430">
        <v>2016</v>
      </c>
      <c r="B36" s="473"/>
      <c r="C36" s="473"/>
      <c r="D36" s="473"/>
      <c r="E36" s="473"/>
      <c r="F36" s="473"/>
      <c r="G36" s="473"/>
      <c r="H36" s="473"/>
      <c r="I36" s="473"/>
      <c r="J36" s="474"/>
      <c r="K36" s="25"/>
    </row>
    <row r="37" spans="1:11" ht="9.9499999999999993" hidden="1" customHeight="1">
      <c r="A37" s="430">
        <v>2017</v>
      </c>
      <c r="B37" s="473"/>
      <c r="C37" s="473"/>
      <c r="D37" s="473"/>
      <c r="E37" s="473"/>
      <c r="F37" s="473"/>
      <c r="G37" s="473"/>
      <c r="H37" s="473"/>
      <c r="I37" s="473"/>
      <c r="J37" s="474"/>
      <c r="K37" s="25"/>
    </row>
    <row r="38" spans="1:11" ht="9.9499999999999993" hidden="1" customHeight="1">
      <c r="A38" s="430">
        <v>2018</v>
      </c>
      <c r="B38" s="473"/>
      <c r="C38" s="473"/>
      <c r="D38" s="473"/>
      <c r="E38" s="473"/>
      <c r="F38" s="473"/>
      <c r="G38" s="473"/>
      <c r="H38" s="473"/>
      <c r="I38" s="473"/>
      <c r="J38" s="474"/>
      <c r="K38" s="25"/>
    </row>
    <row r="39" spans="1:11" ht="9.9499999999999993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  <c r="J39" s="474"/>
      <c r="K39" s="25"/>
    </row>
    <row r="40" spans="1:11" ht="15" hidden="1" customHeight="1">
      <c r="A40" s="435"/>
      <c r="B40" s="432"/>
      <c r="C40" s="432"/>
      <c r="D40" s="432"/>
      <c r="E40" s="432"/>
      <c r="F40" s="432"/>
      <c r="G40" s="432"/>
      <c r="H40" s="432"/>
      <c r="I40" s="432"/>
      <c r="J40" s="474"/>
      <c r="K40" s="54"/>
    </row>
    <row r="41" spans="1:11" s="25" customFormat="1" ht="27" customHeight="1">
      <c r="A41" s="436"/>
      <c r="B41" s="647" t="s">
        <v>640</v>
      </c>
      <c r="C41" s="429"/>
      <c r="D41" s="43"/>
      <c r="E41" s="43"/>
      <c r="F41" s="43"/>
      <c r="G41" s="43"/>
      <c r="H41" s="43"/>
      <c r="I41" s="43"/>
      <c r="J41" s="43"/>
    </row>
    <row r="42" spans="1:11" ht="9.9499999999999993" hidden="1" customHeight="1">
      <c r="A42" s="430">
        <v>1992</v>
      </c>
      <c r="B42" s="466">
        <v>8.2562275774658076</v>
      </c>
      <c r="C42" s="466">
        <v>7.6400346860206554</v>
      </c>
      <c r="D42" s="466">
        <v>7.5222909988578408</v>
      </c>
      <c r="E42" s="466">
        <v>12.602513708933856</v>
      </c>
      <c r="F42" s="466">
        <v>10.122494583804567</v>
      </c>
      <c r="G42" s="466">
        <v>11.738470069191635</v>
      </c>
      <c r="H42" s="466">
        <v>8.284559280023899</v>
      </c>
      <c r="I42" s="466">
        <v>8.022060666833795</v>
      </c>
      <c r="J42" s="466">
        <v>6.8279956818999494</v>
      </c>
      <c r="K42" s="25"/>
    </row>
    <row r="43" spans="1:11" ht="9.9499999999999993" hidden="1" customHeight="1">
      <c r="A43" s="430">
        <v>1993</v>
      </c>
      <c r="B43" s="466">
        <v>4.1427665410738541</v>
      </c>
      <c r="C43" s="466">
        <v>4.3272646722003714</v>
      </c>
      <c r="D43" s="466">
        <v>4.2688072097695198</v>
      </c>
      <c r="E43" s="466">
        <v>6.6798827788312423</v>
      </c>
      <c r="F43" s="466">
        <v>3.5965726305369827</v>
      </c>
      <c r="G43" s="466">
        <v>3.0686329507206409</v>
      </c>
      <c r="H43" s="466">
        <v>4.123017401351504</v>
      </c>
      <c r="I43" s="466">
        <v>4.3063935948015342</v>
      </c>
      <c r="J43" s="466">
        <v>3.5789473684210549</v>
      </c>
      <c r="K43" s="25"/>
    </row>
    <row r="44" spans="1:11" ht="9.9499999999999993" hidden="1" customHeight="1">
      <c r="A44" s="430">
        <v>1994</v>
      </c>
      <c r="B44" s="466">
        <v>4.2058874925095608</v>
      </c>
      <c r="C44" s="466">
        <v>4.133256949187853</v>
      </c>
      <c r="D44" s="466">
        <v>4.0517280334555892</v>
      </c>
      <c r="E44" s="466">
        <v>7.3402278419649321</v>
      </c>
      <c r="F44" s="466">
        <v>4.4224217469327414</v>
      </c>
      <c r="G44" s="466">
        <v>6.3564666293352019</v>
      </c>
      <c r="H44" s="466">
        <v>4.4903799190109055</v>
      </c>
      <c r="I44" s="466">
        <v>1.8529334056429718</v>
      </c>
      <c r="J44" s="466">
        <v>3.8211382113821202</v>
      </c>
      <c r="K44" s="25"/>
    </row>
    <row r="45" spans="1:11" ht="15" customHeight="1">
      <c r="A45" s="430">
        <v>1995</v>
      </c>
      <c r="B45" s="466">
        <v>3.4782133061378886</v>
      </c>
      <c r="C45" s="466">
        <v>3.2402611829405572</v>
      </c>
      <c r="D45" s="466">
        <v>3.167910300446124</v>
      </c>
      <c r="E45" s="466">
        <v>5.9990214895939289</v>
      </c>
      <c r="F45" s="466">
        <v>4.1856581588594111</v>
      </c>
      <c r="G45" s="466">
        <v>6.1738843755997124</v>
      </c>
      <c r="H45" s="466">
        <v>3.7199165217166978</v>
      </c>
      <c r="I45" s="466">
        <v>1.4273914438429358</v>
      </c>
      <c r="J45" s="466">
        <v>2.9365700861393833</v>
      </c>
      <c r="K45" s="25"/>
    </row>
    <row r="46" spans="1:11" ht="9.9499999999999993" customHeight="1">
      <c r="A46" s="430">
        <v>1996</v>
      </c>
      <c r="B46" s="466">
        <v>2.3814541476181716</v>
      </c>
      <c r="C46" s="466">
        <v>2.2268988588820378</v>
      </c>
      <c r="D46" s="466">
        <v>2.4940301705993448</v>
      </c>
      <c r="E46" s="466">
        <v>-7.6868453754660067</v>
      </c>
      <c r="F46" s="466">
        <v>2.8367860005049863</v>
      </c>
      <c r="G46" s="466">
        <v>3.6464078155848227</v>
      </c>
      <c r="H46" s="466">
        <v>2.464483650650223</v>
      </c>
      <c r="I46" s="466">
        <v>1.6610356570782301</v>
      </c>
      <c r="J46" s="466">
        <v>1.9322936477748271</v>
      </c>
      <c r="K46" s="25"/>
    </row>
    <row r="47" spans="1:11" ht="9.9499999999999993" customHeight="1">
      <c r="A47" s="430">
        <v>1997</v>
      </c>
      <c r="B47" s="466">
        <v>1.578650246566454</v>
      </c>
      <c r="C47" s="466">
        <v>2.0658419337935499</v>
      </c>
      <c r="D47" s="466">
        <v>1.9917392014561699</v>
      </c>
      <c r="E47" s="466">
        <v>5.1192307692307821</v>
      </c>
      <c r="F47" s="466">
        <v>0.15185805941948161</v>
      </c>
      <c r="G47" s="466">
        <v>0.14666297028287545</v>
      </c>
      <c r="H47" s="466">
        <v>1.7409216127276466</v>
      </c>
      <c r="I47" s="466">
        <v>0.15954981794111234</v>
      </c>
      <c r="J47" s="466">
        <v>1.8732741249346958</v>
      </c>
      <c r="K47" s="25"/>
    </row>
    <row r="48" spans="1:11" ht="9.9499999999999993" customHeight="1">
      <c r="A48" s="430">
        <v>1998</v>
      </c>
      <c r="B48" s="466">
        <v>1.6258765227336056</v>
      </c>
      <c r="C48" s="466">
        <v>1.7438486277605421</v>
      </c>
      <c r="D48" s="466">
        <v>1.7095847484540343</v>
      </c>
      <c r="E48" s="466">
        <v>3.1136804361347998</v>
      </c>
      <c r="F48" s="466">
        <v>1.2737801157061313</v>
      </c>
      <c r="G48" s="466">
        <v>1.5037728267178494</v>
      </c>
      <c r="H48" s="466">
        <v>1.7038402814361291</v>
      </c>
      <c r="I48" s="466">
        <v>0.93330072509267836</v>
      </c>
      <c r="J48" s="466">
        <v>1.7728937728937808</v>
      </c>
      <c r="K48" s="25"/>
    </row>
    <row r="49" spans="1:11" ht="9.9499999999999993" customHeight="1">
      <c r="A49" s="430">
        <v>1999</v>
      </c>
      <c r="B49" s="466">
        <v>2.9849312237836045</v>
      </c>
      <c r="C49" s="466">
        <v>2.9876483622561807</v>
      </c>
      <c r="D49" s="466">
        <v>2.8707608722059206</v>
      </c>
      <c r="E49" s="466">
        <v>7.5970477609821785</v>
      </c>
      <c r="F49" s="466">
        <v>2.9767840838225368</v>
      </c>
      <c r="G49" s="466">
        <v>2.3656405880231119</v>
      </c>
      <c r="H49" s="466">
        <v>2.8841954168047295</v>
      </c>
      <c r="I49" s="466">
        <v>3.8866296012520962</v>
      </c>
      <c r="J49" s="466">
        <v>2.915346962280438</v>
      </c>
      <c r="K49" s="25"/>
    </row>
    <row r="50" spans="1:11" ht="15" customHeight="1">
      <c r="A50" s="430">
        <v>2000</v>
      </c>
      <c r="B50" s="466">
        <v>2.4502148347140178</v>
      </c>
      <c r="C50" s="466">
        <v>2.9000400487401805</v>
      </c>
      <c r="D50" s="466">
        <v>2.8760189180465829</v>
      </c>
      <c r="E50" s="466">
        <v>3.805692048939747</v>
      </c>
      <c r="F50" s="466">
        <v>1.1013047011146</v>
      </c>
      <c r="G50" s="466">
        <v>2.9018202444180901</v>
      </c>
      <c r="H50" s="466">
        <v>2.900334640322086</v>
      </c>
      <c r="I50" s="466">
        <v>-1.5399841147770417</v>
      </c>
      <c r="J50" s="466">
        <v>2.7698118486395771</v>
      </c>
      <c r="K50" s="25"/>
    </row>
    <row r="51" spans="1:11" ht="9.9499999999999993" customHeight="1">
      <c r="A51" s="430">
        <v>2001</v>
      </c>
      <c r="B51" s="466">
        <v>3.1359074091168679</v>
      </c>
      <c r="C51" s="466">
        <v>3.3558186292857499</v>
      </c>
      <c r="D51" s="466">
        <v>3.4102609667153274</v>
      </c>
      <c r="E51" s="466">
        <v>1.3215998983384623</v>
      </c>
      <c r="F51" s="466">
        <v>2.464717538113149</v>
      </c>
      <c r="G51" s="466">
        <v>3.393758691104054</v>
      </c>
      <c r="H51" s="466">
        <v>3.3620971436824476</v>
      </c>
      <c r="I51" s="466">
        <v>1.040366208905553</v>
      </c>
      <c r="J51" s="466">
        <v>3.1647723405703374</v>
      </c>
      <c r="K51" s="25"/>
    </row>
    <row r="52" spans="1:11" ht="9.9499999999999993" customHeight="1">
      <c r="A52" s="430">
        <v>2002</v>
      </c>
      <c r="B52" s="466">
        <v>1.0401894112346781</v>
      </c>
      <c r="C52" s="466">
        <v>0.47110515018881927</v>
      </c>
      <c r="D52" s="466">
        <v>0.37854495344656414</v>
      </c>
      <c r="E52" s="466">
        <v>4.0008779355971598</v>
      </c>
      <c r="F52" s="466">
        <v>2.7921936973380355</v>
      </c>
      <c r="G52" s="466">
        <v>2.6680560267532627</v>
      </c>
      <c r="H52" s="466">
        <v>0.83477912049343672</v>
      </c>
      <c r="I52" s="466">
        <v>2.9869471549866802</v>
      </c>
      <c r="J52" s="466">
        <v>0.29687293838236428</v>
      </c>
      <c r="K52" s="25"/>
    </row>
    <row r="53" spans="1:11" ht="9.9499999999999993" customHeight="1">
      <c r="A53" s="430">
        <v>2003</v>
      </c>
      <c r="B53" s="466">
        <v>1.739164265043442</v>
      </c>
      <c r="C53" s="466">
        <v>1.9601932681503769</v>
      </c>
      <c r="D53" s="466">
        <v>1.8912388191736795</v>
      </c>
      <c r="E53" s="466">
        <v>4.4981760077180439</v>
      </c>
      <c r="F53" s="466">
        <v>1.0740612762036363</v>
      </c>
      <c r="G53" s="466">
        <v>1.9885760143507838</v>
      </c>
      <c r="H53" s="466">
        <v>1.9649770489672704</v>
      </c>
      <c r="I53" s="466">
        <v>-0.3562331573701556</v>
      </c>
      <c r="J53" s="466">
        <v>1.9140959021245862</v>
      </c>
      <c r="K53" s="25"/>
    </row>
    <row r="54" spans="1:11" ht="9.9499999999999993" customHeight="1">
      <c r="A54" s="430">
        <v>2004</v>
      </c>
      <c r="B54" s="466">
        <v>1.2259663184300109</v>
      </c>
      <c r="C54" s="466">
        <v>1.7871248797503512</v>
      </c>
      <c r="D54" s="466">
        <v>1.8060516315641735</v>
      </c>
      <c r="E54" s="466">
        <v>1.1078734023830492</v>
      </c>
      <c r="F54" s="466">
        <v>-0.47743179206669595</v>
      </c>
      <c r="G54" s="466">
        <v>-1.0568663526925093</v>
      </c>
      <c r="H54" s="466">
        <v>1.3076723497200931</v>
      </c>
      <c r="I54" s="466">
        <v>0.45012503473189724</v>
      </c>
      <c r="J54" s="466">
        <v>1.8136052665547879</v>
      </c>
      <c r="K54" s="25"/>
    </row>
    <row r="55" spans="1:11" ht="15" customHeight="1">
      <c r="A55" s="430">
        <v>2005</v>
      </c>
      <c r="B55" s="466">
        <v>1.7412696779862671</v>
      </c>
      <c r="C55" s="466">
        <v>1.9982480944184857</v>
      </c>
      <c r="D55" s="466">
        <v>2.1214549962689517</v>
      </c>
      <c r="E55" s="466">
        <v>-2.4539877300613284</v>
      </c>
      <c r="F55" s="466">
        <v>0.9434614898342204</v>
      </c>
      <c r="G55" s="466">
        <v>2.1749045872203396</v>
      </c>
      <c r="H55" s="466">
        <v>2.027334515650935</v>
      </c>
      <c r="I55" s="466">
        <v>-0.99825428437958408</v>
      </c>
      <c r="J55" s="466">
        <v>2.0412044374009497</v>
      </c>
      <c r="K55" s="25"/>
    </row>
    <row r="56" spans="1:11" ht="9.9499999999999993" customHeight="1">
      <c r="A56" s="430">
        <v>2006</v>
      </c>
      <c r="B56" s="466">
        <v>2.4229950611275797</v>
      </c>
      <c r="C56" s="466">
        <v>2.6364914278999265</v>
      </c>
      <c r="D56" s="466">
        <v>2.6706906030569399</v>
      </c>
      <c r="E56" s="466">
        <v>1.3426941641070869</v>
      </c>
      <c r="F56" s="466">
        <v>1.7532541190482931</v>
      </c>
      <c r="G56" s="466">
        <v>2.2396373847750368</v>
      </c>
      <c r="H56" s="466">
        <v>2.5710550586269818</v>
      </c>
      <c r="I56" s="466">
        <v>0.96175338383213216</v>
      </c>
      <c r="J56" s="466">
        <v>2.7582779399888153</v>
      </c>
      <c r="K56" s="25"/>
    </row>
    <row r="57" spans="1:11" ht="9.9499999999999993" customHeight="1">
      <c r="A57" s="430">
        <v>2007</v>
      </c>
      <c r="B57" s="466">
        <v>1.7208406603610911</v>
      </c>
      <c r="C57" s="466">
        <v>1.5511096235881752</v>
      </c>
      <c r="D57" s="466">
        <v>1.557312848320521</v>
      </c>
      <c r="E57" s="466">
        <v>1.3133587345571982</v>
      </c>
      <c r="F57" s="466">
        <v>2.2579109330546459</v>
      </c>
      <c r="G57" s="466">
        <v>3.4418545636386568</v>
      </c>
      <c r="H57" s="466">
        <v>1.8618629669837361</v>
      </c>
      <c r="I57" s="466">
        <v>0.30687108339641611</v>
      </c>
      <c r="J57" s="466">
        <v>1.6806722689075571</v>
      </c>
      <c r="K57" s="25"/>
    </row>
    <row r="58" spans="1:11" ht="9.9499999999999993" customHeight="1">
      <c r="A58" s="430">
        <v>2008</v>
      </c>
      <c r="B58" s="466">
        <v>2.633734567190487</v>
      </c>
      <c r="C58" s="466">
        <v>2.1903370755657079</v>
      </c>
      <c r="D58" s="466">
        <v>2.1896538171182414</v>
      </c>
      <c r="E58" s="466">
        <v>2.2165873671614662</v>
      </c>
      <c r="F58" s="466">
        <v>4.0270544655085132</v>
      </c>
      <c r="G58" s="466">
        <v>4.0163931469142256</v>
      </c>
      <c r="H58" s="466">
        <v>2.4951137005453745</v>
      </c>
      <c r="I58" s="466">
        <v>4.0451725237265777</v>
      </c>
      <c r="J58" s="466">
        <v>2.3663713657173275</v>
      </c>
      <c r="K58" s="25"/>
    </row>
    <row r="59" spans="1:11" ht="9.9499999999999993" customHeight="1">
      <c r="A59" s="430">
        <v>2009</v>
      </c>
      <c r="B59" s="466">
        <v>0.95918072984279945</v>
      </c>
      <c r="C59" s="466">
        <v>-0.38581720398164521</v>
      </c>
      <c r="D59" s="466">
        <v>-0.4965874579555134</v>
      </c>
      <c r="E59" s="466">
        <v>3.8687738662653004</v>
      </c>
      <c r="F59" s="466">
        <v>5.1110412463866766</v>
      </c>
      <c r="G59" s="466">
        <v>5.8132920831570232</v>
      </c>
      <c r="H59" s="466">
        <v>0.66419771073269374</v>
      </c>
      <c r="I59" s="466">
        <v>3.9179522232566768</v>
      </c>
      <c r="J59" s="466">
        <v>-8.7123192193757859E-2</v>
      </c>
      <c r="K59" s="25"/>
    </row>
    <row r="60" spans="1:11" ht="15" customHeight="1">
      <c r="A60" s="430">
        <v>2010</v>
      </c>
      <c r="B60" s="466">
        <v>2.632145682363543</v>
      </c>
      <c r="C60" s="466">
        <v>2.6469955489350667</v>
      </c>
      <c r="D60" s="466">
        <v>2.6120181276902343</v>
      </c>
      <c r="E60" s="466">
        <v>3.9339863142358666</v>
      </c>
      <c r="F60" s="466">
        <v>2.5887030105641742</v>
      </c>
      <c r="G60" s="466">
        <v>3.3099189400917197</v>
      </c>
      <c r="H60" s="466">
        <v>2.7650261743438591</v>
      </c>
      <c r="I60" s="466">
        <v>1.3410450511751577</v>
      </c>
      <c r="J60" s="466">
        <v>2.7961864899430253</v>
      </c>
      <c r="K60" s="25"/>
    </row>
    <row r="61" spans="1:11" ht="9.9499999999999993" customHeight="1">
      <c r="A61" s="430">
        <v>2011</v>
      </c>
      <c r="B61" s="466">
        <v>3.7593143772791251</v>
      </c>
      <c r="C61" s="466">
        <v>4.2259571089044385</v>
      </c>
      <c r="D61" s="466">
        <v>4.2041198967715872</v>
      </c>
      <c r="E61" s="466">
        <v>5.0192352379230982</v>
      </c>
      <c r="F61" s="466">
        <v>2.3933946276683002</v>
      </c>
      <c r="G61" s="466">
        <v>2.7866527487380353</v>
      </c>
      <c r="H61" s="466">
        <v>3.9683364482372241</v>
      </c>
      <c r="I61" s="466">
        <v>1.6998657117278384</v>
      </c>
      <c r="J61" s="466">
        <v>4.1961205677769584</v>
      </c>
      <c r="K61" s="25"/>
    </row>
    <row r="62" spans="1:11" ht="9.9499999999999993" customHeight="1">
      <c r="A62" s="430">
        <v>2012</v>
      </c>
      <c r="B62" s="466">
        <v>2.3970882349287876</v>
      </c>
      <c r="C62" s="466">
        <v>2.1684321042631609</v>
      </c>
      <c r="D62" s="466">
        <v>2.1305779577226645</v>
      </c>
      <c r="E62" s="466">
        <v>3.5328826060233638</v>
      </c>
      <c r="F62" s="466">
        <v>3.0783711208925126</v>
      </c>
      <c r="G62" s="466">
        <v>2.5601610055438186</v>
      </c>
      <c r="H62" s="466">
        <v>2.2377506258306283</v>
      </c>
      <c r="I62" s="466">
        <v>4.0020246701658095</v>
      </c>
      <c r="J62" s="466">
        <v>1.9972862957937707</v>
      </c>
      <c r="K62" s="25"/>
    </row>
    <row r="63" spans="1:11" ht="9.9499999999999993" customHeight="1">
      <c r="A63" s="430">
        <v>2013</v>
      </c>
      <c r="B63" s="466">
        <v>2.521003102242986</v>
      </c>
      <c r="C63" s="466">
        <v>2.0808365438392116</v>
      </c>
      <c r="D63" s="466">
        <v>2.025424662657386</v>
      </c>
      <c r="E63" s="466">
        <v>4.0511018237082226</v>
      </c>
      <c r="F63" s="466">
        <v>3.8209058297684635</v>
      </c>
      <c r="G63" s="466">
        <v>4.5949232223152023</v>
      </c>
      <c r="H63" s="466">
        <v>2.527120559267189</v>
      </c>
      <c r="I63" s="466">
        <v>2.4604299801091543</v>
      </c>
      <c r="J63" s="466">
        <v>1.8517533124035452</v>
      </c>
      <c r="K63" s="25"/>
    </row>
    <row r="64" spans="1:11" ht="9.9499999999999993" customHeight="1">
      <c r="A64" s="430">
        <v>2014</v>
      </c>
      <c r="B64" s="466">
        <v>2.5524454506254983</v>
      </c>
      <c r="C64" s="466">
        <v>2.0888813377698341</v>
      </c>
      <c r="D64" s="466">
        <v>2.0439316014408746</v>
      </c>
      <c r="E64" s="466">
        <v>3.6560317677666774</v>
      </c>
      <c r="F64" s="466">
        <v>3.8985011308036945</v>
      </c>
      <c r="G64" s="466">
        <v>4.6857060643119155</v>
      </c>
      <c r="H64" s="466">
        <v>2.5591494896395943</v>
      </c>
      <c r="I64" s="466">
        <v>2.4860209724137121</v>
      </c>
      <c r="J64" s="466">
        <v>1.7397210177106786</v>
      </c>
      <c r="K64" s="25"/>
    </row>
    <row r="65" spans="1:11" ht="15" hidden="1" customHeight="1">
      <c r="A65" s="430">
        <v>2015</v>
      </c>
      <c r="B65" s="439"/>
      <c r="C65" s="439"/>
      <c r="D65" s="439"/>
      <c r="E65" s="439"/>
      <c r="F65" s="439"/>
      <c r="G65" s="439"/>
      <c r="H65" s="439"/>
      <c r="I65" s="439"/>
      <c r="J65" s="439"/>
      <c r="K65" s="25"/>
    </row>
    <row r="66" spans="1:11" ht="9.9499999999999993" hidden="1" customHeight="1">
      <c r="A66" s="430">
        <v>2016</v>
      </c>
      <c r="B66" s="439"/>
      <c r="C66" s="439"/>
      <c r="D66" s="439"/>
      <c r="E66" s="439"/>
      <c r="F66" s="439"/>
      <c r="G66" s="439"/>
      <c r="H66" s="439"/>
      <c r="I66" s="439"/>
      <c r="J66" s="439"/>
      <c r="K66" s="25"/>
    </row>
    <row r="67" spans="1:11" ht="9.9499999999999993" hidden="1" customHeight="1">
      <c r="A67" s="430">
        <v>2017</v>
      </c>
      <c r="B67" s="439"/>
      <c r="C67" s="439"/>
      <c r="D67" s="439"/>
      <c r="E67" s="439"/>
      <c r="F67" s="439"/>
      <c r="G67" s="439"/>
      <c r="H67" s="439"/>
      <c r="I67" s="439"/>
      <c r="J67" s="439"/>
      <c r="K67" s="25"/>
    </row>
    <row r="68" spans="1:11" ht="9.9499999999999993" hidden="1" customHeight="1">
      <c r="A68" s="430">
        <v>2018</v>
      </c>
      <c r="B68" s="439"/>
      <c r="C68" s="439"/>
      <c r="D68" s="439"/>
      <c r="E68" s="439"/>
      <c r="F68" s="439"/>
      <c r="G68" s="439"/>
      <c r="H68" s="439"/>
      <c r="I68" s="439"/>
      <c r="J68" s="439"/>
      <c r="K68" s="25"/>
    </row>
    <row r="69" spans="1:11" ht="9.9499999999999993" hidden="1" customHeight="1">
      <c r="A69" s="430">
        <v>2019</v>
      </c>
      <c r="B69" s="439"/>
      <c r="C69" s="439"/>
      <c r="D69" s="439"/>
      <c r="E69" s="439"/>
      <c r="F69" s="439"/>
      <c r="G69" s="439"/>
      <c r="H69" s="439"/>
      <c r="I69" s="439"/>
      <c r="J69" s="439"/>
      <c r="K69" s="25"/>
    </row>
    <row r="70" spans="1:11" s="25" customFormat="1" ht="27" customHeight="1">
      <c r="A70" s="436"/>
      <c r="B70" s="647" t="s">
        <v>829</v>
      </c>
      <c r="C70" s="429"/>
      <c r="D70" s="43"/>
      <c r="E70" s="43"/>
      <c r="F70" s="43"/>
      <c r="G70" s="43"/>
      <c r="H70" s="43"/>
      <c r="I70" s="43"/>
      <c r="J70" s="43"/>
    </row>
    <row r="71" spans="1:11" ht="9.9499999999999993" hidden="1" customHeight="1">
      <c r="A71" s="430">
        <v>1991</v>
      </c>
      <c r="B71" s="532">
        <v>100</v>
      </c>
      <c r="C71" s="466">
        <v>75.178133109210151</v>
      </c>
      <c r="D71" s="466">
        <v>73.435738908904582</v>
      </c>
      <c r="E71" s="466">
        <v>1.7423942003055761</v>
      </c>
      <c r="F71" s="466">
        <v>24.821866890789842</v>
      </c>
      <c r="G71" s="466">
        <v>14.028780324059786</v>
      </c>
      <c r="H71" s="466">
        <v>89.206913433269932</v>
      </c>
      <c r="I71" s="466">
        <v>10.793086566730056</v>
      </c>
      <c r="J71" s="476" t="s">
        <v>664</v>
      </c>
      <c r="K71" s="25"/>
    </row>
    <row r="72" spans="1:11" ht="9.9499999999999993" hidden="1" customHeight="1">
      <c r="A72" s="430">
        <v>1992</v>
      </c>
      <c r="B72" s="532">
        <v>100</v>
      </c>
      <c r="C72" s="466">
        <v>74.750220256059379</v>
      </c>
      <c r="D72" s="466">
        <v>72.937872170256384</v>
      </c>
      <c r="E72" s="466">
        <v>1.812348085803013</v>
      </c>
      <c r="F72" s="466">
        <v>25.249779743940621</v>
      </c>
      <c r="G72" s="466">
        <v>14.480039489880717</v>
      </c>
      <c r="H72" s="466">
        <v>89.230259745940117</v>
      </c>
      <c r="I72" s="466">
        <v>10.769740254059899</v>
      </c>
      <c r="J72" s="476" t="s">
        <v>664</v>
      </c>
      <c r="K72" s="25"/>
    </row>
    <row r="73" spans="1:11" ht="9.9499999999999993" hidden="1" customHeight="1">
      <c r="A73" s="430">
        <v>1993</v>
      </c>
      <c r="B73" s="532">
        <v>100</v>
      </c>
      <c r="C73" s="466">
        <v>74.882646889195712</v>
      </c>
      <c r="D73" s="466">
        <v>73.026146550579767</v>
      </c>
      <c r="E73" s="466">
        <v>1.856500338615942</v>
      </c>
      <c r="F73" s="466">
        <v>25.117353110804281</v>
      </c>
      <c r="G73" s="466">
        <v>14.330691653998255</v>
      </c>
      <c r="H73" s="466">
        <v>89.21333854319397</v>
      </c>
      <c r="I73" s="466">
        <v>10.78666145680603</v>
      </c>
      <c r="J73" s="476" t="s">
        <v>664</v>
      </c>
      <c r="K73" s="25"/>
    </row>
    <row r="74" spans="1:11" ht="9.9499999999999993" hidden="1" customHeight="1">
      <c r="A74" s="430">
        <v>1994</v>
      </c>
      <c r="B74" s="532">
        <v>100</v>
      </c>
      <c r="C74" s="466">
        <v>74.830454374359903</v>
      </c>
      <c r="D74" s="466">
        <v>72.918113583154181</v>
      </c>
      <c r="E74" s="466">
        <v>1.9123407912057224</v>
      </c>
      <c r="F74" s="466">
        <v>25.169545625640094</v>
      </c>
      <c r="G74" s="466">
        <v>14.6264454470801</v>
      </c>
      <c r="H74" s="466">
        <v>89.456899821440004</v>
      </c>
      <c r="I74" s="466">
        <v>10.543100178559992</v>
      </c>
      <c r="J74" s="476" t="s">
        <v>664</v>
      </c>
      <c r="K74" s="25"/>
    </row>
    <row r="75" spans="1:11" ht="15" customHeight="1">
      <c r="A75" s="430">
        <v>1995</v>
      </c>
      <c r="B75" s="532">
        <v>100</v>
      </c>
      <c r="C75" s="466">
        <v>74.658378872384247</v>
      </c>
      <c r="D75" s="466">
        <v>72.699452001249156</v>
      </c>
      <c r="E75" s="466">
        <v>1.9589268711350927</v>
      </c>
      <c r="F75" s="466">
        <v>25.34162112761576</v>
      </c>
      <c r="G75" s="466">
        <v>15.007473342528085</v>
      </c>
      <c r="H75" s="466">
        <v>89.66585221491232</v>
      </c>
      <c r="I75" s="466">
        <v>10.334147785087675</v>
      </c>
      <c r="J75" s="476" t="s">
        <v>664</v>
      </c>
      <c r="K75" s="25"/>
    </row>
    <row r="76" spans="1:11" ht="9.9499999999999993" customHeight="1">
      <c r="A76" s="430">
        <v>1996</v>
      </c>
      <c r="B76" s="532">
        <v>100</v>
      </c>
      <c r="C76" s="466">
        <v>74.545674404575493</v>
      </c>
      <c r="D76" s="466">
        <v>72.779390455409143</v>
      </c>
      <c r="E76" s="466">
        <v>1.766283949166348</v>
      </c>
      <c r="F76" s="466">
        <v>25.45432559542451</v>
      </c>
      <c r="G76" s="466">
        <v>15.192895190748478</v>
      </c>
      <c r="H76" s="466">
        <v>89.738569595323966</v>
      </c>
      <c r="I76" s="466">
        <v>10.26143040467603</v>
      </c>
      <c r="J76" s="476" t="s">
        <v>664</v>
      </c>
      <c r="K76" s="25"/>
    </row>
    <row r="77" spans="1:11" ht="9.9499999999999993" customHeight="1">
      <c r="A77" s="430">
        <v>1997</v>
      </c>
      <c r="B77" s="532">
        <v>100</v>
      </c>
      <c r="C77" s="466">
        <v>74.903210489180765</v>
      </c>
      <c r="D77" s="466">
        <v>73.075361727598306</v>
      </c>
      <c r="E77" s="466">
        <v>1.8278487615824728</v>
      </c>
      <c r="F77" s="466">
        <v>25.096789510819228</v>
      </c>
      <c r="G77" s="466">
        <v>14.978716004962367</v>
      </c>
      <c r="H77" s="466">
        <v>89.881926494143144</v>
      </c>
      <c r="I77" s="466">
        <v>10.118073505856861</v>
      </c>
      <c r="J77" s="476" t="s">
        <v>664</v>
      </c>
      <c r="K77" s="25"/>
    </row>
    <row r="78" spans="1:11" ht="9.9499999999999993" customHeight="1">
      <c r="A78" s="430">
        <v>1998</v>
      </c>
      <c r="B78" s="532">
        <v>100</v>
      </c>
      <c r="C78" s="466">
        <v>74.990161664580555</v>
      </c>
      <c r="D78" s="466">
        <v>73.135553177683633</v>
      </c>
      <c r="E78" s="466">
        <v>1.8546084868969164</v>
      </c>
      <c r="F78" s="466">
        <v>25.009838335419449</v>
      </c>
      <c r="G78" s="466">
        <v>14.960719047412221</v>
      </c>
      <c r="H78" s="466">
        <v>89.950880711992767</v>
      </c>
      <c r="I78" s="466">
        <v>10.04911928800723</v>
      </c>
      <c r="J78" s="476" t="s">
        <v>664</v>
      </c>
      <c r="K78" s="25"/>
    </row>
    <row r="79" spans="1:11" ht="9.9499999999999993" customHeight="1">
      <c r="A79" s="430">
        <v>1999</v>
      </c>
      <c r="B79" s="532">
        <v>100</v>
      </c>
      <c r="C79" s="466">
        <v>74.992140193389574</v>
      </c>
      <c r="D79" s="466">
        <v>73.054474210888188</v>
      </c>
      <c r="E79" s="466">
        <v>1.9376659825013867</v>
      </c>
      <c r="F79" s="466">
        <v>25.007859806610416</v>
      </c>
      <c r="G79" s="466">
        <v>14.870754106908707</v>
      </c>
      <c r="H79" s="466">
        <v>89.862894300298294</v>
      </c>
      <c r="I79" s="466">
        <v>10.13710569970171</v>
      </c>
      <c r="J79" s="476" t="s">
        <v>664</v>
      </c>
      <c r="K79" s="25"/>
    </row>
    <row r="80" spans="1:11" ht="15" customHeight="1">
      <c r="A80" s="430">
        <v>2000</v>
      </c>
      <c r="B80" s="532">
        <v>100</v>
      </c>
      <c r="C80" s="466">
        <v>75.321406028187425</v>
      </c>
      <c r="D80" s="466">
        <v>73.358103573451217</v>
      </c>
      <c r="E80" s="466">
        <v>1.9633024547362012</v>
      </c>
      <c r="F80" s="466">
        <v>24.678593971812571</v>
      </c>
      <c r="G80" s="466">
        <v>14.936305096839705</v>
      </c>
      <c r="H80" s="466">
        <v>90.257711125027143</v>
      </c>
      <c r="I80" s="466">
        <v>9.742288874972866</v>
      </c>
      <c r="J80" s="476" t="s">
        <v>664</v>
      </c>
      <c r="K80" s="25"/>
    </row>
    <row r="81" spans="1:11" ht="9.9499999999999993" customHeight="1">
      <c r="A81" s="430">
        <v>2001</v>
      </c>
      <c r="B81" s="532">
        <v>100</v>
      </c>
      <c r="C81" s="466">
        <v>75.482009863656572</v>
      </c>
      <c r="D81" s="466">
        <v>73.553244695487578</v>
      </c>
      <c r="E81" s="466">
        <v>1.9287651681689948</v>
      </c>
      <c r="F81" s="466">
        <v>24.517990136343435</v>
      </c>
      <c r="G81" s="466">
        <v>14.973647526979914</v>
      </c>
      <c r="H81" s="466">
        <v>90.455657390636475</v>
      </c>
      <c r="I81" s="466">
        <v>9.54434260936352</v>
      </c>
      <c r="J81" s="476" t="s">
        <v>664</v>
      </c>
      <c r="K81" s="25"/>
    </row>
    <row r="82" spans="1:11" ht="9.9499999999999993" customHeight="1">
      <c r="A82" s="430">
        <v>2002</v>
      </c>
      <c r="B82" s="532">
        <v>100</v>
      </c>
      <c r="C82" s="466">
        <v>75.056875824856576</v>
      </c>
      <c r="D82" s="466">
        <v>73.071593809947061</v>
      </c>
      <c r="E82" s="466">
        <v>1.9852820149095163</v>
      </c>
      <c r="F82" s="466">
        <v>24.943124175143421</v>
      </c>
      <c r="G82" s="466">
        <v>15.214889166210281</v>
      </c>
      <c r="H82" s="466">
        <v>90.271764991066846</v>
      </c>
      <c r="I82" s="466">
        <v>9.7282350089331384</v>
      </c>
      <c r="J82" s="476" t="s">
        <v>664</v>
      </c>
    </row>
    <row r="83" spans="1:11" ht="9.9499999999999993" customHeight="1">
      <c r="A83" s="430">
        <v>2003</v>
      </c>
      <c r="B83" s="532">
        <v>100</v>
      </c>
      <c r="C83" s="466">
        <v>75.219937380942014</v>
      </c>
      <c r="D83" s="466">
        <v>73.180817530512371</v>
      </c>
      <c r="E83" s="466">
        <v>2.0391198504296382</v>
      </c>
      <c r="F83" s="466">
        <v>24.780062619057983</v>
      </c>
      <c r="G83" s="466">
        <v>15.252188196036951</v>
      </c>
      <c r="H83" s="466">
        <v>90.472125576978968</v>
      </c>
      <c r="I83" s="466">
        <v>9.5278744230210322</v>
      </c>
      <c r="J83" s="476" t="s">
        <v>664</v>
      </c>
    </row>
    <row r="84" spans="1:11" ht="9.9499999999999993" customHeight="1">
      <c r="A84" s="430">
        <v>2004</v>
      </c>
      <c r="B84" s="532">
        <v>100</v>
      </c>
      <c r="C84" s="466">
        <v>75.636928330779057</v>
      </c>
      <c r="D84" s="466">
        <v>73.600187372031698</v>
      </c>
      <c r="E84" s="466">
        <v>2.0367409587473499</v>
      </c>
      <c r="F84" s="466">
        <v>24.363071669220947</v>
      </c>
      <c r="G84" s="466">
        <v>14.908223156370212</v>
      </c>
      <c r="H84" s="466">
        <v>90.545151487149269</v>
      </c>
      <c r="I84" s="466">
        <v>9.4548485128507345</v>
      </c>
      <c r="J84" s="476" t="s">
        <v>664</v>
      </c>
    </row>
    <row r="85" spans="1:11" ht="15" customHeight="1">
      <c r="A85" s="430">
        <v>2005</v>
      </c>
      <c r="B85" s="532">
        <v>100</v>
      </c>
      <c r="C85" s="466">
        <v>75.827972320378933</v>
      </c>
      <c r="D85" s="466">
        <v>73.875215497297503</v>
      </c>
      <c r="E85" s="466">
        <v>1.9527568230814318</v>
      </c>
      <c r="F85" s="466">
        <v>24.172027679621067</v>
      </c>
      <c r="G85" s="466">
        <v>14.971763998898666</v>
      </c>
      <c r="H85" s="466">
        <v>90.799736319277599</v>
      </c>
      <c r="I85" s="466">
        <v>9.2002636807224007</v>
      </c>
      <c r="J85" s="476" t="s">
        <v>664</v>
      </c>
      <c r="K85" s="25"/>
    </row>
    <row r="86" spans="1:11" ht="9.9499999999999993" customHeight="1">
      <c r="A86" s="430">
        <v>2006</v>
      </c>
      <c r="B86" s="532">
        <v>100</v>
      </c>
      <c r="C86" s="466">
        <v>75.986032496030447</v>
      </c>
      <c r="D86" s="466">
        <v>74.053872267945849</v>
      </c>
      <c r="E86" s="466">
        <v>1.9321602280845882</v>
      </c>
      <c r="F86" s="466">
        <v>24.013967503969557</v>
      </c>
      <c r="G86" s="466">
        <v>14.944961542515722</v>
      </c>
      <c r="H86" s="466">
        <v>90.93099403854616</v>
      </c>
      <c r="I86" s="466">
        <v>9.0690059614538363</v>
      </c>
      <c r="J86" s="476" t="s">
        <v>664</v>
      </c>
    </row>
    <row r="87" spans="1:11" ht="9.9499999999999993" customHeight="1">
      <c r="A87" s="430">
        <v>2007</v>
      </c>
      <c r="B87" s="532">
        <v>100</v>
      </c>
      <c r="C87" s="466">
        <v>75.859242469600417</v>
      </c>
      <c r="D87" s="466">
        <v>73.934822251975746</v>
      </c>
      <c r="E87" s="466">
        <v>1.9244202176246825</v>
      </c>
      <c r="F87" s="466">
        <v>24.140757530399579</v>
      </c>
      <c r="G87" s="466">
        <v>15.197815199953505</v>
      </c>
      <c r="H87" s="466">
        <v>91.057057669553927</v>
      </c>
      <c r="I87" s="466">
        <v>8.9429423304460762</v>
      </c>
      <c r="J87" s="476" t="s">
        <v>664</v>
      </c>
    </row>
    <row r="88" spans="1:11" ht="9.9499999999999993" customHeight="1">
      <c r="A88" s="430">
        <v>2008</v>
      </c>
      <c r="B88" s="532">
        <v>100</v>
      </c>
      <c r="C88" s="466">
        <v>75.531515938266253</v>
      </c>
      <c r="D88" s="466">
        <v>73.614917383848578</v>
      </c>
      <c r="E88" s="466">
        <v>1.9165985544176807</v>
      </c>
      <c r="F88" s="466">
        <v>24.46848406173374</v>
      </c>
      <c r="G88" s="466">
        <v>15.402556746852147</v>
      </c>
      <c r="H88" s="466">
        <v>90.934072685118409</v>
      </c>
      <c r="I88" s="466">
        <v>9.0659273148815931</v>
      </c>
      <c r="J88" s="476" t="s">
        <v>664</v>
      </c>
    </row>
    <row r="89" spans="1:11" ht="9.9499999999999993" customHeight="1">
      <c r="A89" s="430">
        <v>2009</v>
      </c>
      <c r="B89" s="532">
        <v>100</v>
      </c>
      <c r="C89" s="466">
        <v>74.525270323541619</v>
      </c>
      <c r="D89" s="466">
        <v>72.553436356565143</v>
      </c>
      <c r="E89" s="466">
        <v>1.9718339669764768</v>
      </c>
      <c r="F89" s="466">
        <v>25.47472967645837</v>
      </c>
      <c r="G89" s="466">
        <v>16.143110751297048</v>
      </c>
      <c r="H89" s="466">
        <v>90.668381074838678</v>
      </c>
      <c r="I89" s="466">
        <v>9.3316189251613206</v>
      </c>
      <c r="J89" s="476" t="s">
        <v>664</v>
      </c>
    </row>
    <row r="90" spans="1:11" ht="15" customHeight="1">
      <c r="A90" s="430">
        <v>2010</v>
      </c>
      <c r="B90" s="532">
        <v>100</v>
      </c>
      <c r="C90" s="466">
        <v>74.536053400453383</v>
      </c>
      <c r="D90" s="466">
        <v>72.539207644427307</v>
      </c>
      <c r="E90" s="466">
        <v>1.9968457560260857</v>
      </c>
      <c r="F90" s="466">
        <v>25.46394659954661</v>
      </c>
      <c r="G90" s="466">
        <v>16.249718371073758</v>
      </c>
      <c r="H90" s="466">
        <v>90.785771771527152</v>
      </c>
      <c r="I90" s="466">
        <v>9.2142282284728516</v>
      </c>
      <c r="J90" s="476" t="s">
        <v>664</v>
      </c>
      <c r="K90" s="25"/>
    </row>
    <row r="91" spans="1:11" ht="9.9499999999999993" customHeight="1">
      <c r="A91" s="430">
        <v>2011</v>
      </c>
      <c r="B91" s="532">
        <v>100</v>
      </c>
      <c r="C91" s="466">
        <v>74.871268679892182</v>
      </c>
      <c r="D91" s="466">
        <v>72.850175774213994</v>
      </c>
      <c r="E91" s="466">
        <v>2.0210929056781906</v>
      </c>
      <c r="F91" s="466">
        <v>25.128731320107828</v>
      </c>
      <c r="G91" s="466">
        <v>16.097390094532987</v>
      </c>
      <c r="H91" s="466">
        <v>90.968658774425165</v>
      </c>
      <c r="I91" s="466">
        <v>9.0313412255748382</v>
      </c>
      <c r="J91" s="476" t="s">
        <v>664</v>
      </c>
    </row>
    <row r="92" spans="1:11" ht="9.9499999999999993" customHeight="1">
      <c r="A92" s="430">
        <v>2012</v>
      </c>
      <c r="B92" s="532">
        <v>100</v>
      </c>
      <c r="C92" s="466">
        <v>74.704078627035472</v>
      </c>
      <c r="D92" s="466">
        <v>72.660567643018354</v>
      </c>
      <c r="E92" s="466">
        <v>2.0435109840171153</v>
      </c>
      <c r="F92" s="466">
        <v>25.295921372964525</v>
      </c>
      <c r="G92" s="466">
        <v>16.123026038363385</v>
      </c>
      <c r="H92" s="466">
        <v>90.827104665398863</v>
      </c>
      <c r="I92" s="466">
        <v>9.1728953346011437</v>
      </c>
      <c r="J92" s="476" t="s">
        <v>664</v>
      </c>
    </row>
    <row r="93" spans="1:11" ht="9.75" customHeight="1">
      <c r="A93" s="430">
        <v>2013</v>
      </c>
      <c r="B93" s="532">
        <v>100</v>
      </c>
      <c r="C93" s="466">
        <v>74.383342034600901</v>
      </c>
      <c r="D93" s="466">
        <v>72.309332192307636</v>
      </c>
      <c r="E93" s="466">
        <v>2.0740098422932722</v>
      </c>
      <c r="F93" s="466">
        <v>25.616657965399085</v>
      </c>
      <c r="G93" s="466">
        <v>16.449182309620923</v>
      </c>
      <c r="H93" s="466">
        <v>90.832524344221838</v>
      </c>
      <c r="I93" s="466">
        <v>9.1674756557781656</v>
      </c>
      <c r="J93" s="476" t="s">
        <v>664</v>
      </c>
    </row>
    <row r="94" spans="1:11" ht="9.75" customHeight="1">
      <c r="A94" s="430">
        <v>2014</v>
      </c>
      <c r="B94" s="532">
        <v>100</v>
      </c>
      <c r="C94" s="466">
        <v>74.047109701866248</v>
      </c>
      <c r="D94" s="466">
        <v>71.950781046271999</v>
      </c>
      <c r="E94" s="466">
        <v>2.096328655594248</v>
      </c>
      <c r="F94" s="466">
        <v>25.952890298133745</v>
      </c>
      <c r="G94" s="466">
        <v>16.791352528909904</v>
      </c>
      <c r="H94" s="466">
        <v>90.838462230776145</v>
      </c>
      <c r="I94" s="466">
        <v>9.1615377692238429</v>
      </c>
      <c r="J94" s="476" t="s">
        <v>664</v>
      </c>
    </row>
    <row r="95" spans="1:11" ht="15" hidden="1" customHeight="1">
      <c r="A95" s="430">
        <v>2015</v>
      </c>
      <c r="B95" s="506"/>
      <c r="C95" s="439"/>
      <c r="D95" s="439"/>
      <c r="E95" s="439"/>
      <c r="F95" s="439"/>
      <c r="G95" s="439"/>
      <c r="H95" s="439"/>
      <c r="I95" s="439"/>
      <c r="J95" s="476"/>
      <c r="K95" s="25"/>
    </row>
    <row r="96" spans="1:11" ht="9.9499999999999993" hidden="1" customHeight="1">
      <c r="A96" s="430">
        <v>2016</v>
      </c>
      <c r="B96" s="506"/>
      <c r="C96" s="439"/>
      <c r="D96" s="439"/>
      <c r="E96" s="439"/>
      <c r="F96" s="439"/>
      <c r="G96" s="439"/>
      <c r="H96" s="439"/>
      <c r="I96" s="439"/>
      <c r="J96" s="476"/>
    </row>
    <row r="97" spans="1:10" ht="9.9499999999999993" hidden="1" customHeight="1">
      <c r="A97" s="430">
        <v>2017</v>
      </c>
      <c r="B97" s="506"/>
      <c r="C97" s="439"/>
      <c r="D97" s="439"/>
      <c r="E97" s="439"/>
      <c r="F97" s="439"/>
      <c r="G97" s="439"/>
      <c r="H97" s="439"/>
      <c r="I97" s="439"/>
      <c r="J97" s="476"/>
    </row>
    <row r="98" spans="1:10" ht="9.75" hidden="1" customHeight="1">
      <c r="A98" s="430">
        <v>2018</v>
      </c>
      <c r="B98" s="506"/>
      <c r="C98" s="439"/>
      <c r="D98" s="439"/>
      <c r="E98" s="439"/>
      <c r="F98" s="439"/>
      <c r="G98" s="439"/>
      <c r="H98" s="439"/>
      <c r="I98" s="439"/>
      <c r="J98" s="476"/>
    </row>
    <row r="99" spans="1:10" ht="9.75" hidden="1" customHeight="1">
      <c r="A99" s="430">
        <v>2019</v>
      </c>
      <c r="B99" s="506"/>
      <c r="C99" s="439"/>
      <c r="D99" s="439"/>
      <c r="E99" s="439"/>
      <c r="F99" s="439"/>
      <c r="G99" s="439"/>
      <c r="H99" s="439"/>
      <c r="I99" s="439"/>
      <c r="J99" s="476"/>
    </row>
    <row r="100" spans="1:10" ht="12" customHeight="1">
      <c r="A100" s="436"/>
      <c r="B100" s="506"/>
      <c r="C100" s="439"/>
      <c r="D100" s="439"/>
      <c r="E100" s="439"/>
      <c r="F100" s="439"/>
      <c r="G100" s="439"/>
      <c r="H100" s="439"/>
      <c r="I100" s="439"/>
      <c r="J100" s="476"/>
    </row>
    <row r="101" spans="1:10" ht="11.1" customHeight="1">
      <c r="A101" s="467" t="s">
        <v>1425</v>
      </c>
    </row>
    <row r="102" spans="1:10" ht="11.1" customHeight="1">
      <c r="A102" s="468" t="s">
        <v>1426</v>
      </c>
    </row>
    <row r="103" spans="1:10" ht="11.1" customHeight="1">
      <c r="A103" s="468"/>
    </row>
    <row r="109" spans="1:10">
      <c r="A109" s="77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9" width="11.7109375" style="10" customWidth="1"/>
    <col min="10" max="10" width="12.7109375" style="10" customWidth="1"/>
    <col min="11" max="16384" width="11.42578125" style="10"/>
  </cols>
  <sheetData>
    <row r="1" spans="1:11" ht="15.75" customHeight="1">
      <c r="A1" s="40" t="s">
        <v>830</v>
      </c>
      <c r="B1" s="424"/>
      <c r="C1" s="424"/>
      <c r="D1" s="424"/>
      <c r="E1" s="424"/>
      <c r="F1" s="424"/>
      <c r="G1" s="424"/>
      <c r="H1" s="424"/>
      <c r="I1" s="424"/>
    </row>
    <row r="2" spans="1:11" hidden="1">
      <c r="A2" s="442"/>
      <c r="B2" s="424"/>
      <c r="C2" s="424"/>
      <c r="D2" s="424"/>
      <c r="E2" s="424"/>
      <c r="F2" s="424"/>
      <c r="G2" s="424"/>
      <c r="H2" s="424"/>
      <c r="I2" s="424"/>
    </row>
    <row r="3" spans="1:11" ht="12" customHeight="1">
      <c r="A3" s="442"/>
      <c r="B3" s="424"/>
      <c r="C3" s="424"/>
      <c r="D3" s="424"/>
      <c r="E3" s="424"/>
      <c r="F3" s="424"/>
      <c r="G3" s="424"/>
      <c r="H3" s="424"/>
      <c r="I3" s="424"/>
    </row>
    <row r="4" spans="1:11" hidden="1">
      <c r="A4" s="442"/>
      <c r="B4" s="424"/>
      <c r="C4" s="424"/>
      <c r="D4" s="424"/>
      <c r="E4" s="424"/>
      <c r="F4" s="424"/>
      <c r="G4" s="424"/>
      <c r="H4" s="424"/>
      <c r="I4" s="424"/>
    </row>
    <row r="5" spans="1:11" hidden="1">
      <c r="A5" s="442"/>
      <c r="B5" s="424"/>
      <c r="C5" s="424"/>
      <c r="D5" s="424"/>
      <c r="E5" s="424"/>
      <c r="F5" s="424"/>
      <c r="G5" s="424"/>
      <c r="H5" s="424"/>
      <c r="I5" s="424"/>
    </row>
    <row r="6" spans="1:11" ht="15.95" customHeight="1">
      <c r="A6" s="863" t="s">
        <v>604</v>
      </c>
      <c r="B6" s="870" t="s">
        <v>772</v>
      </c>
      <c r="C6" s="855" t="s">
        <v>819</v>
      </c>
      <c r="D6" s="856"/>
      <c r="E6" s="856"/>
      <c r="F6" s="856"/>
      <c r="G6" s="857"/>
      <c r="H6" s="477" t="s">
        <v>820</v>
      </c>
      <c r="I6" s="247"/>
      <c r="J6" s="44"/>
      <c r="K6" s="25"/>
    </row>
    <row r="7" spans="1:11" ht="15.95" customHeight="1">
      <c r="A7" s="861"/>
      <c r="B7" s="899"/>
      <c r="C7" s="906" t="s">
        <v>821</v>
      </c>
      <c r="D7" s="918"/>
      <c r="E7" s="907"/>
      <c r="F7" s="488" t="s">
        <v>822</v>
      </c>
      <c r="G7" s="521"/>
      <c r="H7" s="870" t="s">
        <v>831</v>
      </c>
      <c r="I7" s="862" t="s">
        <v>832</v>
      </c>
      <c r="J7" s="44"/>
      <c r="K7" s="25"/>
    </row>
    <row r="8" spans="1:11" ht="38.25" customHeight="1">
      <c r="A8" s="861"/>
      <c r="B8" s="894"/>
      <c r="C8" s="650" t="s">
        <v>726</v>
      </c>
      <c r="D8" s="644" t="s">
        <v>826</v>
      </c>
      <c r="E8" s="644" t="s">
        <v>833</v>
      </c>
      <c r="F8" s="650" t="s">
        <v>726</v>
      </c>
      <c r="G8" s="650" t="s">
        <v>828</v>
      </c>
      <c r="H8" s="894"/>
      <c r="I8" s="864"/>
      <c r="J8" s="25"/>
      <c r="K8" s="25"/>
    </row>
    <row r="9" spans="1:11" s="472" customFormat="1">
      <c r="A9" s="865"/>
      <c r="B9" s="641">
        <v>1</v>
      </c>
      <c r="C9" s="641">
        <v>2</v>
      </c>
      <c r="D9" s="652">
        <v>3</v>
      </c>
      <c r="E9" s="471">
        <v>4</v>
      </c>
      <c r="F9" s="650">
        <v>5</v>
      </c>
      <c r="G9" s="650">
        <v>6</v>
      </c>
      <c r="H9" s="650">
        <v>7</v>
      </c>
      <c r="I9" s="641">
        <v>8</v>
      </c>
      <c r="J9" s="478"/>
      <c r="K9" s="478"/>
    </row>
    <row r="10" spans="1:11" s="25" customFormat="1" ht="27" customHeight="1">
      <c r="A10" s="429"/>
      <c r="B10" s="647" t="s">
        <v>1462</v>
      </c>
      <c r="C10" s="429"/>
      <c r="D10" s="43"/>
      <c r="E10" s="43"/>
      <c r="F10" s="43"/>
      <c r="G10" s="43"/>
      <c r="H10" s="43"/>
      <c r="I10" s="43"/>
    </row>
    <row r="11" spans="1:11" ht="9.9499999999999993" hidden="1" customHeight="1">
      <c r="A11" s="430">
        <v>1991</v>
      </c>
      <c r="B11" s="432">
        <v>79.41</v>
      </c>
      <c r="C11" s="432">
        <v>81.55</v>
      </c>
      <c r="D11" s="432">
        <v>82.04</v>
      </c>
      <c r="E11" s="432">
        <v>64.260000000000005</v>
      </c>
      <c r="F11" s="432">
        <v>73.31</v>
      </c>
      <c r="G11" s="432">
        <v>66.290000000000006</v>
      </c>
      <c r="H11" s="432">
        <v>78.77</v>
      </c>
      <c r="I11" s="432">
        <v>85.1</v>
      </c>
      <c r="J11" s="25"/>
      <c r="K11" s="54"/>
    </row>
    <row r="12" spans="1:11" ht="9.9499999999999993" hidden="1" customHeight="1">
      <c r="A12" s="430">
        <v>1992</v>
      </c>
      <c r="B12" s="432">
        <v>82.48</v>
      </c>
      <c r="C12" s="432">
        <v>84.26</v>
      </c>
      <c r="D12" s="432">
        <v>84.66</v>
      </c>
      <c r="E12" s="432">
        <v>69.94</v>
      </c>
      <c r="F12" s="432">
        <v>77.33</v>
      </c>
      <c r="G12" s="432">
        <v>70.819999999999993</v>
      </c>
      <c r="H12" s="432">
        <v>81.819999999999993</v>
      </c>
      <c r="I12" s="432">
        <v>88.3</v>
      </c>
      <c r="J12" s="25"/>
      <c r="K12" s="54"/>
    </row>
    <row r="13" spans="1:11" ht="9.9499999999999993" hidden="1" customHeight="1">
      <c r="A13" s="430">
        <v>1993</v>
      </c>
      <c r="B13" s="432">
        <v>82.97</v>
      </c>
      <c r="C13" s="432">
        <v>84.77</v>
      </c>
      <c r="D13" s="432">
        <v>85.1</v>
      </c>
      <c r="E13" s="432">
        <v>73.17</v>
      </c>
      <c r="F13" s="432">
        <v>77.739999999999995</v>
      </c>
      <c r="G13" s="432">
        <v>71.44</v>
      </c>
      <c r="H13" s="432">
        <v>82.36</v>
      </c>
      <c r="I13" s="432">
        <v>88.36</v>
      </c>
      <c r="J13" s="25"/>
      <c r="K13" s="54"/>
    </row>
    <row r="14" spans="1:11" ht="9.9499999999999993" hidden="1" customHeight="1">
      <c r="A14" s="430">
        <v>1994</v>
      </c>
      <c r="B14" s="432">
        <v>84.86</v>
      </c>
      <c r="C14" s="432">
        <v>86.47</v>
      </c>
      <c r="D14" s="432">
        <v>86.72</v>
      </c>
      <c r="E14" s="432">
        <v>77.400000000000006</v>
      </c>
      <c r="F14" s="432">
        <v>80.17</v>
      </c>
      <c r="G14" s="432">
        <v>74.69</v>
      </c>
      <c r="H14" s="432">
        <v>84.34</v>
      </c>
      <c r="I14" s="432">
        <v>89.44</v>
      </c>
      <c r="J14" s="25"/>
      <c r="K14" s="54"/>
    </row>
    <row r="15" spans="1:11" ht="15" customHeight="1">
      <c r="A15" s="430">
        <v>1995</v>
      </c>
      <c r="B15" s="432">
        <v>86.59</v>
      </c>
      <c r="C15" s="432">
        <v>88.17</v>
      </c>
      <c r="D15" s="432">
        <v>88.34</v>
      </c>
      <c r="E15" s="432">
        <v>81.569999999999993</v>
      </c>
      <c r="F15" s="432">
        <v>81.99</v>
      </c>
      <c r="G15" s="432">
        <v>77.56</v>
      </c>
      <c r="H15" s="432">
        <v>86.26</v>
      </c>
      <c r="I15" s="432">
        <v>89.51</v>
      </c>
      <c r="J15" s="25"/>
      <c r="K15" s="54"/>
    </row>
    <row r="16" spans="1:11" ht="9.9499999999999993" customHeight="1">
      <c r="A16" s="430">
        <v>1996</v>
      </c>
      <c r="B16" s="432">
        <v>87.97</v>
      </c>
      <c r="C16" s="432">
        <v>89.28</v>
      </c>
      <c r="D16" s="432">
        <v>89.64</v>
      </c>
      <c r="E16" s="432">
        <v>76.099999999999994</v>
      </c>
      <c r="F16" s="432">
        <v>84.07</v>
      </c>
      <c r="G16" s="432">
        <v>80.14</v>
      </c>
      <c r="H16" s="432">
        <v>87.64</v>
      </c>
      <c r="I16" s="432">
        <v>90.77</v>
      </c>
      <c r="J16" s="25"/>
      <c r="K16" s="54"/>
    </row>
    <row r="17" spans="1:11" ht="9.9499999999999993" customHeight="1">
      <c r="A17" s="430">
        <v>1997</v>
      </c>
      <c r="B17" s="432">
        <v>88.69</v>
      </c>
      <c r="C17" s="432">
        <v>90</v>
      </c>
      <c r="D17" s="432">
        <v>90.29</v>
      </c>
      <c r="E17" s="432">
        <v>79.680000000000007</v>
      </c>
      <c r="F17" s="432">
        <v>84.78</v>
      </c>
      <c r="G17" s="432">
        <v>81.64</v>
      </c>
      <c r="H17" s="432">
        <v>88.51</v>
      </c>
      <c r="I17" s="432">
        <v>90.16</v>
      </c>
      <c r="J17" s="25"/>
      <c r="K17" s="54"/>
    </row>
    <row r="18" spans="1:11" ht="9.9499999999999993" customHeight="1">
      <c r="A18" s="430">
        <v>1998</v>
      </c>
      <c r="B18" s="432">
        <v>89.98</v>
      </c>
      <c r="C18" s="432">
        <v>91.11</v>
      </c>
      <c r="D18" s="432">
        <v>91.34</v>
      </c>
      <c r="E18" s="432">
        <v>82.77</v>
      </c>
      <c r="F18" s="432">
        <v>86.59</v>
      </c>
      <c r="G18" s="432">
        <v>83.79</v>
      </c>
      <c r="H18" s="432">
        <v>89.81</v>
      </c>
      <c r="I18" s="432">
        <v>91.39</v>
      </c>
      <c r="J18" s="25"/>
      <c r="K18" s="54"/>
    </row>
    <row r="19" spans="1:11" ht="9.9499999999999993" customHeight="1">
      <c r="A19" s="430">
        <v>1999</v>
      </c>
      <c r="B19" s="432">
        <v>91.97</v>
      </c>
      <c r="C19" s="432">
        <v>93.46</v>
      </c>
      <c r="D19" s="432">
        <v>93.6</v>
      </c>
      <c r="E19" s="432">
        <v>88.23</v>
      </c>
      <c r="F19" s="432">
        <v>87.58</v>
      </c>
      <c r="G19" s="432">
        <v>84.13</v>
      </c>
      <c r="H19" s="432">
        <v>91.8</v>
      </c>
      <c r="I19" s="432">
        <v>93.46</v>
      </c>
      <c r="J19" s="25"/>
      <c r="K19" s="54"/>
    </row>
    <row r="20" spans="1:11" ht="15" customHeight="1">
      <c r="A20" s="430">
        <v>2000</v>
      </c>
      <c r="B20" s="432">
        <v>93.73</v>
      </c>
      <c r="C20" s="432">
        <v>95.41</v>
      </c>
      <c r="D20" s="432">
        <v>95.51</v>
      </c>
      <c r="E20" s="432">
        <v>91.59</v>
      </c>
      <c r="F20" s="432">
        <v>88.76</v>
      </c>
      <c r="G20" s="432">
        <v>85.99</v>
      </c>
      <c r="H20" s="432">
        <v>93.73</v>
      </c>
      <c r="I20" s="432">
        <v>93.55</v>
      </c>
      <c r="J20" s="25"/>
      <c r="K20" s="54"/>
    </row>
    <row r="21" spans="1:11" ht="9.9499999999999993" customHeight="1">
      <c r="A21" s="430">
        <v>2001</v>
      </c>
      <c r="B21" s="432">
        <v>95</v>
      </c>
      <c r="C21" s="432">
        <v>96.96</v>
      </c>
      <c r="D21" s="432">
        <v>97.12</v>
      </c>
      <c r="E21" s="432">
        <v>91.3</v>
      </c>
      <c r="F21" s="432">
        <v>89.22</v>
      </c>
      <c r="G21" s="432">
        <v>86.59</v>
      </c>
      <c r="H21" s="432">
        <v>95.12</v>
      </c>
      <c r="I21" s="432">
        <v>93.76</v>
      </c>
      <c r="J21" s="25"/>
      <c r="K21" s="54"/>
    </row>
    <row r="22" spans="1:11" ht="9.9499999999999993" customHeight="1">
      <c r="A22" s="430">
        <v>2002</v>
      </c>
      <c r="B22" s="432">
        <v>94.71</v>
      </c>
      <c r="C22" s="432">
        <v>96.19</v>
      </c>
      <c r="D22" s="432">
        <v>96.28</v>
      </c>
      <c r="E22" s="432">
        <v>92.93</v>
      </c>
      <c r="F22" s="432">
        <v>90.3</v>
      </c>
      <c r="G22" s="432">
        <v>87.57</v>
      </c>
      <c r="H22" s="432">
        <v>94.66</v>
      </c>
      <c r="I22" s="432">
        <v>95.01</v>
      </c>
      <c r="J22" s="25"/>
      <c r="K22" s="54"/>
    </row>
    <row r="23" spans="1:11" ht="9.9499999999999993" customHeight="1">
      <c r="A23" s="430">
        <v>2003</v>
      </c>
      <c r="B23" s="432">
        <v>94.91</v>
      </c>
      <c r="C23" s="432">
        <v>96.3</v>
      </c>
      <c r="D23" s="432">
        <v>96.38</v>
      </c>
      <c r="E23" s="432">
        <v>93.15</v>
      </c>
      <c r="F23" s="432">
        <v>90.76</v>
      </c>
      <c r="G23" s="432">
        <v>88.83</v>
      </c>
      <c r="H23" s="432">
        <v>94.98</v>
      </c>
      <c r="I23" s="432">
        <v>94.12</v>
      </c>
      <c r="J23" s="25"/>
      <c r="K23" s="54"/>
    </row>
    <row r="24" spans="1:11" ht="9.9499999999999993" customHeight="1">
      <c r="A24" s="430">
        <v>2004</v>
      </c>
      <c r="B24" s="432">
        <v>95.28</v>
      </c>
      <c r="C24" s="432">
        <v>97.05</v>
      </c>
      <c r="D24" s="432">
        <v>97.14</v>
      </c>
      <c r="E24" s="432">
        <v>93.71</v>
      </c>
      <c r="F24" s="432">
        <v>90.05</v>
      </c>
      <c r="G24" s="432">
        <v>87.69</v>
      </c>
      <c r="H24" s="432">
        <v>95.39</v>
      </c>
      <c r="I24" s="432">
        <v>94.14</v>
      </c>
      <c r="J24" s="25"/>
      <c r="K24" s="25"/>
    </row>
    <row r="25" spans="1:11" ht="15" customHeight="1">
      <c r="A25" s="430">
        <v>2005</v>
      </c>
      <c r="B25" s="432">
        <v>95.67</v>
      </c>
      <c r="C25" s="432">
        <v>97.43</v>
      </c>
      <c r="D25" s="432">
        <v>97.54</v>
      </c>
      <c r="E25" s="432">
        <v>93.07</v>
      </c>
      <c r="F25" s="432">
        <v>90.48</v>
      </c>
      <c r="G25" s="432">
        <v>88.85</v>
      </c>
      <c r="H25" s="432">
        <v>95.9</v>
      </c>
      <c r="I25" s="432">
        <v>93.33</v>
      </c>
      <c r="J25" s="25"/>
      <c r="K25" s="54"/>
    </row>
    <row r="26" spans="1:11" ht="9.9499999999999993" customHeight="1">
      <c r="A26" s="430">
        <v>2006</v>
      </c>
      <c r="B26" s="432">
        <v>97.01</v>
      </c>
      <c r="C26" s="432">
        <v>98.91</v>
      </c>
      <c r="D26" s="432">
        <v>99.05</v>
      </c>
      <c r="E26" s="432">
        <v>94.09</v>
      </c>
      <c r="F26" s="432">
        <v>91.38</v>
      </c>
      <c r="G26" s="432">
        <v>89.49</v>
      </c>
      <c r="H26" s="432">
        <v>97.24</v>
      </c>
      <c r="I26" s="432">
        <v>94.69</v>
      </c>
      <c r="J26" s="25"/>
      <c r="K26" s="25"/>
    </row>
    <row r="27" spans="1:11" ht="9.9499999999999993" customHeight="1">
      <c r="A27" s="430">
        <v>2007</v>
      </c>
      <c r="B27" s="432">
        <v>97.3</v>
      </c>
      <c r="C27" s="432">
        <v>98.85</v>
      </c>
      <c r="D27" s="432">
        <v>98.96</v>
      </c>
      <c r="E27" s="432">
        <v>94.65</v>
      </c>
      <c r="F27" s="432">
        <v>92.74</v>
      </c>
      <c r="G27" s="432">
        <v>91.72</v>
      </c>
      <c r="H27" s="432">
        <v>97.59</v>
      </c>
      <c r="I27" s="432">
        <v>94.5</v>
      </c>
      <c r="J27" s="25"/>
      <c r="K27" s="25"/>
    </row>
    <row r="28" spans="1:11" ht="9.9499999999999993" customHeight="1">
      <c r="A28" s="430">
        <v>2008</v>
      </c>
      <c r="B28" s="432">
        <v>98.48</v>
      </c>
      <c r="C28" s="432">
        <v>99.37</v>
      </c>
      <c r="D28" s="432">
        <v>99.45</v>
      </c>
      <c r="E28" s="432">
        <v>96.31</v>
      </c>
      <c r="F28" s="432">
        <v>95.86</v>
      </c>
      <c r="G28" s="432">
        <v>95.27</v>
      </c>
      <c r="H28" s="432">
        <v>98.65</v>
      </c>
      <c r="I28" s="432">
        <v>96.88</v>
      </c>
      <c r="J28" s="25"/>
      <c r="K28" s="25"/>
    </row>
    <row r="29" spans="1:11" ht="9.9499999999999993" customHeight="1">
      <c r="A29" s="430">
        <v>2009</v>
      </c>
      <c r="B29" s="432">
        <v>99.23</v>
      </c>
      <c r="C29" s="432">
        <v>99.4</v>
      </c>
      <c r="D29" s="432">
        <v>99.41</v>
      </c>
      <c r="E29" s="432">
        <v>99.1</v>
      </c>
      <c r="F29" s="432">
        <v>98.72</v>
      </c>
      <c r="G29" s="432">
        <v>98.38</v>
      </c>
      <c r="H29" s="432">
        <v>99.22</v>
      </c>
      <c r="I29" s="432">
        <v>99.32</v>
      </c>
      <c r="J29" s="25"/>
      <c r="K29" s="25"/>
    </row>
    <row r="30" spans="1:11" ht="15" customHeight="1">
      <c r="A30" s="430">
        <v>2010</v>
      </c>
      <c r="B30" s="432">
        <v>100</v>
      </c>
      <c r="C30" s="432">
        <v>100</v>
      </c>
      <c r="D30" s="432">
        <v>100</v>
      </c>
      <c r="E30" s="432">
        <v>100</v>
      </c>
      <c r="F30" s="432">
        <v>100</v>
      </c>
      <c r="G30" s="432">
        <v>100</v>
      </c>
      <c r="H30" s="432">
        <v>100</v>
      </c>
      <c r="I30" s="432">
        <v>100</v>
      </c>
      <c r="J30" s="25"/>
      <c r="K30" s="54"/>
    </row>
    <row r="31" spans="1:11" ht="9.9499999999999993" customHeight="1">
      <c r="A31" s="430">
        <v>2011</v>
      </c>
      <c r="B31" s="432">
        <v>101.87</v>
      </c>
      <c r="C31" s="432">
        <v>102.28</v>
      </c>
      <c r="D31" s="432">
        <v>102.31</v>
      </c>
      <c r="E31" s="432">
        <v>101.21</v>
      </c>
      <c r="F31" s="432">
        <v>100.67</v>
      </c>
      <c r="G31" s="432">
        <v>101.28</v>
      </c>
      <c r="H31" s="432">
        <v>102.1</v>
      </c>
      <c r="I31" s="432">
        <v>99.6</v>
      </c>
      <c r="J31" s="25"/>
      <c r="K31" s="25"/>
    </row>
    <row r="32" spans="1:11" ht="9.9499999999999993" customHeight="1">
      <c r="A32" s="430">
        <v>2012</v>
      </c>
      <c r="B32" s="432">
        <v>102.7</v>
      </c>
      <c r="C32" s="432">
        <v>102.96</v>
      </c>
      <c r="D32" s="432">
        <v>102.96</v>
      </c>
      <c r="E32" s="432">
        <v>103.01</v>
      </c>
      <c r="F32" s="432">
        <v>101.92</v>
      </c>
      <c r="G32" s="432">
        <v>102.37</v>
      </c>
      <c r="H32" s="432">
        <v>102.85</v>
      </c>
      <c r="I32" s="432">
        <v>101.14</v>
      </c>
      <c r="J32" s="25"/>
      <c r="K32" s="25"/>
    </row>
    <row r="33" spans="1:11" ht="9.9499999999999993" customHeight="1">
      <c r="A33" s="430">
        <v>2013</v>
      </c>
      <c r="B33" s="432">
        <v>103.51</v>
      </c>
      <c r="C33" s="432">
        <v>103.8</v>
      </c>
      <c r="D33" s="432">
        <v>103.79</v>
      </c>
      <c r="E33" s="432">
        <v>104.49</v>
      </c>
      <c r="F33" s="432">
        <v>102.66</v>
      </c>
      <c r="G33" s="432">
        <v>103.15</v>
      </c>
      <c r="H33" s="432">
        <v>103.69</v>
      </c>
      <c r="I33" s="432">
        <v>101.79</v>
      </c>
      <c r="J33" s="25"/>
      <c r="K33" s="25"/>
    </row>
    <row r="34" spans="1:11" ht="9.9499999999999993" customHeight="1">
      <c r="A34" s="430">
        <v>2014</v>
      </c>
      <c r="B34" s="432">
        <v>104.69</v>
      </c>
      <c r="C34" s="432">
        <v>104.98</v>
      </c>
      <c r="D34" s="432">
        <v>104.98</v>
      </c>
      <c r="E34" s="432">
        <v>105.05</v>
      </c>
      <c r="F34" s="432">
        <v>103.84</v>
      </c>
      <c r="G34" s="432">
        <v>104.93</v>
      </c>
      <c r="H34" s="432">
        <v>104.97</v>
      </c>
      <c r="I34" s="432">
        <v>101.9</v>
      </c>
      <c r="J34" s="25"/>
      <c r="K34" s="25"/>
    </row>
    <row r="35" spans="1:11" ht="15" hidden="1" customHeight="1">
      <c r="A35" s="430">
        <v>2015</v>
      </c>
      <c r="B35" s="432"/>
      <c r="C35" s="432"/>
      <c r="D35" s="432"/>
      <c r="E35" s="432"/>
      <c r="F35" s="432"/>
      <c r="G35" s="432"/>
      <c r="H35" s="432"/>
      <c r="I35" s="432"/>
      <c r="J35" s="25"/>
      <c r="K35" s="54"/>
    </row>
    <row r="36" spans="1:11" ht="9.9499999999999993" hidden="1" customHeight="1">
      <c r="A36" s="430">
        <v>2016</v>
      </c>
      <c r="B36" s="432"/>
      <c r="C36" s="432"/>
      <c r="D36" s="432"/>
      <c r="E36" s="432"/>
      <c r="F36" s="432"/>
      <c r="G36" s="432"/>
      <c r="H36" s="432"/>
      <c r="I36" s="432"/>
      <c r="J36" s="25"/>
      <c r="K36" s="25"/>
    </row>
    <row r="37" spans="1:11" ht="9.9499999999999993" hidden="1" customHeight="1">
      <c r="A37" s="430">
        <v>2017</v>
      </c>
      <c r="B37" s="432"/>
      <c r="C37" s="432"/>
      <c r="D37" s="432"/>
      <c r="E37" s="432"/>
      <c r="F37" s="432"/>
      <c r="G37" s="432"/>
      <c r="H37" s="432"/>
      <c r="I37" s="432"/>
      <c r="J37" s="25"/>
      <c r="K37" s="25"/>
    </row>
    <row r="38" spans="1:11" ht="9.9499999999999993" hidden="1" customHeight="1">
      <c r="A38" s="430">
        <v>2018</v>
      </c>
      <c r="B38" s="432"/>
      <c r="C38" s="432"/>
      <c r="D38" s="432"/>
      <c r="E38" s="432"/>
      <c r="F38" s="432"/>
      <c r="G38" s="432"/>
      <c r="H38" s="432"/>
      <c r="I38" s="432"/>
      <c r="J38" s="25"/>
      <c r="K38" s="25"/>
    </row>
    <row r="39" spans="1:11" ht="9.9499999999999993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  <c r="J39" s="25"/>
      <c r="K39" s="25"/>
    </row>
    <row r="40" spans="1:11" ht="15" hidden="1" customHeight="1">
      <c r="A40" s="435"/>
      <c r="B40" s="432"/>
      <c r="C40" s="432"/>
      <c r="D40" s="432"/>
      <c r="E40" s="432"/>
      <c r="F40" s="432"/>
      <c r="G40" s="432"/>
      <c r="H40" s="432"/>
      <c r="I40" s="432"/>
      <c r="J40" s="25"/>
      <c r="K40" s="54"/>
    </row>
    <row r="41" spans="1:11" s="25" customFormat="1" ht="27" customHeight="1">
      <c r="A41" s="436"/>
      <c r="B41" s="647" t="s">
        <v>640</v>
      </c>
      <c r="C41" s="429"/>
      <c r="D41" s="43"/>
      <c r="E41" s="43"/>
      <c r="F41" s="43"/>
      <c r="G41" s="43"/>
      <c r="H41" s="43"/>
      <c r="I41" s="43"/>
    </row>
    <row r="42" spans="1:11" ht="9.9499999999999993" hidden="1" customHeight="1">
      <c r="A42" s="430">
        <v>1992</v>
      </c>
      <c r="B42" s="455">
        <v>3.8660118373000927</v>
      </c>
      <c r="C42" s="455">
        <v>3.3231146535867708</v>
      </c>
      <c r="D42" s="455">
        <v>3.1935641150658114</v>
      </c>
      <c r="E42" s="455">
        <v>8.8390911920323703</v>
      </c>
      <c r="F42" s="455">
        <v>5.4835629518483131</v>
      </c>
      <c r="G42" s="455">
        <v>6.8336098959118914</v>
      </c>
      <c r="H42" s="455">
        <v>3.8720324996826179</v>
      </c>
      <c r="I42" s="455">
        <v>3.7602820211515962</v>
      </c>
      <c r="J42" s="25"/>
      <c r="K42" s="25"/>
    </row>
    <row r="43" spans="1:11" ht="9.9499999999999993" hidden="1" customHeight="1">
      <c r="A43" s="430">
        <v>1993</v>
      </c>
      <c r="B43" s="455">
        <v>0.59408341416100541</v>
      </c>
      <c r="C43" s="455">
        <v>0.60526940422501241</v>
      </c>
      <c r="D43" s="455">
        <v>0.51972596267421522</v>
      </c>
      <c r="E43" s="455">
        <v>4.6182442093222846</v>
      </c>
      <c r="F43" s="455">
        <v>0.53019526703737085</v>
      </c>
      <c r="G43" s="455">
        <v>0.87545890991245301</v>
      </c>
      <c r="H43" s="455">
        <v>0.65998533365925027</v>
      </c>
      <c r="I43" s="455">
        <v>6.7950169875416577E-2</v>
      </c>
      <c r="J43" s="25"/>
      <c r="K43" s="25"/>
    </row>
    <row r="44" spans="1:11" ht="9.9499999999999993" hidden="1" customHeight="1">
      <c r="A44" s="430">
        <v>1994</v>
      </c>
      <c r="B44" s="455">
        <v>2.2779317825720113</v>
      </c>
      <c r="C44" s="455">
        <v>2.0054264480358768</v>
      </c>
      <c r="D44" s="455">
        <v>1.9036427732080057</v>
      </c>
      <c r="E44" s="455">
        <v>5.781057810578119</v>
      </c>
      <c r="F44" s="455">
        <v>3.1258039619243618</v>
      </c>
      <c r="G44" s="455">
        <v>4.549272116461367</v>
      </c>
      <c r="H44" s="455">
        <v>2.4040796503156798</v>
      </c>
      <c r="I44" s="455">
        <v>1.22227252150293</v>
      </c>
      <c r="J44" s="25"/>
      <c r="K44" s="25"/>
    </row>
    <row r="45" spans="1:11" ht="15" customHeight="1">
      <c r="A45" s="430">
        <v>1995</v>
      </c>
      <c r="B45" s="455">
        <v>2.0386518972425307</v>
      </c>
      <c r="C45" s="455">
        <v>1.965999768705899</v>
      </c>
      <c r="D45" s="455">
        <v>1.8680811808118136</v>
      </c>
      <c r="E45" s="455">
        <v>5.3875968992247891</v>
      </c>
      <c r="F45" s="455">
        <v>2.2701758762629254</v>
      </c>
      <c r="G45" s="455">
        <v>3.8425492033739488</v>
      </c>
      <c r="H45" s="455">
        <v>2.2764998814323008</v>
      </c>
      <c r="I45" s="455">
        <v>7.826475849732617E-2</v>
      </c>
      <c r="J45" s="25"/>
      <c r="K45" s="25"/>
    </row>
    <row r="46" spans="1:11" ht="9.9499999999999993" customHeight="1">
      <c r="A46" s="430">
        <v>1996</v>
      </c>
      <c r="B46" s="455">
        <v>1.5937175193440254</v>
      </c>
      <c r="C46" s="455">
        <v>1.2589316093909417</v>
      </c>
      <c r="D46" s="455">
        <v>1.4715870500339605</v>
      </c>
      <c r="E46" s="455">
        <v>-6.7058967757754147</v>
      </c>
      <c r="F46" s="455">
        <v>2.5368947432613709</v>
      </c>
      <c r="G46" s="455">
        <v>3.3264569365652363</v>
      </c>
      <c r="H46" s="455">
        <v>1.599814514259208</v>
      </c>
      <c r="I46" s="455">
        <v>1.4076639481622095</v>
      </c>
      <c r="J46" s="25"/>
      <c r="K46" s="25"/>
    </row>
    <row r="47" spans="1:11" ht="9.9499999999999993" customHeight="1">
      <c r="A47" s="430">
        <v>1997</v>
      </c>
      <c r="B47" s="455">
        <v>0.81846083892236265</v>
      </c>
      <c r="C47" s="455">
        <v>0.80645161290323131</v>
      </c>
      <c r="D47" s="455">
        <v>0.72512271307452636</v>
      </c>
      <c r="E47" s="455">
        <v>4.7043363994743856</v>
      </c>
      <c r="F47" s="455">
        <v>0.84453431664090317</v>
      </c>
      <c r="G47" s="455">
        <v>1.8717244821562247</v>
      </c>
      <c r="H47" s="455">
        <v>0.99269739844820037</v>
      </c>
      <c r="I47" s="455">
        <v>-0.67202820315081624</v>
      </c>
      <c r="J47" s="25"/>
      <c r="K47" s="25"/>
    </row>
    <row r="48" spans="1:11" ht="9.9499999999999993" customHeight="1">
      <c r="A48" s="430">
        <v>1998</v>
      </c>
      <c r="B48" s="455">
        <v>1.4545044537152023</v>
      </c>
      <c r="C48" s="455">
        <v>1.2333333333333343</v>
      </c>
      <c r="D48" s="455">
        <v>1.1629194816701727</v>
      </c>
      <c r="E48" s="455">
        <v>3.8780120481927582</v>
      </c>
      <c r="F48" s="455">
        <v>2.1349374852559464</v>
      </c>
      <c r="G48" s="455">
        <v>2.6335129838314515</v>
      </c>
      <c r="H48" s="455">
        <v>1.4687605920235001</v>
      </c>
      <c r="I48" s="455">
        <v>1.3642413487134064</v>
      </c>
      <c r="J48" s="25"/>
      <c r="K48" s="25"/>
    </row>
    <row r="49" spans="1:11" ht="9.9499999999999993" customHeight="1">
      <c r="A49" s="430">
        <v>1999</v>
      </c>
      <c r="B49" s="455">
        <v>2.2116025783507354</v>
      </c>
      <c r="C49" s="455">
        <v>2.5792997475578829</v>
      </c>
      <c r="D49" s="455">
        <v>2.4742719509524704</v>
      </c>
      <c r="E49" s="455">
        <v>6.5965929684668367</v>
      </c>
      <c r="F49" s="455">
        <v>1.1433190899641943</v>
      </c>
      <c r="G49" s="455">
        <v>0.40577634562595222</v>
      </c>
      <c r="H49" s="455">
        <v>2.2157888876516978</v>
      </c>
      <c r="I49" s="455">
        <v>2.2650180544917333</v>
      </c>
      <c r="J49" s="25"/>
      <c r="K49" s="25"/>
    </row>
    <row r="50" spans="1:11" ht="15" customHeight="1">
      <c r="A50" s="430">
        <v>2000</v>
      </c>
      <c r="B50" s="455">
        <v>1.913667500271842</v>
      </c>
      <c r="C50" s="455">
        <v>2.0864540980098525</v>
      </c>
      <c r="D50" s="455">
        <v>2.0405982905983109</v>
      </c>
      <c r="E50" s="455">
        <v>3.8082284937096347</v>
      </c>
      <c r="F50" s="455">
        <v>1.3473395752454849</v>
      </c>
      <c r="G50" s="455">
        <v>2.2108641388327612</v>
      </c>
      <c r="H50" s="455">
        <v>2.1023965141612138</v>
      </c>
      <c r="I50" s="455">
        <v>9.6297881446602673E-2</v>
      </c>
      <c r="J50" s="25"/>
      <c r="K50" s="25"/>
    </row>
    <row r="51" spans="1:11" ht="9.9499999999999993" customHeight="1">
      <c r="A51" s="430">
        <v>2001</v>
      </c>
      <c r="B51" s="455">
        <v>1.3549557238877554</v>
      </c>
      <c r="C51" s="455">
        <v>1.6245676553820374</v>
      </c>
      <c r="D51" s="455">
        <v>1.6856873625798414</v>
      </c>
      <c r="E51" s="455">
        <v>-0.31662845288788333</v>
      </c>
      <c r="F51" s="455">
        <v>0.51825146462370242</v>
      </c>
      <c r="G51" s="455">
        <v>0.69775555297128733</v>
      </c>
      <c r="H51" s="455">
        <v>1.4829830363810999</v>
      </c>
      <c r="I51" s="455">
        <v>0.22447888829503881</v>
      </c>
      <c r="J51" s="25"/>
      <c r="K51" s="25"/>
    </row>
    <row r="52" spans="1:11" ht="9.9499999999999993" customHeight="1">
      <c r="A52" s="430">
        <v>2002</v>
      </c>
      <c r="B52" s="455">
        <v>-0.30526315789474268</v>
      </c>
      <c r="C52" s="455">
        <v>-0.79414191419141389</v>
      </c>
      <c r="D52" s="455">
        <v>-0.86490939044480797</v>
      </c>
      <c r="E52" s="455">
        <v>1.7853231106243186</v>
      </c>
      <c r="F52" s="455">
        <v>1.2104909213180832</v>
      </c>
      <c r="G52" s="455">
        <v>1.1317704122877785</v>
      </c>
      <c r="H52" s="455">
        <v>-0.48359966358285078</v>
      </c>
      <c r="I52" s="455">
        <v>1.333191126279857</v>
      </c>
      <c r="J52" s="25"/>
      <c r="K52" s="25"/>
    </row>
    <row r="53" spans="1:11" ht="9.9499999999999993" customHeight="1">
      <c r="A53" s="430">
        <v>2003</v>
      </c>
      <c r="B53" s="455">
        <v>0.21117094287825466</v>
      </c>
      <c r="C53" s="455">
        <v>0.11435700176734542</v>
      </c>
      <c r="D53" s="455">
        <v>0.10386373078520705</v>
      </c>
      <c r="E53" s="455">
        <v>0.23673732917248458</v>
      </c>
      <c r="F53" s="455">
        <v>0.50941306755261451</v>
      </c>
      <c r="G53" s="455">
        <v>1.4388489208633217</v>
      </c>
      <c r="H53" s="455">
        <v>0.33805197549123989</v>
      </c>
      <c r="I53" s="455">
        <v>-0.93674350068413048</v>
      </c>
      <c r="J53" s="25"/>
      <c r="K53" s="25"/>
    </row>
    <row r="54" spans="1:11" ht="9.9499999999999993" customHeight="1">
      <c r="A54" s="430">
        <v>2004</v>
      </c>
      <c r="B54" s="455">
        <v>0.38984300916658299</v>
      </c>
      <c r="C54" s="455">
        <v>0.77881619937694779</v>
      </c>
      <c r="D54" s="455">
        <v>0.78854534135712129</v>
      </c>
      <c r="E54" s="455">
        <v>0.60118089103595196</v>
      </c>
      <c r="F54" s="455">
        <v>-0.78228294402821064</v>
      </c>
      <c r="G54" s="455">
        <v>-1.2833502195204289</v>
      </c>
      <c r="H54" s="455">
        <v>0.43166982522635067</v>
      </c>
      <c r="I54" s="455">
        <v>2.1249468763272716E-2</v>
      </c>
      <c r="J54" s="25"/>
      <c r="K54" s="25"/>
    </row>
    <row r="55" spans="1:11" ht="15" customHeight="1">
      <c r="A55" s="430">
        <v>2005</v>
      </c>
      <c r="B55" s="455">
        <v>0.40931989924433765</v>
      </c>
      <c r="C55" s="455">
        <v>0.39155074703762693</v>
      </c>
      <c r="D55" s="455">
        <v>0.41177681696520096</v>
      </c>
      <c r="E55" s="455">
        <v>-0.68295806210649346</v>
      </c>
      <c r="F55" s="455">
        <v>0.47751249305943588</v>
      </c>
      <c r="G55" s="455">
        <v>1.3228418291709261</v>
      </c>
      <c r="H55" s="455">
        <v>0.53464723765594613</v>
      </c>
      <c r="I55" s="455">
        <v>-0.86042065009560531</v>
      </c>
      <c r="J55" s="25"/>
      <c r="K55" s="25"/>
    </row>
    <row r="56" spans="1:11" ht="9.9499999999999993" customHeight="1">
      <c r="A56" s="430">
        <v>2006</v>
      </c>
      <c r="B56" s="455">
        <v>1.4006480610431709</v>
      </c>
      <c r="C56" s="455">
        <v>1.5190393102740387</v>
      </c>
      <c r="D56" s="455">
        <v>1.5480828378101137</v>
      </c>
      <c r="E56" s="455">
        <v>1.0959492854840676</v>
      </c>
      <c r="F56" s="455">
        <v>0.99469496021218617</v>
      </c>
      <c r="G56" s="455">
        <v>0.72031513787283075</v>
      </c>
      <c r="H56" s="455">
        <v>1.3972888425443131</v>
      </c>
      <c r="I56" s="455">
        <v>1.4571948998178641</v>
      </c>
      <c r="J56" s="25"/>
      <c r="K56" s="25"/>
    </row>
    <row r="57" spans="1:11" ht="9.9499999999999993" customHeight="1">
      <c r="A57" s="430">
        <v>2007</v>
      </c>
      <c r="B57" s="455">
        <v>0.29893825378826477</v>
      </c>
      <c r="C57" s="455">
        <v>-6.0661207158020147E-2</v>
      </c>
      <c r="D57" s="455">
        <v>-9.0863200403831001E-2</v>
      </c>
      <c r="E57" s="455">
        <v>0.59517483260707138</v>
      </c>
      <c r="F57" s="455">
        <v>1.4882906544101644</v>
      </c>
      <c r="G57" s="455">
        <v>2.4918985361492787</v>
      </c>
      <c r="H57" s="455">
        <v>0.35993418346360784</v>
      </c>
      <c r="I57" s="455">
        <v>-0.20065476819092964</v>
      </c>
      <c r="J57" s="25"/>
      <c r="K57" s="25"/>
    </row>
    <row r="58" spans="1:11" ht="9.9499999999999993" customHeight="1">
      <c r="A58" s="430">
        <v>2008</v>
      </c>
      <c r="B58" s="455">
        <v>1.2127440904419444</v>
      </c>
      <c r="C58" s="455">
        <v>0.52604957005564756</v>
      </c>
      <c r="D58" s="455">
        <v>0.49514955537593153</v>
      </c>
      <c r="E58" s="455">
        <v>1.7538298996302188</v>
      </c>
      <c r="F58" s="455">
        <v>3.3642441233556326</v>
      </c>
      <c r="G58" s="455">
        <v>3.8704753597906603</v>
      </c>
      <c r="H58" s="455">
        <v>1.0861768623834394</v>
      </c>
      <c r="I58" s="455">
        <v>2.518518518518519</v>
      </c>
      <c r="J58" s="25"/>
      <c r="K58" s="25"/>
    </row>
    <row r="59" spans="1:11" ht="9.9499999999999993" customHeight="1">
      <c r="A59" s="430">
        <v>2009</v>
      </c>
      <c r="B59" s="455">
        <v>0.76157595450851545</v>
      </c>
      <c r="C59" s="455">
        <v>3.0190198248973843E-2</v>
      </c>
      <c r="D59" s="455">
        <v>-4.0221216691818995E-2</v>
      </c>
      <c r="E59" s="455">
        <v>2.8968954418024992</v>
      </c>
      <c r="F59" s="455">
        <v>2.9835176298768999</v>
      </c>
      <c r="G59" s="455">
        <v>3.2644064238480155</v>
      </c>
      <c r="H59" s="455">
        <v>0.57780030410540917</v>
      </c>
      <c r="I59" s="455">
        <v>2.5185796862097476</v>
      </c>
      <c r="J59" s="25"/>
      <c r="K59" s="25"/>
    </row>
    <row r="60" spans="1:11" ht="15" customHeight="1">
      <c r="A60" s="430">
        <v>2010</v>
      </c>
      <c r="B60" s="455">
        <v>0.77597500755818771</v>
      </c>
      <c r="C60" s="455">
        <v>0.60362173038228661</v>
      </c>
      <c r="D60" s="455">
        <v>0.59350165979277847</v>
      </c>
      <c r="E60" s="455">
        <v>0.90817356205852207</v>
      </c>
      <c r="F60" s="455">
        <v>1.2965964343597989</v>
      </c>
      <c r="G60" s="455">
        <v>1.646676153689782</v>
      </c>
      <c r="H60" s="455">
        <v>0.78613182826043726</v>
      </c>
      <c r="I60" s="455">
        <v>0.68465565847766641</v>
      </c>
      <c r="J60" s="25"/>
      <c r="K60" s="25"/>
    </row>
    <row r="61" spans="1:11" ht="9.9499999999999993" customHeight="1">
      <c r="A61" s="430">
        <v>2011</v>
      </c>
      <c r="B61" s="455">
        <v>1.8699999999999903</v>
      </c>
      <c r="C61" s="455">
        <v>2.2799999999999869</v>
      </c>
      <c r="D61" s="455">
        <v>2.3100000000000165</v>
      </c>
      <c r="E61" s="455">
        <v>1.2099999999999937</v>
      </c>
      <c r="F61" s="455">
        <v>0.66999999999998749</v>
      </c>
      <c r="G61" s="455">
        <v>1.2799999999999869</v>
      </c>
      <c r="H61" s="455">
        <v>2.0999999999999943</v>
      </c>
      <c r="I61" s="455">
        <v>-0.40000000000000568</v>
      </c>
      <c r="J61" s="25"/>
      <c r="K61" s="25"/>
    </row>
    <row r="62" spans="1:11" ht="9.9499999999999993" customHeight="1">
      <c r="A62" s="430">
        <v>2012</v>
      </c>
      <c r="B62" s="455">
        <v>0.8147639147933603</v>
      </c>
      <c r="C62" s="455">
        <v>0.66484161126318497</v>
      </c>
      <c r="D62" s="455">
        <v>0.63532401524777526</v>
      </c>
      <c r="E62" s="455">
        <v>1.7784803873135218</v>
      </c>
      <c r="F62" s="455">
        <v>1.2416807390483768</v>
      </c>
      <c r="G62" s="455">
        <v>1.0762243285939945</v>
      </c>
      <c r="H62" s="455">
        <v>0.73457394711067536</v>
      </c>
      <c r="I62" s="455">
        <v>1.5461847389558301</v>
      </c>
      <c r="J62" s="25"/>
      <c r="K62" s="25"/>
    </row>
    <row r="63" spans="1:11" ht="9.9499999999999993" customHeight="1">
      <c r="A63" s="430">
        <v>2013</v>
      </c>
      <c r="B63" s="455">
        <v>0.78870496592016082</v>
      </c>
      <c r="C63" s="455">
        <v>0.81585081585082264</v>
      </c>
      <c r="D63" s="455">
        <v>0.80613830613830828</v>
      </c>
      <c r="E63" s="455">
        <v>1.4367537132317096</v>
      </c>
      <c r="F63" s="455">
        <v>0.72605965463108646</v>
      </c>
      <c r="G63" s="455">
        <v>0.76194197518803719</v>
      </c>
      <c r="H63" s="455">
        <v>0.8167233835683021</v>
      </c>
      <c r="I63" s="455">
        <v>0.64267352185089521</v>
      </c>
      <c r="J63" s="25"/>
      <c r="K63" s="25"/>
    </row>
    <row r="64" spans="1:11" ht="9.9499999999999993" customHeight="1">
      <c r="A64" s="430">
        <v>2014</v>
      </c>
      <c r="B64" s="455">
        <v>1.1399864747367445</v>
      </c>
      <c r="C64" s="455">
        <v>1.1368015414258394</v>
      </c>
      <c r="D64" s="455">
        <v>1.1465459100106017</v>
      </c>
      <c r="E64" s="455">
        <v>0.53593645324912131</v>
      </c>
      <c r="F64" s="455">
        <v>1.1494252873563369</v>
      </c>
      <c r="G64" s="455">
        <v>1.7256422685409518</v>
      </c>
      <c r="H64" s="455">
        <v>1.2344488378821552</v>
      </c>
      <c r="I64" s="455">
        <v>0.10806562530700603</v>
      </c>
      <c r="J64" s="25"/>
      <c r="K64" s="25"/>
    </row>
    <row r="65" spans="1:11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25"/>
      <c r="K65" s="25"/>
    </row>
    <row r="66" spans="1:11" ht="9.9499999999999993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25"/>
      <c r="K66" s="25"/>
    </row>
    <row r="67" spans="1:11" ht="9.9499999999999993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25"/>
      <c r="K67" s="25"/>
    </row>
    <row r="68" spans="1:11" ht="9.9499999999999993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25"/>
      <c r="K68" s="25"/>
    </row>
    <row r="69" spans="1:11" ht="9.9499999999999993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25"/>
      <c r="K69" s="25"/>
    </row>
    <row r="70" spans="1:11" s="25" customFormat="1" ht="27" customHeight="1">
      <c r="A70" s="436"/>
      <c r="B70" s="647" t="s">
        <v>1420</v>
      </c>
      <c r="C70" s="429"/>
      <c r="D70" s="43"/>
      <c r="E70" s="43"/>
      <c r="F70" s="43"/>
      <c r="G70" s="43"/>
      <c r="H70" s="43"/>
      <c r="I70" s="43"/>
    </row>
    <row r="71" spans="1:11" ht="9.9499999999999993" hidden="1" customHeight="1">
      <c r="A71" s="430">
        <v>1991</v>
      </c>
      <c r="B71" s="432">
        <v>100</v>
      </c>
      <c r="C71" s="432">
        <v>100</v>
      </c>
      <c r="D71" s="432">
        <v>100</v>
      </c>
      <c r="E71" s="432">
        <v>100</v>
      </c>
      <c r="F71" s="432">
        <v>100</v>
      </c>
      <c r="G71" s="432">
        <v>100</v>
      </c>
      <c r="H71" s="432">
        <v>100</v>
      </c>
      <c r="I71" s="432">
        <v>100</v>
      </c>
      <c r="J71" s="25"/>
      <c r="K71" s="25"/>
    </row>
    <row r="72" spans="1:11" ht="9.9499999999999993" hidden="1" customHeight="1">
      <c r="A72" s="430">
        <v>1992</v>
      </c>
      <c r="B72" s="432">
        <v>103.86601183730009</v>
      </c>
      <c r="C72" s="432">
        <v>103.32311465358677</v>
      </c>
      <c r="D72" s="432">
        <v>103.19356411506581</v>
      </c>
      <c r="E72" s="432">
        <v>108.83909119203237</v>
      </c>
      <c r="F72" s="432">
        <v>105.48356295184831</v>
      </c>
      <c r="G72" s="432">
        <v>106.83360989591189</v>
      </c>
      <c r="H72" s="432">
        <v>103.87203249968262</v>
      </c>
      <c r="I72" s="432">
        <v>103.7602820211516</v>
      </c>
      <c r="J72" s="25"/>
      <c r="K72" s="25"/>
    </row>
    <row r="73" spans="1:11" ht="9.9499999999999993" hidden="1" customHeight="1">
      <c r="A73" s="430">
        <v>1993</v>
      </c>
      <c r="B73" s="432">
        <v>104.483062586576</v>
      </c>
      <c r="C73" s="432">
        <v>103.94849785407725</v>
      </c>
      <c r="D73" s="432">
        <v>103.72988785958069</v>
      </c>
      <c r="E73" s="432">
        <v>113.8655462184874</v>
      </c>
      <c r="F73" s="432">
        <v>106.0428318101214</v>
      </c>
      <c r="G73" s="432">
        <v>107.76889425252676</v>
      </c>
      <c r="H73" s="432">
        <v>104.55757267995429</v>
      </c>
      <c r="I73" s="432">
        <v>103.83078730904818</v>
      </c>
      <c r="J73" s="25"/>
      <c r="K73" s="25"/>
    </row>
    <row r="74" spans="1:11" ht="9.9499999999999993" hidden="1" customHeight="1">
      <c r="A74" s="430">
        <v>1994</v>
      </c>
      <c r="B74" s="432">
        <v>106.86311547664022</v>
      </c>
      <c r="C74" s="432">
        <v>106.03310852237891</v>
      </c>
      <c r="D74" s="432">
        <v>105.70453437347633</v>
      </c>
      <c r="E74" s="432">
        <v>120.44817927170868</v>
      </c>
      <c r="F74" s="432">
        <v>109.35752284817897</v>
      </c>
      <c r="G74" s="432">
        <v>112.6715945089757</v>
      </c>
      <c r="H74" s="432">
        <v>107.07122000761713</v>
      </c>
      <c r="I74" s="432">
        <v>105.09988249118685</v>
      </c>
      <c r="J74" s="25"/>
      <c r="K74" s="25"/>
    </row>
    <row r="75" spans="1:11" ht="15" customHeight="1">
      <c r="A75" s="430">
        <v>1995</v>
      </c>
      <c r="B75" s="432">
        <v>109.04168240775722</v>
      </c>
      <c r="C75" s="432">
        <v>108.11771919068056</v>
      </c>
      <c r="D75" s="432">
        <v>107.67918088737201</v>
      </c>
      <c r="E75" s="432">
        <v>126.93744164332396</v>
      </c>
      <c r="F75" s="432">
        <v>111.84013095075704</v>
      </c>
      <c r="G75" s="432">
        <v>117.00105596620907</v>
      </c>
      <c r="H75" s="432">
        <v>109.50869620413863</v>
      </c>
      <c r="I75" s="432">
        <v>105.18213866039954</v>
      </c>
      <c r="J75" s="25"/>
      <c r="K75" s="25"/>
    </row>
    <row r="76" spans="1:11" ht="9.9499999999999993" customHeight="1">
      <c r="A76" s="430">
        <v>1996</v>
      </c>
      <c r="B76" s="432">
        <v>110.77949880367713</v>
      </c>
      <c r="C76" s="432">
        <v>109.47884733292459</v>
      </c>
      <c r="D76" s="432">
        <v>109.26377376889323</v>
      </c>
      <c r="E76" s="432">
        <v>118.42514783691252</v>
      </c>
      <c r="F76" s="432">
        <v>114.67739735370344</v>
      </c>
      <c r="G76" s="432">
        <v>120.89304570825161</v>
      </c>
      <c r="H76" s="432">
        <v>111.26063222038849</v>
      </c>
      <c r="I76" s="432">
        <v>106.66274970622797</v>
      </c>
      <c r="J76" s="25"/>
      <c r="K76" s="25"/>
    </row>
    <row r="77" spans="1:11" ht="9.9499999999999993" customHeight="1">
      <c r="A77" s="430">
        <v>1997</v>
      </c>
      <c r="B77" s="432">
        <v>111.68618561893967</v>
      </c>
      <c r="C77" s="432">
        <v>110.36174126302882</v>
      </c>
      <c r="D77" s="432">
        <v>110.05607020965383</v>
      </c>
      <c r="E77" s="432">
        <v>123.99626517273576</v>
      </c>
      <c r="F77" s="432">
        <v>115.64588732778611</v>
      </c>
      <c r="G77" s="432">
        <v>123.15583044199727</v>
      </c>
      <c r="H77" s="432">
        <v>112.36511362193731</v>
      </c>
      <c r="I77" s="432">
        <v>105.94594594594595</v>
      </c>
      <c r="J77" s="25"/>
      <c r="K77" s="25"/>
    </row>
    <row r="78" spans="1:11" ht="9.9499999999999993" customHeight="1">
      <c r="A78" s="430">
        <v>1998</v>
      </c>
      <c r="B78" s="432">
        <v>113.31066616295178</v>
      </c>
      <c r="C78" s="432">
        <v>111.72286940527285</v>
      </c>
      <c r="D78" s="432">
        <v>111.33593369088248</v>
      </c>
      <c r="E78" s="432">
        <v>128.80485527544349</v>
      </c>
      <c r="F78" s="432">
        <v>118.11485472650389</v>
      </c>
      <c r="G78" s="432">
        <v>126.39915522703274</v>
      </c>
      <c r="H78" s="432">
        <v>114.01548812999873</v>
      </c>
      <c r="I78" s="432">
        <v>107.39130434782609</v>
      </c>
      <c r="J78" s="25"/>
      <c r="K78" s="25"/>
    </row>
    <row r="79" spans="1:11" ht="9.9499999999999993" customHeight="1">
      <c r="A79" s="430">
        <v>1999</v>
      </c>
      <c r="B79" s="432">
        <v>115.81664777735803</v>
      </c>
      <c r="C79" s="432">
        <v>114.60453709380747</v>
      </c>
      <c r="D79" s="432">
        <v>114.09068746952704</v>
      </c>
      <c r="E79" s="432">
        <v>137.30158730158729</v>
      </c>
      <c r="F79" s="432">
        <v>119.46528440867547</v>
      </c>
      <c r="G79" s="432">
        <v>126.91205310001507</v>
      </c>
      <c r="H79" s="432">
        <v>116.5418306461851</v>
      </c>
      <c r="I79" s="432">
        <v>109.82373678025851</v>
      </c>
      <c r="J79" s="25"/>
      <c r="K79" s="25"/>
    </row>
    <row r="80" spans="1:11" ht="15" customHeight="1">
      <c r="A80" s="430">
        <v>2000</v>
      </c>
      <c r="B80" s="432">
        <v>118.03299332577761</v>
      </c>
      <c r="C80" s="432">
        <v>116.99570815450645</v>
      </c>
      <c r="D80" s="432">
        <v>116.41882008776206</v>
      </c>
      <c r="E80" s="432">
        <v>142.53034547152194</v>
      </c>
      <c r="F80" s="432">
        <v>121.07488746419315</v>
      </c>
      <c r="G80" s="432">
        <v>129.7179061698597</v>
      </c>
      <c r="H80" s="432">
        <v>118.99200203123017</v>
      </c>
      <c r="I80" s="432">
        <v>109.92949471210341</v>
      </c>
      <c r="J80" s="25"/>
      <c r="K80" s="25"/>
    </row>
    <row r="81" spans="1:11" ht="9.9499999999999993" customHeight="1">
      <c r="A81" s="430">
        <v>2001</v>
      </c>
      <c r="B81" s="432">
        <v>119.6322881249213</v>
      </c>
      <c r="C81" s="432">
        <v>118.8963825873697</v>
      </c>
      <c r="D81" s="432">
        <v>118.38127742564602</v>
      </c>
      <c r="E81" s="432">
        <v>142.07905384375971</v>
      </c>
      <c r="F81" s="432">
        <v>121.70235984176783</v>
      </c>
      <c r="G81" s="432">
        <v>130.62302006335798</v>
      </c>
      <c r="H81" s="432">
        <v>120.75663323600357</v>
      </c>
      <c r="I81" s="432">
        <v>110.1762632197415</v>
      </c>
      <c r="J81" s="25"/>
      <c r="K81" s="25"/>
    </row>
    <row r="82" spans="1:11" ht="9.9499999999999993" customHeight="1">
      <c r="A82" s="430">
        <v>2002</v>
      </c>
      <c r="B82" s="432">
        <v>119.26709482432942</v>
      </c>
      <c r="C82" s="432">
        <v>117.95217657878602</v>
      </c>
      <c r="D82" s="432">
        <v>117.35738664066308</v>
      </c>
      <c r="E82" s="432">
        <v>144.61562402738872</v>
      </c>
      <c r="F82" s="432">
        <v>123.1755558586823</v>
      </c>
      <c r="G82" s="432">
        <v>132.10137275607178</v>
      </c>
      <c r="H82" s="432">
        <v>120.17265456392028</v>
      </c>
      <c r="I82" s="432">
        <v>111.64512338425384</v>
      </c>
    </row>
    <row r="83" spans="1:11" ht="9.9499999999999993" customHeight="1">
      <c r="A83" s="430">
        <v>2003</v>
      </c>
      <c r="B83" s="432">
        <v>119.51895227301348</v>
      </c>
      <c r="C83" s="432">
        <v>118.08706315144084</v>
      </c>
      <c r="D83" s="432">
        <v>117.47927840078009</v>
      </c>
      <c r="E83" s="432">
        <v>144.9579831932773</v>
      </c>
      <c r="F83" s="432">
        <v>123.80302823625699</v>
      </c>
      <c r="G83" s="432">
        <v>134.00211193241816</v>
      </c>
      <c r="H83" s="432">
        <v>120.57890059667386</v>
      </c>
      <c r="I83" s="432">
        <v>110.59929494712104</v>
      </c>
    </row>
    <row r="84" spans="1:11" ht="9.9499999999999993" customHeight="1">
      <c r="A84" s="430">
        <v>2004</v>
      </c>
      <c r="B84" s="432">
        <v>119.98488855307896</v>
      </c>
      <c r="C84" s="432">
        <v>119.00674432863273</v>
      </c>
      <c r="D84" s="432">
        <v>118.40565577766941</v>
      </c>
      <c r="E84" s="432">
        <v>145.82944288826641</v>
      </c>
      <c r="F84" s="432">
        <v>122.83453826217432</v>
      </c>
      <c r="G84" s="432">
        <v>132.28239553477144</v>
      </c>
      <c r="H84" s="432">
        <v>121.0994033261394</v>
      </c>
      <c r="I84" s="432">
        <v>110.62279670975323</v>
      </c>
    </row>
    <row r="85" spans="1:11" ht="15" customHeight="1">
      <c r="A85" s="430">
        <v>2005</v>
      </c>
      <c r="B85" s="432">
        <v>120.47601057801285</v>
      </c>
      <c r="C85" s="432">
        <v>119.47271612507666</v>
      </c>
      <c r="D85" s="432">
        <v>118.8932228181375</v>
      </c>
      <c r="E85" s="432">
        <v>144.83348895113599</v>
      </c>
      <c r="F85" s="432">
        <v>123.42108852816807</v>
      </c>
      <c r="G85" s="432">
        <v>134.03228239553476</v>
      </c>
      <c r="H85" s="432">
        <v>121.74685794084044</v>
      </c>
      <c r="I85" s="432">
        <v>109.67097532314925</v>
      </c>
      <c r="J85" s="25"/>
      <c r="K85" s="25"/>
    </row>
    <row r="86" spans="1:11" ht="9.9499999999999993" customHeight="1">
      <c r="A86" s="430">
        <v>2006</v>
      </c>
      <c r="B86" s="432">
        <v>122.16345548419596</v>
      </c>
      <c r="C86" s="432">
        <v>121.28755364806867</v>
      </c>
      <c r="D86" s="432">
        <v>120.73378839590443</v>
      </c>
      <c r="E86" s="432">
        <v>146.42079053843759</v>
      </c>
      <c r="F86" s="432">
        <v>124.64875187559676</v>
      </c>
      <c r="G86" s="432">
        <v>134.99773721526626</v>
      </c>
      <c r="H86" s="432">
        <v>123.44801320299605</v>
      </c>
      <c r="I86" s="432">
        <v>111.26909518213866</v>
      </c>
    </row>
    <row r="87" spans="1:11" ht="9.9499999999999993" customHeight="1">
      <c r="A87" s="430">
        <v>2007</v>
      </c>
      <c r="B87" s="432">
        <v>122.52864878478782</v>
      </c>
      <c r="C87" s="432">
        <v>121.21397915389332</v>
      </c>
      <c r="D87" s="432">
        <v>120.62408581179911</v>
      </c>
      <c r="E87" s="432">
        <v>147.2922502334267</v>
      </c>
      <c r="F87" s="432">
        <v>126.50388760060018</v>
      </c>
      <c r="G87" s="432">
        <v>138.36174385276811</v>
      </c>
      <c r="H87" s="432">
        <v>123.89234480132032</v>
      </c>
      <c r="I87" s="432">
        <v>111.0458284371328</v>
      </c>
    </row>
    <row r="88" spans="1:11" ht="9.9499999999999993" customHeight="1">
      <c r="A88" s="430">
        <v>2008</v>
      </c>
      <c r="B88" s="432">
        <v>124.01460773202369</v>
      </c>
      <c r="C88" s="432">
        <v>121.85162477007971</v>
      </c>
      <c r="D88" s="432">
        <v>121.22135543637249</v>
      </c>
      <c r="E88" s="432">
        <v>149.87550575785869</v>
      </c>
      <c r="F88" s="432">
        <v>130.75978720501976</v>
      </c>
      <c r="G88" s="432">
        <v>143.71700105596619</v>
      </c>
      <c r="H88" s="432">
        <v>125.23803478481656</v>
      </c>
      <c r="I88" s="432">
        <v>113.84253819036428</v>
      </c>
    </row>
    <row r="89" spans="1:11" ht="9.9499999999999993" customHeight="1">
      <c r="A89" s="430">
        <v>2009</v>
      </c>
      <c r="B89" s="432">
        <v>124.95907316458886</v>
      </c>
      <c r="C89" s="432">
        <v>121.8884120171674</v>
      </c>
      <c r="D89" s="432">
        <v>121.17259873232568</v>
      </c>
      <c r="E89" s="432">
        <v>154.21724245253654</v>
      </c>
      <c r="F89" s="432">
        <v>134.66102850907106</v>
      </c>
      <c r="G89" s="432">
        <v>148.40850807059886</v>
      </c>
      <c r="H89" s="432">
        <v>125.96166053065889</v>
      </c>
      <c r="I89" s="432">
        <v>116.70975323149236</v>
      </c>
    </row>
    <row r="90" spans="1:11" ht="15" customHeight="1">
      <c r="A90" s="430">
        <v>2010</v>
      </c>
      <c r="B90" s="432">
        <v>125.92872434202242</v>
      </c>
      <c r="C90" s="432">
        <v>122.62415695892091</v>
      </c>
      <c r="D90" s="432">
        <v>121.89176011701608</v>
      </c>
      <c r="E90" s="432">
        <v>155.61780267662618</v>
      </c>
      <c r="F90" s="432">
        <v>136.40703860319192</v>
      </c>
      <c r="G90" s="432">
        <v>150.8523155830442</v>
      </c>
      <c r="H90" s="432">
        <v>126.95188523549574</v>
      </c>
      <c r="I90" s="432">
        <v>117.50881316098709</v>
      </c>
      <c r="J90" s="25"/>
      <c r="K90" s="25"/>
    </row>
    <row r="91" spans="1:11" ht="9.9499999999999993" customHeight="1">
      <c r="A91" s="430">
        <v>2011</v>
      </c>
      <c r="B91" s="432">
        <v>128.28359148721825</v>
      </c>
      <c r="C91" s="432">
        <v>125.41998773758432</v>
      </c>
      <c r="D91" s="432">
        <v>124.70745977571916</v>
      </c>
      <c r="E91" s="432">
        <v>157.50077808901338</v>
      </c>
      <c r="F91" s="432">
        <v>137.32096576183329</v>
      </c>
      <c r="G91" s="432">
        <v>152.78322522250716</v>
      </c>
      <c r="H91" s="432">
        <v>129.61787482544116</v>
      </c>
      <c r="I91" s="432">
        <v>117.03877790834312</v>
      </c>
    </row>
    <row r="92" spans="1:11" ht="9.9499999999999993" customHeight="1">
      <c r="A92" s="430">
        <v>2012</v>
      </c>
      <c r="B92" s="432">
        <v>129.32879989925704</v>
      </c>
      <c r="C92" s="432">
        <v>126.25383200490496</v>
      </c>
      <c r="D92" s="432">
        <v>125.49975621647975</v>
      </c>
      <c r="E92" s="432">
        <v>160.30189853719264</v>
      </c>
      <c r="F92" s="432">
        <v>139.0260537443732</v>
      </c>
      <c r="G92" s="432">
        <v>154.42751546236232</v>
      </c>
      <c r="H92" s="432">
        <v>130.57001396470739</v>
      </c>
      <c r="I92" s="432">
        <v>118.84841363102234</v>
      </c>
    </row>
    <row r="93" spans="1:11" ht="9.75" customHeight="1">
      <c r="A93" s="430">
        <v>2013</v>
      </c>
      <c r="B93" s="432">
        <v>130.3488225664274</v>
      </c>
      <c r="C93" s="432">
        <v>127.2838749233599</v>
      </c>
      <c r="D93" s="432">
        <v>126.51145782545099</v>
      </c>
      <c r="E93" s="432">
        <v>162.60504201680669</v>
      </c>
      <c r="F93" s="432">
        <v>140.03546583003683</v>
      </c>
      <c r="G93" s="432">
        <v>155.60416352391007</v>
      </c>
      <c r="H93" s="432">
        <v>131.63640980068553</v>
      </c>
      <c r="I93" s="432">
        <v>119.61222091656876</v>
      </c>
    </row>
    <row r="94" spans="1:11" ht="9.75" customHeight="1">
      <c r="A94" s="430">
        <v>2014</v>
      </c>
      <c r="B94" s="432">
        <v>131.83478151366327</v>
      </c>
      <c r="C94" s="432">
        <v>128.73083997547519</v>
      </c>
      <c r="D94" s="432">
        <v>127.96196977084348</v>
      </c>
      <c r="E94" s="432">
        <v>163.47650171179581</v>
      </c>
      <c r="F94" s="432">
        <v>141.64506888555451</v>
      </c>
      <c r="G94" s="432">
        <v>158.28933474128829</v>
      </c>
      <c r="H94" s="432">
        <v>133.2613939316999</v>
      </c>
      <c r="I94" s="432">
        <v>119.74148061104583</v>
      </c>
    </row>
    <row r="95" spans="1:11" ht="15" hidden="1" customHeight="1">
      <c r="A95" s="430">
        <v>2015</v>
      </c>
      <c r="B95" s="432"/>
      <c r="C95" s="432"/>
      <c r="D95" s="432"/>
      <c r="E95" s="432"/>
      <c r="F95" s="432"/>
      <c r="G95" s="432"/>
      <c r="H95" s="432"/>
      <c r="I95" s="432"/>
      <c r="J95" s="25"/>
      <c r="K95" s="25"/>
    </row>
    <row r="96" spans="1:11" ht="9.9499999999999993" hidden="1" customHeight="1">
      <c r="A96" s="430">
        <v>2016</v>
      </c>
      <c r="B96" s="432"/>
      <c r="C96" s="432"/>
      <c r="D96" s="432"/>
      <c r="E96" s="432"/>
      <c r="F96" s="432"/>
      <c r="G96" s="432"/>
      <c r="H96" s="432"/>
      <c r="I96" s="432"/>
    </row>
    <row r="97" spans="1:9" ht="9.9499999999999993" hidden="1" customHeight="1">
      <c r="A97" s="430">
        <v>2017</v>
      </c>
      <c r="B97" s="432"/>
      <c r="C97" s="432"/>
      <c r="D97" s="432"/>
      <c r="E97" s="432"/>
      <c r="F97" s="432"/>
      <c r="G97" s="432"/>
      <c r="H97" s="432"/>
      <c r="I97" s="432"/>
    </row>
    <row r="98" spans="1:9" ht="9.75" hidden="1" customHeight="1">
      <c r="A98" s="430">
        <v>2018</v>
      </c>
      <c r="B98" s="432"/>
      <c r="C98" s="432"/>
      <c r="D98" s="432"/>
      <c r="E98" s="432"/>
      <c r="F98" s="432"/>
      <c r="G98" s="432"/>
      <c r="H98" s="432"/>
      <c r="I98" s="432"/>
    </row>
    <row r="99" spans="1:9" ht="9.75" hidden="1" customHeight="1">
      <c r="A99" s="430">
        <v>2019</v>
      </c>
      <c r="B99" s="432"/>
      <c r="C99" s="432"/>
      <c r="D99" s="432"/>
      <c r="E99" s="432"/>
      <c r="F99" s="432"/>
      <c r="G99" s="432"/>
      <c r="H99" s="432"/>
      <c r="I99" s="432"/>
    </row>
    <row r="100" spans="1:9" ht="12" customHeight="1"/>
    <row r="108" spans="1:9">
      <c r="A108" s="77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10" width="10.7109375" style="10" customWidth="1"/>
    <col min="11" max="11" width="11.42578125" style="25"/>
    <col min="12" max="14" width="7.7109375" style="25" customWidth="1"/>
    <col min="15" max="15" width="8.85546875" style="25" customWidth="1"/>
    <col min="16" max="19" width="11.42578125" style="25"/>
    <col min="20" max="16384" width="11.42578125" style="10"/>
  </cols>
  <sheetData>
    <row r="1" spans="1:19" ht="15.75" customHeight="1">
      <c r="A1" s="40" t="s">
        <v>834</v>
      </c>
      <c r="B1" s="484"/>
      <c r="C1" s="484"/>
      <c r="D1" s="484"/>
      <c r="E1" s="484"/>
      <c r="F1" s="484"/>
      <c r="G1" s="484"/>
      <c r="H1" s="484"/>
      <c r="I1" s="484"/>
      <c r="J1" s="484"/>
    </row>
    <row r="2" spans="1:19" ht="15.95" hidden="1" customHeight="1">
      <c r="A2" s="118"/>
      <c r="B2" s="484"/>
      <c r="C2" s="484"/>
      <c r="D2" s="484"/>
      <c r="E2" s="484"/>
      <c r="F2" s="484"/>
      <c r="G2" s="484"/>
      <c r="H2" s="484"/>
      <c r="I2" s="484"/>
      <c r="J2" s="484"/>
    </row>
    <row r="3" spans="1:19" ht="15.95" hidden="1" customHeight="1">
      <c r="A3" s="118"/>
      <c r="B3" s="484"/>
      <c r="C3" s="484"/>
      <c r="D3" s="484"/>
      <c r="E3" s="484"/>
      <c r="F3" s="484"/>
      <c r="G3" s="484"/>
      <c r="H3" s="484"/>
      <c r="I3" s="484"/>
      <c r="J3" s="484"/>
    </row>
    <row r="4" spans="1:19" ht="15.95" hidden="1" customHeight="1">
      <c r="A4" s="118"/>
      <c r="B4" s="484"/>
      <c r="C4" s="484"/>
      <c r="D4" s="484"/>
      <c r="E4" s="484"/>
      <c r="F4" s="484"/>
      <c r="G4" s="484"/>
      <c r="H4" s="484"/>
      <c r="I4" s="484"/>
      <c r="J4" s="484"/>
    </row>
    <row r="5" spans="1:19" ht="15.95" hidden="1" customHeight="1">
      <c r="A5" s="118"/>
      <c r="B5" s="484"/>
      <c r="C5" s="484"/>
      <c r="D5" s="484"/>
      <c r="E5" s="484"/>
      <c r="F5" s="484"/>
      <c r="G5" s="484"/>
      <c r="H5" s="484"/>
      <c r="I5" s="484"/>
      <c r="J5" s="484"/>
    </row>
    <row r="6" spans="1:19" ht="12" customHeight="1">
      <c r="A6" s="25"/>
      <c r="B6" s="25"/>
      <c r="C6" s="25"/>
      <c r="D6" s="25"/>
      <c r="E6" s="25"/>
      <c r="F6" s="25"/>
      <c r="G6" s="25"/>
      <c r="H6" s="25"/>
      <c r="I6" s="25"/>
      <c r="J6" s="25"/>
    </row>
    <row r="7" spans="1:19" ht="25.5" customHeight="1">
      <c r="A7" s="863" t="s">
        <v>732</v>
      </c>
      <c r="B7" s="870" t="s">
        <v>835</v>
      </c>
      <c r="C7" s="870" t="s">
        <v>836</v>
      </c>
      <c r="D7" s="870" t="s">
        <v>837</v>
      </c>
      <c r="E7" s="870" t="s">
        <v>838</v>
      </c>
      <c r="F7" s="870" t="s">
        <v>839</v>
      </c>
      <c r="G7" s="870" t="s">
        <v>840</v>
      </c>
      <c r="H7" s="870" t="s">
        <v>841</v>
      </c>
      <c r="I7" s="870" t="s">
        <v>842</v>
      </c>
      <c r="J7" s="862" t="s">
        <v>843</v>
      </c>
    </row>
    <row r="8" spans="1:19" ht="45" customHeight="1">
      <c r="A8" s="861"/>
      <c r="B8" s="894"/>
      <c r="C8" s="894"/>
      <c r="D8" s="894"/>
      <c r="E8" s="894"/>
      <c r="F8" s="894"/>
      <c r="G8" s="894"/>
      <c r="H8" s="894"/>
      <c r="I8" s="894"/>
      <c r="J8" s="864"/>
    </row>
    <row r="9" spans="1:19" s="472" customFormat="1">
      <c r="A9" s="475"/>
      <c r="B9" s="652">
        <v>1</v>
      </c>
      <c r="C9" s="652">
        <v>2</v>
      </c>
      <c r="D9" s="652">
        <v>3</v>
      </c>
      <c r="E9" s="652">
        <v>4</v>
      </c>
      <c r="F9" s="652">
        <v>5</v>
      </c>
      <c r="G9" s="652">
        <v>6</v>
      </c>
      <c r="H9" s="652">
        <v>7</v>
      </c>
      <c r="I9" s="652">
        <v>8</v>
      </c>
      <c r="J9" s="652">
        <v>9</v>
      </c>
      <c r="K9" s="478"/>
      <c r="L9" s="478"/>
      <c r="M9" s="478"/>
      <c r="N9" s="478"/>
      <c r="O9" s="478"/>
      <c r="P9" s="478"/>
      <c r="Q9" s="478"/>
      <c r="R9" s="478"/>
      <c r="S9" s="478"/>
    </row>
    <row r="10" spans="1:19" ht="27" customHeight="1">
      <c r="A10" s="429"/>
      <c r="B10" s="533" t="s">
        <v>323</v>
      </c>
      <c r="C10" s="533"/>
      <c r="D10" s="533"/>
      <c r="E10" s="533"/>
      <c r="F10" s="533"/>
      <c r="G10" s="533"/>
      <c r="H10" s="533"/>
      <c r="I10" s="533"/>
      <c r="J10" s="533"/>
    </row>
    <row r="11" spans="1:19" ht="9.9499999999999993" hidden="1" customHeight="1">
      <c r="A11" s="430">
        <v>1991</v>
      </c>
      <c r="B11" s="473">
        <v>856.673</v>
      </c>
      <c r="C11" s="473">
        <v>152.40199999999999</v>
      </c>
      <c r="D11" s="473">
        <v>67.433999999999997</v>
      </c>
      <c r="E11" s="473">
        <v>163.51900000000001</v>
      </c>
      <c r="F11" s="473">
        <v>70.227000000000004</v>
      </c>
      <c r="G11" s="473">
        <v>142.494</v>
      </c>
      <c r="H11" s="473">
        <v>81.087000000000003</v>
      </c>
      <c r="I11" s="473">
        <v>47.212999999999994</v>
      </c>
      <c r="J11" s="473">
        <v>132.29700000000003</v>
      </c>
      <c r="L11" s="457"/>
      <c r="M11" s="457"/>
    </row>
    <row r="12" spans="1:19" ht="9.9499999999999993" hidden="1" customHeight="1">
      <c r="A12" s="430">
        <v>1992</v>
      </c>
      <c r="B12" s="473">
        <v>917.19</v>
      </c>
      <c r="C12" s="473">
        <v>158.488</v>
      </c>
      <c r="D12" s="473">
        <v>71.176999999999992</v>
      </c>
      <c r="E12" s="473">
        <v>180.327</v>
      </c>
      <c r="F12" s="473">
        <v>76.093000000000004</v>
      </c>
      <c r="G12" s="473">
        <v>149.94200000000001</v>
      </c>
      <c r="H12" s="473">
        <v>86.456000000000003</v>
      </c>
      <c r="I12" s="473">
        <v>50.107999999999997</v>
      </c>
      <c r="J12" s="473">
        <v>144.59900000000002</v>
      </c>
      <c r="L12" s="457"/>
      <c r="M12" s="457"/>
    </row>
    <row r="13" spans="1:19" ht="9.9499999999999993" hidden="1" customHeight="1">
      <c r="A13" s="430">
        <v>1993</v>
      </c>
      <c r="B13" s="473">
        <v>954.26900000000001</v>
      </c>
      <c r="C13" s="473">
        <v>159.02399999999997</v>
      </c>
      <c r="D13" s="473">
        <v>70.813000000000002</v>
      </c>
      <c r="E13" s="473">
        <v>203.441</v>
      </c>
      <c r="F13" s="473">
        <v>78.936000000000007</v>
      </c>
      <c r="G13" s="473">
        <v>143.86199999999999</v>
      </c>
      <c r="H13" s="473">
        <v>88.975999999999999</v>
      </c>
      <c r="I13" s="473">
        <v>52.957000000000008</v>
      </c>
      <c r="J13" s="473">
        <v>156.26</v>
      </c>
      <c r="L13" s="457"/>
      <c r="M13" s="457"/>
    </row>
    <row r="14" spans="1:19" ht="9.9499999999999993" hidden="1" customHeight="1">
      <c r="A14" s="430">
        <v>1994</v>
      </c>
      <c r="B14" s="473">
        <v>989.29099999999994</v>
      </c>
      <c r="C14" s="473">
        <v>161.518</v>
      </c>
      <c r="D14" s="473">
        <v>69.447999999999993</v>
      </c>
      <c r="E14" s="473">
        <v>218.53899999999999</v>
      </c>
      <c r="F14" s="473">
        <v>80.59</v>
      </c>
      <c r="G14" s="473">
        <v>152.84</v>
      </c>
      <c r="H14" s="473">
        <v>91.988</v>
      </c>
      <c r="I14" s="473">
        <v>55.16</v>
      </c>
      <c r="J14" s="473">
        <v>159.208</v>
      </c>
      <c r="L14" s="457"/>
      <c r="M14" s="457"/>
    </row>
    <row r="15" spans="1:19" ht="15" customHeight="1">
      <c r="A15" s="430">
        <v>1995</v>
      </c>
      <c r="B15" s="473">
        <v>1019.828</v>
      </c>
      <c r="C15" s="473">
        <v>164.57499999999999</v>
      </c>
      <c r="D15" s="473">
        <v>67.518999999999991</v>
      </c>
      <c r="E15" s="473">
        <v>231.84299999999999</v>
      </c>
      <c r="F15" s="473">
        <v>82.536000000000001</v>
      </c>
      <c r="G15" s="473">
        <v>158.48699999999997</v>
      </c>
      <c r="H15" s="473">
        <v>94.342000000000013</v>
      </c>
      <c r="I15" s="473">
        <v>55.860999999999997</v>
      </c>
      <c r="J15" s="473">
        <v>164.66499999999999</v>
      </c>
      <c r="L15" s="457"/>
      <c r="M15" s="457"/>
    </row>
    <row r="16" spans="1:19" ht="9.9499999999999993" customHeight="1">
      <c r="A16" s="430">
        <v>1996</v>
      </c>
      <c r="B16" s="473">
        <v>1045.251</v>
      </c>
      <c r="C16" s="473">
        <v>164.80500000000001</v>
      </c>
      <c r="D16" s="473">
        <v>68.578000000000003</v>
      </c>
      <c r="E16" s="473">
        <v>243.03800000000001</v>
      </c>
      <c r="F16" s="473">
        <v>82.634999999999991</v>
      </c>
      <c r="G16" s="473">
        <v>168.33</v>
      </c>
      <c r="H16" s="473">
        <v>97.962000000000003</v>
      </c>
      <c r="I16" s="473">
        <v>55.715000000000003</v>
      </c>
      <c r="J16" s="473">
        <v>164.18799999999999</v>
      </c>
      <c r="L16" s="457"/>
      <c r="M16" s="457"/>
    </row>
    <row r="17" spans="1:13" ht="9.9499999999999993" customHeight="1">
      <c r="A17" s="430">
        <v>1997</v>
      </c>
      <c r="B17" s="473">
        <v>1065.9870000000001</v>
      </c>
      <c r="C17" s="473">
        <v>163.94600000000003</v>
      </c>
      <c r="D17" s="473">
        <v>68.444000000000003</v>
      </c>
      <c r="E17" s="473">
        <v>252.03999999999996</v>
      </c>
      <c r="F17" s="473">
        <v>83.783000000000001</v>
      </c>
      <c r="G17" s="473">
        <v>171.18200000000002</v>
      </c>
      <c r="H17" s="473">
        <v>101.986</v>
      </c>
      <c r="I17" s="473">
        <v>56.787999999999997</v>
      </c>
      <c r="J17" s="473">
        <v>167.81799999999998</v>
      </c>
      <c r="L17" s="457"/>
      <c r="M17" s="457"/>
    </row>
    <row r="18" spans="1:13" ht="9.9499999999999993" customHeight="1">
      <c r="A18" s="430">
        <v>1998</v>
      </c>
      <c r="B18" s="473">
        <v>1083.75</v>
      </c>
      <c r="C18" s="473">
        <v>165.63900000000001</v>
      </c>
      <c r="D18" s="473">
        <v>68.289000000000016</v>
      </c>
      <c r="E18" s="473">
        <v>255.41799999999998</v>
      </c>
      <c r="F18" s="473">
        <v>85.537000000000006</v>
      </c>
      <c r="G18" s="473">
        <v>175.398</v>
      </c>
      <c r="H18" s="473">
        <v>105.777</v>
      </c>
      <c r="I18" s="473">
        <v>57.423999999999999</v>
      </c>
      <c r="J18" s="473">
        <v>170.268</v>
      </c>
      <c r="L18" s="457"/>
      <c r="M18" s="457"/>
    </row>
    <row r="19" spans="1:13" ht="9.9499999999999993" customHeight="1">
      <c r="A19" s="430">
        <v>1999</v>
      </c>
      <c r="B19" s="473">
        <v>1112.7840000000001</v>
      </c>
      <c r="C19" s="473">
        <v>166.65099999999998</v>
      </c>
      <c r="D19" s="473">
        <v>68.224000000000004</v>
      </c>
      <c r="E19" s="473">
        <v>260.81799999999998</v>
      </c>
      <c r="F19" s="473">
        <v>85.572000000000003</v>
      </c>
      <c r="G19" s="473">
        <v>182.709</v>
      </c>
      <c r="H19" s="473">
        <v>110.881</v>
      </c>
      <c r="I19" s="473">
        <v>58.795999999999992</v>
      </c>
      <c r="J19" s="473">
        <v>179.13299999999998</v>
      </c>
      <c r="M19" s="457"/>
    </row>
    <row r="20" spans="1:13" ht="15" customHeight="1">
      <c r="A20" s="430">
        <v>2000</v>
      </c>
      <c r="B20" s="473">
        <v>1143.431</v>
      </c>
      <c r="C20" s="473">
        <v>168.46</v>
      </c>
      <c r="D20" s="473">
        <v>68.533000000000001</v>
      </c>
      <c r="E20" s="473">
        <v>269.12400000000002</v>
      </c>
      <c r="F20" s="473">
        <v>89.902000000000001</v>
      </c>
      <c r="G20" s="473">
        <v>187.03899999999999</v>
      </c>
      <c r="H20" s="473">
        <v>116.02500000000001</v>
      </c>
      <c r="I20" s="473">
        <v>62.22</v>
      </c>
      <c r="J20" s="473">
        <v>182.12799999999999</v>
      </c>
      <c r="M20" s="457"/>
    </row>
    <row r="21" spans="1:13" ht="9.9499999999999993" customHeight="1">
      <c r="A21" s="430">
        <v>2001</v>
      </c>
      <c r="B21" s="473">
        <v>1182.7739999999999</v>
      </c>
      <c r="C21" s="473">
        <v>174.33</v>
      </c>
      <c r="D21" s="473">
        <v>68.516999999999996</v>
      </c>
      <c r="E21" s="473">
        <v>281.07300000000004</v>
      </c>
      <c r="F21" s="473">
        <v>90.411999999999992</v>
      </c>
      <c r="G21" s="473">
        <v>195.92599999999999</v>
      </c>
      <c r="H21" s="473">
        <v>119.467</v>
      </c>
      <c r="I21" s="473">
        <v>62.804000000000009</v>
      </c>
      <c r="J21" s="473">
        <v>190.245</v>
      </c>
      <c r="M21" s="457"/>
    </row>
    <row r="22" spans="1:13" ht="9.9499999999999993" customHeight="1">
      <c r="A22" s="430">
        <v>2002</v>
      </c>
      <c r="B22" s="473">
        <v>1186.9670000000001</v>
      </c>
      <c r="C22" s="473">
        <v>175.51500000000001</v>
      </c>
      <c r="D22" s="473">
        <v>67.957000000000008</v>
      </c>
      <c r="E22" s="473">
        <v>283.60500000000002</v>
      </c>
      <c r="F22" s="473">
        <v>85.960999999999999</v>
      </c>
      <c r="G22" s="473">
        <v>199.17400000000001</v>
      </c>
      <c r="H22" s="473">
        <v>117.307</v>
      </c>
      <c r="I22" s="473">
        <v>61.302000000000007</v>
      </c>
      <c r="J22" s="473">
        <v>196.14600000000002</v>
      </c>
      <c r="M22" s="457"/>
    </row>
    <row r="23" spans="1:13" ht="9.9499999999999993" customHeight="1">
      <c r="A23" s="430">
        <v>2003</v>
      </c>
      <c r="B23" s="473">
        <v>1206.972</v>
      </c>
      <c r="C23" s="473">
        <v>172.91800000000001</v>
      </c>
      <c r="D23" s="473">
        <v>65.141999999999996</v>
      </c>
      <c r="E23" s="473">
        <v>291.91700000000003</v>
      </c>
      <c r="F23" s="473">
        <v>86.682000000000002</v>
      </c>
      <c r="G23" s="473">
        <v>201.571</v>
      </c>
      <c r="H23" s="473">
        <v>117.97600000000001</v>
      </c>
      <c r="I23" s="473">
        <v>61.301999999999992</v>
      </c>
      <c r="J23" s="473">
        <v>209.464</v>
      </c>
      <c r="M23" s="457"/>
    </row>
    <row r="24" spans="1:13" ht="9.9499999999999993" customHeight="1">
      <c r="A24" s="430">
        <v>2004</v>
      </c>
      <c r="B24" s="473">
        <v>1231.4380000000001</v>
      </c>
      <c r="C24" s="473">
        <v>176.40800000000002</v>
      </c>
      <c r="D24" s="473">
        <v>65.037999999999997</v>
      </c>
      <c r="E24" s="473">
        <v>297.78800000000001</v>
      </c>
      <c r="F24" s="473">
        <v>85.37299999999999</v>
      </c>
      <c r="G24" s="473">
        <v>209.24599999999998</v>
      </c>
      <c r="H24" s="473">
        <v>120.497</v>
      </c>
      <c r="I24" s="473">
        <v>62.102000000000004</v>
      </c>
      <c r="J24" s="473">
        <v>214.98599999999999</v>
      </c>
    </row>
    <row r="25" spans="1:13" ht="15" customHeight="1">
      <c r="A25" s="430">
        <v>2005</v>
      </c>
      <c r="B25" s="473">
        <v>1258.3330000000001</v>
      </c>
      <c r="C25" s="473">
        <v>180.59399999999999</v>
      </c>
      <c r="D25" s="473">
        <v>65.771000000000001</v>
      </c>
      <c r="E25" s="473">
        <v>307.471</v>
      </c>
      <c r="F25" s="473">
        <v>84.442999999999998</v>
      </c>
      <c r="G25" s="473">
        <v>214.17899999999997</v>
      </c>
      <c r="H25" s="473">
        <v>121.10799999999999</v>
      </c>
      <c r="I25" s="473">
        <v>63.44</v>
      </c>
      <c r="J25" s="473">
        <v>221.327</v>
      </c>
      <c r="M25" s="457"/>
    </row>
    <row r="26" spans="1:13" ht="9.9499999999999993" customHeight="1">
      <c r="A26" s="430">
        <v>2006</v>
      </c>
      <c r="B26" s="473">
        <v>1294.7550000000001</v>
      </c>
      <c r="C26" s="473">
        <v>182.48899999999998</v>
      </c>
      <c r="D26" s="473">
        <v>66.896000000000001</v>
      </c>
      <c r="E26" s="473">
        <v>317.82099999999997</v>
      </c>
      <c r="F26" s="473">
        <v>89.727000000000004</v>
      </c>
      <c r="G26" s="473">
        <v>223.16899999999998</v>
      </c>
      <c r="H26" s="473">
        <v>122.45699999999999</v>
      </c>
      <c r="I26" s="473">
        <v>65.455999999999989</v>
      </c>
      <c r="J26" s="473">
        <v>226.74</v>
      </c>
    </row>
    <row r="27" spans="1:13" ht="9.9499999999999993" customHeight="1">
      <c r="A27" s="430">
        <v>2007</v>
      </c>
      <c r="B27" s="473">
        <v>1313.85</v>
      </c>
      <c r="C27" s="473">
        <v>185.70700000000002</v>
      </c>
      <c r="D27" s="473">
        <v>69.342999999999989</v>
      </c>
      <c r="E27" s="473">
        <v>318.80200000000002</v>
      </c>
      <c r="F27" s="473">
        <v>88.025000000000006</v>
      </c>
      <c r="G27" s="473">
        <v>219.596</v>
      </c>
      <c r="H27" s="473">
        <v>128.39600000000002</v>
      </c>
      <c r="I27" s="473">
        <v>68.703999999999994</v>
      </c>
      <c r="J27" s="473">
        <v>235.27700000000002</v>
      </c>
    </row>
    <row r="28" spans="1:13" ht="9.9499999999999993" customHeight="1">
      <c r="A28" s="430">
        <v>2008</v>
      </c>
      <c r="B28" s="473">
        <v>1341.13</v>
      </c>
      <c r="C28" s="473">
        <v>189.07499999999999</v>
      </c>
      <c r="D28" s="473">
        <v>67.831000000000003</v>
      </c>
      <c r="E28" s="473">
        <v>334.29100000000005</v>
      </c>
      <c r="F28" s="473">
        <v>85.084000000000003</v>
      </c>
      <c r="G28" s="473">
        <v>225.02199999999999</v>
      </c>
      <c r="H28" s="473">
        <v>133.458</v>
      </c>
      <c r="I28" s="473">
        <v>70.299000000000007</v>
      </c>
      <c r="J28" s="473">
        <v>236.07</v>
      </c>
    </row>
    <row r="29" spans="1:13" ht="9.9499999999999993" customHeight="1">
      <c r="A29" s="430">
        <v>2009</v>
      </c>
      <c r="B29" s="473">
        <v>1336.434</v>
      </c>
      <c r="C29" s="473">
        <v>187.148</v>
      </c>
      <c r="D29" s="473">
        <v>65.63600000000001</v>
      </c>
      <c r="E29" s="473">
        <v>334.113</v>
      </c>
      <c r="F29" s="473">
        <v>82.95</v>
      </c>
      <c r="G29" s="473">
        <v>224.923</v>
      </c>
      <c r="H29" s="473">
        <v>133.28899999999999</v>
      </c>
      <c r="I29" s="473">
        <v>69.157999999999987</v>
      </c>
      <c r="J29" s="473">
        <v>239.21699999999998</v>
      </c>
    </row>
    <row r="30" spans="1:13" ht="15" customHeight="1">
      <c r="A30" s="430">
        <v>2010</v>
      </c>
      <c r="B30" s="473">
        <v>1372.867</v>
      </c>
      <c r="C30" s="473">
        <v>186.54400000000001</v>
      </c>
      <c r="D30" s="473">
        <v>66.984000000000009</v>
      </c>
      <c r="E30" s="473">
        <v>342.01299999999998</v>
      </c>
      <c r="F30" s="473">
        <v>90.084999999999994</v>
      </c>
      <c r="G30" s="473">
        <v>223.65200000000002</v>
      </c>
      <c r="H30" s="473">
        <v>135.202</v>
      </c>
      <c r="I30" s="473">
        <v>71.617000000000004</v>
      </c>
      <c r="J30" s="473">
        <v>256.77</v>
      </c>
      <c r="M30" s="457"/>
    </row>
    <row r="31" spans="1:13" ht="9.9499999999999993" customHeight="1">
      <c r="A31" s="430">
        <v>2011</v>
      </c>
      <c r="B31" s="473">
        <v>1430.6289999999999</v>
      </c>
      <c r="C31" s="473">
        <v>194.56700000000001</v>
      </c>
      <c r="D31" s="473">
        <v>69.668000000000006</v>
      </c>
      <c r="E31" s="473">
        <v>347.017</v>
      </c>
      <c r="F31" s="473">
        <v>95.63</v>
      </c>
      <c r="G31" s="473">
        <v>243.50299999999999</v>
      </c>
      <c r="H31" s="473">
        <v>140.59700000000001</v>
      </c>
      <c r="I31" s="473">
        <v>74.625</v>
      </c>
      <c r="J31" s="473">
        <v>265.02199999999999</v>
      </c>
    </row>
    <row r="32" spans="1:13" ht="9.9499999999999993" customHeight="1">
      <c r="A32" s="430">
        <v>2012</v>
      </c>
      <c r="B32" s="473">
        <v>1459.9929999999999</v>
      </c>
      <c r="C32" s="473">
        <v>196.67699999999999</v>
      </c>
      <c r="D32" s="473">
        <v>72.953000000000003</v>
      </c>
      <c r="E32" s="473">
        <v>357.12200000000001</v>
      </c>
      <c r="F32" s="473">
        <v>99.25</v>
      </c>
      <c r="G32" s="473">
        <v>247.66900000000001</v>
      </c>
      <c r="H32" s="473">
        <v>141.51900000000001</v>
      </c>
      <c r="I32" s="473">
        <v>76.775000000000006</v>
      </c>
      <c r="J32" s="473">
        <v>268.02800000000002</v>
      </c>
    </row>
    <row r="33" spans="1:13" ht="9.9499999999999993" customHeight="1">
      <c r="A33" s="430">
        <v>2013</v>
      </c>
      <c r="B33" s="473">
        <v>1486.1309999999999</v>
      </c>
      <c r="C33" s="473">
        <v>203.40600000000001</v>
      </c>
      <c r="D33" s="473">
        <v>74.393999999999991</v>
      </c>
      <c r="E33" s="473">
        <v>367.36099999999999</v>
      </c>
      <c r="F33" s="473">
        <v>99.751000000000005</v>
      </c>
      <c r="G33" s="473">
        <v>247.36599999999999</v>
      </c>
      <c r="H33" s="473">
        <v>143.48399999999998</v>
      </c>
      <c r="I33" s="473">
        <v>79.056000000000012</v>
      </c>
      <c r="J33" s="473">
        <v>271.31299999999999</v>
      </c>
    </row>
    <row r="34" spans="1:13" ht="9.9499999999999993" customHeight="1">
      <c r="A34" s="430">
        <v>2014</v>
      </c>
      <c r="B34" s="473">
        <v>1517.605</v>
      </c>
      <c r="C34" s="473">
        <v>209.10499999999999</v>
      </c>
      <c r="D34" s="473">
        <v>76.772999999999996</v>
      </c>
      <c r="E34" s="473">
        <v>367.53300000000002</v>
      </c>
      <c r="F34" s="473">
        <v>102.27699999999999</v>
      </c>
      <c r="G34" s="473">
        <v>251.47899999999998</v>
      </c>
      <c r="H34" s="473">
        <v>146.863</v>
      </c>
      <c r="I34" s="473">
        <v>82.884999999999991</v>
      </c>
      <c r="J34" s="473">
        <v>280.69</v>
      </c>
    </row>
    <row r="35" spans="1:13" ht="15" hidden="1" customHeight="1">
      <c r="A35" s="430">
        <v>2015</v>
      </c>
      <c r="B35" s="473"/>
      <c r="C35" s="473"/>
      <c r="D35" s="473"/>
      <c r="E35" s="473"/>
      <c r="F35" s="473"/>
      <c r="G35" s="473"/>
      <c r="H35" s="473"/>
      <c r="I35" s="473"/>
      <c r="J35" s="473"/>
      <c r="M35" s="457"/>
    </row>
    <row r="36" spans="1:13" ht="9.9499999999999993" hidden="1" customHeight="1">
      <c r="A36" s="430">
        <v>2016</v>
      </c>
      <c r="B36" s="473"/>
      <c r="C36" s="473"/>
      <c r="D36" s="473"/>
      <c r="E36" s="473"/>
      <c r="F36" s="473"/>
      <c r="G36" s="473"/>
      <c r="H36" s="473"/>
      <c r="I36" s="473"/>
      <c r="J36" s="473"/>
    </row>
    <row r="37" spans="1:13" ht="9.9499999999999993" hidden="1" customHeight="1">
      <c r="A37" s="430">
        <v>2017</v>
      </c>
      <c r="B37" s="473"/>
      <c r="C37" s="473"/>
      <c r="D37" s="473"/>
      <c r="E37" s="473"/>
      <c r="F37" s="473"/>
      <c r="G37" s="473"/>
      <c r="H37" s="473"/>
      <c r="I37" s="473"/>
      <c r="J37" s="473"/>
    </row>
    <row r="38" spans="1:13" ht="9.9499999999999993" hidden="1" customHeight="1">
      <c r="A38" s="430">
        <v>2018</v>
      </c>
      <c r="B38" s="473"/>
      <c r="C38" s="473"/>
      <c r="D38" s="473"/>
      <c r="E38" s="473"/>
      <c r="F38" s="473"/>
      <c r="G38" s="473"/>
      <c r="H38" s="473"/>
      <c r="I38" s="473"/>
      <c r="J38" s="473"/>
    </row>
    <row r="39" spans="1:13" ht="9.9499999999999993" hidden="1" customHeight="1">
      <c r="A39" s="430">
        <v>2019</v>
      </c>
      <c r="B39" s="414"/>
      <c r="C39" s="414"/>
      <c r="D39" s="414"/>
      <c r="E39" s="414"/>
      <c r="F39" s="414"/>
      <c r="G39" s="414"/>
      <c r="H39" s="414"/>
      <c r="I39" s="414"/>
      <c r="J39" s="414"/>
    </row>
    <row r="40" spans="1:13" ht="15" hidden="1" customHeight="1">
      <c r="A40" s="435"/>
      <c r="B40" s="414"/>
      <c r="C40" s="414"/>
      <c r="D40" s="414"/>
      <c r="E40" s="414"/>
      <c r="F40" s="414"/>
      <c r="G40" s="414"/>
      <c r="H40" s="414"/>
      <c r="I40" s="414"/>
      <c r="J40" s="414"/>
      <c r="M40" s="457"/>
    </row>
    <row r="41" spans="1:13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</row>
    <row r="42" spans="1:13" ht="9.9499999999999993" hidden="1" customHeight="1">
      <c r="A42" s="430">
        <v>1992</v>
      </c>
      <c r="B42" s="466">
        <v>7.0641890196142469</v>
      </c>
      <c r="C42" s="466">
        <v>3.9933859135707053</v>
      </c>
      <c r="D42" s="466">
        <v>5.5506124506925261</v>
      </c>
      <c r="E42" s="466">
        <v>10.278927831016588</v>
      </c>
      <c r="F42" s="466">
        <v>8.3529126973955954</v>
      </c>
      <c r="G42" s="466">
        <v>5.2268867461086046</v>
      </c>
      <c r="H42" s="466">
        <v>6.621283312984815</v>
      </c>
      <c r="I42" s="466">
        <v>6.1317857369792392</v>
      </c>
      <c r="J42" s="466">
        <v>9.2987747265622005</v>
      </c>
    </row>
    <row r="43" spans="1:13" ht="9.9499999999999993" hidden="1" customHeight="1">
      <c r="A43" s="430">
        <v>1993</v>
      </c>
      <c r="B43" s="466">
        <v>4.0426738189469802</v>
      </c>
      <c r="C43" s="466">
        <v>0.33819595174395545</v>
      </c>
      <c r="D43" s="466">
        <v>-0.51140115486742843</v>
      </c>
      <c r="E43" s="466">
        <v>12.817825394976907</v>
      </c>
      <c r="F43" s="466">
        <v>3.7362175232938739</v>
      </c>
      <c r="G43" s="466">
        <v>-4.0549012284750177</v>
      </c>
      <c r="H43" s="466">
        <v>2.9147774590543065</v>
      </c>
      <c r="I43" s="466">
        <v>5.685718847289877</v>
      </c>
      <c r="J43" s="466">
        <v>8.0643711228984785</v>
      </c>
    </row>
    <row r="44" spans="1:13" ht="9.9499999999999993" hidden="1" customHeight="1">
      <c r="A44" s="430">
        <v>1994</v>
      </c>
      <c r="B44" s="466">
        <v>3.6700343404218074</v>
      </c>
      <c r="C44" s="466">
        <v>1.5683167320656111</v>
      </c>
      <c r="D44" s="466">
        <v>-1.9276121616087636</v>
      </c>
      <c r="E44" s="466">
        <v>7.4213162538524529</v>
      </c>
      <c r="F44" s="466">
        <v>2.0953683997162216</v>
      </c>
      <c r="G44" s="466">
        <v>6.2407028958307365</v>
      </c>
      <c r="H44" s="466">
        <v>3.3851825211292947</v>
      </c>
      <c r="I44" s="466">
        <v>4.1599788507656825</v>
      </c>
      <c r="J44" s="466">
        <v>1.8865992576475179</v>
      </c>
    </row>
    <row r="45" spans="1:13" ht="15" customHeight="1">
      <c r="A45" s="430">
        <v>1995</v>
      </c>
      <c r="B45" s="466">
        <v>3.086756070761794</v>
      </c>
      <c r="C45" s="466">
        <v>1.8926683094144181</v>
      </c>
      <c r="D45" s="466">
        <v>-2.7776177859693689</v>
      </c>
      <c r="E45" s="466">
        <v>6.0877005934867583</v>
      </c>
      <c r="F45" s="466">
        <v>2.4146916490879562</v>
      </c>
      <c r="G45" s="466">
        <v>3.6947134258047356</v>
      </c>
      <c r="H45" s="466">
        <v>2.5590294386224457</v>
      </c>
      <c r="I45" s="466">
        <v>1.2708484408992007</v>
      </c>
      <c r="J45" s="466">
        <v>3.4275915783126436</v>
      </c>
    </row>
    <row r="46" spans="1:13" ht="9.9499999999999993" customHeight="1">
      <c r="A46" s="430">
        <v>1996</v>
      </c>
      <c r="B46" s="466">
        <v>2.4928713469330148</v>
      </c>
      <c r="C46" s="466">
        <v>0.1397539115904749</v>
      </c>
      <c r="D46" s="466">
        <v>1.568447399991129</v>
      </c>
      <c r="E46" s="466">
        <v>4.8286987314691601</v>
      </c>
      <c r="F46" s="466">
        <v>0.11994765920324824</v>
      </c>
      <c r="G46" s="466">
        <v>6.210604024304871</v>
      </c>
      <c r="H46" s="466">
        <v>3.8371033049967167</v>
      </c>
      <c r="I46" s="466">
        <v>-0.26136302608257722</v>
      </c>
      <c r="J46" s="466">
        <v>-0.28967904533446642</v>
      </c>
    </row>
    <row r="47" spans="1:13" ht="9.9499999999999993" customHeight="1">
      <c r="A47" s="430">
        <v>1997</v>
      </c>
      <c r="B47" s="466">
        <v>1.9838297212822624</v>
      </c>
      <c r="C47" s="466">
        <v>-0.52122205030185853</v>
      </c>
      <c r="D47" s="466">
        <v>-0.19539794103064878</v>
      </c>
      <c r="E47" s="466">
        <v>3.703947530838775</v>
      </c>
      <c r="F47" s="466">
        <v>1.3892418466751479</v>
      </c>
      <c r="G47" s="466">
        <v>1.6942909760589373</v>
      </c>
      <c r="H47" s="466">
        <v>4.107715236520292</v>
      </c>
      <c r="I47" s="466">
        <v>1.9258727452211986</v>
      </c>
      <c r="J47" s="466">
        <v>2.2108802104904015</v>
      </c>
    </row>
    <row r="48" spans="1:13" ht="9.9499999999999993" customHeight="1">
      <c r="A48" s="430">
        <v>1998</v>
      </c>
      <c r="B48" s="466">
        <v>1.666343022944929</v>
      </c>
      <c r="C48" s="466">
        <v>1.0326570944091173</v>
      </c>
      <c r="D48" s="466">
        <v>-0.22646250949679825</v>
      </c>
      <c r="E48" s="466">
        <v>1.3402634502459989</v>
      </c>
      <c r="F48" s="466">
        <v>2.0935034553549059</v>
      </c>
      <c r="G48" s="466">
        <v>2.4628757696486758</v>
      </c>
      <c r="H48" s="466">
        <v>3.7171768674131727</v>
      </c>
      <c r="I48" s="466">
        <v>1.1199549200535444</v>
      </c>
      <c r="J48" s="466">
        <v>1.4599149078168097</v>
      </c>
    </row>
    <row r="49" spans="1:10" ht="9.9499999999999993" customHeight="1">
      <c r="A49" s="430">
        <v>1999</v>
      </c>
      <c r="B49" s="466">
        <v>2.6790311418685206</v>
      </c>
      <c r="C49" s="466">
        <v>0.61096722390257696</v>
      </c>
      <c r="D49" s="466">
        <v>-9.5183704549796744E-2</v>
      </c>
      <c r="E49" s="466">
        <v>2.1141814594116255</v>
      </c>
      <c r="F49" s="466">
        <v>4.0917965324950956E-2</v>
      </c>
      <c r="G49" s="466">
        <v>4.1682345294701264</v>
      </c>
      <c r="H49" s="466">
        <v>4.8252455637804132</v>
      </c>
      <c r="I49" s="466">
        <v>2.3892449150181108</v>
      </c>
      <c r="J49" s="466">
        <v>5.2064979914017755</v>
      </c>
    </row>
    <row r="50" spans="1:10" ht="15" customHeight="1">
      <c r="A50" s="430">
        <v>2000</v>
      </c>
      <c r="B50" s="466">
        <v>2.7540834519547417</v>
      </c>
      <c r="C50" s="466">
        <v>1.0855020371915032</v>
      </c>
      <c r="D50" s="466">
        <v>0.45291979362100676</v>
      </c>
      <c r="E50" s="466">
        <v>3.1845961551733524</v>
      </c>
      <c r="F50" s="466">
        <v>5.0600663768522338</v>
      </c>
      <c r="G50" s="466">
        <v>2.3698887301665508</v>
      </c>
      <c r="H50" s="466">
        <v>4.6392077993524765</v>
      </c>
      <c r="I50" s="466">
        <v>5.8235254098918432</v>
      </c>
      <c r="J50" s="466">
        <v>1.6719420765576558</v>
      </c>
    </row>
    <row r="51" spans="1:10" ht="9.9499999999999993" customHeight="1">
      <c r="A51" s="430">
        <v>2001</v>
      </c>
      <c r="B51" s="466">
        <v>3.4407847959343201</v>
      </c>
      <c r="C51" s="466">
        <v>3.4845067078238117</v>
      </c>
      <c r="D51" s="466">
        <v>-2.3346417054568747E-2</v>
      </c>
      <c r="E51" s="466">
        <v>4.4399607615820145</v>
      </c>
      <c r="F51" s="466">
        <v>0.56728437632087036</v>
      </c>
      <c r="G51" s="466">
        <v>4.7514154801939696</v>
      </c>
      <c r="H51" s="466">
        <v>2.9666020254255585</v>
      </c>
      <c r="I51" s="466">
        <v>0.93860495017680989</v>
      </c>
      <c r="J51" s="466">
        <v>4.4567556883071404</v>
      </c>
    </row>
    <row r="52" spans="1:10" ht="9.9499999999999993" customHeight="1">
      <c r="A52" s="430">
        <v>2002</v>
      </c>
      <c r="B52" s="466">
        <v>0.3545055944753841</v>
      </c>
      <c r="C52" s="466">
        <v>0.67974531061778976</v>
      </c>
      <c r="D52" s="466">
        <v>-0.81731541077395775</v>
      </c>
      <c r="E52" s="466">
        <v>0.90083359127343954</v>
      </c>
      <c r="F52" s="466">
        <v>-4.9230190682652619</v>
      </c>
      <c r="G52" s="466">
        <v>1.6577687494257987</v>
      </c>
      <c r="H52" s="466">
        <v>-1.808030669557283</v>
      </c>
      <c r="I52" s="466">
        <v>-2.3915674160881508</v>
      </c>
      <c r="J52" s="466">
        <v>3.1017897973665498</v>
      </c>
    </row>
    <row r="53" spans="1:10" ht="9.9499999999999993" customHeight="1">
      <c r="A53" s="430">
        <v>2003</v>
      </c>
      <c r="B53" s="466">
        <v>1.6853880520688307</v>
      </c>
      <c r="C53" s="466">
        <v>-1.4796456143349559</v>
      </c>
      <c r="D53" s="466">
        <v>-4.1423252939358832</v>
      </c>
      <c r="E53" s="466">
        <v>2.9308369034396549</v>
      </c>
      <c r="F53" s="466">
        <v>0.83875245750979843</v>
      </c>
      <c r="G53" s="466">
        <v>1.2034703324731026</v>
      </c>
      <c r="H53" s="466">
        <v>0.5702984476629922</v>
      </c>
      <c r="I53" s="466">
        <v>0</v>
      </c>
      <c r="J53" s="466">
        <v>6.7898402210598192</v>
      </c>
    </row>
    <row r="54" spans="1:10" ht="9.9499999999999993" customHeight="1">
      <c r="A54" s="430">
        <v>2004</v>
      </c>
      <c r="B54" s="466">
        <v>2.0270561371763591</v>
      </c>
      <c r="C54" s="466">
        <v>2.0182976902346894</v>
      </c>
      <c r="D54" s="466">
        <v>-0.15965122348100635</v>
      </c>
      <c r="E54" s="466">
        <v>2.0111881116892789</v>
      </c>
      <c r="F54" s="466">
        <v>-1.5101174407604958</v>
      </c>
      <c r="G54" s="466">
        <v>3.8075913697903019</v>
      </c>
      <c r="H54" s="466">
        <v>2.1368752966705102</v>
      </c>
      <c r="I54" s="466">
        <v>1.3050145182865265</v>
      </c>
      <c r="J54" s="466">
        <v>2.6362525302677398</v>
      </c>
    </row>
    <row r="55" spans="1:10" ht="15" customHeight="1">
      <c r="A55" s="430">
        <v>2005</v>
      </c>
      <c r="B55" s="466">
        <v>2.1840320016111292</v>
      </c>
      <c r="C55" s="466">
        <v>2.3729082581288878</v>
      </c>
      <c r="D55" s="466">
        <v>1.1270334266121296</v>
      </c>
      <c r="E55" s="466">
        <v>3.2516421078082374</v>
      </c>
      <c r="F55" s="466">
        <v>-1.0893373783280396</v>
      </c>
      <c r="G55" s="466">
        <v>2.3575122105081903</v>
      </c>
      <c r="H55" s="466">
        <v>0.50706656597259325</v>
      </c>
      <c r="I55" s="466">
        <v>2.1545199832533513</v>
      </c>
      <c r="J55" s="466">
        <v>2.9494943856809357</v>
      </c>
    </row>
    <row r="56" spans="1:10" ht="9.75" customHeight="1">
      <c r="A56" s="430">
        <v>2006</v>
      </c>
      <c r="B56" s="466">
        <v>2.8944643429044561</v>
      </c>
      <c r="C56" s="466">
        <v>1.0493150381518603</v>
      </c>
      <c r="D56" s="466">
        <v>1.7104803028690441</v>
      </c>
      <c r="E56" s="466">
        <v>3.3661711185770287</v>
      </c>
      <c r="F56" s="466">
        <v>6.2574754568170334</v>
      </c>
      <c r="G56" s="466">
        <v>4.1974236503111939</v>
      </c>
      <c r="H56" s="466">
        <v>1.1138818244872368</v>
      </c>
      <c r="I56" s="466">
        <v>3.1778058007566159</v>
      </c>
      <c r="J56" s="466">
        <v>2.4457025125718985</v>
      </c>
    </row>
    <row r="57" spans="1:10" ht="9.75" customHeight="1">
      <c r="A57" s="430">
        <v>2007</v>
      </c>
      <c r="B57" s="466">
        <v>1.4747963900506136</v>
      </c>
      <c r="C57" s="466">
        <v>1.7633939579920082</v>
      </c>
      <c r="D57" s="466">
        <v>3.6579167663238366</v>
      </c>
      <c r="E57" s="466">
        <v>0.30866431104301739</v>
      </c>
      <c r="F57" s="466">
        <v>-1.8968649347465174</v>
      </c>
      <c r="G57" s="466">
        <v>-1.6010288167263269</v>
      </c>
      <c r="H57" s="466">
        <v>4.8498656671321498</v>
      </c>
      <c r="I57" s="466">
        <v>4.9621119530677333</v>
      </c>
      <c r="J57" s="466">
        <v>3.7651054070741736</v>
      </c>
    </row>
    <row r="58" spans="1:10" ht="9.75" customHeight="1">
      <c r="A58" s="430">
        <v>2008</v>
      </c>
      <c r="B58" s="466">
        <v>2.0763405259352368</v>
      </c>
      <c r="C58" s="466">
        <v>1.8136096108385686</v>
      </c>
      <c r="D58" s="466">
        <v>-2.1804652235986168</v>
      </c>
      <c r="E58" s="466">
        <v>4.8585015150469673</v>
      </c>
      <c r="F58" s="466">
        <v>-3.3410962794660577</v>
      </c>
      <c r="G58" s="466">
        <v>2.470901109309807</v>
      </c>
      <c r="H58" s="466">
        <v>3.9424904202622884</v>
      </c>
      <c r="I58" s="466">
        <v>2.3215533302282552</v>
      </c>
      <c r="J58" s="466">
        <v>0.3370495203526076</v>
      </c>
    </row>
    <row r="59" spans="1:10" ht="9.75" customHeight="1">
      <c r="A59" s="430">
        <v>2009</v>
      </c>
      <c r="B59" s="466">
        <v>-0.35015248335361093</v>
      </c>
      <c r="C59" s="466">
        <v>-1.0191722861298445</v>
      </c>
      <c r="D59" s="466">
        <v>-3.2359835473455973</v>
      </c>
      <c r="E59" s="466">
        <v>-5.3247021307797127E-2</v>
      </c>
      <c r="F59" s="466">
        <v>-2.5081096328334382</v>
      </c>
      <c r="G59" s="466">
        <v>-4.3995698198401101E-2</v>
      </c>
      <c r="H59" s="466">
        <v>-0.12663159945451241</v>
      </c>
      <c r="I59" s="466">
        <v>-1.623067184454996</v>
      </c>
      <c r="J59" s="466">
        <v>1.333079171432189</v>
      </c>
    </row>
    <row r="60" spans="1:10" ht="15" customHeight="1">
      <c r="A60" s="430">
        <v>2010</v>
      </c>
      <c r="B60" s="466">
        <v>2.7261353721919761</v>
      </c>
      <c r="C60" s="466">
        <v>-0.322739222433583</v>
      </c>
      <c r="D60" s="466">
        <v>2.053750990310192</v>
      </c>
      <c r="E60" s="466">
        <v>2.3644695058258662</v>
      </c>
      <c r="F60" s="466">
        <v>8.6015672091621411</v>
      </c>
      <c r="G60" s="466">
        <v>-0.56508227259995181</v>
      </c>
      <c r="H60" s="466">
        <v>1.4352272130483357</v>
      </c>
      <c r="I60" s="466">
        <v>3.5556262471442466</v>
      </c>
      <c r="J60" s="466">
        <v>7.3376892110510425</v>
      </c>
    </row>
    <row r="61" spans="1:10" ht="9.75" customHeight="1">
      <c r="A61" s="430">
        <v>2011</v>
      </c>
      <c r="B61" s="466">
        <v>4.2073995514496261</v>
      </c>
      <c r="C61" s="466">
        <v>4.3008619950253006</v>
      </c>
      <c r="D61" s="466">
        <v>4.0069270273498176</v>
      </c>
      <c r="E61" s="466">
        <v>1.4631022797379103</v>
      </c>
      <c r="F61" s="466">
        <v>6.1552977743242394</v>
      </c>
      <c r="G61" s="466">
        <v>8.8758428272494712</v>
      </c>
      <c r="H61" s="466">
        <v>3.9903255868996013</v>
      </c>
      <c r="I61" s="466">
        <v>4.2001200832204546</v>
      </c>
      <c r="J61" s="466">
        <v>3.2137710791759275</v>
      </c>
    </row>
    <row r="62" spans="1:10" ht="9.75" customHeight="1">
      <c r="A62" s="430">
        <v>2012</v>
      </c>
      <c r="B62" s="466">
        <v>2.0525237500428091</v>
      </c>
      <c r="C62" s="466">
        <v>1.0844593379144385</v>
      </c>
      <c r="D62" s="466">
        <v>4.7152207613251278</v>
      </c>
      <c r="E62" s="466">
        <v>2.9119610854799731</v>
      </c>
      <c r="F62" s="466">
        <v>3.7854229844191281</v>
      </c>
      <c r="G62" s="466">
        <v>1.7108618784984202</v>
      </c>
      <c r="H62" s="466">
        <v>0.65577501653662296</v>
      </c>
      <c r="I62" s="466">
        <v>2.8810720268006804</v>
      </c>
      <c r="J62" s="466">
        <v>1.1342454588675821</v>
      </c>
    </row>
    <row r="63" spans="1:10" ht="9.75" customHeight="1">
      <c r="A63" s="430">
        <v>2013</v>
      </c>
      <c r="B63" s="466">
        <v>1.7902825561492364</v>
      </c>
      <c r="C63" s="466">
        <v>3.4213456581095016</v>
      </c>
      <c r="D63" s="466">
        <v>1.9752443353939952</v>
      </c>
      <c r="E63" s="466">
        <v>2.8670874379063633</v>
      </c>
      <c r="F63" s="466">
        <v>0.50478589420654885</v>
      </c>
      <c r="G63" s="466">
        <v>-0.12234070473091663</v>
      </c>
      <c r="H63" s="466">
        <v>1.3885061369851144</v>
      </c>
      <c r="I63" s="466">
        <v>2.9710192119830765</v>
      </c>
      <c r="J63" s="466">
        <v>1.2256182189920253</v>
      </c>
    </row>
    <row r="64" spans="1:10" ht="9.75" customHeight="1">
      <c r="A64" s="430">
        <v>2014</v>
      </c>
      <c r="B64" s="466">
        <v>2.1178482919742834</v>
      </c>
      <c r="C64" s="466">
        <v>2.8017855913788026</v>
      </c>
      <c r="D64" s="466">
        <v>3.1978385353657757</v>
      </c>
      <c r="E64" s="466">
        <v>4.6820430040213523E-2</v>
      </c>
      <c r="F64" s="466">
        <v>2.5323054405469492</v>
      </c>
      <c r="G64" s="466">
        <v>1.6627184010737039</v>
      </c>
      <c r="H64" s="466">
        <v>2.3549664074043193</v>
      </c>
      <c r="I64" s="466">
        <v>4.843402145314684</v>
      </c>
      <c r="J64" s="466">
        <v>3.4561558052876222</v>
      </c>
    </row>
    <row r="65" spans="1:12" ht="15" hidden="1" customHeight="1">
      <c r="A65" s="430">
        <v>2015</v>
      </c>
      <c r="B65" s="456"/>
      <c r="C65" s="456"/>
      <c r="D65" s="456"/>
      <c r="E65" s="456"/>
      <c r="F65" s="456"/>
      <c r="G65" s="456"/>
      <c r="H65" s="456"/>
      <c r="I65" s="456"/>
      <c r="J65" s="456"/>
    </row>
    <row r="66" spans="1:12" ht="9.75" hidden="1" customHeight="1">
      <c r="A66" s="430">
        <v>2016</v>
      </c>
      <c r="B66" s="456"/>
      <c r="C66" s="456"/>
      <c r="D66" s="456"/>
      <c r="E66" s="456"/>
      <c r="F66" s="456"/>
      <c r="G66" s="456"/>
      <c r="H66" s="456"/>
      <c r="I66" s="456"/>
      <c r="J66" s="456"/>
    </row>
    <row r="67" spans="1:12" ht="9.75" hidden="1" customHeight="1">
      <c r="A67" s="430">
        <v>2017</v>
      </c>
      <c r="B67" s="456"/>
      <c r="C67" s="456"/>
      <c r="D67" s="456"/>
      <c r="E67" s="456"/>
      <c r="F67" s="456"/>
      <c r="G67" s="456"/>
      <c r="H67" s="456"/>
      <c r="I67" s="456"/>
      <c r="J67" s="456"/>
    </row>
    <row r="68" spans="1:12" ht="9.75" hidden="1" customHeight="1">
      <c r="A68" s="430">
        <v>2018</v>
      </c>
      <c r="B68" s="456"/>
      <c r="C68" s="456"/>
      <c r="D68" s="456"/>
      <c r="E68" s="456"/>
      <c r="F68" s="456"/>
      <c r="G68" s="456"/>
      <c r="H68" s="456"/>
      <c r="I68" s="456"/>
      <c r="J68" s="456"/>
    </row>
    <row r="69" spans="1:12" ht="9.75" hidden="1" customHeight="1">
      <c r="A69" s="430">
        <v>2019</v>
      </c>
      <c r="B69" s="456"/>
      <c r="C69" s="456"/>
      <c r="D69" s="456"/>
      <c r="E69" s="456"/>
      <c r="F69" s="456"/>
      <c r="G69" s="456"/>
      <c r="H69" s="456"/>
      <c r="I69" s="456"/>
      <c r="J69" s="456"/>
    </row>
    <row r="70" spans="1:12" ht="27" customHeight="1">
      <c r="A70" s="436"/>
      <c r="B70" s="647" t="s">
        <v>844</v>
      </c>
      <c r="C70" s="43"/>
      <c r="D70" s="43"/>
      <c r="E70" s="43"/>
      <c r="F70" s="43"/>
      <c r="G70" s="43"/>
      <c r="H70" s="43"/>
      <c r="I70" s="43"/>
      <c r="J70" s="43"/>
    </row>
    <row r="71" spans="1:12" ht="9.9499999999999993" hidden="1" customHeight="1">
      <c r="A71" s="430">
        <v>1991</v>
      </c>
      <c r="B71" s="25">
        <v>100</v>
      </c>
      <c r="C71" s="456">
        <v>17.789985210226071</v>
      </c>
      <c r="D71" s="456">
        <v>7.8716149569322242</v>
      </c>
      <c r="E71" s="456">
        <v>19.087679896529949</v>
      </c>
      <c r="F71" s="456">
        <v>8.1976436750078499</v>
      </c>
      <c r="G71" s="456">
        <v>16.633417885237424</v>
      </c>
      <c r="H71" s="456">
        <v>9.4653385830999692</v>
      </c>
      <c r="I71" s="456">
        <v>5.5112043918741449</v>
      </c>
      <c r="J71" s="456">
        <v>15.443115401092369</v>
      </c>
    </row>
    <row r="72" spans="1:12" ht="9.9499999999999993" hidden="1" customHeight="1">
      <c r="A72" s="430">
        <v>1992</v>
      </c>
      <c r="B72" s="25">
        <v>100</v>
      </c>
      <c r="C72" s="456">
        <v>17.279734842290036</v>
      </c>
      <c r="D72" s="456">
        <v>7.7603331915960698</v>
      </c>
      <c r="E72" s="456">
        <v>19.660811827429431</v>
      </c>
      <c r="F72" s="456">
        <v>8.2963181020290246</v>
      </c>
      <c r="G72" s="456">
        <v>16.347975882859604</v>
      </c>
      <c r="H72" s="456">
        <v>9.4261821432854696</v>
      </c>
      <c r="I72" s="456">
        <v>5.4632082774561423</v>
      </c>
      <c r="J72" s="456">
        <v>15.76543573305422</v>
      </c>
    </row>
    <row r="73" spans="1:12" ht="9.9499999999999993" hidden="1" customHeight="1">
      <c r="A73" s="430">
        <v>1993</v>
      </c>
      <c r="B73" s="25">
        <v>100</v>
      </c>
      <c r="C73" s="456">
        <v>16.664483494695936</v>
      </c>
      <c r="D73" s="456">
        <v>7.420653924627123</v>
      </c>
      <c r="E73" s="456">
        <v>21.319041067036654</v>
      </c>
      <c r="F73" s="456">
        <v>8.2718814087013204</v>
      </c>
      <c r="G73" s="456">
        <v>15.075623330528392</v>
      </c>
      <c r="H73" s="456">
        <v>9.3239956448338983</v>
      </c>
      <c r="I73" s="456">
        <v>5.5494834265809754</v>
      </c>
      <c r="J73" s="456">
        <v>16.374837702995695</v>
      </c>
    </row>
    <row r="74" spans="1:12" ht="9.9499999999999993" hidden="1" customHeight="1">
      <c r="A74" s="430">
        <v>1994</v>
      </c>
      <c r="B74" s="25">
        <v>100</v>
      </c>
      <c r="C74" s="456">
        <v>16.326642009277354</v>
      </c>
      <c r="D74" s="456">
        <v>7.019976932975232</v>
      </c>
      <c r="E74" s="456">
        <v>22.090466809058203</v>
      </c>
      <c r="F74" s="456">
        <v>8.146238063421178</v>
      </c>
      <c r="G74" s="456">
        <v>15.449448140132683</v>
      </c>
      <c r="H74" s="456">
        <v>9.2983763119243985</v>
      </c>
      <c r="I74" s="456">
        <v>5.5757102814035511</v>
      </c>
      <c r="J74" s="456">
        <v>16.093141451807405</v>
      </c>
    </row>
    <row r="75" spans="1:12" ht="15" customHeight="1">
      <c r="A75" s="430">
        <v>1995</v>
      </c>
      <c r="B75" s="25">
        <v>100</v>
      </c>
      <c r="C75" s="456">
        <v>16.137525151300022</v>
      </c>
      <c r="D75" s="456">
        <v>6.6206262232454876</v>
      </c>
      <c r="E75" s="456">
        <v>22.733539381150546</v>
      </c>
      <c r="F75" s="456">
        <v>8.093129429668533</v>
      </c>
      <c r="G75" s="456">
        <v>15.540561741783906</v>
      </c>
      <c r="H75" s="456">
        <v>9.2507756209870706</v>
      </c>
      <c r="I75" s="456">
        <v>5.4774922830124293</v>
      </c>
      <c r="J75" s="456">
        <v>16.146350168852003</v>
      </c>
    </row>
    <row r="76" spans="1:12" ht="9.9499999999999993" customHeight="1">
      <c r="A76" s="430">
        <v>1996</v>
      </c>
      <c r="B76" s="25">
        <v>100</v>
      </c>
      <c r="C76" s="456">
        <v>15.767026293206129</v>
      </c>
      <c r="D76" s="456">
        <v>6.5609121636812597</v>
      </c>
      <c r="E76" s="456">
        <v>23.251640036699321</v>
      </c>
      <c r="F76" s="456">
        <v>7.9057566077430197</v>
      </c>
      <c r="G76" s="456">
        <v>16.104265865328042</v>
      </c>
      <c r="H76" s="456">
        <v>9.3721029685692727</v>
      </c>
      <c r="I76" s="456">
        <v>5.3302986555382397</v>
      </c>
      <c r="J76" s="456">
        <v>15.70799740923472</v>
      </c>
    </row>
    <row r="77" spans="1:12" ht="9.9499999999999993" customHeight="1">
      <c r="A77" s="430">
        <v>1997</v>
      </c>
      <c r="B77" s="25">
        <v>100</v>
      </c>
      <c r="C77" s="456">
        <v>15.379737276345773</v>
      </c>
      <c r="D77" s="456">
        <v>6.4207162001037528</v>
      </c>
      <c r="E77" s="456">
        <v>23.643815543716755</v>
      </c>
      <c r="F77" s="456">
        <v>7.8596643298651863</v>
      </c>
      <c r="G77" s="456">
        <v>16.058544804017309</v>
      </c>
      <c r="H77" s="456">
        <v>9.5672836535529981</v>
      </c>
      <c r="I77" s="456">
        <v>5.3272694695151053</v>
      </c>
      <c r="J77" s="456">
        <v>15.742968722883111</v>
      </c>
    </row>
    <row r="78" spans="1:12" ht="9.9499999999999993" customHeight="1">
      <c r="A78" s="430">
        <v>1998</v>
      </c>
      <c r="B78" s="25">
        <v>100</v>
      </c>
      <c r="C78" s="456">
        <v>15.283875432525953</v>
      </c>
      <c r="D78" s="456">
        <v>6.3011764705882367</v>
      </c>
      <c r="E78" s="456">
        <v>23.567981545559398</v>
      </c>
      <c r="F78" s="456">
        <v>7.8926874279123416</v>
      </c>
      <c r="G78" s="456">
        <v>16.184359861591695</v>
      </c>
      <c r="H78" s="456">
        <v>9.7602768166089966</v>
      </c>
      <c r="I78" s="456">
        <v>5.2986389850057671</v>
      </c>
      <c r="J78" s="456">
        <v>15.711003460207612</v>
      </c>
      <c r="L78" s="458"/>
    </row>
    <row r="79" spans="1:12" ht="9.9499999999999993" customHeight="1">
      <c r="A79" s="430">
        <v>1999</v>
      </c>
      <c r="B79" s="25">
        <v>100</v>
      </c>
      <c r="C79" s="456">
        <v>14.976042071057813</v>
      </c>
      <c r="D79" s="456">
        <v>6.1309292728867408</v>
      </c>
      <c r="E79" s="456">
        <v>23.438331248472295</v>
      </c>
      <c r="F79" s="456">
        <v>7.6899020834231973</v>
      </c>
      <c r="G79" s="456">
        <v>16.419089418970799</v>
      </c>
      <c r="H79" s="456">
        <v>9.9642877683359927</v>
      </c>
      <c r="I79" s="456">
        <v>5.2836848840385908</v>
      </c>
      <c r="J79" s="456">
        <v>16.097733252814557</v>
      </c>
    </row>
    <row r="80" spans="1:12" ht="15" customHeight="1">
      <c r="A80" s="430">
        <v>2000</v>
      </c>
      <c r="B80" s="25">
        <v>100</v>
      </c>
      <c r="C80" s="456">
        <v>14.732852266555657</v>
      </c>
      <c r="D80" s="456">
        <v>5.9936279495658242</v>
      </c>
      <c r="E80" s="456">
        <v>23.536531719010593</v>
      </c>
      <c r="F80" s="456">
        <v>7.862477053709406</v>
      </c>
      <c r="G80" s="456">
        <v>16.357698890444635</v>
      </c>
      <c r="H80" s="456">
        <v>10.147092391233052</v>
      </c>
      <c r="I80" s="456">
        <v>5.4415176779359662</v>
      </c>
      <c r="J80" s="456">
        <v>15.928202051544865</v>
      </c>
    </row>
    <row r="81" spans="1:10" ht="9.9499999999999993" customHeight="1">
      <c r="A81" s="430">
        <v>2001</v>
      </c>
      <c r="B81" s="25">
        <v>100</v>
      </c>
      <c r="C81" s="456">
        <v>14.739079486021847</v>
      </c>
      <c r="D81" s="456">
        <v>5.7929071826063137</v>
      </c>
      <c r="E81" s="456">
        <v>23.76388050464417</v>
      </c>
      <c r="F81" s="456">
        <v>7.6440638701899104</v>
      </c>
      <c r="G81" s="456">
        <v>16.564956618931429</v>
      </c>
      <c r="H81" s="456">
        <v>10.100577117860219</v>
      </c>
      <c r="I81" s="456">
        <v>5.3098901396209266</v>
      </c>
      <c r="J81" s="456">
        <v>16.084645080125199</v>
      </c>
    </row>
    <row r="82" spans="1:10" ht="9.9499999999999993" customHeight="1">
      <c r="A82" s="430">
        <v>2002</v>
      </c>
      <c r="B82" s="25">
        <v>100</v>
      </c>
      <c r="C82" s="456">
        <v>14.786847486071645</v>
      </c>
      <c r="D82" s="456">
        <v>5.7252644766029723</v>
      </c>
      <c r="E82" s="456">
        <v>23.893250612696058</v>
      </c>
      <c r="F82" s="456">
        <v>7.2420715992946718</v>
      </c>
      <c r="G82" s="456">
        <v>16.780078974394403</v>
      </c>
      <c r="H82" s="456">
        <v>9.8829200811817017</v>
      </c>
      <c r="I82" s="456">
        <v>5.164591770453602</v>
      </c>
      <c r="J82" s="456">
        <v>16.524974999304952</v>
      </c>
    </row>
    <row r="83" spans="1:10" ht="9.9499999999999993" customHeight="1">
      <c r="A83" s="430">
        <v>2003</v>
      </c>
      <c r="B83" s="25">
        <v>100</v>
      </c>
      <c r="C83" s="456">
        <v>14.326595811667545</v>
      </c>
      <c r="D83" s="456">
        <v>5.3971426014853696</v>
      </c>
      <c r="E83" s="456">
        <v>24.185896607377806</v>
      </c>
      <c r="F83" s="456">
        <v>7.1817738936777324</v>
      </c>
      <c r="G83" s="456">
        <v>16.700553119707831</v>
      </c>
      <c r="H83" s="456">
        <v>9.774543237125636</v>
      </c>
      <c r="I83" s="456">
        <v>5.0789910619301857</v>
      </c>
      <c r="J83" s="456">
        <v>17.354503667027902</v>
      </c>
    </row>
    <row r="84" spans="1:10" ht="9.9499999999999993" customHeight="1">
      <c r="A84" s="430">
        <v>2004</v>
      </c>
      <c r="B84" s="25">
        <v>100</v>
      </c>
      <c r="C84" s="456">
        <v>14.325365954274597</v>
      </c>
      <c r="D84" s="456">
        <v>5.2814676824980218</v>
      </c>
      <c r="E84" s="456">
        <v>24.182135032376781</v>
      </c>
      <c r="F84" s="456">
        <v>6.9327891456979556</v>
      </c>
      <c r="G84" s="456">
        <v>16.992004469571341</v>
      </c>
      <c r="H84" s="456">
        <v>9.7850642906910448</v>
      </c>
      <c r="I84" s="456">
        <v>5.0430472342091113</v>
      </c>
      <c r="J84" s="456">
        <v>17.458126190681135</v>
      </c>
    </row>
    <row r="85" spans="1:10" ht="15" customHeight="1">
      <c r="A85" s="430">
        <v>2005</v>
      </c>
      <c r="B85" s="25">
        <v>100</v>
      </c>
      <c r="C85" s="456">
        <v>14.351844861415856</v>
      </c>
      <c r="D85" s="456">
        <v>5.226835821678363</v>
      </c>
      <c r="E85" s="456">
        <v>24.434787929745145</v>
      </c>
      <c r="F85" s="456">
        <v>6.7107037644248368</v>
      </c>
      <c r="G85" s="456">
        <v>17.020852190954219</v>
      </c>
      <c r="H85" s="456">
        <v>9.6244793707230105</v>
      </c>
      <c r="I85" s="456">
        <v>5.041590739494235</v>
      </c>
      <c r="J85" s="456">
        <v>17.588905321564322</v>
      </c>
    </row>
    <row r="86" spans="1:10" ht="9.9499999999999993" customHeight="1">
      <c r="A86" s="430">
        <v>2006</v>
      </c>
      <c r="B86" s="25">
        <v>100</v>
      </c>
      <c r="C86" s="456">
        <v>14.094481195284047</v>
      </c>
      <c r="D86" s="456">
        <v>5.1666917679406525</v>
      </c>
      <c r="E86" s="456">
        <v>24.546806152515334</v>
      </c>
      <c r="F86" s="456">
        <v>6.9300369567987765</v>
      </c>
      <c r="G86" s="456">
        <v>17.236388351464175</v>
      </c>
      <c r="H86" s="456">
        <v>9.4579283339318998</v>
      </c>
      <c r="I86" s="456">
        <v>5.0554738155094965</v>
      </c>
      <c r="J86" s="456">
        <v>17.512193426555601</v>
      </c>
    </row>
    <row r="87" spans="1:10" ht="9.9499999999999993" customHeight="1">
      <c r="A87" s="430">
        <v>2007</v>
      </c>
      <c r="B87" s="25">
        <v>100</v>
      </c>
      <c r="C87" s="456">
        <v>14.134566350801084</v>
      </c>
      <c r="D87" s="456">
        <v>5.2778475472846971</v>
      </c>
      <c r="E87" s="456">
        <v>24.264718194618872</v>
      </c>
      <c r="F87" s="456">
        <v>6.6997754690413673</v>
      </c>
      <c r="G87" s="456">
        <v>16.713932336263653</v>
      </c>
      <c r="H87" s="456">
        <v>9.77250066598166</v>
      </c>
      <c r="I87" s="456">
        <v>5.2292118582791032</v>
      </c>
      <c r="J87" s="456">
        <v>17.907447577729577</v>
      </c>
    </row>
    <row r="88" spans="1:10" ht="9.9499999999999993" customHeight="1">
      <c r="A88" s="430">
        <v>2008</v>
      </c>
      <c r="B88" s="25">
        <v>100</v>
      </c>
      <c r="C88" s="456">
        <v>14.098185858194206</v>
      </c>
      <c r="D88" s="456">
        <v>5.057749807997733</v>
      </c>
      <c r="E88" s="456">
        <v>24.926069806804712</v>
      </c>
      <c r="F88" s="456">
        <v>6.3442022771841646</v>
      </c>
      <c r="G88" s="456">
        <v>16.778537501957302</v>
      </c>
      <c r="H88" s="456">
        <v>9.9511605884589844</v>
      </c>
      <c r="I88" s="456">
        <v>5.2417737281247909</v>
      </c>
      <c r="J88" s="456">
        <v>17.602320431278098</v>
      </c>
    </row>
    <row r="89" spans="1:10" ht="9.9499999999999993" customHeight="1">
      <c r="A89" s="430">
        <v>2009</v>
      </c>
      <c r="B89" s="25">
        <v>100</v>
      </c>
      <c r="C89" s="456">
        <v>14.003534779869414</v>
      </c>
      <c r="D89" s="456">
        <v>4.9112788211015292</v>
      </c>
      <c r="E89" s="456">
        <v>25.0003367169647</v>
      </c>
      <c r="F89" s="456">
        <v>6.2068160492774052</v>
      </c>
      <c r="G89" s="456">
        <v>16.830086633533718</v>
      </c>
      <c r="H89" s="456">
        <v>9.973481668380181</v>
      </c>
      <c r="I89" s="456">
        <v>5.1748159654722929</v>
      </c>
      <c r="J89" s="456">
        <v>17.899649365400762</v>
      </c>
    </row>
    <row r="90" spans="1:10" ht="15" customHeight="1">
      <c r="A90" s="430">
        <v>2010</v>
      </c>
      <c r="B90" s="25">
        <v>100</v>
      </c>
      <c r="C90" s="456">
        <v>13.587914925480765</v>
      </c>
      <c r="D90" s="456">
        <v>4.8791325015460352</v>
      </c>
      <c r="E90" s="456">
        <v>24.912318527577689</v>
      </c>
      <c r="F90" s="456">
        <v>6.5618155291080633</v>
      </c>
      <c r="G90" s="456">
        <v>16.290871584792992</v>
      </c>
      <c r="H90" s="456">
        <v>9.8481498936167888</v>
      </c>
      <c r="I90" s="456">
        <v>5.2166014624868984</v>
      </c>
      <c r="J90" s="456">
        <v>18.703195575390769</v>
      </c>
    </row>
    <row r="91" spans="1:10" ht="9.9499999999999993" customHeight="1">
      <c r="A91" s="430">
        <v>2011</v>
      </c>
      <c r="B91" s="25">
        <v>100</v>
      </c>
      <c r="C91" s="456">
        <v>13.600101773415751</v>
      </c>
      <c r="D91" s="456">
        <v>4.8697461046854222</v>
      </c>
      <c r="E91" s="456">
        <v>24.256253717770296</v>
      </c>
      <c r="F91" s="456">
        <v>6.6844723544678599</v>
      </c>
      <c r="G91" s="456">
        <v>17.020695092857757</v>
      </c>
      <c r="H91" s="456">
        <v>9.8276352569394305</v>
      </c>
      <c r="I91" s="456">
        <v>5.2162370537714535</v>
      </c>
      <c r="J91" s="456">
        <v>18.524858646092035</v>
      </c>
    </row>
    <row r="92" spans="1:10" ht="9.9499999999999993" customHeight="1">
      <c r="A92" s="430">
        <v>2012</v>
      </c>
      <c r="B92" s="25">
        <v>100</v>
      </c>
      <c r="C92" s="456">
        <v>13.471091984687597</v>
      </c>
      <c r="D92" s="456">
        <v>4.9968047792009962</v>
      </c>
      <c r="E92" s="456">
        <v>24.460528235409353</v>
      </c>
      <c r="F92" s="456">
        <v>6.7979777985236929</v>
      </c>
      <c r="G92" s="456">
        <v>16.963711469849514</v>
      </c>
      <c r="H92" s="456">
        <v>9.6931286656853839</v>
      </c>
      <c r="I92" s="456">
        <v>5.2585868562383524</v>
      </c>
      <c r="J92" s="456">
        <v>18.35817021040512</v>
      </c>
    </row>
    <row r="93" spans="1:10" ht="9.75" customHeight="1">
      <c r="A93" s="430">
        <v>2013</v>
      </c>
      <c r="B93" s="25">
        <v>100</v>
      </c>
      <c r="C93" s="456">
        <v>13.68694953540435</v>
      </c>
      <c r="D93" s="456">
        <v>5.0058844072292414</v>
      </c>
      <c r="E93" s="456">
        <v>24.719287868969829</v>
      </c>
      <c r="F93" s="456">
        <v>6.7121269928424887</v>
      </c>
      <c r="G93" s="456">
        <v>16.6449660225108</v>
      </c>
      <c r="H93" s="456">
        <v>9.6548689180159748</v>
      </c>
      <c r="I93" s="456">
        <v>5.319584881817284</v>
      </c>
      <c r="J93" s="456">
        <v>18.256331373210031</v>
      </c>
    </row>
    <row r="94" spans="1:10" ht="9.75" customHeight="1">
      <c r="A94" s="430">
        <v>2014</v>
      </c>
      <c r="B94" s="25">
        <v>100</v>
      </c>
      <c r="C94" s="456">
        <v>13.778618283413667</v>
      </c>
      <c r="D94" s="456">
        <v>5.0588262426652522</v>
      </c>
      <c r="E94" s="456">
        <v>24.217961854369221</v>
      </c>
      <c r="F94" s="456">
        <v>6.7393689398756589</v>
      </c>
      <c r="G94" s="456">
        <v>16.570780934432872</v>
      </c>
      <c r="H94" s="456">
        <v>9.6772875682407467</v>
      </c>
      <c r="I94" s="456">
        <v>5.4615660860368802</v>
      </c>
      <c r="J94" s="456">
        <v>18.495590090965699</v>
      </c>
    </row>
    <row r="95" spans="1:10" ht="15" hidden="1" customHeight="1">
      <c r="A95" s="430">
        <v>2015</v>
      </c>
      <c r="B95" s="25"/>
      <c r="C95" s="456"/>
      <c r="D95" s="456"/>
      <c r="E95" s="456"/>
      <c r="F95" s="456"/>
      <c r="G95" s="456"/>
      <c r="H95" s="456"/>
      <c r="I95" s="456"/>
      <c r="J95" s="456"/>
    </row>
    <row r="96" spans="1:10" ht="9.9499999999999993" hidden="1" customHeight="1">
      <c r="A96" s="430">
        <v>2016</v>
      </c>
      <c r="B96" s="25"/>
      <c r="C96" s="456"/>
      <c r="D96" s="456"/>
      <c r="E96" s="456"/>
      <c r="F96" s="456"/>
      <c r="G96" s="456"/>
      <c r="H96" s="456"/>
      <c r="I96" s="456"/>
      <c r="J96" s="456"/>
    </row>
    <row r="97" spans="1:10" ht="9.9499999999999993" hidden="1" customHeight="1">
      <c r="A97" s="430">
        <v>2017</v>
      </c>
      <c r="B97" s="25"/>
      <c r="C97" s="456"/>
      <c r="D97" s="456"/>
      <c r="E97" s="456"/>
      <c r="F97" s="456"/>
      <c r="G97" s="456"/>
      <c r="H97" s="456"/>
      <c r="I97" s="456"/>
      <c r="J97" s="456"/>
    </row>
    <row r="98" spans="1:10" ht="9.75" hidden="1" customHeight="1">
      <c r="A98" s="430">
        <v>2018</v>
      </c>
      <c r="B98" s="25"/>
      <c r="C98" s="456"/>
      <c r="D98" s="456"/>
      <c r="E98" s="456"/>
      <c r="F98" s="456"/>
      <c r="G98" s="456"/>
      <c r="H98" s="456"/>
      <c r="I98" s="456"/>
      <c r="J98" s="456"/>
    </row>
    <row r="99" spans="1:10" ht="9.75" hidden="1" customHeight="1">
      <c r="A99" s="430">
        <v>2019</v>
      </c>
      <c r="B99" s="25"/>
      <c r="C99" s="456"/>
      <c r="D99" s="456"/>
      <c r="E99" s="456"/>
      <c r="F99" s="456"/>
      <c r="G99" s="456"/>
      <c r="H99" s="456"/>
      <c r="I99" s="456"/>
      <c r="J99" s="456"/>
    </row>
    <row r="100" spans="1:10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</row>
    <row r="101" spans="1:10" ht="11.1" customHeight="1">
      <c r="A101" s="55" t="s">
        <v>845</v>
      </c>
      <c r="B101" s="25"/>
      <c r="C101" s="25"/>
      <c r="D101" s="25"/>
      <c r="E101" s="25"/>
      <c r="F101" s="25"/>
      <c r="G101" s="25"/>
      <c r="H101" s="25"/>
      <c r="I101" s="25"/>
      <c r="J101" s="25"/>
    </row>
    <row r="102" spans="1:10" ht="11.1" customHeight="1">
      <c r="A102" s="25" t="s">
        <v>846</v>
      </c>
      <c r="B102" s="25"/>
      <c r="C102" s="25"/>
      <c r="D102" s="25"/>
      <c r="E102" s="25"/>
      <c r="F102" s="25"/>
      <c r="G102" s="25"/>
      <c r="H102" s="25"/>
      <c r="I102" s="25"/>
      <c r="J102" s="25"/>
    </row>
    <row r="103" spans="1:10" ht="10.5" customHeight="1">
      <c r="A103" s="39"/>
      <c r="B103" s="25"/>
      <c r="C103" s="25"/>
      <c r="D103" s="25"/>
      <c r="E103" s="25"/>
      <c r="F103" s="25"/>
      <c r="G103" s="25"/>
      <c r="H103" s="25"/>
      <c r="I103" s="25"/>
      <c r="J103" s="25"/>
    </row>
    <row r="104" spans="1:10">
      <c r="B104" s="25"/>
      <c r="C104" s="25"/>
      <c r="D104" s="25"/>
      <c r="E104" s="25"/>
      <c r="F104" s="25"/>
      <c r="G104" s="25"/>
      <c r="H104" s="25"/>
      <c r="I104" s="25"/>
      <c r="J104" s="25"/>
    </row>
    <row r="105" spans="1:10">
      <c r="A105" s="77"/>
      <c r="B105" s="25"/>
      <c r="C105" s="25"/>
      <c r="D105" s="25"/>
      <c r="E105" s="25"/>
      <c r="F105" s="25"/>
      <c r="G105" s="25"/>
      <c r="H105" s="25"/>
      <c r="I105" s="25"/>
      <c r="J105" s="25"/>
    </row>
    <row r="106" spans="1:10">
      <c r="A106" s="470"/>
      <c r="B106" s="25"/>
      <c r="C106" s="25"/>
      <c r="D106" s="25"/>
      <c r="E106" s="25"/>
      <c r="F106" s="25"/>
      <c r="G106" s="25"/>
      <c r="H106" s="25"/>
      <c r="I106" s="25"/>
      <c r="J106" s="25"/>
    </row>
  </sheetData>
  <mergeCells count="10">
    <mergeCell ref="G7:G8"/>
    <mergeCell ref="H7:H8"/>
    <mergeCell ref="I7:I8"/>
    <mergeCell ref="J7:J8"/>
    <mergeCell ref="A7:A8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10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10" width="10.7109375" style="10" customWidth="1"/>
    <col min="11" max="11" width="11.42578125" style="25"/>
    <col min="12" max="14" width="7.7109375" style="25" customWidth="1"/>
    <col min="15" max="15" width="8.85546875" style="25" customWidth="1"/>
    <col min="16" max="19" width="11.42578125" style="25"/>
    <col min="20" max="16384" width="11.42578125" style="10"/>
  </cols>
  <sheetData>
    <row r="1" spans="1:19" ht="15.75" customHeight="1">
      <c r="A1" s="40" t="s">
        <v>847</v>
      </c>
      <c r="B1" s="484"/>
      <c r="C1" s="484"/>
      <c r="D1" s="484"/>
      <c r="E1" s="484"/>
      <c r="F1" s="484"/>
      <c r="G1" s="484"/>
      <c r="H1" s="484"/>
      <c r="I1" s="484"/>
      <c r="J1" s="484"/>
    </row>
    <row r="2" spans="1:19" ht="15.95" hidden="1" customHeight="1">
      <c r="A2" s="118"/>
      <c r="B2" s="484"/>
      <c r="C2" s="484"/>
      <c r="D2" s="484"/>
      <c r="E2" s="484"/>
      <c r="F2" s="484"/>
      <c r="G2" s="484"/>
      <c r="H2" s="484"/>
      <c r="I2" s="484"/>
      <c r="J2" s="484"/>
    </row>
    <row r="3" spans="1:19" ht="15.95" hidden="1" customHeight="1">
      <c r="A3" s="118"/>
      <c r="B3" s="484"/>
      <c r="C3" s="484"/>
      <c r="D3" s="484"/>
      <c r="E3" s="484"/>
      <c r="F3" s="484"/>
      <c r="G3" s="484"/>
      <c r="H3" s="484"/>
      <c r="I3" s="484"/>
      <c r="J3" s="484"/>
    </row>
    <row r="4" spans="1:19" ht="15.95" hidden="1" customHeight="1">
      <c r="A4" s="118"/>
      <c r="B4" s="484"/>
      <c r="C4" s="484"/>
      <c r="D4" s="484"/>
      <c r="E4" s="484"/>
      <c r="F4" s="484"/>
      <c r="G4" s="484"/>
      <c r="H4" s="484"/>
      <c r="I4" s="484"/>
      <c r="J4" s="484"/>
    </row>
    <row r="5" spans="1:19" ht="15.95" hidden="1" customHeight="1">
      <c r="A5" s="118"/>
      <c r="B5" s="484"/>
      <c r="C5" s="484"/>
      <c r="D5" s="484"/>
      <c r="E5" s="484"/>
      <c r="F5" s="484"/>
      <c r="G5" s="484"/>
      <c r="H5" s="484"/>
      <c r="I5" s="484"/>
      <c r="J5" s="484"/>
    </row>
    <row r="6" spans="1:19" ht="12" customHeight="1">
      <c r="A6" s="25"/>
      <c r="B6" s="25"/>
      <c r="C6" s="25"/>
      <c r="D6" s="25"/>
      <c r="E6" s="25"/>
      <c r="F6" s="25"/>
      <c r="G6" s="25"/>
      <c r="H6" s="25"/>
      <c r="I6" s="25"/>
      <c r="J6" s="25"/>
    </row>
    <row r="7" spans="1:19" ht="25.5" customHeight="1">
      <c r="A7" s="863" t="s">
        <v>732</v>
      </c>
      <c r="B7" s="870" t="s">
        <v>835</v>
      </c>
      <c r="C7" s="870" t="s">
        <v>836</v>
      </c>
      <c r="D7" s="870" t="s">
        <v>837</v>
      </c>
      <c r="E7" s="870" t="s">
        <v>838</v>
      </c>
      <c r="F7" s="870" t="s">
        <v>839</v>
      </c>
      <c r="G7" s="870" t="s">
        <v>840</v>
      </c>
      <c r="H7" s="870" t="s">
        <v>841</v>
      </c>
      <c r="I7" s="870" t="s">
        <v>842</v>
      </c>
      <c r="J7" s="862" t="s">
        <v>843</v>
      </c>
    </row>
    <row r="8" spans="1:19" ht="45" customHeight="1">
      <c r="A8" s="861"/>
      <c r="B8" s="894"/>
      <c r="C8" s="894"/>
      <c r="D8" s="894"/>
      <c r="E8" s="894"/>
      <c r="F8" s="894"/>
      <c r="G8" s="894"/>
      <c r="H8" s="894"/>
      <c r="I8" s="894"/>
      <c r="J8" s="864"/>
    </row>
    <row r="9" spans="1:19" s="472" customFormat="1">
      <c r="A9" s="475"/>
      <c r="B9" s="652">
        <v>1</v>
      </c>
      <c r="C9" s="652">
        <v>2</v>
      </c>
      <c r="D9" s="652">
        <v>3</v>
      </c>
      <c r="E9" s="652">
        <v>4</v>
      </c>
      <c r="F9" s="652">
        <v>5</v>
      </c>
      <c r="G9" s="652">
        <v>6</v>
      </c>
      <c r="H9" s="652">
        <v>7</v>
      </c>
      <c r="I9" s="652">
        <v>8</v>
      </c>
      <c r="J9" s="652">
        <v>9</v>
      </c>
      <c r="K9" s="478"/>
      <c r="L9" s="478"/>
      <c r="M9" s="478"/>
      <c r="N9" s="478"/>
      <c r="O9" s="478"/>
      <c r="P9" s="478"/>
      <c r="Q9" s="478"/>
      <c r="R9" s="478"/>
      <c r="S9" s="478"/>
    </row>
    <row r="10" spans="1:19" ht="27" customHeight="1">
      <c r="A10" s="429"/>
      <c r="B10" s="533" t="s">
        <v>1462</v>
      </c>
      <c r="C10" s="533"/>
      <c r="D10" s="533"/>
      <c r="E10" s="533"/>
      <c r="F10" s="533"/>
      <c r="G10" s="533"/>
      <c r="H10" s="533"/>
      <c r="I10" s="533"/>
      <c r="J10" s="533"/>
    </row>
    <row r="11" spans="1:19" ht="9.9499999999999993" hidden="1" customHeight="1">
      <c r="A11" s="430">
        <v>1991</v>
      </c>
      <c r="B11" s="414">
        <v>82.95</v>
      </c>
      <c r="C11" s="414">
        <v>108.94</v>
      </c>
      <c r="D11" s="414">
        <v>112.44</v>
      </c>
      <c r="E11" s="414">
        <v>78.88</v>
      </c>
      <c r="F11" s="414">
        <v>94.17</v>
      </c>
      <c r="G11" s="414">
        <v>85.64</v>
      </c>
      <c r="H11" s="414">
        <v>61.63</v>
      </c>
      <c r="I11" s="414">
        <v>96.34</v>
      </c>
      <c r="J11" s="414">
        <v>64.010000000000005</v>
      </c>
      <c r="L11" s="457"/>
      <c r="M11" s="457"/>
    </row>
    <row r="12" spans="1:19" ht="9.9499999999999993" hidden="1" customHeight="1">
      <c r="A12" s="430">
        <v>1992</v>
      </c>
      <c r="B12" s="414">
        <v>85.14</v>
      </c>
      <c r="C12" s="414">
        <v>110.33</v>
      </c>
      <c r="D12" s="414">
        <v>115.56</v>
      </c>
      <c r="E12" s="414">
        <v>81.319999999999993</v>
      </c>
      <c r="F12" s="414">
        <v>99.18</v>
      </c>
      <c r="G12" s="414">
        <v>86.21</v>
      </c>
      <c r="H12" s="414">
        <v>63.75</v>
      </c>
      <c r="I12" s="414">
        <v>97.43</v>
      </c>
      <c r="J12" s="414">
        <v>66.739999999999995</v>
      </c>
      <c r="L12" s="457"/>
      <c r="M12" s="457"/>
    </row>
    <row r="13" spans="1:19" ht="9.9499999999999993" hidden="1" customHeight="1">
      <c r="A13" s="430">
        <v>1993</v>
      </c>
      <c r="B13" s="414">
        <v>85.25</v>
      </c>
      <c r="C13" s="414">
        <v>109.46</v>
      </c>
      <c r="D13" s="414">
        <v>111.93</v>
      </c>
      <c r="E13" s="414">
        <v>85.21</v>
      </c>
      <c r="F13" s="414">
        <v>100.5</v>
      </c>
      <c r="G13" s="414">
        <v>79.959999999999994</v>
      </c>
      <c r="H13" s="414">
        <v>64.08</v>
      </c>
      <c r="I13" s="414">
        <v>98.03</v>
      </c>
      <c r="J13" s="414">
        <v>69.12</v>
      </c>
      <c r="L13" s="457"/>
      <c r="M13" s="457"/>
    </row>
    <row r="14" spans="1:19" ht="9.9499999999999993" hidden="1" customHeight="1">
      <c r="A14" s="430">
        <v>1994</v>
      </c>
      <c r="B14" s="414">
        <v>86.47</v>
      </c>
      <c r="C14" s="414">
        <v>109.85</v>
      </c>
      <c r="D14" s="414">
        <v>108.38</v>
      </c>
      <c r="E14" s="414">
        <v>87.26</v>
      </c>
      <c r="F14" s="414">
        <v>100.77</v>
      </c>
      <c r="G14" s="414">
        <v>82.5</v>
      </c>
      <c r="H14" s="414">
        <v>65.05</v>
      </c>
      <c r="I14" s="414">
        <v>99.89</v>
      </c>
      <c r="J14" s="414">
        <v>70.59</v>
      </c>
      <c r="L14" s="457"/>
      <c r="M14" s="457"/>
    </row>
    <row r="15" spans="1:19" ht="15" customHeight="1">
      <c r="A15" s="430">
        <v>1995</v>
      </c>
      <c r="B15" s="414">
        <v>87.9</v>
      </c>
      <c r="C15" s="414">
        <v>111.24</v>
      </c>
      <c r="D15" s="414">
        <v>104.54</v>
      </c>
      <c r="E15" s="414">
        <v>89.48</v>
      </c>
      <c r="F15" s="414">
        <v>101.75</v>
      </c>
      <c r="G15" s="414">
        <v>84.65</v>
      </c>
      <c r="H15" s="414">
        <v>65.849999999999994</v>
      </c>
      <c r="I15" s="414">
        <v>99.39</v>
      </c>
      <c r="J15" s="414">
        <v>73.09</v>
      </c>
      <c r="L15" s="457"/>
      <c r="M15" s="457"/>
    </row>
    <row r="16" spans="1:19" ht="9.9499999999999993" customHeight="1">
      <c r="A16" s="430">
        <v>1996</v>
      </c>
      <c r="B16" s="414">
        <v>89.29</v>
      </c>
      <c r="C16" s="414">
        <v>110.87</v>
      </c>
      <c r="D16" s="414">
        <v>105.41</v>
      </c>
      <c r="E16" s="414">
        <v>91.4</v>
      </c>
      <c r="F16" s="414">
        <v>100.88</v>
      </c>
      <c r="G16" s="414">
        <v>88.07</v>
      </c>
      <c r="H16" s="414">
        <v>67.83</v>
      </c>
      <c r="I16" s="414">
        <v>97.95</v>
      </c>
      <c r="J16" s="414">
        <v>74.58</v>
      </c>
      <c r="L16" s="457"/>
      <c r="M16" s="457"/>
    </row>
    <row r="17" spans="1:13" ht="9.9499999999999993" customHeight="1">
      <c r="A17" s="430">
        <v>1997</v>
      </c>
      <c r="B17" s="414">
        <v>90.07</v>
      </c>
      <c r="C17" s="414">
        <v>108.81</v>
      </c>
      <c r="D17" s="414">
        <v>104.76</v>
      </c>
      <c r="E17" s="414">
        <v>92.51</v>
      </c>
      <c r="F17" s="414">
        <v>101.66</v>
      </c>
      <c r="G17" s="414">
        <v>89.19</v>
      </c>
      <c r="H17" s="414">
        <v>68.88</v>
      </c>
      <c r="I17" s="414">
        <v>98.6</v>
      </c>
      <c r="J17" s="414">
        <v>76.89</v>
      </c>
      <c r="L17" s="457"/>
      <c r="M17" s="457"/>
    </row>
    <row r="18" spans="1:13" ht="9.9499999999999993" customHeight="1">
      <c r="A18" s="430">
        <v>1998</v>
      </c>
      <c r="B18" s="414">
        <v>91.21</v>
      </c>
      <c r="C18" s="414">
        <v>108.63</v>
      </c>
      <c r="D18" s="414">
        <v>104.1</v>
      </c>
      <c r="E18" s="414">
        <v>93.06</v>
      </c>
      <c r="F18" s="414">
        <v>102.92</v>
      </c>
      <c r="G18" s="414">
        <v>91.7</v>
      </c>
      <c r="H18" s="414">
        <v>71.150000000000006</v>
      </c>
      <c r="I18" s="414">
        <v>98.11</v>
      </c>
      <c r="J18" s="414">
        <v>78.56</v>
      </c>
      <c r="L18" s="457"/>
      <c r="M18" s="457"/>
    </row>
    <row r="19" spans="1:13" ht="9.9499999999999993" customHeight="1">
      <c r="A19" s="430">
        <v>1999</v>
      </c>
      <c r="B19" s="414">
        <v>93.36</v>
      </c>
      <c r="C19" s="414">
        <v>109.94</v>
      </c>
      <c r="D19" s="414">
        <v>103.65</v>
      </c>
      <c r="E19" s="414">
        <v>93.68</v>
      </c>
      <c r="F19" s="414">
        <v>102.45</v>
      </c>
      <c r="G19" s="414">
        <v>95.27</v>
      </c>
      <c r="H19" s="414">
        <v>74.680000000000007</v>
      </c>
      <c r="I19" s="414">
        <v>99.22</v>
      </c>
      <c r="J19" s="414">
        <v>83.12</v>
      </c>
      <c r="M19" s="457"/>
    </row>
    <row r="20" spans="1:13" ht="15" customHeight="1">
      <c r="A20" s="430">
        <v>2000</v>
      </c>
      <c r="B20" s="414">
        <v>95.24</v>
      </c>
      <c r="C20" s="414">
        <v>111.19</v>
      </c>
      <c r="D20" s="414">
        <v>104.12</v>
      </c>
      <c r="E20" s="414">
        <v>94.16</v>
      </c>
      <c r="F20" s="414">
        <v>107.49</v>
      </c>
      <c r="G20" s="414">
        <v>95.41</v>
      </c>
      <c r="H20" s="414">
        <v>78.87</v>
      </c>
      <c r="I20" s="414">
        <v>103.89</v>
      </c>
      <c r="J20" s="414">
        <v>85.6</v>
      </c>
      <c r="M20" s="457"/>
    </row>
    <row r="21" spans="1:13" ht="9.9499999999999993" customHeight="1">
      <c r="A21" s="430">
        <v>2001</v>
      </c>
      <c r="B21" s="414">
        <v>96.97</v>
      </c>
      <c r="C21" s="414">
        <v>111.13</v>
      </c>
      <c r="D21" s="414">
        <v>103.29</v>
      </c>
      <c r="E21" s="414">
        <v>96.32</v>
      </c>
      <c r="F21" s="414">
        <v>107.13</v>
      </c>
      <c r="G21" s="414">
        <v>99.77</v>
      </c>
      <c r="H21" s="414">
        <v>80.83</v>
      </c>
      <c r="I21" s="414">
        <v>103.09</v>
      </c>
      <c r="J21" s="414">
        <v>87.79</v>
      </c>
      <c r="M21" s="457"/>
    </row>
    <row r="22" spans="1:13" ht="9.9499999999999993" customHeight="1">
      <c r="A22" s="430">
        <v>2002</v>
      </c>
      <c r="B22" s="414">
        <v>96.05</v>
      </c>
      <c r="C22" s="414">
        <v>110.19</v>
      </c>
      <c r="D22" s="414">
        <v>101.84</v>
      </c>
      <c r="E22" s="414">
        <v>96.29</v>
      </c>
      <c r="F22" s="414">
        <v>100.81</v>
      </c>
      <c r="G22" s="414">
        <v>99.48</v>
      </c>
      <c r="H22" s="414">
        <v>79.16</v>
      </c>
      <c r="I22" s="414">
        <v>96.94</v>
      </c>
      <c r="J22" s="414">
        <v>89.34</v>
      </c>
      <c r="M22" s="457"/>
    </row>
    <row r="23" spans="1:13" ht="9.9499999999999993" customHeight="1">
      <c r="A23" s="430">
        <v>2003</v>
      </c>
      <c r="B23" s="414">
        <v>95.76</v>
      </c>
      <c r="C23" s="414">
        <v>107.28</v>
      </c>
      <c r="D23" s="414">
        <v>98.4</v>
      </c>
      <c r="E23" s="414">
        <v>97.55</v>
      </c>
      <c r="F23" s="414">
        <v>101.19</v>
      </c>
      <c r="G23" s="414">
        <v>98.84</v>
      </c>
      <c r="H23" s="414">
        <v>80.77</v>
      </c>
      <c r="I23" s="414">
        <v>96.16</v>
      </c>
      <c r="J23" s="414">
        <v>88.75</v>
      </c>
      <c r="M23" s="457"/>
    </row>
    <row r="24" spans="1:13" ht="9.9499999999999993" customHeight="1">
      <c r="A24" s="430">
        <v>2004</v>
      </c>
      <c r="B24" s="414">
        <v>96.48</v>
      </c>
      <c r="C24" s="414">
        <v>108.15</v>
      </c>
      <c r="D24" s="414">
        <v>98.95</v>
      </c>
      <c r="E24" s="414">
        <v>97.94</v>
      </c>
      <c r="F24" s="414">
        <v>99.71</v>
      </c>
      <c r="G24" s="414">
        <v>100.84</v>
      </c>
      <c r="H24" s="414">
        <v>83.58</v>
      </c>
      <c r="I24" s="414">
        <v>96.74</v>
      </c>
      <c r="J24" s="414">
        <v>88.27</v>
      </c>
    </row>
    <row r="25" spans="1:13" ht="15" customHeight="1">
      <c r="A25" s="430">
        <v>2005</v>
      </c>
      <c r="B25" s="414">
        <v>97.1</v>
      </c>
      <c r="C25" s="414">
        <v>108.66</v>
      </c>
      <c r="D25" s="414">
        <v>101.96</v>
      </c>
      <c r="E25" s="414">
        <v>98.53</v>
      </c>
      <c r="F25" s="414">
        <v>98.86</v>
      </c>
      <c r="G25" s="414">
        <v>100.83</v>
      </c>
      <c r="H25" s="414">
        <v>84.88</v>
      </c>
      <c r="I25" s="414">
        <v>97.96</v>
      </c>
      <c r="J25" s="414">
        <v>88.83</v>
      </c>
      <c r="M25" s="457"/>
    </row>
    <row r="26" spans="1:13" ht="9.9499999999999993" customHeight="1">
      <c r="A26" s="430">
        <v>2006</v>
      </c>
      <c r="B26" s="414">
        <v>98.82</v>
      </c>
      <c r="C26" s="414">
        <v>107.53</v>
      </c>
      <c r="D26" s="414">
        <v>104.22</v>
      </c>
      <c r="E26" s="414">
        <v>99.23</v>
      </c>
      <c r="F26" s="414">
        <v>105.09</v>
      </c>
      <c r="G26" s="414">
        <v>103.59</v>
      </c>
      <c r="H26" s="414">
        <v>86.97</v>
      </c>
      <c r="I26" s="414">
        <v>99.77</v>
      </c>
      <c r="J26" s="414">
        <v>90.97</v>
      </c>
    </row>
    <row r="27" spans="1:13" ht="9.9499999999999993" customHeight="1">
      <c r="A27" s="430">
        <v>2007</v>
      </c>
      <c r="B27" s="414">
        <v>98.63</v>
      </c>
      <c r="C27" s="414">
        <v>105.66</v>
      </c>
      <c r="D27" s="414">
        <v>106.67</v>
      </c>
      <c r="E27" s="414">
        <v>97.71</v>
      </c>
      <c r="F27" s="414">
        <v>101.83</v>
      </c>
      <c r="G27" s="414">
        <v>99.31</v>
      </c>
      <c r="H27" s="414">
        <v>92.31</v>
      </c>
      <c r="I27" s="414">
        <v>101.95</v>
      </c>
      <c r="J27" s="414">
        <v>93.75</v>
      </c>
    </row>
    <row r="28" spans="1:13" ht="9.9499999999999993" customHeight="1">
      <c r="A28" s="430">
        <v>2008</v>
      </c>
      <c r="B28" s="414">
        <v>99.03</v>
      </c>
      <c r="C28" s="414">
        <v>102.24</v>
      </c>
      <c r="D28" s="414">
        <v>103.55</v>
      </c>
      <c r="E28" s="414">
        <v>99.37</v>
      </c>
      <c r="F28" s="414">
        <v>97.06</v>
      </c>
      <c r="G28" s="414">
        <v>99.59</v>
      </c>
      <c r="H28" s="414">
        <v>97.78</v>
      </c>
      <c r="I28" s="414">
        <v>101.86</v>
      </c>
      <c r="J28" s="414">
        <v>95.31</v>
      </c>
    </row>
    <row r="29" spans="1:13" ht="9.9499999999999993" customHeight="1">
      <c r="A29" s="430">
        <v>2009</v>
      </c>
      <c r="B29" s="414">
        <v>99.18</v>
      </c>
      <c r="C29" s="414">
        <v>101.49</v>
      </c>
      <c r="D29" s="414">
        <v>98.86</v>
      </c>
      <c r="E29" s="414">
        <v>98.86</v>
      </c>
      <c r="F29" s="414">
        <v>92.9</v>
      </c>
      <c r="G29" s="414">
        <v>104.18</v>
      </c>
      <c r="H29" s="414">
        <v>97.96</v>
      </c>
      <c r="I29" s="414">
        <v>97.99</v>
      </c>
      <c r="J29" s="414">
        <v>96.86</v>
      </c>
    </row>
    <row r="30" spans="1:13" ht="15" customHeight="1">
      <c r="A30" s="430">
        <v>2010</v>
      </c>
      <c r="B30" s="414">
        <v>100</v>
      </c>
      <c r="C30" s="414">
        <v>100</v>
      </c>
      <c r="D30" s="414">
        <v>100</v>
      </c>
      <c r="E30" s="414">
        <v>100</v>
      </c>
      <c r="F30" s="414">
        <v>100</v>
      </c>
      <c r="G30" s="414">
        <v>100</v>
      </c>
      <c r="H30" s="414">
        <v>100</v>
      </c>
      <c r="I30" s="414">
        <v>100</v>
      </c>
      <c r="J30" s="414">
        <v>100</v>
      </c>
      <c r="M30" s="457"/>
    </row>
    <row r="31" spans="1:13" ht="9.9499999999999993" customHeight="1">
      <c r="A31" s="430">
        <v>2011</v>
      </c>
      <c r="B31" s="414">
        <v>102.31</v>
      </c>
      <c r="C31" s="414">
        <v>101.71</v>
      </c>
      <c r="D31" s="414">
        <v>102</v>
      </c>
      <c r="E31" s="414">
        <v>98.81</v>
      </c>
      <c r="F31" s="414">
        <v>105.08</v>
      </c>
      <c r="G31" s="414">
        <v>104.73</v>
      </c>
      <c r="H31" s="414">
        <v>104.63</v>
      </c>
      <c r="I31" s="414">
        <v>102.75</v>
      </c>
      <c r="J31" s="414">
        <v>103.04</v>
      </c>
    </row>
    <row r="32" spans="1:13" ht="9.9499999999999993" customHeight="1">
      <c r="A32" s="430">
        <v>2012</v>
      </c>
      <c r="B32" s="414">
        <v>102.94</v>
      </c>
      <c r="C32" s="414">
        <v>99.7</v>
      </c>
      <c r="D32" s="414">
        <v>104.12</v>
      </c>
      <c r="E32" s="414">
        <v>99.8</v>
      </c>
      <c r="F32" s="414">
        <v>107.83</v>
      </c>
      <c r="G32" s="414">
        <v>104.22</v>
      </c>
      <c r="H32" s="414">
        <v>104.98</v>
      </c>
      <c r="I32" s="414">
        <v>103.51</v>
      </c>
      <c r="J32" s="414">
        <v>105.17</v>
      </c>
    </row>
    <row r="33" spans="1:13" ht="9.9499999999999993" customHeight="1">
      <c r="A33" s="430">
        <v>2013</v>
      </c>
      <c r="B33" s="414">
        <v>103.49</v>
      </c>
      <c r="C33" s="414">
        <v>99.69</v>
      </c>
      <c r="D33" s="414">
        <v>105.06</v>
      </c>
      <c r="E33" s="414">
        <v>100.59</v>
      </c>
      <c r="F33" s="414">
        <v>106.76</v>
      </c>
      <c r="G33" s="414">
        <v>104.79</v>
      </c>
      <c r="H33" s="414">
        <v>104.75</v>
      </c>
      <c r="I33" s="414">
        <v>104.21</v>
      </c>
      <c r="J33" s="414">
        <v>106.63</v>
      </c>
    </row>
    <row r="34" spans="1:13" ht="9.9499999999999993" customHeight="1">
      <c r="A34" s="430">
        <v>2014</v>
      </c>
      <c r="B34" s="414">
        <v>104.75</v>
      </c>
      <c r="C34" s="414">
        <v>101.08</v>
      </c>
      <c r="D34" s="414">
        <v>107.38</v>
      </c>
      <c r="E34" s="414">
        <v>99.6</v>
      </c>
      <c r="F34" s="414">
        <v>108.48</v>
      </c>
      <c r="G34" s="414">
        <v>106.96</v>
      </c>
      <c r="H34" s="414">
        <v>106.42</v>
      </c>
      <c r="I34" s="414">
        <v>106.9</v>
      </c>
      <c r="J34" s="414">
        <v>109.03</v>
      </c>
    </row>
    <row r="35" spans="1:13" ht="15" hidden="1" customHeight="1">
      <c r="A35" s="430">
        <v>2015</v>
      </c>
      <c r="B35" s="414"/>
      <c r="C35" s="414"/>
      <c r="D35" s="414"/>
      <c r="E35" s="414"/>
      <c r="F35" s="414"/>
      <c r="G35" s="414"/>
      <c r="H35" s="414"/>
      <c r="I35" s="414"/>
      <c r="J35" s="414"/>
      <c r="M35" s="457"/>
    </row>
    <row r="36" spans="1:13" ht="9.9499999999999993" hidden="1" customHeight="1">
      <c r="A36" s="430">
        <v>2016</v>
      </c>
      <c r="B36" s="414"/>
      <c r="C36" s="414"/>
      <c r="D36" s="414"/>
      <c r="E36" s="414"/>
      <c r="F36" s="414"/>
      <c r="G36" s="414"/>
      <c r="H36" s="414"/>
      <c r="I36" s="414"/>
      <c r="J36" s="414"/>
    </row>
    <row r="37" spans="1:13" ht="9.9499999999999993" hidden="1" customHeight="1">
      <c r="A37" s="430">
        <v>2017</v>
      </c>
      <c r="B37" s="414"/>
      <c r="C37" s="414"/>
      <c r="D37" s="414"/>
      <c r="E37" s="414"/>
      <c r="F37" s="414"/>
      <c r="G37" s="414"/>
      <c r="H37" s="414"/>
      <c r="I37" s="414"/>
      <c r="J37" s="414"/>
    </row>
    <row r="38" spans="1:13" ht="9.9499999999999993" hidden="1" customHeight="1">
      <c r="A38" s="430">
        <v>2018</v>
      </c>
      <c r="B38" s="414"/>
      <c r="C38" s="414"/>
      <c r="D38" s="414"/>
      <c r="E38" s="414"/>
      <c r="F38" s="414"/>
      <c r="G38" s="414"/>
      <c r="H38" s="414"/>
      <c r="I38" s="414"/>
      <c r="J38" s="414"/>
    </row>
    <row r="39" spans="1:13" ht="9.9499999999999993" hidden="1" customHeight="1">
      <c r="A39" s="430">
        <v>2019</v>
      </c>
      <c r="B39" s="414"/>
      <c r="C39" s="414"/>
      <c r="D39" s="414"/>
      <c r="E39" s="414"/>
      <c r="F39" s="414"/>
      <c r="G39" s="414"/>
      <c r="H39" s="414"/>
      <c r="I39" s="414"/>
      <c r="J39" s="414"/>
    </row>
    <row r="40" spans="1:13" ht="9.9499999999999993" hidden="1" customHeight="1">
      <c r="A40" s="435"/>
      <c r="B40" s="414"/>
      <c r="C40" s="414"/>
      <c r="D40" s="414"/>
      <c r="E40" s="414"/>
      <c r="F40" s="414"/>
      <c r="G40" s="414"/>
      <c r="H40" s="414"/>
      <c r="I40" s="414"/>
      <c r="J40" s="414"/>
    </row>
    <row r="41" spans="1:13" ht="27" customHeight="1">
      <c r="A41" s="436"/>
      <c r="B41" s="647" t="s">
        <v>640</v>
      </c>
      <c r="C41" s="43"/>
      <c r="D41" s="43"/>
      <c r="E41" s="43"/>
      <c r="F41" s="43"/>
      <c r="G41" s="43"/>
      <c r="H41" s="43"/>
      <c r="I41" s="43"/>
      <c r="J41" s="43"/>
    </row>
    <row r="42" spans="1:13" ht="9.9499999999999993" hidden="1" customHeight="1">
      <c r="A42" s="430">
        <v>1992</v>
      </c>
      <c r="B42" s="466">
        <v>2.640144665461122</v>
      </c>
      <c r="C42" s="466">
        <v>1.2759317055259771</v>
      </c>
      <c r="D42" s="466">
        <v>2.7748132337246574</v>
      </c>
      <c r="E42" s="466">
        <v>3.0933062880324655</v>
      </c>
      <c r="F42" s="466">
        <v>5.3201656578528258</v>
      </c>
      <c r="G42" s="466">
        <v>0.66557683325547146</v>
      </c>
      <c r="H42" s="466">
        <v>3.4398831737789948</v>
      </c>
      <c r="I42" s="466">
        <v>1.131409591031769</v>
      </c>
      <c r="J42" s="466">
        <v>4.2649586002186908</v>
      </c>
    </row>
    <row r="43" spans="1:13" ht="9.9499999999999993" hidden="1" customHeight="1">
      <c r="A43" s="430">
        <v>1993</v>
      </c>
      <c r="B43" s="466">
        <v>0.12919896640826778</v>
      </c>
      <c r="C43" s="466">
        <v>-0.78854346052750657</v>
      </c>
      <c r="D43" s="466">
        <v>-3.1412253374870147</v>
      </c>
      <c r="E43" s="466">
        <v>4.7835710772257727</v>
      </c>
      <c r="F43" s="466">
        <v>1.3309134906231037</v>
      </c>
      <c r="G43" s="466">
        <v>-7.2497390093956682</v>
      </c>
      <c r="H43" s="466">
        <v>0.51764705882352757</v>
      </c>
      <c r="I43" s="466">
        <v>0.61582674740839138</v>
      </c>
      <c r="J43" s="466">
        <v>3.5660773149535743</v>
      </c>
    </row>
    <row r="44" spans="1:13" ht="9.9499999999999993" hidden="1" customHeight="1">
      <c r="A44" s="430">
        <v>1994</v>
      </c>
      <c r="B44" s="466">
        <v>1.4310850439882756</v>
      </c>
      <c r="C44" s="466">
        <v>0.35629453681708867</v>
      </c>
      <c r="D44" s="466">
        <v>-3.1716251228446453</v>
      </c>
      <c r="E44" s="466">
        <v>2.405820913038383</v>
      </c>
      <c r="F44" s="466">
        <v>0.26865671641790811</v>
      </c>
      <c r="G44" s="466">
        <v>3.1765882941470807</v>
      </c>
      <c r="H44" s="466">
        <v>1.5137328339575475</v>
      </c>
      <c r="I44" s="466">
        <v>1.8973783535652302</v>
      </c>
      <c r="J44" s="466">
        <v>2.1267361111111143</v>
      </c>
    </row>
    <row r="45" spans="1:13" ht="15" customHeight="1">
      <c r="A45" s="430">
        <v>1995</v>
      </c>
      <c r="B45" s="466">
        <v>1.6537527466173145</v>
      </c>
      <c r="C45" s="466">
        <v>1.2653618570778349</v>
      </c>
      <c r="D45" s="466">
        <v>-3.5430891308359378</v>
      </c>
      <c r="E45" s="466">
        <v>2.5441210176484077</v>
      </c>
      <c r="F45" s="466">
        <v>0.97251166021634106</v>
      </c>
      <c r="G45" s="466">
        <v>2.6060606060606091</v>
      </c>
      <c r="H45" s="466">
        <v>1.2298232129131463</v>
      </c>
      <c r="I45" s="466">
        <v>-0.50055060566623411</v>
      </c>
      <c r="J45" s="466">
        <v>3.5415781272134979</v>
      </c>
    </row>
    <row r="46" spans="1:13" ht="9.9499999999999993" customHeight="1">
      <c r="A46" s="430">
        <v>1996</v>
      </c>
      <c r="B46" s="466">
        <v>1.5813424345847693</v>
      </c>
      <c r="C46" s="466">
        <v>-0.33261416756560891</v>
      </c>
      <c r="D46" s="466">
        <v>0.83221733307823342</v>
      </c>
      <c r="E46" s="466">
        <v>2.1457308895842715</v>
      </c>
      <c r="F46" s="466">
        <v>-0.85503685503685745</v>
      </c>
      <c r="G46" s="466">
        <v>4.0401653868871676</v>
      </c>
      <c r="H46" s="466">
        <v>3.0068337129840756</v>
      </c>
      <c r="I46" s="466">
        <v>-1.4488379112586642</v>
      </c>
      <c r="J46" s="466">
        <v>2.0385825694349364</v>
      </c>
    </row>
    <row r="47" spans="1:13" ht="9.9499999999999993" customHeight="1">
      <c r="A47" s="430">
        <v>1997</v>
      </c>
      <c r="B47" s="466">
        <v>0.873558069212649</v>
      </c>
      <c r="C47" s="466">
        <v>-1.8580319292865539</v>
      </c>
      <c r="D47" s="466">
        <v>-0.61663978749642467</v>
      </c>
      <c r="E47" s="466">
        <v>1.2144420131291014</v>
      </c>
      <c r="F47" s="466">
        <v>0.77319587628865349</v>
      </c>
      <c r="G47" s="466">
        <v>1.2717156807085388</v>
      </c>
      <c r="H47" s="466">
        <v>1.5479876160990642</v>
      </c>
      <c r="I47" s="466">
        <v>0.66360387953037048</v>
      </c>
      <c r="J47" s="466">
        <v>3.0973451327433565</v>
      </c>
    </row>
    <row r="48" spans="1:13" ht="9.9499999999999993" customHeight="1">
      <c r="A48" s="430">
        <v>1998</v>
      </c>
      <c r="B48" s="466">
        <v>1.2656822471411147</v>
      </c>
      <c r="C48" s="466">
        <v>-0.1654259718775819</v>
      </c>
      <c r="D48" s="466">
        <v>-0.63001145475372766</v>
      </c>
      <c r="E48" s="466">
        <v>0.59453032104637771</v>
      </c>
      <c r="F48" s="466">
        <v>1.2394255361007254</v>
      </c>
      <c r="G48" s="466">
        <v>2.8142168404529713</v>
      </c>
      <c r="H48" s="466">
        <v>3.2955865272938638</v>
      </c>
      <c r="I48" s="466">
        <v>-0.49695740365110908</v>
      </c>
      <c r="J48" s="466">
        <v>2.171933931590587</v>
      </c>
    </row>
    <row r="49" spans="1:10" ht="9.9499999999999993" customHeight="1">
      <c r="A49" s="430">
        <v>1999</v>
      </c>
      <c r="B49" s="466">
        <v>2.3571976756934703</v>
      </c>
      <c r="C49" s="466">
        <v>1.2059283807419661</v>
      </c>
      <c r="D49" s="466">
        <v>-0.43227665706049834</v>
      </c>
      <c r="E49" s="466">
        <v>0.66623683644959897</v>
      </c>
      <c r="F49" s="466">
        <v>-0.45666537116207451</v>
      </c>
      <c r="G49" s="466">
        <v>3.8931297709923598</v>
      </c>
      <c r="H49" s="466">
        <v>4.9613492621222832</v>
      </c>
      <c r="I49" s="466">
        <v>1.1313831413719271</v>
      </c>
      <c r="J49" s="466">
        <v>5.8044806517311542</v>
      </c>
    </row>
    <row r="50" spans="1:10" ht="15" customHeight="1">
      <c r="A50" s="430">
        <v>2000</v>
      </c>
      <c r="B50" s="466">
        <v>2.0137103684661355</v>
      </c>
      <c r="C50" s="466">
        <v>1.1369838093505393</v>
      </c>
      <c r="D50" s="466">
        <v>0.45344910757356161</v>
      </c>
      <c r="E50" s="466">
        <v>0.51238257899231598</v>
      </c>
      <c r="F50" s="466">
        <v>4.9194729136163886</v>
      </c>
      <c r="G50" s="466">
        <v>0.14695077149156077</v>
      </c>
      <c r="H50" s="466">
        <v>5.6106052490626723</v>
      </c>
      <c r="I50" s="466">
        <v>4.7067123563797679</v>
      </c>
      <c r="J50" s="466">
        <v>2.98363811357072</v>
      </c>
    </row>
    <row r="51" spans="1:10" ht="9.9499999999999993" customHeight="1">
      <c r="A51" s="430">
        <v>2001</v>
      </c>
      <c r="B51" s="466">
        <v>1.8164636707265913</v>
      </c>
      <c r="C51" s="466">
        <v>-5.3961687202090047E-2</v>
      </c>
      <c r="D51" s="466">
        <v>-0.79715712639261938</v>
      </c>
      <c r="E51" s="466">
        <v>2.2939677145284492</v>
      </c>
      <c r="F51" s="466">
        <v>-0.33491487580239721</v>
      </c>
      <c r="G51" s="466">
        <v>4.5697515983649453</v>
      </c>
      <c r="H51" s="466">
        <v>2.4851020666920078</v>
      </c>
      <c r="I51" s="466">
        <v>-0.77004524015785591</v>
      </c>
      <c r="J51" s="466">
        <v>2.5584112149532814</v>
      </c>
    </row>
    <row r="52" spans="1:10" ht="9.9499999999999993" customHeight="1">
      <c r="A52" s="430">
        <v>2002</v>
      </c>
      <c r="B52" s="466">
        <v>-0.94874703516552472</v>
      </c>
      <c r="C52" s="466">
        <v>-0.84585620444524068</v>
      </c>
      <c r="D52" s="466">
        <v>-1.4038145028560365</v>
      </c>
      <c r="E52" s="466">
        <v>-3.1146179401972063E-2</v>
      </c>
      <c r="F52" s="466">
        <v>-5.8993745916176579</v>
      </c>
      <c r="G52" s="466">
        <v>-0.29066853763654876</v>
      </c>
      <c r="H52" s="466">
        <v>-2.0660645799826796</v>
      </c>
      <c r="I52" s="466">
        <v>-5.9656610728489738</v>
      </c>
      <c r="J52" s="466">
        <v>1.7655769449823424</v>
      </c>
    </row>
    <row r="53" spans="1:10" ht="9.9499999999999993" customHeight="1">
      <c r="A53" s="430">
        <v>2003</v>
      </c>
      <c r="B53" s="466">
        <v>-0.30192608016656663</v>
      </c>
      <c r="C53" s="466">
        <v>-2.6408930029948294</v>
      </c>
      <c r="D53" s="466">
        <v>-3.3778476040848346</v>
      </c>
      <c r="E53" s="466">
        <v>1.3085470973102105</v>
      </c>
      <c r="F53" s="466">
        <v>0.37694673147505853</v>
      </c>
      <c r="G53" s="466">
        <v>-0.64334539605951591</v>
      </c>
      <c r="H53" s="466">
        <v>2.0338554825669632</v>
      </c>
      <c r="I53" s="466">
        <v>-0.80462141530843212</v>
      </c>
      <c r="J53" s="466">
        <v>-0.66039847772555049</v>
      </c>
    </row>
    <row r="54" spans="1:10" ht="9.9499999999999993" customHeight="1">
      <c r="A54" s="430">
        <v>2004</v>
      </c>
      <c r="B54" s="466">
        <v>0.75187969924812137</v>
      </c>
      <c r="C54" s="466">
        <v>0.81096196868008974</v>
      </c>
      <c r="D54" s="466">
        <v>0.55894308943089754</v>
      </c>
      <c r="E54" s="466">
        <v>0.39979497693489918</v>
      </c>
      <c r="F54" s="466">
        <v>-1.4625951180946828</v>
      </c>
      <c r="G54" s="466">
        <v>2.0234722784297787</v>
      </c>
      <c r="H54" s="466">
        <v>3.4790144855763288</v>
      </c>
      <c r="I54" s="466">
        <v>0.60316139767053301</v>
      </c>
      <c r="J54" s="466">
        <v>-0.54084507042253449</v>
      </c>
    </row>
    <row r="55" spans="1:10" ht="15" customHeight="1">
      <c r="A55" s="430">
        <v>2005</v>
      </c>
      <c r="B55" s="466">
        <v>0.64262023217244746</v>
      </c>
      <c r="C55" s="466">
        <v>0.47156726768375279</v>
      </c>
      <c r="D55" s="466">
        <v>3.0419403739262236</v>
      </c>
      <c r="E55" s="466">
        <v>0.60240963855422081</v>
      </c>
      <c r="F55" s="466">
        <v>-0.85247216929093383</v>
      </c>
      <c r="G55" s="466">
        <v>-9.9166997223392173E-3</v>
      </c>
      <c r="H55" s="466">
        <v>1.5553960277578227</v>
      </c>
      <c r="I55" s="466">
        <v>1.261112259665083</v>
      </c>
      <c r="J55" s="466">
        <v>0.63441712926248783</v>
      </c>
    </row>
    <row r="56" spans="1:10" ht="9.9499999999999993" customHeight="1">
      <c r="A56" s="430">
        <v>2006</v>
      </c>
      <c r="B56" s="466">
        <v>1.7713697219361393</v>
      </c>
      <c r="C56" s="466">
        <v>-1.0399411006810197</v>
      </c>
      <c r="D56" s="466">
        <v>2.2165555119654954</v>
      </c>
      <c r="E56" s="466">
        <v>0.71044351974019548</v>
      </c>
      <c r="F56" s="466">
        <v>6.3018409872547068</v>
      </c>
      <c r="G56" s="466">
        <v>2.7372805712585517</v>
      </c>
      <c r="H56" s="466">
        <v>2.4622997172478733</v>
      </c>
      <c r="I56" s="466">
        <v>1.8476929358921979</v>
      </c>
      <c r="J56" s="466">
        <v>2.4090960261172967</v>
      </c>
    </row>
    <row r="57" spans="1:10" ht="9.9499999999999993" customHeight="1">
      <c r="A57" s="430">
        <v>2007</v>
      </c>
      <c r="B57" s="466">
        <v>-0.19226877150374833</v>
      </c>
      <c r="C57" s="466">
        <v>-1.7390495675625459</v>
      </c>
      <c r="D57" s="466">
        <v>2.350796392247176</v>
      </c>
      <c r="E57" s="466">
        <v>-1.5317948201148965</v>
      </c>
      <c r="F57" s="466">
        <v>-3.1021029593681675</v>
      </c>
      <c r="G57" s="466">
        <v>-4.1316729414036075</v>
      </c>
      <c r="H57" s="466">
        <v>6.1400482925146633</v>
      </c>
      <c r="I57" s="466">
        <v>2.1850255587852132</v>
      </c>
      <c r="J57" s="466">
        <v>3.0559525118170967</v>
      </c>
    </row>
    <row r="58" spans="1:10" ht="9.9499999999999993" customHeight="1">
      <c r="A58" s="430">
        <v>2008</v>
      </c>
      <c r="B58" s="466">
        <v>0.40555611882795972</v>
      </c>
      <c r="C58" s="466">
        <v>-3.2367972742759861</v>
      </c>
      <c r="D58" s="466">
        <v>-2.9249085966063575</v>
      </c>
      <c r="E58" s="466">
        <v>1.6989049227305486</v>
      </c>
      <c r="F58" s="466">
        <v>-4.6842777177648998</v>
      </c>
      <c r="G58" s="466">
        <v>0.2819454234216181</v>
      </c>
      <c r="H58" s="466">
        <v>5.9256851912035557</v>
      </c>
      <c r="I58" s="466">
        <v>-8.8278567925456741E-2</v>
      </c>
      <c r="J58" s="466">
        <v>1.6640000000000015</v>
      </c>
    </row>
    <row r="59" spans="1:10" ht="9.9499999999999993" customHeight="1">
      <c r="A59" s="430">
        <v>2009</v>
      </c>
      <c r="B59" s="466">
        <v>0.15146925174190073</v>
      </c>
      <c r="C59" s="466">
        <v>-0.73356807511737543</v>
      </c>
      <c r="D59" s="466">
        <v>-4.529212940608403</v>
      </c>
      <c r="E59" s="466">
        <v>-0.51323337023247007</v>
      </c>
      <c r="F59" s="466">
        <v>-4.2860086544405505</v>
      </c>
      <c r="G59" s="466">
        <v>4.6088964755497557</v>
      </c>
      <c r="H59" s="466">
        <v>0.18408672530168246</v>
      </c>
      <c r="I59" s="466">
        <v>-3.7993324170430043</v>
      </c>
      <c r="J59" s="466">
        <v>1.6262721645157825</v>
      </c>
    </row>
    <row r="60" spans="1:10" ht="15" customHeight="1">
      <c r="A60" s="430">
        <v>2010</v>
      </c>
      <c r="B60" s="466">
        <v>0.82677959265980405</v>
      </c>
      <c r="C60" s="466">
        <v>-1.4681249384175743</v>
      </c>
      <c r="D60" s="466">
        <v>1.1531458628363254</v>
      </c>
      <c r="E60" s="466">
        <v>1.1531458628363254</v>
      </c>
      <c r="F60" s="466">
        <v>7.6426264800861077</v>
      </c>
      <c r="G60" s="466">
        <v>-4.0122864273373011</v>
      </c>
      <c r="H60" s="466">
        <v>2.0824826459779615</v>
      </c>
      <c r="I60" s="466">
        <v>2.0512297173181082</v>
      </c>
      <c r="J60" s="466">
        <v>3.2417922775139374</v>
      </c>
    </row>
    <row r="61" spans="1:10" ht="9.9499999999999993" customHeight="1">
      <c r="A61" s="430">
        <v>2011</v>
      </c>
      <c r="B61" s="466">
        <v>2.3100000000000165</v>
      </c>
      <c r="C61" s="466">
        <v>1.7099999999999937</v>
      </c>
      <c r="D61" s="466">
        <v>2</v>
      </c>
      <c r="E61" s="466">
        <v>-1.1899999999999977</v>
      </c>
      <c r="F61" s="466">
        <v>5.0799999999999983</v>
      </c>
      <c r="G61" s="466">
        <v>4.7300000000000182</v>
      </c>
      <c r="H61" s="466">
        <v>4.6299999999999955</v>
      </c>
      <c r="I61" s="466">
        <v>2.7500000000000142</v>
      </c>
      <c r="J61" s="466">
        <v>3.039999999999992</v>
      </c>
    </row>
    <row r="62" spans="1:10" ht="9.9499999999999993" customHeight="1">
      <c r="A62" s="430">
        <v>2012</v>
      </c>
      <c r="B62" s="466">
        <v>0.61577558400938415</v>
      </c>
      <c r="C62" s="466">
        <v>-1.9762068626486951</v>
      </c>
      <c r="D62" s="466">
        <v>2.0784313725490193</v>
      </c>
      <c r="E62" s="466">
        <v>1.0019228822993682</v>
      </c>
      <c r="F62" s="466">
        <v>2.6170536733917089</v>
      </c>
      <c r="G62" s="466">
        <v>-0.48696648524779107</v>
      </c>
      <c r="H62" s="466">
        <v>0.33451209022270234</v>
      </c>
      <c r="I62" s="466">
        <v>0.7396593673965981</v>
      </c>
      <c r="J62" s="466">
        <v>2.0671583850931654</v>
      </c>
    </row>
    <row r="63" spans="1:10" ht="9.9499999999999993" customHeight="1">
      <c r="A63" s="430">
        <v>2013</v>
      </c>
      <c r="B63" s="466">
        <v>0.53429182047794654</v>
      </c>
      <c r="C63" s="466">
        <v>-1.0030090270817027E-2</v>
      </c>
      <c r="D63" s="466">
        <v>0.90280445639645279</v>
      </c>
      <c r="E63" s="466">
        <v>0.79158316633267134</v>
      </c>
      <c r="F63" s="466">
        <v>-0.99230269869238441</v>
      </c>
      <c r="G63" s="466">
        <v>0.54691997697180739</v>
      </c>
      <c r="H63" s="466">
        <v>-0.21908935035244781</v>
      </c>
      <c r="I63" s="466">
        <v>0.67626316297942424</v>
      </c>
      <c r="J63" s="466">
        <v>1.3882285822953264</v>
      </c>
    </row>
    <row r="64" spans="1:10" ht="9.9499999999999993" customHeight="1">
      <c r="A64" s="430">
        <v>2014</v>
      </c>
      <c r="B64" s="466">
        <v>1.2175089380616555</v>
      </c>
      <c r="C64" s="466">
        <v>1.3943223994382663</v>
      </c>
      <c r="D64" s="466">
        <v>2.2082619455549235</v>
      </c>
      <c r="E64" s="466">
        <v>-0.98419325976738037</v>
      </c>
      <c r="F64" s="466">
        <v>1.611090295991005</v>
      </c>
      <c r="G64" s="466">
        <v>2.0708082832331201</v>
      </c>
      <c r="H64" s="466">
        <v>1.5942720763723344</v>
      </c>
      <c r="I64" s="466">
        <v>2.5813261683139928</v>
      </c>
      <c r="J64" s="466">
        <v>2.2507737034605668</v>
      </c>
    </row>
    <row r="65" spans="1:12" ht="15" hidden="1" customHeight="1">
      <c r="A65" s="430">
        <v>2015</v>
      </c>
      <c r="B65" s="466"/>
      <c r="C65" s="466"/>
      <c r="D65" s="466"/>
      <c r="E65" s="466"/>
      <c r="F65" s="466"/>
      <c r="G65" s="466"/>
      <c r="H65" s="466"/>
      <c r="I65" s="466"/>
      <c r="J65" s="466"/>
    </row>
    <row r="66" spans="1:12" ht="9.9499999999999993" hidden="1" customHeight="1">
      <c r="A66" s="430">
        <v>2016</v>
      </c>
      <c r="B66" s="466"/>
      <c r="C66" s="466"/>
      <c r="D66" s="466"/>
      <c r="E66" s="466"/>
      <c r="F66" s="466"/>
      <c r="G66" s="466"/>
      <c r="H66" s="466"/>
      <c r="I66" s="466"/>
      <c r="J66" s="466"/>
    </row>
    <row r="67" spans="1:12" ht="9.9499999999999993" hidden="1" customHeight="1">
      <c r="A67" s="430">
        <v>2017</v>
      </c>
      <c r="B67" s="466"/>
      <c r="C67" s="466"/>
      <c r="D67" s="466"/>
      <c r="E67" s="466"/>
      <c r="F67" s="466"/>
      <c r="G67" s="466"/>
      <c r="H67" s="466"/>
      <c r="I67" s="466"/>
      <c r="J67" s="466"/>
    </row>
    <row r="68" spans="1:12" ht="9.9499999999999993" hidden="1" customHeight="1">
      <c r="A68" s="430">
        <v>2018</v>
      </c>
      <c r="B68" s="466"/>
      <c r="C68" s="466"/>
      <c r="D68" s="466"/>
      <c r="E68" s="466"/>
      <c r="F68" s="466"/>
      <c r="G68" s="466"/>
      <c r="H68" s="466"/>
      <c r="I68" s="466"/>
      <c r="J68" s="466"/>
    </row>
    <row r="69" spans="1:12" ht="9.9499999999999993" hidden="1" customHeight="1">
      <c r="A69" s="430">
        <v>2019</v>
      </c>
      <c r="B69" s="466"/>
      <c r="C69" s="466"/>
      <c r="D69" s="466"/>
      <c r="E69" s="466"/>
      <c r="F69" s="466"/>
      <c r="G69" s="466"/>
      <c r="H69" s="466"/>
      <c r="I69" s="466"/>
      <c r="J69" s="466"/>
    </row>
    <row r="70" spans="1:12" ht="27" customHeight="1">
      <c r="A70" s="436"/>
      <c r="B70" s="647" t="s">
        <v>1420</v>
      </c>
      <c r="C70" s="43"/>
      <c r="D70" s="43"/>
      <c r="E70" s="43"/>
      <c r="F70" s="43"/>
      <c r="G70" s="43"/>
      <c r="H70" s="43"/>
      <c r="I70" s="43"/>
      <c r="J70" s="43"/>
    </row>
    <row r="71" spans="1:12" ht="9.9499999999999993" hidden="1" customHeight="1">
      <c r="A71" s="430">
        <v>1991</v>
      </c>
      <c r="B71" s="414">
        <v>100</v>
      </c>
      <c r="C71" s="414">
        <v>100</v>
      </c>
      <c r="D71" s="414">
        <v>100</v>
      </c>
      <c r="E71" s="414">
        <v>100</v>
      </c>
      <c r="F71" s="414">
        <v>100</v>
      </c>
      <c r="G71" s="414">
        <v>100</v>
      </c>
      <c r="H71" s="414">
        <v>100</v>
      </c>
      <c r="I71" s="414">
        <v>100</v>
      </c>
      <c r="J71" s="414">
        <v>100</v>
      </c>
    </row>
    <row r="72" spans="1:12" ht="9.9499999999999993" hidden="1" customHeight="1">
      <c r="A72" s="430">
        <v>1992</v>
      </c>
      <c r="B72" s="414">
        <v>102.64014466546112</v>
      </c>
      <c r="C72" s="414">
        <v>101.27593170552598</v>
      </c>
      <c r="D72" s="414">
        <v>102.77481323372466</v>
      </c>
      <c r="E72" s="414">
        <v>103.09330628803247</v>
      </c>
      <c r="F72" s="414">
        <v>105.32016565785283</v>
      </c>
      <c r="G72" s="414">
        <v>100.66557683325547</v>
      </c>
      <c r="H72" s="414">
        <v>103.43988317377899</v>
      </c>
      <c r="I72" s="414">
        <v>101.13140959103177</v>
      </c>
      <c r="J72" s="414">
        <v>104.26495860021869</v>
      </c>
    </row>
    <row r="73" spans="1:12" ht="9.9499999999999993" hidden="1" customHeight="1">
      <c r="A73" s="430">
        <v>1993</v>
      </c>
      <c r="B73" s="414">
        <v>102.77275467148885</v>
      </c>
      <c r="C73" s="414">
        <v>100.47732696897373</v>
      </c>
      <c r="D73" s="414">
        <v>99.54642475987194</v>
      </c>
      <c r="E73" s="414">
        <v>108.02484787018255</v>
      </c>
      <c r="F73" s="414">
        <v>106.72188595093979</v>
      </c>
      <c r="G73" s="414">
        <v>93.3675852405418</v>
      </c>
      <c r="H73" s="414">
        <v>103.97533668667856</v>
      </c>
      <c r="I73" s="414">
        <v>101.75420386132447</v>
      </c>
      <c r="J73" s="414">
        <v>107.98312763630682</v>
      </c>
    </row>
    <row r="74" spans="1:12" ht="9.9499999999999993" hidden="1" customHeight="1">
      <c r="A74" s="430">
        <v>1994</v>
      </c>
      <c r="B74" s="414">
        <v>104.24352019288727</v>
      </c>
      <c r="C74" s="414">
        <v>100.83532219570405</v>
      </c>
      <c r="D74" s="414">
        <v>96.389185343294201</v>
      </c>
      <c r="E74" s="414">
        <v>110.62373225152132</v>
      </c>
      <c r="F74" s="414">
        <v>107.00860146543485</v>
      </c>
      <c r="G74" s="414">
        <v>96.333489023820647</v>
      </c>
      <c r="H74" s="414">
        <v>105.54924549732272</v>
      </c>
      <c r="I74" s="414">
        <v>103.68486609923188</v>
      </c>
      <c r="J74" s="414">
        <v>110.27964380565535</v>
      </c>
    </row>
    <row r="75" spans="1:12" ht="15" customHeight="1">
      <c r="A75" s="430">
        <v>1995</v>
      </c>
      <c r="B75" s="414">
        <v>105.96745027124774</v>
      </c>
      <c r="C75" s="414">
        <v>102.11125390123004</v>
      </c>
      <c r="D75" s="414">
        <v>92.974030594094643</v>
      </c>
      <c r="E75" s="414">
        <v>113.43813387423936</v>
      </c>
      <c r="F75" s="414">
        <v>108.04927259212063</v>
      </c>
      <c r="G75" s="414">
        <v>98.843998131714159</v>
      </c>
      <c r="H75" s="414">
        <v>106.84731461950348</v>
      </c>
      <c r="I75" s="414">
        <v>103.16587087398797</v>
      </c>
      <c r="J75" s="414">
        <v>114.18528354944539</v>
      </c>
    </row>
    <row r="76" spans="1:12" ht="9.9499999999999993" customHeight="1">
      <c r="A76" s="430">
        <v>1996</v>
      </c>
      <c r="B76" s="414">
        <v>107.64315852923447</v>
      </c>
      <c r="C76" s="414">
        <v>101.77161740407566</v>
      </c>
      <c r="D76" s="414">
        <v>93.747776591960147</v>
      </c>
      <c r="E76" s="414">
        <v>115.87221095334688</v>
      </c>
      <c r="F76" s="414">
        <v>107.12541148985876</v>
      </c>
      <c r="G76" s="414">
        <v>102.83745913124707</v>
      </c>
      <c r="H76" s="414">
        <v>110.06003569690085</v>
      </c>
      <c r="I76" s="414">
        <v>101.67116462528544</v>
      </c>
      <c r="J76" s="414">
        <v>116.51304483674426</v>
      </c>
    </row>
    <row r="77" spans="1:12" ht="9.9499999999999993" customHeight="1">
      <c r="A77" s="430">
        <v>1997</v>
      </c>
      <c r="B77" s="414">
        <v>108.58348402652199</v>
      </c>
      <c r="C77" s="414">
        <v>99.880668257756568</v>
      </c>
      <c r="D77" s="414">
        <v>93.169690501600854</v>
      </c>
      <c r="E77" s="414">
        <v>117.27941176470588</v>
      </c>
      <c r="F77" s="414">
        <v>107.9537007539556</v>
      </c>
      <c r="G77" s="414">
        <v>104.14525922466137</v>
      </c>
      <c r="H77" s="414">
        <v>111.7637514197631</v>
      </c>
      <c r="I77" s="414">
        <v>102.34585841810255</v>
      </c>
      <c r="J77" s="414">
        <v>120.12185596000624</v>
      </c>
    </row>
    <row r="78" spans="1:12" ht="9.9499999999999993" customHeight="1">
      <c r="A78" s="430">
        <v>1998</v>
      </c>
      <c r="B78" s="414">
        <v>109.957805907173</v>
      </c>
      <c r="C78" s="414">
        <v>99.715439691573337</v>
      </c>
      <c r="D78" s="414">
        <v>92.582710779082177</v>
      </c>
      <c r="E78" s="414">
        <v>117.9766734279919</v>
      </c>
      <c r="F78" s="414">
        <v>109.29170648826589</v>
      </c>
      <c r="G78" s="414">
        <v>107.07613264829519</v>
      </c>
      <c r="H78" s="414">
        <v>115.447022553951</v>
      </c>
      <c r="I78" s="414">
        <v>101.83724309736351</v>
      </c>
      <c r="J78" s="414">
        <v>122.73082330885798</v>
      </c>
      <c r="L78" s="458"/>
    </row>
    <row r="79" spans="1:12" ht="9.9499999999999993" customHeight="1">
      <c r="A79" s="430">
        <v>1999</v>
      </c>
      <c r="B79" s="414">
        <v>112.54972875226039</v>
      </c>
      <c r="C79" s="414">
        <v>100.91793647879568</v>
      </c>
      <c r="D79" s="414">
        <v>92.182497331910369</v>
      </c>
      <c r="E79" s="414">
        <v>118.76267748478703</v>
      </c>
      <c r="F79" s="414">
        <v>108.79260911118192</v>
      </c>
      <c r="G79" s="414">
        <v>111.24474544605324</v>
      </c>
      <c r="H79" s="414">
        <v>121.17475255557359</v>
      </c>
      <c r="I79" s="414">
        <v>102.98941249740501</v>
      </c>
      <c r="J79" s="414">
        <v>129.85471020153102</v>
      </c>
    </row>
    <row r="80" spans="1:12" ht="15" customHeight="1">
      <c r="A80" s="430">
        <v>2000</v>
      </c>
      <c r="B80" s="414">
        <v>114.81615430982519</v>
      </c>
      <c r="C80" s="414">
        <v>102.06535707729026</v>
      </c>
      <c r="D80" s="414">
        <v>92.600498043400933</v>
      </c>
      <c r="E80" s="414">
        <v>119.3711967545639</v>
      </c>
      <c r="F80" s="414">
        <v>114.14463204842306</v>
      </c>
      <c r="G80" s="414">
        <v>111.40822045773002</v>
      </c>
      <c r="H80" s="414">
        <v>127.9733895829953</v>
      </c>
      <c r="I80" s="414">
        <v>107.8368279011833</v>
      </c>
      <c r="J80" s="414">
        <v>133.72910482737069</v>
      </c>
    </row>
    <row r="81" spans="1:10" ht="9.9499999999999993" customHeight="1">
      <c r="A81" s="430">
        <v>2001</v>
      </c>
      <c r="B81" s="414">
        <v>116.90174804098854</v>
      </c>
      <c r="C81" s="414">
        <v>102.01028088856251</v>
      </c>
      <c r="D81" s="414">
        <v>91.862326574172897</v>
      </c>
      <c r="E81" s="414">
        <v>122.10953346855985</v>
      </c>
      <c r="F81" s="414">
        <v>113.76234469576299</v>
      </c>
      <c r="G81" s="414">
        <v>116.4992993928071</v>
      </c>
      <c r="H81" s="414">
        <v>131.15365893233815</v>
      </c>
      <c r="I81" s="414">
        <v>107.00643554079303</v>
      </c>
      <c r="J81" s="414">
        <v>137.15044524293077</v>
      </c>
    </row>
    <row r="82" spans="1:10" ht="9.9499999999999993" customHeight="1">
      <c r="A82" s="430">
        <v>2002</v>
      </c>
      <c r="B82" s="414">
        <v>115.79264617239301</v>
      </c>
      <c r="C82" s="414">
        <v>101.14742059849458</v>
      </c>
      <c r="D82" s="414">
        <v>90.572749911063681</v>
      </c>
      <c r="E82" s="414">
        <v>122.07150101419879</v>
      </c>
      <c r="F82" s="414">
        <v>107.05107783795265</v>
      </c>
      <c r="G82" s="414">
        <v>116.16067258290519</v>
      </c>
      <c r="H82" s="414">
        <v>128.44393963978581</v>
      </c>
      <c r="I82" s="414">
        <v>100.6227942702927</v>
      </c>
      <c r="J82" s="414">
        <v>139.57194188408059</v>
      </c>
    </row>
    <row r="83" spans="1:10" ht="9.9499999999999993" customHeight="1">
      <c r="A83" s="430">
        <v>2003</v>
      </c>
      <c r="B83" s="414">
        <v>115.44303797468353</v>
      </c>
      <c r="C83" s="414">
        <v>98.476225445199191</v>
      </c>
      <c r="D83" s="414">
        <v>87.513340448239063</v>
      </c>
      <c r="E83" s="414">
        <v>123.66886409736308</v>
      </c>
      <c r="F83" s="414">
        <v>107.4546033768716</v>
      </c>
      <c r="G83" s="414">
        <v>115.41335824381132</v>
      </c>
      <c r="H83" s="414">
        <v>131.05630374817457</v>
      </c>
      <c r="I83" s="414">
        <v>99.813161718912184</v>
      </c>
      <c r="J83" s="414">
        <v>138.65021090454616</v>
      </c>
    </row>
    <row r="84" spans="1:10" ht="9.9499999999999993" customHeight="1">
      <c r="A84" s="430">
        <v>2004</v>
      </c>
      <c r="B84" s="414">
        <v>116.31103074141049</v>
      </c>
      <c r="C84" s="414">
        <v>99.274830181751426</v>
      </c>
      <c r="D84" s="414">
        <v>88.00249021700462</v>
      </c>
      <c r="E84" s="414">
        <v>124.1632860040568</v>
      </c>
      <c r="F84" s="414">
        <v>105.88297759371348</v>
      </c>
      <c r="G84" s="414">
        <v>117.74871555347968</v>
      </c>
      <c r="H84" s="414">
        <v>135.6157715398345</v>
      </c>
      <c r="I84" s="414">
        <v>100.41519618019514</v>
      </c>
      <c r="J84" s="414">
        <v>137.90032807373848</v>
      </c>
    </row>
    <row r="85" spans="1:10" ht="15" customHeight="1">
      <c r="A85" s="430">
        <v>2005</v>
      </c>
      <c r="B85" s="414">
        <v>117.05846895720313</v>
      </c>
      <c r="C85" s="414">
        <v>99.742977785937214</v>
      </c>
      <c r="D85" s="414">
        <v>90.679473496976158</v>
      </c>
      <c r="E85" s="414">
        <v>124.91125760649089</v>
      </c>
      <c r="F85" s="414">
        <v>104.98035467771052</v>
      </c>
      <c r="G85" s="414">
        <v>117.73703876693133</v>
      </c>
      <c r="H85" s="414">
        <v>137.7251338633782</v>
      </c>
      <c r="I85" s="414">
        <v>101.68154452979033</v>
      </c>
      <c r="J85" s="414">
        <v>138.77519137634744</v>
      </c>
    </row>
    <row r="86" spans="1:10" ht="9.9499999999999993" customHeight="1">
      <c r="A86" s="430">
        <v>2006</v>
      </c>
      <c r="B86" s="414">
        <v>119.13200723327304</v>
      </c>
      <c r="C86" s="414">
        <v>98.705709564898115</v>
      </c>
      <c r="D86" s="414">
        <v>92.689434364994668</v>
      </c>
      <c r="E86" s="414">
        <v>125.79868154158216</v>
      </c>
      <c r="F86" s="414">
        <v>111.59604969735584</v>
      </c>
      <c r="G86" s="414">
        <v>120.9598318542737</v>
      </c>
      <c r="H86" s="414">
        <v>141.11633944507545</v>
      </c>
      <c r="I86" s="414">
        <v>103.56030724517333</v>
      </c>
      <c r="J86" s="414">
        <v>142.11841899703171</v>
      </c>
    </row>
    <row r="87" spans="1:10" ht="9.9499999999999993" customHeight="1">
      <c r="A87" s="430">
        <v>2007</v>
      </c>
      <c r="B87" s="414">
        <v>118.90295358649787</v>
      </c>
      <c r="C87" s="414">
        <v>96.989168349550212</v>
      </c>
      <c r="D87" s="414">
        <v>94.868374244041263</v>
      </c>
      <c r="E87" s="414">
        <v>123.87170385395538</v>
      </c>
      <c r="F87" s="414">
        <v>108.1342253371562</v>
      </c>
      <c r="G87" s="414">
        <v>115.96216721158336</v>
      </c>
      <c r="H87" s="414">
        <v>149.78095083563198</v>
      </c>
      <c r="I87" s="414">
        <v>105.82312642723686</v>
      </c>
      <c r="J87" s="414">
        <v>146.46149039212622</v>
      </c>
    </row>
    <row r="88" spans="1:10" ht="9.9499999999999993" customHeight="1">
      <c r="A88" s="430">
        <v>2008</v>
      </c>
      <c r="B88" s="414">
        <v>119.38517179023509</v>
      </c>
      <c r="C88" s="414">
        <v>93.849825592069024</v>
      </c>
      <c r="D88" s="414">
        <v>92.09356101031662</v>
      </c>
      <c r="E88" s="414">
        <v>125.97616632860043</v>
      </c>
      <c r="F88" s="414">
        <v>103.06891791441011</v>
      </c>
      <c r="G88" s="414">
        <v>116.28911723493695</v>
      </c>
      <c r="H88" s="414">
        <v>158.6564984585429</v>
      </c>
      <c r="I88" s="414">
        <v>105.72970728669296</v>
      </c>
      <c r="J88" s="414">
        <v>148.8986095922512</v>
      </c>
    </row>
    <row r="89" spans="1:10" ht="9.9499999999999993" customHeight="1">
      <c r="A89" s="430">
        <v>2009</v>
      </c>
      <c r="B89" s="414">
        <v>119.56600361663654</v>
      </c>
      <c r="C89" s="414">
        <v>93.161373232972281</v>
      </c>
      <c r="D89" s="414">
        <v>87.922447527570256</v>
      </c>
      <c r="E89" s="414">
        <v>125.32961460446248</v>
      </c>
      <c r="F89" s="414">
        <v>98.651375172560265</v>
      </c>
      <c r="G89" s="414">
        <v>121.64876226062589</v>
      </c>
      <c r="H89" s="414">
        <v>158.94856401103357</v>
      </c>
      <c r="I89" s="414">
        <v>101.71268424330495</v>
      </c>
      <c r="J89" s="414">
        <v>151.32010623340102</v>
      </c>
    </row>
    <row r="90" spans="1:10" ht="15" customHeight="1">
      <c r="A90" s="430">
        <v>2010</v>
      </c>
      <c r="B90" s="414">
        <v>120.55455093429777</v>
      </c>
      <c r="C90" s="414">
        <v>91.793647879566734</v>
      </c>
      <c r="D90" s="414">
        <v>88.936321593738882</v>
      </c>
      <c r="E90" s="414">
        <v>126.77484787018255</v>
      </c>
      <c r="F90" s="414">
        <v>106.19093129446746</v>
      </c>
      <c r="G90" s="414">
        <v>116.76786548341896</v>
      </c>
      <c r="H90" s="414">
        <v>162.2586402725945</v>
      </c>
      <c r="I90" s="414">
        <v>103.79904504878554</v>
      </c>
      <c r="J90" s="414">
        <v>156.22558975160129</v>
      </c>
    </row>
    <row r="91" spans="1:10" ht="9.9499999999999993" customHeight="1">
      <c r="A91" s="430">
        <v>2011</v>
      </c>
      <c r="B91" s="414">
        <v>123.33936106088004</v>
      </c>
      <c r="C91" s="414">
        <v>93.363319258307314</v>
      </c>
      <c r="D91" s="414">
        <v>90.715048025613669</v>
      </c>
      <c r="E91" s="414">
        <v>125.26622718052739</v>
      </c>
      <c r="F91" s="414">
        <v>111.58543060422639</v>
      </c>
      <c r="G91" s="414">
        <v>122.29098552078467</v>
      </c>
      <c r="H91" s="414">
        <v>169.77121531721562</v>
      </c>
      <c r="I91" s="414">
        <v>106.65351878762715</v>
      </c>
      <c r="J91" s="414">
        <v>160.97484768005</v>
      </c>
    </row>
    <row r="92" spans="1:10" ht="9.9499999999999993" customHeight="1">
      <c r="A92" s="430">
        <v>2012</v>
      </c>
      <c r="B92" s="414">
        <v>124.09885473176612</v>
      </c>
      <c r="C92" s="414">
        <v>91.51826693592804</v>
      </c>
      <c r="D92" s="414">
        <v>92.600498043400933</v>
      </c>
      <c r="E92" s="414">
        <v>126.52129817444219</v>
      </c>
      <c r="F92" s="414">
        <v>114.50568121482425</v>
      </c>
      <c r="G92" s="414">
        <v>121.69546940681923</v>
      </c>
      <c r="H92" s="414">
        <v>170.33912055816972</v>
      </c>
      <c r="I92" s="414">
        <v>107.44239152999793</v>
      </c>
      <c r="J92" s="414">
        <v>164.30245274175911</v>
      </c>
    </row>
    <row r="93" spans="1:10" ht="9.75" customHeight="1">
      <c r="A93" s="430">
        <v>2013</v>
      </c>
      <c r="B93" s="414">
        <v>124.76190476190474</v>
      </c>
      <c r="C93" s="414">
        <v>91.509087571140086</v>
      </c>
      <c r="D93" s="414">
        <v>93.436499466382074</v>
      </c>
      <c r="E93" s="414">
        <v>127.52281947261666</v>
      </c>
      <c r="F93" s="414">
        <v>113.36943824997346</v>
      </c>
      <c r="G93" s="414">
        <v>122.36104624007473</v>
      </c>
      <c r="H93" s="414">
        <v>169.96592568554274</v>
      </c>
      <c r="I93" s="414">
        <v>108.16898484533941</v>
      </c>
      <c r="J93" s="414">
        <v>166.58334635213245</v>
      </c>
    </row>
    <row r="94" spans="1:10" ht="9.75" customHeight="1">
      <c r="A94" s="430">
        <v>2014</v>
      </c>
      <c r="B94" s="414">
        <v>126.2808921036769</v>
      </c>
      <c r="C94" s="414">
        <v>92.785019276666063</v>
      </c>
      <c r="D94" s="414">
        <v>95.499822127356822</v>
      </c>
      <c r="E94" s="414">
        <v>126.26774847870183</v>
      </c>
      <c r="F94" s="414">
        <v>115.19592226823829</v>
      </c>
      <c r="G94" s="414">
        <v>124.89490892106491</v>
      </c>
      <c r="H94" s="414">
        <v>172.67564497809508</v>
      </c>
      <c r="I94" s="414">
        <v>110.96117915715176</v>
      </c>
      <c r="J94" s="414">
        <v>170.3327605061709</v>
      </c>
    </row>
    <row r="95" spans="1:10" ht="15" hidden="1" customHeight="1">
      <c r="A95" s="430">
        <v>2015</v>
      </c>
      <c r="B95" s="414"/>
      <c r="C95" s="414"/>
      <c r="D95" s="414"/>
      <c r="E95" s="414"/>
      <c r="F95" s="414"/>
      <c r="G95" s="414"/>
      <c r="H95" s="414"/>
      <c r="I95" s="414"/>
      <c r="J95" s="414"/>
    </row>
    <row r="96" spans="1:10" ht="9.9499999999999993" hidden="1" customHeight="1">
      <c r="A96" s="430">
        <v>2016</v>
      </c>
      <c r="B96" s="414"/>
      <c r="C96" s="414"/>
      <c r="D96" s="414"/>
      <c r="E96" s="414"/>
      <c r="F96" s="414"/>
      <c r="G96" s="414"/>
      <c r="H96" s="414"/>
      <c r="I96" s="414"/>
      <c r="J96" s="414"/>
    </row>
    <row r="97" spans="1:10" ht="9.9499999999999993" hidden="1" customHeight="1">
      <c r="A97" s="430">
        <v>2017</v>
      </c>
      <c r="B97" s="414"/>
      <c r="C97" s="414"/>
      <c r="D97" s="414"/>
      <c r="E97" s="414"/>
      <c r="F97" s="414"/>
      <c r="G97" s="414"/>
      <c r="H97" s="414"/>
      <c r="I97" s="414"/>
      <c r="J97" s="414"/>
    </row>
    <row r="98" spans="1:10" ht="9.75" hidden="1" customHeight="1">
      <c r="A98" s="430">
        <v>2018</v>
      </c>
      <c r="B98" s="414"/>
      <c r="C98" s="414"/>
      <c r="D98" s="414"/>
      <c r="E98" s="414"/>
      <c r="F98" s="414"/>
      <c r="G98" s="414"/>
      <c r="H98" s="414"/>
      <c r="I98" s="414"/>
      <c r="J98" s="414"/>
    </row>
    <row r="99" spans="1:10" ht="9.75" hidden="1" customHeight="1">
      <c r="A99" s="430">
        <v>2019</v>
      </c>
      <c r="B99" s="414"/>
      <c r="C99" s="414"/>
      <c r="D99" s="414"/>
      <c r="E99" s="414"/>
      <c r="F99" s="414"/>
      <c r="G99" s="414"/>
      <c r="H99" s="414"/>
      <c r="I99" s="414"/>
      <c r="J99" s="414"/>
    </row>
    <row r="100" spans="1:10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</row>
    <row r="101" spans="1:10" ht="11.1" customHeight="1">
      <c r="A101" s="55" t="s">
        <v>845</v>
      </c>
      <c r="B101" s="25"/>
      <c r="C101" s="25"/>
      <c r="D101" s="25"/>
      <c r="E101" s="25"/>
      <c r="F101" s="25"/>
      <c r="G101" s="25"/>
      <c r="H101" s="25"/>
      <c r="I101" s="25"/>
      <c r="J101" s="25"/>
    </row>
    <row r="102" spans="1:10" ht="11.1" customHeight="1">
      <c r="A102" s="25" t="s">
        <v>846</v>
      </c>
      <c r="B102" s="25"/>
      <c r="C102" s="25"/>
      <c r="D102" s="25"/>
      <c r="E102" s="25"/>
      <c r="F102" s="25"/>
      <c r="G102" s="25"/>
      <c r="H102" s="25"/>
      <c r="I102" s="25"/>
      <c r="J102" s="25"/>
    </row>
    <row r="103" spans="1:10" ht="10.5" customHeight="1">
      <c r="A103" s="39"/>
      <c r="B103" s="25"/>
      <c r="C103" s="25"/>
      <c r="D103" s="25"/>
      <c r="E103" s="25"/>
      <c r="F103" s="25"/>
      <c r="G103" s="25"/>
      <c r="H103" s="25"/>
      <c r="I103" s="25"/>
      <c r="J103" s="25"/>
    </row>
    <row r="104" spans="1:10">
      <c r="B104" s="25"/>
      <c r="C104" s="25"/>
      <c r="D104" s="25"/>
      <c r="E104" s="25"/>
      <c r="F104" s="25"/>
      <c r="G104" s="25"/>
      <c r="H104" s="25"/>
      <c r="I104" s="25"/>
      <c r="J104" s="25"/>
    </row>
    <row r="105" spans="1:10">
      <c r="A105" s="77"/>
      <c r="B105" s="25"/>
      <c r="C105" s="25"/>
      <c r="D105" s="25"/>
      <c r="E105" s="25"/>
      <c r="F105" s="25"/>
      <c r="G105" s="25"/>
      <c r="H105" s="25"/>
      <c r="I105" s="25"/>
      <c r="J105" s="25"/>
    </row>
    <row r="106" spans="1:10">
      <c r="A106" s="470"/>
      <c r="B106" s="25"/>
      <c r="C106" s="25"/>
      <c r="D106" s="25"/>
      <c r="E106" s="25"/>
      <c r="F106" s="25"/>
      <c r="G106" s="25"/>
      <c r="H106" s="25"/>
      <c r="I106" s="25"/>
      <c r="J106" s="25"/>
    </row>
  </sheetData>
  <mergeCells count="10">
    <mergeCell ref="G7:G8"/>
    <mergeCell ref="H7:H8"/>
    <mergeCell ref="I7:I8"/>
    <mergeCell ref="J7:J8"/>
    <mergeCell ref="A7:A8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6.7109375" style="25" customWidth="1"/>
    <col min="2" max="8" width="12.7109375" style="25" customWidth="1"/>
    <col min="9" max="9" width="8" style="25" customWidth="1"/>
    <col min="10" max="11" width="8.140625" style="25" customWidth="1"/>
    <col min="12" max="12" width="8.85546875" style="25" customWidth="1"/>
    <col min="13" max="16384" width="11.42578125" style="25"/>
  </cols>
  <sheetData>
    <row r="1" spans="1:20" ht="15.75" customHeight="1">
      <c r="A1" s="534" t="s">
        <v>848</v>
      </c>
      <c r="B1" s="43"/>
      <c r="C1" s="43"/>
      <c r="D1" s="43"/>
      <c r="E1" s="43"/>
      <c r="F1" s="43"/>
      <c r="G1" s="43"/>
      <c r="H1" s="43"/>
      <c r="I1" s="535"/>
      <c r="J1" s="535"/>
      <c r="K1" s="535"/>
      <c r="L1" s="535"/>
    </row>
    <row r="2" spans="1:20" ht="11.1" hidden="1" customHeight="1">
      <c r="A2" s="536"/>
      <c r="B2" s="43"/>
      <c r="C2" s="43"/>
      <c r="D2" s="43"/>
      <c r="E2" s="43"/>
      <c r="F2" s="43"/>
      <c r="G2" s="43"/>
      <c r="H2" s="43"/>
      <c r="I2" s="535"/>
      <c r="J2" s="535"/>
      <c r="K2" s="535"/>
      <c r="L2" s="535"/>
    </row>
    <row r="3" spans="1:20" ht="11.1" hidden="1" customHeight="1">
      <c r="A3" s="536"/>
      <c r="B3" s="43"/>
      <c r="C3" s="43"/>
      <c r="D3" s="43"/>
      <c r="E3" s="43"/>
      <c r="F3" s="43"/>
      <c r="G3" s="43"/>
      <c r="H3" s="43"/>
      <c r="I3" s="535"/>
      <c r="J3" s="535"/>
      <c r="K3" s="535"/>
      <c r="L3" s="535"/>
    </row>
    <row r="4" spans="1:20" ht="11.1" hidden="1" customHeight="1">
      <c r="A4" s="536"/>
      <c r="B4" s="43"/>
      <c r="C4" s="43"/>
      <c r="D4" s="43"/>
      <c r="E4" s="43"/>
      <c r="F4" s="43"/>
      <c r="G4" s="43"/>
      <c r="H4" s="43"/>
      <c r="I4" s="535"/>
      <c r="J4" s="535"/>
      <c r="K4" s="535"/>
      <c r="L4" s="535"/>
    </row>
    <row r="5" spans="1:20" ht="12.75" hidden="1" customHeight="1">
      <c r="B5" s="537"/>
      <c r="C5" s="538"/>
      <c r="D5" s="538"/>
      <c r="E5" s="538"/>
      <c r="F5" s="538"/>
      <c r="G5" s="538"/>
      <c r="H5" s="538"/>
      <c r="I5" s="535"/>
      <c r="J5" s="535"/>
      <c r="K5" s="535"/>
      <c r="L5" s="535"/>
    </row>
    <row r="6" spans="1:20" ht="12" customHeight="1">
      <c r="A6" s="49"/>
      <c r="B6" s="49"/>
      <c r="C6" s="49"/>
      <c r="D6" s="49"/>
      <c r="E6" s="49"/>
      <c r="F6" s="49"/>
      <c r="G6" s="49"/>
      <c r="H6" s="49"/>
    </row>
    <row r="7" spans="1:20" ht="15.95" customHeight="1">
      <c r="A7" s="930" t="s">
        <v>604</v>
      </c>
      <c r="B7" s="899" t="s">
        <v>772</v>
      </c>
      <c r="C7" s="488" t="s">
        <v>849</v>
      </c>
      <c r="D7" s="521"/>
      <c r="E7" s="521"/>
      <c r="F7" s="899" t="s">
        <v>850</v>
      </c>
      <c r="G7" s="899" t="s">
        <v>851</v>
      </c>
      <c r="H7" s="917" t="s">
        <v>852</v>
      </c>
      <c r="I7" s="39"/>
      <c r="J7" s="39"/>
      <c r="K7" s="39"/>
      <c r="L7" s="39"/>
    </row>
    <row r="8" spans="1:20" ht="24" customHeight="1">
      <c r="A8" s="830"/>
      <c r="B8" s="875"/>
      <c r="C8" s="493" t="s">
        <v>726</v>
      </c>
      <c r="D8" s="493" t="s">
        <v>853</v>
      </c>
      <c r="E8" s="493" t="s">
        <v>854</v>
      </c>
      <c r="F8" s="875"/>
      <c r="G8" s="875"/>
      <c r="H8" s="932"/>
    </row>
    <row r="9" spans="1:20" ht="12.75" customHeight="1">
      <c r="A9" s="931"/>
      <c r="B9" s="405">
        <v>1</v>
      </c>
      <c r="C9" s="405">
        <v>2</v>
      </c>
      <c r="D9" s="405">
        <v>3</v>
      </c>
      <c r="E9" s="405">
        <v>4</v>
      </c>
      <c r="F9" s="405">
        <v>5</v>
      </c>
      <c r="G9" s="405">
        <v>6</v>
      </c>
      <c r="H9" s="638">
        <v>7</v>
      </c>
      <c r="I9" s="39"/>
      <c r="J9" s="39"/>
    </row>
    <row r="10" spans="1:20" s="10" customFormat="1" ht="27" customHeight="1">
      <c r="A10" s="429"/>
      <c r="B10" s="647" t="s">
        <v>323</v>
      </c>
      <c r="C10" s="670"/>
      <c r="D10" s="670"/>
      <c r="E10" s="670"/>
      <c r="F10" s="670"/>
      <c r="G10" s="670"/>
      <c r="H10" s="670"/>
      <c r="I10" s="665"/>
      <c r="J10" s="665"/>
      <c r="K10" s="649"/>
      <c r="L10" s="25"/>
      <c r="M10" s="25"/>
      <c r="N10" s="25"/>
      <c r="O10" s="25"/>
      <c r="P10" s="25"/>
      <c r="Q10" s="25"/>
      <c r="R10" s="25"/>
      <c r="S10" s="25"/>
      <c r="T10" s="25"/>
    </row>
    <row r="11" spans="1:20" s="10" customFormat="1" ht="9.9499999999999993" hidden="1" customHeight="1">
      <c r="A11" s="430">
        <v>1991</v>
      </c>
      <c r="B11" s="451">
        <v>293.56400000000002</v>
      </c>
      <c r="C11" s="451">
        <v>46.366999999999997</v>
      </c>
      <c r="D11" s="451">
        <v>17.695999999999998</v>
      </c>
      <c r="E11" s="451">
        <v>28.670999999999999</v>
      </c>
      <c r="F11" s="451">
        <v>84.879000000000005</v>
      </c>
      <c r="G11" s="451">
        <v>64.829000000000008</v>
      </c>
      <c r="H11" s="451">
        <v>97.489000000000004</v>
      </c>
      <c r="I11" s="414"/>
      <c r="J11" s="414"/>
      <c r="K11" s="465"/>
      <c r="L11" s="25"/>
      <c r="M11" s="457"/>
      <c r="N11" s="457"/>
      <c r="O11" s="25"/>
      <c r="P11" s="25"/>
      <c r="Q11" s="25"/>
      <c r="R11" s="25"/>
      <c r="S11" s="25"/>
      <c r="T11" s="25"/>
    </row>
    <row r="12" spans="1:20" s="10" customFormat="1" ht="9.9499999999999993" hidden="1" customHeight="1">
      <c r="A12" s="430">
        <v>1992</v>
      </c>
      <c r="B12" s="451">
        <v>323.27999999999997</v>
      </c>
      <c r="C12" s="451">
        <v>49.006999999999991</v>
      </c>
      <c r="D12" s="451">
        <v>19.331999999999997</v>
      </c>
      <c r="E12" s="451">
        <v>29.674999999999997</v>
      </c>
      <c r="F12" s="451">
        <v>91.924000000000007</v>
      </c>
      <c r="G12" s="451">
        <v>70.243000000000009</v>
      </c>
      <c r="H12" s="451">
        <v>112.10600000000001</v>
      </c>
      <c r="I12" s="414"/>
      <c r="J12" s="414"/>
      <c r="K12" s="465"/>
      <c r="L12" s="25"/>
      <c r="M12" s="457"/>
      <c r="N12" s="457"/>
      <c r="O12" s="25"/>
      <c r="P12" s="25"/>
      <c r="Q12" s="25"/>
      <c r="R12" s="25"/>
      <c r="S12" s="25"/>
      <c r="T12" s="25"/>
    </row>
    <row r="13" spans="1:20" s="10" customFormat="1" ht="9.9499999999999993" hidden="1" customHeight="1">
      <c r="A13" s="430">
        <v>1993</v>
      </c>
      <c r="B13" s="451">
        <v>334.90700000000004</v>
      </c>
      <c r="C13" s="451">
        <v>49.596999999999994</v>
      </c>
      <c r="D13" s="451">
        <v>21.530999999999995</v>
      </c>
      <c r="E13" s="451">
        <v>28.066000000000003</v>
      </c>
      <c r="F13" s="451">
        <v>98.328000000000003</v>
      </c>
      <c r="G13" s="451">
        <v>73.656000000000006</v>
      </c>
      <c r="H13" s="451">
        <v>113.32599999999999</v>
      </c>
      <c r="I13" s="414"/>
      <c r="J13" s="414"/>
      <c r="K13" s="465"/>
      <c r="L13" s="25"/>
      <c r="M13" s="457"/>
      <c r="N13" s="457"/>
      <c r="O13" s="25"/>
      <c r="P13" s="25"/>
      <c r="Q13" s="25"/>
      <c r="R13" s="25"/>
      <c r="S13" s="25"/>
      <c r="T13" s="25"/>
    </row>
    <row r="14" spans="1:20" s="10" customFormat="1" ht="9.9499999999999993" hidden="1" customHeight="1">
      <c r="A14" s="430">
        <v>1994</v>
      </c>
      <c r="B14" s="451">
        <v>349.71799999999996</v>
      </c>
      <c r="C14" s="451">
        <v>48.967999999999996</v>
      </c>
      <c r="D14" s="451">
        <v>21.89</v>
      </c>
      <c r="E14" s="451">
        <v>27.077999999999996</v>
      </c>
      <c r="F14" s="451">
        <v>102.11199999999999</v>
      </c>
      <c r="G14" s="451">
        <v>76.433999999999997</v>
      </c>
      <c r="H14" s="451">
        <v>122.20400000000001</v>
      </c>
      <c r="I14" s="414"/>
      <c r="J14" s="414"/>
      <c r="K14" s="465"/>
      <c r="L14" s="25"/>
      <c r="M14" s="457"/>
      <c r="N14" s="457"/>
      <c r="O14" s="25"/>
      <c r="P14" s="25"/>
      <c r="Q14" s="25"/>
      <c r="R14" s="25"/>
      <c r="S14" s="25"/>
      <c r="T14" s="25"/>
    </row>
    <row r="15" spans="1:20" s="10" customFormat="1" ht="15" customHeight="1">
      <c r="A15" s="430">
        <v>1995</v>
      </c>
      <c r="B15" s="451">
        <v>364.35599999999999</v>
      </c>
      <c r="C15" s="451">
        <v>48.120999999999995</v>
      </c>
      <c r="D15" s="451">
        <v>21.259999999999998</v>
      </c>
      <c r="E15" s="451">
        <v>26.861000000000001</v>
      </c>
      <c r="F15" s="451">
        <v>106.21000000000001</v>
      </c>
      <c r="G15" s="451">
        <v>79.765999999999991</v>
      </c>
      <c r="H15" s="451">
        <v>130.25899999999999</v>
      </c>
      <c r="I15" s="414"/>
      <c r="J15" s="414"/>
      <c r="K15" s="465"/>
      <c r="L15" s="25"/>
      <c r="M15" s="457"/>
      <c r="N15" s="457"/>
      <c r="O15" s="25"/>
      <c r="P15" s="25"/>
      <c r="Q15" s="25"/>
      <c r="R15" s="25"/>
      <c r="S15" s="25"/>
      <c r="T15" s="25"/>
    </row>
    <row r="16" spans="1:20" s="10" customFormat="1" ht="9.9499999999999993" customHeight="1">
      <c r="A16" s="430">
        <v>1996</v>
      </c>
      <c r="B16" s="451">
        <v>374.69200000000001</v>
      </c>
      <c r="C16" s="451">
        <v>47.583999999999996</v>
      </c>
      <c r="D16" s="451">
        <v>21.216000000000001</v>
      </c>
      <c r="E16" s="451">
        <v>26.367999999999995</v>
      </c>
      <c r="F16" s="451">
        <v>109.636</v>
      </c>
      <c r="G16" s="451">
        <v>78.371000000000009</v>
      </c>
      <c r="H16" s="451">
        <v>139.101</v>
      </c>
      <c r="I16" s="414"/>
      <c r="J16" s="414"/>
      <c r="K16" s="465"/>
      <c r="L16" s="25"/>
      <c r="M16" s="457"/>
      <c r="N16" s="457"/>
      <c r="O16" s="25"/>
      <c r="P16" s="25"/>
      <c r="Q16" s="25"/>
      <c r="R16" s="25"/>
      <c r="S16" s="25"/>
      <c r="T16" s="25"/>
    </row>
    <row r="17" spans="1:20" s="10" customFormat="1" ht="9.9499999999999993" customHeight="1">
      <c r="A17" s="430">
        <v>1997</v>
      </c>
      <c r="B17" s="451">
        <v>375.26100000000002</v>
      </c>
      <c r="C17" s="451">
        <v>47.139999999999993</v>
      </c>
      <c r="D17" s="451">
        <v>21.170999999999992</v>
      </c>
      <c r="E17" s="451">
        <v>25.969000000000001</v>
      </c>
      <c r="F17" s="451">
        <v>111.33399999999999</v>
      </c>
      <c r="G17" s="451">
        <v>75.783000000000001</v>
      </c>
      <c r="H17" s="451">
        <v>141.00400000000002</v>
      </c>
      <c r="I17" s="414"/>
      <c r="J17" s="414"/>
      <c r="K17" s="465"/>
      <c r="L17" s="25"/>
      <c r="M17" s="457"/>
      <c r="N17" s="457"/>
      <c r="O17" s="25"/>
      <c r="P17" s="25"/>
      <c r="Q17" s="25"/>
      <c r="R17" s="25"/>
      <c r="S17" s="25"/>
      <c r="T17" s="25"/>
    </row>
    <row r="18" spans="1:20" s="10" customFormat="1" ht="9.9499999999999993" customHeight="1">
      <c r="A18" s="430">
        <v>1998</v>
      </c>
      <c r="B18" s="451">
        <v>380.04099999999994</v>
      </c>
      <c r="C18" s="451">
        <v>46.580999999999996</v>
      </c>
      <c r="D18" s="451">
        <v>21.057999999999993</v>
      </c>
      <c r="E18" s="451">
        <v>25.523000000000003</v>
      </c>
      <c r="F18" s="451">
        <v>112.71000000000001</v>
      </c>
      <c r="G18" s="451">
        <v>75.929000000000002</v>
      </c>
      <c r="H18" s="451">
        <v>144.82099999999997</v>
      </c>
      <c r="I18" s="414"/>
      <c r="J18" s="414"/>
      <c r="K18" s="465"/>
      <c r="L18" s="25"/>
      <c r="M18" s="457"/>
      <c r="N18" s="457"/>
      <c r="O18" s="25"/>
      <c r="P18" s="25"/>
      <c r="Q18" s="25"/>
      <c r="R18" s="25"/>
      <c r="S18" s="25"/>
      <c r="T18" s="25"/>
    </row>
    <row r="19" spans="1:20" s="10" customFormat="1" ht="9.9499999999999993" customHeight="1">
      <c r="A19" s="430">
        <v>1999</v>
      </c>
      <c r="B19" s="451">
        <v>391.35400000000004</v>
      </c>
      <c r="C19" s="451">
        <v>47.881</v>
      </c>
      <c r="D19" s="451">
        <v>22.116</v>
      </c>
      <c r="E19" s="451">
        <v>25.765000000000001</v>
      </c>
      <c r="F19" s="451">
        <v>115.94099999999999</v>
      </c>
      <c r="G19" s="451">
        <v>78.330000000000013</v>
      </c>
      <c r="H19" s="451">
        <v>149.202</v>
      </c>
      <c r="I19" s="414"/>
      <c r="J19" s="414"/>
      <c r="K19" s="465"/>
      <c r="L19" s="25"/>
      <c r="M19" s="25"/>
      <c r="N19" s="457"/>
      <c r="O19" s="25"/>
      <c r="P19" s="25"/>
      <c r="Q19" s="25"/>
      <c r="R19" s="25"/>
      <c r="S19" s="25"/>
      <c r="T19" s="25"/>
    </row>
    <row r="20" spans="1:20" s="10" customFormat="1" ht="15" customHeight="1">
      <c r="A20" s="430">
        <v>2000</v>
      </c>
      <c r="B20" s="451">
        <v>395.66399999999999</v>
      </c>
      <c r="C20" s="451">
        <v>46.710999999999991</v>
      </c>
      <c r="D20" s="451">
        <v>20.85499999999999</v>
      </c>
      <c r="E20" s="451">
        <v>25.856000000000002</v>
      </c>
      <c r="F20" s="451">
        <v>115.63800000000001</v>
      </c>
      <c r="G20" s="451">
        <v>79.781999999999982</v>
      </c>
      <c r="H20" s="451">
        <v>153.53299999999999</v>
      </c>
      <c r="I20" s="414"/>
      <c r="J20" s="414"/>
      <c r="K20" s="465"/>
      <c r="L20" s="25"/>
      <c r="M20" s="25"/>
      <c r="N20" s="457"/>
      <c r="O20" s="25"/>
      <c r="P20" s="25"/>
      <c r="Q20" s="25"/>
      <c r="R20" s="25"/>
      <c r="S20" s="25"/>
      <c r="T20" s="25"/>
    </row>
    <row r="21" spans="1:20" s="10" customFormat="1" ht="9.9499999999999993" customHeight="1">
      <c r="A21" s="430">
        <v>2001</v>
      </c>
      <c r="B21" s="451">
        <v>405.41599999999994</v>
      </c>
      <c r="C21" s="451">
        <v>46.331999999999994</v>
      </c>
      <c r="D21" s="451">
        <v>20.727999999999994</v>
      </c>
      <c r="E21" s="451">
        <v>25.603999999999999</v>
      </c>
      <c r="F21" s="451">
        <v>118.84700000000001</v>
      </c>
      <c r="G21" s="451">
        <v>81.688999999999993</v>
      </c>
      <c r="H21" s="451">
        <v>158.54799999999997</v>
      </c>
      <c r="I21" s="414"/>
      <c r="J21" s="414"/>
      <c r="K21" s="465"/>
      <c r="L21" s="25"/>
      <c r="M21" s="25"/>
      <c r="N21" s="457"/>
      <c r="O21" s="25"/>
      <c r="P21" s="25"/>
      <c r="Q21" s="25"/>
      <c r="R21" s="25"/>
      <c r="S21" s="25"/>
      <c r="T21" s="25"/>
    </row>
    <row r="22" spans="1:20" s="10" customFormat="1" ht="9.9499999999999993" customHeight="1">
      <c r="A22" s="430">
        <v>2002</v>
      </c>
      <c r="B22" s="451">
        <v>416.73599999999999</v>
      </c>
      <c r="C22" s="451">
        <v>47.304999999999993</v>
      </c>
      <c r="D22" s="451">
        <v>21.523999999999994</v>
      </c>
      <c r="E22" s="451">
        <v>25.780999999999999</v>
      </c>
      <c r="F22" s="451">
        <v>120.883</v>
      </c>
      <c r="G22" s="451">
        <v>84.215000000000003</v>
      </c>
      <c r="H22" s="451">
        <v>164.333</v>
      </c>
      <c r="I22" s="414"/>
      <c r="J22" s="414"/>
      <c r="K22" s="465"/>
      <c r="L22" s="25"/>
      <c r="M22" s="25"/>
      <c r="N22" s="457"/>
      <c r="O22" s="25"/>
      <c r="P22" s="25"/>
      <c r="Q22" s="25"/>
      <c r="R22" s="25"/>
      <c r="S22" s="25"/>
      <c r="T22" s="25"/>
    </row>
    <row r="23" spans="1:20" s="10" customFormat="1" ht="9.9499999999999993" customHeight="1">
      <c r="A23" s="430">
        <v>2003</v>
      </c>
      <c r="B23" s="451">
        <v>421.21199999999999</v>
      </c>
      <c r="C23" s="451">
        <v>47.114999999999995</v>
      </c>
      <c r="D23" s="451">
        <v>21.417999999999996</v>
      </c>
      <c r="E23" s="451">
        <v>25.696999999999999</v>
      </c>
      <c r="F23" s="451">
        <v>120.602</v>
      </c>
      <c r="G23" s="451">
        <v>85.137999999999991</v>
      </c>
      <c r="H23" s="451">
        <v>168.357</v>
      </c>
      <c r="I23" s="414"/>
      <c r="J23" s="414"/>
      <c r="K23" s="465"/>
      <c r="L23" s="25"/>
      <c r="M23" s="25"/>
      <c r="N23" s="457"/>
      <c r="O23" s="25"/>
      <c r="P23" s="25"/>
      <c r="Q23" s="25"/>
      <c r="R23" s="25"/>
      <c r="S23" s="25"/>
      <c r="T23" s="25"/>
    </row>
    <row r="24" spans="1:20" s="10" customFormat="1" ht="9.9499999999999993" customHeight="1">
      <c r="A24" s="430">
        <v>2004</v>
      </c>
      <c r="B24" s="451">
        <v>419.20100000000002</v>
      </c>
      <c r="C24" s="451">
        <v>47.200999999999993</v>
      </c>
      <c r="D24" s="451">
        <v>22.460999999999991</v>
      </c>
      <c r="E24" s="451">
        <v>24.740000000000002</v>
      </c>
      <c r="F24" s="451">
        <v>120.87200000000001</v>
      </c>
      <c r="G24" s="451">
        <v>86.685000000000016</v>
      </c>
      <c r="H24" s="451">
        <v>164.44299999999998</v>
      </c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</row>
    <row r="25" spans="1:20" s="10" customFormat="1" ht="15" customHeight="1">
      <c r="A25" s="430">
        <v>2005</v>
      </c>
      <c r="B25" s="451">
        <v>423.15600000000001</v>
      </c>
      <c r="C25" s="451">
        <v>46.181000000000004</v>
      </c>
      <c r="D25" s="451">
        <v>21.175000000000004</v>
      </c>
      <c r="E25" s="451">
        <v>25.006</v>
      </c>
      <c r="F25" s="451">
        <v>120.477</v>
      </c>
      <c r="G25" s="451">
        <v>87.435000000000002</v>
      </c>
      <c r="H25" s="451">
        <v>169.06299999999999</v>
      </c>
      <c r="I25" s="414"/>
      <c r="J25" s="414"/>
      <c r="K25" s="465"/>
      <c r="L25" s="25"/>
      <c r="M25" s="25"/>
      <c r="N25" s="457"/>
      <c r="O25" s="25"/>
      <c r="P25" s="25"/>
      <c r="Q25" s="25"/>
      <c r="R25" s="25"/>
      <c r="S25" s="25"/>
      <c r="T25" s="25"/>
    </row>
    <row r="26" spans="1:20" s="10" customFormat="1" ht="9.9499999999999993" customHeight="1">
      <c r="A26" s="430">
        <v>2006</v>
      </c>
      <c r="B26" s="451">
        <v>430.57500000000005</v>
      </c>
      <c r="C26" s="451">
        <v>47.210000000000008</v>
      </c>
      <c r="D26" s="451">
        <v>22.356000000000002</v>
      </c>
      <c r="E26" s="451">
        <v>24.854000000000003</v>
      </c>
      <c r="F26" s="451">
        <v>121.096</v>
      </c>
      <c r="G26" s="451">
        <v>88.87</v>
      </c>
      <c r="H26" s="451">
        <v>173.399</v>
      </c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</row>
    <row r="27" spans="1:20" s="10" customFormat="1" ht="9.9499999999999993" customHeight="1">
      <c r="A27" s="430">
        <v>2007</v>
      </c>
      <c r="B27" s="451">
        <v>440.29700000000003</v>
      </c>
      <c r="C27" s="451">
        <v>47.417999999999992</v>
      </c>
      <c r="D27" s="451">
        <v>21.593999999999998</v>
      </c>
      <c r="E27" s="451">
        <v>25.823999999999998</v>
      </c>
      <c r="F27" s="451">
        <v>121.85100000000001</v>
      </c>
      <c r="G27" s="451">
        <v>91.616</v>
      </c>
      <c r="H27" s="451">
        <v>179.41200000000001</v>
      </c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</row>
    <row r="28" spans="1:20" s="10" customFormat="1" ht="9.9499999999999993" customHeight="1">
      <c r="A28" s="430">
        <v>2008</v>
      </c>
      <c r="B28" s="451">
        <v>458.02800000000002</v>
      </c>
      <c r="C28" s="451">
        <v>48.994</v>
      </c>
      <c r="D28" s="451">
        <v>22.545999999999996</v>
      </c>
      <c r="E28" s="451">
        <v>26.448</v>
      </c>
      <c r="F28" s="451">
        <v>124.101</v>
      </c>
      <c r="G28" s="451">
        <v>97.656999999999996</v>
      </c>
      <c r="H28" s="451">
        <v>187.27600000000001</v>
      </c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</row>
    <row r="29" spans="1:20" s="10" customFormat="1" ht="9.9499999999999993" customHeight="1">
      <c r="A29" s="430">
        <v>2009</v>
      </c>
      <c r="B29" s="451">
        <v>481.43799999999999</v>
      </c>
      <c r="C29" s="451">
        <v>49.917999999999992</v>
      </c>
      <c r="D29" s="451">
        <v>22.876999999999995</v>
      </c>
      <c r="E29" s="451">
        <v>27.040999999999997</v>
      </c>
      <c r="F29" s="451">
        <v>129.495</v>
      </c>
      <c r="G29" s="451">
        <v>102.57300000000001</v>
      </c>
      <c r="H29" s="451">
        <v>199.452</v>
      </c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</row>
    <row r="30" spans="1:20" s="10" customFormat="1" ht="15" customHeight="1">
      <c r="A30" s="430">
        <v>2010</v>
      </c>
      <c r="B30" s="451">
        <v>493.90100000000001</v>
      </c>
      <c r="C30" s="451">
        <v>49.912999999999997</v>
      </c>
      <c r="D30" s="451">
        <v>22.478999999999992</v>
      </c>
      <c r="E30" s="451">
        <v>27.434000000000001</v>
      </c>
      <c r="F30" s="451">
        <v>134.16199999999998</v>
      </c>
      <c r="G30" s="451">
        <v>104.84100000000001</v>
      </c>
      <c r="H30" s="451">
        <v>204.98500000000001</v>
      </c>
      <c r="I30" s="414"/>
      <c r="J30" s="414"/>
      <c r="K30" s="465"/>
      <c r="L30" s="25"/>
      <c r="M30" s="25"/>
      <c r="N30" s="457"/>
      <c r="O30" s="25"/>
      <c r="P30" s="25"/>
      <c r="Q30" s="25"/>
      <c r="R30" s="25"/>
      <c r="S30" s="25"/>
      <c r="T30" s="25"/>
    </row>
    <row r="31" spans="1:20" s="10" customFormat="1" ht="9.9499999999999993" customHeight="1">
      <c r="A31" s="430">
        <v>2011</v>
      </c>
      <c r="B31" s="451">
        <v>505.72200000000004</v>
      </c>
      <c r="C31" s="451">
        <v>52.132000000000005</v>
      </c>
      <c r="D31" s="451">
        <v>24.127000000000002</v>
      </c>
      <c r="E31" s="451">
        <v>28.004999999999999</v>
      </c>
      <c r="F31" s="451">
        <v>135.37499999999997</v>
      </c>
      <c r="G31" s="451">
        <v>109.82900000000001</v>
      </c>
      <c r="H31" s="451">
        <v>208.38600000000002</v>
      </c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</row>
    <row r="32" spans="1:20" s="10" customFormat="1" ht="9.9499999999999993" customHeight="1">
      <c r="A32" s="430">
        <v>2012</v>
      </c>
      <c r="B32" s="451">
        <v>521.29</v>
      </c>
      <c r="C32" s="451">
        <v>55.444000000000003</v>
      </c>
      <c r="D32" s="451">
        <v>26.401000000000003</v>
      </c>
      <c r="E32" s="451">
        <v>29.042999999999999</v>
      </c>
      <c r="F32" s="451">
        <v>139.09200000000001</v>
      </c>
      <c r="G32" s="451">
        <v>113.726</v>
      </c>
      <c r="H32" s="451">
        <v>213.02799999999999</v>
      </c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</row>
    <row r="33" spans="1:20" s="10" customFormat="1" ht="9.9499999999999993" customHeight="1">
      <c r="A33" s="430">
        <v>2013</v>
      </c>
      <c r="B33" s="451">
        <v>541.20799999999997</v>
      </c>
      <c r="C33" s="451">
        <v>57.911000000000001</v>
      </c>
      <c r="D33" s="451">
        <v>28.106000000000002</v>
      </c>
      <c r="E33" s="451">
        <v>29.805</v>
      </c>
      <c r="F33" s="451">
        <v>141.59100000000001</v>
      </c>
      <c r="G33" s="451">
        <v>118.55600000000001</v>
      </c>
      <c r="H33" s="451">
        <v>223.15</v>
      </c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</row>
    <row r="34" spans="1:20" s="10" customFormat="1" ht="9.9499999999999993" customHeight="1">
      <c r="A34" s="430">
        <v>2014</v>
      </c>
      <c r="B34" s="451">
        <v>562.30700000000002</v>
      </c>
      <c r="C34" s="451">
        <v>58.513000000000005</v>
      </c>
      <c r="D34" s="451">
        <v>29.089000000000009</v>
      </c>
      <c r="E34" s="451">
        <v>29.423999999999999</v>
      </c>
      <c r="F34" s="451">
        <v>144.298</v>
      </c>
      <c r="G34" s="451">
        <v>124.99299999999999</v>
      </c>
      <c r="H34" s="451">
        <v>234.50299999999999</v>
      </c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</row>
    <row r="35" spans="1:20" s="10" customFormat="1" ht="15" hidden="1" customHeight="1">
      <c r="A35" s="430">
        <v>2015</v>
      </c>
      <c r="B35" s="451"/>
      <c r="C35" s="451"/>
      <c r="D35" s="451"/>
      <c r="E35" s="451"/>
      <c r="F35" s="451"/>
      <c r="G35" s="451"/>
      <c r="H35" s="451"/>
      <c r="I35" s="414"/>
      <c r="J35" s="414"/>
      <c r="K35" s="465"/>
      <c r="L35" s="25"/>
      <c r="M35" s="25"/>
      <c r="N35" s="457"/>
      <c r="O35" s="25"/>
      <c r="P35" s="25"/>
      <c r="Q35" s="25"/>
      <c r="R35" s="25"/>
      <c r="S35" s="25"/>
      <c r="T35" s="25"/>
    </row>
    <row r="36" spans="1:20" s="10" customFormat="1" ht="9.9499999999999993" hidden="1" customHeight="1">
      <c r="A36" s="430">
        <v>2016</v>
      </c>
      <c r="B36" s="451"/>
      <c r="C36" s="451"/>
      <c r="D36" s="451"/>
      <c r="E36" s="451"/>
      <c r="F36" s="451"/>
      <c r="G36" s="451"/>
      <c r="H36" s="451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</row>
    <row r="37" spans="1:20" s="10" customFormat="1" ht="9.9499999999999993" hidden="1" customHeight="1">
      <c r="A37" s="430">
        <v>2017</v>
      </c>
      <c r="B37" s="451"/>
      <c r="C37" s="451"/>
      <c r="D37" s="451"/>
      <c r="E37" s="451"/>
      <c r="F37" s="451"/>
      <c r="G37" s="451"/>
      <c r="H37" s="451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</row>
    <row r="38" spans="1:20" s="10" customFormat="1" ht="9.9499999999999993" hidden="1" customHeight="1">
      <c r="A38" s="430">
        <v>2018</v>
      </c>
      <c r="B38" s="451"/>
      <c r="C38" s="451"/>
      <c r="D38" s="451"/>
      <c r="E38" s="451"/>
      <c r="F38" s="451"/>
      <c r="G38" s="451"/>
      <c r="H38" s="451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</row>
    <row r="39" spans="1:20" s="10" customFormat="1" ht="9.9499999999999993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</row>
    <row r="40" spans="1:20" s="10" customFormat="1" ht="15" hidden="1" customHeight="1">
      <c r="A40" s="435"/>
      <c r="B40" s="432"/>
      <c r="C40" s="432"/>
      <c r="D40" s="432"/>
      <c r="E40" s="432"/>
      <c r="F40" s="432"/>
      <c r="G40" s="432"/>
      <c r="H40" s="432"/>
      <c r="I40" s="414"/>
      <c r="J40" s="414"/>
      <c r="K40" s="465"/>
      <c r="L40" s="25"/>
      <c r="M40" s="25"/>
      <c r="N40" s="457"/>
      <c r="O40" s="25"/>
      <c r="P40" s="25"/>
      <c r="Q40" s="25"/>
      <c r="R40" s="25"/>
      <c r="S40" s="25"/>
      <c r="T40" s="25"/>
    </row>
    <row r="41" spans="1:20" s="10" customFormat="1" ht="27" customHeight="1">
      <c r="A41" s="436"/>
      <c r="B41" s="647" t="s">
        <v>640</v>
      </c>
      <c r="C41" s="649"/>
      <c r="D41" s="649"/>
      <c r="E41" s="649"/>
      <c r="F41" s="649"/>
      <c r="G41" s="649"/>
      <c r="H41" s="649"/>
      <c r="I41" s="43"/>
      <c r="J41" s="43"/>
      <c r="K41" s="43"/>
      <c r="L41" s="25"/>
      <c r="M41" s="25"/>
      <c r="N41" s="25"/>
      <c r="O41" s="25"/>
      <c r="P41" s="25"/>
      <c r="Q41" s="25"/>
      <c r="R41" s="25"/>
      <c r="S41" s="25"/>
      <c r="T41" s="25"/>
    </row>
    <row r="42" spans="1:20" s="10" customFormat="1" ht="9.9499999999999993" hidden="1" customHeight="1">
      <c r="A42" s="430">
        <v>1992</v>
      </c>
      <c r="B42" s="455">
        <v>10.122494583804539</v>
      </c>
      <c r="C42" s="455">
        <v>5.6937045743739958</v>
      </c>
      <c r="D42" s="455">
        <v>9.2450271247739551</v>
      </c>
      <c r="E42" s="455">
        <v>3.5017962401032321</v>
      </c>
      <c r="F42" s="455">
        <v>8.3000506603518005</v>
      </c>
      <c r="G42" s="455">
        <v>8.3512008514707929</v>
      </c>
      <c r="H42" s="455">
        <v>14.993486444624523</v>
      </c>
      <c r="I42" s="456"/>
      <c r="J42" s="456"/>
      <c r="K42" s="456"/>
      <c r="L42" s="25"/>
      <c r="M42" s="25"/>
      <c r="N42" s="25"/>
      <c r="O42" s="25"/>
      <c r="P42" s="25"/>
      <c r="Q42" s="25"/>
      <c r="R42" s="25"/>
      <c r="S42" s="25"/>
      <c r="T42" s="25"/>
    </row>
    <row r="43" spans="1:20" s="10" customFormat="1" ht="9.9499999999999993" hidden="1" customHeight="1">
      <c r="A43" s="430">
        <v>1993</v>
      </c>
      <c r="B43" s="455">
        <v>3.5965726305370112</v>
      </c>
      <c r="C43" s="455">
        <v>1.2039096455608558</v>
      </c>
      <c r="D43" s="455">
        <v>11.374922408441961</v>
      </c>
      <c r="E43" s="455">
        <v>-5.4220724515585346</v>
      </c>
      <c r="F43" s="455">
        <v>6.9666246029328533</v>
      </c>
      <c r="G43" s="455">
        <v>4.8588471449112234</v>
      </c>
      <c r="H43" s="455">
        <v>1.088255757943358</v>
      </c>
      <c r="I43" s="456"/>
      <c r="J43" s="456"/>
      <c r="K43" s="456"/>
      <c r="L43" s="25"/>
      <c r="M43" s="25"/>
      <c r="N43" s="25"/>
      <c r="O43" s="25"/>
      <c r="P43" s="25"/>
      <c r="Q43" s="25"/>
      <c r="R43" s="25"/>
      <c r="S43" s="25"/>
      <c r="T43" s="25"/>
    </row>
    <row r="44" spans="1:20" s="10" customFormat="1" ht="9.9499999999999993" hidden="1" customHeight="1">
      <c r="A44" s="430">
        <v>1994</v>
      </c>
      <c r="B44" s="455">
        <v>4.4224217469326987</v>
      </c>
      <c r="C44" s="455">
        <v>-1.2682218682581521</v>
      </c>
      <c r="D44" s="455">
        <v>1.6673633365844864</v>
      </c>
      <c r="E44" s="455">
        <v>-3.520273640704076</v>
      </c>
      <c r="F44" s="455">
        <v>3.8483443169798903</v>
      </c>
      <c r="G44" s="455">
        <v>3.7715868361029408</v>
      </c>
      <c r="H44" s="455">
        <v>7.8340363199971961</v>
      </c>
      <c r="I44" s="456"/>
      <c r="J44" s="456"/>
      <c r="K44" s="456"/>
      <c r="L44" s="25"/>
      <c r="M44" s="25"/>
      <c r="N44" s="25"/>
      <c r="O44" s="25"/>
      <c r="P44" s="25"/>
      <c r="Q44" s="25"/>
      <c r="R44" s="25"/>
      <c r="S44" s="25"/>
      <c r="T44" s="25"/>
    </row>
    <row r="45" spans="1:20" s="10" customFormat="1" ht="15" customHeight="1">
      <c r="A45" s="430">
        <v>1995</v>
      </c>
      <c r="B45" s="455">
        <v>4.1856581588594253</v>
      </c>
      <c r="C45" s="455">
        <v>-1.7297010292435857</v>
      </c>
      <c r="D45" s="455">
        <v>-2.8780264961169593</v>
      </c>
      <c r="E45" s="455">
        <v>-0.80138858113596712</v>
      </c>
      <c r="F45" s="455">
        <v>4.0132403635224136</v>
      </c>
      <c r="G45" s="455">
        <v>4.3593165345264993</v>
      </c>
      <c r="H45" s="455">
        <v>6.5914372688291536</v>
      </c>
      <c r="I45" s="456"/>
      <c r="J45" s="456"/>
      <c r="K45" s="456"/>
      <c r="L45" s="25"/>
      <c r="M45" s="25"/>
      <c r="N45" s="25"/>
      <c r="O45" s="25"/>
      <c r="P45" s="25"/>
      <c r="Q45" s="25"/>
      <c r="R45" s="25"/>
      <c r="S45" s="25"/>
      <c r="T45" s="25"/>
    </row>
    <row r="46" spans="1:20" s="10" customFormat="1" ht="9.9499999999999993" customHeight="1">
      <c r="A46" s="430">
        <v>1996</v>
      </c>
      <c r="B46" s="455">
        <v>2.8367860005050147</v>
      </c>
      <c r="C46" s="455">
        <v>-1.1159369090417925</v>
      </c>
      <c r="D46" s="455">
        <v>-0.2069614299153244</v>
      </c>
      <c r="E46" s="455">
        <v>-1.8353747068240409</v>
      </c>
      <c r="F46" s="455">
        <v>3.2256849637510356</v>
      </c>
      <c r="G46" s="455">
        <v>-1.7488654313867755</v>
      </c>
      <c r="H46" s="455">
        <v>6.7880146477402832</v>
      </c>
      <c r="I46" s="456"/>
      <c r="J46" s="456"/>
      <c r="K46" s="456"/>
      <c r="L46" s="25"/>
      <c r="M46" s="25"/>
      <c r="N46" s="25"/>
      <c r="O46" s="25"/>
      <c r="P46" s="25"/>
      <c r="Q46" s="25"/>
      <c r="R46" s="25"/>
      <c r="S46" s="25"/>
      <c r="T46" s="25"/>
    </row>
    <row r="47" spans="1:20" s="10" customFormat="1" ht="9.9499999999999993" customHeight="1">
      <c r="A47" s="430">
        <v>1997</v>
      </c>
      <c r="B47" s="455">
        <v>0.15185805941948161</v>
      </c>
      <c r="C47" s="455">
        <v>-0.93308675184935908</v>
      </c>
      <c r="D47" s="455">
        <v>-0.21210407239823326</v>
      </c>
      <c r="E47" s="455">
        <v>-1.5131978155339567</v>
      </c>
      <c r="F47" s="455">
        <v>1.5487613557590549</v>
      </c>
      <c r="G47" s="455">
        <v>-3.3022419007030805</v>
      </c>
      <c r="H47" s="455">
        <v>1.3680706824537765</v>
      </c>
      <c r="I47" s="456"/>
      <c r="J47" s="456"/>
      <c r="K47" s="456"/>
      <c r="L47" s="25"/>
      <c r="M47" s="25"/>
      <c r="N47" s="25"/>
      <c r="O47" s="25"/>
      <c r="P47" s="25"/>
      <c r="Q47" s="25"/>
      <c r="R47" s="25"/>
      <c r="S47" s="25"/>
      <c r="T47" s="25"/>
    </row>
    <row r="48" spans="1:20" s="10" customFormat="1" ht="9.9499999999999993" customHeight="1">
      <c r="A48" s="430">
        <v>1998</v>
      </c>
      <c r="B48" s="455">
        <v>1.273780115706117</v>
      </c>
      <c r="C48" s="455">
        <v>-1.1858294442087356</v>
      </c>
      <c r="D48" s="455">
        <v>-0.5337489962684856</v>
      </c>
      <c r="E48" s="455">
        <v>-1.7174323231545259</v>
      </c>
      <c r="F48" s="455">
        <v>1.2359207429895775</v>
      </c>
      <c r="G48" s="455">
        <v>0.19265534486625313</v>
      </c>
      <c r="H48" s="455">
        <v>2.7070154038183034</v>
      </c>
      <c r="I48" s="456"/>
      <c r="J48" s="456"/>
      <c r="K48" s="456"/>
      <c r="L48" s="25"/>
      <c r="M48" s="25"/>
      <c r="N48" s="25"/>
      <c r="O48" s="25"/>
      <c r="P48" s="25"/>
      <c r="Q48" s="25"/>
      <c r="R48" s="25"/>
      <c r="S48" s="25"/>
      <c r="T48" s="25"/>
    </row>
    <row r="49" spans="1:20" s="10" customFormat="1" ht="9.9499999999999993" customHeight="1">
      <c r="A49" s="430">
        <v>1999</v>
      </c>
      <c r="B49" s="455">
        <v>2.9767840838225652</v>
      </c>
      <c r="C49" s="455">
        <v>2.7908374659195943</v>
      </c>
      <c r="D49" s="455">
        <v>5.0242188241998491</v>
      </c>
      <c r="E49" s="455">
        <v>0.94816440073657304</v>
      </c>
      <c r="F49" s="455">
        <v>2.8666489220122315</v>
      </c>
      <c r="G49" s="455">
        <v>3.1621646538213497</v>
      </c>
      <c r="H49" s="455">
        <v>3.025113761125823</v>
      </c>
      <c r="I49" s="456"/>
      <c r="J49" s="456"/>
      <c r="K49" s="456"/>
      <c r="L49" s="25"/>
      <c r="M49" s="25"/>
      <c r="N49" s="25"/>
      <c r="O49" s="25"/>
      <c r="P49" s="25"/>
      <c r="Q49" s="25"/>
      <c r="R49" s="25"/>
      <c r="S49" s="25"/>
      <c r="T49" s="25"/>
    </row>
    <row r="50" spans="1:20" s="10" customFormat="1" ht="15" customHeight="1">
      <c r="A50" s="430">
        <v>2000</v>
      </c>
      <c r="B50" s="455">
        <v>1.1013047011145858</v>
      </c>
      <c r="C50" s="455">
        <v>-2.4435579875107294</v>
      </c>
      <c r="D50" s="455">
        <v>-5.7017543859649464</v>
      </c>
      <c r="E50" s="455">
        <v>0.35319231515622107</v>
      </c>
      <c r="F50" s="455">
        <v>-0.26133981939088358</v>
      </c>
      <c r="G50" s="455">
        <v>1.8536959019532304</v>
      </c>
      <c r="H50" s="455">
        <v>2.9027761021970235</v>
      </c>
      <c r="I50" s="456"/>
      <c r="J50" s="456"/>
      <c r="K50" s="456"/>
      <c r="L50" s="25"/>
      <c r="M50" s="25"/>
      <c r="N50" s="25"/>
      <c r="O50" s="25"/>
      <c r="P50" s="25"/>
      <c r="Q50" s="25"/>
      <c r="R50" s="25"/>
      <c r="S50" s="25"/>
      <c r="T50" s="25"/>
    </row>
    <row r="51" spans="1:20" s="10" customFormat="1" ht="9.9499999999999993" customHeight="1">
      <c r="A51" s="430">
        <v>2001</v>
      </c>
      <c r="B51" s="455">
        <v>2.4647175381131206</v>
      </c>
      <c r="C51" s="455">
        <v>-0.81137205369185494</v>
      </c>
      <c r="D51" s="455">
        <v>-0.60896667465833332</v>
      </c>
      <c r="E51" s="455">
        <v>-0.9746287128712936</v>
      </c>
      <c r="F51" s="455">
        <v>2.7750393469274854</v>
      </c>
      <c r="G51" s="455">
        <v>2.3902634679501773</v>
      </c>
      <c r="H51" s="455">
        <v>3.2663987546651185</v>
      </c>
      <c r="I51" s="456"/>
      <c r="J51" s="456"/>
      <c r="K51" s="456"/>
      <c r="L51" s="25"/>
      <c r="M51" s="25"/>
      <c r="N51" s="25"/>
      <c r="O51" s="25"/>
      <c r="P51" s="25"/>
      <c r="Q51" s="25"/>
      <c r="R51" s="25"/>
      <c r="S51" s="25"/>
      <c r="T51" s="25"/>
    </row>
    <row r="52" spans="1:20" s="10" customFormat="1" ht="9.9499999999999993" customHeight="1">
      <c r="A52" s="430">
        <v>2002</v>
      </c>
      <c r="B52" s="455">
        <v>2.7921936973380497</v>
      </c>
      <c r="C52" s="455">
        <v>2.1000604333937645</v>
      </c>
      <c r="D52" s="455">
        <v>3.8402161327672673</v>
      </c>
      <c r="E52" s="455">
        <v>0.69129823465084428</v>
      </c>
      <c r="F52" s="455">
        <v>1.7131269615556164</v>
      </c>
      <c r="G52" s="455">
        <v>3.0922155981833583</v>
      </c>
      <c r="H52" s="455">
        <v>3.648737290915065</v>
      </c>
      <c r="I52" s="456"/>
      <c r="J52" s="456"/>
      <c r="K52" s="456"/>
      <c r="L52" s="25"/>
      <c r="M52" s="25"/>
      <c r="N52" s="25"/>
      <c r="O52" s="25"/>
      <c r="P52" s="25"/>
      <c r="Q52" s="25"/>
      <c r="R52" s="25"/>
      <c r="S52" s="25"/>
      <c r="T52" s="25"/>
    </row>
    <row r="53" spans="1:20" s="10" customFormat="1" ht="9.9499999999999993" customHeight="1">
      <c r="A53" s="430">
        <v>2003</v>
      </c>
      <c r="B53" s="455">
        <v>1.0740612762036363</v>
      </c>
      <c r="C53" s="455">
        <v>-0.40164887432617036</v>
      </c>
      <c r="D53" s="455">
        <v>-0.49247351793346184</v>
      </c>
      <c r="E53" s="455">
        <v>-0.32582134129785345</v>
      </c>
      <c r="F53" s="455">
        <v>-0.23245617663360463</v>
      </c>
      <c r="G53" s="455">
        <v>1.0960042747728806</v>
      </c>
      <c r="H53" s="455">
        <v>2.4486865084919032</v>
      </c>
      <c r="I53" s="456"/>
      <c r="J53" s="456"/>
      <c r="K53" s="456"/>
      <c r="L53" s="25"/>
      <c r="M53" s="25"/>
      <c r="N53" s="25"/>
      <c r="O53" s="25"/>
      <c r="P53" s="25"/>
      <c r="Q53" s="25"/>
      <c r="R53" s="25"/>
      <c r="S53" s="25"/>
      <c r="T53" s="25"/>
    </row>
    <row r="54" spans="1:20" s="10" customFormat="1" ht="9.9499999999999993" customHeight="1">
      <c r="A54" s="430">
        <v>2004</v>
      </c>
      <c r="B54" s="455">
        <v>-0.47743179206669595</v>
      </c>
      <c r="C54" s="455">
        <v>0.18253210230287209</v>
      </c>
      <c r="D54" s="455">
        <v>4.8697357362965477</v>
      </c>
      <c r="E54" s="455">
        <v>-3.724170136591809</v>
      </c>
      <c r="F54" s="455">
        <v>0.22387688429712682</v>
      </c>
      <c r="G54" s="455">
        <v>1.8170499659376844</v>
      </c>
      <c r="H54" s="455">
        <v>-2.3248216587370933</v>
      </c>
      <c r="I54" s="456"/>
      <c r="J54" s="456"/>
      <c r="K54" s="456"/>
      <c r="L54" s="25"/>
      <c r="M54" s="25"/>
      <c r="N54" s="25"/>
      <c r="O54" s="25"/>
      <c r="P54" s="25"/>
      <c r="Q54" s="25"/>
      <c r="R54" s="25"/>
      <c r="S54" s="25"/>
      <c r="T54" s="25"/>
    </row>
    <row r="55" spans="1:20" s="10" customFormat="1" ht="15" customHeight="1">
      <c r="A55" s="430">
        <v>2005</v>
      </c>
      <c r="B55" s="455">
        <v>0.9434614898342204</v>
      </c>
      <c r="C55" s="455">
        <v>-2.1609711658651065</v>
      </c>
      <c r="D55" s="455">
        <v>-5.7254797204042092</v>
      </c>
      <c r="E55" s="455">
        <v>1.0751818916733953</v>
      </c>
      <c r="F55" s="455">
        <v>-0.32679197829109796</v>
      </c>
      <c r="G55" s="455">
        <v>0.86520159197091573</v>
      </c>
      <c r="H55" s="455">
        <v>2.8094841373606698</v>
      </c>
      <c r="I55" s="456"/>
      <c r="J55" s="456"/>
      <c r="K55" s="456"/>
      <c r="L55" s="25"/>
      <c r="M55" s="25"/>
      <c r="N55" s="25"/>
      <c r="O55" s="25"/>
      <c r="P55" s="25"/>
      <c r="Q55" s="25"/>
      <c r="R55" s="25"/>
      <c r="S55" s="25"/>
      <c r="T55" s="25"/>
    </row>
    <row r="56" spans="1:20" s="10" customFormat="1" ht="9.9499999999999993" customHeight="1">
      <c r="A56" s="430">
        <v>2006</v>
      </c>
      <c r="B56" s="455">
        <v>1.7532541190482931</v>
      </c>
      <c r="C56" s="455">
        <v>2.2281890820900401</v>
      </c>
      <c r="D56" s="455">
        <v>5.5773317591499136</v>
      </c>
      <c r="E56" s="455">
        <v>-0.60785411501238684</v>
      </c>
      <c r="F56" s="455">
        <v>0.51379101405247241</v>
      </c>
      <c r="G56" s="455">
        <v>1.6412191913993297</v>
      </c>
      <c r="H56" s="455">
        <v>2.5647243926820238</v>
      </c>
      <c r="I56" s="456"/>
      <c r="J56" s="456"/>
      <c r="K56" s="456"/>
      <c r="L56" s="25"/>
      <c r="M56" s="25"/>
      <c r="N56" s="25"/>
      <c r="O56" s="25"/>
      <c r="P56" s="25"/>
      <c r="Q56" s="25"/>
      <c r="R56" s="25"/>
      <c r="S56" s="25"/>
      <c r="T56" s="25"/>
    </row>
    <row r="57" spans="1:20" s="10" customFormat="1" ht="9.9499999999999993" customHeight="1">
      <c r="A57" s="430">
        <v>2007</v>
      </c>
      <c r="B57" s="455">
        <v>2.2579109330546316</v>
      </c>
      <c r="C57" s="455">
        <v>0.44058462190210435</v>
      </c>
      <c r="D57" s="455">
        <v>-3.4084809447128492</v>
      </c>
      <c r="E57" s="455">
        <v>3.902792307073284</v>
      </c>
      <c r="F57" s="455">
        <v>0.62347228645043629</v>
      </c>
      <c r="G57" s="455">
        <v>3.0899066051535868</v>
      </c>
      <c r="H57" s="455">
        <v>3.4677247273628922</v>
      </c>
      <c r="I57" s="456"/>
      <c r="J57" s="456"/>
      <c r="K57" s="456"/>
      <c r="L57" s="25"/>
      <c r="M57" s="25"/>
      <c r="N57" s="25"/>
      <c r="O57" s="25"/>
      <c r="P57" s="25"/>
      <c r="Q57" s="25"/>
      <c r="R57" s="25"/>
      <c r="S57" s="25"/>
      <c r="T57" s="25"/>
    </row>
    <row r="58" spans="1:20" s="10" customFormat="1" ht="9.9499999999999993" customHeight="1">
      <c r="A58" s="430">
        <v>2008</v>
      </c>
      <c r="B58" s="455">
        <v>4.0270544655085132</v>
      </c>
      <c r="C58" s="455">
        <v>3.3236323758910373</v>
      </c>
      <c r="D58" s="455">
        <v>4.4086320274150097</v>
      </c>
      <c r="E58" s="455">
        <v>2.4163568773234232</v>
      </c>
      <c r="F58" s="455">
        <v>1.8465174680552394</v>
      </c>
      <c r="G58" s="455">
        <v>6.5938264058679579</v>
      </c>
      <c r="H58" s="455">
        <v>4.3832073662854185</v>
      </c>
      <c r="I58" s="456"/>
      <c r="J58" s="456"/>
      <c r="K58" s="456"/>
      <c r="L58" s="25"/>
      <c r="M58" s="25"/>
      <c r="N58" s="25"/>
      <c r="O58" s="25"/>
      <c r="P58" s="25"/>
      <c r="Q58" s="25"/>
      <c r="R58" s="25"/>
      <c r="S58" s="25"/>
      <c r="T58" s="25"/>
    </row>
    <row r="59" spans="1:20" s="10" customFormat="1" ht="9.9499999999999993" customHeight="1">
      <c r="A59" s="430">
        <v>2009</v>
      </c>
      <c r="B59" s="455">
        <v>5.1110412463866766</v>
      </c>
      <c r="C59" s="455">
        <v>1.8859452177817531</v>
      </c>
      <c r="D59" s="455">
        <v>1.4681096425086508</v>
      </c>
      <c r="E59" s="455">
        <v>2.242135511191762</v>
      </c>
      <c r="F59" s="455">
        <v>4.3464597384388526</v>
      </c>
      <c r="G59" s="455">
        <v>5.033945339299791</v>
      </c>
      <c r="H59" s="455">
        <v>6.5016339520280013</v>
      </c>
      <c r="I59" s="456"/>
      <c r="J59" s="456"/>
      <c r="K59" s="456"/>
      <c r="L59" s="25"/>
      <c r="M59" s="25"/>
      <c r="N59" s="25"/>
      <c r="O59" s="25"/>
      <c r="P59" s="25"/>
      <c r="Q59" s="25"/>
      <c r="R59" s="25"/>
      <c r="S59" s="25"/>
      <c r="T59" s="25"/>
    </row>
    <row r="60" spans="1:20" s="10" customFormat="1" ht="15" customHeight="1">
      <c r="A60" s="430">
        <v>2010</v>
      </c>
      <c r="B60" s="455">
        <v>2.5887030105642026</v>
      </c>
      <c r="C60" s="455">
        <v>-1.0016426940168799E-2</v>
      </c>
      <c r="D60" s="455">
        <v>-1.7397386020894459</v>
      </c>
      <c r="E60" s="455">
        <v>1.4533486187641103</v>
      </c>
      <c r="F60" s="455">
        <v>3.604000154446112</v>
      </c>
      <c r="G60" s="455">
        <v>2.2111081863648252</v>
      </c>
      <c r="H60" s="455">
        <v>2.7741010368409462</v>
      </c>
      <c r="I60" s="456"/>
      <c r="J60" s="456"/>
      <c r="K60" s="456"/>
      <c r="L60" s="25"/>
      <c r="M60" s="25"/>
      <c r="N60" s="25"/>
      <c r="O60" s="25"/>
      <c r="P60" s="25"/>
      <c r="Q60" s="25"/>
      <c r="R60" s="25"/>
      <c r="S60" s="25"/>
      <c r="T60" s="25"/>
    </row>
    <row r="61" spans="1:20" s="10" customFormat="1" ht="9.9499999999999993" customHeight="1">
      <c r="A61" s="430">
        <v>2011</v>
      </c>
      <c r="B61" s="455">
        <v>2.3933946276683002</v>
      </c>
      <c r="C61" s="455">
        <v>4.445735579909055</v>
      </c>
      <c r="D61" s="455">
        <v>7.3312869789581896</v>
      </c>
      <c r="E61" s="455">
        <v>2.0813588977181467</v>
      </c>
      <c r="F61" s="455">
        <v>0.90413082691074464</v>
      </c>
      <c r="G61" s="455">
        <v>4.7576806783605576</v>
      </c>
      <c r="H61" s="455">
        <v>1.6591457911554528</v>
      </c>
      <c r="I61" s="456"/>
      <c r="J61" s="456"/>
      <c r="K61" s="456"/>
      <c r="L61" s="25"/>
      <c r="M61" s="25"/>
      <c r="N61" s="25"/>
      <c r="O61" s="25"/>
      <c r="P61" s="25"/>
      <c r="Q61" s="25"/>
      <c r="R61" s="25"/>
      <c r="S61" s="25"/>
      <c r="T61" s="25"/>
    </row>
    <row r="62" spans="1:20" s="10" customFormat="1" ht="9.9499999999999993" customHeight="1">
      <c r="A62" s="430">
        <v>2012</v>
      </c>
      <c r="B62" s="455">
        <v>3.0783711208924842</v>
      </c>
      <c r="C62" s="455">
        <v>6.353103659940146</v>
      </c>
      <c r="D62" s="455">
        <v>9.4251253782069853</v>
      </c>
      <c r="E62" s="455">
        <v>3.7064809855382919</v>
      </c>
      <c r="F62" s="455">
        <v>2.7457063711911616</v>
      </c>
      <c r="G62" s="455">
        <v>3.5482431780312851</v>
      </c>
      <c r="H62" s="455">
        <v>2.2275968635128862</v>
      </c>
      <c r="I62" s="456"/>
      <c r="J62" s="456"/>
      <c r="K62" s="456"/>
      <c r="L62" s="25"/>
      <c r="M62" s="25"/>
      <c r="N62" s="25"/>
      <c r="O62" s="25"/>
      <c r="P62" s="25"/>
      <c r="Q62" s="25"/>
      <c r="R62" s="25"/>
      <c r="S62" s="25"/>
      <c r="T62" s="25"/>
    </row>
    <row r="63" spans="1:20" s="10" customFormat="1" ht="9.9499999999999993" customHeight="1">
      <c r="A63" s="430">
        <v>2013</v>
      </c>
      <c r="B63" s="455">
        <v>3.8209058297684635</v>
      </c>
      <c r="C63" s="455">
        <v>4.4495346656085388</v>
      </c>
      <c r="D63" s="455">
        <v>6.4580887087610392</v>
      </c>
      <c r="E63" s="455">
        <v>2.6236958991839572</v>
      </c>
      <c r="F63" s="455">
        <v>1.7966525752739102</v>
      </c>
      <c r="G63" s="455">
        <v>4.247049927017585</v>
      </c>
      <c r="H63" s="455">
        <v>4.7514880672963216</v>
      </c>
      <c r="I63" s="456"/>
      <c r="J63" s="456"/>
      <c r="K63" s="456"/>
      <c r="L63" s="25"/>
      <c r="M63" s="25"/>
      <c r="N63" s="25"/>
      <c r="O63" s="25"/>
      <c r="P63" s="25"/>
      <c r="Q63" s="25"/>
      <c r="R63" s="25"/>
      <c r="S63" s="25"/>
      <c r="T63" s="25"/>
    </row>
    <row r="64" spans="1:20" s="10" customFormat="1" ht="9.9499999999999993" customHeight="1">
      <c r="A64" s="430">
        <v>2014</v>
      </c>
      <c r="B64" s="455">
        <v>3.8985011308036945</v>
      </c>
      <c r="C64" s="455">
        <v>1.0395261694669387</v>
      </c>
      <c r="D64" s="455">
        <v>3.4974738490002295</v>
      </c>
      <c r="E64" s="455">
        <v>-1.2783090085556097</v>
      </c>
      <c r="F64" s="455">
        <v>1.911844679393468</v>
      </c>
      <c r="G64" s="455">
        <v>5.4295016700968119</v>
      </c>
      <c r="H64" s="455">
        <v>5.0876092314586572</v>
      </c>
      <c r="I64" s="456"/>
      <c r="J64" s="456"/>
      <c r="K64" s="456"/>
      <c r="L64" s="25"/>
      <c r="M64" s="25"/>
      <c r="N64" s="25"/>
      <c r="O64" s="25"/>
      <c r="P64" s="25"/>
      <c r="Q64" s="25"/>
      <c r="R64" s="25"/>
      <c r="S64" s="25"/>
      <c r="T64" s="25"/>
    </row>
    <row r="65" spans="1:20" s="10" customFormat="1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6"/>
      <c r="J65" s="456"/>
      <c r="K65" s="456"/>
      <c r="L65" s="25"/>
      <c r="M65" s="25"/>
      <c r="N65" s="25"/>
      <c r="O65" s="25"/>
      <c r="P65" s="25"/>
      <c r="Q65" s="25"/>
      <c r="R65" s="25"/>
      <c r="S65" s="25"/>
      <c r="T65" s="25"/>
    </row>
    <row r="66" spans="1:20" s="10" customFormat="1" ht="9.9499999999999993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6"/>
      <c r="J66" s="456"/>
      <c r="K66" s="456"/>
      <c r="L66" s="25"/>
      <c r="M66" s="25"/>
      <c r="N66" s="25"/>
      <c r="O66" s="25"/>
      <c r="P66" s="25"/>
      <c r="Q66" s="25"/>
      <c r="R66" s="25"/>
      <c r="S66" s="25"/>
      <c r="T66" s="25"/>
    </row>
    <row r="67" spans="1:20" s="10" customFormat="1" ht="9.9499999999999993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6"/>
      <c r="J67" s="456"/>
      <c r="K67" s="456"/>
      <c r="L67" s="25"/>
      <c r="M67" s="25"/>
      <c r="N67" s="25"/>
      <c r="O67" s="25"/>
      <c r="P67" s="25"/>
      <c r="Q67" s="25"/>
      <c r="R67" s="25"/>
      <c r="S67" s="25"/>
      <c r="T67" s="25"/>
    </row>
    <row r="68" spans="1:20" s="10" customFormat="1" ht="9.9499999999999993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6"/>
      <c r="J68" s="456"/>
      <c r="K68" s="456"/>
      <c r="L68" s="25"/>
      <c r="M68" s="25"/>
      <c r="N68" s="25"/>
      <c r="O68" s="25"/>
      <c r="P68" s="25"/>
      <c r="Q68" s="25"/>
      <c r="R68" s="25"/>
      <c r="S68" s="25"/>
      <c r="T68" s="25"/>
    </row>
    <row r="69" spans="1:20" s="10" customFormat="1" ht="9.9499999999999993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6"/>
      <c r="J69" s="456"/>
      <c r="K69" s="456"/>
      <c r="L69" s="25"/>
      <c r="M69" s="25"/>
      <c r="N69" s="25"/>
      <c r="O69" s="25"/>
      <c r="P69" s="25"/>
      <c r="Q69" s="25"/>
      <c r="R69" s="25"/>
      <c r="S69" s="25"/>
      <c r="T69" s="25"/>
    </row>
    <row r="70" spans="1:20" s="10" customFormat="1" ht="27" customHeight="1">
      <c r="A70" s="436"/>
      <c r="B70" s="478" t="s">
        <v>829</v>
      </c>
      <c r="C70" s="478"/>
      <c r="D70" s="478"/>
      <c r="E70" s="478"/>
      <c r="F70" s="478"/>
      <c r="G70" s="478"/>
      <c r="H70" s="478"/>
      <c r="I70" s="43"/>
      <c r="J70" s="43"/>
      <c r="K70" s="43"/>
      <c r="L70" s="25"/>
      <c r="M70" s="25"/>
      <c r="N70" s="25"/>
      <c r="O70" s="25"/>
      <c r="P70" s="25"/>
      <c r="Q70" s="25"/>
      <c r="R70" s="25"/>
      <c r="S70" s="25"/>
      <c r="T70" s="25"/>
    </row>
    <row r="71" spans="1:20" s="10" customFormat="1" ht="9.9499999999999993" hidden="1" customHeight="1">
      <c r="A71" s="430">
        <v>1991</v>
      </c>
      <c r="B71" s="506">
        <v>100</v>
      </c>
      <c r="C71" s="439">
        <v>15.794511588614405</v>
      </c>
      <c r="D71" s="439">
        <v>6.0279870828848212</v>
      </c>
      <c r="E71" s="439">
        <v>9.7665245057295849</v>
      </c>
      <c r="F71" s="439">
        <v>28.913286370263386</v>
      </c>
      <c r="G71" s="439">
        <v>22.08342984834653</v>
      </c>
      <c r="H71" s="439">
        <v>33.208772192775683</v>
      </c>
      <c r="I71" s="539"/>
      <c r="J71" s="527"/>
      <c r="K71" s="527"/>
      <c r="L71" s="25"/>
      <c r="M71" s="25"/>
      <c r="N71" s="25"/>
      <c r="O71" s="25"/>
      <c r="P71" s="25"/>
      <c r="Q71" s="25"/>
      <c r="R71" s="25"/>
      <c r="S71" s="25"/>
      <c r="T71" s="25"/>
    </row>
    <row r="72" spans="1:20" s="10" customFormat="1" ht="9.9499999999999993" hidden="1" customHeight="1">
      <c r="A72" s="430">
        <v>1992</v>
      </c>
      <c r="B72" s="506">
        <v>100</v>
      </c>
      <c r="C72" s="439">
        <v>15.159304627567433</v>
      </c>
      <c r="D72" s="439">
        <v>5.9799554565701554</v>
      </c>
      <c r="E72" s="439">
        <v>9.1793491709972788</v>
      </c>
      <c r="F72" s="439">
        <v>28.43479336797823</v>
      </c>
      <c r="G72" s="439">
        <v>21.728223212076223</v>
      </c>
      <c r="H72" s="439">
        <v>34.677678792378131</v>
      </c>
      <c r="I72" s="539"/>
      <c r="J72" s="527"/>
      <c r="K72" s="527"/>
      <c r="L72" s="25"/>
      <c r="M72" s="25"/>
      <c r="N72" s="25"/>
      <c r="O72" s="25"/>
      <c r="P72" s="25"/>
      <c r="Q72" s="25"/>
      <c r="R72" s="25"/>
      <c r="S72" s="25"/>
      <c r="T72" s="25"/>
    </row>
    <row r="73" spans="1:20" s="10" customFormat="1" ht="9.9499999999999993" hidden="1" customHeight="1">
      <c r="A73" s="430">
        <v>1993</v>
      </c>
      <c r="B73" s="506">
        <v>100</v>
      </c>
      <c r="C73" s="439">
        <v>14.809185833679198</v>
      </c>
      <c r="D73" s="439">
        <v>6.4289489320915933</v>
      </c>
      <c r="E73" s="439">
        <v>8.3802369015876046</v>
      </c>
      <c r="F73" s="439">
        <v>29.359792419985247</v>
      </c>
      <c r="G73" s="439">
        <v>21.992971183044844</v>
      </c>
      <c r="H73" s="439">
        <v>33.8380505632907</v>
      </c>
      <c r="I73" s="539"/>
      <c r="J73" s="527"/>
      <c r="K73" s="527"/>
      <c r="L73" s="25"/>
      <c r="M73" s="25"/>
      <c r="N73" s="25"/>
      <c r="O73" s="25"/>
      <c r="P73" s="25"/>
      <c r="Q73" s="25"/>
      <c r="R73" s="25"/>
      <c r="S73" s="25"/>
      <c r="T73" s="25"/>
    </row>
    <row r="74" spans="1:20" s="10" customFormat="1" ht="9.9499999999999993" hidden="1" customHeight="1">
      <c r="A74" s="430">
        <v>1994</v>
      </c>
      <c r="B74" s="506">
        <v>100</v>
      </c>
      <c r="C74" s="439">
        <v>14.002138866172173</v>
      </c>
      <c r="D74" s="439">
        <v>6.2593289450357155</v>
      </c>
      <c r="E74" s="439">
        <v>7.7428099211364581</v>
      </c>
      <c r="F74" s="439">
        <v>29.198382696915804</v>
      </c>
      <c r="G74" s="439">
        <v>21.855895321373222</v>
      </c>
      <c r="H74" s="439">
        <v>34.943583115538814</v>
      </c>
      <c r="I74" s="539"/>
      <c r="J74" s="527"/>
      <c r="K74" s="527"/>
      <c r="L74" s="25"/>
      <c r="M74" s="25"/>
      <c r="N74" s="25"/>
      <c r="O74" s="25"/>
      <c r="P74" s="25"/>
      <c r="Q74" s="25"/>
      <c r="R74" s="25"/>
      <c r="S74" s="25"/>
      <c r="T74" s="25"/>
    </row>
    <row r="75" spans="1:20" s="10" customFormat="1" ht="15" customHeight="1">
      <c r="A75" s="430">
        <v>1995</v>
      </c>
      <c r="B75" s="506">
        <v>100</v>
      </c>
      <c r="C75" s="439">
        <v>13.207138073752041</v>
      </c>
      <c r="D75" s="439">
        <v>5.8349526287477076</v>
      </c>
      <c r="E75" s="439">
        <v>7.3721854450043365</v>
      </c>
      <c r="F75" s="439">
        <v>29.150062027248079</v>
      </c>
      <c r="G75" s="439">
        <v>21.89232508864956</v>
      </c>
      <c r="H75" s="439">
        <v>35.750474810350312</v>
      </c>
      <c r="I75" s="539"/>
      <c r="J75" s="527"/>
      <c r="K75" s="527"/>
      <c r="L75" s="25"/>
      <c r="M75" s="25"/>
      <c r="N75" s="25"/>
      <c r="O75" s="25"/>
      <c r="P75" s="25"/>
      <c r="Q75" s="25"/>
      <c r="R75" s="25"/>
      <c r="S75" s="25"/>
      <c r="T75" s="25"/>
    </row>
    <row r="76" spans="1:20" s="10" customFormat="1" ht="9.9499999999999993" customHeight="1">
      <c r="A76" s="430">
        <v>1996</v>
      </c>
      <c r="B76" s="506">
        <v>100</v>
      </c>
      <c r="C76" s="439">
        <v>12.69949718702294</v>
      </c>
      <c r="D76" s="439">
        <v>5.6622505951554878</v>
      </c>
      <c r="E76" s="439">
        <v>7.0372465918674525</v>
      </c>
      <c r="F76" s="439">
        <v>29.260299125681893</v>
      </c>
      <c r="G76" s="439">
        <v>20.916112433678862</v>
      </c>
      <c r="H76" s="439">
        <v>37.124091253616307</v>
      </c>
      <c r="I76" s="539"/>
      <c r="J76" s="527"/>
      <c r="K76" s="527"/>
      <c r="L76" s="25"/>
      <c r="M76" s="25"/>
      <c r="N76" s="25"/>
      <c r="O76" s="25"/>
      <c r="P76" s="25"/>
      <c r="Q76" s="25"/>
      <c r="R76" s="25"/>
      <c r="S76" s="25"/>
      <c r="T76" s="25"/>
    </row>
    <row r="77" spans="1:20" s="10" customFormat="1" ht="9.9499999999999993" customHeight="1">
      <c r="A77" s="430">
        <v>1997</v>
      </c>
      <c r="B77" s="506">
        <v>100</v>
      </c>
      <c r="C77" s="439">
        <v>12.561923567863431</v>
      </c>
      <c r="D77" s="439">
        <v>5.6416733953168565</v>
      </c>
      <c r="E77" s="439">
        <v>6.9202501725465746</v>
      </c>
      <c r="F77" s="439">
        <v>29.668417448122771</v>
      </c>
      <c r="G77" s="439">
        <v>20.194744457857329</v>
      </c>
      <c r="H77" s="439">
        <v>37.574914526156469</v>
      </c>
      <c r="I77" s="539"/>
      <c r="J77" s="527"/>
      <c r="K77" s="527"/>
      <c r="L77" s="25"/>
      <c r="M77" s="25"/>
      <c r="N77" s="25"/>
      <c r="O77" s="25"/>
      <c r="P77" s="25"/>
      <c r="Q77" s="25"/>
      <c r="R77" s="25"/>
      <c r="S77" s="25"/>
      <c r="T77" s="25"/>
    </row>
    <row r="78" spans="1:20" s="10" customFormat="1" ht="9.9499999999999993" customHeight="1">
      <c r="A78" s="430">
        <v>1998</v>
      </c>
      <c r="B78" s="506">
        <v>100</v>
      </c>
      <c r="C78" s="439">
        <v>12.256835446701803</v>
      </c>
      <c r="D78" s="439">
        <v>5.5409811046702844</v>
      </c>
      <c r="E78" s="439">
        <v>6.7158543420315198</v>
      </c>
      <c r="F78" s="439">
        <v>29.657326446357114</v>
      </c>
      <c r="G78" s="439">
        <v>19.979160143247707</v>
      </c>
      <c r="H78" s="439">
        <v>38.106677963693393</v>
      </c>
      <c r="I78" s="539"/>
      <c r="J78" s="527"/>
      <c r="K78" s="527"/>
      <c r="L78" s="25"/>
      <c r="M78" s="458"/>
      <c r="N78" s="25"/>
      <c r="O78" s="25"/>
      <c r="P78" s="25"/>
      <c r="Q78" s="25"/>
      <c r="R78" s="25"/>
      <c r="S78" s="25"/>
      <c r="T78" s="25"/>
    </row>
    <row r="79" spans="1:20" s="10" customFormat="1" ht="9.9499999999999993" customHeight="1">
      <c r="A79" s="430">
        <v>1999</v>
      </c>
      <c r="B79" s="506">
        <v>100</v>
      </c>
      <c r="C79" s="439">
        <v>12.234703107672336</v>
      </c>
      <c r="D79" s="439">
        <v>5.6511495985731584</v>
      </c>
      <c r="E79" s="439">
        <v>6.5835535090991781</v>
      </c>
      <c r="F79" s="439">
        <v>29.625607506247537</v>
      </c>
      <c r="G79" s="439">
        <v>20.015126969444545</v>
      </c>
      <c r="H79" s="439">
        <v>38.12456241663557</v>
      </c>
      <c r="I79" s="539"/>
      <c r="J79" s="527"/>
      <c r="K79" s="527"/>
      <c r="L79" s="25"/>
      <c r="M79" s="25"/>
      <c r="N79" s="25"/>
      <c r="O79" s="25"/>
      <c r="P79" s="25"/>
      <c r="Q79" s="25"/>
      <c r="R79" s="25"/>
      <c r="S79" s="25"/>
      <c r="T79" s="25"/>
    </row>
    <row r="80" spans="1:20" s="10" customFormat="1" ht="15" customHeight="1">
      <c r="A80" s="430">
        <v>2000</v>
      </c>
      <c r="B80" s="506">
        <v>100</v>
      </c>
      <c r="C80" s="439">
        <v>11.805724048687773</v>
      </c>
      <c r="D80" s="439">
        <v>5.2708864086699805</v>
      </c>
      <c r="E80" s="439">
        <v>6.534837640017793</v>
      </c>
      <c r="F80" s="439">
        <v>29.226313235472524</v>
      </c>
      <c r="G80" s="439">
        <v>20.164078612155762</v>
      </c>
      <c r="H80" s="439">
        <v>38.803884103683934</v>
      </c>
      <c r="I80" s="539"/>
      <c r="J80" s="527"/>
      <c r="K80" s="527"/>
      <c r="L80" s="25"/>
      <c r="M80" s="25"/>
      <c r="N80" s="25"/>
      <c r="O80" s="25"/>
      <c r="P80" s="25"/>
      <c r="Q80" s="25"/>
      <c r="R80" s="25"/>
      <c r="S80" s="25"/>
      <c r="T80" s="25"/>
    </row>
    <row r="81" spans="1:20" s="10" customFormat="1" ht="9.9499999999999993" customHeight="1">
      <c r="A81" s="430">
        <v>2001</v>
      </c>
      <c r="B81" s="506">
        <v>100</v>
      </c>
      <c r="C81" s="439">
        <v>11.428261341436944</v>
      </c>
      <c r="D81" s="439">
        <v>5.1127730528642186</v>
      </c>
      <c r="E81" s="439">
        <v>6.3154882885727268</v>
      </c>
      <c r="F81" s="439">
        <v>29.31482723918149</v>
      </c>
      <c r="G81" s="439">
        <v>20.149426761647295</v>
      </c>
      <c r="H81" s="439">
        <v>39.107484657734275</v>
      </c>
      <c r="I81" s="539"/>
      <c r="J81" s="527"/>
      <c r="K81" s="527"/>
      <c r="L81" s="25"/>
      <c r="M81" s="25"/>
      <c r="N81" s="25"/>
      <c r="O81" s="25"/>
      <c r="P81" s="25"/>
      <c r="Q81" s="25"/>
      <c r="R81" s="25"/>
      <c r="S81" s="25"/>
      <c r="T81" s="25"/>
    </row>
    <row r="82" spans="1:20" s="10" customFormat="1" ht="9.9499999999999993" customHeight="1">
      <c r="A82" s="430">
        <v>2002</v>
      </c>
      <c r="B82" s="506">
        <v>100</v>
      </c>
      <c r="C82" s="439">
        <v>11.351311141825999</v>
      </c>
      <c r="D82" s="439">
        <v>5.164900560546724</v>
      </c>
      <c r="E82" s="439">
        <v>6.1864105812792749</v>
      </c>
      <c r="F82" s="439">
        <v>29.007093219688247</v>
      </c>
      <c r="G82" s="439">
        <v>20.208237349305076</v>
      </c>
      <c r="H82" s="439">
        <v>39.433358289180681</v>
      </c>
      <c r="I82" s="539"/>
      <c r="J82" s="527"/>
      <c r="K82" s="527"/>
      <c r="L82" s="25"/>
      <c r="M82" s="25"/>
      <c r="N82" s="25"/>
      <c r="O82" s="25"/>
      <c r="P82" s="25"/>
      <c r="Q82" s="25"/>
      <c r="R82" s="25"/>
      <c r="S82" s="25"/>
      <c r="T82" s="25"/>
    </row>
    <row r="83" spans="1:20" s="10" customFormat="1" ht="9.9499999999999993" customHeight="1">
      <c r="A83" s="430">
        <v>2003</v>
      </c>
      <c r="B83" s="506">
        <v>100</v>
      </c>
      <c r="C83" s="439">
        <v>11.185578758439929</v>
      </c>
      <c r="D83" s="439">
        <v>5.0848503841296067</v>
      </c>
      <c r="E83" s="439">
        <v>6.1007283743103233</v>
      </c>
      <c r="F83" s="439">
        <v>28.632137735866976</v>
      </c>
      <c r="G83" s="439">
        <v>20.212624521618565</v>
      </c>
      <c r="H83" s="439">
        <v>39.969658984074528</v>
      </c>
      <c r="I83" s="539"/>
      <c r="J83" s="527"/>
      <c r="K83" s="527"/>
      <c r="L83" s="25"/>
      <c r="M83" s="25"/>
      <c r="N83" s="25"/>
      <c r="O83" s="25"/>
      <c r="P83" s="25"/>
      <c r="Q83" s="25"/>
      <c r="R83" s="25"/>
      <c r="S83" s="25"/>
      <c r="T83" s="25"/>
    </row>
    <row r="84" spans="1:20" s="10" customFormat="1" ht="9.9499999999999993" customHeight="1">
      <c r="A84" s="430">
        <v>2004</v>
      </c>
      <c r="B84" s="506">
        <v>100</v>
      </c>
      <c r="C84" s="439">
        <v>11.25975367425173</v>
      </c>
      <c r="D84" s="439">
        <v>5.3580501954909439</v>
      </c>
      <c r="E84" s="439">
        <v>5.901703478760786</v>
      </c>
      <c r="F84" s="439">
        <v>28.833900682488832</v>
      </c>
      <c r="G84" s="439">
        <v>20.678624335342715</v>
      </c>
      <c r="H84" s="439">
        <v>39.227721307916717</v>
      </c>
      <c r="I84" s="539"/>
      <c r="J84" s="527"/>
      <c r="K84" s="527"/>
      <c r="L84" s="25"/>
      <c r="M84" s="25"/>
      <c r="N84" s="25"/>
      <c r="O84" s="25"/>
      <c r="P84" s="25"/>
      <c r="Q84" s="25"/>
      <c r="R84" s="25"/>
      <c r="S84" s="25"/>
      <c r="T84" s="25"/>
    </row>
    <row r="85" spans="1:20" s="10" customFormat="1" ht="15" customHeight="1">
      <c r="A85" s="430">
        <v>2005</v>
      </c>
      <c r="B85" s="506">
        <v>100</v>
      </c>
      <c r="C85" s="439">
        <v>10.913469264290239</v>
      </c>
      <c r="D85" s="439">
        <v>5.0040646948170426</v>
      </c>
      <c r="E85" s="439">
        <v>5.909404569473196</v>
      </c>
      <c r="F85" s="439">
        <v>28.47106031818053</v>
      </c>
      <c r="G85" s="439">
        <v>20.662592519070984</v>
      </c>
      <c r="H85" s="439">
        <v>39.952877898458247</v>
      </c>
      <c r="I85" s="539"/>
      <c r="J85" s="527"/>
      <c r="K85" s="527"/>
      <c r="L85" s="25"/>
      <c r="M85" s="25"/>
      <c r="N85" s="25"/>
      <c r="O85" s="25"/>
      <c r="P85" s="25"/>
      <c r="Q85" s="25"/>
      <c r="R85" s="25"/>
      <c r="S85" s="25"/>
      <c r="T85" s="25"/>
    </row>
    <row r="86" spans="1:20" s="10" customFormat="1" ht="9.9499999999999993" customHeight="1">
      <c r="A86" s="430">
        <v>2006</v>
      </c>
      <c r="B86" s="506">
        <v>100</v>
      </c>
      <c r="C86" s="439">
        <v>10.964408058990886</v>
      </c>
      <c r="D86" s="439">
        <v>5.1921268071764493</v>
      </c>
      <c r="E86" s="439">
        <v>5.7722812518144346</v>
      </c>
      <c r="F86" s="439">
        <v>28.124252453115016</v>
      </c>
      <c r="G86" s="439">
        <v>20.639842071648378</v>
      </c>
      <c r="H86" s="439">
        <v>40.271497416245715</v>
      </c>
      <c r="I86" s="539"/>
      <c r="J86" s="527"/>
      <c r="K86" s="527"/>
      <c r="L86" s="25"/>
      <c r="M86" s="25"/>
      <c r="N86" s="25"/>
      <c r="O86" s="25"/>
      <c r="P86" s="25"/>
      <c r="Q86" s="25"/>
      <c r="R86" s="25"/>
      <c r="S86" s="25"/>
      <c r="T86" s="25"/>
    </row>
    <row r="87" spans="1:20" s="10" customFormat="1" ht="9.9499999999999993" customHeight="1">
      <c r="A87" s="430">
        <v>2007</v>
      </c>
      <c r="B87" s="506">
        <v>100</v>
      </c>
      <c r="C87" s="439">
        <v>10.769548736421095</v>
      </c>
      <c r="D87" s="439">
        <v>4.9044167913930812</v>
      </c>
      <c r="E87" s="439">
        <v>5.8651319450280148</v>
      </c>
      <c r="F87" s="439">
        <v>27.674728649070968</v>
      </c>
      <c r="G87" s="439">
        <v>20.807772935086994</v>
      </c>
      <c r="H87" s="439">
        <v>40.747949679420934</v>
      </c>
      <c r="I87" s="539"/>
      <c r="J87" s="527"/>
      <c r="K87" s="527"/>
      <c r="L87" s="25"/>
      <c r="M87" s="25"/>
      <c r="N87" s="25"/>
      <c r="O87" s="25"/>
      <c r="P87" s="25"/>
      <c r="Q87" s="25"/>
      <c r="R87" s="25"/>
      <c r="S87" s="25"/>
      <c r="T87" s="25"/>
    </row>
    <row r="88" spans="1:20" s="10" customFormat="1" ht="9.9499999999999993" customHeight="1">
      <c r="A88" s="430">
        <v>2008</v>
      </c>
      <c r="B88" s="506">
        <v>100</v>
      </c>
      <c r="C88" s="439">
        <v>10.696725964351524</v>
      </c>
      <c r="D88" s="439">
        <v>4.9224064904328984</v>
      </c>
      <c r="E88" s="439">
        <v>5.7743194739186254</v>
      </c>
      <c r="F88" s="439">
        <v>27.094631769236816</v>
      </c>
      <c r="G88" s="439">
        <v>21.321185604373529</v>
      </c>
      <c r="H88" s="439">
        <v>40.887456662038133</v>
      </c>
      <c r="I88" s="539"/>
      <c r="J88" s="527"/>
      <c r="K88" s="527"/>
      <c r="L88" s="25"/>
      <c r="M88" s="25"/>
      <c r="N88" s="25"/>
      <c r="O88" s="25"/>
      <c r="P88" s="25"/>
      <c r="Q88" s="25"/>
      <c r="R88" s="25"/>
      <c r="S88" s="25"/>
      <c r="T88" s="25"/>
    </row>
    <row r="89" spans="1:20" ht="11.1" customHeight="1">
      <c r="A89" s="430">
        <v>2009</v>
      </c>
      <c r="B89" s="506">
        <v>100</v>
      </c>
      <c r="C89" s="439">
        <v>10.368520972586293</v>
      </c>
      <c r="D89" s="439">
        <v>4.7518060477153856</v>
      </c>
      <c r="E89" s="439">
        <v>5.616714924870907</v>
      </c>
      <c r="F89" s="439">
        <v>26.897544439782489</v>
      </c>
      <c r="G89" s="439">
        <v>21.305547131717898</v>
      </c>
      <c r="H89" s="439">
        <v>41.428387455913331</v>
      </c>
    </row>
    <row r="90" spans="1:20" s="10" customFormat="1" ht="15" customHeight="1">
      <c r="A90" s="430">
        <v>2010</v>
      </c>
      <c r="B90" s="506">
        <v>100</v>
      </c>
      <c r="C90" s="439">
        <v>10.105871419575987</v>
      </c>
      <c r="D90" s="439">
        <v>4.5513169643309066</v>
      </c>
      <c r="E90" s="439">
        <v>5.5545544552450794</v>
      </c>
      <c r="F90" s="439">
        <v>27.163743341276891</v>
      </c>
      <c r="G90" s="439">
        <v>21.227128513609003</v>
      </c>
      <c r="H90" s="439">
        <v>41.503256725538115</v>
      </c>
      <c r="I90" s="539"/>
      <c r="J90" s="527"/>
      <c r="K90" s="527"/>
      <c r="L90" s="25"/>
      <c r="M90" s="25"/>
      <c r="N90" s="25"/>
      <c r="O90" s="25"/>
      <c r="P90" s="25"/>
      <c r="Q90" s="25"/>
      <c r="R90" s="25"/>
      <c r="S90" s="25"/>
      <c r="T90" s="25"/>
    </row>
    <row r="91" spans="1:20" s="10" customFormat="1" ht="9.9499999999999993" customHeight="1">
      <c r="A91" s="430">
        <v>2011</v>
      </c>
      <c r="B91" s="506">
        <v>100</v>
      </c>
      <c r="C91" s="439">
        <v>10.308430323379248</v>
      </c>
      <c r="D91" s="439">
        <v>4.7708029312547211</v>
      </c>
      <c r="E91" s="439">
        <v>5.5376273921245263</v>
      </c>
      <c r="F91" s="439">
        <v>26.768659461126859</v>
      </c>
      <c r="G91" s="439">
        <v>21.717267589703436</v>
      </c>
      <c r="H91" s="439">
        <v>41.205642625790453</v>
      </c>
      <c r="I91" s="539"/>
      <c r="J91" s="527"/>
      <c r="K91" s="527"/>
      <c r="L91" s="25"/>
      <c r="M91" s="25"/>
      <c r="N91" s="25"/>
      <c r="O91" s="25"/>
      <c r="P91" s="25"/>
      <c r="Q91" s="25"/>
      <c r="R91" s="25"/>
      <c r="S91" s="25"/>
      <c r="T91" s="25"/>
    </row>
    <row r="92" spans="1:20" s="10" customFormat="1" ht="9.9499999999999993" customHeight="1">
      <c r="A92" s="430">
        <v>2012</v>
      </c>
      <c r="B92" s="506">
        <v>100</v>
      </c>
      <c r="C92" s="439">
        <v>10.635922423219322</v>
      </c>
      <c r="D92" s="439">
        <v>5.0645514013313138</v>
      </c>
      <c r="E92" s="439">
        <v>5.5713710218880088</v>
      </c>
      <c r="F92" s="439">
        <v>26.682268986552593</v>
      </c>
      <c r="G92" s="439">
        <v>21.816263500163057</v>
      </c>
      <c r="H92" s="439">
        <v>40.865545090065034</v>
      </c>
      <c r="I92" s="539"/>
      <c r="J92" s="527"/>
      <c r="K92" s="527"/>
      <c r="L92" s="25"/>
      <c r="M92" s="25"/>
      <c r="N92" s="25"/>
      <c r="O92" s="25"/>
      <c r="P92" s="25"/>
      <c r="Q92" s="25"/>
      <c r="R92" s="25"/>
      <c r="S92" s="25"/>
      <c r="T92" s="25"/>
    </row>
    <row r="93" spans="1:20" ht="9.75" customHeight="1">
      <c r="A93" s="430">
        <v>2013</v>
      </c>
      <c r="B93" s="506">
        <v>100</v>
      </c>
      <c r="C93" s="439">
        <v>10.700322242095462</v>
      </c>
      <c r="D93" s="439">
        <v>5.1931974398013336</v>
      </c>
      <c r="E93" s="439">
        <v>5.5071248022941273</v>
      </c>
      <c r="F93" s="439">
        <v>26.162030125201401</v>
      </c>
      <c r="G93" s="439">
        <v>21.90581070494154</v>
      </c>
      <c r="H93" s="439">
        <v>41.231836927761606</v>
      </c>
      <c r="I93" s="539"/>
      <c r="J93" s="527"/>
    </row>
    <row r="94" spans="1:20" ht="9.75" customHeight="1">
      <c r="A94" s="430">
        <v>2014</v>
      </c>
      <c r="B94" s="506">
        <v>100</v>
      </c>
      <c r="C94" s="439">
        <v>10.405881484669408</v>
      </c>
      <c r="D94" s="439">
        <v>5.1731527439637084</v>
      </c>
      <c r="E94" s="439">
        <v>5.2327287407057002</v>
      </c>
      <c r="F94" s="439">
        <v>25.661782620525798</v>
      </c>
      <c r="G94" s="439">
        <v>22.228604659020782</v>
      </c>
      <c r="H94" s="439">
        <v>41.703731235784005</v>
      </c>
      <c r="I94" s="539"/>
      <c r="J94" s="527"/>
    </row>
    <row r="95" spans="1:20" s="10" customFormat="1" ht="15" hidden="1" customHeight="1">
      <c r="A95" s="430">
        <v>2015</v>
      </c>
      <c r="B95" s="506"/>
      <c r="C95" s="439"/>
      <c r="D95" s="439"/>
      <c r="E95" s="439"/>
      <c r="F95" s="439"/>
      <c r="G95" s="439"/>
      <c r="H95" s="439"/>
      <c r="I95" s="539"/>
      <c r="J95" s="527"/>
      <c r="K95" s="527"/>
      <c r="L95" s="25"/>
      <c r="M95" s="25"/>
      <c r="N95" s="25"/>
      <c r="O95" s="25"/>
      <c r="P95" s="25"/>
      <c r="Q95" s="25"/>
      <c r="R95" s="25"/>
      <c r="S95" s="25"/>
      <c r="T95" s="25"/>
    </row>
    <row r="96" spans="1:20" s="10" customFormat="1" ht="9.9499999999999993" hidden="1" customHeight="1">
      <c r="A96" s="430">
        <v>2016</v>
      </c>
      <c r="B96" s="506"/>
      <c r="C96" s="439"/>
      <c r="D96" s="439"/>
      <c r="E96" s="439"/>
      <c r="F96" s="439"/>
      <c r="G96" s="439"/>
      <c r="H96" s="439"/>
      <c r="I96" s="539"/>
      <c r="J96" s="527"/>
      <c r="K96" s="527"/>
      <c r="L96" s="25"/>
      <c r="M96" s="25"/>
      <c r="N96" s="25"/>
      <c r="O96" s="25"/>
      <c r="P96" s="25"/>
      <c r="Q96" s="25"/>
      <c r="R96" s="25"/>
      <c r="S96" s="25"/>
      <c r="T96" s="25"/>
    </row>
    <row r="97" spans="1:20" s="10" customFormat="1" ht="9.9499999999999993" hidden="1" customHeight="1">
      <c r="A97" s="430">
        <v>2017</v>
      </c>
      <c r="B97" s="506"/>
      <c r="C97" s="439"/>
      <c r="D97" s="439"/>
      <c r="E97" s="439"/>
      <c r="F97" s="439"/>
      <c r="G97" s="439"/>
      <c r="H97" s="439"/>
      <c r="I97" s="539"/>
      <c r="J97" s="527"/>
      <c r="K97" s="527"/>
      <c r="L97" s="25"/>
      <c r="M97" s="25"/>
      <c r="N97" s="25"/>
      <c r="O97" s="25"/>
      <c r="P97" s="25"/>
      <c r="Q97" s="25"/>
      <c r="R97" s="25"/>
      <c r="S97" s="25"/>
      <c r="T97" s="25"/>
    </row>
    <row r="98" spans="1:20" ht="9.75" hidden="1" customHeight="1">
      <c r="A98" s="430">
        <v>2018</v>
      </c>
      <c r="B98" s="506"/>
      <c r="C98" s="439"/>
      <c r="D98" s="439"/>
      <c r="E98" s="439"/>
      <c r="F98" s="439"/>
      <c r="G98" s="439"/>
      <c r="H98" s="439"/>
      <c r="I98" s="539"/>
      <c r="J98" s="527"/>
    </row>
    <row r="99" spans="1:20" ht="9.75" hidden="1" customHeight="1">
      <c r="A99" s="430">
        <v>2019</v>
      </c>
      <c r="B99" s="506"/>
      <c r="C99" s="439"/>
      <c r="D99" s="439"/>
      <c r="E99" s="439"/>
      <c r="F99" s="439"/>
      <c r="G99" s="439"/>
      <c r="H99" s="439"/>
      <c r="I99" s="539"/>
      <c r="J99" s="527"/>
    </row>
    <row r="100" spans="1:20" ht="12" customHeight="1"/>
  </sheetData>
  <mergeCells count="5">
    <mergeCell ref="A7:A9"/>
    <mergeCell ref="B7:B8"/>
    <mergeCell ref="F7:F8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0" customWidth="1"/>
    <col min="2" max="11" width="8" style="70" customWidth="1"/>
    <col min="12" max="13" width="8" style="59" customWidth="1"/>
    <col min="14" max="14" width="11.42578125" style="59"/>
    <col min="15" max="256" width="11.42578125" style="70"/>
    <col min="257" max="257" width="6.7109375" style="70" customWidth="1"/>
    <col min="258" max="267" width="9.5703125" style="70" customWidth="1"/>
    <col min="268" max="512" width="11.42578125" style="70"/>
    <col min="513" max="513" width="6.7109375" style="70" customWidth="1"/>
    <col min="514" max="523" width="9.5703125" style="70" customWidth="1"/>
    <col min="524" max="768" width="11.42578125" style="70"/>
    <col min="769" max="769" width="6.7109375" style="70" customWidth="1"/>
    <col min="770" max="779" width="9.5703125" style="70" customWidth="1"/>
    <col min="780" max="1024" width="11.42578125" style="70"/>
    <col min="1025" max="1025" width="6.7109375" style="70" customWidth="1"/>
    <col min="1026" max="1035" width="9.5703125" style="70" customWidth="1"/>
    <col min="1036" max="1280" width="11.42578125" style="70"/>
    <col min="1281" max="1281" width="6.7109375" style="70" customWidth="1"/>
    <col min="1282" max="1291" width="9.5703125" style="70" customWidth="1"/>
    <col min="1292" max="1536" width="11.42578125" style="70"/>
    <col min="1537" max="1537" width="6.7109375" style="70" customWidth="1"/>
    <col min="1538" max="1547" width="9.5703125" style="70" customWidth="1"/>
    <col min="1548" max="1792" width="11.42578125" style="70"/>
    <col min="1793" max="1793" width="6.7109375" style="70" customWidth="1"/>
    <col min="1794" max="1803" width="9.5703125" style="70" customWidth="1"/>
    <col min="1804" max="2048" width="11.42578125" style="70"/>
    <col min="2049" max="2049" width="6.7109375" style="70" customWidth="1"/>
    <col min="2050" max="2059" width="9.5703125" style="70" customWidth="1"/>
    <col min="2060" max="2304" width="11.42578125" style="70"/>
    <col min="2305" max="2305" width="6.7109375" style="70" customWidth="1"/>
    <col min="2306" max="2315" width="9.5703125" style="70" customWidth="1"/>
    <col min="2316" max="2560" width="11.42578125" style="70"/>
    <col min="2561" max="2561" width="6.7109375" style="70" customWidth="1"/>
    <col min="2562" max="2571" width="9.5703125" style="70" customWidth="1"/>
    <col min="2572" max="2816" width="11.42578125" style="70"/>
    <col min="2817" max="2817" width="6.7109375" style="70" customWidth="1"/>
    <col min="2818" max="2827" width="9.5703125" style="70" customWidth="1"/>
    <col min="2828" max="3072" width="11.42578125" style="70"/>
    <col min="3073" max="3073" width="6.7109375" style="70" customWidth="1"/>
    <col min="3074" max="3083" width="9.5703125" style="70" customWidth="1"/>
    <col min="3084" max="3328" width="11.42578125" style="70"/>
    <col min="3329" max="3329" width="6.7109375" style="70" customWidth="1"/>
    <col min="3330" max="3339" width="9.5703125" style="70" customWidth="1"/>
    <col min="3340" max="3584" width="11.42578125" style="70"/>
    <col min="3585" max="3585" width="6.7109375" style="70" customWidth="1"/>
    <col min="3586" max="3595" width="9.5703125" style="70" customWidth="1"/>
    <col min="3596" max="3840" width="11.42578125" style="70"/>
    <col min="3841" max="3841" width="6.7109375" style="70" customWidth="1"/>
    <col min="3842" max="3851" width="9.5703125" style="70" customWidth="1"/>
    <col min="3852" max="4096" width="11.42578125" style="70"/>
    <col min="4097" max="4097" width="6.7109375" style="70" customWidth="1"/>
    <col min="4098" max="4107" width="9.5703125" style="70" customWidth="1"/>
    <col min="4108" max="4352" width="11.42578125" style="70"/>
    <col min="4353" max="4353" width="6.7109375" style="70" customWidth="1"/>
    <col min="4354" max="4363" width="9.5703125" style="70" customWidth="1"/>
    <col min="4364" max="4608" width="11.42578125" style="70"/>
    <col min="4609" max="4609" width="6.7109375" style="70" customWidth="1"/>
    <col min="4610" max="4619" width="9.5703125" style="70" customWidth="1"/>
    <col min="4620" max="4864" width="11.42578125" style="70"/>
    <col min="4865" max="4865" width="6.7109375" style="70" customWidth="1"/>
    <col min="4866" max="4875" width="9.5703125" style="70" customWidth="1"/>
    <col min="4876" max="5120" width="11.42578125" style="70"/>
    <col min="5121" max="5121" width="6.7109375" style="70" customWidth="1"/>
    <col min="5122" max="5131" width="9.5703125" style="70" customWidth="1"/>
    <col min="5132" max="5376" width="11.42578125" style="70"/>
    <col min="5377" max="5377" width="6.7109375" style="70" customWidth="1"/>
    <col min="5378" max="5387" width="9.5703125" style="70" customWidth="1"/>
    <col min="5388" max="5632" width="11.42578125" style="70"/>
    <col min="5633" max="5633" width="6.7109375" style="70" customWidth="1"/>
    <col min="5634" max="5643" width="9.5703125" style="70" customWidth="1"/>
    <col min="5644" max="5888" width="11.42578125" style="70"/>
    <col min="5889" max="5889" width="6.7109375" style="70" customWidth="1"/>
    <col min="5890" max="5899" width="9.5703125" style="70" customWidth="1"/>
    <col min="5900" max="6144" width="11.42578125" style="70"/>
    <col min="6145" max="6145" width="6.7109375" style="70" customWidth="1"/>
    <col min="6146" max="6155" width="9.5703125" style="70" customWidth="1"/>
    <col min="6156" max="6400" width="11.42578125" style="70"/>
    <col min="6401" max="6401" width="6.7109375" style="70" customWidth="1"/>
    <col min="6402" max="6411" width="9.5703125" style="70" customWidth="1"/>
    <col min="6412" max="6656" width="11.42578125" style="70"/>
    <col min="6657" max="6657" width="6.7109375" style="70" customWidth="1"/>
    <col min="6658" max="6667" width="9.5703125" style="70" customWidth="1"/>
    <col min="6668" max="6912" width="11.42578125" style="70"/>
    <col min="6913" max="6913" width="6.7109375" style="70" customWidth="1"/>
    <col min="6914" max="6923" width="9.5703125" style="70" customWidth="1"/>
    <col min="6924" max="7168" width="11.42578125" style="70"/>
    <col min="7169" max="7169" width="6.7109375" style="70" customWidth="1"/>
    <col min="7170" max="7179" width="9.5703125" style="70" customWidth="1"/>
    <col min="7180" max="7424" width="11.42578125" style="70"/>
    <col min="7425" max="7425" width="6.7109375" style="70" customWidth="1"/>
    <col min="7426" max="7435" width="9.5703125" style="70" customWidth="1"/>
    <col min="7436" max="7680" width="11.42578125" style="70"/>
    <col min="7681" max="7681" width="6.7109375" style="70" customWidth="1"/>
    <col min="7682" max="7691" width="9.5703125" style="70" customWidth="1"/>
    <col min="7692" max="7936" width="11.42578125" style="70"/>
    <col min="7937" max="7937" width="6.7109375" style="70" customWidth="1"/>
    <col min="7938" max="7947" width="9.5703125" style="70" customWidth="1"/>
    <col min="7948" max="8192" width="11.42578125" style="70"/>
    <col min="8193" max="8193" width="6.7109375" style="70" customWidth="1"/>
    <col min="8194" max="8203" width="9.5703125" style="70" customWidth="1"/>
    <col min="8204" max="8448" width="11.42578125" style="70"/>
    <col min="8449" max="8449" width="6.7109375" style="70" customWidth="1"/>
    <col min="8450" max="8459" width="9.5703125" style="70" customWidth="1"/>
    <col min="8460" max="8704" width="11.42578125" style="70"/>
    <col min="8705" max="8705" width="6.7109375" style="70" customWidth="1"/>
    <col min="8706" max="8715" width="9.5703125" style="70" customWidth="1"/>
    <col min="8716" max="8960" width="11.42578125" style="70"/>
    <col min="8961" max="8961" width="6.7109375" style="70" customWidth="1"/>
    <col min="8962" max="8971" width="9.5703125" style="70" customWidth="1"/>
    <col min="8972" max="9216" width="11.42578125" style="70"/>
    <col min="9217" max="9217" width="6.7109375" style="70" customWidth="1"/>
    <col min="9218" max="9227" width="9.5703125" style="70" customWidth="1"/>
    <col min="9228" max="9472" width="11.42578125" style="70"/>
    <col min="9473" max="9473" width="6.7109375" style="70" customWidth="1"/>
    <col min="9474" max="9483" width="9.5703125" style="70" customWidth="1"/>
    <col min="9484" max="9728" width="11.42578125" style="70"/>
    <col min="9729" max="9729" width="6.7109375" style="70" customWidth="1"/>
    <col min="9730" max="9739" width="9.5703125" style="70" customWidth="1"/>
    <col min="9740" max="9984" width="11.42578125" style="70"/>
    <col min="9985" max="9985" width="6.7109375" style="70" customWidth="1"/>
    <col min="9986" max="9995" width="9.5703125" style="70" customWidth="1"/>
    <col min="9996" max="10240" width="11.42578125" style="70"/>
    <col min="10241" max="10241" width="6.7109375" style="70" customWidth="1"/>
    <col min="10242" max="10251" width="9.5703125" style="70" customWidth="1"/>
    <col min="10252" max="10496" width="11.42578125" style="70"/>
    <col min="10497" max="10497" width="6.7109375" style="70" customWidth="1"/>
    <col min="10498" max="10507" width="9.5703125" style="70" customWidth="1"/>
    <col min="10508" max="10752" width="11.42578125" style="70"/>
    <col min="10753" max="10753" width="6.7109375" style="70" customWidth="1"/>
    <col min="10754" max="10763" width="9.5703125" style="70" customWidth="1"/>
    <col min="10764" max="11008" width="11.42578125" style="70"/>
    <col min="11009" max="11009" width="6.7109375" style="70" customWidth="1"/>
    <col min="11010" max="11019" width="9.5703125" style="70" customWidth="1"/>
    <col min="11020" max="11264" width="11.42578125" style="70"/>
    <col min="11265" max="11265" width="6.7109375" style="70" customWidth="1"/>
    <col min="11266" max="11275" width="9.5703125" style="70" customWidth="1"/>
    <col min="11276" max="11520" width="11.42578125" style="70"/>
    <col min="11521" max="11521" width="6.7109375" style="70" customWidth="1"/>
    <col min="11522" max="11531" width="9.5703125" style="70" customWidth="1"/>
    <col min="11532" max="11776" width="11.42578125" style="70"/>
    <col min="11777" max="11777" width="6.7109375" style="70" customWidth="1"/>
    <col min="11778" max="11787" width="9.5703125" style="70" customWidth="1"/>
    <col min="11788" max="12032" width="11.42578125" style="70"/>
    <col min="12033" max="12033" width="6.7109375" style="70" customWidth="1"/>
    <col min="12034" max="12043" width="9.5703125" style="70" customWidth="1"/>
    <col min="12044" max="12288" width="11.42578125" style="70"/>
    <col min="12289" max="12289" width="6.7109375" style="70" customWidth="1"/>
    <col min="12290" max="12299" width="9.5703125" style="70" customWidth="1"/>
    <col min="12300" max="12544" width="11.42578125" style="70"/>
    <col min="12545" max="12545" width="6.7109375" style="70" customWidth="1"/>
    <col min="12546" max="12555" width="9.5703125" style="70" customWidth="1"/>
    <col min="12556" max="12800" width="11.42578125" style="70"/>
    <col min="12801" max="12801" width="6.7109375" style="70" customWidth="1"/>
    <col min="12802" max="12811" width="9.5703125" style="70" customWidth="1"/>
    <col min="12812" max="13056" width="11.42578125" style="70"/>
    <col min="13057" max="13057" width="6.7109375" style="70" customWidth="1"/>
    <col min="13058" max="13067" width="9.5703125" style="70" customWidth="1"/>
    <col min="13068" max="13312" width="11.42578125" style="70"/>
    <col min="13313" max="13313" width="6.7109375" style="70" customWidth="1"/>
    <col min="13314" max="13323" width="9.5703125" style="70" customWidth="1"/>
    <col min="13324" max="13568" width="11.42578125" style="70"/>
    <col min="13569" max="13569" width="6.7109375" style="70" customWidth="1"/>
    <col min="13570" max="13579" width="9.5703125" style="70" customWidth="1"/>
    <col min="13580" max="13824" width="11.42578125" style="70"/>
    <col min="13825" max="13825" width="6.7109375" style="70" customWidth="1"/>
    <col min="13826" max="13835" width="9.5703125" style="70" customWidth="1"/>
    <col min="13836" max="14080" width="11.42578125" style="70"/>
    <col min="14081" max="14081" width="6.7109375" style="70" customWidth="1"/>
    <col min="14082" max="14091" width="9.5703125" style="70" customWidth="1"/>
    <col min="14092" max="14336" width="11.42578125" style="70"/>
    <col min="14337" max="14337" width="6.7109375" style="70" customWidth="1"/>
    <col min="14338" max="14347" width="9.5703125" style="70" customWidth="1"/>
    <col min="14348" max="14592" width="11.42578125" style="70"/>
    <col min="14593" max="14593" width="6.7109375" style="70" customWidth="1"/>
    <col min="14594" max="14603" width="9.5703125" style="70" customWidth="1"/>
    <col min="14604" max="14848" width="11.42578125" style="70"/>
    <col min="14849" max="14849" width="6.7109375" style="70" customWidth="1"/>
    <col min="14850" max="14859" width="9.5703125" style="70" customWidth="1"/>
    <col min="14860" max="15104" width="11.42578125" style="70"/>
    <col min="15105" max="15105" width="6.7109375" style="70" customWidth="1"/>
    <col min="15106" max="15115" width="9.5703125" style="70" customWidth="1"/>
    <col min="15116" max="15360" width="11.42578125" style="70"/>
    <col min="15361" max="15361" width="6.7109375" style="70" customWidth="1"/>
    <col min="15362" max="15371" width="9.5703125" style="70" customWidth="1"/>
    <col min="15372" max="15616" width="11.42578125" style="70"/>
    <col min="15617" max="15617" width="6.7109375" style="70" customWidth="1"/>
    <col min="15618" max="15627" width="9.5703125" style="70" customWidth="1"/>
    <col min="15628" max="15872" width="11.42578125" style="70"/>
    <col min="15873" max="15873" width="6.7109375" style="70" customWidth="1"/>
    <col min="15874" max="15883" width="9.5703125" style="70" customWidth="1"/>
    <col min="15884" max="16128" width="11.42578125" style="70"/>
    <col min="16129" max="16129" width="6.7109375" style="70" customWidth="1"/>
    <col min="16130" max="16139" width="9.5703125" style="70" customWidth="1"/>
    <col min="16140" max="16384" width="11.42578125" style="70"/>
  </cols>
  <sheetData>
    <row r="1" spans="1:14" ht="15.75" customHeight="1">
      <c r="A1" s="104" t="s">
        <v>855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4" hidden="1"/>
    <row r="3" spans="1:14" ht="15.95" hidden="1" customHeight="1"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4" ht="15.95" hidden="1" customHeight="1"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4" ht="12" customHeight="1"/>
    <row r="6" spans="1:14" ht="15.95" customHeight="1">
      <c r="A6" s="936" t="s">
        <v>604</v>
      </c>
      <c r="B6" s="939" t="s">
        <v>772</v>
      </c>
      <c r="C6" s="88" t="s">
        <v>856</v>
      </c>
      <c r="D6" s="88"/>
      <c r="E6" s="106"/>
      <c r="F6" s="106" t="s">
        <v>857</v>
      </c>
      <c r="G6" s="92"/>
      <c r="H6" s="92"/>
      <c r="I6" s="224"/>
      <c r="J6" s="88"/>
      <c r="K6" s="116" t="s">
        <v>1881</v>
      </c>
      <c r="L6" s="92"/>
      <c r="M6" s="92"/>
    </row>
    <row r="7" spans="1:14" ht="15.95" customHeight="1">
      <c r="A7" s="937"/>
      <c r="B7" s="940"/>
      <c r="C7" s="844" t="s">
        <v>1882</v>
      </c>
      <c r="D7" s="844" t="s">
        <v>1883</v>
      </c>
      <c r="E7" s="844" t="s">
        <v>858</v>
      </c>
      <c r="F7" s="844" t="s">
        <v>726</v>
      </c>
      <c r="G7" s="844" t="s">
        <v>869</v>
      </c>
      <c r="H7" s="933" t="s">
        <v>860</v>
      </c>
      <c r="I7" s="934"/>
      <c r="J7" s="935"/>
      <c r="K7" s="844" t="s">
        <v>726</v>
      </c>
      <c r="L7" s="87" t="s">
        <v>725</v>
      </c>
      <c r="M7" s="92"/>
    </row>
    <row r="8" spans="1:14" ht="37.5" customHeight="1">
      <c r="A8" s="937"/>
      <c r="B8" s="941"/>
      <c r="C8" s="911"/>
      <c r="D8" s="911"/>
      <c r="E8" s="911" t="s">
        <v>858</v>
      </c>
      <c r="F8" s="911"/>
      <c r="G8" s="911" t="s">
        <v>861</v>
      </c>
      <c r="H8" s="225" t="s">
        <v>726</v>
      </c>
      <c r="I8" s="383" t="s">
        <v>862</v>
      </c>
      <c r="J8" s="383" t="s">
        <v>863</v>
      </c>
      <c r="K8" s="911"/>
      <c r="L8" s="636" t="s">
        <v>1511</v>
      </c>
      <c r="M8" s="249" t="s">
        <v>1512</v>
      </c>
    </row>
    <row r="9" spans="1:14" s="85" customFormat="1">
      <c r="A9" s="938"/>
      <c r="B9" s="634">
        <v>1</v>
      </c>
      <c r="C9" s="634">
        <v>2</v>
      </c>
      <c r="D9" s="634">
        <v>3</v>
      </c>
      <c r="E9" s="634">
        <v>4</v>
      </c>
      <c r="F9" s="634">
        <v>5</v>
      </c>
      <c r="G9" s="634">
        <v>6</v>
      </c>
      <c r="H9" s="634">
        <v>7</v>
      </c>
      <c r="I9" s="634">
        <v>8</v>
      </c>
      <c r="J9" s="634">
        <v>9</v>
      </c>
      <c r="K9" s="634">
        <v>10</v>
      </c>
      <c r="L9" s="634">
        <v>11</v>
      </c>
      <c r="M9" s="634">
        <v>12</v>
      </c>
      <c r="N9" s="89"/>
    </row>
    <row r="10" spans="1:14" ht="27" customHeight="1">
      <c r="A10" s="72"/>
      <c r="B10" s="385" t="s">
        <v>323</v>
      </c>
      <c r="C10" s="58"/>
      <c r="D10" s="58"/>
      <c r="E10" s="58"/>
      <c r="F10" s="58"/>
      <c r="G10" s="58"/>
      <c r="H10" s="58"/>
      <c r="I10" s="58"/>
      <c r="J10" s="58"/>
      <c r="K10" s="388"/>
    </row>
    <row r="11" spans="1:14" ht="9.9499999999999993" hidden="1" customHeight="1">
      <c r="A11" s="430">
        <v>1991</v>
      </c>
      <c r="B11" s="250">
        <v>393.166</v>
      </c>
      <c r="C11" s="250">
        <v>155.57300000000001</v>
      </c>
      <c r="D11" s="250">
        <v>119.41399999999999</v>
      </c>
      <c r="E11" s="250">
        <v>36.158999999999999</v>
      </c>
      <c r="F11" s="250">
        <v>192.059</v>
      </c>
      <c r="G11" s="250">
        <v>95.727999999999994</v>
      </c>
      <c r="H11" s="250">
        <v>96.331000000000003</v>
      </c>
      <c r="I11" s="250">
        <v>61.710999999999991</v>
      </c>
      <c r="J11" s="250">
        <v>34.620000000000005</v>
      </c>
      <c r="K11" s="250">
        <v>45.533999999999999</v>
      </c>
      <c r="L11" s="250">
        <v>33.280999999999999</v>
      </c>
      <c r="M11" s="250">
        <v>9.7360000000000007</v>
      </c>
    </row>
    <row r="12" spans="1:14" ht="9.9499999999999993" hidden="1" customHeight="1">
      <c r="A12" s="430">
        <v>1992</v>
      </c>
      <c r="B12" s="250">
        <v>424.166</v>
      </c>
      <c r="C12" s="250">
        <v>152.34</v>
      </c>
      <c r="D12" s="250">
        <v>118.94000000000003</v>
      </c>
      <c r="E12" s="250">
        <v>33.4</v>
      </c>
      <c r="F12" s="250">
        <v>224.72800000000001</v>
      </c>
      <c r="G12" s="250">
        <v>111.99100000000001</v>
      </c>
      <c r="H12" s="250">
        <v>112.73700000000001</v>
      </c>
      <c r="I12" s="250">
        <v>71.572000000000003</v>
      </c>
      <c r="J12" s="250">
        <v>41.164999999999999</v>
      </c>
      <c r="K12" s="250">
        <v>47.097999999999999</v>
      </c>
      <c r="L12" s="250">
        <v>34.22</v>
      </c>
      <c r="M12" s="250">
        <v>10.292</v>
      </c>
    </row>
    <row r="13" spans="1:14" ht="9.9499999999999993" hidden="1" customHeight="1">
      <c r="A13" s="430">
        <v>1993</v>
      </c>
      <c r="B13" s="250">
        <v>417.822</v>
      </c>
      <c r="C13" s="250">
        <v>131.887</v>
      </c>
      <c r="D13" s="250">
        <v>105.732</v>
      </c>
      <c r="E13" s="250">
        <v>26.155000000000001</v>
      </c>
      <c r="F13" s="250">
        <v>238.15800000000002</v>
      </c>
      <c r="G13" s="250">
        <v>122.57299999999999</v>
      </c>
      <c r="H13" s="250">
        <v>115.58500000000001</v>
      </c>
      <c r="I13" s="250">
        <v>73.846999999999994</v>
      </c>
      <c r="J13" s="250">
        <v>41.738</v>
      </c>
      <c r="K13" s="250">
        <v>47.777000000000001</v>
      </c>
      <c r="L13" s="250">
        <v>34.484999999999999</v>
      </c>
      <c r="M13" s="250">
        <v>10.495000000000001</v>
      </c>
    </row>
    <row r="14" spans="1:14" ht="9.9499999999999993" hidden="1" customHeight="1">
      <c r="A14" s="430">
        <v>1994</v>
      </c>
      <c r="B14" s="250">
        <v>438.08199999999999</v>
      </c>
      <c r="C14" s="250">
        <v>129.626</v>
      </c>
      <c r="D14" s="250">
        <v>102.71999999999998</v>
      </c>
      <c r="E14" s="250">
        <v>26.905999999999999</v>
      </c>
      <c r="F14" s="250">
        <v>259.86</v>
      </c>
      <c r="G14" s="250">
        <v>139.76499999999999</v>
      </c>
      <c r="H14" s="250">
        <v>120.095</v>
      </c>
      <c r="I14" s="250">
        <v>75.948999999999998</v>
      </c>
      <c r="J14" s="250">
        <v>44.146000000000001</v>
      </c>
      <c r="K14" s="250">
        <v>48.596000000000004</v>
      </c>
      <c r="L14" s="250">
        <v>34.433</v>
      </c>
      <c r="M14" s="250">
        <v>10.891</v>
      </c>
    </row>
    <row r="15" spans="1:14" ht="15" customHeight="1">
      <c r="A15" s="430">
        <v>1995</v>
      </c>
      <c r="B15" s="250">
        <v>442.26900000000006</v>
      </c>
      <c r="C15" s="250">
        <v>131.227</v>
      </c>
      <c r="D15" s="250">
        <v>103.053</v>
      </c>
      <c r="E15" s="250">
        <v>28.174000000000003</v>
      </c>
      <c r="F15" s="250">
        <v>260.60000000000002</v>
      </c>
      <c r="G15" s="250">
        <v>143.417</v>
      </c>
      <c r="H15" s="250">
        <v>117.18299999999999</v>
      </c>
      <c r="I15" s="250">
        <v>75.705000000000013</v>
      </c>
      <c r="J15" s="250">
        <v>41.477999999999994</v>
      </c>
      <c r="K15" s="250">
        <v>50.442</v>
      </c>
      <c r="L15" s="250">
        <v>35.394999999999996</v>
      </c>
      <c r="M15" s="250">
        <v>11.494</v>
      </c>
    </row>
    <row r="16" spans="1:14" ht="9.9499999999999993" customHeight="1">
      <c r="A16" s="430">
        <v>1996</v>
      </c>
      <c r="B16" s="250">
        <v>438.07</v>
      </c>
      <c r="C16" s="250">
        <v>133.346</v>
      </c>
      <c r="D16" s="250">
        <v>103.886</v>
      </c>
      <c r="E16" s="250">
        <v>29.459999999999997</v>
      </c>
      <c r="F16" s="250">
        <v>252.04599999999999</v>
      </c>
      <c r="G16" s="250">
        <v>142.971</v>
      </c>
      <c r="H16" s="250">
        <v>109.075</v>
      </c>
      <c r="I16" s="250">
        <v>71.189000000000007</v>
      </c>
      <c r="J16" s="250">
        <v>37.885999999999996</v>
      </c>
      <c r="K16" s="250">
        <v>52.677999999999997</v>
      </c>
      <c r="L16" s="250">
        <v>36.540999999999997</v>
      </c>
      <c r="M16" s="250">
        <v>12.342000000000001</v>
      </c>
    </row>
    <row r="17" spans="1:13" ht="9.9499999999999993" customHeight="1">
      <c r="A17" s="430">
        <v>1997</v>
      </c>
      <c r="B17" s="250">
        <v>440.83900000000006</v>
      </c>
      <c r="C17" s="250">
        <v>138.637</v>
      </c>
      <c r="D17" s="250">
        <v>105.27500000000001</v>
      </c>
      <c r="E17" s="250">
        <v>33.361999999999995</v>
      </c>
      <c r="F17" s="250">
        <v>248.31699999999998</v>
      </c>
      <c r="G17" s="250">
        <v>143.30799999999999</v>
      </c>
      <c r="H17" s="250">
        <v>105.009</v>
      </c>
      <c r="I17" s="250">
        <v>68.179000000000002</v>
      </c>
      <c r="J17" s="250">
        <v>36.83</v>
      </c>
      <c r="K17" s="250">
        <v>53.885000000000005</v>
      </c>
      <c r="L17" s="250">
        <v>36.846000000000004</v>
      </c>
      <c r="M17" s="250">
        <v>13.196999999999999</v>
      </c>
    </row>
    <row r="18" spans="1:13" ht="9.9499999999999993" customHeight="1">
      <c r="A18" s="430">
        <v>1998</v>
      </c>
      <c r="B18" s="250">
        <v>455.40200000000004</v>
      </c>
      <c r="C18" s="250">
        <v>152.08500000000001</v>
      </c>
      <c r="D18" s="250">
        <v>115.70699999999999</v>
      </c>
      <c r="E18" s="250">
        <v>36.378</v>
      </c>
      <c r="F18" s="250">
        <v>245.71299999999999</v>
      </c>
      <c r="G18" s="250">
        <v>143.74299999999999</v>
      </c>
      <c r="H18" s="250">
        <v>101.97</v>
      </c>
      <c r="I18" s="250">
        <v>66.896999999999991</v>
      </c>
      <c r="J18" s="250">
        <v>35.073</v>
      </c>
      <c r="K18" s="250">
        <v>57.603999999999999</v>
      </c>
      <c r="L18" s="250">
        <v>38.858999999999995</v>
      </c>
      <c r="M18" s="250">
        <v>14.312000000000001</v>
      </c>
    </row>
    <row r="19" spans="1:13" ht="9.9499999999999993" customHeight="1">
      <c r="A19" s="430">
        <v>1999</v>
      </c>
      <c r="B19" s="250">
        <v>472.286</v>
      </c>
      <c r="C19" s="250">
        <v>161.81900000000002</v>
      </c>
      <c r="D19" s="250">
        <v>124.26900000000001</v>
      </c>
      <c r="E19" s="250">
        <v>37.550000000000004</v>
      </c>
      <c r="F19" s="250">
        <v>247.19300000000001</v>
      </c>
      <c r="G19" s="250">
        <v>145.017</v>
      </c>
      <c r="H19" s="250">
        <v>102.17599999999999</v>
      </c>
      <c r="I19" s="250">
        <v>65.628999999999991</v>
      </c>
      <c r="J19" s="250">
        <v>36.547000000000004</v>
      </c>
      <c r="K19" s="250">
        <v>63.274000000000001</v>
      </c>
      <c r="L19" s="250">
        <v>42.578000000000003</v>
      </c>
      <c r="M19" s="250">
        <v>15.814</v>
      </c>
    </row>
    <row r="20" spans="1:13" ht="15" customHeight="1">
      <c r="A20" s="430">
        <v>2000</v>
      </c>
      <c r="B20" s="250">
        <v>486.65300000000002</v>
      </c>
      <c r="C20" s="250">
        <v>179.09</v>
      </c>
      <c r="D20" s="250">
        <v>135.69499999999999</v>
      </c>
      <c r="E20" s="250">
        <v>43.395000000000003</v>
      </c>
      <c r="F20" s="250">
        <v>240.911</v>
      </c>
      <c r="G20" s="250">
        <v>140.46299999999999</v>
      </c>
      <c r="H20" s="250">
        <v>100.44799999999999</v>
      </c>
      <c r="I20" s="250">
        <v>64.334999999999994</v>
      </c>
      <c r="J20" s="250">
        <v>36.113</v>
      </c>
      <c r="K20" s="250">
        <v>66.652000000000001</v>
      </c>
      <c r="L20" s="250">
        <v>44.64</v>
      </c>
      <c r="M20" s="250">
        <v>17.183</v>
      </c>
    </row>
    <row r="21" spans="1:13" ht="9.9499999999999993" customHeight="1">
      <c r="A21" s="430">
        <v>2001</v>
      </c>
      <c r="B21" s="250">
        <v>473.334</v>
      </c>
      <c r="C21" s="250">
        <v>171.78300000000002</v>
      </c>
      <c r="D21" s="250">
        <v>133.46500000000003</v>
      </c>
      <c r="E21" s="250">
        <v>38.317999999999998</v>
      </c>
      <c r="F21" s="250">
        <v>230.67400000000001</v>
      </c>
      <c r="G21" s="250">
        <v>131.95500000000001</v>
      </c>
      <c r="H21" s="250">
        <v>98.718999999999994</v>
      </c>
      <c r="I21" s="250">
        <v>63.290999999999997</v>
      </c>
      <c r="J21" s="250">
        <v>35.427999999999997</v>
      </c>
      <c r="K21" s="250">
        <v>70.87700000000001</v>
      </c>
      <c r="L21" s="250">
        <v>48.091999999999999</v>
      </c>
      <c r="M21" s="250">
        <v>17.725999999999999</v>
      </c>
    </row>
    <row r="22" spans="1:13" ht="9.9499999999999993" customHeight="1">
      <c r="A22" s="430">
        <v>2002</v>
      </c>
      <c r="B22" s="250">
        <v>443.89499999999998</v>
      </c>
      <c r="C22" s="250">
        <v>156.047</v>
      </c>
      <c r="D22" s="250">
        <v>120.38900000000001</v>
      </c>
      <c r="E22" s="250">
        <v>35.658000000000001</v>
      </c>
      <c r="F22" s="250">
        <v>216.12299999999999</v>
      </c>
      <c r="G22" s="250">
        <v>123.905</v>
      </c>
      <c r="H22" s="250">
        <v>92.218000000000004</v>
      </c>
      <c r="I22" s="250">
        <v>58.588000000000001</v>
      </c>
      <c r="J22" s="250">
        <v>33.630000000000003</v>
      </c>
      <c r="K22" s="250">
        <v>71.724999999999994</v>
      </c>
      <c r="L22" s="250">
        <v>49.320999999999998</v>
      </c>
      <c r="M22" s="250">
        <v>17.873000000000001</v>
      </c>
    </row>
    <row r="23" spans="1:13" ht="9.9499999999999993" customHeight="1">
      <c r="A23" s="430">
        <v>2003</v>
      </c>
      <c r="B23" s="250">
        <v>433.84199999999998</v>
      </c>
      <c r="C23" s="250">
        <v>151.64800000000002</v>
      </c>
      <c r="D23" s="250">
        <v>111.67600000000002</v>
      </c>
      <c r="E23" s="250">
        <v>39.971999999999994</v>
      </c>
      <c r="F23" s="250">
        <v>210.79500000000002</v>
      </c>
      <c r="G23" s="250">
        <v>121.462</v>
      </c>
      <c r="H23" s="250">
        <v>89.332999999999998</v>
      </c>
      <c r="I23" s="250">
        <v>55.677999999999997</v>
      </c>
      <c r="J23" s="250">
        <v>33.655000000000001</v>
      </c>
      <c r="K23" s="250">
        <v>71.399000000000001</v>
      </c>
      <c r="L23" s="250">
        <v>49.399000000000001</v>
      </c>
      <c r="M23" s="250">
        <v>17.489999999999998</v>
      </c>
    </row>
    <row r="24" spans="1:13" ht="9.9499999999999993" customHeight="1">
      <c r="A24" s="430">
        <v>2004</v>
      </c>
      <c r="B24" s="250">
        <v>435.83000000000004</v>
      </c>
      <c r="C24" s="250">
        <v>157.36099999999999</v>
      </c>
      <c r="D24" s="250">
        <v>112.625</v>
      </c>
      <c r="E24" s="250">
        <v>44.735999999999997</v>
      </c>
      <c r="F24" s="250">
        <v>205.33100000000002</v>
      </c>
      <c r="G24" s="250">
        <v>118.76900000000001</v>
      </c>
      <c r="H24" s="250">
        <v>86.561999999999998</v>
      </c>
      <c r="I24" s="250">
        <v>53.668999999999997</v>
      </c>
      <c r="J24" s="250">
        <v>32.893000000000001</v>
      </c>
      <c r="K24" s="250">
        <v>73.138000000000005</v>
      </c>
      <c r="L24" s="250">
        <v>50.516000000000005</v>
      </c>
      <c r="M24" s="250">
        <v>17.915000000000003</v>
      </c>
    </row>
    <row r="25" spans="1:13" ht="15" customHeight="1">
      <c r="A25" s="430">
        <v>2005</v>
      </c>
      <c r="B25" s="250">
        <v>437.96999999999997</v>
      </c>
      <c r="C25" s="250">
        <v>164.28</v>
      </c>
      <c r="D25" s="250">
        <v>116.32899999999998</v>
      </c>
      <c r="E25" s="250">
        <v>47.951000000000001</v>
      </c>
      <c r="F25" s="250">
        <v>199.72500000000002</v>
      </c>
      <c r="G25" s="250">
        <v>114.68700000000001</v>
      </c>
      <c r="H25" s="250">
        <v>85.038000000000011</v>
      </c>
      <c r="I25" s="250">
        <v>53.083999999999996</v>
      </c>
      <c r="J25" s="250">
        <v>31.954000000000001</v>
      </c>
      <c r="K25" s="250">
        <v>73.965000000000003</v>
      </c>
      <c r="L25" s="250">
        <v>50.520999999999994</v>
      </c>
      <c r="M25" s="250">
        <v>18.643999999999998</v>
      </c>
    </row>
    <row r="26" spans="1:13" ht="9.9499999999999993" customHeight="1">
      <c r="A26" s="430">
        <v>2006</v>
      </c>
      <c r="B26" s="250">
        <v>471.74599999999998</v>
      </c>
      <c r="C26" s="250">
        <v>180.648</v>
      </c>
      <c r="D26" s="250">
        <v>125.14600000000002</v>
      </c>
      <c r="E26" s="250">
        <v>55.501999999999995</v>
      </c>
      <c r="F26" s="250">
        <v>213.74200000000002</v>
      </c>
      <c r="G26" s="250">
        <v>124.22199999999999</v>
      </c>
      <c r="H26" s="250">
        <v>89.52</v>
      </c>
      <c r="I26" s="250">
        <v>56.548999999999992</v>
      </c>
      <c r="J26" s="250">
        <v>32.971000000000004</v>
      </c>
      <c r="K26" s="250">
        <v>77.356000000000009</v>
      </c>
      <c r="L26" s="250">
        <v>52.759</v>
      </c>
      <c r="M26" s="250">
        <v>19.652000000000001</v>
      </c>
    </row>
    <row r="27" spans="1:13" ht="9.9499999999999993" customHeight="1">
      <c r="A27" s="430">
        <v>2007</v>
      </c>
      <c r="B27" s="250">
        <v>504.44299999999998</v>
      </c>
      <c r="C27" s="250">
        <v>198.11099999999999</v>
      </c>
      <c r="D27" s="250">
        <v>137.923</v>
      </c>
      <c r="E27" s="250">
        <v>60.188000000000002</v>
      </c>
      <c r="F27" s="250">
        <v>225.51800000000003</v>
      </c>
      <c r="G27" s="250">
        <v>129.19400000000002</v>
      </c>
      <c r="H27" s="250">
        <v>96.323999999999984</v>
      </c>
      <c r="I27" s="250">
        <v>62.180999999999997</v>
      </c>
      <c r="J27" s="250">
        <v>34.143000000000001</v>
      </c>
      <c r="K27" s="250">
        <v>80.813999999999993</v>
      </c>
      <c r="L27" s="250">
        <v>55.293999999999997</v>
      </c>
      <c r="M27" s="250">
        <v>20.54</v>
      </c>
    </row>
    <row r="28" spans="1:13" ht="9.9499999999999993" customHeight="1">
      <c r="A28" s="430">
        <v>2008</v>
      </c>
      <c r="B28" s="250">
        <v>518.08400000000006</v>
      </c>
      <c r="C28" s="250">
        <v>202.71899999999999</v>
      </c>
      <c r="D28" s="250">
        <v>143.85900000000004</v>
      </c>
      <c r="E28" s="250">
        <v>58.86</v>
      </c>
      <c r="F28" s="250">
        <v>231.73399999999998</v>
      </c>
      <c r="G28" s="250">
        <v>128.95499999999998</v>
      </c>
      <c r="H28" s="250">
        <v>102.779</v>
      </c>
      <c r="I28" s="250">
        <v>67.747</v>
      </c>
      <c r="J28" s="250">
        <v>35.031999999999996</v>
      </c>
      <c r="K28" s="250">
        <v>83.631</v>
      </c>
      <c r="L28" s="250">
        <v>56.744</v>
      </c>
      <c r="M28" s="250">
        <v>21.497</v>
      </c>
    </row>
    <row r="29" spans="1:13" ht="9.9499999999999993" customHeight="1">
      <c r="A29" s="430">
        <v>2009</v>
      </c>
      <c r="B29" s="250">
        <v>470.16300000000001</v>
      </c>
      <c r="C29" s="250">
        <v>158.88</v>
      </c>
      <c r="D29" s="250">
        <v>113.47200000000001</v>
      </c>
      <c r="E29" s="250">
        <v>45.408000000000001</v>
      </c>
      <c r="F29" s="250">
        <v>226.79100000000003</v>
      </c>
      <c r="G29" s="250">
        <v>126.066</v>
      </c>
      <c r="H29" s="250">
        <v>100.72499999999999</v>
      </c>
      <c r="I29" s="250">
        <v>66.167000000000002</v>
      </c>
      <c r="J29" s="250">
        <v>34.558</v>
      </c>
      <c r="K29" s="250">
        <v>84.492000000000004</v>
      </c>
      <c r="L29" s="250">
        <v>58.433999999999997</v>
      </c>
      <c r="M29" s="250">
        <v>20.765999999999998</v>
      </c>
    </row>
    <row r="30" spans="1:13" ht="15" customHeight="1">
      <c r="A30" s="430">
        <v>2010</v>
      </c>
      <c r="B30" s="250">
        <v>498.02300000000002</v>
      </c>
      <c r="C30" s="250">
        <v>174.45000000000002</v>
      </c>
      <c r="D30" s="250">
        <v>118.55699999999999</v>
      </c>
      <c r="E30" s="250">
        <v>55.892999999999994</v>
      </c>
      <c r="F30" s="250">
        <v>237.12199999999999</v>
      </c>
      <c r="G30" s="250">
        <v>133.26599999999999</v>
      </c>
      <c r="H30" s="250">
        <v>103.85599999999999</v>
      </c>
      <c r="I30" s="250">
        <v>68.418999999999997</v>
      </c>
      <c r="J30" s="250">
        <v>35.436999999999998</v>
      </c>
      <c r="K30" s="250">
        <v>86.451000000000008</v>
      </c>
      <c r="L30" s="250">
        <v>59.958999999999996</v>
      </c>
      <c r="M30" s="250">
        <v>21.173999999999999</v>
      </c>
    </row>
    <row r="31" spans="1:13" ht="9.9499999999999993" customHeight="1">
      <c r="A31" s="430">
        <v>2011</v>
      </c>
      <c r="B31" s="250">
        <v>544.27099999999996</v>
      </c>
      <c r="C31" s="250">
        <v>185.893</v>
      </c>
      <c r="D31" s="250">
        <v>131.51900000000001</v>
      </c>
      <c r="E31" s="250">
        <v>54.373999999999995</v>
      </c>
      <c r="F31" s="250">
        <v>264.73399999999998</v>
      </c>
      <c r="G31" s="250">
        <v>150.798</v>
      </c>
      <c r="H31" s="250">
        <v>113.93599999999999</v>
      </c>
      <c r="I31" s="250">
        <v>75.579000000000008</v>
      </c>
      <c r="J31" s="250">
        <v>38.356999999999999</v>
      </c>
      <c r="K31" s="250">
        <v>93.643999999999991</v>
      </c>
      <c r="L31" s="250">
        <v>64.081000000000003</v>
      </c>
      <c r="M31" s="250">
        <v>24.428999999999998</v>
      </c>
    </row>
    <row r="32" spans="1:13" ht="9.9499999999999993" customHeight="1">
      <c r="A32" s="430">
        <v>2012</v>
      </c>
      <c r="B32" s="250">
        <v>551.23900000000003</v>
      </c>
      <c r="C32" s="250">
        <v>181.73899999999998</v>
      </c>
      <c r="D32" s="250">
        <v>133.00700000000001</v>
      </c>
      <c r="E32" s="250">
        <v>48.731999999999992</v>
      </c>
      <c r="F32" s="250">
        <v>273.85300000000001</v>
      </c>
      <c r="G32" s="250">
        <v>160.273</v>
      </c>
      <c r="H32" s="250">
        <v>113.58</v>
      </c>
      <c r="I32" s="250">
        <v>75.412999999999997</v>
      </c>
      <c r="J32" s="250">
        <v>38.167000000000002</v>
      </c>
      <c r="K32" s="250">
        <v>95.647000000000006</v>
      </c>
      <c r="L32" s="250">
        <v>68.030999999999992</v>
      </c>
      <c r="M32" s="250">
        <v>22.265999999999998</v>
      </c>
    </row>
    <row r="33" spans="1:13" ht="9.9499999999999993" customHeight="1">
      <c r="A33" s="430">
        <v>2013</v>
      </c>
      <c r="B33" s="250">
        <v>555.82600000000002</v>
      </c>
      <c r="C33" s="250">
        <v>177.851</v>
      </c>
      <c r="D33" s="250">
        <v>129.77699999999999</v>
      </c>
      <c r="E33" s="250">
        <v>48.074000000000005</v>
      </c>
      <c r="F33" s="250">
        <v>279.16300000000001</v>
      </c>
      <c r="G33" s="250">
        <v>164.649</v>
      </c>
      <c r="H33" s="250">
        <v>114.514</v>
      </c>
      <c r="I33" s="250">
        <v>75.775999999999996</v>
      </c>
      <c r="J33" s="250">
        <v>38.738</v>
      </c>
      <c r="K33" s="250">
        <v>98.811999999999983</v>
      </c>
      <c r="L33" s="250">
        <v>70.561999999999998</v>
      </c>
      <c r="M33" s="250">
        <v>22.838999999999999</v>
      </c>
    </row>
    <row r="34" spans="1:13" ht="9.9499999999999993" customHeight="1">
      <c r="A34" s="430">
        <v>2014</v>
      </c>
      <c r="B34" s="250">
        <v>581.25299999999993</v>
      </c>
      <c r="C34" s="250">
        <v>185.559</v>
      </c>
      <c r="D34" s="613" t="s">
        <v>931</v>
      </c>
      <c r="E34" s="613" t="s">
        <v>931</v>
      </c>
      <c r="F34" s="250">
        <v>293.62299999999999</v>
      </c>
      <c r="G34" s="250">
        <v>174.03700000000001</v>
      </c>
      <c r="H34" s="250">
        <v>119.58600000000001</v>
      </c>
      <c r="I34" s="250">
        <v>78.258999999999986</v>
      </c>
      <c r="J34" s="250">
        <v>41.326999999999998</v>
      </c>
      <c r="K34" s="250">
        <v>102.071</v>
      </c>
      <c r="L34" s="250">
        <v>73.188999999999993</v>
      </c>
      <c r="M34" s="250">
        <v>23.39</v>
      </c>
    </row>
    <row r="35" spans="1:13" ht="15" hidden="1" customHeight="1">
      <c r="A35" s="430">
        <v>2015</v>
      </c>
      <c r="B35" s="250"/>
      <c r="C35" s="250"/>
      <c r="D35" s="250"/>
      <c r="E35" s="250"/>
      <c r="F35" s="250"/>
      <c r="G35" s="250"/>
      <c r="H35" s="250"/>
      <c r="I35" s="250"/>
      <c r="J35" s="250"/>
      <c r="K35" s="250"/>
      <c r="L35" s="250"/>
      <c r="M35" s="250"/>
    </row>
    <row r="36" spans="1:13" ht="9.9499999999999993" hidden="1" customHeight="1">
      <c r="A36" s="430">
        <v>2016</v>
      </c>
      <c r="B36" s="250"/>
      <c r="C36" s="250"/>
      <c r="D36" s="250"/>
      <c r="E36" s="250"/>
      <c r="F36" s="250"/>
      <c r="G36" s="250"/>
      <c r="H36" s="250"/>
      <c r="I36" s="250"/>
      <c r="J36" s="250"/>
      <c r="K36" s="250"/>
      <c r="L36" s="250"/>
      <c r="M36" s="250"/>
    </row>
    <row r="37" spans="1:13" ht="9.9499999999999993" hidden="1" customHeight="1">
      <c r="A37" s="430">
        <v>2017</v>
      </c>
      <c r="B37" s="250"/>
      <c r="C37" s="250"/>
      <c r="D37" s="250"/>
      <c r="E37" s="250"/>
      <c r="F37" s="250"/>
      <c r="G37" s="250"/>
      <c r="H37" s="250"/>
      <c r="I37" s="250"/>
      <c r="J37" s="250"/>
      <c r="K37" s="250"/>
      <c r="L37" s="250"/>
      <c r="M37" s="250"/>
    </row>
    <row r="38" spans="1:13" ht="9.9499999999999993" hidden="1" customHeight="1">
      <c r="A38" s="430">
        <v>2018</v>
      </c>
      <c r="B38" s="250"/>
      <c r="C38" s="250"/>
      <c r="D38" s="250"/>
      <c r="E38" s="250"/>
      <c r="F38" s="250"/>
      <c r="G38" s="250"/>
      <c r="H38" s="250"/>
      <c r="I38" s="250"/>
      <c r="J38" s="250"/>
      <c r="K38" s="250"/>
      <c r="L38" s="250"/>
      <c r="M38" s="250"/>
    </row>
    <row r="39" spans="1:13" ht="9.9499999999999993" hidden="1" customHeight="1">
      <c r="A39" s="430">
        <v>2019</v>
      </c>
      <c r="B39" s="64"/>
      <c r="C39" s="64"/>
      <c r="D39" s="64"/>
      <c r="E39" s="64"/>
      <c r="F39" s="64"/>
      <c r="G39" s="64"/>
      <c r="H39" s="64"/>
      <c r="I39" s="64"/>
      <c r="J39" s="64"/>
      <c r="K39" s="73"/>
    </row>
    <row r="40" spans="1:13" ht="15" hidden="1" customHeight="1">
      <c r="A40" s="435"/>
      <c r="B40" s="64"/>
      <c r="C40" s="64"/>
      <c r="D40" s="64"/>
      <c r="E40" s="64"/>
      <c r="F40" s="64"/>
      <c r="G40" s="64"/>
      <c r="H40" s="64"/>
      <c r="I40" s="64"/>
      <c r="J40" s="64"/>
      <c r="K40" s="73"/>
    </row>
    <row r="41" spans="1:13" ht="27" customHeight="1">
      <c r="A41" s="436"/>
      <c r="B41" s="385" t="s">
        <v>640</v>
      </c>
      <c r="C41" s="58"/>
      <c r="D41" s="58"/>
      <c r="E41" s="58"/>
      <c r="F41" s="58"/>
      <c r="G41" s="58"/>
      <c r="H41" s="58"/>
      <c r="I41" s="58"/>
      <c r="J41" s="58"/>
      <c r="K41" s="58"/>
    </row>
    <row r="42" spans="1:13" ht="9.9499999999999993" hidden="1" customHeight="1">
      <c r="A42" s="430">
        <v>1992</v>
      </c>
      <c r="B42" s="80">
        <v>7.8847102750492297</v>
      </c>
      <c r="C42" s="80">
        <v>-2.0781240960835135</v>
      </c>
      <c r="D42" s="80">
        <v>-0.39693838243418611</v>
      </c>
      <c r="E42" s="80">
        <v>-7.6301888879670372</v>
      </c>
      <c r="F42" s="80">
        <v>17.009877173160334</v>
      </c>
      <c r="G42" s="80">
        <v>16.988759819488578</v>
      </c>
      <c r="H42" s="80">
        <v>17.030862339226218</v>
      </c>
      <c r="I42" s="80">
        <v>15.979322973213868</v>
      </c>
      <c r="J42" s="80">
        <v>18.905257076834189</v>
      </c>
      <c r="K42" s="80">
        <v>3.4347959766328557</v>
      </c>
      <c r="L42" s="80">
        <v>2.8214296445419222</v>
      </c>
      <c r="M42" s="80">
        <v>5.7107641741988431</v>
      </c>
    </row>
    <row r="43" spans="1:13" ht="9.9499999999999993" hidden="1" customHeight="1">
      <c r="A43" s="430">
        <v>1993</v>
      </c>
      <c r="B43" s="80">
        <v>-1.4956408575887821</v>
      </c>
      <c r="C43" s="80">
        <v>-13.425889457791783</v>
      </c>
      <c r="D43" s="80">
        <v>-11.104758701866515</v>
      </c>
      <c r="E43" s="80">
        <v>-21.691616766467064</v>
      </c>
      <c r="F43" s="80">
        <v>5.9761133459115001</v>
      </c>
      <c r="G43" s="80">
        <v>9.4489735782339608</v>
      </c>
      <c r="H43" s="80">
        <v>2.5262336233889471</v>
      </c>
      <c r="I43" s="80">
        <v>3.1786173363885126</v>
      </c>
      <c r="J43" s="80">
        <v>1.3919591886311053</v>
      </c>
      <c r="K43" s="80">
        <v>1.441674805724233</v>
      </c>
      <c r="L43" s="80">
        <v>0.77440093512566932</v>
      </c>
      <c r="M43" s="80">
        <v>1.9724057520404301</v>
      </c>
    </row>
    <row r="44" spans="1:13" ht="9.9499999999999993" hidden="1" customHeight="1">
      <c r="A44" s="430">
        <v>1994</v>
      </c>
      <c r="B44" s="80">
        <v>4.8489548180804292</v>
      </c>
      <c r="C44" s="80">
        <v>-1.7143463722732406</v>
      </c>
      <c r="D44" s="80">
        <v>-2.8487118374758893</v>
      </c>
      <c r="E44" s="80">
        <v>2.8713439112980126</v>
      </c>
      <c r="F44" s="80">
        <v>9.1124379613533932</v>
      </c>
      <c r="G44" s="80">
        <v>14.025927406525085</v>
      </c>
      <c r="H44" s="80">
        <v>3.9018903837003052</v>
      </c>
      <c r="I44" s="80">
        <v>2.8464257180386596</v>
      </c>
      <c r="J44" s="80">
        <v>5.7693229191623914</v>
      </c>
      <c r="K44" s="80">
        <v>1.7142139523201649</v>
      </c>
      <c r="L44" s="80">
        <v>-0.15079019863708254</v>
      </c>
      <c r="M44" s="80">
        <v>3.7732253454025653</v>
      </c>
    </row>
    <row r="45" spans="1:13" ht="15" customHeight="1">
      <c r="A45" s="430">
        <v>1995</v>
      </c>
      <c r="B45" s="80">
        <v>0.9557571413571111</v>
      </c>
      <c r="C45" s="80">
        <v>1.2350917254254625</v>
      </c>
      <c r="D45" s="80">
        <v>0.32418224299067333</v>
      </c>
      <c r="E45" s="80">
        <v>4.712703486211268</v>
      </c>
      <c r="F45" s="80">
        <v>0.28476872161932931</v>
      </c>
      <c r="G45" s="80">
        <v>2.6129574643151159</v>
      </c>
      <c r="H45" s="80">
        <v>-2.4247470752321192</v>
      </c>
      <c r="I45" s="80">
        <v>-0.32126821946305029</v>
      </c>
      <c r="J45" s="80">
        <v>-6.0435826575454286</v>
      </c>
      <c r="K45" s="80">
        <v>3.7986665569182492</v>
      </c>
      <c r="L45" s="80">
        <v>2.793831498852839</v>
      </c>
      <c r="M45" s="80">
        <v>5.5366816637590688</v>
      </c>
    </row>
    <row r="46" spans="1:13" ht="9.9499999999999993" customHeight="1">
      <c r="A46" s="430">
        <v>1996</v>
      </c>
      <c r="B46" s="80">
        <v>-0.94942218423629754</v>
      </c>
      <c r="C46" s="80">
        <v>1.6147591577952767</v>
      </c>
      <c r="D46" s="80">
        <v>0.80832193143334052</v>
      </c>
      <c r="E46" s="80">
        <v>4.564492084900948</v>
      </c>
      <c r="F46" s="80">
        <v>-3.2824251726784439</v>
      </c>
      <c r="G46" s="80">
        <v>-0.31098126442471141</v>
      </c>
      <c r="H46" s="80">
        <v>-6.919092359813277</v>
      </c>
      <c r="I46" s="80">
        <v>-5.9652598903639102</v>
      </c>
      <c r="J46" s="80">
        <v>-8.6600125367664873</v>
      </c>
      <c r="K46" s="80">
        <v>4.4328139249038401</v>
      </c>
      <c r="L46" s="80">
        <v>3.2377454442717948</v>
      </c>
      <c r="M46" s="80">
        <v>7.3777623107708479</v>
      </c>
    </row>
    <row r="47" spans="1:13" ht="9.9499999999999993" customHeight="1">
      <c r="A47" s="430">
        <v>1997</v>
      </c>
      <c r="B47" s="80">
        <v>0.63209076175041901</v>
      </c>
      <c r="C47" s="80">
        <v>3.9678730520600567</v>
      </c>
      <c r="D47" s="80">
        <v>1.3370425273858046</v>
      </c>
      <c r="E47" s="80">
        <v>13.245078071961984</v>
      </c>
      <c r="F47" s="80">
        <v>-1.4794918387913327</v>
      </c>
      <c r="G47" s="80">
        <v>0.2357121374264608</v>
      </c>
      <c r="H47" s="80">
        <v>-3.7277102910841222</v>
      </c>
      <c r="I47" s="80">
        <v>-4.2281813201477831</v>
      </c>
      <c r="J47" s="80">
        <v>-2.787309296309985</v>
      </c>
      <c r="K47" s="80">
        <v>2.2912790918410195</v>
      </c>
      <c r="L47" s="80">
        <v>0.83467885389016772</v>
      </c>
      <c r="M47" s="80">
        <v>6.927564414195416</v>
      </c>
    </row>
    <row r="48" spans="1:13" ht="9.9499999999999993" customHeight="1">
      <c r="A48" s="430">
        <v>1998</v>
      </c>
      <c r="B48" s="80">
        <v>3.3034736037419492</v>
      </c>
      <c r="C48" s="80">
        <v>9.7001521960227137</v>
      </c>
      <c r="D48" s="80">
        <v>9.9092852054143918</v>
      </c>
      <c r="E48" s="80">
        <v>9.040225406150725</v>
      </c>
      <c r="F48" s="80">
        <v>-1.0486595762674256</v>
      </c>
      <c r="G48" s="80">
        <v>0.30354202138052244</v>
      </c>
      <c r="H48" s="80">
        <v>-2.894037653915376</v>
      </c>
      <c r="I48" s="80">
        <v>-1.8803443875680301</v>
      </c>
      <c r="J48" s="80">
        <v>-4.770567472169418</v>
      </c>
      <c r="K48" s="80">
        <v>6.9017351767653139</v>
      </c>
      <c r="L48" s="80">
        <v>5.4632795961569514</v>
      </c>
      <c r="M48" s="80">
        <v>8.4488898992195232</v>
      </c>
    </row>
    <row r="49" spans="1:13" ht="9.9499999999999993" customHeight="1">
      <c r="A49" s="430">
        <v>1999</v>
      </c>
      <c r="B49" s="80">
        <v>3.7074935990619338</v>
      </c>
      <c r="C49" s="80">
        <v>6.4003682151428478</v>
      </c>
      <c r="D49" s="80">
        <v>7.3997251678809448</v>
      </c>
      <c r="E49" s="80">
        <v>3.2217274176700386</v>
      </c>
      <c r="F49" s="80">
        <v>0.60232873311547053</v>
      </c>
      <c r="G49" s="80">
        <v>0.88630402871791603</v>
      </c>
      <c r="H49" s="80">
        <v>0.20202020202017934</v>
      </c>
      <c r="I49" s="80">
        <v>-1.8954512160485422</v>
      </c>
      <c r="J49" s="80">
        <v>4.2026630171357056</v>
      </c>
      <c r="K49" s="80">
        <v>9.8430664537184782</v>
      </c>
      <c r="L49" s="80">
        <v>9.5704984688232031</v>
      </c>
      <c r="M49" s="80">
        <v>10.49468977082168</v>
      </c>
    </row>
    <row r="50" spans="1:13" ht="15" customHeight="1">
      <c r="A50" s="430">
        <v>2000</v>
      </c>
      <c r="B50" s="80">
        <v>3.042012678758212</v>
      </c>
      <c r="C50" s="80">
        <v>10.673035922852065</v>
      </c>
      <c r="D50" s="80">
        <v>9.1945698444503279</v>
      </c>
      <c r="E50" s="80">
        <v>15.565912117177078</v>
      </c>
      <c r="F50" s="80">
        <v>-2.5413340992665638</v>
      </c>
      <c r="G50" s="80">
        <v>-3.1403214795506784</v>
      </c>
      <c r="H50" s="80">
        <v>-1.6911994989038561</v>
      </c>
      <c r="I50" s="80">
        <v>-1.9716893446494623</v>
      </c>
      <c r="J50" s="80">
        <v>-1.1875119708868169</v>
      </c>
      <c r="K50" s="80">
        <v>5.3386857160919305</v>
      </c>
      <c r="L50" s="80">
        <v>4.8428766029404642</v>
      </c>
      <c r="M50" s="80">
        <v>8.6568863032755701</v>
      </c>
    </row>
    <row r="51" spans="1:13" ht="9.9499999999999993" customHeight="1">
      <c r="A51" s="430">
        <v>2001</v>
      </c>
      <c r="B51" s="80">
        <v>-2.7368576788800283</v>
      </c>
      <c r="C51" s="80">
        <v>-4.0800714724440184</v>
      </c>
      <c r="D51" s="80">
        <v>-1.6433914293083518</v>
      </c>
      <c r="E51" s="80">
        <v>-11.699504551215583</v>
      </c>
      <c r="F51" s="80">
        <v>-4.2492870811212384</v>
      </c>
      <c r="G51" s="80">
        <v>-6.0571111253497207</v>
      </c>
      <c r="H51" s="80">
        <v>-1.7212886269512495</v>
      </c>
      <c r="I51" s="80">
        <v>-1.6227558871531755</v>
      </c>
      <c r="J51" s="80">
        <v>-1.8968238584443355</v>
      </c>
      <c r="K51" s="80">
        <v>6.3388945568025008</v>
      </c>
      <c r="L51" s="80">
        <v>7.7329749103942618</v>
      </c>
      <c r="M51" s="80">
        <v>3.1601000989349899</v>
      </c>
    </row>
    <row r="52" spans="1:13" ht="9.9499999999999993" customHeight="1">
      <c r="A52" s="430">
        <v>2002</v>
      </c>
      <c r="B52" s="80">
        <v>-6.2194982823967848</v>
      </c>
      <c r="C52" s="80">
        <v>-9.1603942182870384</v>
      </c>
      <c r="D52" s="80">
        <v>-9.7973251414228599</v>
      </c>
      <c r="E52" s="80">
        <v>-6.9419071976616635</v>
      </c>
      <c r="F52" s="80">
        <v>-6.3080364497082542</v>
      </c>
      <c r="G52" s="80">
        <v>-6.1005645864120339</v>
      </c>
      <c r="H52" s="80">
        <v>-6.5853584416373678</v>
      </c>
      <c r="I52" s="80">
        <v>-7.4307563476639586</v>
      </c>
      <c r="J52" s="80">
        <v>-5.0750818561589597</v>
      </c>
      <c r="K52" s="80">
        <v>1.196438901195009</v>
      </c>
      <c r="L52" s="80">
        <v>2.5555185893703793</v>
      </c>
      <c r="M52" s="80">
        <v>0.82929030802212367</v>
      </c>
    </row>
    <row r="53" spans="1:13" ht="9.9499999999999993" customHeight="1">
      <c r="A53" s="430">
        <v>2003</v>
      </c>
      <c r="B53" s="80">
        <v>-2.2647247659919572</v>
      </c>
      <c r="C53" s="80">
        <v>-2.8190224739982028</v>
      </c>
      <c r="D53" s="80">
        <v>-7.2373721851664072</v>
      </c>
      <c r="E53" s="80">
        <v>12.098266868584858</v>
      </c>
      <c r="F53" s="80">
        <v>-2.4652628364403455</v>
      </c>
      <c r="G53" s="80">
        <v>-1.9716718453653925</v>
      </c>
      <c r="H53" s="80">
        <v>-3.1284564835498543</v>
      </c>
      <c r="I53" s="80">
        <v>-4.966887417218544</v>
      </c>
      <c r="J53" s="80">
        <v>7.4338388343747397E-2</v>
      </c>
      <c r="K53" s="80">
        <v>-0.45451376786336084</v>
      </c>
      <c r="L53" s="80">
        <v>0.15814764501938328</v>
      </c>
      <c r="M53" s="80">
        <v>-2.1428971073686682</v>
      </c>
    </row>
    <row r="54" spans="1:13" ht="9.9499999999999993" customHeight="1">
      <c r="A54" s="430">
        <v>2004</v>
      </c>
      <c r="B54" s="80">
        <v>0.45823133767595436</v>
      </c>
      <c r="C54" s="80">
        <v>3.7672768516564474</v>
      </c>
      <c r="D54" s="80">
        <v>0.84977971990399226</v>
      </c>
      <c r="E54" s="80">
        <v>11.918342839988</v>
      </c>
      <c r="F54" s="80">
        <v>-2.5920918427856492</v>
      </c>
      <c r="G54" s="80">
        <v>-2.2171543363356534</v>
      </c>
      <c r="H54" s="80">
        <v>-3.101877245810627</v>
      </c>
      <c r="I54" s="80">
        <v>-3.6082474226804067</v>
      </c>
      <c r="J54" s="80">
        <v>-2.2641509433962312</v>
      </c>
      <c r="K54" s="80">
        <v>2.4356083418535235</v>
      </c>
      <c r="L54" s="80">
        <v>2.2611793761007277</v>
      </c>
      <c r="M54" s="80">
        <v>2.4299599771297977</v>
      </c>
    </row>
    <row r="55" spans="1:13" ht="15" customHeight="1">
      <c r="A55" s="430">
        <v>2005</v>
      </c>
      <c r="B55" s="80">
        <v>0.49101713971042216</v>
      </c>
      <c r="C55" s="80">
        <v>4.3968963084881381</v>
      </c>
      <c r="D55" s="80">
        <v>3.2887902330743373</v>
      </c>
      <c r="E55" s="80">
        <v>7.1866058655221821</v>
      </c>
      <c r="F55" s="80">
        <v>-2.7302258304883367</v>
      </c>
      <c r="G55" s="80">
        <v>-3.436923776406303</v>
      </c>
      <c r="H55" s="80">
        <v>-1.7605877867886477</v>
      </c>
      <c r="I55" s="80">
        <v>-1.0900147198568959</v>
      </c>
      <c r="J55" s="80">
        <v>-2.8547107287264737</v>
      </c>
      <c r="K55" s="80">
        <v>1.1307391506467184</v>
      </c>
      <c r="L55" s="80">
        <v>9.8978541452083846E-3</v>
      </c>
      <c r="M55" s="80">
        <v>4.069215740999141</v>
      </c>
    </row>
    <row r="56" spans="1:13" ht="9.9499999999999993" customHeight="1">
      <c r="A56" s="430">
        <v>2006</v>
      </c>
      <c r="B56" s="80">
        <v>7.7119437404388407</v>
      </c>
      <c r="C56" s="80">
        <v>9.9634769905040201</v>
      </c>
      <c r="D56" s="80">
        <v>7.5793654204884717</v>
      </c>
      <c r="E56" s="80">
        <v>15.747325394673723</v>
      </c>
      <c r="F56" s="80">
        <v>7.0181499561897738</v>
      </c>
      <c r="G56" s="80">
        <v>8.313932703793796</v>
      </c>
      <c r="H56" s="80">
        <v>5.2705849149791533</v>
      </c>
      <c r="I56" s="80">
        <v>6.5273905508250891</v>
      </c>
      <c r="J56" s="80">
        <v>3.1827001314389491</v>
      </c>
      <c r="K56" s="80">
        <v>4.5846008247143857</v>
      </c>
      <c r="L56" s="80">
        <v>4.4298410561944621</v>
      </c>
      <c r="M56" s="80">
        <v>5.4065651147822535</v>
      </c>
    </row>
    <row r="57" spans="1:13" ht="9.9499999999999993" customHeight="1">
      <c r="A57" s="430">
        <v>2007</v>
      </c>
      <c r="B57" s="80">
        <v>6.9310603587523758</v>
      </c>
      <c r="C57" s="80">
        <v>9.6668659492493703</v>
      </c>
      <c r="D57" s="80">
        <v>10.209675099483789</v>
      </c>
      <c r="E57" s="80">
        <v>8.4429389931894434</v>
      </c>
      <c r="F57" s="80">
        <v>5.509445967568368</v>
      </c>
      <c r="G57" s="80">
        <v>4.0025116324000862</v>
      </c>
      <c r="H57" s="80">
        <v>7.6005361930294697</v>
      </c>
      <c r="I57" s="80">
        <v>9.9595041468461005</v>
      </c>
      <c r="J57" s="80">
        <v>3.5546389251160093</v>
      </c>
      <c r="K57" s="80">
        <v>4.4702414809452193</v>
      </c>
      <c r="L57" s="80">
        <v>4.8048674159858962</v>
      </c>
      <c r="M57" s="80">
        <v>4.5186240586199773</v>
      </c>
    </row>
    <row r="58" spans="1:13" ht="9.9499999999999993" customHeight="1">
      <c r="A58" s="430">
        <v>2008</v>
      </c>
      <c r="B58" s="80">
        <v>2.7041707388149092</v>
      </c>
      <c r="C58" s="80">
        <v>2.3259687750806393</v>
      </c>
      <c r="D58" s="80">
        <v>4.3038506993032541</v>
      </c>
      <c r="E58" s="80">
        <v>-2.2064198843623331</v>
      </c>
      <c r="F58" s="80">
        <v>2.7563210032014922</v>
      </c>
      <c r="G58" s="80">
        <v>-0.18499311113521344</v>
      </c>
      <c r="H58" s="80">
        <v>6.7013413064241689</v>
      </c>
      <c r="I58" s="80">
        <v>8.9512873707402747</v>
      </c>
      <c r="J58" s="80">
        <v>2.6037547960050347</v>
      </c>
      <c r="K58" s="80">
        <v>3.4857821664563176</v>
      </c>
      <c r="L58" s="80">
        <v>2.6223460049915133</v>
      </c>
      <c r="M58" s="80">
        <v>4.6592015579357309</v>
      </c>
    </row>
    <row r="59" spans="1:13" ht="11.1" customHeight="1">
      <c r="A59" s="430">
        <v>2009</v>
      </c>
      <c r="B59" s="80">
        <v>-9.2496583565599479</v>
      </c>
      <c r="C59" s="80">
        <v>-21.625501309694712</v>
      </c>
      <c r="D59" s="80">
        <v>-21.12276604174923</v>
      </c>
      <c r="E59" s="80">
        <v>-22.854230377166147</v>
      </c>
      <c r="F59" s="80">
        <v>-2.1330490993984341</v>
      </c>
      <c r="G59" s="80">
        <v>-2.2403163894381635</v>
      </c>
      <c r="H59" s="80">
        <v>-1.9984627209838663</v>
      </c>
      <c r="I59" s="80">
        <v>-2.3322065921738186</v>
      </c>
      <c r="J59" s="80">
        <v>-1.3530486412422817</v>
      </c>
      <c r="K59" s="80">
        <v>1.0295225454676</v>
      </c>
      <c r="L59" s="80">
        <v>2.9782884534047582</v>
      </c>
      <c r="M59" s="80">
        <v>-3.4004744848118378</v>
      </c>
    </row>
    <row r="60" spans="1:13" ht="15" customHeight="1">
      <c r="A60" s="430">
        <v>2010</v>
      </c>
      <c r="B60" s="80">
        <v>5.9256045243883477</v>
      </c>
      <c r="C60" s="80">
        <v>9.7998489425982029</v>
      </c>
      <c r="D60" s="80">
        <v>4.4812817258883086</v>
      </c>
      <c r="E60" s="80">
        <v>23.090644820295964</v>
      </c>
      <c r="F60" s="80">
        <v>4.5552954041385902</v>
      </c>
      <c r="G60" s="80">
        <v>5.7112940840512039</v>
      </c>
      <c r="H60" s="80">
        <v>3.1084636386200089</v>
      </c>
      <c r="I60" s="80">
        <v>3.4035093022201295</v>
      </c>
      <c r="J60" s="80">
        <v>2.5435499739568286</v>
      </c>
      <c r="K60" s="80">
        <v>2.3185627041613515</v>
      </c>
      <c r="L60" s="80">
        <v>2.6097819762467083</v>
      </c>
      <c r="M60" s="80">
        <v>1.9647500722334712</v>
      </c>
    </row>
    <row r="61" spans="1:13" ht="9.9499999999999993" customHeight="1">
      <c r="A61" s="430">
        <v>2011</v>
      </c>
      <c r="B61" s="80">
        <v>9.2863181017743983</v>
      </c>
      <c r="C61" s="80">
        <v>6.559472628260238</v>
      </c>
      <c r="D61" s="80">
        <v>10.933137646870293</v>
      </c>
      <c r="E61" s="80">
        <v>-2.7176927343316635</v>
      </c>
      <c r="F61" s="80">
        <v>11.644638624842912</v>
      </c>
      <c r="G61" s="80">
        <v>13.155643600018024</v>
      </c>
      <c r="H61" s="80">
        <v>9.7057464181173856</v>
      </c>
      <c r="I61" s="80">
        <v>10.464929332495359</v>
      </c>
      <c r="J61" s="80">
        <v>8.239975167198125</v>
      </c>
      <c r="K61" s="80">
        <v>8.320320181374413</v>
      </c>
      <c r="L61" s="80">
        <v>6.8746977101019127</v>
      </c>
      <c r="M61" s="80">
        <v>15.372626806460744</v>
      </c>
    </row>
    <row r="62" spans="1:13" ht="9.9499999999999993" customHeight="1">
      <c r="A62" s="430">
        <v>2012</v>
      </c>
      <c r="B62" s="80">
        <v>1.2802445840399486</v>
      </c>
      <c r="C62" s="80">
        <v>-2.2346188398702651</v>
      </c>
      <c r="D62" s="80">
        <v>1.1313954637733019</v>
      </c>
      <c r="E62" s="80">
        <v>-10.376282782212101</v>
      </c>
      <c r="F62" s="80">
        <v>3.4445896635868536</v>
      </c>
      <c r="G62" s="80">
        <v>6.2832398307669735</v>
      </c>
      <c r="H62" s="80">
        <v>-0.31245611571407039</v>
      </c>
      <c r="I62" s="80">
        <v>-0.21963773005731468</v>
      </c>
      <c r="J62" s="80">
        <v>-0.4953463513830485</v>
      </c>
      <c r="K62" s="80">
        <v>2.1389517748067419</v>
      </c>
      <c r="L62" s="80">
        <v>6.1640735943571343</v>
      </c>
      <c r="M62" s="80">
        <v>-8.8542306275328571</v>
      </c>
    </row>
    <row r="63" spans="1:13" ht="9.9499999999999993" customHeight="1">
      <c r="A63" s="430">
        <v>2013</v>
      </c>
      <c r="B63" s="80">
        <v>0.83212544830826118</v>
      </c>
      <c r="C63" s="80">
        <v>-2.1393316789461636</v>
      </c>
      <c r="D63" s="80">
        <v>-2.4284436157495577</v>
      </c>
      <c r="E63" s="80">
        <v>-1.3502421406878113</v>
      </c>
      <c r="F63" s="80">
        <v>1.9389964689084991</v>
      </c>
      <c r="G63" s="80">
        <v>2.730341355062933</v>
      </c>
      <c r="H63" s="80">
        <v>0.82232787462581314</v>
      </c>
      <c r="I63" s="80">
        <v>0.48134936947209894</v>
      </c>
      <c r="J63" s="80">
        <v>1.4960568029973587</v>
      </c>
      <c r="K63" s="80">
        <v>3.3090426254874501</v>
      </c>
      <c r="L63" s="80">
        <v>3.7203627757933901</v>
      </c>
      <c r="M63" s="80">
        <v>2.5734303422258193</v>
      </c>
    </row>
    <row r="64" spans="1:13" ht="9.9499999999999993" customHeight="1">
      <c r="A64" s="430">
        <v>2014</v>
      </c>
      <c r="B64" s="80">
        <v>4.5746330686221768</v>
      </c>
      <c r="C64" s="80">
        <v>4.33396494818696</v>
      </c>
      <c r="D64" s="613" t="s">
        <v>931</v>
      </c>
      <c r="E64" s="613" t="s">
        <v>931</v>
      </c>
      <c r="F64" s="80">
        <v>5.179769525331082</v>
      </c>
      <c r="G64" s="80">
        <v>5.7018263093003867</v>
      </c>
      <c r="H64" s="80">
        <v>4.4291527673472331</v>
      </c>
      <c r="I64" s="80">
        <v>3.2767630912162105</v>
      </c>
      <c r="J64" s="80">
        <v>6.683360008260621</v>
      </c>
      <c r="K64" s="80">
        <v>3.2981824069951102</v>
      </c>
      <c r="L64" s="80">
        <v>3.7229670360817408</v>
      </c>
      <c r="M64" s="80">
        <v>2.4125399535881655</v>
      </c>
    </row>
    <row r="65" spans="1:13" ht="15" hidden="1" customHeight="1">
      <c r="A65" s="430">
        <v>2015</v>
      </c>
      <c r="B65" s="80"/>
      <c r="C65" s="80"/>
      <c r="D65" s="80"/>
      <c r="E65" s="80"/>
      <c r="F65" s="80"/>
      <c r="G65" s="80"/>
      <c r="H65" s="80"/>
      <c r="I65" s="80"/>
      <c r="J65" s="80"/>
      <c r="K65" s="80"/>
      <c r="L65" s="80"/>
      <c r="M65" s="80"/>
    </row>
    <row r="66" spans="1:13" ht="9.9499999999999993" hidden="1" customHeight="1">
      <c r="A66" s="430">
        <v>2016</v>
      </c>
      <c r="B66" s="80"/>
      <c r="C66" s="80"/>
      <c r="D66" s="80"/>
      <c r="E66" s="80"/>
      <c r="F66" s="80"/>
      <c r="G66" s="80"/>
      <c r="H66" s="80"/>
      <c r="I66" s="80"/>
      <c r="J66" s="80"/>
      <c r="K66" s="80"/>
      <c r="L66" s="80"/>
      <c r="M66" s="80"/>
    </row>
    <row r="67" spans="1:13" ht="9.9499999999999993" hidden="1" customHeight="1">
      <c r="A67" s="430">
        <v>2017</v>
      </c>
      <c r="B67" s="80"/>
      <c r="C67" s="80"/>
      <c r="D67" s="80"/>
      <c r="E67" s="80"/>
      <c r="F67" s="80"/>
      <c r="G67" s="80"/>
      <c r="H67" s="80"/>
      <c r="I67" s="80"/>
      <c r="J67" s="80"/>
      <c r="K67" s="80"/>
      <c r="L67" s="80"/>
      <c r="M67" s="80"/>
    </row>
    <row r="68" spans="1:13" ht="9.9499999999999993" hidden="1" customHeight="1">
      <c r="A68" s="430">
        <v>2018</v>
      </c>
      <c r="B68" s="80"/>
      <c r="C68" s="80"/>
      <c r="D68" s="80"/>
      <c r="E68" s="80"/>
      <c r="F68" s="80"/>
      <c r="G68" s="80"/>
      <c r="H68" s="80"/>
      <c r="I68" s="80"/>
      <c r="J68" s="80"/>
      <c r="K68" s="80"/>
      <c r="L68" s="80"/>
      <c r="M68" s="80"/>
    </row>
    <row r="69" spans="1:13" ht="9.9499999999999993" hidden="1" customHeight="1">
      <c r="A69" s="430">
        <v>2019</v>
      </c>
      <c r="B69" s="80"/>
      <c r="C69" s="80"/>
      <c r="D69" s="80"/>
      <c r="E69" s="80"/>
      <c r="F69" s="80"/>
      <c r="G69" s="80"/>
      <c r="H69" s="80"/>
      <c r="I69" s="80"/>
      <c r="J69" s="80"/>
      <c r="K69" s="80"/>
    </row>
    <row r="70" spans="1:13" ht="27" customHeight="1">
      <c r="A70" s="436"/>
      <c r="B70" s="385" t="s">
        <v>864</v>
      </c>
      <c r="C70" s="58"/>
      <c r="D70" s="58"/>
      <c r="E70" s="58"/>
      <c r="F70" s="58"/>
      <c r="G70" s="58"/>
      <c r="H70" s="58"/>
      <c r="I70" s="58"/>
      <c r="J70" s="58"/>
      <c r="K70" s="58"/>
    </row>
    <row r="71" spans="1:13" ht="9.9499999999999993" hidden="1" customHeight="1">
      <c r="A71" s="430">
        <v>1991</v>
      </c>
      <c r="B71" s="79">
        <v>100</v>
      </c>
      <c r="C71" s="80">
        <v>39.569291342588123</v>
      </c>
      <c r="D71" s="80">
        <v>30.372412670475065</v>
      </c>
      <c r="E71" s="80">
        <v>9.1968786721130513</v>
      </c>
      <c r="F71" s="80">
        <v>48.849340990828303</v>
      </c>
      <c r="G71" s="80">
        <v>24.347985329351975</v>
      </c>
      <c r="H71" s="80">
        <v>24.501355661476325</v>
      </c>
      <c r="I71" s="80">
        <v>15.695914702695552</v>
      </c>
      <c r="J71" s="80">
        <v>8.8054409587807712</v>
      </c>
      <c r="K71" s="80">
        <v>11.581367666583581</v>
      </c>
      <c r="L71" s="80">
        <v>8.4648723439971914</v>
      </c>
      <c r="M71" s="80">
        <v>2.4763077173509411</v>
      </c>
    </row>
    <row r="72" spans="1:13" ht="9.9499999999999993" hidden="1" customHeight="1">
      <c r="A72" s="430">
        <v>1992</v>
      </c>
      <c r="B72" s="79">
        <v>100</v>
      </c>
      <c r="C72" s="80">
        <v>35.915184149601806</v>
      </c>
      <c r="D72" s="80">
        <v>28.040908512233425</v>
      </c>
      <c r="E72" s="80">
        <v>7.8742756373683882</v>
      </c>
      <c r="F72" s="80">
        <v>52.981144174686321</v>
      </c>
      <c r="G72" s="80">
        <v>26.402634817500697</v>
      </c>
      <c r="H72" s="80">
        <v>26.578509357185631</v>
      </c>
      <c r="I72" s="80">
        <v>16.873582512506896</v>
      </c>
      <c r="J72" s="80">
        <v>9.7049268446787345</v>
      </c>
      <c r="K72" s="80">
        <v>11.103671675711867</v>
      </c>
      <c r="L72" s="80">
        <v>8.0675961769684523</v>
      </c>
      <c r="M72" s="80">
        <v>2.426408528736391</v>
      </c>
    </row>
    <row r="73" spans="1:13" ht="9.9499999999999993" hidden="1" customHeight="1">
      <c r="A73" s="430">
        <v>1993</v>
      </c>
      <c r="B73" s="79">
        <v>100</v>
      </c>
      <c r="C73" s="80">
        <v>31.565355582042116</v>
      </c>
      <c r="D73" s="80">
        <v>25.30551287390324</v>
      </c>
      <c r="E73" s="80">
        <v>6.2598427081388728</v>
      </c>
      <c r="F73" s="80">
        <v>56.999870758361212</v>
      </c>
      <c r="G73" s="80">
        <v>29.33617664938658</v>
      </c>
      <c r="H73" s="80">
        <v>27.663694108974635</v>
      </c>
      <c r="I73" s="80">
        <v>17.67427277644547</v>
      </c>
      <c r="J73" s="80">
        <v>9.9894213325291634</v>
      </c>
      <c r="K73" s="80">
        <v>11.43477365959667</v>
      </c>
      <c r="L73" s="80">
        <v>8.2535146545658211</v>
      </c>
      <c r="M73" s="80">
        <v>2.5118351834034591</v>
      </c>
    </row>
    <row r="74" spans="1:13" ht="9.9499999999999993" hidden="1" customHeight="1">
      <c r="A74" s="430">
        <v>1994</v>
      </c>
      <c r="B74" s="79">
        <v>100</v>
      </c>
      <c r="C74" s="80">
        <v>29.589437593875122</v>
      </c>
      <c r="D74" s="80">
        <v>23.447665049009085</v>
      </c>
      <c r="E74" s="80">
        <v>6.1417725448660292</v>
      </c>
      <c r="F74" s="80">
        <v>59.317661990221012</v>
      </c>
      <c r="G74" s="80">
        <v>31.903844485735544</v>
      </c>
      <c r="H74" s="80">
        <v>27.413817504485461</v>
      </c>
      <c r="I74" s="80">
        <v>17.336708652717984</v>
      </c>
      <c r="J74" s="80">
        <v>10.077108851767477</v>
      </c>
      <c r="K74" s="80">
        <v>11.092900415903873</v>
      </c>
      <c r="L74" s="80">
        <v>7.8599440287434774</v>
      </c>
      <c r="M74" s="80">
        <v>2.4860642528111176</v>
      </c>
    </row>
    <row r="75" spans="1:13" ht="15" customHeight="1">
      <c r="A75" s="430">
        <v>1995</v>
      </c>
      <c r="B75" s="79">
        <v>100</v>
      </c>
      <c r="C75" s="80">
        <v>29.671308637955629</v>
      </c>
      <c r="D75" s="80">
        <v>23.300977459419489</v>
      </c>
      <c r="E75" s="80">
        <v>6.3703311785361398</v>
      </c>
      <c r="F75" s="80">
        <v>58.923415387467806</v>
      </c>
      <c r="G75" s="80">
        <v>32.42754974913457</v>
      </c>
      <c r="H75" s="80">
        <v>26.495865638333228</v>
      </c>
      <c r="I75" s="80">
        <v>17.11741044477456</v>
      </c>
      <c r="J75" s="80">
        <v>9.3784551935586684</v>
      </c>
      <c r="K75" s="80">
        <v>11.405275974576556</v>
      </c>
      <c r="L75" s="80">
        <v>8.0030479188005472</v>
      </c>
      <c r="M75" s="80">
        <v>2.5988708229606865</v>
      </c>
    </row>
    <row r="76" spans="1:13" ht="9.9499999999999993" customHeight="1">
      <c r="A76" s="430">
        <v>1996</v>
      </c>
      <c r="B76" s="79">
        <v>100</v>
      </c>
      <c r="C76" s="80">
        <v>30.439427488757502</v>
      </c>
      <c r="D76" s="80">
        <v>23.714474855616682</v>
      </c>
      <c r="E76" s="80">
        <v>6.7249526331408225</v>
      </c>
      <c r="F76" s="80">
        <v>57.535553678635829</v>
      </c>
      <c r="G76" s="80">
        <v>32.636564932545028</v>
      </c>
      <c r="H76" s="80">
        <v>24.898988746090808</v>
      </c>
      <c r="I76" s="80">
        <v>16.250599219302853</v>
      </c>
      <c r="J76" s="80">
        <v>8.6483895267879554</v>
      </c>
      <c r="K76" s="80">
        <v>12.025018832606662</v>
      </c>
      <c r="L76" s="80">
        <v>8.3413609697080364</v>
      </c>
      <c r="M76" s="80">
        <v>2.8173579564909721</v>
      </c>
    </row>
    <row r="77" spans="1:13" ht="9.9499999999999993" customHeight="1">
      <c r="A77" s="430">
        <v>1997</v>
      </c>
      <c r="B77" s="79">
        <v>100</v>
      </c>
      <c r="C77" s="80">
        <v>31.44844262871479</v>
      </c>
      <c r="D77" s="80">
        <v>23.880600400599764</v>
      </c>
      <c r="E77" s="80">
        <v>7.5678422281150235</v>
      </c>
      <c r="F77" s="80">
        <v>56.32827404108982</v>
      </c>
      <c r="G77" s="80">
        <v>32.508013129509862</v>
      </c>
      <c r="H77" s="80">
        <v>23.820260911579965</v>
      </c>
      <c r="I77" s="80">
        <v>15.465736924364675</v>
      </c>
      <c r="J77" s="80">
        <v>8.3545239872152859</v>
      </c>
      <c r="K77" s="80">
        <v>12.223283330195377</v>
      </c>
      <c r="L77" s="80">
        <v>8.3581534301638456</v>
      </c>
      <c r="M77" s="80">
        <v>2.9936099120086919</v>
      </c>
    </row>
    <row r="78" spans="1:13" ht="9.9499999999999993" customHeight="1">
      <c r="A78" s="430">
        <v>1998</v>
      </c>
      <c r="B78" s="79">
        <v>100</v>
      </c>
      <c r="C78" s="80">
        <v>33.395769012872137</v>
      </c>
      <c r="D78" s="80">
        <v>25.407661802100119</v>
      </c>
      <c r="E78" s="80">
        <v>7.9881072107720206</v>
      </c>
      <c r="F78" s="80">
        <v>53.955186845907562</v>
      </c>
      <c r="G78" s="80">
        <v>31.563980834515437</v>
      </c>
      <c r="H78" s="80">
        <v>22.391206011392132</v>
      </c>
      <c r="I78" s="80">
        <v>14.689658806944191</v>
      </c>
      <c r="J78" s="80">
        <v>7.7015472044479383</v>
      </c>
      <c r="K78" s="80">
        <v>12.649044141220283</v>
      </c>
      <c r="L78" s="80">
        <v>8.532900602105391</v>
      </c>
      <c r="M78" s="80">
        <v>3.1427178624599801</v>
      </c>
    </row>
    <row r="79" spans="1:13" ht="9.9499999999999993" customHeight="1">
      <c r="A79" s="430">
        <v>1999</v>
      </c>
      <c r="B79" s="79">
        <v>100</v>
      </c>
      <c r="C79" s="80">
        <v>34.262925430777116</v>
      </c>
      <c r="D79" s="80">
        <v>26.312234535853275</v>
      </c>
      <c r="E79" s="80">
        <v>7.9506908949238397</v>
      </c>
      <c r="F79" s="80">
        <v>52.339684005030854</v>
      </c>
      <c r="G79" s="80">
        <v>30.705335326475907</v>
      </c>
      <c r="H79" s="80">
        <v>21.634348678554939</v>
      </c>
      <c r="I79" s="80">
        <v>13.896029101010827</v>
      </c>
      <c r="J79" s="80">
        <v>7.7383195775441154</v>
      </c>
      <c r="K79" s="80">
        <v>13.397390564192035</v>
      </c>
      <c r="L79" s="80">
        <v>9.0153000512401391</v>
      </c>
      <c r="M79" s="80">
        <v>3.3483948285572724</v>
      </c>
    </row>
    <row r="80" spans="1:13" ht="15" customHeight="1">
      <c r="A80" s="430">
        <v>2000</v>
      </c>
      <c r="B80" s="79">
        <v>100</v>
      </c>
      <c r="C80" s="80">
        <v>36.80034850293741</v>
      </c>
      <c r="D80" s="80">
        <v>27.883317271238433</v>
      </c>
      <c r="E80" s="80">
        <v>8.9170312316989726</v>
      </c>
      <c r="F80" s="80">
        <v>49.503650444978248</v>
      </c>
      <c r="G80" s="80">
        <v>28.863070812262531</v>
      </c>
      <c r="H80" s="80">
        <v>20.64057963271571</v>
      </c>
      <c r="I80" s="80">
        <v>13.219891791481814</v>
      </c>
      <c r="J80" s="80">
        <v>7.4206878412338977</v>
      </c>
      <c r="K80" s="80">
        <v>13.696001052084339</v>
      </c>
      <c r="L80" s="80">
        <v>9.1728603337490977</v>
      </c>
      <c r="M80" s="80">
        <v>3.5308525787367997</v>
      </c>
    </row>
    <row r="81" spans="1:13" ht="9.9499999999999993" customHeight="1">
      <c r="A81" s="430">
        <v>2001</v>
      </c>
      <c r="B81" s="79">
        <v>100</v>
      </c>
      <c r="C81" s="80">
        <v>36.2921319829127</v>
      </c>
      <c r="D81" s="80">
        <v>28.196791272124976</v>
      </c>
      <c r="E81" s="80">
        <v>8.0953407107877311</v>
      </c>
      <c r="F81" s="80">
        <v>48.733875022711239</v>
      </c>
      <c r="G81" s="80">
        <v>27.877777636932912</v>
      </c>
      <c r="H81" s="80">
        <v>20.856097385778327</v>
      </c>
      <c r="I81" s="80">
        <v>13.371319195325077</v>
      </c>
      <c r="J81" s="80">
        <v>7.4847781904532518</v>
      </c>
      <c r="K81" s="80">
        <v>14.973992994376067</v>
      </c>
      <c r="L81" s="80">
        <v>10.160267379905099</v>
      </c>
      <c r="M81" s="80">
        <v>3.7449243029235171</v>
      </c>
    </row>
    <row r="82" spans="1:13" ht="9.9499999999999993" customHeight="1">
      <c r="A82" s="430">
        <v>2002</v>
      </c>
      <c r="B82" s="79">
        <v>100</v>
      </c>
      <c r="C82" s="80">
        <v>35.154034174748531</v>
      </c>
      <c r="D82" s="80">
        <v>27.121053402268558</v>
      </c>
      <c r="E82" s="80">
        <v>8.0329807724799789</v>
      </c>
      <c r="F82" s="80">
        <v>48.687865373568073</v>
      </c>
      <c r="G82" s="80">
        <v>27.913132610189351</v>
      </c>
      <c r="H82" s="80">
        <v>20.774732763378729</v>
      </c>
      <c r="I82" s="80">
        <v>13.198616790006646</v>
      </c>
      <c r="J82" s="80">
        <v>7.5761159733720813</v>
      </c>
      <c r="K82" s="80">
        <v>16.158100451683392</v>
      </c>
      <c r="L82" s="80">
        <v>11.110960925444079</v>
      </c>
      <c r="M82" s="80">
        <v>4.0264026402640267</v>
      </c>
    </row>
    <row r="83" spans="1:13" ht="9.9499999999999993" customHeight="1">
      <c r="A83" s="430">
        <v>2003</v>
      </c>
      <c r="B83" s="79">
        <v>100</v>
      </c>
      <c r="C83" s="80">
        <v>34.954660913420099</v>
      </c>
      <c r="D83" s="80">
        <v>25.741168443811347</v>
      </c>
      <c r="E83" s="80">
        <v>9.2134924696087506</v>
      </c>
      <c r="F83" s="80">
        <v>48.587965203922174</v>
      </c>
      <c r="G83" s="80">
        <v>27.996828338427353</v>
      </c>
      <c r="H83" s="80">
        <v>20.591136865494811</v>
      </c>
      <c r="I83" s="80">
        <v>12.833704436177227</v>
      </c>
      <c r="J83" s="80">
        <v>7.7574324293175856</v>
      </c>
      <c r="K83" s="80">
        <v>16.457373882657741</v>
      </c>
      <c r="L83" s="80">
        <v>11.386403344996566</v>
      </c>
      <c r="M83" s="80">
        <v>4.0314215774406348</v>
      </c>
    </row>
    <row r="84" spans="1:13" ht="9.9499999999999993" customHeight="1">
      <c r="A84" s="430">
        <v>2004</v>
      </c>
      <c r="B84" s="79">
        <v>100</v>
      </c>
      <c r="C84" s="80">
        <v>36.106050524286985</v>
      </c>
      <c r="D84" s="80">
        <v>25.841497831723377</v>
      </c>
      <c r="E84" s="80">
        <v>10.264552692563612</v>
      </c>
      <c r="F84" s="80">
        <v>47.112635660693392</v>
      </c>
      <c r="G84" s="80">
        <v>27.251221806667736</v>
      </c>
      <c r="H84" s="80">
        <v>19.861413854025649</v>
      </c>
      <c r="I84" s="80">
        <v>12.314205079962369</v>
      </c>
      <c r="J84" s="80">
        <v>7.5472087740632814</v>
      </c>
      <c r="K84" s="80">
        <v>16.781313815019615</v>
      </c>
      <c r="L84" s="80">
        <v>11.590757864304891</v>
      </c>
      <c r="M84" s="80">
        <v>4.1105476906133127</v>
      </c>
    </row>
    <row r="85" spans="1:13" ht="15" customHeight="1">
      <c r="A85" s="430">
        <v>2005</v>
      </c>
      <c r="B85" s="79">
        <v>100</v>
      </c>
      <c r="C85" s="80">
        <v>37.509418453318723</v>
      </c>
      <c r="D85" s="80">
        <v>26.560951663355937</v>
      </c>
      <c r="E85" s="80">
        <v>10.948466789962783</v>
      </c>
      <c r="F85" s="80">
        <v>45.602438523186528</v>
      </c>
      <c r="G85" s="80">
        <v>26.186040139735599</v>
      </c>
      <c r="H85" s="80">
        <v>19.416398383450925</v>
      </c>
      <c r="I85" s="80">
        <v>12.120464872023199</v>
      </c>
      <c r="J85" s="80">
        <v>7.2959335114277239</v>
      </c>
      <c r="K85" s="80">
        <v>16.888143023494763</v>
      </c>
      <c r="L85" s="80">
        <v>11.535264972486699</v>
      </c>
      <c r="M85" s="80">
        <v>4.2569125739205882</v>
      </c>
    </row>
    <row r="86" spans="1:13" ht="9.9499999999999993" customHeight="1">
      <c r="A86" s="430">
        <v>2006</v>
      </c>
      <c r="B86" s="79">
        <v>100</v>
      </c>
      <c r="C86" s="80">
        <v>38.293488445053057</v>
      </c>
      <c r="D86" s="80">
        <v>26.528258851161436</v>
      </c>
      <c r="E86" s="80">
        <v>11.765229593891629</v>
      </c>
      <c r="F86" s="80">
        <v>45.308704260343497</v>
      </c>
      <c r="G86" s="80">
        <v>26.332390735692513</v>
      </c>
      <c r="H86" s="80">
        <v>18.97631352465098</v>
      </c>
      <c r="I86" s="80">
        <v>11.987171062393745</v>
      </c>
      <c r="J86" s="80">
        <v>6.9891424622572318</v>
      </c>
      <c r="K86" s="80">
        <v>16.397807294603453</v>
      </c>
      <c r="L86" s="80">
        <v>11.183772623403271</v>
      </c>
      <c r="M86" s="80">
        <v>4.1658010878735592</v>
      </c>
    </row>
    <row r="87" spans="1:13" ht="9.9499999999999993" customHeight="1">
      <c r="A87" s="430">
        <v>2007</v>
      </c>
      <c r="B87" s="79">
        <v>100</v>
      </c>
      <c r="C87" s="80">
        <v>39.273218183223875</v>
      </c>
      <c r="D87" s="80">
        <v>27.341642167697838</v>
      </c>
      <c r="E87" s="80">
        <v>11.931576015526037</v>
      </c>
      <c r="F87" s="80">
        <v>44.706339467491873</v>
      </c>
      <c r="G87" s="80">
        <v>25.611218710538164</v>
      </c>
      <c r="H87" s="80">
        <v>19.095120756953708</v>
      </c>
      <c r="I87" s="80">
        <v>12.3266652525657</v>
      </c>
      <c r="J87" s="80">
        <v>6.768455504388009</v>
      </c>
      <c r="K87" s="80">
        <v>16.020442349284259</v>
      </c>
      <c r="L87" s="80">
        <v>10.961397026026725</v>
      </c>
      <c r="M87" s="80">
        <v>4.0718178267911336</v>
      </c>
    </row>
    <row r="88" spans="1:13" ht="9.9499999999999993" customHeight="1">
      <c r="A88" s="430">
        <v>2008</v>
      </c>
      <c r="B88" s="79">
        <v>100</v>
      </c>
      <c r="C88" s="80">
        <v>39.128596907065258</v>
      </c>
      <c r="D88" s="80">
        <v>27.767504883377992</v>
      </c>
      <c r="E88" s="80">
        <v>11.361092023687277</v>
      </c>
      <c r="F88" s="80">
        <v>44.729040078442864</v>
      </c>
      <c r="G88" s="80">
        <v>24.890751306737897</v>
      </c>
      <c r="H88" s="80">
        <v>19.838288771704971</v>
      </c>
      <c r="I88" s="80">
        <v>13.076450923016344</v>
      </c>
      <c r="J88" s="80">
        <v>6.7618378486886286</v>
      </c>
      <c r="K88" s="80">
        <v>16.142363014491856</v>
      </c>
      <c r="L88" s="80">
        <v>10.952664046756896</v>
      </c>
      <c r="M88" s="80">
        <v>4.1493271361400854</v>
      </c>
    </row>
    <row r="89" spans="1:13" ht="9.9499999999999993" customHeight="1">
      <c r="A89" s="430">
        <v>2009</v>
      </c>
      <c r="B89" s="79">
        <v>100</v>
      </c>
      <c r="C89" s="80">
        <v>33.792535780144334</v>
      </c>
      <c r="D89" s="80">
        <v>24.134608635728462</v>
      </c>
      <c r="E89" s="80">
        <v>9.6579271444158739</v>
      </c>
      <c r="F89" s="80">
        <v>48.236675365777401</v>
      </c>
      <c r="G89" s="80">
        <v>26.813254126760295</v>
      </c>
      <c r="H89" s="80">
        <v>21.423421239017102</v>
      </c>
      <c r="I89" s="80">
        <v>14.07320439932534</v>
      </c>
      <c r="J89" s="80">
        <v>7.3502168396917655</v>
      </c>
      <c r="K89" s="80">
        <v>17.970788854078268</v>
      </c>
      <c r="L89" s="80">
        <v>12.428455663248702</v>
      </c>
      <c r="M89" s="80">
        <v>4.4167661002673535</v>
      </c>
    </row>
    <row r="90" spans="1:13" ht="15" customHeight="1">
      <c r="A90" s="430">
        <v>2010</v>
      </c>
      <c r="B90" s="79">
        <v>100</v>
      </c>
      <c r="C90" s="80">
        <v>35.028502699674512</v>
      </c>
      <c r="D90" s="80">
        <v>23.805527053971399</v>
      </c>
      <c r="E90" s="80">
        <v>11.222975645703109</v>
      </c>
      <c r="F90" s="80">
        <v>47.612660459456684</v>
      </c>
      <c r="G90" s="80">
        <v>26.759005106189871</v>
      </c>
      <c r="H90" s="80">
        <v>20.853655353266813</v>
      </c>
      <c r="I90" s="80">
        <v>13.738120528569963</v>
      </c>
      <c r="J90" s="80">
        <v>7.1155348246968506</v>
      </c>
      <c r="K90" s="80">
        <v>17.358836840868797</v>
      </c>
      <c r="L90" s="80">
        <v>12.03940380263562</v>
      </c>
      <c r="M90" s="80">
        <v>4.2516108693775188</v>
      </c>
    </row>
    <row r="91" spans="1:13" ht="9.9499999999999993" customHeight="1">
      <c r="A91" s="430">
        <v>2011</v>
      </c>
      <c r="B91" s="79">
        <v>100</v>
      </c>
      <c r="C91" s="80">
        <v>34.154492890490218</v>
      </c>
      <c r="D91" s="80">
        <v>24.164249059751487</v>
      </c>
      <c r="E91" s="80">
        <v>9.9902438307387307</v>
      </c>
      <c r="F91" s="80">
        <v>48.640107593459874</v>
      </c>
      <c r="G91" s="80">
        <v>27.706418309996312</v>
      </c>
      <c r="H91" s="80">
        <v>20.933689283463568</v>
      </c>
      <c r="I91" s="80">
        <v>13.886280915205845</v>
      </c>
      <c r="J91" s="80">
        <v>7.0474083682577255</v>
      </c>
      <c r="K91" s="80">
        <v>17.205399516049908</v>
      </c>
      <c r="L91" s="80">
        <v>11.773730365939027</v>
      </c>
      <c r="M91" s="80">
        <v>4.4883890561870832</v>
      </c>
    </row>
    <row r="92" spans="1:13" ht="9.9499999999999993" customHeight="1">
      <c r="A92" s="430">
        <v>2012</v>
      </c>
      <c r="B92" s="79">
        <v>100</v>
      </c>
      <c r="C92" s="80">
        <v>32.969183965575724</v>
      </c>
      <c r="D92" s="80">
        <v>24.128735448689227</v>
      </c>
      <c r="E92" s="80">
        <v>8.8404485168865019</v>
      </c>
      <c r="F92" s="80">
        <v>49.679540090595907</v>
      </c>
      <c r="G92" s="80">
        <v>29.075047302531203</v>
      </c>
      <c r="H92" s="80">
        <v>20.604492788064704</v>
      </c>
      <c r="I92" s="80">
        <v>13.680635804070466</v>
      </c>
      <c r="J92" s="80">
        <v>6.9238569839942379</v>
      </c>
      <c r="K92" s="80">
        <v>17.351275943828355</v>
      </c>
      <c r="L92" s="80">
        <v>12.341470759507217</v>
      </c>
      <c r="M92" s="80">
        <v>4.0392642755683097</v>
      </c>
    </row>
    <row r="93" spans="1:13" ht="9.9499999999999993" customHeight="1">
      <c r="A93" s="430">
        <v>2013</v>
      </c>
      <c r="B93" s="79">
        <v>100</v>
      </c>
      <c r="C93" s="80">
        <v>31.997603566583788</v>
      </c>
      <c r="D93" s="80">
        <v>23.348493953143606</v>
      </c>
      <c r="E93" s="80">
        <v>8.6491096134401779</v>
      </c>
      <c r="F93" s="80">
        <v>50.224890523293261</v>
      </c>
      <c r="G93" s="80">
        <v>29.622399815769683</v>
      </c>
      <c r="H93" s="80">
        <v>20.602490707523575</v>
      </c>
      <c r="I93" s="80">
        <v>13.633043434456106</v>
      </c>
      <c r="J93" s="80">
        <v>6.9694472730674706</v>
      </c>
      <c r="K93" s="80">
        <v>17.777505910122947</v>
      </c>
      <c r="L93" s="80">
        <v>12.694980083695256</v>
      </c>
      <c r="M93" s="80">
        <v>4.1090197291958273</v>
      </c>
    </row>
    <row r="94" spans="1:13" ht="9.9499999999999993" customHeight="1">
      <c r="A94" s="430">
        <v>2014</v>
      </c>
      <c r="B94" s="79">
        <v>100</v>
      </c>
      <c r="C94" s="80">
        <v>31.923964263410259</v>
      </c>
      <c r="D94" s="613" t="s">
        <v>931</v>
      </c>
      <c r="E94" s="613" t="s">
        <v>931</v>
      </c>
      <c r="F94" s="80">
        <v>50.515524220950262</v>
      </c>
      <c r="G94" s="80">
        <v>29.941694924585338</v>
      </c>
      <c r="H94" s="80">
        <v>20.573829296364927</v>
      </c>
      <c r="I94" s="80">
        <v>13.463844487684366</v>
      </c>
      <c r="J94" s="80">
        <v>7.1099848086805579</v>
      </c>
      <c r="K94" s="80">
        <v>17.56051151563949</v>
      </c>
      <c r="L94" s="80">
        <v>12.591590925122107</v>
      </c>
      <c r="M94" s="80">
        <v>4.0240652521363334</v>
      </c>
    </row>
    <row r="95" spans="1:13" ht="15" hidden="1" customHeight="1">
      <c r="A95" s="430">
        <v>2015</v>
      </c>
      <c r="B95" s="79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</row>
    <row r="96" spans="1:13" ht="9.9499999999999993" hidden="1" customHeight="1">
      <c r="A96" s="430">
        <v>2016</v>
      </c>
      <c r="B96" s="79"/>
      <c r="C96" s="80"/>
      <c r="D96" s="80"/>
      <c r="E96" s="80"/>
      <c r="F96" s="80"/>
      <c r="G96" s="80"/>
      <c r="H96" s="80"/>
      <c r="I96" s="80"/>
      <c r="J96" s="80"/>
      <c r="K96" s="80"/>
      <c r="L96" s="80"/>
      <c r="M96" s="80"/>
    </row>
    <row r="97" spans="1:13" ht="9.9499999999999993" hidden="1" customHeight="1">
      <c r="A97" s="430">
        <v>2017</v>
      </c>
      <c r="B97" s="79"/>
      <c r="C97" s="80"/>
      <c r="D97" s="80"/>
      <c r="E97" s="80"/>
      <c r="F97" s="80"/>
      <c r="G97" s="80"/>
      <c r="H97" s="80"/>
      <c r="I97" s="80"/>
      <c r="J97" s="80"/>
      <c r="K97" s="80"/>
      <c r="L97" s="80"/>
      <c r="M97" s="80"/>
    </row>
    <row r="98" spans="1:13" ht="9.9499999999999993" hidden="1" customHeight="1">
      <c r="A98" s="430">
        <v>2018</v>
      </c>
      <c r="B98" s="79"/>
      <c r="C98" s="80"/>
      <c r="D98" s="80"/>
      <c r="E98" s="80"/>
      <c r="F98" s="80"/>
      <c r="G98" s="80"/>
      <c r="H98" s="80"/>
      <c r="I98" s="80"/>
      <c r="J98" s="80"/>
      <c r="K98" s="80"/>
      <c r="L98" s="80"/>
      <c r="M98" s="80"/>
    </row>
    <row r="99" spans="1:13" ht="9.9499999999999993" hidden="1" customHeight="1">
      <c r="A99" s="430">
        <v>2019</v>
      </c>
      <c r="B99" s="79"/>
      <c r="C99" s="80"/>
      <c r="D99" s="80"/>
      <c r="E99" s="80"/>
      <c r="F99" s="80"/>
      <c r="G99" s="80"/>
      <c r="H99" s="80"/>
      <c r="I99" s="80"/>
      <c r="J99" s="80"/>
      <c r="K99" s="80"/>
    </row>
    <row r="100" spans="1:13" ht="12" customHeight="1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</row>
    <row r="101" spans="1:13">
      <c r="A101" s="81" t="s">
        <v>1884</v>
      </c>
      <c r="B101" s="112"/>
      <c r="C101" s="112"/>
      <c r="D101" s="112"/>
      <c r="E101" s="112"/>
      <c r="F101" s="112"/>
      <c r="G101" s="112"/>
      <c r="H101" s="112"/>
      <c r="I101" s="112"/>
      <c r="J101" s="59"/>
      <c r="K101" s="59"/>
    </row>
    <row r="102" spans="1:13" ht="11.1" customHeight="1">
      <c r="A102" s="61"/>
      <c r="B102" s="59"/>
      <c r="C102" s="59"/>
      <c r="D102" s="59"/>
      <c r="E102" s="59"/>
      <c r="F102" s="59"/>
      <c r="G102" s="59"/>
      <c r="H102" s="59"/>
      <c r="I102" s="59"/>
      <c r="J102" s="59"/>
      <c r="K102" s="59"/>
    </row>
    <row r="103" spans="1:13">
      <c r="B103" s="59"/>
      <c r="C103" s="59"/>
      <c r="D103" s="59"/>
      <c r="E103" s="59"/>
      <c r="F103" s="59"/>
      <c r="G103" s="59"/>
      <c r="H103" s="59"/>
      <c r="I103" s="59"/>
      <c r="J103" s="59"/>
      <c r="K103" s="59"/>
    </row>
    <row r="104" spans="1:13" ht="11.1" customHeight="1">
      <c r="B104" s="59"/>
      <c r="C104" s="59"/>
      <c r="D104" s="59"/>
      <c r="E104" s="59"/>
      <c r="F104" s="59"/>
      <c r="G104" s="59"/>
      <c r="H104" s="59"/>
      <c r="I104" s="59"/>
      <c r="J104" s="59"/>
      <c r="K104" s="59"/>
    </row>
    <row r="105" spans="1:13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</row>
    <row r="106" spans="1:13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</row>
    <row r="107" spans="1:13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</row>
    <row r="108" spans="1:13">
      <c r="B108" s="59"/>
      <c r="C108" s="59"/>
      <c r="D108" s="59"/>
      <c r="E108" s="59"/>
      <c r="F108" s="59"/>
      <c r="G108" s="59"/>
      <c r="H108" s="59"/>
      <c r="I108" s="59"/>
      <c r="J108" s="59"/>
      <c r="K108" s="59"/>
    </row>
    <row r="109" spans="1:13" ht="11.1" customHeight="1">
      <c r="B109" s="59"/>
      <c r="C109" s="59"/>
      <c r="D109" s="59"/>
      <c r="E109" s="59"/>
      <c r="F109" s="59"/>
      <c r="G109" s="59"/>
      <c r="H109" s="59"/>
      <c r="I109" s="59"/>
      <c r="J109" s="59"/>
      <c r="K109" s="59"/>
    </row>
    <row r="110" spans="1:13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</row>
    <row r="111" spans="1:13">
      <c r="B111" s="59"/>
      <c r="C111" s="59"/>
      <c r="D111" s="59"/>
      <c r="E111" s="59"/>
      <c r="F111" s="59"/>
      <c r="G111" s="59"/>
      <c r="H111" s="59"/>
      <c r="I111" s="59"/>
      <c r="J111" s="59"/>
      <c r="K111" s="59"/>
    </row>
    <row r="112" spans="1:13">
      <c r="B112" s="59"/>
      <c r="C112" s="59"/>
      <c r="D112" s="59"/>
      <c r="E112" s="59"/>
      <c r="F112" s="59"/>
      <c r="G112" s="59"/>
      <c r="H112" s="59"/>
      <c r="I112" s="59"/>
      <c r="J112" s="59"/>
      <c r="K112" s="59"/>
    </row>
    <row r="113" spans="1:11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</row>
    <row r="114" spans="1:11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</row>
    <row r="115" spans="1:11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</row>
    <row r="116" spans="1:11">
      <c r="B116" s="59"/>
      <c r="C116" s="59"/>
      <c r="D116" s="59"/>
      <c r="E116" s="59"/>
      <c r="F116" s="59"/>
      <c r="G116" s="59"/>
      <c r="H116" s="59"/>
      <c r="I116" s="59"/>
      <c r="J116" s="59"/>
      <c r="K116" s="59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11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70" customWidth="1"/>
    <col min="2" max="13" width="8" style="70" customWidth="1"/>
    <col min="14" max="256" width="11.42578125" style="70"/>
    <col min="257" max="257" width="6.7109375" style="70" customWidth="1"/>
    <col min="258" max="267" width="9.5703125" style="70" customWidth="1"/>
    <col min="268" max="512" width="11.42578125" style="70"/>
    <col min="513" max="513" width="6.7109375" style="70" customWidth="1"/>
    <col min="514" max="523" width="9.5703125" style="70" customWidth="1"/>
    <col min="524" max="768" width="11.42578125" style="70"/>
    <col min="769" max="769" width="6.7109375" style="70" customWidth="1"/>
    <col min="770" max="779" width="9.5703125" style="70" customWidth="1"/>
    <col min="780" max="1024" width="11.42578125" style="70"/>
    <col min="1025" max="1025" width="6.7109375" style="70" customWidth="1"/>
    <col min="1026" max="1035" width="9.5703125" style="70" customWidth="1"/>
    <col min="1036" max="1280" width="11.42578125" style="70"/>
    <col min="1281" max="1281" width="6.7109375" style="70" customWidth="1"/>
    <col min="1282" max="1291" width="9.5703125" style="70" customWidth="1"/>
    <col min="1292" max="1536" width="11.42578125" style="70"/>
    <col min="1537" max="1537" width="6.7109375" style="70" customWidth="1"/>
    <col min="1538" max="1547" width="9.5703125" style="70" customWidth="1"/>
    <col min="1548" max="1792" width="11.42578125" style="70"/>
    <col min="1793" max="1793" width="6.7109375" style="70" customWidth="1"/>
    <col min="1794" max="1803" width="9.5703125" style="70" customWidth="1"/>
    <col min="1804" max="2048" width="11.42578125" style="70"/>
    <col min="2049" max="2049" width="6.7109375" style="70" customWidth="1"/>
    <col min="2050" max="2059" width="9.5703125" style="70" customWidth="1"/>
    <col min="2060" max="2304" width="11.42578125" style="70"/>
    <col min="2305" max="2305" width="6.7109375" style="70" customWidth="1"/>
    <col min="2306" max="2315" width="9.5703125" style="70" customWidth="1"/>
    <col min="2316" max="2560" width="11.42578125" style="70"/>
    <col min="2561" max="2561" width="6.7109375" style="70" customWidth="1"/>
    <col min="2562" max="2571" width="9.5703125" style="70" customWidth="1"/>
    <col min="2572" max="2816" width="11.42578125" style="70"/>
    <col min="2817" max="2817" width="6.7109375" style="70" customWidth="1"/>
    <col min="2818" max="2827" width="9.5703125" style="70" customWidth="1"/>
    <col min="2828" max="3072" width="11.42578125" style="70"/>
    <col min="3073" max="3073" width="6.7109375" style="70" customWidth="1"/>
    <col min="3074" max="3083" width="9.5703125" style="70" customWidth="1"/>
    <col min="3084" max="3328" width="11.42578125" style="70"/>
    <col min="3329" max="3329" width="6.7109375" style="70" customWidth="1"/>
    <col min="3330" max="3339" width="9.5703125" style="70" customWidth="1"/>
    <col min="3340" max="3584" width="11.42578125" style="70"/>
    <col min="3585" max="3585" width="6.7109375" style="70" customWidth="1"/>
    <col min="3586" max="3595" width="9.5703125" style="70" customWidth="1"/>
    <col min="3596" max="3840" width="11.42578125" style="70"/>
    <col min="3841" max="3841" width="6.7109375" style="70" customWidth="1"/>
    <col min="3842" max="3851" width="9.5703125" style="70" customWidth="1"/>
    <col min="3852" max="4096" width="11.42578125" style="70"/>
    <col min="4097" max="4097" width="6.7109375" style="70" customWidth="1"/>
    <col min="4098" max="4107" width="9.5703125" style="70" customWidth="1"/>
    <col min="4108" max="4352" width="11.42578125" style="70"/>
    <col min="4353" max="4353" width="6.7109375" style="70" customWidth="1"/>
    <col min="4354" max="4363" width="9.5703125" style="70" customWidth="1"/>
    <col min="4364" max="4608" width="11.42578125" style="70"/>
    <col min="4609" max="4609" width="6.7109375" style="70" customWidth="1"/>
    <col min="4610" max="4619" width="9.5703125" style="70" customWidth="1"/>
    <col min="4620" max="4864" width="11.42578125" style="70"/>
    <col min="4865" max="4865" width="6.7109375" style="70" customWidth="1"/>
    <col min="4866" max="4875" width="9.5703125" style="70" customWidth="1"/>
    <col min="4876" max="5120" width="11.42578125" style="70"/>
    <col min="5121" max="5121" width="6.7109375" style="70" customWidth="1"/>
    <col min="5122" max="5131" width="9.5703125" style="70" customWidth="1"/>
    <col min="5132" max="5376" width="11.42578125" style="70"/>
    <col min="5377" max="5377" width="6.7109375" style="70" customWidth="1"/>
    <col min="5378" max="5387" width="9.5703125" style="70" customWidth="1"/>
    <col min="5388" max="5632" width="11.42578125" style="70"/>
    <col min="5633" max="5633" width="6.7109375" style="70" customWidth="1"/>
    <col min="5634" max="5643" width="9.5703125" style="70" customWidth="1"/>
    <col min="5644" max="5888" width="11.42578125" style="70"/>
    <col min="5889" max="5889" width="6.7109375" style="70" customWidth="1"/>
    <col min="5890" max="5899" width="9.5703125" style="70" customWidth="1"/>
    <col min="5900" max="6144" width="11.42578125" style="70"/>
    <col min="6145" max="6145" width="6.7109375" style="70" customWidth="1"/>
    <col min="6146" max="6155" width="9.5703125" style="70" customWidth="1"/>
    <col min="6156" max="6400" width="11.42578125" style="70"/>
    <col min="6401" max="6401" width="6.7109375" style="70" customWidth="1"/>
    <col min="6402" max="6411" width="9.5703125" style="70" customWidth="1"/>
    <col min="6412" max="6656" width="11.42578125" style="70"/>
    <col min="6657" max="6657" width="6.7109375" style="70" customWidth="1"/>
    <col min="6658" max="6667" width="9.5703125" style="70" customWidth="1"/>
    <col min="6668" max="6912" width="11.42578125" style="70"/>
    <col min="6913" max="6913" width="6.7109375" style="70" customWidth="1"/>
    <col min="6914" max="6923" width="9.5703125" style="70" customWidth="1"/>
    <col min="6924" max="7168" width="11.42578125" style="70"/>
    <col min="7169" max="7169" width="6.7109375" style="70" customWidth="1"/>
    <col min="7170" max="7179" width="9.5703125" style="70" customWidth="1"/>
    <col min="7180" max="7424" width="11.42578125" style="70"/>
    <col min="7425" max="7425" width="6.7109375" style="70" customWidth="1"/>
    <col min="7426" max="7435" width="9.5703125" style="70" customWidth="1"/>
    <col min="7436" max="7680" width="11.42578125" style="70"/>
    <col min="7681" max="7681" width="6.7109375" style="70" customWidth="1"/>
    <col min="7682" max="7691" width="9.5703125" style="70" customWidth="1"/>
    <col min="7692" max="7936" width="11.42578125" style="70"/>
    <col min="7937" max="7937" width="6.7109375" style="70" customWidth="1"/>
    <col min="7938" max="7947" width="9.5703125" style="70" customWidth="1"/>
    <col min="7948" max="8192" width="11.42578125" style="70"/>
    <col min="8193" max="8193" width="6.7109375" style="70" customWidth="1"/>
    <col min="8194" max="8203" width="9.5703125" style="70" customWidth="1"/>
    <col min="8204" max="8448" width="11.42578125" style="70"/>
    <col min="8449" max="8449" width="6.7109375" style="70" customWidth="1"/>
    <col min="8450" max="8459" width="9.5703125" style="70" customWidth="1"/>
    <col min="8460" max="8704" width="11.42578125" style="70"/>
    <col min="8705" max="8705" width="6.7109375" style="70" customWidth="1"/>
    <col min="8706" max="8715" width="9.5703125" style="70" customWidth="1"/>
    <col min="8716" max="8960" width="11.42578125" style="70"/>
    <col min="8961" max="8961" width="6.7109375" style="70" customWidth="1"/>
    <col min="8962" max="8971" width="9.5703125" style="70" customWidth="1"/>
    <col min="8972" max="9216" width="11.42578125" style="70"/>
    <col min="9217" max="9217" width="6.7109375" style="70" customWidth="1"/>
    <col min="9218" max="9227" width="9.5703125" style="70" customWidth="1"/>
    <col min="9228" max="9472" width="11.42578125" style="70"/>
    <col min="9473" max="9473" width="6.7109375" style="70" customWidth="1"/>
    <col min="9474" max="9483" width="9.5703125" style="70" customWidth="1"/>
    <col min="9484" max="9728" width="11.42578125" style="70"/>
    <col min="9729" max="9729" width="6.7109375" style="70" customWidth="1"/>
    <col min="9730" max="9739" width="9.5703125" style="70" customWidth="1"/>
    <col min="9740" max="9984" width="11.42578125" style="70"/>
    <col min="9985" max="9985" width="6.7109375" style="70" customWidth="1"/>
    <col min="9986" max="9995" width="9.5703125" style="70" customWidth="1"/>
    <col min="9996" max="10240" width="11.42578125" style="70"/>
    <col min="10241" max="10241" width="6.7109375" style="70" customWidth="1"/>
    <col min="10242" max="10251" width="9.5703125" style="70" customWidth="1"/>
    <col min="10252" max="10496" width="11.42578125" style="70"/>
    <col min="10497" max="10497" width="6.7109375" style="70" customWidth="1"/>
    <col min="10498" max="10507" width="9.5703125" style="70" customWidth="1"/>
    <col min="10508" max="10752" width="11.42578125" style="70"/>
    <col min="10753" max="10753" width="6.7109375" style="70" customWidth="1"/>
    <col min="10754" max="10763" width="9.5703125" style="70" customWidth="1"/>
    <col min="10764" max="11008" width="11.42578125" style="70"/>
    <col min="11009" max="11009" width="6.7109375" style="70" customWidth="1"/>
    <col min="11010" max="11019" width="9.5703125" style="70" customWidth="1"/>
    <col min="11020" max="11264" width="11.42578125" style="70"/>
    <col min="11265" max="11265" width="6.7109375" style="70" customWidth="1"/>
    <col min="11266" max="11275" width="9.5703125" style="70" customWidth="1"/>
    <col min="11276" max="11520" width="11.42578125" style="70"/>
    <col min="11521" max="11521" width="6.7109375" style="70" customWidth="1"/>
    <col min="11522" max="11531" width="9.5703125" style="70" customWidth="1"/>
    <col min="11532" max="11776" width="11.42578125" style="70"/>
    <col min="11777" max="11777" width="6.7109375" style="70" customWidth="1"/>
    <col min="11778" max="11787" width="9.5703125" style="70" customWidth="1"/>
    <col min="11788" max="12032" width="11.42578125" style="70"/>
    <col min="12033" max="12033" width="6.7109375" style="70" customWidth="1"/>
    <col min="12034" max="12043" width="9.5703125" style="70" customWidth="1"/>
    <col min="12044" max="12288" width="11.42578125" style="70"/>
    <col min="12289" max="12289" width="6.7109375" style="70" customWidth="1"/>
    <col min="12290" max="12299" width="9.5703125" style="70" customWidth="1"/>
    <col min="12300" max="12544" width="11.42578125" style="70"/>
    <col min="12545" max="12545" width="6.7109375" style="70" customWidth="1"/>
    <col min="12546" max="12555" width="9.5703125" style="70" customWidth="1"/>
    <col min="12556" max="12800" width="11.42578125" style="70"/>
    <col min="12801" max="12801" width="6.7109375" style="70" customWidth="1"/>
    <col min="12802" max="12811" width="9.5703125" style="70" customWidth="1"/>
    <col min="12812" max="13056" width="11.42578125" style="70"/>
    <col min="13057" max="13057" width="6.7109375" style="70" customWidth="1"/>
    <col min="13058" max="13067" width="9.5703125" style="70" customWidth="1"/>
    <col min="13068" max="13312" width="11.42578125" style="70"/>
    <col min="13313" max="13313" width="6.7109375" style="70" customWidth="1"/>
    <col min="13314" max="13323" width="9.5703125" style="70" customWidth="1"/>
    <col min="13324" max="13568" width="11.42578125" style="70"/>
    <col min="13569" max="13569" width="6.7109375" style="70" customWidth="1"/>
    <col min="13570" max="13579" width="9.5703125" style="70" customWidth="1"/>
    <col min="13580" max="13824" width="11.42578125" style="70"/>
    <col min="13825" max="13825" width="6.7109375" style="70" customWidth="1"/>
    <col min="13826" max="13835" width="9.5703125" style="70" customWidth="1"/>
    <col min="13836" max="14080" width="11.42578125" style="70"/>
    <col min="14081" max="14081" width="6.7109375" style="70" customWidth="1"/>
    <col min="14082" max="14091" width="9.5703125" style="70" customWidth="1"/>
    <col min="14092" max="14336" width="11.42578125" style="70"/>
    <col min="14337" max="14337" width="6.7109375" style="70" customWidth="1"/>
    <col min="14338" max="14347" width="9.5703125" style="70" customWidth="1"/>
    <col min="14348" max="14592" width="11.42578125" style="70"/>
    <col min="14593" max="14593" width="6.7109375" style="70" customWidth="1"/>
    <col min="14594" max="14603" width="9.5703125" style="70" customWidth="1"/>
    <col min="14604" max="14848" width="11.42578125" style="70"/>
    <col min="14849" max="14849" width="6.7109375" style="70" customWidth="1"/>
    <col min="14850" max="14859" width="9.5703125" style="70" customWidth="1"/>
    <col min="14860" max="15104" width="11.42578125" style="70"/>
    <col min="15105" max="15105" width="6.7109375" style="70" customWidth="1"/>
    <col min="15106" max="15115" width="9.5703125" style="70" customWidth="1"/>
    <col min="15116" max="15360" width="11.42578125" style="70"/>
    <col min="15361" max="15361" width="6.7109375" style="70" customWidth="1"/>
    <col min="15362" max="15371" width="9.5703125" style="70" customWidth="1"/>
    <col min="15372" max="15616" width="11.42578125" style="70"/>
    <col min="15617" max="15617" width="6.7109375" style="70" customWidth="1"/>
    <col min="15618" max="15627" width="9.5703125" style="70" customWidth="1"/>
    <col min="15628" max="15872" width="11.42578125" style="70"/>
    <col min="15873" max="15873" width="6.7109375" style="70" customWidth="1"/>
    <col min="15874" max="15883" width="9.5703125" style="70" customWidth="1"/>
    <col min="15884" max="16128" width="11.42578125" style="70"/>
    <col min="16129" max="16129" width="6.7109375" style="70" customWidth="1"/>
    <col min="16130" max="16139" width="9.5703125" style="70" customWidth="1"/>
    <col min="16140" max="16384" width="11.42578125" style="70"/>
  </cols>
  <sheetData>
    <row r="1" spans="1:14" ht="15.75" customHeight="1">
      <c r="A1" s="104" t="s">
        <v>865</v>
      </c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4" hidden="1"/>
    <row r="3" spans="1:14" ht="15.95" hidden="1" customHeight="1">
      <c r="B3" s="90"/>
      <c r="C3" s="90"/>
      <c r="D3" s="90"/>
      <c r="E3" s="90"/>
      <c r="F3" s="90"/>
      <c r="G3" s="90"/>
      <c r="H3" s="90"/>
      <c r="I3" s="90"/>
      <c r="J3" s="90"/>
      <c r="K3" s="90"/>
    </row>
    <row r="4" spans="1:14" ht="15.95" hidden="1" customHeight="1">
      <c r="B4" s="90"/>
      <c r="C4" s="90"/>
      <c r="D4" s="90"/>
      <c r="E4" s="90"/>
      <c r="F4" s="90"/>
      <c r="G4" s="90"/>
      <c r="H4" s="90"/>
      <c r="I4" s="90"/>
      <c r="J4" s="90"/>
      <c r="K4" s="90"/>
    </row>
    <row r="5" spans="1:14" ht="12" customHeight="1"/>
    <row r="6" spans="1:14" ht="15.95" customHeight="1">
      <c r="A6" s="936" t="s">
        <v>604</v>
      </c>
      <c r="B6" s="939" t="s">
        <v>772</v>
      </c>
      <c r="C6" s="88" t="s">
        <v>856</v>
      </c>
      <c r="D6" s="88"/>
      <c r="E6" s="106"/>
      <c r="F6" s="106" t="s">
        <v>857</v>
      </c>
      <c r="G6" s="92"/>
      <c r="H6" s="92"/>
      <c r="I6" s="224"/>
      <c r="J6" s="88"/>
      <c r="K6" s="116" t="s">
        <v>1881</v>
      </c>
      <c r="L6" s="92"/>
      <c r="M6" s="92"/>
      <c r="N6" s="59"/>
    </row>
    <row r="7" spans="1:14" ht="15.95" customHeight="1">
      <c r="A7" s="937"/>
      <c r="B7" s="940"/>
      <c r="C7" s="844" t="s">
        <v>1882</v>
      </c>
      <c r="D7" s="844" t="s">
        <v>1883</v>
      </c>
      <c r="E7" s="844" t="s">
        <v>858</v>
      </c>
      <c r="F7" s="844" t="s">
        <v>726</v>
      </c>
      <c r="G7" s="844" t="s">
        <v>869</v>
      </c>
      <c r="H7" s="933" t="s">
        <v>860</v>
      </c>
      <c r="I7" s="934"/>
      <c r="J7" s="935"/>
      <c r="K7" s="844" t="s">
        <v>726</v>
      </c>
      <c r="L7" s="87" t="s">
        <v>725</v>
      </c>
      <c r="M7" s="92"/>
      <c r="N7" s="59"/>
    </row>
    <row r="8" spans="1:14" ht="37.5" customHeight="1">
      <c r="A8" s="937"/>
      <c r="B8" s="941"/>
      <c r="C8" s="911"/>
      <c r="D8" s="911"/>
      <c r="E8" s="911" t="s">
        <v>858</v>
      </c>
      <c r="F8" s="911"/>
      <c r="G8" s="911" t="s">
        <v>861</v>
      </c>
      <c r="H8" s="225" t="s">
        <v>726</v>
      </c>
      <c r="I8" s="383" t="s">
        <v>862</v>
      </c>
      <c r="J8" s="383" t="s">
        <v>863</v>
      </c>
      <c r="K8" s="911"/>
      <c r="L8" s="636" t="s">
        <v>1511</v>
      </c>
      <c r="M8" s="249" t="s">
        <v>1512</v>
      </c>
      <c r="N8" s="59"/>
    </row>
    <row r="9" spans="1:14" s="85" customFormat="1">
      <c r="A9" s="938"/>
      <c r="B9" s="634">
        <v>1</v>
      </c>
      <c r="C9" s="634">
        <v>2</v>
      </c>
      <c r="D9" s="634">
        <v>3</v>
      </c>
      <c r="E9" s="634">
        <v>4</v>
      </c>
      <c r="F9" s="634">
        <v>5</v>
      </c>
      <c r="G9" s="634">
        <v>6</v>
      </c>
      <c r="H9" s="634">
        <v>7</v>
      </c>
      <c r="I9" s="634">
        <v>8</v>
      </c>
      <c r="J9" s="634">
        <v>9</v>
      </c>
      <c r="K9" s="634">
        <v>10</v>
      </c>
      <c r="L9" s="634">
        <v>11</v>
      </c>
      <c r="M9" s="634">
        <v>12</v>
      </c>
      <c r="N9" s="89"/>
    </row>
    <row r="10" spans="1:14" ht="27" customHeight="1">
      <c r="A10" s="72"/>
      <c r="B10" s="385" t="s">
        <v>1462</v>
      </c>
      <c r="C10" s="58"/>
      <c r="D10" s="58"/>
      <c r="E10" s="58"/>
      <c r="F10" s="58"/>
      <c r="G10" s="58"/>
      <c r="H10" s="58"/>
      <c r="I10" s="58"/>
      <c r="J10" s="58"/>
      <c r="K10" s="58"/>
    </row>
    <row r="11" spans="1:14" ht="9.9499999999999993" hidden="1" customHeight="1">
      <c r="A11" s="430">
        <v>1991</v>
      </c>
      <c r="B11" s="64">
        <v>89.32</v>
      </c>
      <c r="C11" s="64">
        <v>79.27</v>
      </c>
      <c r="D11" s="64">
        <v>79.95</v>
      </c>
      <c r="E11" s="64">
        <v>80.45</v>
      </c>
      <c r="F11" s="64">
        <v>107.88</v>
      </c>
      <c r="G11" s="64">
        <v>96.41</v>
      </c>
      <c r="H11" s="64">
        <v>122.69</v>
      </c>
      <c r="I11" s="64">
        <v>126.54</v>
      </c>
      <c r="J11" s="64">
        <v>116.3</v>
      </c>
      <c r="K11" s="64">
        <v>61.87</v>
      </c>
      <c r="L11" s="64">
        <v>72.88</v>
      </c>
      <c r="M11" s="64">
        <v>38.14</v>
      </c>
    </row>
    <row r="12" spans="1:14" ht="9.9499999999999993" hidden="1" customHeight="1">
      <c r="A12" s="430">
        <v>1992</v>
      </c>
      <c r="B12" s="64">
        <v>92.72</v>
      </c>
      <c r="C12" s="64">
        <v>76.53</v>
      </c>
      <c r="D12" s="64">
        <v>78.98</v>
      </c>
      <c r="E12" s="64">
        <v>71.72</v>
      </c>
      <c r="F12" s="64">
        <v>118.98</v>
      </c>
      <c r="G12" s="64">
        <v>106.07</v>
      </c>
      <c r="H12" s="64">
        <v>135.65</v>
      </c>
      <c r="I12" s="64">
        <v>138.47</v>
      </c>
      <c r="J12" s="64">
        <v>130.94</v>
      </c>
      <c r="K12" s="64">
        <v>62.62</v>
      </c>
      <c r="L12" s="64">
        <v>72.84</v>
      </c>
      <c r="M12" s="64">
        <v>40.51</v>
      </c>
    </row>
    <row r="13" spans="1:14" ht="9.9499999999999993" hidden="1" customHeight="1">
      <c r="A13" s="430">
        <v>1993</v>
      </c>
      <c r="B13" s="64">
        <v>88.84</v>
      </c>
      <c r="C13" s="64">
        <v>65.45</v>
      </c>
      <c r="D13" s="64">
        <v>69.7</v>
      </c>
      <c r="E13" s="64">
        <v>54.38</v>
      </c>
      <c r="F13" s="64">
        <v>121.27</v>
      </c>
      <c r="G13" s="64">
        <v>110.96</v>
      </c>
      <c r="H13" s="64">
        <v>134.65</v>
      </c>
      <c r="I13" s="64">
        <v>137.21</v>
      </c>
      <c r="J13" s="64">
        <v>130.37</v>
      </c>
      <c r="K13" s="64">
        <v>62.6</v>
      </c>
      <c r="L13" s="64">
        <v>71.59</v>
      </c>
      <c r="M13" s="64">
        <v>42.12</v>
      </c>
    </row>
    <row r="14" spans="1:14" ht="9.9499999999999993" hidden="1" customHeight="1">
      <c r="A14" s="430">
        <v>1994</v>
      </c>
      <c r="B14" s="64">
        <v>92.03</v>
      </c>
      <c r="C14" s="64">
        <v>64.459999999999994</v>
      </c>
      <c r="D14" s="64">
        <v>67.97</v>
      </c>
      <c r="E14" s="64">
        <v>55.66</v>
      </c>
      <c r="F14" s="64">
        <v>129.82</v>
      </c>
      <c r="G14" s="64">
        <v>123.85</v>
      </c>
      <c r="H14" s="64">
        <v>137.62</v>
      </c>
      <c r="I14" s="64">
        <v>137.85</v>
      </c>
      <c r="J14" s="64">
        <v>137.26</v>
      </c>
      <c r="K14" s="64">
        <v>62.88</v>
      </c>
      <c r="L14" s="64">
        <v>70.27</v>
      </c>
      <c r="M14" s="64">
        <v>44.1</v>
      </c>
    </row>
    <row r="15" spans="1:14" ht="15" customHeight="1">
      <c r="A15" s="430">
        <v>1995</v>
      </c>
      <c r="B15" s="64">
        <v>91.91</v>
      </c>
      <c r="C15" s="64">
        <v>65.8</v>
      </c>
      <c r="D15" s="64">
        <v>69.11</v>
      </c>
      <c r="E15" s="64">
        <v>57.66</v>
      </c>
      <c r="F15" s="64">
        <v>127.53</v>
      </c>
      <c r="G15" s="64">
        <v>124.11</v>
      </c>
      <c r="H15" s="64">
        <v>132.02000000000001</v>
      </c>
      <c r="I15" s="64">
        <v>134.30000000000001</v>
      </c>
      <c r="J15" s="64">
        <v>128.13999999999999</v>
      </c>
      <c r="K15" s="64">
        <v>64.569999999999993</v>
      </c>
      <c r="L15" s="64">
        <v>70.959999999999994</v>
      </c>
      <c r="M15" s="64">
        <v>47.1</v>
      </c>
    </row>
    <row r="16" spans="1:14" ht="9.9499999999999993" customHeight="1">
      <c r="A16" s="430">
        <v>1996</v>
      </c>
      <c r="B16" s="64">
        <v>91.38</v>
      </c>
      <c r="C16" s="64">
        <v>67.319999999999993</v>
      </c>
      <c r="D16" s="64">
        <v>70.349999999999994</v>
      </c>
      <c r="E16" s="64">
        <v>60.12</v>
      </c>
      <c r="F16" s="64">
        <v>123.97</v>
      </c>
      <c r="G16" s="64">
        <v>124</v>
      </c>
      <c r="H16" s="64">
        <v>123.97</v>
      </c>
      <c r="I16" s="64">
        <v>126.5</v>
      </c>
      <c r="J16" s="64">
        <v>119.65</v>
      </c>
      <c r="K16" s="64">
        <v>66.73</v>
      </c>
      <c r="L16" s="64">
        <v>71.94</v>
      </c>
      <c r="M16" s="64">
        <v>51.27</v>
      </c>
    </row>
    <row r="17" spans="1:13" ht="9.9499999999999993" customHeight="1">
      <c r="A17" s="430">
        <v>1997</v>
      </c>
      <c r="B17" s="64">
        <v>92.09</v>
      </c>
      <c r="C17" s="64">
        <v>70.430000000000007</v>
      </c>
      <c r="D17" s="64">
        <v>71.900000000000006</v>
      </c>
      <c r="E17" s="64">
        <v>68</v>
      </c>
      <c r="F17" s="64">
        <v>122.16</v>
      </c>
      <c r="G17" s="64">
        <v>124.36</v>
      </c>
      <c r="H17" s="64">
        <v>119.31</v>
      </c>
      <c r="I17" s="64">
        <v>119.96</v>
      </c>
      <c r="J17" s="64">
        <v>118.34</v>
      </c>
      <c r="K17" s="64">
        <v>67.91</v>
      </c>
      <c r="L17" s="64">
        <v>71.989999999999995</v>
      </c>
      <c r="M17" s="64">
        <v>55.46</v>
      </c>
    </row>
    <row r="18" spans="1:13" ht="9.9499999999999993" customHeight="1">
      <c r="A18" s="430">
        <v>1998</v>
      </c>
      <c r="B18" s="64">
        <v>95.74</v>
      </c>
      <c r="C18" s="64">
        <v>78.540000000000006</v>
      </c>
      <c r="D18" s="64">
        <v>81.02</v>
      </c>
      <c r="E18" s="64">
        <v>73.31</v>
      </c>
      <c r="F18" s="64">
        <v>121.08</v>
      </c>
      <c r="G18" s="64">
        <v>124.94</v>
      </c>
      <c r="H18" s="64">
        <v>116.07</v>
      </c>
      <c r="I18" s="64">
        <v>117.25</v>
      </c>
      <c r="J18" s="64">
        <v>114.11</v>
      </c>
      <c r="K18" s="64">
        <v>72.59</v>
      </c>
      <c r="L18" s="64">
        <v>75.55</v>
      </c>
      <c r="M18" s="64">
        <v>61.04</v>
      </c>
    </row>
    <row r="19" spans="1:13" ht="9.9499999999999993" customHeight="1">
      <c r="A19" s="430">
        <v>1999</v>
      </c>
      <c r="B19" s="64">
        <v>100.28</v>
      </c>
      <c r="C19" s="64">
        <v>85.24</v>
      </c>
      <c r="D19" s="64">
        <v>89.41</v>
      </c>
      <c r="E19" s="64">
        <v>75.31</v>
      </c>
      <c r="F19" s="64">
        <v>122.56</v>
      </c>
      <c r="G19" s="64">
        <v>126.68</v>
      </c>
      <c r="H19" s="64">
        <v>117.21</v>
      </c>
      <c r="I19" s="64">
        <v>115.86</v>
      </c>
      <c r="J19" s="64">
        <v>119.95</v>
      </c>
      <c r="K19" s="64">
        <v>79.66</v>
      </c>
      <c r="L19" s="64">
        <v>81.92</v>
      </c>
      <c r="M19" s="64">
        <v>68.959999999999994</v>
      </c>
    </row>
    <row r="20" spans="1:13" ht="15" customHeight="1">
      <c r="A20" s="430">
        <v>2000</v>
      </c>
      <c r="B20" s="64">
        <v>102.73</v>
      </c>
      <c r="C20" s="64">
        <v>93.93</v>
      </c>
      <c r="D20" s="64">
        <v>97.34</v>
      </c>
      <c r="E20" s="64">
        <v>86.3</v>
      </c>
      <c r="F20" s="64">
        <v>118.77</v>
      </c>
      <c r="G20" s="64">
        <v>122.49</v>
      </c>
      <c r="H20" s="64">
        <v>113.94</v>
      </c>
      <c r="I20" s="64">
        <v>112.62</v>
      </c>
      <c r="J20" s="64">
        <v>116.63</v>
      </c>
      <c r="K20" s="64">
        <v>83.04</v>
      </c>
      <c r="L20" s="64">
        <v>84.65</v>
      </c>
      <c r="M20" s="64">
        <v>74.900000000000006</v>
      </c>
    </row>
    <row r="21" spans="1:13" ht="9.9499999999999993" customHeight="1">
      <c r="A21" s="430">
        <v>2001</v>
      </c>
      <c r="B21" s="64">
        <v>100.24</v>
      </c>
      <c r="C21" s="64">
        <v>91.2</v>
      </c>
      <c r="D21" s="64">
        <v>97.58</v>
      </c>
      <c r="E21" s="64">
        <v>75.260000000000005</v>
      </c>
      <c r="F21" s="64">
        <v>113.77</v>
      </c>
      <c r="G21" s="64">
        <v>115.26</v>
      </c>
      <c r="H21" s="64">
        <v>111.84</v>
      </c>
      <c r="I21" s="64">
        <v>110.63</v>
      </c>
      <c r="J21" s="64">
        <v>114.32</v>
      </c>
      <c r="K21" s="64">
        <v>87.46</v>
      </c>
      <c r="L21" s="64">
        <v>89.92</v>
      </c>
      <c r="M21" s="64">
        <v>77.760000000000005</v>
      </c>
    </row>
    <row r="22" spans="1:13" ht="9.9499999999999993" customHeight="1">
      <c r="A22" s="430">
        <v>2002</v>
      </c>
      <c r="B22" s="64">
        <v>94.49</v>
      </c>
      <c r="C22" s="64">
        <v>83.99</v>
      </c>
      <c r="D22" s="64">
        <v>89.93</v>
      </c>
      <c r="E22" s="64">
        <v>69.150000000000006</v>
      </c>
      <c r="F22" s="64">
        <v>106.9</v>
      </c>
      <c r="G22" s="64">
        <v>108.37</v>
      </c>
      <c r="H22" s="64">
        <v>104.99</v>
      </c>
      <c r="I22" s="64">
        <v>102.7</v>
      </c>
      <c r="J22" s="64">
        <v>109.44</v>
      </c>
      <c r="K22" s="64">
        <v>87.92</v>
      </c>
      <c r="L22" s="64">
        <v>91.15</v>
      </c>
      <c r="M22" s="64">
        <v>79.14</v>
      </c>
    </row>
    <row r="23" spans="1:13" ht="9.9499999999999993" customHeight="1">
      <c r="A23" s="430">
        <v>2003</v>
      </c>
      <c r="B23" s="64">
        <v>93.17</v>
      </c>
      <c r="C23" s="64">
        <v>83.96</v>
      </c>
      <c r="D23" s="64">
        <v>86.46</v>
      </c>
      <c r="E23" s="64">
        <v>78.05</v>
      </c>
      <c r="F23" s="64">
        <v>104.24</v>
      </c>
      <c r="G23" s="64">
        <v>106.24</v>
      </c>
      <c r="H23" s="64">
        <v>101.64</v>
      </c>
      <c r="I23" s="64">
        <v>97.23</v>
      </c>
      <c r="J23" s="64">
        <v>110.01</v>
      </c>
      <c r="K23" s="64">
        <v>86.99</v>
      </c>
      <c r="L23" s="64">
        <v>90.1</v>
      </c>
      <c r="M23" s="64">
        <v>78.52</v>
      </c>
    </row>
    <row r="24" spans="1:13" ht="9.9499999999999993" customHeight="1">
      <c r="A24" s="430">
        <v>2004</v>
      </c>
      <c r="B24" s="64">
        <v>93.15</v>
      </c>
      <c r="C24" s="64">
        <v>87.85</v>
      </c>
      <c r="D24" s="64">
        <v>88.53</v>
      </c>
      <c r="E24" s="64">
        <v>86.57</v>
      </c>
      <c r="F24" s="64">
        <v>100.17</v>
      </c>
      <c r="G24" s="64">
        <v>102.67</v>
      </c>
      <c r="H24" s="64">
        <v>96.92</v>
      </c>
      <c r="I24" s="64">
        <v>91.87</v>
      </c>
      <c r="J24" s="64">
        <v>106.48</v>
      </c>
      <c r="K24" s="64">
        <v>88.36</v>
      </c>
      <c r="L24" s="64">
        <v>91.04</v>
      </c>
      <c r="M24" s="64">
        <v>80.36</v>
      </c>
    </row>
    <row r="25" spans="1:13" ht="15" customHeight="1">
      <c r="A25" s="430">
        <v>2005</v>
      </c>
      <c r="B25" s="64">
        <v>93.41</v>
      </c>
      <c r="C25" s="64">
        <v>92.46</v>
      </c>
      <c r="D25" s="64">
        <v>92.94</v>
      </c>
      <c r="E25" s="64">
        <v>91.69</v>
      </c>
      <c r="F25" s="64">
        <v>96.53</v>
      </c>
      <c r="G25" s="64">
        <v>98.3</v>
      </c>
      <c r="H25" s="64">
        <v>94.24</v>
      </c>
      <c r="I25" s="64">
        <v>89.8</v>
      </c>
      <c r="J25" s="64">
        <v>102.65</v>
      </c>
      <c r="K25" s="64">
        <v>88.83</v>
      </c>
      <c r="L25" s="64">
        <v>90.22</v>
      </c>
      <c r="M25" s="64">
        <v>83.84</v>
      </c>
    </row>
    <row r="26" spans="1:13" ht="9.9499999999999993" customHeight="1">
      <c r="A26" s="430">
        <v>2006</v>
      </c>
      <c r="B26" s="64">
        <v>99.97</v>
      </c>
      <c r="C26" s="64">
        <v>102.77</v>
      </c>
      <c r="D26" s="64">
        <v>102.18</v>
      </c>
      <c r="E26" s="64">
        <v>104.57</v>
      </c>
      <c r="F26" s="64">
        <v>101.15</v>
      </c>
      <c r="G26" s="64">
        <v>104.28</v>
      </c>
      <c r="H26" s="64">
        <v>97.08</v>
      </c>
      <c r="I26" s="64">
        <v>93.9</v>
      </c>
      <c r="J26" s="64">
        <v>103.1</v>
      </c>
      <c r="K26" s="64">
        <v>92.33</v>
      </c>
      <c r="L26" s="64">
        <v>93.12</v>
      </c>
      <c r="M26" s="64">
        <v>88.97</v>
      </c>
    </row>
    <row r="27" spans="1:13" ht="9.9499999999999993" customHeight="1">
      <c r="A27" s="430">
        <v>2007</v>
      </c>
      <c r="B27" s="64">
        <v>104.38</v>
      </c>
      <c r="C27" s="64">
        <v>113.24</v>
      </c>
      <c r="D27" s="64">
        <v>114.7</v>
      </c>
      <c r="E27" s="64">
        <v>110.38</v>
      </c>
      <c r="F27" s="64">
        <v>100.9</v>
      </c>
      <c r="G27" s="64">
        <v>102.44</v>
      </c>
      <c r="H27" s="64">
        <v>98.9</v>
      </c>
      <c r="I27" s="64">
        <v>97.45</v>
      </c>
      <c r="J27" s="64">
        <v>101.67</v>
      </c>
      <c r="K27" s="64">
        <v>95.82</v>
      </c>
      <c r="L27" s="64">
        <v>96.16</v>
      </c>
      <c r="M27" s="64">
        <v>94.54</v>
      </c>
    </row>
    <row r="28" spans="1:13" ht="11.1" customHeight="1">
      <c r="A28" s="430">
        <v>2008</v>
      </c>
      <c r="B28" s="64">
        <v>105.66</v>
      </c>
      <c r="C28" s="64">
        <v>116.37</v>
      </c>
      <c r="D28" s="64">
        <v>121.01</v>
      </c>
      <c r="E28" s="64">
        <v>106.51</v>
      </c>
      <c r="F28" s="64">
        <v>100.33</v>
      </c>
      <c r="G28" s="64">
        <v>99.21</v>
      </c>
      <c r="H28" s="64">
        <v>101.75</v>
      </c>
      <c r="I28" s="64">
        <v>102.73</v>
      </c>
      <c r="J28" s="64">
        <v>99.92</v>
      </c>
      <c r="K28" s="64">
        <v>98.14</v>
      </c>
      <c r="L28" s="64">
        <v>96.62</v>
      </c>
      <c r="M28" s="64">
        <v>100.89</v>
      </c>
    </row>
    <row r="29" spans="1:13" ht="11.1" customHeight="1">
      <c r="A29" s="430">
        <v>2009</v>
      </c>
      <c r="B29" s="64">
        <v>95.17</v>
      </c>
      <c r="C29" s="64">
        <v>90.99</v>
      </c>
      <c r="D29" s="64">
        <v>95.47</v>
      </c>
      <c r="E29" s="64">
        <v>81.430000000000007</v>
      </c>
      <c r="F29" s="64">
        <v>96.93</v>
      </c>
      <c r="G29" s="64">
        <v>95.87</v>
      </c>
      <c r="H29" s="64">
        <v>98.29</v>
      </c>
      <c r="I29" s="64">
        <v>98.58</v>
      </c>
      <c r="J29" s="64">
        <v>97.75</v>
      </c>
      <c r="K29" s="64">
        <v>98.91</v>
      </c>
      <c r="L29" s="64">
        <v>98.86</v>
      </c>
      <c r="M29" s="64">
        <v>98.54</v>
      </c>
    </row>
    <row r="30" spans="1:13" ht="15" customHeight="1">
      <c r="A30" s="430">
        <v>2010</v>
      </c>
      <c r="B30" s="64">
        <v>100</v>
      </c>
      <c r="C30" s="64">
        <v>100</v>
      </c>
      <c r="D30" s="64">
        <v>100</v>
      </c>
      <c r="E30" s="64">
        <v>100</v>
      </c>
      <c r="F30" s="64">
        <v>100</v>
      </c>
      <c r="G30" s="64">
        <v>100</v>
      </c>
      <c r="H30" s="64">
        <v>100</v>
      </c>
      <c r="I30" s="64">
        <v>100</v>
      </c>
      <c r="J30" s="64">
        <v>100</v>
      </c>
      <c r="K30" s="64">
        <v>100</v>
      </c>
      <c r="L30" s="64">
        <v>100</v>
      </c>
      <c r="M30" s="64">
        <v>100</v>
      </c>
    </row>
    <row r="31" spans="1:13" ht="9.9499999999999993" customHeight="1">
      <c r="A31" s="430">
        <v>2011</v>
      </c>
      <c r="B31" s="64">
        <v>107.31</v>
      </c>
      <c r="C31" s="64">
        <v>106.13</v>
      </c>
      <c r="D31" s="64">
        <v>110.76</v>
      </c>
      <c r="E31" s="64">
        <v>96.32</v>
      </c>
      <c r="F31" s="64">
        <v>108.36</v>
      </c>
      <c r="G31" s="64">
        <v>110.05</v>
      </c>
      <c r="H31" s="64">
        <v>106.21</v>
      </c>
      <c r="I31" s="64">
        <v>106.39</v>
      </c>
      <c r="J31" s="64">
        <v>105.84</v>
      </c>
      <c r="K31" s="64">
        <v>106.77</v>
      </c>
      <c r="L31" s="64">
        <v>104.92</v>
      </c>
      <c r="M31" s="64">
        <v>114.99</v>
      </c>
    </row>
    <row r="32" spans="1:13" ht="9.9499999999999993" customHeight="1">
      <c r="A32" s="430">
        <v>2012</v>
      </c>
      <c r="B32" s="64">
        <v>106.54</v>
      </c>
      <c r="C32" s="64">
        <v>102.9</v>
      </c>
      <c r="D32" s="64">
        <v>111.22</v>
      </c>
      <c r="E32" s="64">
        <v>85.32</v>
      </c>
      <c r="F32" s="64">
        <v>109.05</v>
      </c>
      <c r="G32" s="64">
        <v>113.71</v>
      </c>
      <c r="H32" s="64">
        <v>103.1</v>
      </c>
      <c r="I32" s="64">
        <v>103.08</v>
      </c>
      <c r="J32" s="64">
        <v>103.13</v>
      </c>
      <c r="K32" s="64">
        <v>106.88</v>
      </c>
      <c r="L32" s="64">
        <v>108.51</v>
      </c>
      <c r="M32" s="64">
        <v>104.61</v>
      </c>
    </row>
    <row r="33" spans="1:13" ht="11.1" customHeight="1">
      <c r="A33" s="430">
        <v>2013</v>
      </c>
      <c r="B33" s="64">
        <v>105.91</v>
      </c>
      <c r="C33" s="64">
        <v>100.47</v>
      </c>
      <c r="D33" s="64">
        <v>108.23</v>
      </c>
      <c r="E33" s="64">
        <v>84.08</v>
      </c>
      <c r="F33" s="64">
        <v>108.99</v>
      </c>
      <c r="G33" s="64">
        <v>114.42</v>
      </c>
      <c r="H33" s="64">
        <v>102.04</v>
      </c>
      <c r="I33" s="64">
        <v>101.57</v>
      </c>
      <c r="J33" s="64">
        <v>102.96</v>
      </c>
      <c r="K33" s="64">
        <v>108.23</v>
      </c>
      <c r="L33" s="64">
        <v>109.6</v>
      </c>
      <c r="M33" s="64">
        <v>107.16</v>
      </c>
    </row>
    <row r="34" spans="1:13" ht="11.1" customHeight="1">
      <c r="A34" s="430">
        <v>2014</v>
      </c>
      <c r="B34" s="64">
        <v>109.39</v>
      </c>
      <c r="C34" s="64">
        <v>104.82</v>
      </c>
      <c r="D34" s="613" t="s">
        <v>931</v>
      </c>
      <c r="E34" s="613" t="s">
        <v>931</v>
      </c>
      <c r="F34" s="64">
        <v>112.65</v>
      </c>
      <c r="G34" s="64">
        <v>118.78</v>
      </c>
      <c r="H34" s="64">
        <v>104.81</v>
      </c>
      <c r="I34" s="64">
        <v>103.04</v>
      </c>
      <c r="J34" s="64">
        <v>108.3</v>
      </c>
      <c r="K34" s="64">
        <v>109.53</v>
      </c>
      <c r="L34" s="64">
        <v>110.67</v>
      </c>
      <c r="M34" s="64">
        <v>109.61</v>
      </c>
    </row>
    <row r="35" spans="1:13" ht="15" hidden="1" customHeight="1">
      <c r="A35" s="430">
        <v>2015</v>
      </c>
      <c r="B35" s="64"/>
      <c r="C35" s="64"/>
      <c r="D35" s="64"/>
      <c r="E35" s="64"/>
      <c r="F35" s="64"/>
      <c r="G35" s="64"/>
      <c r="H35" s="64"/>
      <c r="I35" s="64"/>
      <c r="J35" s="64"/>
      <c r="K35" s="64"/>
      <c r="L35" s="64"/>
      <c r="M35" s="64"/>
    </row>
    <row r="36" spans="1:13" ht="9.9499999999999993" hidden="1" customHeight="1">
      <c r="A36" s="430">
        <v>2016</v>
      </c>
      <c r="B36" s="64"/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</row>
    <row r="37" spans="1:13" ht="9.9499999999999993" hidden="1" customHeight="1">
      <c r="A37" s="430">
        <v>2017</v>
      </c>
      <c r="B37" s="64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</row>
    <row r="38" spans="1:13" ht="11.1" hidden="1" customHeight="1">
      <c r="A38" s="430">
        <v>2018</v>
      </c>
      <c r="B38" s="64"/>
      <c r="C38" s="64"/>
      <c r="D38" s="64"/>
      <c r="E38" s="64"/>
      <c r="F38" s="64"/>
      <c r="G38" s="64"/>
      <c r="H38" s="64"/>
      <c r="I38" s="64"/>
      <c r="J38" s="64"/>
      <c r="K38" s="64"/>
      <c r="L38" s="64"/>
      <c r="M38" s="64"/>
    </row>
    <row r="39" spans="1:13" ht="11.1" hidden="1" customHeight="1">
      <c r="A39" s="430">
        <v>2019</v>
      </c>
      <c r="B39" s="64"/>
      <c r="C39" s="64"/>
      <c r="D39" s="64"/>
      <c r="E39" s="64"/>
      <c r="F39" s="64"/>
      <c r="G39" s="64"/>
      <c r="H39" s="64"/>
      <c r="I39" s="64"/>
      <c r="J39" s="64"/>
      <c r="K39" s="64"/>
    </row>
    <row r="40" spans="1:13" ht="15" hidden="1" customHeight="1">
      <c r="A40" s="435"/>
      <c r="B40" s="64"/>
      <c r="C40" s="64"/>
      <c r="D40" s="226"/>
      <c r="E40" s="226"/>
      <c r="F40" s="64"/>
      <c r="G40" s="64"/>
      <c r="H40" s="64"/>
      <c r="I40" s="64"/>
      <c r="J40" s="64"/>
      <c r="K40" s="64"/>
    </row>
    <row r="41" spans="1:13" ht="27" customHeight="1">
      <c r="A41" s="436"/>
      <c r="B41" s="385" t="s">
        <v>640</v>
      </c>
      <c r="C41" s="58"/>
      <c r="D41" s="58"/>
      <c r="E41" s="58"/>
      <c r="F41" s="58"/>
      <c r="G41" s="58"/>
      <c r="H41" s="58"/>
      <c r="I41" s="58"/>
      <c r="J41" s="58"/>
      <c r="K41" s="58"/>
    </row>
    <row r="42" spans="1:13" ht="9.9499999999999993" hidden="1" customHeight="1">
      <c r="A42" s="430">
        <v>1992</v>
      </c>
      <c r="B42" s="80">
        <v>3.8065382892969097</v>
      </c>
      <c r="C42" s="80">
        <v>-3.4565409360413781</v>
      </c>
      <c r="D42" s="80">
        <v>-1.2132582864290242</v>
      </c>
      <c r="E42" s="80">
        <v>-10.851460534493469</v>
      </c>
      <c r="F42" s="80">
        <v>10.289210233592883</v>
      </c>
      <c r="G42" s="80">
        <v>10.019707499222079</v>
      </c>
      <c r="H42" s="80">
        <v>10.563208085418552</v>
      </c>
      <c r="I42" s="80">
        <v>9.4278489015330962</v>
      </c>
      <c r="J42" s="80">
        <v>12.588134135855555</v>
      </c>
      <c r="K42" s="80">
        <v>1.2122191692258042</v>
      </c>
      <c r="L42" s="80">
        <v>-5.4884742041707568E-2</v>
      </c>
      <c r="M42" s="80">
        <v>6.2139486103828006</v>
      </c>
    </row>
    <row r="43" spans="1:13" ht="9.9499999999999993" hidden="1" customHeight="1">
      <c r="A43" s="430">
        <v>1993</v>
      </c>
      <c r="B43" s="80">
        <v>-4.1846419327006004</v>
      </c>
      <c r="C43" s="80">
        <v>-14.477982490526585</v>
      </c>
      <c r="D43" s="80">
        <v>-11.749810078500886</v>
      </c>
      <c r="E43" s="80">
        <v>-24.17735638594533</v>
      </c>
      <c r="F43" s="80">
        <v>1.9246932257522218</v>
      </c>
      <c r="G43" s="80">
        <v>4.6101630998397241</v>
      </c>
      <c r="H43" s="80">
        <v>-0.73719130114264431</v>
      </c>
      <c r="I43" s="80">
        <v>-0.9099443922871302</v>
      </c>
      <c r="J43" s="80">
        <v>-0.43531388422178452</v>
      </c>
      <c r="K43" s="80">
        <v>-3.1938677738736487E-2</v>
      </c>
      <c r="L43" s="80">
        <v>-1.7160900604063727</v>
      </c>
      <c r="M43" s="80">
        <v>3.9743273265860211</v>
      </c>
    </row>
    <row r="44" spans="1:13" ht="9.9499999999999993" hidden="1" customHeight="1">
      <c r="A44" s="430">
        <v>1994</v>
      </c>
      <c r="B44" s="80">
        <v>3.5907248986942761</v>
      </c>
      <c r="C44" s="80">
        <v>-1.5126050420168298</v>
      </c>
      <c r="D44" s="80">
        <v>-2.4820659971305616</v>
      </c>
      <c r="E44" s="80">
        <v>2.3538065465244387</v>
      </c>
      <c r="F44" s="80">
        <v>7.0503834419064901</v>
      </c>
      <c r="G44" s="80">
        <v>11.616798846431138</v>
      </c>
      <c r="H44" s="80">
        <v>2.2057185295209791</v>
      </c>
      <c r="I44" s="80">
        <v>0.466438306245891</v>
      </c>
      <c r="J44" s="80">
        <v>5.284958195903954</v>
      </c>
      <c r="K44" s="80">
        <v>0.44728434504793313</v>
      </c>
      <c r="L44" s="80">
        <v>-1.8438329375611175</v>
      </c>
      <c r="M44" s="80">
        <v>4.7008547008547055</v>
      </c>
    </row>
    <row r="45" spans="1:13" ht="15" customHeight="1">
      <c r="A45" s="430">
        <v>1995</v>
      </c>
      <c r="B45" s="80">
        <v>-0.13039226339238041</v>
      </c>
      <c r="C45" s="80">
        <v>2.0788085634501954</v>
      </c>
      <c r="D45" s="80">
        <v>1.6772105340591423</v>
      </c>
      <c r="E45" s="80">
        <v>3.5932446999640746</v>
      </c>
      <c r="F45" s="80">
        <v>-1.7639808966260944</v>
      </c>
      <c r="G45" s="80">
        <v>0.20993136859104311</v>
      </c>
      <c r="H45" s="80">
        <v>-4.0691759918616413</v>
      </c>
      <c r="I45" s="80">
        <v>-2.575262966993094</v>
      </c>
      <c r="J45" s="80">
        <v>-6.6443246393705522</v>
      </c>
      <c r="K45" s="80">
        <v>2.6876590330788588</v>
      </c>
      <c r="L45" s="80">
        <v>0.98192685356481491</v>
      </c>
      <c r="M45" s="80">
        <v>6.8027210884353764</v>
      </c>
    </row>
    <row r="46" spans="1:13" ht="9.9499999999999993" customHeight="1">
      <c r="A46" s="430">
        <v>1996</v>
      </c>
      <c r="B46" s="80">
        <v>-0.57665107170056729</v>
      </c>
      <c r="C46" s="80">
        <v>2.3100303951367778</v>
      </c>
      <c r="D46" s="80">
        <v>1.7942410649688867</v>
      </c>
      <c r="E46" s="80">
        <v>4.2663891779396437</v>
      </c>
      <c r="F46" s="80">
        <v>-2.7915000392064684</v>
      </c>
      <c r="G46" s="80">
        <v>-8.863105309805519E-2</v>
      </c>
      <c r="H46" s="80">
        <v>-6.0975609756097668</v>
      </c>
      <c r="I46" s="80">
        <v>-5.8078927773641169</v>
      </c>
      <c r="J46" s="80">
        <v>-6.6255657874200011</v>
      </c>
      <c r="K46" s="80">
        <v>3.3452067523617899</v>
      </c>
      <c r="L46" s="80">
        <v>1.3810597519729555</v>
      </c>
      <c r="M46" s="80">
        <v>8.8535031847133894</v>
      </c>
    </row>
    <row r="47" spans="1:13" ht="9.9499999999999993" customHeight="1">
      <c r="A47" s="430">
        <v>1997</v>
      </c>
      <c r="B47" s="80">
        <v>0.77697526811120099</v>
      </c>
      <c r="C47" s="80">
        <v>4.6197266785502222</v>
      </c>
      <c r="D47" s="80">
        <v>2.2032693674484847</v>
      </c>
      <c r="E47" s="80">
        <v>13.107119095143062</v>
      </c>
      <c r="F47" s="80">
        <v>-1.4600306525772311</v>
      </c>
      <c r="G47" s="80">
        <v>0.29032258064516725</v>
      </c>
      <c r="H47" s="80">
        <v>-3.75897394530935</v>
      </c>
      <c r="I47" s="80">
        <v>-5.1699604743083114</v>
      </c>
      <c r="J47" s="80">
        <v>-1.0948600083577134</v>
      </c>
      <c r="K47" s="80">
        <v>1.7683200959088765</v>
      </c>
      <c r="L47" s="80">
        <v>6.9502363080346186E-2</v>
      </c>
      <c r="M47" s="80">
        <v>8.172420518821923</v>
      </c>
    </row>
    <row r="48" spans="1:13" ht="9.9499999999999993" customHeight="1">
      <c r="A48" s="430">
        <v>1998</v>
      </c>
      <c r="B48" s="80">
        <v>3.9635139537409003</v>
      </c>
      <c r="C48" s="80">
        <v>11.514979412182313</v>
      </c>
      <c r="D48" s="80">
        <v>12.684283727399162</v>
      </c>
      <c r="E48" s="80">
        <v>7.808823529411768</v>
      </c>
      <c r="F48" s="80">
        <v>-0.88408644400786329</v>
      </c>
      <c r="G48" s="80">
        <v>0.46638790607912028</v>
      </c>
      <c r="H48" s="80">
        <v>-2.715614785013841</v>
      </c>
      <c r="I48" s="80">
        <v>-2.2590863621206978</v>
      </c>
      <c r="J48" s="80">
        <v>-3.574446510055779</v>
      </c>
      <c r="K48" s="80">
        <v>6.891474009718749</v>
      </c>
      <c r="L48" s="80">
        <v>4.9451312682317052</v>
      </c>
      <c r="M48" s="80">
        <v>10.061305445366031</v>
      </c>
    </row>
    <row r="49" spans="1:13" ht="9.9499999999999993" customHeight="1">
      <c r="A49" s="430">
        <v>1999</v>
      </c>
      <c r="B49" s="80">
        <v>4.7420096093586892</v>
      </c>
      <c r="C49" s="80">
        <v>8.5306850012732269</v>
      </c>
      <c r="D49" s="80">
        <v>10.355467785731904</v>
      </c>
      <c r="E49" s="80">
        <v>2.7281407720638526</v>
      </c>
      <c r="F49" s="80">
        <v>1.2223323422530683</v>
      </c>
      <c r="G49" s="80">
        <v>1.3926684808708245</v>
      </c>
      <c r="H49" s="80">
        <v>0.98216593434996469</v>
      </c>
      <c r="I49" s="80">
        <v>-1.1855010660980838</v>
      </c>
      <c r="J49" s="80">
        <v>5.1178687231618625</v>
      </c>
      <c r="K49" s="80">
        <v>9.7396335583413531</v>
      </c>
      <c r="L49" s="80">
        <v>8.4315023163467941</v>
      </c>
      <c r="M49" s="80">
        <v>12.975098296199207</v>
      </c>
    </row>
    <row r="50" spans="1:13" ht="15" customHeight="1">
      <c r="A50" s="430">
        <v>2000</v>
      </c>
      <c r="B50" s="80">
        <v>2.4431591543677627</v>
      </c>
      <c r="C50" s="80">
        <v>10.194744251525108</v>
      </c>
      <c r="D50" s="80">
        <v>8.8692539984341892</v>
      </c>
      <c r="E50" s="80">
        <v>14.593015535785398</v>
      </c>
      <c r="F50" s="80">
        <v>-3.0923629242819857</v>
      </c>
      <c r="G50" s="80">
        <v>-3.3075465740448493</v>
      </c>
      <c r="H50" s="80">
        <v>-2.7898643460455617</v>
      </c>
      <c r="I50" s="80">
        <v>-2.7964785085447801</v>
      </c>
      <c r="J50" s="80">
        <v>-2.7678199249687339</v>
      </c>
      <c r="K50" s="80">
        <v>4.2430328897815883</v>
      </c>
      <c r="L50" s="80">
        <v>3.33251953125</v>
      </c>
      <c r="M50" s="80">
        <v>8.6136890951276257</v>
      </c>
    </row>
    <row r="51" spans="1:13" ht="9.9499999999999993" customHeight="1">
      <c r="A51" s="430">
        <v>2001</v>
      </c>
      <c r="B51" s="80">
        <v>-2.4238294558551701</v>
      </c>
      <c r="C51" s="80">
        <v>-2.9064196742254893</v>
      </c>
      <c r="D51" s="80">
        <v>0.24655845490033812</v>
      </c>
      <c r="E51" s="80">
        <v>-12.792584009269987</v>
      </c>
      <c r="F51" s="80">
        <v>-4.2098172939294471</v>
      </c>
      <c r="G51" s="80">
        <v>-5.902522654910598</v>
      </c>
      <c r="H51" s="80">
        <v>-1.8430753027909361</v>
      </c>
      <c r="I51" s="80">
        <v>-1.7670040845320614</v>
      </c>
      <c r="J51" s="80">
        <v>-1.9806224813512756</v>
      </c>
      <c r="K51" s="80">
        <v>5.3227360308284943</v>
      </c>
      <c r="L51" s="80">
        <v>6.2256349675132867</v>
      </c>
      <c r="M51" s="80">
        <v>3.8184245660881118</v>
      </c>
    </row>
    <row r="52" spans="1:13" ht="9.9499999999999993" customHeight="1">
      <c r="A52" s="430">
        <v>2002</v>
      </c>
      <c r="B52" s="80">
        <v>-5.7362330407023165</v>
      </c>
      <c r="C52" s="80">
        <v>-7.9057017543859729</v>
      </c>
      <c r="D52" s="80">
        <v>-7.8397212543553962</v>
      </c>
      <c r="E52" s="80">
        <v>-8.1185224554876356</v>
      </c>
      <c r="F52" s="80">
        <v>-6.0384987254988118</v>
      </c>
      <c r="G52" s="80">
        <v>-5.977789345826821</v>
      </c>
      <c r="H52" s="80">
        <v>-6.1248211731044506</v>
      </c>
      <c r="I52" s="80">
        <v>-7.1680376028202062</v>
      </c>
      <c r="J52" s="80">
        <v>-4.2687193841847346</v>
      </c>
      <c r="K52" s="80">
        <v>0.52595472215870132</v>
      </c>
      <c r="L52" s="80">
        <v>1.3678825622775719</v>
      </c>
      <c r="M52" s="80">
        <v>1.7746913580246826</v>
      </c>
    </row>
    <row r="53" spans="1:13" ht="9.9499999999999993" customHeight="1">
      <c r="A53" s="430">
        <v>2003</v>
      </c>
      <c r="B53" s="80">
        <v>-1.3969732246798543</v>
      </c>
      <c r="C53" s="80">
        <v>-3.5718537921184179E-2</v>
      </c>
      <c r="D53" s="80">
        <v>-3.8585566551762582</v>
      </c>
      <c r="E53" s="80">
        <v>12.87057122198118</v>
      </c>
      <c r="F53" s="80">
        <v>-2.4883068288119858</v>
      </c>
      <c r="G53" s="80">
        <v>-1.9654886038571675</v>
      </c>
      <c r="H53" s="80">
        <v>-3.190780074292789</v>
      </c>
      <c r="I53" s="80">
        <v>-5.3261927945472252</v>
      </c>
      <c r="J53" s="80">
        <v>0.52083333333334281</v>
      </c>
      <c r="K53" s="80">
        <v>-1.0577797998180216</v>
      </c>
      <c r="L53" s="80">
        <v>-1.1519473395502047</v>
      </c>
      <c r="M53" s="80">
        <v>-0.7834217841799358</v>
      </c>
    </row>
    <row r="54" spans="1:13" ht="9.9499999999999993" customHeight="1">
      <c r="A54" s="430">
        <v>2004</v>
      </c>
      <c r="B54" s="80">
        <v>-2.1466137168616228E-2</v>
      </c>
      <c r="C54" s="80">
        <v>4.6331586469747492</v>
      </c>
      <c r="D54" s="80">
        <v>2.39417071478141</v>
      </c>
      <c r="E54" s="80">
        <v>10.916079436258812</v>
      </c>
      <c r="F54" s="80">
        <v>-3.9044512663085129</v>
      </c>
      <c r="G54" s="80">
        <v>-3.3603162650602343</v>
      </c>
      <c r="H54" s="80">
        <v>-4.6438410074773628</v>
      </c>
      <c r="I54" s="80">
        <v>-5.5127018409955753</v>
      </c>
      <c r="J54" s="80">
        <v>-3.2087992000727183</v>
      </c>
      <c r="K54" s="80">
        <v>1.5748936659386175</v>
      </c>
      <c r="L54" s="80">
        <v>1.0432852386237528</v>
      </c>
      <c r="M54" s="80">
        <v>2.3433520122261911</v>
      </c>
    </row>
    <row r="55" spans="1:13" ht="15" customHeight="1">
      <c r="A55" s="430">
        <v>2005</v>
      </c>
      <c r="B55" s="80">
        <v>0.27911969940954862</v>
      </c>
      <c r="C55" s="80">
        <v>5.2475811041548184</v>
      </c>
      <c r="D55" s="80">
        <v>4.9813622500847146</v>
      </c>
      <c r="E55" s="80">
        <v>5.9142890146702172</v>
      </c>
      <c r="F55" s="80">
        <v>-3.6338225017470336</v>
      </c>
      <c r="G55" s="80">
        <v>-4.2563553131391956</v>
      </c>
      <c r="H55" s="80">
        <v>-2.7651671481634423</v>
      </c>
      <c r="I55" s="80">
        <v>-2.2531838467399723</v>
      </c>
      <c r="J55" s="80">
        <v>-3.5969196093163021</v>
      </c>
      <c r="K55" s="80">
        <v>0.53191489361701372</v>
      </c>
      <c r="L55" s="80">
        <v>-0.90070298769772705</v>
      </c>
      <c r="M55" s="80">
        <v>4.3305126928820243</v>
      </c>
    </row>
    <row r="56" spans="1:13" ht="9.9499999999999993" customHeight="1">
      <c r="A56" s="430">
        <v>2006</v>
      </c>
      <c r="B56" s="80">
        <v>7.0228026977839733</v>
      </c>
      <c r="C56" s="80">
        <v>11.150767899632271</v>
      </c>
      <c r="D56" s="80">
        <v>9.9418979987088534</v>
      </c>
      <c r="E56" s="80">
        <v>14.0473334060421</v>
      </c>
      <c r="F56" s="80">
        <v>4.7860768672951508</v>
      </c>
      <c r="G56" s="80">
        <v>6.0834181078331682</v>
      </c>
      <c r="H56" s="80">
        <v>3.0135823429541659</v>
      </c>
      <c r="I56" s="80">
        <v>4.5657015590200558</v>
      </c>
      <c r="J56" s="80">
        <v>0.43838285435946034</v>
      </c>
      <c r="K56" s="80">
        <v>3.9401103230890584</v>
      </c>
      <c r="L56" s="80">
        <v>3.214364885834641</v>
      </c>
      <c r="M56" s="80">
        <v>6.1187977099236548</v>
      </c>
    </row>
    <row r="57" spans="1:13" ht="9.9499999999999993" customHeight="1">
      <c r="A57" s="430">
        <v>2007</v>
      </c>
      <c r="B57" s="80">
        <v>4.4113233970191033</v>
      </c>
      <c r="C57" s="80">
        <v>10.187797995523979</v>
      </c>
      <c r="D57" s="80">
        <v>12.252887062047364</v>
      </c>
      <c r="E57" s="80">
        <v>5.5560868317873258</v>
      </c>
      <c r="F57" s="80">
        <v>-0.24715768660405502</v>
      </c>
      <c r="G57" s="80">
        <v>-1.7644802454929049</v>
      </c>
      <c r="H57" s="80">
        <v>1.8747424804285089</v>
      </c>
      <c r="I57" s="80">
        <v>3.7806176783812475</v>
      </c>
      <c r="J57" s="80">
        <v>-1.3870029097963084</v>
      </c>
      <c r="K57" s="80">
        <v>3.7799198527022497</v>
      </c>
      <c r="L57" s="80">
        <v>3.2646048109965591</v>
      </c>
      <c r="M57" s="80">
        <v>6.2605372597504925</v>
      </c>
    </row>
    <row r="58" spans="1:13" ht="9.9499999999999993" customHeight="1">
      <c r="A58" s="430">
        <v>2008</v>
      </c>
      <c r="B58" s="80">
        <v>1.2262885610270189</v>
      </c>
      <c r="C58" s="80">
        <v>2.7640409749205332</v>
      </c>
      <c r="D58" s="80">
        <v>5.5013077593722812</v>
      </c>
      <c r="E58" s="80">
        <v>-3.5060699402065438</v>
      </c>
      <c r="F58" s="80">
        <v>-0.5649157581764257</v>
      </c>
      <c r="G58" s="80">
        <v>-3.153065208902774</v>
      </c>
      <c r="H58" s="80">
        <v>2.8816986855409397</v>
      </c>
      <c r="I58" s="80">
        <v>5.418163160595185</v>
      </c>
      <c r="J58" s="80">
        <v>-1.7212550408183347</v>
      </c>
      <c r="K58" s="80">
        <v>2.4212064287205237</v>
      </c>
      <c r="L58" s="80">
        <v>0.47836938435941079</v>
      </c>
      <c r="M58" s="80">
        <v>6.7167336577110177</v>
      </c>
    </row>
    <row r="59" spans="1:13" ht="9.9499999999999993" customHeight="1">
      <c r="A59" s="430">
        <v>2009</v>
      </c>
      <c r="B59" s="80">
        <v>-9.9280711716827454</v>
      </c>
      <c r="C59" s="80">
        <v>-21.809744779582374</v>
      </c>
      <c r="D59" s="80">
        <v>-21.105693744318657</v>
      </c>
      <c r="E59" s="80">
        <v>-23.547084780771755</v>
      </c>
      <c r="F59" s="80">
        <v>-3.3888169042160712</v>
      </c>
      <c r="G59" s="80">
        <v>-3.3665961092631704</v>
      </c>
      <c r="H59" s="80">
        <v>-3.40049140049139</v>
      </c>
      <c r="I59" s="80">
        <v>-4.0397157597585931</v>
      </c>
      <c r="J59" s="80">
        <v>-2.1717373899119252</v>
      </c>
      <c r="K59" s="80">
        <v>0.78459343794578729</v>
      </c>
      <c r="L59" s="80">
        <v>2.3183605878700035</v>
      </c>
      <c r="M59" s="80">
        <v>-2.32926950143721</v>
      </c>
    </row>
    <row r="60" spans="1:13" ht="15" customHeight="1">
      <c r="A60" s="430">
        <v>2010</v>
      </c>
      <c r="B60" s="80">
        <v>5.0751287170326833</v>
      </c>
      <c r="C60" s="80">
        <v>9.9021870535223684</v>
      </c>
      <c r="D60" s="80">
        <v>4.7449460563527879</v>
      </c>
      <c r="E60" s="80">
        <v>22.804863072577675</v>
      </c>
      <c r="F60" s="80">
        <v>3.1672340864541439</v>
      </c>
      <c r="G60" s="80">
        <v>4.3079169708980913</v>
      </c>
      <c r="H60" s="80">
        <v>1.7397497202156842</v>
      </c>
      <c r="I60" s="80">
        <v>1.440454453235958</v>
      </c>
      <c r="J60" s="80">
        <v>2.3017902813299287</v>
      </c>
      <c r="K60" s="80">
        <v>1.1020119300374063</v>
      </c>
      <c r="L60" s="80">
        <v>1.1531458628363254</v>
      </c>
      <c r="M60" s="80">
        <v>1.4816318246397344</v>
      </c>
    </row>
    <row r="61" spans="1:13" ht="9.9499999999999993" customHeight="1">
      <c r="A61" s="430">
        <v>2011</v>
      </c>
      <c r="B61" s="80">
        <v>7.3099999999999881</v>
      </c>
      <c r="C61" s="80">
        <v>6.1299999999999955</v>
      </c>
      <c r="D61" s="80">
        <v>10.760000000000019</v>
      </c>
      <c r="E61" s="80">
        <v>-3.6800000000000068</v>
      </c>
      <c r="F61" s="80">
        <v>8.3599999999999852</v>
      </c>
      <c r="G61" s="80">
        <v>10.049999999999997</v>
      </c>
      <c r="H61" s="80">
        <v>6.210000000000008</v>
      </c>
      <c r="I61" s="80">
        <v>6.3900000000000006</v>
      </c>
      <c r="J61" s="80">
        <v>5.8400000000000034</v>
      </c>
      <c r="K61" s="80">
        <v>6.7699999999999818</v>
      </c>
      <c r="L61" s="80">
        <v>4.9199999999999875</v>
      </c>
      <c r="M61" s="80">
        <v>14.989999999999995</v>
      </c>
    </row>
    <row r="62" spans="1:13" ht="9.9499999999999993" customHeight="1">
      <c r="A62" s="430">
        <v>2012</v>
      </c>
      <c r="B62" s="80">
        <v>-0.71754729288974772</v>
      </c>
      <c r="C62" s="80">
        <v>-3.0434372938848497</v>
      </c>
      <c r="D62" s="80">
        <v>0.41531238714335927</v>
      </c>
      <c r="E62" s="80">
        <v>-11.420265780730901</v>
      </c>
      <c r="F62" s="80">
        <v>0.63676633444073616</v>
      </c>
      <c r="G62" s="80">
        <v>3.3257610177192163</v>
      </c>
      <c r="H62" s="80">
        <v>-2.9281611900950963</v>
      </c>
      <c r="I62" s="80">
        <v>-3.1111946611523678</v>
      </c>
      <c r="J62" s="80">
        <v>-2.5604686318972085</v>
      </c>
      <c r="K62" s="80">
        <v>0.10302519434297608</v>
      </c>
      <c r="L62" s="80">
        <v>3.4216545939763705</v>
      </c>
      <c r="M62" s="80">
        <v>-9.0268719019045136</v>
      </c>
    </row>
    <row r="63" spans="1:13" ht="9.9499999999999993" customHeight="1">
      <c r="A63" s="430">
        <v>2013</v>
      </c>
      <c r="B63" s="80">
        <v>-0.59132720105125713</v>
      </c>
      <c r="C63" s="80">
        <v>-2.3615160349854278</v>
      </c>
      <c r="D63" s="80">
        <v>-2.6883654019061254</v>
      </c>
      <c r="E63" s="80">
        <v>-1.4533520862634646</v>
      </c>
      <c r="F63" s="80">
        <v>-5.5020632737281971E-2</v>
      </c>
      <c r="G63" s="80">
        <v>0.62439539178613757</v>
      </c>
      <c r="H63" s="80">
        <v>-1.0281280310378094</v>
      </c>
      <c r="I63" s="80">
        <v>-1.4648816453240272</v>
      </c>
      <c r="J63" s="80">
        <v>-0.16484049258217226</v>
      </c>
      <c r="K63" s="80">
        <v>1.2630988023952057</v>
      </c>
      <c r="L63" s="80">
        <v>1.0045157128375024</v>
      </c>
      <c r="M63" s="80">
        <v>2.4376254660166268</v>
      </c>
    </row>
    <row r="64" spans="1:13" ht="9.9499999999999993" customHeight="1">
      <c r="A64" s="430">
        <v>2014</v>
      </c>
      <c r="B64" s="80">
        <v>3.2858087055046781</v>
      </c>
      <c r="C64" s="80">
        <v>4.3296506419826812</v>
      </c>
      <c r="D64" s="613" t="s">
        <v>931</v>
      </c>
      <c r="E64" s="613" t="s">
        <v>931</v>
      </c>
      <c r="F64" s="80">
        <v>3.3581062482796824</v>
      </c>
      <c r="G64" s="80">
        <v>3.8105226359028279</v>
      </c>
      <c r="H64" s="80">
        <v>2.7146217169737383</v>
      </c>
      <c r="I64" s="80">
        <v>1.4472777394900334</v>
      </c>
      <c r="J64" s="80">
        <v>5.1864801864801819</v>
      </c>
      <c r="K64" s="80">
        <v>1.2011457082139856</v>
      </c>
      <c r="L64" s="80">
        <v>0.97627737226278555</v>
      </c>
      <c r="M64" s="80">
        <v>2.2863008585293016</v>
      </c>
    </row>
    <row r="65" spans="1:13" ht="15" hidden="1" customHeight="1">
      <c r="A65" s="430">
        <v>2015</v>
      </c>
      <c r="B65" s="80"/>
      <c r="C65" s="80"/>
      <c r="D65" s="80"/>
      <c r="E65" s="80"/>
      <c r="F65" s="80"/>
      <c r="G65" s="80"/>
      <c r="H65" s="80"/>
      <c r="I65" s="80"/>
      <c r="J65" s="80"/>
      <c r="K65" s="80"/>
      <c r="L65" s="80"/>
      <c r="M65" s="80"/>
    </row>
    <row r="66" spans="1:13" ht="9.9499999999999993" hidden="1" customHeight="1">
      <c r="A66" s="430">
        <v>2016</v>
      </c>
      <c r="B66" s="80"/>
      <c r="C66" s="80"/>
      <c r="D66" s="80"/>
      <c r="E66" s="80"/>
      <c r="F66" s="80"/>
      <c r="G66" s="80"/>
      <c r="H66" s="80"/>
      <c r="I66" s="80"/>
      <c r="J66" s="80"/>
      <c r="K66" s="80"/>
      <c r="L66" s="80"/>
      <c r="M66" s="80"/>
    </row>
    <row r="67" spans="1:13" ht="9.9499999999999993" hidden="1" customHeight="1">
      <c r="A67" s="430">
        <v>2017</v>
      </c>
      <c r="B67" s="80"/>
      <c r="C67" s="80"/>
      <c r="D67" s="80"/>
      <c r="E67" s="80"/>
      <c r="F67" s="80"/>
      <c r="G67" s="80"/>
      <c r="H67" s="80"/>
      <c r="I67" s="80"/>
      <c r="J67" s="80"/>
      <c r="K67" s="80"/>
      <c r="L67" s="80"/>
      <c r="M67" s="80"/>
    </row>
    <row r="68" spans="1:13" ht="9.9499999999999993" hidden="1" customHeight="1">
      <c r="A68" s="430">
        <v>2018</v>
      </c>
      <c r="B68" s="80"/>
      <c r="C68" s="80"/>
      <c r="D68" s="80"/>
      <c r="E68" s="80"/>
      <c r="F68" s="80"/>
      <c r="G68" s="80"/>
      <c r="H68" s="80"/>
      <c r="I68" s="80"/>
      <c r="J68" s="80"/>
      <c r="K68" s="80"/>
      <c r="L68" s="80"/>
      <c r="M68" s="80"/>
    </row>
    <row r="69" spans="1:13" ht="9.9499999999999993" hidden="1" customHeight="1">
      <c r="A69" s="430">
        <v>2019</v>
      </c>
      <c r="B69" s="80"/>
      <c r="C69" s="80"/>
      <c r="D69" s="80"/>
      <c r="E69" s="80"/>
      <c r="F69" s="80"/>
      <c r="G69" s="80"/>
      <c r="H69" s="80"/>
      <c r="I69" s="80"/>
      <c r="J69" s="80"/>
      <c r="K69" s="80"/>
    </row>
    <row r="70" spans="1:13" ht="27" customHeight="1">
      <c r="A70" s="436"/>
      <c r="B70" s="385" t="s">
        <v>1420</v>
      </c>
      <c r="C70" s="58"/>
      <c r="D70" s="58"/>
      <c r="E70" s="58"/>
      <c r="F70" s="58"/>
      <c r="G70" s="58"/>
      <c r="H70" s="58"/>
      <c r="I70" s="58"/>
      <c r="J70" s="58"/>
      <c r="K70" s="58"/>
    </row>
    <row r="71" spans="1:13" ht="9.9499999999999993" hidden="1" customHeight="1">
      <c r="A71" s="430">
        <v>1991</v>
      </c>
      <c r="B71" s="64">
        <v>100</v>
      </c>
      <c r="C71" s="64">
        <v>100</v>
      </c>
      <c r="D71" s="64">
        <v>100</v>
      </c>
      <c r="E71" s="64">
        <v>100</v>
      </c>
      <c r="F71" s="64">
        <v>100</v>
      </c>
      <c r="G71" s="64">
        <v>100</v>
      </c>
      <c r="H71" s="64">
        <v>100</v>
      </c>
      <c r="I71" s="64">
        <v>100</v>
      </c>
      <c r="J71" s="64">
        <v>100</v>
      </c>
      <c r="K71" s="64">
        <v>100</v>
      </c>
      <c r="L71" s="64">
        <v>100</v>
      </c>
      <c r="M71" s="64">
        <v>100</v>
      </c>
    </row>
    <row r="72" spans="1:13" ht="9.9499999999999993" hidden="1" customHeight="1">
      <c r="A72" s="430">
        <v>1992</v>
      </c>
      <c r="B72" s="64">
        <v>103.80653828929691</v>
      </c>
      <c r="C72" s="64">
        <v>96.543459063958622</v>
      </c>
      <c r="D72" s="64">
        <v>98.786741713570976</v>
      </c>
      <c r="E72" s="64">
        <v>89.148539465506531</v>
      </c>
      <c r="F72" s="64">
        <v>110.28921023359288</v>
      </c>
      <c r="G72" s="64">
        <v>110.01970749922208</v>
      </c>
      <c r="H72" s="64">
        <v>110.56320808541855</v>
      </c>
      <c r="I72" s="64">
        <v>109.4278489015331</v>
      </c>
      <c r="J72" s="64">
        <v>112.58813413585555</v>
      </c>
      <c r="K72" s="64">
        <v>101.2122191692258</v>
      </c>
      <c r="L72" s="64">
        <v>99.945115257958292</v>
      </c>
      <c r="M72" s="64">
        <v>106.2139486103828</v>
      </c>
    </row>
    <row r="73" spans="1:13" ht="9.9499999999999993" hidden="1" customHeight="1">
      <c r="A73" s="430">
        <v>1993</v>
      </c>
      <c r="B73" s="64">
        <v>99.462606359158087</v>
      </c>
      <c r="C73" s="64">
        <v>82.56591396492999</v>
      </c>
      <c r="D73" s="64">
        <v>87.179487179487182</v>
      </c>
      <c r="E73" s="64">
        <v>67.594779366065879</v>
      </c>
      <c r="F73" s="64">
        <v>112.41193919169447</v>
      </c>
      <c r="G73" s="64">
        <v>115.0917954569028</v>
      </c>
      <c r="H73" s="64">
        <v>109.74814573314859</v>
      </c>
      <c r="I73" s="64">
        <v>108.43211632685316</v>
      </c>
      <c r="J73" s="64">
        <v>112.09802235597593</v>
      </c>
      <c r="K73" s="64">
        <v>101.17989332471311</v>
      </c>
      <c r="L73" s="64">
        <v>98.229967069154782</v>
      </c>
      <c r="M73" s="64">
        <v>110.43523859465128</v>
      </c>
    </row>
    <row r="74" spans="1:13" ht="9.9499999999999993" hidden="1" customHeight="1">
      <c r="A74" s="430">
        <v>1994</v>
      </c>
      <c r="B74" s="64">
        <v>103.03403493058667</v>
      </c>
      <c r="C74" s="64">
        <v>81.317017787309197</v>
      </c>
      <c r="D74" s="64">
        <v>85.015634771732323</v>
      </c>
      <c r="E74" s="64">
        <v>69.185829707893092</v>
      </c>
      <c r="F74" s="64">
        <v>120.3374119391917</v>
      </c>
      <c r="G74" s="64">
        <v>128.46177782387718</v>
      </c>
      <c r="H74" s="64">
        <v>112.16888091939035</v>
      </c>
      <c r="I74" s="64">
        <v>108.93788525367472</v>
      </c>
      <c r="J74" s="64">
        <v>118.02235597592431</v>
      </c>
      <c r="K74" s="64">
        <v>101.63245514789074</v>
      </c>
      <c r="L74" s="64">
        <v>96.418770581778261</v>
      </c>
      <c r="M74" s="64">
        <v>115.62663869952804</v>
      </c>
    </row>
    <row r="75" spans="1:13" ht="15" customHeight="1">
      <c r="A75" s="430">
        <v>1995</v>
      </c>
      <c r="B75" s="64">
        <v>102.89968652037618</v>
      </c>
      <c r="C75" s="64">
        <v>83.00744291661411</v>
      </c>
      <c r="D75" s="64">
        <v>86.441525953721083</v>
      </c>
      <c r="E75" s="64">
        <v>71.671845866998126</v>
      </c>
      <c r="F75" s="64">
        <v>118.21468298109011</v>
      </c>
      <c r="G75" s="64">
        <v>128.73145939217926</v>
      </c>
      <c r="H75" s="64">
        <v>107.60453174667863</v>
      </c>
      <c r="I75" s="64">
        <v>106.1324482377114</v>
      </c>
      <c r="J75" s="64">
        <v>110.18056749785036</v>
      </c>
      <c r="K75" s="64">
        <v>104.36398900921287</v>
      </c>
      <c r="L75" s="64">
        <v>97.365532381997795</v>
      </c>
      <c r="M75" s="64">
        <v>123.49239643418983</v>
      </c>
    </row>
    <row r="76" spans="1:13" ht="9.9499999999999993" customHeight="1">
      <c r="A76" s="430">
        <v>1996</v>
      </c>
      <c r="B76" s="64">
        <v>102.30631437527991</v>
      </c>
      <c r="C76" s="64">
        <v>84.924940078213695</v>
      </c>
      <c r="D76" s="64">
        <v>87.992495309568469</v>
      </c>
      <c r="E76" s="64">
        <v>74.729645742697329</v>
      </c>
      <c r="F76" s="64">
        <v>114.91472005932518</v>
      </c>
      <c r="G76" s="64">
        <v>128.61736334405145</v>
      </c>
      <c r="H76" s="64">
        <v>101.04327981090553</v>
      </c>
      <c r="I76" s="64">
        <v>99.968389442073644</v>
      </c>
      <c r="J76" s="64">
        <v>102.88048151332761</v>
      </c>
      <c r="K76" s="64">
        <v>107.85518021658318</v>
      </c>
      <c r="L76" s="64">
        <v>98.710208562019758</v>
      </c>
      <c r="M76" s="64">
        <v>134.4257996853697</v>
      </c>
    </row>
    <row r="77" spans="1:13" ht="9.9499999999999993" customHeight="1">
      <c r="A77" s="430">
        <v>1997</v>
      </c>
      <c r="B77" s="64">
        <v>103.1012091356919</v>
      </c>
      <c r="C77" s="64">
        <v>88.848240191749724</v>
      </c>
      <c r="D77" s="64">
        <v>89.93120700437774</v>
      </c>
      <c r="E77" s="64">
        <v>84.524549409571165</v>
      </c>
      <c r="F77" s="64">
        <v>113.2369299221357</v>
      </c>
      <c r="G77" s="64">
        <v>128.99076859246966</v>
      </c>
      <c r="H77" s="64">
        <v>97.245089249327577</v>
      </c>
      <c r="I77" s="64">
        <v>94.800063221115835</v>
      </c>
      <c r="J77" s="64">
        <v>101.75408426483234</v>
      </c>
      <c r="K77" s="64">
        <v>109.76240504283174</v>
      </c>
      <c r="L77" s="64">
        <v>98.7788144895719</v>
      </c>
      <c r="M77" s="64">
        <v>145.41164132144729</v>
      </c>
    </row>
    <row r="78" spans="1:13" ht="9.9499999999999993" customHeight="1">
      <c r="A78" s="430">
        <v>1998</v>
      </c>
      <c r="B78" s="64">
        <v>107.18763994626063</v>
      </c>
      <c r="C78" s="64">
        <v>99.079096757915991</v>
      </c>
      <c r="D78" s="64">
        <v>101.33833646028766</v>
      </c>
      <c r="E78" s="64">
        <v>91.124922311995022</v>
      </c>
      <c r="F78" s="64">
        <v>112.23581757508343</v>
      </c>
      <c r="G78" s="64">
        <v>129.59236593714346</v>
      </c>
      <c r="H78" s="64">
        <v>94.604287227972932</v>
      </c>
      <c r="I78" s="64">
        <v>92.658447921605813</v>
      </c>
      <c r="J78" s="64">
        <v>98.116938950988825</v>
      </c>
      <c r="K78" s="64">
        <v>117.32665265880071</v>
      </c>
      <c r="L78" s="64">
        <v>103.6635565312843</v>
      </c>
      <c r="M78" s="64">
        <v>160.0419507079182</v>
      </c>
    </row>
    <row r="79" spans="1:13" ht="9.9499999999999993" customHeight="1">
      <c r="A79" s="430">
        <v>1999</v>
      </c>
      <c r="B79" s="64">
        <v>112.27048813255711</v>
      </c>
      <c r="C79" s="64">
        <v>107.53122240444053</v>
      </c>
      <c r="D79" s="64">
        <v>111.8323952470294</v>
      </c>
      <c r="E79" s="64">
        <v>93.610938471100056</v>
      </c>
      <c r="F79" s="64">
        <v>113.60771227289581</v>
      </c>
      <c r="G79" s="64">
        <v>131.39715797116483</v>
      </c>
      <c r="H79" s="64">
        <v>95.533458309560686</v>
      </c>
      <c r="I79" s="64">
        <v>91.559981033665238</v>
      </c>
      <c r="J79" s="64">
        <v>103.1384350816853</v>
      </c>
      <c r="K79" s="64">
        <v>128.75383869403586</v>
      </c>
      <c r="L79" s="64">
        <v>112.403951701427</v>
      </c>
      <c r="M79" s="64">
        <v>180.80755112742526</v>
      </c>
    </row>
    <row r="80" spans="1:13" ht="15" customHeight="1">
      <c r="A80" s="430">
        <v>2000</v>
      </c>
      <c r="B80" s="64">
        <v>115.01343484102107</v>
      </c>
      <c r="C80" s="64">
        <v>118.49375551911191</v>
      </c>
      <c r="D80" s="64">
        <v>121.75109443402125</v>
      </c>
      <c r="E80" s="64">
        <v>107.27159726538223</v>
      </c>
      <c r="F80" s="64">
        <v>110.09454949944381</v>
      </c>
      <c r="G80" s="64">
        <v>127.05113577429728</v>
      </c>
      <c r="H80" s="64">
        <v>92.868204417637941</v>
      </c>
      <c r="I80" s="64">
        <v>88.999525841631097</v>
      </c>
      <c r="J80" s="64">
        <v>100.28374892519348</v>
      </c>
      <c r="K80" s="64">
        <v>134.21690641668016</v>
      </c>
      <c r="L80" s="64">
        <v>116.14983534577389</v>
      </c>
      <c r="M80" s="64">
        <v>196.38175144205562</v>
      </c>
    </row>
    <row r="81" spans="1:13" ht="9.9499999999999993" customHeight="1">
      <c r="A81" s="430">
        <v>2001</v>
      </c>
      <c r="B81" s="64">
        <v>112.22570532915361</v>
      </c>
      <c r="C81" s="64">
        <v>115.04982969597579</v>
      </c>
      <c r="D81" s="64">
        <v>122.05128205128204</v>
      </c>
      <c r="E81" s="64">
        <v>93.54878806712243</v>
      </c>
      <c r="F81" s="64">
        <v>105.45977011494251</v>
      </c>
      <c r="G81" s="64">
        <v>119.55191370189814</v>
      </c>
      <c r="H81" s="64">
        <v>91.156573477871063</v>
      </c>
      <c r="I81" s="64">
        <v>87.426900584795305</v>
      </c>
      <c r="J81" s="64">
        <v>98.297506448839201</v>
      </c>
      <c r="K81" s="64">
        <v>141.36091805398416</v>
      </c>
      <c r="L81" s="64">
        <v>123.3809001097695</v>
      </c>
      <c r="M81" s="64">
        <v>203.88044048243316</v>
      </c>
    </row>
    <row r="82" spans="1:13" ht="9.9499999999999993" customHeight="1">
      <c r="A82" s="430">
        <v>2002</v>
      </c>
      <c r="B82" s="64">
        <v>105.78817733990149</v>
      </c>
      <c r="C82" s="64">
        <v>105.95433329128296</v>
      </c>
      <c r="D82" s="64">
        <v>112.48280175109444</v>
      </c>
      <c r="E82" s="64">
        <v>85.954008701056566</v>
      </c>
      <c r="F82" s="64">
        <v>99.09158324063776</v>
      </c>
      <c r="G82" s="64">
        <v>112.405352141894</v>
      </c>
      <c r="H82" s="64">
        <v>85.573396364821903</v>
      </c>
      <c r="I82" s="64">
        <v>81.16010747589695</v>
      </c>
      <c r="J82" s="64">
        <v>94.101461736887359</v>
      </c>
      <c r="K82" s="64">
        <v>142.10441247777598</v>
      </c>
      <c r="L82" s="64">
        <v>125.06860592755216</v>
      </c>
      <c r="M82" s="64">
        <v>207.49868904037757</v>
      </c>
    </row>
    <row r="83" spans="1:13" ht="9.9499999999999993" customHeight="1">
      <c r="A83" s="430">
        <v>2003</v>
      </c>
      <c r="B83" s="64">
        <v>104.31034482758621</v>
      </c>
      <c r="C83" s="64">
        <v>105.91648795256717</v>
      </c>
      <c r="D83" s="64">
        <v>108.14258911819887</v>
      </c>
      <c r="E83" s="64">
        <v>97.016780609073948</v>
      </c>
      <c r="F83" s="64">
        <v>96.625880608083065</v>
      </c>
      <c r="G83" s="64">
        <v>110.19603775541955</v>
      </c>
      <c r="H83" s="64">
        <v>82.842937484717581</v>
      </c>
      <c r="I83" s="64">
        <v>76.837363679468936</v>
      </c>
      <c r="J83" s="64">
        <v>94.591573516766985</v>
      </c>
      <c r="K83" s="64">
        <v>140.60126070793601</v>
      </c>
      <c r="L83" s="64">
        <v>123.6278814489572</v>
      </c>
      <c r="M83" s="64">
        <v>205.87309910854742</v>
      </c>
    </row>
    <row r="84" spans="1:13" ht="9.9499999999999993" customHeight="1">
      <c r="A84" s="430">
        <v>2004</v>
      </c>
      <c r="B84" s="64">
        <v>104.28795342588448</v>
      </c>
      <c r="C84" s="64">
        <v>110.82376687271352</v>
      </c>
      <c r="D84" s="64">
        <v>110.73170731707316</v>
      </c>
      <c r="E84" s="64">
        <v>107.60720944686139</v>
      </c>
      <c r="F84" s="64">
        <v>92.853170189099004</v>
      </c>
      <c r="G84" s="64">
        <v>106.49310237527227</v>
      </c>
      <c r="H84" s="64">
        <v>78.995843182003426</v>
      </c>
      <c r="I84" s="64">
        <v>72.601548917338391</v>
      </c>
      <c r="J84" s="64">
        <v>91.556319862424772</v>
      </c>
      <c r="K84" s="64">
        <v>142.81558105705511</v>
      </c>
      <c r="L84" s="64">
        <v>124.91767288693745</v>
      </c>
      <c r="M84" s="64">
        <v>210.69743051914003</v>
      </c>
    </row>
    <row r="85" spans="1:13" ht="15" customHeight="1">
      <c r="A85" s="430">
        <v>2005</v>
      </c>
      <c r="B85" s="64">
        <v>104.57904164800718</v>
      </c>
      <c r="C85" s="64">
        <v>116.6393339220386</v>
      </c>
      <c r="D85" s="64">
        <v>116.24765478424015</v>
      </c>
      <c r="E85" s="64">
        <v>113.97141081417028</v>
      </c>
      <c r="F85" s="64">
        <v>89.479050797182055</v>
      </c>
      <c r="G85" s="64">
        <v>101.96037755419563</v>
      </c>
      <c r="H85" s="64">
        <v>76.811476077919963</v>
      </c>
      <c r="I85" s="64">
        <v>70.965702544649915</v>
      </c>
      <c r="J85" s="64">
        <v>88.263112639724866</v>
      </c>
      <c r="K85" s="64">
        <v>143.5752384031033</v>
      </c>
      <c r="L85" s="64">
        <v>123.79253567508232</v>
      </c>
      <c r="M85" s="64">
        <v>219.82170949134766</v>
      </c>
    </row>
    <row r="86" spans="1:13" ht="9.9499999999999993" customHeight="1">
      <c r="A86" s="430">
        <v>2006</v>
      </c>
      <c r="B86" s="64">
        <v>111.92342140618004</v>
      </c>
      <c r="C86" s="64">
        <v>129.64551532736218</v>
      </c>
      <c r="D86" s="64">
        <v>127.80487804878049</v>
      </c>
      <c r="E86" s="64">
        <v>129.98135487880671</v>
      </c>
      <c r="F86" s="64">
        <v>93.761586948461257</v>
      </c>
      <c r="G86" s="64">
        <v>108.16305362514262</v>
      </c>
      <c r="H86" s="64">
        <v>79.126253158366609</v>
      </c>
      <c r="I86" s="64">
        <v>74.205784732100526</v>
      </c>
      <c r="J86" s="64">
        <v>88.65004299226139</v>
      </c>
      <c r="K86" s="64">
        <v>149.23226119282367</v>
      </c>
      <c r="L86" s="64">
        <v>127.77167947310647</v>
      </c>
      <c r="M86" s="64">
        <v>233.27215521761931</v>
      </c>
    </row>
    <row r="87" spans="1:13" ht="9.9499999999999993" customHeight="1">
      <c r="A87" s="430">
        <v>2007</v>
      </c>
      <c r="B87" s="64">
        <v>116.86072548141514</v>
      </c>
      <c r="C87" s="64">
        <v>142.85353853916993</v>
      </c>
      <c r="D87" s="64">
        <v>143.46466541588492</v>
      </c>
      <c r="E87" s="64">
        <v>137.20323182100682</v>
      </c>
      <c r="F87" s="64">
        <v>93.529847979236209</v>
      </c>
      <c r="G87" s="64">
        <v>106.25453791100507</v>
      </c>
      <c r="H87" s="64">
        <v>80.609666639497917</v>
      </c>
      <c r="I87" s="64">
        <v>77.011221748063846</v>
      </c>
      <c r="J87" s="64">
        <v>87.42046431642305</v>
      </c>
      <c r="K87" s="64">
        <v>154.8731210602877</v>
      </c>
      <c r="L87" s="64">
        <v>131.94291986827662</v>
      </c>
      <c r="M87" s="64">
        <v>247.87624541164135</v>
      </c>
    </row>
    <row r="88" spans="1:13" ht="9.9499999999999993" customHeight="1">
      <c r="A88" s="430">
        <v>2008</v>
      </c>
      <c r="B88" s="64">
        <v>118.29377519032691</v>
      </c>
      <c r="C88" s="64">
        <v>146.80206887851648</v>
      </c>
      <c r="D88" s="64">
        <v>151.3570981863665</v>
      </c>
      <c r="E88" s="64">
        <v>132.39279055313858</v>
      </c>
      <c r="F88" s="64">
        <v>93.001483129403042</v>
      </c>
      <c r="G88" s="64">
        <v>102.90426304325277</v>
      </c>
      <c r="H88" s="64">
        <v>82.932594343467287</v>
      </c>
      <c r="I88" s="64">
        <v>81.183815394341707</v>
      </c>
      <c r="J88" s="64">
        <v>85.915735167669823</v>
      </c>
      <c r="K88" s="64">
        <v>158.62291902375952</v>
      </c>
      <c r="L88" s="64">
        <v>132.57409440175633</v>
      </c>
      <c r="M88" s="64">
        <v>264.5254326166754</v>
      </c>
    </row>
    <row r="89" spans="1:13" ht="9.9499999999999993" customHeight="1">
      <c r="A89" s="430">
        <v>2009</v>
      </c>
      <c r="B89" s="64">
        <v>106.54948499776087</v>
      </c>
      <c r="C89" s="64">
        <v>114.7849123249653</v>
      </c>
      <c r="D89" s="64">
        <v>119.41213258286429</v>
      </c>
      <c r="E89" s="64">
        <v>101.21814791796146</v>
      </c>
      <c r="F89" s="64">
        <v>89.849833147942178</v>
      </c>
      <c r="G89" s="64">
        <v>99.439892127372687</v>
      </c>
      <c r="H89" s="64">
        <v>80.112478604613258</v>
      </c>
      <c r="I89" s="64">
        <v>77.904220009483154</v>
      </c>
      <c r="J89" s="64">
        <v>84.049871023215829</v>
      </c>
      <c r="K89" s="64">
        <v>159.867464037498</v>
      </c>
      <c r="L89" s="64">
        <v>135.64763995609221</v>
      </c>
      <c r="M89" s="64">
        <v>258.36392239119033</v>
      </c>
    </row>
    <row r="90" spans="1:13" ht="15" customHeight="1">
      <c r="A90" s="430">
        <v>2010</v>
      </c>
      <c r="B90" s="64">
        <v>111.95700850873264</v>
      </c>
      <c r="C90" s="64">
        <v>126.15112905260504</v>
      </c>
      <c r="D90" s="64">
        <v>125.07817385866167</v>
      </c>
      <c r="E90" s="64">
        <v>124.30080795525171</v>
      </c>
      <c r="F90" s="64">
        <v>92.69558769002596</v>
      </c>
      <c r="G90" s="64">
        <v>103.72368011617053</v>
      </c>
      <c r="H90" s="64">
        <v>81.506235226994875</v>
      </c>
      <c r="I90" s="64">
        <v>79.0263948158685</v>
      </c>
      <c r="J90" s="64">
        <v>85.984522785898548</v>
      </c>
      <c r="K90" s="64">
        <v>161.62922256343947</v>
      </c>
      <c r="L90" s="64">
        <v>137.21185510428103</v>
      </c>
      <c r="M90" s="64">
        <v>262.1919244887257</v>
      </c>
    </row>
    <row r="91" spans="1:13" ht="9.9499999999999993" customHeight="1">
      <c r="A91" s="430">
        <v>2011</v>
      </c>
      <c r="B91" s="64">
        <v>120.14106583072102</v>
      </c>
      <c r="C91" s="64">
        <v>133.88419326352971</v>
      </c>
      <c r="D91" s="64">
        <v>138.53658536585368</v>
      </c>
      <c r="E91" s="64">
        <v>119.72653822249843</v>
      </c>
      <c r="F91" s="64">
        <v>100.44493882091213</v>
      </c>
      <c r="G91" s="64">
        <v>114.14790996784565</v>
      </c>
      <c r="H91" s="64">
        <v>86.567772434591234</v>
      </c>
      <c r="I91" s="64">
        <v>84.076181444602497</v>
      </c>
      <c r="J91" s="64">
        <v>91.006018916595025</v>
      </c>
      <c r="K91" s="64">
        <v>172.57152093098432</v>
      </c>
      <c r="L91" s="64">
        <v>143.96267837541166</v>
      </c>
      <c r="M91" s="64">
        <v>301.49449396958568</v>
      </c>
    </row>
    <row r="92" spans="1:13" ht="9.9499999999999993" customHeight="1">
      <c r="A92" s="430">
        <v>2012</v>
      </c>
      <c r="B92" s="64">
        <v>119.27899686520378</v>
      </c>
      <c r="C92" s="64">
        <v>129.80951179513059</v>
      </c>
      <c r="D92" s="64">
        <v>139.1119449656035</v>
      </c>
      <c r="E92" s="64">
        <v>106.05344934742074</v>
      </c>
      <c r="F92" s="64">
        <v>101.08453837597331</v>
      </c>
      <c r="G92" s="64">
        <v>117.9441966600975</v>
      </c>
      <c r="H92" s="64">
        <v>84.032928519031699</v>
      </c>
      <c r="I92" s="64">
        <v>81.460407776197243</v>
      </c>
      <c r="J92" s="64">
        <v>88.675838349097162</v>
      </c>
      <c r="K92" s="64">
        <v>172.74931307580411</v>
      </c>
      <c r="L92" s="64">
        <v>148.88858397365533</v>
      </c>
      <c r="M92" s="64">
        <v>274.27897220765601</v>
      </c>
    </row>
    <row r="93" spans="1:13" ht="9.9499999999999993" customHeight="1">
      <c r="A93" s="430">
        <v>2013</v>
      </c>
      <c r="B93" s="64">
        <v>118.57366771159874</v>
      </c>
      <c r="C93" s="64">
        <v>126.74403935915225</v>
      </c>
      <c r="D93" s="64">
        <v>135.37210756722953</v>
      </c>
      <c r="E93" s="64">
        <v>104.51211932877563</v>
      </c>
      <c r="F93" s="64">
        <v>101.0289210233593</v>
      </c>
      <c r="G93" s="64">
        <v>118.68063478892232</v>
      </c>
      <c r="H93" s="64">
        <v>83.168962425625566</v>
      </c>
      <c r="I93" s="64">
        <v>80.267109214477628</v>
      </c>
      <c r="J93" s="64">
        <v>88.529664660361135</v>
      </c>
      <c r="K93" s="64">
        <v>174.93130758041056</v>
      </c>
      <c r="L93" s="64">
        <v>150.38419319429198</v>
      </c>
      <c r="M93" s="64">
        <v>280.96486628211852</v>
      </c>
    </row>
    <row r="94" spans="1:13" ht="9.9499999999999993" customHeight="1">
      <c r="A94" s="430">
        <v>2014</v>
      </c>
      <c r="B94" s="64">
        <v>122.46977160770265</v>
      </c>
      <c r="C94" s="64">
        <v>132.23161347294058</v>
      </c>
      <c r="D94" s="613" t="s">
        <v>931</v>
      </c>
      <c r="E94" s="613" t="s">
        <v>931</v>
      </c>
      <c r="F94" s="64">
        <v>104.42157953281426</v>
      </c>
      <c r="G94" s="64">
        <v>123.20298724198734</v>
      </c>
      <c r="H94" s="64">
        <v>85.426685141413316</v>
      </c>
      <c r="I94" s="64">
        <v>81.428797218270901</v>
      </c>
      <c r="J94" s="64">
        <v>93.12123817712812</v>
      </c>
      <c r="K94" s="64">
        <v>177.03248747373524</v>
      </c>
      <c r="L94" s="64">
        <v>151.85236004390782</v>
      </c>
      <c r="M94" s="64">
        <v>287.38856843209231</v>
      </c>
    </row>
    <row r="95" spans="1:13" ht="15" hidden="1" customHeight="1">
      <c r="A95" s="430">
        <v>2015</v>
      </c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</row>
    <row r="96" spans="1:13" ht="9.9499999999999993" hidden="1" customHeight="1">
      <c r="A96" s="430">
        <v>2016</v>
      </c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</row>
    <row r="97" spans="1:13" ht="9.9499999999999993" hidden="1" customHeight="1">
      <c r="A97" s="430">
        <v>2017</v>
      </c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</row>
    <row r="98" spans="1:13" ht="9.9499999999999993" hidden="1" customHeight="1">
      <c r="A98" s="430">
        <v>2018</v>
      </c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</row>
    <row r="99" spans="1:13" ht="9.9499999999999993" hidden="1" customHeight="1">
      <c r="A99" s="430">
        <v>2019</v>
      </c>
      <c r="B99" s="64"/>
      <c r="C99" s="64"/>
      <c r="D99" s="64"/>
      <c r="E99" s="64"/>
      <c r="F99" s="64"/>
      <c r="G99" s="64"/>
      <c r="H99" s="64"/>
      <c r="I99" s="64"/>
      <c r="J99" s="64"/>
      <c r="K99" s="64"/>
    </row>
    <row r="100" spans="1:13" ht="12" customHeight="1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</row>
    <row r="101" spans="1:13">
      <c r="A101" s="81" t="s">
        <v>1884</v>
      </c>
      <c r="B101" s="112"/>
      <c r="C101" s="112"/>
      <c r="D101" s="112"/>
      <c r="E101" s="112"/>
      <c r="F101" s="112"/>
      <c r="G101" s="112"/>
      <c r="H101" s="112"/>
      <c r="I101" s="112"/>
      <c r="J101" s="59"/>
      <c r="K101" s="59"/>
    </row>
    <row r="102" spans="1:13" ht="11.1" customHeight="1">
      <c r="A102" s="61"/>
      <c r="B102" s="59"/>
      <c r="C102" s="59"/>
      <c r="D102" s="59"/>
      <c r="E102" s="59"/>
      <c r="F102" s="59"/>
      <c r="G102" s="59"/>
      <c r="H102" s="59"/>
      <c r="I102" s="59"/>
      <c r="J102" s="59"/>
      <c r="K102" s="59"/>
    </row>
    <row r="103" spans="1:13">
      <c r="B103" s="59"/>
      <c r="C103" s="59"/>
      <c r="D103" s="59"/>
      <c r="E103" s="59"/>
      <c r="F103" s="59"/>
      <c r="G103" s="59"/>
      <c r="H103" s="59"/>
      <c r="I103" s="59"/>
      <c r="J103" s="59"/>
      <c r="K103" s="59"/>
    </row>
    <row r="104" spans="1:13" ht="11.1" customHeight="1">
      <c r="B104" s="59"/>
      <c r="C104" s="59"/>
      <c r="D104" s="59"/>
      <c r="E104" s="59"/>
      <c r="F104" s="59"/>
      <c r="G104" s="59"/>
      <c r="H104" s="59"/>
      <c r="I104" s="59"/>
      <c r="J104" s="59"/>
      <c r="K104" s="59"/>
    </row>
    <row r="105" spans="1:13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</row>
    <row r="106" spans="1:13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</row>
    <row r="107" spans="1:13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</row>
    <row r="108" spans="1:13">
      <c r="B108" s="59"/>
      <c r="C108" s="59"/>
      <c r="D108" s="59"/>
      <c r="E108" s="59"/>
      <c r="F108" s="59"/>
      <c r="G108" s="59"/>
      <c r="H108" s="59"/>
      <c r="I108" s="59"/>
      <c r="J108" s="59"/>
      <c r="K108" s="59"/>
    </row>
    <row r="109" spans="1:13" ht="11.1" customHeight="1">
      <c r="B109" s="59"/>
      <c r="C109" s="59"/>
      <c r="D109" s="59"/>
      <c r="E109" s="59"/>
      <c r="F109" s="59"/>
      <c r="G109" s="59"/>
      <c r="H109" s="59"/>
      <c r="I109" s="59"/>
      <c r="J109" s="59"/>
      <c r="K109" s="59"/>
    </row>
    <row r="110" spans="1:13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</row>
    <row r="111" spans="1:13">
      <c r="B111" s="59"/>
      <c r="C111" s="59"/>
      <c r="D111" s="59"/>
      <c r="E111" s="59"/>
      <c r="F111" s="59"/>
      <c r="G111" s="59"/>
      <c r="H111" s="59"/>
      <c r="I111" s="59"/>
      <c r="J111" s="59"/>
      <c r="K111" s="59"/>
    </row>
    <row r="112" spans="1:13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</row>
    <row r="113" spans="1:11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</row>
    <row r="114" spans="1:11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</row>
    <row r="115" spans="1:11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</row>
    <row r="116" spans="1:11">
      <c r="B116" s="59"/>
      <c r="C116" s="59"/>
      <c r="D116" s="59"/>
      <c r="E116" s="59"/>
      <c r="F116" s="59"/>
      <c r="G116" s="59"/>
      <c r="H116" s="59"/>
      <c r="I116" s="59"/>
      <c r="J116" s="59"/>
      <c r="K116" s="59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13" width="8" style="10" customWidth="1"/>
    <col min="14" max="16384" width="11.42578125" style="10"/>
  </cols>
  <sheetData>
    <row r="1" spans="1:13" ht="15.75" customHeight="1">
      <c r="A1" s="495" t="s">
        <v>866</v>
      </c>
      <c r="B1" s="540"/>
      <c r="C1" s="540"/>
      <c r="D1" s="540"/>
      <c r="E1" s="540"/>
      <c r="F1" s="540"/>
      <c r="G1" s="540"/>
      <c r="H1" s="540"/>
      <c r="I1" s="507"/>
      <c r="J1" s="507"/>
      <c r="K1" s="507"/>
      <c r="L1" s="507"/>
    </row>
    <row r="2" spans="1:13" hidden="1"/>
    <row r="3" spans="1:13" hidden="1"/>
    <row r="4" spans="1:13" ht="12" hidden="1" customHeight="1">
      <c r="B4" s="484"/>
      <c r="C4" s="484"/>
      <c r="D4" s="484"/>
      <c r="E4" s="484"/>
      <c r="F4" s="484"/>
      <c r="G4" s="484"/>
      <c r="H4" s="484"/>
      <c r="I4" s="484"/>
      <c r="J4" s="484"/>
      <c r="K4" s="484"/>
      <c r="L4" s="484"/>
    </row>
    <row r="5" spans="1:13" ht="12" customHeight="1">
      <c r="B5" s="484"/>
      <c r="C5" s="484"/>
      <c r="D5" s="484"/>
      <c r="E5" s="484"/>
      <c r="F5" s="484"/>
      <c r="G5" s="484"/>
      <c r="H5" s="484"/>
      <c r="I5" s="484"/>
      <c r="J5" s="484"/>
      <c r="K5" s="484"/>
      <c r="L5" s="484"/>
    </row>
    <row r="6" spans="1:13" s="70" customFormat="1" ht="15.95" customHeight="1">
      <c r="A6" s="908" t="s">
        <v>604</v>
      </c>
      <c r="B6" s="88" t="s">
        <v>520</v>
      </c>
      <c r="C6" s="114"/>
      <c r="D6" s="114"/>
      <c r="E6" s="114"/>
      <c r="F6" s="114"/>
      <c r="G6" s="115"/>
      <c r="H6" s="88" t="s">
        <v>867</v>
      </c>
      <c r="I6" s="114"/>
      <c r="J6" s="114"/>
      <c r="K6" s="114"/>
      <c r="L6" s="114"/>
      <c r="M6" s="114"/>
    </row>
    <row r="7" spans="1:13" s="70" customFormat="1" ht="15.95" customHeight="1">
      <c r="A7" s="909"/>
      <c r="B7" s="844" t="s">
        <v>1416</v>
      </c>
      <c r="C7" s="844" t="s">
        <v>1513</v>
      </c>
      <c r="D7" s="933" t="s">
        <v>857</v>
      </c>
      <c r="E7" s="942"/>
      <c r="F7" s="943"/>
      <c r="G7" s="844" t="s">
        <v>1514</v>
      </c>
      <c r="H7" s="844" t="s">
        <v>1417</v>
      </c>
      <c r="I7" s="844" t="s">
        <v>868</v>
      </c>
      <c r="J7" s="933" t="s">
        <v>857</v>
      </c>
      <c r="K7" s="942"/>
      <c r="L7" s="943"/>
      <c r="M7" s="912" t="s">
        <v>1514</v>
      </c>
    </row>
    <row r="8" spans="1:13" s="70" customFormat="1" ht="28.5" customHeight="1">
      <c r="A8" s="909"/>
      <c r="B8" s="845"/>
      <c r="C8" s="845"/>
      <c r="D8" s="662" t="s">
        <v>726</v>
      </c>
      <c r="E8" s="633" t="s">
        <v>869</v>
      </c>
      <c r="F8" s="633" t="s">
        <v>870</v>
      </c>
      <c r="G8" s="845"/>
      <c r="H8" s="845"/>
      <c r="I8" s="845"/>
      <c r="J8" s="662" t="s">
        <v>726</v>
      </c>
      <c r="K8" s="633" t="s">
        <v>869</v>
      </c>
      <c r="L8" s="633" t="s">
        <v>870</v>
      </c>
      <c r="M8" s="928"/>
    </row>
    <row r="9" spans="1:13" s="85" customFormat="1">
      <c r="A9" s="910"/>
      <c r="B9" s="634">
        <v>1</v>
      </c>
      <c r="C9" s="634">
        <v>2</v>
      </c>
      <c r="D9" s="634">
        <v>3</v>
      </c>
      <c r="E9" s="634">
        <v>4</v>
      </c>
      <c r="F9" s="634">
        <v>5</v>
      </c>
      <c r="G9" s="634">
        <v>6</v>
      </c>
      <c r="H9" s="634">
        <v>7</v>
      </c>
      <c r="I9" s="634">
        <v>8</v>
      </c>
      <c r="J9" s="634">
        <v>9</v>
      </c>
      <c r="K9" s="634">
        <v>10</v>
      </c>
      <c r="L9" s="634">
        <v>11</v>
      </c>
      <c r="M9" s="634">
        <v>12</v>
      </c>
    </row>
    <row r="10" spans="1:13" ht="27" customHeight="1">
      <c r="A10" s="429"/>
      <c r="B10" s="533" t="s">
        <v>323</v>
      </c>
      <c r="C10" s="533"/>
      <c r="D10" s="533"/>
      <c r="E10" s="533"/>
      <c r="F10" s="533"/>
      <c r="G10" s="533"/>
      <c r="H10" s="533"/>
      <c r="I10" s="43"/>
      <c r="J10" s="43"/>
      <c r="K10" s="43"/>
      <c r="L10" s="43"/>
    </row>
    <row r="11" spans="1:13" ht="9.9499999999999993" hidden="1" customHeight="1">
      <c r="A11" s="430">
        <v>1991</v>
      </c>
      <c r="B11" s="473">
        <v>49.825000000000003</v>
      </c>
      <c r="C11" s="473">
        <v>8.7059999999999995</v>
      </c>
      <c r="D11" s="473">
        <v>32.643000000000001</v>
      </c>
      <c r="E11" s="473">
        <v>1.25</v>
      </c>
      <c r="F11" s="473">
        <v>31.393000000000001</v>
      </c>
      <c r="G11" s="473">
        <v>8.4759999999999991</v>
      </c>
      <c r="H11" s="473">
        <v>343.34100000000001</v>
      </c>
      <c r="I11" s="473">
        <v>146.86700000000002</v>
      </c>
      <c r="J11" s="473">
        <v>159.416</v>
      </c>
      <c r="K11" s="473">
        <v>94.478000000000009</v>
      </c>
      <c r="L11" s="473">
        <v>64.937999999999988</v>
      </c>
      <c r="M11" s="473">
        <v>37.058</v>
      </c>
    </row>
    <row r="12" spans="1:13" ht="9.9499999999999993" hidden="1" customHeight="1">
      <c r="A12" s="430">
        <v>1992</v>
      </c>
      <c r="B12" s="473">
        <v>55.266999999999996</v>
      </c>
      <c r="C12" s="473">
        <v>8.902000000000001</v>
      </c>
      <c r="D12" s="473">
        <v>37.531999999999996</v>
      </c>
      <c r="E12" s="473">
        <v>1.3240000000000001</v>
      </c>
      <c r="F12" s="473">
        <v>36.207999999999998</v>
      </c>
      <c r="G12" s="473">
        <v>8.8330000000000002</v>
      </c>
      <c r="H12" s="473">
        <v>368.899</v>
      </c>
      <c r="I12" s="473">
        <v>143.43800000000002</v>
      </c>
      <c r="J12" s="473">
        <v>187.196</v>
      </c>
      <c r="K12" s="473">
        <v>110.667</v>
      </c>
      <c r="L12" s="473">
        <v>76.528999999999996</v>
      </c>
      <c r="M12" s="473">
        <v>38.265000000000001</v>
      </c>
    </row>
    <row r="13" spans="1:13" ht="9.9499999999999993" hidden="1" customHeight="1">
      <c r="A13" s="430">
        <v>1993</v>
      </c>
      <c r="B13" s="473">
        <v>54.153000000000006</v>
      </c>
      <c r="C13" s="473">
        <v>7.9589999999999996</v>
      </c>
      <c r="D13" s="473">
        <v>37.497</v>
      </c>
      <c r="E13" s="473">
        <v>1.228</v>
      </c>
      <c r="F13" s="473">
        <v>36.269000000000005</v>
      </c>
      <c r="G13" s="473">
        <v>8.6969999999999992</v>
      </c>
      <c r="H13" s="473">
        <v>363.66899999999998</v>
      </c>
      <c r="I13" s="473">
        <v>123.928</v>
      </c>
      <c r="J13" s="473">
        <v>200.661</v>
      </c>
      <c r="K13" s="473">
        <v>121.345</v>
      </c>
      <c r="L13" s="473">
        <v>79.316000000000003</v>
      </c>
      <c r="M13" s="473">
        <v>39.08</v>
      </c>
    </row>
    <row r="14" spans="1:13" ht="9.9499999999999993" hidden="1" customHeight="1">
      <c r="A14" s="430">
        <v>1994</v>
      </c>
      <c r="B14" s="473">
        <v>53.539000000000001</v>
      </c>
      <c r="C14" s="473">
        <v>6.83</v>
      </c>
      <c r="D14" s="473">
        <v>37.829000000000001</v>
      </c>
      <c r="E14" s="473">
        <v>0.96399999999999997</v>
      </c>
      <c r="F14" s="473">
        <v>36.864999999999995</v>
      </c>
      <c r="G14" s="473">
        <v>8.8800000000000008</v>
      </c>
      <c r="H14" s="473">
        <v>384.54300000000001</v>
      </c>
      <c r="I14" s="473">
        <v>122.79599999999999</v>
      </c>
      <c r="J14" s="473">
        <v>222.03100000000001</v>
      </c>
      <c r="K14" s="473">
        <v>138.80100000000002</v>
      </c>
      <c r="L14" s="473">
        <v>83.23</v>
      </c>
      <c r="M14" s="473">
        <v>39.716000000000001</v>
      </c>
    </row>
    <row r="15" spans="1:13" ht="15" customHeight="1">
      <c r="A15" s="430">
        <v>1995</v>
      </c>
      <c r="B15" s="473">
        <v>49.736000000000004</v>
      </c>
      <c r="C15" s="473">
        <v>6.7469999999999999</v>
      </c>
      <c r="D15" s="473">
        <v>33.806000000000004</v>
      </c>
      <c r="E15" s="473">
        <v>0.83200000000000007</v>
      </c>
      <c r="F15" s="473">
        <v>32.973999999999997</v>
      </c>
      <c r="G15" s="473">
        <v>9.1829999999999998</v>
      </c>
      <c r="H15" s="473">
        <v>392.53300000000002</v>
      </c>
      <c r="I15" s="473">
        <v>124.47999999999999</v>
      </c>
      <c r="J15" s="473">
        <v>226.79400000000001</v>
      </c>
      <c r="K15" s="473">
        <v>142.58500000000001</v>
      </c>
      <c r="L15" s="473">
        <v>84.209000000000003</v>
      </c>
      <c r="M15" s="473">
        <v>41.259</v>
      </c>
    </row>
    <row r="16" spans="1:13" ht="9.9499999999999993" customHeight="1">
      <c r="A16" s="430">
        <v>1996</v>
      </c>
      <c r="B16" s="473">
        <v>48.68</v>
      </c>
      <c r="C16" s="473">
        <v>6.6630000000000003</v>
      </c>
      <c r="D16" s="473">
        <v>32.807000000000002</v>
      </c>
      <c r="E16" s="473">
        <v>0.92299999999999993</v>
      </c>
      <c r="F16" s="473">
        <v>31.884</v>
      </c>
      <c r="G16" s="473">
        <v>9.2100000000000009</v>
      </c>
      <c r="H16" s="473">
        <v>389.39000000000004</v>
      </c>
      <c r="I16" s="473">
        <v>126.68299999999999</v>
      </c>
      <c r="J16" s="473">
        <v>219.239</v>
      </c>
      <c r="K16" s="473">
        <v>142.048</v>
      </c>
      <c r="L16" s="473">
        <v>77.191000000000003</v>
      </c>
      <c r="M16" s="473">
        <v>43.468000000000004</v>
      </c>
    </row>
    <row r="17" spans="1:13" ht="9.9499999999999993" customHeight="1">
      <c r="A17" s="430">
        <v>1997</v>
      </c>
      <c r="B17" s="473">
        <v>45.841999999999999</v>
      </c>
      <c r="C17" s="473">
        <v>6.1129999999999995</v>
      </c>
      <c r="D17" s="473">
        <v>30.434000000000001</v>
      </c>
      <c r="E17" s="473">
        <v>0.93399999999999994</v>
      </c>
      <c r="F17" s="473">
        <v>29.5</v>
      </c>
      <c r="G17" s="473">
        <v>9.2949999999999999</v>
      </c>
      <c r="H17" s="473">
        <v>394.99699999999996</v>
      </c>
      <c r="I17" s="473">
        <v>132.524</v>
      </c>
      <c r="J17" s="473">
        <v>217.88299999999998</v>
      </c>
      <c r="K17" s="473">
        <v>142.374</v>
      </c>
      <c r="L17" s="473">
        <v>75.508999999999986</v>
      </c>
      <c r="M17" s="473">
        <v>44.59</v>
      </c>
    </row>
    <row r="18" spans="1:13" ht="9.9499999999999993" customHeight="1">
      <c r="A18" s="430">
        <v>1998</v>
      </c>
      <c r="B18" s="473">
        <v>46.745999999999995</v>
      </c>
      <c r="C18" s="473">
        <v>7.0990000000000002</v>
      </c>
      <c r="D18" s="473">
        <v>30.245999999999999</v>
      </c>
      <c r="E18" s="473">
        <v>0.83400000000000007</v>
      </c>
      <c r="F18" s="473">
        <v>29.411999999999999</v>
      </c>
      <c r="G18" s="473">
        <v>9.4009999999999998</v>
      </c>
      <c r="H18" s="473">
        <v>408.65599999999995</v>
      </c>
      <c r="I18" s="473">
        <v>144.98599999999999</v>
      </c>
      <c r="J18" s="473">
        <v>215.46699999999998</v>
      </c>
      <c r="K18" s="473">
        <v>142.90899999999999</v>
      </c>
      <c r="L18" s="473">
        <v>72.557999999999993</v>
      </c>
      <c r="M18" s="473">
        <v>48.202999999999996</v>
      </c>
    </row>
    <row r="19" spans="1:13" ht="9.9499999999999993" customHeight="1">
      <c r="A19" s="430">
        <v>1999</v>
      </c>
      <c r="B19" s="473">
        <v>49.505000000000003</v>
      </c>
      <c r="C19" s="473">
        <v>7.9990000000000006</v>
      </c>
      <c r="D19" s="473">
        <v>32.091000000000001</v>
      </c>
      <c r="E19" s="473">
        <v>0.77600000000000002</v>
      </c>
      <c r="F19" s="473">
        <v>31.314999999999998</v>
      </c>
      <c r="G19" s="473">
        <v>9.4149999999999991</v>
      </c>
      <c r="H19" s="473">
        <v>422.78100000000001</v>
      </c>
      <c r="I19" s="473">
        <v>153.82000000000002</v>
      </c>
      <c r="J19" s="473">
        <v>215.102</v>
      </c>
      <c r="K19" s="473">
        <v>144.24099999999999</v>
      </c>
      <c r="L19" s="473">
        <v>70.861000000000004</v>
      </c>
      <c r="M19" s="473">
        <v>53.859000000000002</v>
      </c>
    </row>
    <row r="20" spans="1:13" ht="15" customHeight="1">
      <c r="A20" s="430">
        <v>2000</v>
      </c>
      <c r="B20" s="473">
        <v>49.480000000000004</v>
      </c>
      <c r="C20" s="473">
        <v>7.7709999999999999</v>
      </c>
      <c r="D20" s="473">
        <v>32.075000000000003</v>
      </c>
      <c r="E20" s="473">
        <v>0.74199999999999999</v>
      </c>
      <c r="F20" s="473">
        <v>31.333000000000002</v>
      </c>
      <c r="G20" s="473">
        <v>9.6340000000000003</v>
      </c>
      <c r="H20" s="473">
        <v>437.173</v>
      </c>
      <c r="I20" s="473">
        <v>171.31899999999999</v>
      </c>
      <c r="J20" s="473">
        <v>208.83600000000001</v>
      </c>
      <c r="K20" s="473">
        <v>139.721</v>
      </c>
      <c r="L20" s="473">
        <v>69.115000000000009</v>
      </c>
      <c r="M20" s="473">
        <v>57.018000000000001</v>
      </c>
    </row>
    <row r="21" spans="1:13" ht="9.9499999999999993" customHeight="1">
      <c r="A21" s="430">
        <v>2001</v>
      </c>
      <c r="B21" s="473">
        <v>50.134</v>
      </c>
      <c r="C21" s="473">
        <v>8.379999999999999</v>
      </c>
      <c r="D21" s="473">
        <v>31.829000000000001</v>
      </c>
      <c r="E21" s="473">
        <v>0.71700000000000008</v>
      </c>
      <c r="F21" s="473">
        <v>31.112000000000002</v>
      </c>
      <c r="G21" s="473">
        <v>9.9250000000000007</v>
      </c>
      <c r="H21" s="473">
        <v>423.20000000000005</v>
      </c>
      <c r="I21" s="473">
        <v>163.40300000000002</v>
      </c>
      <c r="J21" s="473">
        <v>198.845</v>
      </c>
      <c r="K21" s="473">
        <v>131.238</v>
      </c>
      <c r="L21" s="473">
        <v>67.606999999999999</v>
      </c>
      <c r="M21" s="473">
        <v>60.951999999999998</v>
      </c>
    </row>
    <row r="22" spans="1:13" ht="9.9499999999999993" customHeight="1">
      <c r="A22" s="430">
        <v>2002</v>
      </c>
      <c r="B22" s="473">
        <v>49.396999999999991</v>
      </c>
      <c r="C22" s="473">
        <v>8.4759999999999991</v>
      </c>
      <c r="D22" s="473">
        <v>30.703999999999997</v>
      </c>
      <c r="E22" s="473">
        <v>0.67100000000000004</v>
      </c>
      <c r="F22" s="473">
        <v>30.033000000000001</v>
      </c>
      <c r="G22" s="473">
        <v>10.216999999999999</v>
      </c>
      <c r="H22" s="473">
        <v>394.49799999999999</v>
      </c>
      <c r="I22" s="473">
        <v>147.57100000000003</v>
      </c>
      <c r="J22" s="473">
        <v>185.41899999999998</v>
      </c>
      <c r="K22" s="473">
        <v>123.23399999999999</v>
      </c>
      <c r="L22" s="473">
        <v>62.185000000000002</v>
      </c>
      <c r="M22" s="473">
        <v>61.508000000000003</v>
      </c>
    </row>
    <row r="23" spans="1:13" ht="9.9499999999999993" customHeight="1">
      <c r="A23" s="430">
        <v>2003</v>
      </c>
      <c r="B23" s="473">
        <v>47.167999999999992</v>
      </c>
      <c r="C23" s="473">
        <v>7.8500000000000005</v>
      </c>
      <c r="D23" s="473">
        <v>28.74</v>
      </c>
      <c r="E23" s="473">
        <v>0.64500000000000002</v>
      </c>
      <c r="F23" s="473">
        <v>28.095000000000002</v>
      </c>
      <c r="G23" s="473">
        <v>10.577999999999999</v>
      </c>
      <c r="H23" s="473">
        <v>386.67399999999998</v>
      </c>
      <c r="I23" s="473">
        <v>143.79799999999997</v>
      </c>
      <c r="J23" s="473">
        <v>182.05500000000001</v>
      </c>
      <c r="K23" s="473">
        <v>120.81700000000001</v>
      </c>
      <c r="L23" s="473">
        <v>61.238</v>
      </c>
      <c r="M23" s="473">
        <v>60.821000000000005</v>
      </c>
    </row>
    <row r="24" spans="1:13" ht="9.9499999999999993" customHeight="1">
      <c r="A24" s="430">
        <v>2004</v>
      </c>
      <c r="B24" s="473">
        <v>45.023000000000003</v>
      </c>
      <c r="C24" s="473">
        <v>8.3689999999999998</v>
      </c>
      <c r="D24" s="473">
        <v>26.071999999999999</v>
      </c>
      <c r="E24" s="473">
        <v>0.45899999999999996</v>
      </c>
      <c r="F24" s="473">
        <v>25.613000000000003</v>
      </c>
      <c r="G24" s="473">
        <v>10.581999999999999</v>
      </c>
      <c r="H24" s="473">
        <v>390.80699999999996</v>
      </c>
      <c r="I24" s="473">
        <v>148.99199999999999</v>
      </c>
      <c r="J24" s="473">
        <v>179.25899999999999</v>
      </c>
      <c r="K24" s="473">
        <v>118.31</v>
      </c>
      <c r="L24" s="473">
        <v>60.948999999999998</v>
      </c>
      <c r="M24" s="473">
        <v>62.555999999999997</v>
      </c>
    </row>
    <row r="25" spans="1:13" ht="15" customHeight="1">
      <c r="A25" s="430">
        <v>2005</v>
      </c>
      <c r="B25" s="473">
        <v>43.531999999999996</v>
      </c>
      <c r="C25" s="473">
        <v>8.2539999999999996</v>
      </c>
      <c r="D25" s="473">
        <v>24.675999999999998</v>
      </c>
      <c r="E25" s="473">
        <v>0.46499999999999997</v>
      </c>
      <c r="F25" s="473">
        <v>24.210999999999999</v>
      </c>
      <c r="G25" s="473">
        <v>10.602</v>
      </c>
      <c r="H25" s="473">
        <v>394.43799999999993</v>
      </c>
      <c r="I25" s="473">
        <v>156.02599999999995</v>
      </c>
      <c r="J25" s="473">
        <v>175.04900000000001</v>
      </c>
      <c r="K25" s="473">
        <v>114.22200000000001</v>
      </c>
      <c r="L25" s="473">
        <v>60.827000000000005</v>
      </c>
      <c r="M25" s="473">
        <v>63.363</v>
      </c>
    </row>
    <row r="26" spans="1:13" ht="9.9499999999999993" customHeight="1">
      <c r="A26" s="430">
        <v>2006</v>
      </c>
      <c r="B26" s="473">
        <v>46.492000000000004</v>
      </c>
      <c r="C26" s="473">
        <v>8.4320000000000004</v>
      </c>
      <c r="D26" s="473">
        <v>26.765000000000001</v>
      </c>
      <c r="E26" s="473">
        <v>0.48499999999999999</v>
      </c>
      <c r="F26" s="473">
        <v>26.279999999999998</v>
      </c>
      <c r="G26" s="473">
        <v>11.295</v>
      </c>
      <c r="H26" s="473">
        <v>425.25400000000002</v>
      </c>
      <c r="I26" s="473">
        <v>172.21600000000001</v>
      </c>
      <c r="J26" s="473">
        <v>186.977</v>
      </c>
      <c r="K26" s="473">
        <v>123.73700000000001</v>
      </c>
      <c r="L26" s="473">
        <v>63.24</v>
      </c>
      <c r="M26" s="473">
        <v>66.061000000000007</v>
      </c>
    </row>
    <row r="27" spans="1:13" ht="9.9499999999999993" customHeight="1">
      <c r="A27" s="430">
        <v>2007</v>
      </c>
      <c r="B27" s="473">
        <v>49.024000000000001</v>
      </c>
      <c r="C27" s="473">
        <v>7.8879999999999999</v>
      </c>
      <c r="D27" s="473">
        <v>29.194000000000003</v>
      </c>
      <c r="E27" s="473">
        <v>0.52700000000000002</v>
      </c>
      <c r="F27" s="473">
        <v>28.666999999999998</v>
      </c>
      <c r="G27" s="473">
        <v>11.942</v>
      </c>
      <c r="H27" s="473">
        <v>455.41899999999998</v>
      </c>
      <c r="I27" s="473">
        <v>190.22300000000001</v>
      </c>
      <c r="J27" s="473">
        <v>196.32400000000001</v>
      </c>
      <c r="K27" s="473">
        <v>128.667</v>
      </c>
      <c r="L27" s="473">
        <v>67.656999999999996</v>
      </c>
      <c r="M27" s="473">
        <v>68.871999999999986</v>
      </c>
    </row>
    <row r="28" spans="1:13" ht="9.9499999999999993" customHeight="1">
      <c r="A28" s="430">
        <v>2008</v>
      </c>
      <c r="B28" s="473">
        <v>53.262999999999998</v>
      </c>
      <c r="C28" s="473">
        <v>9.1449999999999996</v>
      </c>
      <c r="D28" s="473">
        <v>31.488999999999997</v>
      </c>
      <c r="E28" s="473">
        <v>0.71500000000000008</v>
      </c>
      <c r="F28" s="473">
        <v>30.774000000000001</v>
      </c>
      <c r="G28" s="473">
        <v>12.629</v>
      </c>
      <c r="H28" s="473">
        <v>464.82100000000003</v>
      </c>
      <c r="I28" s="473">
        <v>193.57400000000001</v>
      </c>
      <c r="J28" s="473">
        <v>200.245</v>
      </c>
      <c r="K28" s="473">
        <v>128.24</v>
      </c>
      <c r="L28" s="473">
        <v>72.004999999999995</v>
      </c>
      <c r="M28" s="473">
        <v>71.00200000000001</v>
      </c>
    </row>
    <row r="29" spans="1:13" ht="9.9499999999999993" customHeight="1">
      <c r="A29" s="430">
        <v>2009</v>
      </c>
      <c r="B29" s="473">
        <v>57.477000000000004</v>
      </c>
      <c r="C29" s="473">
        <v>10.946</v>
      </c>
      <c r="D29" s="473">
        <v>32.859000000000002</v>
      </c>
      <c r="E29" s="473">
        <v>0.66299999999999992</v>
      </c>
      <c r="F29" s="473">
        <v>32.195999999999998</v>
      </c>
      <c r="G29" s="473">
        <v>13.672000000000001</v>
      </c>
      <c r="H29" s="473">
        <v>412.68599999999998</v>
      </c>
      <c r="I29" s="473">
        <v>147.934</v>
      </c>
      <c r="J29" s="473">
        <v>193.93199999999999</v>
      </c>
      <c r="K29" s="473">
        <v>125.40299999999999</v>
      </c>
      <c r="L29" s="473">
        <v>68.529000000000011</v>
      </c>
      <c r="M29" s="473">
        <v>70.819999999999993</v>
      </c>
    </row>
    <row r="30" spans="1:13" ht="15" customHeight="1">
      <c r="A30" s="430">
        <v>2010</v>
      </c>
      <c r="B30" s="473">
        <v>59.486000000000004</v>
      </c>
      <c r="C30" s="473">
        <v>11.751999999999999</v>
      </c>
      <c r="D30" s="473">
        <v>33.406000000000006</v>
      </c>
      <c r="E30" s="473">
        <v>0.55400000000000005</v>
      </c>
      <c r="F30" s="473">
        <v>32.851999999999997</v>
      </c>
      <c r="G30" s="473">
        <v>14.327999999999999</v>
      </c>
      <c r="H30" s="473">
        <v>438.53699999999998</v>
      </c>
      <c r="I30" s="473">
        <v>162.69800000000001</v>
      </c>
      <c r="J30" s="473">
        <v>203.71600000000001</v>
      </c>
      <c r="K30" s="473">
        <v>132.71199999999999</v>
      </c>
      <c r="L30" s="473">
        <v>71.004000000000005</v>
      </c>
      <c r="M30" s="473">
        <v>72.12299999999999</v>
      </c>
    </row>
    <row r="31" spans="1:13" ht="9.9499999999999993" customHeight="1">
      <c r="A31" s="430">
        <v>2011</v>
      </c>
      <c r="B31" s="473">
        <v>61.542000000000002</v>
      </c>
      <c r="C31" s="473">
        <v>12.190999999999999</v>
      </c>
      <c r="D31" s="473">
        <v>34.575000000000003</v>
      </c>
      <c r="E31" s="473">
        <v>0.75800000000000001</v>
      </c>
      <c r="F31" s="473">
        <v>33.817</v>
      </c>
      <c r="G31" s="473">
        <v>14.776</v>
      </c>
      <c r="H31" s="473">
        <v>482.72899999999998</v>
      </c>
      <c r="I31" s="473">
        <v>173.702</v>
      </c>
      <c r="J31" s="473">
        <v>230.15899999999999</v>
      </c>
      <c r="K31" s="473">
        <v>150.04000000000002</v>
      </c>
      <c r="L31" s="473">
        <v>80.119</v>
      </c>
      <c r="M31" s="473">
        <v>78.867999999999995</v>
      </c>
    </row>
    <row r="32" spans="1:13" ht="9.9499999999999993" customHeight="1">
      <c r="A32" s="430">
        <v>2012</v>
      </c>
      <c r="B32" s="473">
        <v>62.073999999999998</v>
      </c>
      <c r="C32" s="473">
        <v>13.239999999999998</v>
      </c>
      <c r="D32" s="473">
        <v>33.128</v>
      </c>
      <c r="E32" s="473">
        <v>0.95899999999999996</v>
      </c>
      <c r="F32" s="473">
        <v>32.169000000000004</v>
      </c>
      <c r="G32" s="473">
        <v>15.706000000000001</v>
      </c>
      <c r="H32" s="473">
        <v>489.16499999999996</v>
      </c>
      <c r="I32" s="473">
        <v>168.499</v>
      </c>
      <c r="J32" s="473">
        <v>240.72499999999999</v>
      </c>
      <c r="K32" s="473">
        <v>159.31399999999999</v>
      </c>
      <c r="L32" s="473">
        <v>81.411000000000001</v>
      </c>
      <c r="M32" s="473">
        <v>79.941000000000003</v>
      </c>
    </row>
    <row r="33" spans="1:13" ht="9.9499999999999993" customHeight="1">
      <c r="A33" s="430">
        <v>2013</v>
      </c>
      <c r="B33" s="473">
        <v>62.866</v>
      </c>
      <c r="C33" s="473">
        <v>12.252000000000001</v>
      </c>
      <c r="D33" s="473">
        <v>34.366999999999997</v>
      </c>
      <c r="E33" s="473">
        <v>0.98399999999999999</v>
      </c>
      <c r="F33" s="473">
        <v>33.382999999999996</v>
      </c>
      <c r="G33" s="473">
        <v>16.247</v>
      </c>
      <c r="H33" s="473">
        <v>492.96</v>
      </c>
      <c r="I33" s="473">
        <v>165.59899999999999</v>
      </c>
      <c r="J33" s="473">
        <v>244.79600000000002</v>
      </c>
      <c r="K33" s="473">
        <v>163.66500000000002</v>
      </c>
      <c r="L33" s="473">
        <v>81.131</v>
      </c>
      <c r="M33" s="473">
        <v>82.564999999999998</v>
      </c>
    </row>
    <row r="34" spans="1:13" ht="9.9499999999999993" customHeight="1">
      <c r="A34" s="430">
        <v>2014</v>
      </c>
      <c r="B34" s="473">
        <v>62.344000000000001</v>
      </c>
      <c r="C34" s="473">
        <v>9.3780000000000001</v>
      </c>
      <c r="D34" s="473">
        <v>36.241</v>
      </c>
      <c r="E34" s="473">
        <v>1.0429999999999999</v>
      </c>
      <c r="F34" s="473">
        <v>35.198</v>
      </c>
      <c r="G34" s="473">
        <v>16.725000000000001</v>
      </c>
      <c r="H34" s="473">
        <v>518.90899999999999</v>
      </c>
      <c r="I34" s="473">
        <v>176.18099999999998</v>
      </c>
      <c r="J34" s="473">
        <v>257.38200000000001</v>
      </c>
      <c r="K34" s="473">
        <v>172.994</v>
      </c>
      <c r="L34" s="473">
        <v>84.388000000000005</v>
      </c>
      <c r="M34" s="473">
        <v>85.346000000000004</v>
      </c>
    </row>
    <row r="35" spans="1:13" ht="15" hidden="1" customHeight="1">
      <c r="A35" s="430">
        <v>2015</v>
      </c>
      <c r="B35" s="473"/>
      <c r="C35" s="473"/>
      <c r="D35" s="473"/>
      <c r="E35" s="473"/>
      <c r="F35" s="473"/>
      <c r="G35" s="473"/>
      <c r="H35" s="473"/>
      <c r="I35" s="473"/>
      <c r="J35" s="473"/>
      <c r="K35" s="473"/>
      <c r="L35" s="473"/>
      <c r="M35" s="473"/>
    </row>
    <row r="36" spans="1:13" ht="9.9499999999999993" hidden="1" customHeight="1">
      <c r="A36" s="430">
        <v>2016</v>
      </c>
      <c r="B36" s="473"/>
      <c r="C36" s="473"/>
      <c r="D36" s="473"/>
      <c r="E36" s="473"/>
      <c r="F36" s="473"/>
      <c r="G36" s="473"/>
      <c r="H36" s="473"/>
      <c r="I36" s="473"/>
      <c r="J36" s="473"/>
      <c r="K36" s="473"/>
      <c r="L36" s="473"/>
      <c r="M36" s="473"/>
    </row>
    <row r="37" spans="1:13" ht="9.9499999999999993" hidden="1" customHeight="1">
      <c r="A37" s="430">
        <v>2017</v>
      </c>
      <c r="B37" s="473"/>
      <c r="C37" s="473"/>
      <c r="D37" s="473"/>
      <c r="E37" s="473"/>
      <c r="F37" s="473"/>
      <c r="G37" s="473"/>
      <c r="H37" s="473"/>
      <c r="I37" s="473"/>
      <c r="J37" s="473"/>
      <c r="K37" s="473"/>
      <c r="L37" s="473"/>
      <c r="M37" s="473"/>
    </row>
    <row r="38" spans="1:13" ht="9.9499999999999993" hidden="1" customHeight="1">
      <c r="A38" s="430">
        <v>2018</v>
      </c>
      <c r="B38" s="473"/>
      <c r="C38" s="473"/>
      <c r="D38" s="473"/>
      <c r="E38" s="473"/>
      <c r="F38" s="473"/>
      <c r="G38" s="473"/>
      <c r="H38" s="473"/>
      <c r="I38" s="473"/>
      <c r="J38" s="473"/>
      <c r="K38" s="473"/>
      <c r="L38" s="473"/>
      <c r="M38" s="473"/>
    </row>
    <row r="39" spans="1:13" ht="9.9499999999999993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</row>
    <row r="40" spans="1:13" ht="15" hidden="1" customHeight="1">
      <c r="A40" s="435"/>
      <c r="B40" s="432"/>
      <c r="C40" s="432"/>
      <c r="D40" s="432"/>
      <c r="E40" s="432"/>
      <c r="F40" s="432"/>
      <c r="G40" s="432"/>
      <c r="H40" s="432"/>
      <c r="I40" s="25"/>
      <c r="J40" s="25"/>
      <c r="K40" s="25"/>
      <c r="L40" s="25"/>
    </row>
    <row r="41" spans="1:13" ht="27" customHeight="1">
      <c r="A41" s="436"/>
      <c r="B41" s="478" t="s">
        <v>640</v>
      </c>
      <c r="C41" s="478"/>
      <c r="D41" s="478"/>
      <c r="E41" s="478"/>
      <c r="F41" s="478"/>
      <c r="G41" s="478"/>
      <c r="H41" s="478"/>
      <c r="I41" s="43"/>
      <c r="J41" s="43"/>
      <c r="K41" s="43"/>
      <c r="L41" s="43"/>
    </row>
    <row r="42" spans="1:13" ht="9.9499999999999993" hidden="1" customHeight="1">
      <c r="A42" s="430">
        <v>1992</v>
      </c>
      <c r="B42" s="466">
        <v>10.922227797290503</v>
      </c>
      <c r="C42" s="466">
        <v>2.2513209280955948</v>
      </c>
      <c r="D42" s="466">
        <v>14.977177342768726</v>
      </c>
      <c r="E42" s="466">
        <v>5.9200000000000159</v>
      </c>
      <c r="F42" s="466">
        <v>15.337814162392888</v>
      </c>
      <c r="G42" s="466">
        <v>4.2118924020764723</v>
      </c>
      <c r="H42" s="466">
        <v>7.4439114466376139</v>
      </c>
      <c r="I42" s="466">
        <v>-2.3347654680765544</v>
      </c>
      <c r="J42" s="466">
        <v>17.426105284287658</v>
      </c>
      <c r="K42" s="466">
        <v>17.135206079722252</v>
      </c>
      <c r="L42" s="466">
        <v>17.849333210138909</v>
      </c>
      <c r="M42" s="466">
        <v>3.2570565060175909</v>
      </c>
    </row>
    <row r="43" spans="1:13" ht="9.9499999999999993" hidden="1" customHeight="1">
      <c r="A43" s="430">
        <v>1993</v>
      </c>
      <c r="B43" s="466">
        <v>-2.0156693867949969</v>
      </c>
      <c r="C43" s="466">
        <v>-10.593125140417897</v>
      </c>
      <c r="D43" s="466">
        <v>-9.3253756794197784E-2</v>
      </c>
      <c r="E43" s="466">
        <v>-7.2507552870090706</v>
      </c>
      <c r="F43" s="466">
        <v>0.16847105612021096</v>
      </c>
      <c r="G43" s="466">
        <v>-1.539680742669546</v>
      </c>
      <c r="H43" s="466">
        <v>-1.4177322248095123</v>
      </c>
      <c r="I43" s="466">
        <v>-13.601695506072318</v>
      </c>
      <c r="J43" s="466">
        <v>7.1929955768285794</v>
      </c>
      <c r="K43" s="466">
        <v>9.6487661181743363</v>
      </c>
      <c r="L43" s="466">
        <v>3.6417567196749019</v>
      </c>
      <c r="M43" s="466">
        <v>2.1298837057363045</v>
      </c>
    </row>
    <row r="44" spans="1:13" ht="9.9499999999999993" hidden="1" customHeight="1">
      <c r="A44" s="430">
        <v>1994</v>
      </c>
      <c r="B44" s="466">
        <v>-1.1338245341901825</v>
      </c>
      <c r="C44" s="466">
        <v>-14.185199145621311</v>
      </c>
      <c r="D44" s="466">
        <v>0.88540416566658564</v>
      </c>
      <c r="E44" s="466">
        <v>-21.498371335504885</v>
      </c>
      <c r="F44" s="466">
        <v>1.6432766274228356</v>
      </c>
      <c r="G44" s="466">
        <v>2.1041738530527994</v>
      </c>
      <c r="H44" s="466">
        <v>5.7398348498222305</v>
      </c>
      <c r="I44" s="466">
        <v>-0.91343360661029749</v>
      </c>
      <c r="J44" s="466">
        <v>10.649802403057905</v>
      </c>
      <c r="K44" s="466">
        <v>14.385429972392785</v>
      </c>
      <c r="L44" s="466">
        <v>4.9346916132936798</v>
      </c>
      <c r="M44" s="466">
        <v>1.627430910951901</v>
      </c>
    </row>
    <row r="45" spans="1:13" ht="15" customHeight="1">
      <c r="A45" s="430">
        <v>1995</v>
      </c>
      <c r="B45" s="466">
        <v>-7.1032331571377796</v>
      </c>
      <c r="C45" s="466">
        <v>-1.2152269399707194</v>
      </c>
      <c r="D45" s="466">
        <v>-10.634698247376335</v>
      </c>
      <c r="E45" s="466">
        <v>-13.692946058091266</v>
      </c>
      <c r="F45" s="466">
        <v>-10.554726705547267</v>
      </c>
      <c r="G45" s="466">
        <v>3.4121621621621614</v>
      </c>
      <c r="H45" s="466">
        <v>2.0777910402737945</v>
      </c>
      <c r="I45" s="466">
        <v>1.3713801752500103</v>
      </c>
      <c r="J45" s="466">
        <v>2.1451959411073318</v>
      </c>
      <c r="K45" s="466">
        <v>2.7262051426142335</v>
      </c>
      <c r="L45" s="466">
        <v>1.1762585606151674</v>
      </c>
      <c r="M45" s="466">
        <v>3.8850840970893472</v>
      </c>
    </row>
    <row r="46" spans="1:13" ht="9.9499999999999993" customHeight="1">
      <c r="A46" s="430">
        <v>1996</v>
      </c>
      <c r="B46" s="466">
        <v>-2.1232105517130435</v>
      </c>
      <c r="C46" s="466">
        <v>-1.244997776789674</v>
      </c>
      <c r="D46" s="466">
        <v>-2.9550967283914105</v>
      </c>
      <c r="E46" s="466">
        <v>10.937499999999972</v>
      </c>
      <c r="F46" s="466">
        <v>-3.3056347425244041</v>
      </c>
      <c r="G46" s="466">
        <v>0.29402156158120363</v>
      </c>
      <c r="H46" s="466">
        <v>-0.80069701146145178</v>
      </c>
      <c r="I46" s="466">
        <v>1.7697622107969266</v>
      </c>
      <c r="J46" s="466">
        <v>-3.3312168752259907</v>
      </c>
      <c r="K46" s="466">
        <v>-0.37661745625416643</v>
      </c>
      <c r="L46" s="466">
        <v>-8.3340260542222353</v>
      </c>
      <c r="M46" s="466">
        <v>5.353983373324624</v>
      </c>
    </row>
    <row r="47" spans="1:13" ht="9.9499999999999993" customHeight="1">
      <c r="A47" s="430">
        <v>1997</v>
      </c>
      <c r="B47" s="466">
        <v>-5.8299096138044462</v>
      </c>
      <c r="C47" s="466">
        <v>-8.2545399969983606</v>
      </c>
      <c r="D47" s="466">
        <v>-7.2332124241777649</v>
      </c>
      <c r="E47" s="466">
        <v>1.1917659804983742</v>
      </c>
      <c r="F47" s="466">
        <v>-7.4771045038263679</v>
      </c>
      <c r="G47" s="466">
        <v>0.92290988056460321</v>
      </c>
      <c r="H47" s="466">
        <v>1.4399445286216661</v>
      </c>
      <c r="I47" s="466">
        <v>4.6107212491020846</v>
      </c>
      <c r="J47" s="466">
        <v>-0.61850309479609678</v>
      </c>
      <c r="K47" s="466">
        <v>0.22949988736201021</v>
      </c>
      <c r="L47" s="466">
        <v>-2.1790105064062146</v>
      </c>
      <c r="M47" s="466">
        <v>2.5812091653630205</v>
      </c>
    </row>
    <row r="48" spans="1:13" ht="9.9499999999999993" customHeight="1">
      <c r="A48" s="430">
        <v>1998</v>
      </c>
      <c r="B48" s="466">
        <v>1.9719907508398222</v>
      </c>
      <c r="C48" s="466">
        <v>16.129559954195983</v>
      </c>
      <c r="D48" s="466">
        <v>-0.61773017020439625</v>
      </c>
      <c r="E48" s="466">
        <v>-10.706638115631677</v>
      </c>
      <c r="F48" s="466">
        <v>-0.29830508474576334</v>
      </c>
      <c r="G48" s="466">
        <v>1.14039806347499</v>
      </c>
      <c r="H48" s="466">
        <v>3.4580009468426312</v>
      </c>
      <c r="I48" s="466">
        <v>9.4035797289547389</v>
      </c>
      <c r="J48" s="466">
        <v>-1.1088519985496816</v>
      </c>
      <c r="K48" s="466">
        <v>0.37577085703850344</v>
      </c>
      <c r="L48" s="466">
        <v>-3.908143400124473</v>
      </c>
      <c r="M48" s="466">
        <v>8.1027136129176824</v>
      </c>
    </row>
    <row r="49" spans="1:13" ht="9.9499999999999993" customHeight="1">
      <c r="A49" s="430">
        <v>1999</v>
      </c>
      <c r="B49" s="466">
        <v>5.9021092713815335</v>
      </c>
      <c r="C49" s="466">
        <v>12.67784194957035</v>
      </c>
      <c r="D49" s="466">
        <v>6.0999801626661565</v>
      </c>
      <c r="E49" s="466">
        <v>-6.9544364508393244</v>
      </c>
      <c r="F49" s="466">
        <v>6.4701482388140903</v>
      </c>
      <c r="G49" s="466">
        <v>0.1489203276247224</v>
      </c>
      <c r="H49" s="466">
        <v>3.4564523706981163</v>
      </c>
      <c r="I49" s="466">
        <v>6.0930020829597566</v>
      </c>
      <c r="J49" s="466">
        <v>-0.16939949040919089</v>
      </c>
      <c r="K49" s="466">
        <v>0.93206166161682802</v>
      </c>
      <c r="L49" s="466">
        <v>-2.3388186002921714</v>
      </c>
      <c r="M49" s="466">
        <v>11.733709520154349</v>
      </c>
    </row>
    <row r="50" spans="1:13" ht="15" customHeight="1">
      <c r="A50" s="430">
        <v>2000</v>
      </c>
      <c r="B50" s="466">
        <v>-5.0499949500050434E-2</v>
      </c>
      <c r="C50" s="466">
        <v>-2.850356294536823</v>
      </c>
      <c r="D50" s="466">
        <v>-4.9858215699103425E-2</v>
      </c>
      <c r="E50" s="466">
        <v>-4.3814432989690744</v>
      </c>
      <c r="F50" s="466">
        <v>5.7480440683391976E-2</v>
      </c>
      <c r="G50" s="466">
        <v>2.3260754115772784</v>
      </c>
      <c r="H50" s="466">
        <v>3.4041264862895844</v>
      </c>
      <c r="I50" s="466">
        <v>11.376283968274592</v>
      </c>
      <c r="J50" s="466">
        <v>-2.9130366058893031</v>
      </c>
      <c r="K50" s="466">
        <v>-3.1336443868248125</v>
      </c>
      <c r="L50" s="466">
        <v>-2.4639787753489202</v>
      </c>
      <c r="M50" s="466">
        <v>5.8653149891382981</v>
      </c>
    </row>
    <row r="51" spans="1:13" ht="9.9499999999999993" customHeight="1">
      <c r="A51" s="430">
        <v>2001</v>
      </c>
      <c r="B51" s="466">
        <v>1.3217461600646629</v>
      </c>
      <c r="C51" s="466">
        <v>7.836829236906425</v>
      </c>
      <c r="D51" s="466">
        <v>-0.76695245518317279</v>
      </c>
      <c r="E51" s="466">
        <v>-3.3692722371967534</v>
      </c>
      <c r="F51" s="466">
        <v>-0.70532665241120185</v>
      </c>
      <c r="G51" s="466">
        <v>3.0205522109196608</v>
      </c>
      <c r="H51" s="466">
        <v>-3.1962175157203063</v>
      </c>
      <c r="I51" s="466">
        <v>-4.6206200129582697</v>
      </c>
      <c r="J51" s="466">
        <v>-4.7841368346453663</v>
      </c>
      <c r="K51" s="466">
        <v>-6.0713851174841267</v>
      </c>
      <c r="L51" s="466">
        <v>-2.1818707950517364</v>
      </c>
      <c r="M51" s="466">
        <v>6.8995755726261905</v>
      </c>
    </row>
    <row r="52" spans="1:13" ht="9.9499999999999993" customHeight="1">
      <c r="A52" s="430">
        <v>2002</v>
      </c>
      <c r="B52" s="466">
        <v>-1.4700602385606771</v>
      </c>
      <c r="C52" s="466">
        <v>1.1455847255369918</v>
      </c>
      <c r="D52" s="466">
        <v>-3.5345125514467952</v>
      </c>
      <c r="E52" s="466">
        <v>-6.4156206415620716</v>
      </c>
      <c r="F52" s="466">
        <v>-3.4681151967086663</v>
      </c>
      <c r="G52" s="466">
        <v>2.942065491183854</v>
      </c>
      <c r="H52" s="466">
        <v>-6.7821361058601326</v>
      </c>
      <c r="I52" s="466">
        <v>-9.6889285998421002</v>
      </c>
      <c r="J52" s="466">
        <v>-6.7519927581784884</v>
      </c>
      <c r="K52" s="466">
        <v>-6.098843322818098</v>
      </c>
      <c r="L52" s="466">
        <v>-8.0198795982664421</v>
      </c>
      <c r="M52" s="466">
        <v>0.91219320120752911</v>
      </c>
    </row>
    <row r="53" spans="1:13" ht="9.9499999999999993" customHeight="1">
      <c r="A53" s="430">
        <v>2003</v>
      </c>
      <c r="B53" s="466">
        <v>-4.5124197825778936</v>
      </c>
      <c r="C53" s="466">
        <v>-7.385559226050006</v>
      </c>
      <c r="D53" s="466">
        <v>-6.3965607087024523</v>
      </c>
      <c r="E53" s="466">
        <v>-3.8748137108792946</v>
      </c>
      <c r="F53" s="466">
        <v>-6.4529018080111769</v>
      </c>
      <c r="G53" s="466">
        <v>3.5333268082607532</v>
      </c>
      <c r="H53" s="466">
        <v>-1.9832800166287257</v>
      </c>
      <c r="I53" s="466">
        <v>-2.5567354019421629</v>
      </c>
      <c r="J53" s="466">
        <v>-1.8142693035772908</v>
      </c>
      <c r="K53" s="466">
        <v>-1.9613093789051561</v>
      </c>
      <c r="L53" s="466">
        <v>-1.5228752914690062</v>
      </c>
      <c r="M53" s="466">
        <v>-1.1169278793002491</v>
      </c>
    </row>
    <row r="54" spans="1:13" ht="9.9499999999999993" customHeight="1">
      <c r="A54" s="430">
        <v>2004</v>
      </c>
      <c r="B54" s="466">
        <v>-4.5475746268656536</v>
      </c>
      <c r="C54" s="466">
        <v>6.611464968152859</v>
      </c>
      <c r="D54" s="466">
        <v>-9.2832289491997244</v>
      </c>
      <c r="E54" s="466">
        <v>-28.83720930232559</v>
      </c>
      <c r="F54" s="466">
        <v>-8.8343121551877459</v>
      </c>
      <c r="G54" s="466">
        <v>3.7814331631679465E-2</v>
      </c>
      <c r="H54" s="466">
        <v>1.068859038880305</v>
      </c>
      <c r="I54" s="466">
        <v>3.6120112936202275</v>
      </c>
      <c r="J54" s="466">
        <v>-1.5357996209936715</v>
      </c>
      <c r="K54" s="466">
        <v>-2.0750391087346998</v>
      </c>
      <c r="L54" s="466">
        <v>-0.47192919429113545</v>
      </c>
      <c r="M54" s="466">
        <v>2.8526331365811046</v>
      </c>
    </row>
    <row r="55" spans="1:13" ht="15" customHeight="1">
      <c r="A55" s="430">
        <v>2005</v>
      </c>
      <c r="B55" s="466">
        <v>-3.311640716966906</v>
      </c>
      <c r="C55" s="466">
        <v>-1.374118771657308</v>
      </c>
      <c r="D55" s="466">
        <v>-5.3544031911629304</v>
      </c>
      <c r="E55" s="466">
        <v>1.3071895424836555</v>
      </c>
      <c r="F55" s="466">
        <v>-5.4737828446492216</v>
      </c>
      <c r="G55" s="466">
        <v>0.18900018900021109</v>
      </c>
      <c r="H55" s="466">
        <v>0.92910311227791453</v>
      </c>
      <c r="I55" s="466">
        <v>4.7210588487972274</v>
      </c>
      <c r="J55" s="466">
        <v>-2.3485571156817713</v>
      </c>
      <c r="K55" s="466">
        <v>-3.4553292198461634</v>
      </c>
      <c r="L55" s="466">
        <v>-0.20016735303285316</v>
      </c>
      <c r="M55" s="466">
        <v>1.2900441204680675</v>
      </c>
    </row>
    <row r="56" spans="1:13" ht="9.9499999999999993" customHeight="1">
      <c r="A56" s="430">
        <v>2006</v>
      </c>
      <c r="B56" s="466">
        <v>6.7995956997151836</v>
      </c>
      <c r="C56" s="466">
        <v>2.1565301671916899</v>
      </c>
      <c r="D56" s="466">
        <v>8.4657156751499514</v>
      </c>
      <c r="E56" s="466">
        <v>4.3010752688172005</v>
      </c>
      <c r="F56" s="466">
        <v>8.5457023666928364</v>
      </c>
      <c r="G56" s="466">
        <v>6.5365025466892916</v>
      </c>
      <c r="H56" s="466">
        <v>7.8126346852991162</v>
      </c>
      <c r="I56" s="466">
        <v>10.376475715585912</v>
      </c>
      <c r="J56" s="466">
        <v>6.8140920542248011</v>
      </c>
      <c r="K56" s="466">
        <v>8.330269125037205</v>
      </c>
      <c r="L56" s="466">
        <v>3.9669883439919573</v>
      </c>
      <c r="M56" s="466">
        <v>4.2580054606000459</v>
      </c>
    </row>
    <row r="57" spans="1:13" ht="9.9499999999999993" customHeight="1">
      <c r="A57" s="430">
        <v>2007</v>
      </c>
      <c r="B57" s="466">
        <v>5.4460982534629636</v>
      </c>
      <c r="C57" s="466">
        <v>-6.4516129032258078</v>
      </c>
      <c r="D57" s="466">
        <v>9.0752848869792615</v>
      </c>
      <c r="E57" s="466">
        <v>8.6597938144330016</v>
      </c>
      <c r="F57" s="466">
        <v>9.0829528158295432</v>
      </c>
      <c r="G57" s="466">
        <v>5.7281983178397553</v>
      </c>
      <c r="H57" s="466">
        <v>7.0934077045718595</v>
      </c>
      <c r="I57" s="466">
        <v>10.456055186509957</v>
      </c>
      <c r="J57" s="466">
        <v>4.9990105734929955</v>
      </c>
      <c r="K57" s="466">
        <v>3.9842569320413475</v>
      </c>
      <c r="L57" s="466">
        <v>6.9845034788108791</v>
      </c>
      <c r="M57" s="466">
        <v>4.2551581114424124</v>
      </c>
    </row>
    <row r="58" spans="1:13" ht="9.9499999999999993" customHeight="1">
      <c r="A58" s="430">
        <v>2008</v>
      </c>
      <c r="B58" s="466">
        <v>8.6467852480417662</v>
      </c>
      <c r="C58" s="466">
        <v>15.935598377281934</v>
      </c>
      <c r="D58" s="466">
        <v>7.8612043570596626</v>
      </c>
      <c r="E58" s="466">
        <v>35.67362428842506</v>
      </c>
      <c r="F58" s="466">
        <v>7.3499145358775024</v>
      </c>
      <c r="G58" s="466">
        <v>5.7528052252553863</v>
      </c>
      <c r="H58" s="466">
        <v>2.0644724967557408</v>
      </c>
      <c r="I58" s="466">
        <v>1.7616166289039654</v>
      </c>
      <c r="J58" s="466">
        <v>1.9972086958293289</v>
      </c>
      <c r="K58" s="466">
        <v>-0.33186442522169557</v>
      </c>
      <c r="L58" s="466">
        <v>6.4265338398096219</v>
      </c>
      <c r="M58" s="466">
        <v>3.0926936926472592</v>
      </c>
    </row>
    <row r="59" spans="1:13" ht="9.9499999999999993" customHeight="1">
      <c r="A59" s="430">
        <v>2009</v>
      </c>
      <c r="B59" s="466">
        <v>7.9116835326586994</v>
      </c>
      <c r="C59" s="466">
        <v>19.693821760524884</v>
      </c>
      <c r="D59" s="466">
        <v>4.3507256502270764</v>
      </c>
      <c r="E59" s="466">
        <v>-7.2727272727272947</v>
      </c>
      <c r="F59" s="466">
        <v>4.6207837785143084</v>
      </c>
      <c r="G59" s="466">
        <v>8.258769498772665</v>
      </c>
      <c r="H59" s="466">
        <v>-11.216145570015129</v>
      </c>
      <c r="I59" s="466">
        <v>-23.577546571337066</v>
      </c>
      <c r="J59" s="466">
        <v>-3.1526380184274387</v>
      </c>
      <c r="K59" s="466">
        <v>-2.2122582657517285</v>
      </c>
      <c r="L59" s="466">
        <v>-4.8274425387125746</v>
      </c>
      <c r="M59" s="466">
        <v>-0.2563308075828985</v>
      </c>
    </row>
    <row r="60" spans="1:13" ht="15" customHeight="1">
      <c r="A60" s="430">
        <v>2010</v>
      </c>
      <c r="B60" s="466">
        <v>3.495311167945431</v>
      </c>
      <c r="C60" s="466">
        <v>7.3634204275534501</v>
      </c>
      <c r="D60" s="466">
        <v>1.6646885176055264</v>
      </c>
      <c r="E60" s="466">
        <v>-16.440422322775248</v>
      </c>
      <c r="F60" s="466">
        <v>2.037520188843331</v>
      </c>
      <c r="G60" s="466">
        <v>4.7981275599765922</v>
      </c>
      <c r="H60" s="466">
        <v>6.2640845582355524</v>
      </c>
      <c r="I60" s="466">
        <v>9.9801262725269311</v>
      </c>
      <c r="J60" s="466">
        <v>5.0450673431924713</v>
      </c>
      <c r="K60" s="466">
        <v>5.8284092087111077</v>
      </c>
      <c r="L60" s="466">
        <v>3.6116096834916505</v>
      </c>
      <c r="M60" s="466">
        <v>1.839875741316007</v>
      </c>
    </row>
    <row r="61" spans="1:13" ht="9.9499999999999993" customHeight="1">
      <c r="A61" s="430">
        <v>2011</v>
      </c>
      <c r="B61" s="466">
        <v>3.4562754261506825</v>
      </c>
      <c r="C61" s="466">
        <v>3.7355343771273084</v>
      </c>
      <c r="D61" s="466">
        <v>3.49937137041249</v>
      </c>
      <c r="E61" s="466">
        <v>36.823104693140777</v>
      </c>
      <c r="F61" s="466">
        <v>2.9374162912455972</v>
      </c>
      <c r="G61" s="466">
        <v>3.1267448352875391</v>
      </c>
      <c r="H61" s="466">
        <v>10.07714286365804</v>
      </c>
      <c r="I61" s="466">
        <v>6.7634513024130456</v>
      </c>
      <c r="J61" s="466">
        <v>12.980325551257636</v>
      </c>
      <c r="K61" s="466">
        <v>13.056844897221083</v>
      </c>
      <c r="L61" s="466">
        <v>12.837304940566725</v>
      </c>
      <c r="M61" s="466">
        <v>9.3520790871150865</v>
      </c>
    </row>
    <row r="62" spans="1:13" ht="9.9499999999999993" customHeight="1">
      <c r="A62" s="430">
        <v>2012</v>
      </c>
      <c r="B62" s="466">
        <v>0.86445029410808161</v>
      </c>
      <c r="C62" s="466">
        <v>8.6047083914363043</v>
      </c>
      <c r="D62" s="466">
        <v>-4.1851048445408594</v>
      </c>
      <c r="E62" s="466">
        <v>26.517150395778359</v>
      </c>
      <c r="F62" s="466">
        <v>-4.8732885826655092</v>
      </c>
      <c r="G62" s="466">
        <v>6.2939902544667063</v>
      </c>
      <c r="H62" s="466">
        <v>1.333253233180514</v>
      </c>
      <c r="I62" s="466">
        <v>-2.9953598692012804</v>
      </c>
      <c r="J62" s="466">
        <v>4.5907394453399633</v>
      </c>
      <c r="K62" s="466">
        <v>6.1810183950946112</v>
      </c>
      <c r="L62" s="466">
        <v>1.6126012556322564</v>
      </c>
      <c r="M62" s="466">
        <v>1.3605010904295796</v>
      </c>
    </row>
    <row r="63" spans="1:13" ht="9.9499999999999993" customHeight="1">
      <c r="A63" s="430">
        <v>2013</v>
      </c>
      <c r="B63" s="466">
        <v>1.2758965106163771</v>
      </c>
      <c r="C63" s="466">
        <v>-7.4622356495468125</v>
      </c>
      <c r="D63" s="466">
        <v>3.7400386380101338</v>
      </c>
      <c r="E63" s="466">
        <v>2.6068821689259778</v>
      </c>
      <c r="F63" s="466">
        <v>3.7738195156827601</v>
      </c>
      <c r="G63" s="466">
        <v>3.4445434865656495</v>
      </c>
      <c r="H63" s="466">
        <v>0.77581184262977843</v>
      </c>
      <c r="I63" s="466">
        <v>-1.7210784633736722</v>
      </c>
      <c r="J63" s="466">
        <v>1.6911413438571117</v>
      </c>
      <c r="K63" s="466">
        <v>2.731084524900524</v>
      </c>
      <c r="L63" s="466">
        <v>-0.34393386643081669</v>
      </c>
      <c r="M63" s="466">
        <v>3.2824207853291654</v>
      </c>
    </row>
    <row r="64" spans="1:13" ht="9.9499999999999993" customHeight="1">
      <c r="A64" s="430">
        <v>2014</v>
      </c>
      <c r="B64" s="466">
        <v>-0.83033754334616106</v>
      </c>
      <c r="C64" s="466">
        <v>-23.457394711067579</v>
      </c>
      <c r="D64" s="466">
        <v>5.4529054034393454</v>
      </c>
      <c r="E64" s="466">
        <v>5.995934959349583</v>
      </c>
      <c r="F64" s="466">
        <v>5.4368990204595349</v>
      </c>
      <c r="G64" s="466">
        <v>2.9420816150674227</v>
      </c>
      <c r="H64" s="466">
        <v>5.2639159363842936</v>
      </c>
      <c r="I64" s="466">
        <v>6.3901352061304806</v>
      </c>
      <c r="J64" s="466">
        <v>5.1414238794751412</v>
      </c>
      <c r="K64" s="466">
        <v>5.7000580453975971</v>
      </c>
      <c r="L64" s="466">
        <v>4.0144950758649571</v>
      </c>
      <c r="M64" s="466">
        <v>3.36825531399505</v>
      </c>
    </row>
    <row r="65" spans="1:13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455"/>
      <c r="K65" s="455"/>
      <c r="L65" s="455"/>
      <c r="M65" s="455"/>
    </row>
    <row r="66" spans="1:13" ht="9.9499999999999993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</row>
    <row r="67" spans="1:13" ht="9.9499999999999993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455"/>
      <c r="K67" s="455"/>
      <c r="L67" s="455"/>
      <c r="M67" s="455"/>
    </row>
    <row r="68" spans="1:13" ht="9.9499999999999993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455"/>
      <c r="K68" s="455"/>
      <c r="L68" s="455"/>
      <c r="M68" s="455"/>
    </row>
    <row r="69" spans="1:13" ht="9.9499999999999993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455"/>
      <c r="K69" s="455"/>
      <c r="L69" s="455"/>
      <c r="M69" s="455"/>
    </row>
    <row r="70" spans="1:13" ht="27" customHeight="1">
      <c r="A70" s="436"/>
      <c r="B70" s="478" t="s">
        <v>871</v>
      </c>
      <c r="C70" s="478"/>
      <c r="D70" s="478"/>
      <c r="E70" s="478"/>
      <c r="F70" s="478"/>
      <c r="G70" s="478"/>
      <c r="H70" s="478"/>
      <c r="I70" s="43"/>
      <c r="J70" s="43"/>
      <c r="K70" s="43"/>
      <c r="L70" s="43"/>
    </row>
    <row r="71" spans="1:13" ht="9.9499999999999993" hidden="1" customHeight="1">
      <c r="A71" s="430">
        <v>1991</v>
      </c>
      <c r="B71" s="25">
        <v>100</v>
      </c>
      <c r="C71" s="466">
        <v>17.473156046161563</v>
      </c>
      <c r="D71" s="466">
        <v>65.515303562468645</v>
      </c>
      <c r="E71" s="466">
        <v>2.5087807325639737</v>
      </c>
      <c r="F71" s="466">
        <v>63.006522829904668</v>
      </c>
      <c r="G71" s="466">
        <v>17.011540391369792</v>
      </c>
      <c r="H71" s="25">
        <v>100</v>
      </c>
      <c r="I71" s="466">
        <v>42.775840927823943</v>
      </c>
      <c r="J71" s="466">
        <v>46.430807855746906</v>
      </c>
      <c r="K71" s="466">
        <v>27.517249614814425</v>
      </c>
      <c r="L71" s="466">
        <v>18.913558240932478</v>
      </c>
      <c r="M71" s="466">
        <v>10.793351216429148</v>
      </c>
    </row>
    <row r="72" spans="1:13" ht="9.9499999999999993" hidden="1" customHeight="1">
      <c r="A72" s="430">
        <v>1992</v>
      </c>
      <c r="B72" s="25">
        <v>100</v>
      </c>
      <c r="C72" s="466">
        <v>16.107261114227299</v>
      </c>
      <c r="D72" s="466">
        <v>67.910326234461792</v>
      </c>
      <c r="E72" s="466">
        <v>2.3956429695840198</v>
      </c>
      <c r="F72" s="466">
        <v>65.514683264877789</v>
      </c>
      <c r="G72" s="466">
        <v>15.982412651310909</v>
      </c>
      <c r="H72" s="25">
        <v>100</v>
      </c>
      <c r="I72" s="466">
        <v>38.882729419163518</v>
      </c>
      <c r="J72" s="466">
        <v>50.744512725705405</v>
      </c>
      <c r="K72" s="466">
        <v>29.99926809235048</v>
      </c>
      <c r="L72" s="466">
        <v>20.745244633354929</v>
      </c>
      <c r="M72" s="466">
        <v>10.372757855131079</v>
      </c>
    </row>
    <row r="73" spans="1:13" ht="9.9499999999999993" hidden="1" customHeight="1">
      <c r="A73" s="430">
        <v>1993</v>
      </c>
      <c r="B73" s="25">
        <v>100</v>
      </c>
      <c r="C73" s="466">
        <v>14.697246689934074</v>
      </c>
      <c r="D73" s="466">
        <v>69.242701235388608</v>
      </c>
      <c r="E73" s="466">
        <v>2.2676490683803294</v>
      </c>
      <c r="F73" s="466">
        <v>66.9750521670083</v>
      </c>
      <c r="G73" s="466">
        <v>16.060052074677301</v>
      </c>
      <c r="H73" s="25">
        <v>100</v>
      </c>
      <c r="I73" s="466">
        <v>34.077141576543504</v>
      </c>
      <c r="J73" s="466">
        <v>55.176822880146517</v>
      </c>
      <c r="K73" s="466">
        <v>33.366880322491063</v>
      </c>
      <c r="L73" s="466">
        <v>21.80994255765545</v>
      </c>
      <c r="M73" s="466">
        <v>10.746035543309988</v>
      </c>
    </row>
    <row r="74" spans="1:13" ht="9.9499999999999993" hidden="1" customHeight="1">
      <c r="A74" s="430">
        <v>1994</v>
      </c>
      <c r="B74" s="25">
        <v>100</v>
      </c>
      <c r="C74" s="466">
        <v>12.757055604325817</v>
      </c>
      <c r="D74" s="466">
        <v>70.65690431274399</v>
      </c>
      <c r="E74" s="466">
        <v>1.8005566035973777</v>
      </c>
      <c r="F74" s="466">
        <v>68.85634770914659</v>
      </c>
      <c r="G74" s="466">
        <v>16.5860400829302</v>
      </c>
      <c r="H74" s="25">
        <v>100</v>
      </c>
      <c r="I74" s="466">
        <v>31.932969784913517</v>
      </c>
      <c r="J74" s="466">
        <v>57.738926465960894</v>
      </c>
      <c r="K74" s="466">
        <v>36.095053088991349</v>
      </c>
      <c r="L74" s="466">
        <v>21.643873376969548</v>
      </c>
      <c r="M74" s="466">
        <v>10.328103749125587</v>
      </c>
    </row>
    <row r="75" spans="1:13" ht="15" customHeight="1">
      <c r="A75" s="430">
        <v>1995</v>
      </c>
      <c r="B75" s="25">
        <v>100</v>
      </c>
      <c r="C75" s="466">
        <v>13.565626507962039</v>
      </c>
      <c r="D75" s="466">
        <v>67.970886279556069</v>
      </c>
      <c r="E75" s="466">
        <v>1.6728325558951262</v>
      </c>
      <c r="F75" s="466">
        <v>66.298053723660928</v>
      </c>
      <c r="G75" s="466">
        <v>18.463487212481901</v>
      </c>
      <c r="H75" s="25">
        <v>100</v>
      </c>
      <c r="I75" s="466">
        <v>31.7119834510729</v>
      </c>
      <c r="J75" s="466">
        <v>57.777053139481268</v>
      </c>
      <c r="K75" s="466">
        <v>36.324334514550372</v>
      </c>
      <c r="L75" s="466">
        <v>21.452718624930895</v>
      </c>
      <c r="M75" s="466">
        <v>10.51096340944583</v>
      </c>
    </row>
    <row r="76" spans="1:13" ht="9.9499999999999993" customHeight="1">
      <c r="A76" s="430">
        <v>1996</v>
      </c>
      <c r="B76" s="25">
        <v>100</v>
      </c>
      <c r="C76" s="466">
        <v>13.6873459326212</v>
      </c>
      <c r="D76" s="466">
        <v>67.393179950698439</v>
      </c>
      <c r="E76" s="466">
        <v>1.8960558751027115</v>
      </c>
      <c r="F76" s="466">
        <v>65.497124075595721</v>
      </c>
      <c r="G76" s="466">
        <v>18.919474116680362</v>
      </c>
      <c r="H76" s="25">
        <v>100</v>
      </c>
      <c r="I76" s="466">
        <v>32.533706566681211</v>
      </c>
      <c r="J76" s="466">
        <v>56.303192172372164</v>
      </c>
      <c r="K76" s="466">
        <v>36.479621972829293</v>
      </c>
      <c r="L76" s="466">
        <v>19.823570199542871</v>
      </c>
      <c r="M76" s="466">
        <v>11.163101260946609</v>
      </c>
    </row>
    <row r="77" spans="1:13" ht="9.9499999999999993" customHeight="1">
      <c r="A77" s="430">
        <v>1997</v>
      </c>
      <c r="B77" s="25">
        <v>100</v>
      </c>
      <c r="C77" s="466">
        <v>13.334933030845075</v>
      </c>
      <c r="D77" s="466">
        <v>66.388901007809437</v>
      </c>
      <c r="E77" s="466">
        <v>2.0374329217747915</v>
      </c>
      <c r="F77" s="466">
        <v>64.351468086034643</v>
      </c>
      <c r="G77" s="466">
        <v>20.276165961345491</v>
      </c>
      <c r="H77" s="25">
        <v>100</v>
      </c>
      <c r="I77" s="466">
        <v>33.550634561781486</v>
      </c>
      <c r="J77" s="466">
        <v>55.160672106370434</v>
      </c>
      <c r="K77" s="466">
        <v>36.044324387273832</v>
      </c>
      <c r="L77" s="466">
        <v>19.116347719096598</v>
      </c>
      <c r="M77" s="466">
        <v>11.288693331848092</v>
      </c>
    </row>
    <row r="78" spans="1:13" ht="9.9499999999999993" customHeight="1">
      <c r="A78" s="430">
        <v>1998</v>
      </c>
      <c r="B78" s="25">
        <v>100</v>
      </c>
      <c r="C78" s="466">
        <v>15.186326102768152</v>
      </c>
      <c r="D78" s="466">
        <v>64.702862276986266</v>
      </c>
      <c r="E78" s="466">
        <v>1.7841098703632399</v>
      </c>
      <c r="F78" s="466">
        <v>62.918752406623035</v>
      </c>
      <c r="G78" s="466">
        <v>20.110811620245585</v>
      </c>
      <c r="H78" s="25">
        <v>100</v>
      </c>
      <c r="I78" s="466">
        <v>35.478740064993545</v>
      </c>
      <c r="J78" s="466">
        <v>52.725764457147342</v>
      </c>
      <c r="K78" s="466">
        <v>34.970488626130539</v>
      </c>
      <c r="L78" s="466">
        <v>17.7552758310168</v>
      </c>
      <c r="M78" s="466">
        <v>11.795495477859129</v>
      </c>
    </row>
    <row r="79" spans="1:13" ht="9.9499999999999993" customHeight="1">
      <c r="A79" s="430">
        <v>1999</v>
      </c>
      <c r="B79" s="25">
        <v>100</v>
      </c>
      <c r="C79" s="466">
        <v>16.157963842036157</v>
      </c>
      <c r="D79" s="466">
        <v>64.823755176244831</v>
      </c>
      <c r="E79" s="466">
        <v>1.5675184324815676</v>
      </c>
      <c r="F79" s="466">
        <v>63.256236743763253</v>
      </c>
      <c r="G79" s="466">
        <v>19.018280981719016</v>
      </c>
      <c r="H79" s="25">
        <v>100</v>
      </c>
      <c r="I79" s="466">
        <v>36.382902732147379</v>
      </c>
      <c r="J79" s="466">
        <v>50.877877671891589</v>
      </c>
      <c r="K79" s="466">
        <v>34.117190696838314</v>
      </c>
      <c r="L79" s="466">
        <v>16.760686975053279</v>
      </c>
      <c r="M79" s="466">
        <v>12.73921959596103</v>
      </c>
    </row>
    <row r="80" spans="1:13" ht="15" customHeight="1">
      <c r="A80" s="430">
        <v>2000</v>
      </c>
      <c r="B80" s="25">
        <v>100</v>
      </c>
      <c r="C80" s="466">
        <v>15.705335489086497</v>
      </c>
      <c r="D80" s="466">
        <v>64.824171382376718</v>
      </c>
      <c r="E80" s="466">
        <v>1.4995957962813258</v>
      </c>
      <c r="F80" s="466">
        <v>63.324575586095392</v>
      </c>
      <c r="G80" s="466">
        <v>19.470493128536781</v>
      </c>
      <c r="H80" s="25">
        <v>100</v>
      </c>
      <c r="I80" s="466">
        <v>39.187918741550824</v>
      </c>
      <c r="J80" s="466">
        <v>47.769647256349316</v>
      </c>
      <c r="K80" s="466">
        <v>31.960116475628642</v>
      </c>
      <c r="L80" s="466">
        <v>15.80953078072068</v>
      </c>
      <c r="M80" s="466">
        <v>13.042434002099856</v>
      </c>
    </row>
    <row r="81" spans="1:13" ht="9.9499999999999993" customHeight="1">
      <c r="A81" s="430">
        <v>2001</v>
      </c>
      <c r="B81" s="25">
        <v>100</v>
      </c>
      <c r="C81" s="466">
        <v>16.71520325527586</v>
      </c>
      <c r="D81" s="466">
        <v>63.487852555152188</v>
      </c>
      <c r="E81" s="466">
        <v>1.430167152032553</v>
      </c>
      <c r="F81" s="466">
        <v>62.057685403119642</v>
      </c>
      <c r="G81" s="466">
        <v>19.796944189571949</v>
      </c>
      <c r="H81" s="25">
        <v>100</v>
      </c>
      <c r="I81" s="466">
        <v>38.611294896030245</v>
      </c>
      <c r="J81" s="466">
        <v>46.986058601134211</v>
      </c>
      <c r="K81" s="466">
        <v>31.010869565217387</v>
      </c>
      <c r="L81" s="466">
        <v>15.975189035916824</v>
      </c>
      <c r="M81" s="466">
        <v>14.402646502835537</v>
      </c>
    </row>
    <row r="82" spans="1:13" ht="9.9499999999999993" customHeight="1">
      <c r="A82" s="430">
        <v>2002</v>
      </c>
      <c r="B82" s="25">
        <v>100</v>
      </c>
      <c r="C82" s="466">
        <v>17.158936777537097</v>
      </c>
      <c r="D82" s="466">
        <v>62.157620908152325</v>
      </c>
      <c r="E82" s="466">
        <v>1.3583820879810518</v>
      </c>
      <c r="F82" s="466">
        <v>60.799238820171276</v>
      </c>
      <c r="G82" s="466">
        <v>20.683442314310589</v>
      </c>
      <c r="H82" s="25">
        <v>100</v>
      </c>
      <c r="I82" s="466">
        <v>37.407287235930227</v>
      </c>
      <c r="J82" s="466">
        <v>47.001252224345876</v>
      </c>
      <c r="K82" s="466">
        <v>31.238181182160616</v>
      </c>
      <c r="L82" s="466">
        <v>15.763071042185258</v>
      </c>
      <c r="M82" s="466">
        <v>15.591460539723903</v>
      </c>
    </row>
    <row r="83" spans="1:13" ht="9.9499999999999993" customHeight="1">
      <c r="A83" s="430">
        <v>2003</v>
      </c>
      <c r="B83" s="25">
        <v>100</v>
      </c>
      <c r="C83" s="466">
        <v>16.642639077340572</v>
      </c>
      <c r="D83" s="466">
        <v>60.93113975576663</v>
      </c>
      <c r="E83" s="466">
        <v>1.367452510176391</v>
      </c>
      <c r="F83" s="466">
        <v>59.563687245590245</v>
      </c>
      <c r="G83" s="466">
        <v>22.426221166892812</v>
      </c>
      <c r="H83" s="25">
        <v>100</v>
      </c>
      <c r="I83" s="466">
        <v>37.188432633174195</v>
      </c>
      <c r="J83" s="466">
        <v>47.082296715062306</v>
      </c>
      <c r="K83" s="466">
        <v>31.245183281006746</v>
      </c>
      <c r="L83" s="466">
        <v>15.83711343405556</v>
      </c>
      <c r="M83" s="466">
        <v>15.729270651763501</v>
      </c>
    </row>
    <row r="84" spans="1:13" ht="9.9499999999999993" customHeight="1">
      <c r="A84" s="430">
        <v>2004</v>
      </c>
      <c r="B84" s="25">
        <v>100</v>
      </c>
      <c r="C84" s="466">
        <v>18.588277102814114</v>
      </c>
      <c r="D84" s="466">
        <v>57.908180263420917</v>
      </c>
      <c r="E84" s="466">
        <v>1.0194789329898051</v>
      </c>
      <c r="F84" s="466">
        <v>56.888701330431111</v>
      </c>
      <c r="G84" s="466">
        <v>23.503542633764958</v>
      </c>
      <c r="H84" s="25">
        <v>100</v>
      </c>
      <c r="I84" s="466">
        <v>38.124189177778291</v>
      </c>
      <c r="J84" s="466">
        <v>45.868932746854583</v>
      </c>
      <c r="K84" s="466">
        <v>30.273255084990801</v>
      </c>
      <c r="L84" s="466">
        <v>15.595677661863785</v>
      </c>
      <c r="M84" s="466">
        <v>16.006878075367126</v>
      </c>
    </row>
    <row r="85" spans="1:13" ht="15" customHeight="1">
      <c r="A85" s="430">
        <v>2005</v>
      </c>
      <c r="B85" s="25">
        <v>100</v>
      </c>
      <c r="C85" s="466">
        <v>18.960764495084074</v>
      </c>
      <c r="D85" s="466">
        <v>56.684737664246988</v>
      </c>
      <c r="E85" s="466">
        <v>1.0681797298539006</v>
      </c>
      <c r="F85" s="466">
        <v>55.616557934393093</v>
      </c>
      <c r="G85" s="466">
        <v>24.354497840668937</v>
      </c>
      <c r="H85" s="25">
        <v>100</v>
      </c>
      <c r="I85" s="466">
        <v>39.556533599703883</v>
      </c>
      <c r="J85" s="466">
        <v>44.37934478929516</v>
      </c>
      <c r="K85" s="466">
        <v>28.958163260132146</v>
      </c>
      <c r="L85" s="466">
        <v>15.421181529163016</v>
      </c>
      <c r="M85" s="466">
        <v>16.064121611000971</v>
      </c>
    </row>
    <row r="86" spans="1:13" ht="9.9499999999999993" customHeight="1">
      <c r="A86" s="430">
        <v>2006</v>
      </c>
      <c r="B86" s="25">
        <v>100</v>
      </c>
      <c r="C86" s="466">
        <v>18.136453583412198</v>
      </c>
      <c r="D86" s="466">
        <v>57.569044136625649</v>
      </c>
      <c r="E86" s="466">
        <v>1.0431902262754882</v>
      </c>
      <c r="F86" s="466">
        <v>56.525853910350158</v>
      </c>
      <c r="G86" s="466">
        <v>24.294502279962142</v>
      </c>
      <c r="H86" s="25">
        <v>100</v>
      </c>
      <c r="I86" s="466">
        <v>40.497208727019618</v>
      </c>
      <c r="J86" s="466">
        <v>43.968310703720597</v>
      </c>
      <c r="K86" s="466">
        <v>29.097198380262153</v>
      </c>
      <c r="L86" s="466">
        <v>14.871112323458449</v>
      </c>
      <c r="M86" s="466">
        <v>15.534480569259784</v>
      </c>
    </row>
    <row r="87" spans="1:13" ht="9.9499999999999993" customHeight="1">
      <c r="A87" s="430">
        <v>2007</v>
      </c>
      <c r="B87" s="25">
        <v>100</v>
      </c>
      <c r="C87" s="466">
        <v>16.090078328981722</v>
      </c>
      <c r="D87" s="466">
        <v>59.550424281984334</v>
      </c>
      <c r="E87" s="466">
        <v>1.074983681462141</v>
      </c>
      <c r="F87" s="466">
        <v>58.475440600522191</v>
      </c>
      <c r="G87" s="466">
        <v>24.359497389033944</v>
      </c>
      <c r="H87" s="25">
        <v>100</v>
      </c>
      <c r="I87" s="466">
        <v>41.768788741796023</v>
      </c>
      <c r="J87" s="466">
        <v>43.108434211133051</v>
      </c>
      <c r="K87" s="466">
        <v>28.252444452251662</v>
      </c>
      <c r="L87" s="466">
        <v>14.855989758881382</v>
      </c>
      <c r="M87" s="466">
        <v>15.122777047070937</v>
      </c>
    </row>
    <row r="88" spans="1:13" ht="9.9499999999999993" customHeight="1">
      <c r="A88" s="430">
        <v>2008</v>
      </c>
      <c r="B88" s="25">
        <v>100</v>
      </c>
      <c r="C88" s="466">
        <v>17.169517300940615</v>
      </c>
      <c r="D88" s="466">
        <v>59.119839288061129</v>
      </c>
      <c r="E88" s="466">
        <v>1.3423952837804858</v>
      </c>
      <c r="F88" s="466">
        <v>57.777444004280653</v>
      </c>
      <c r="G88" s="466">
        <v>23.710643410998252</v>
      </c>
      <c r="H88" s="25">
        <v>100</v>
      </c>
      <c r="I88" s="466">
        <v>41.644848231900021</v>
      </c>
      <c r="J88" s="466">
        <v>43.080024353460793</v>
      </c>
      <c r="K88" s="466">
        <v>27.58911494962577</v>
      </c>
      <c r="L88" s="466">
        <v>15.490909403835024</v>
      </c>
      <c r="M88" s="466">
        <v>15.275127414639183</v>
      </c>
    </row>
    <row r="89" spans="1:13" ht="9.9499999999999993" customHeight="1">
      <c r="A89" s="430">
        <v>2009</v>
      </c>
      <c r="B89" s="25">
        <v>100</v>
      </c>
      <c r="C89" s="466">
        <v>19.044139394888386</v>
      </c>
      <c r="D89" s="466">
        <v>57.168954538337069</v>
      </c>
      <c r="E89" s="466">
        <v>1.1535048802129546</v>
      </c>
      <c r="F89" s="466">
        <v>56.015449658124119</v>
      </c>
      <c r="G89" s="466">
        <v>23.786906066774534</v>
      </c>
      <c r="H89" s="25">
        <v>100</v>
      </c>
      <c r="I89" s="466">
        <v>35.846624310008096</v>
      </c>
      <c r="J89" s="466">
        <v>46.992628778296329</v>
      </c>
      <c r="K89" s="466">
        <v>30.387025486689641</v>
      </c>
      <c r="L89" s="466">
        <v>16.605603291606698</v>
      </c>
      <c r="M89" s="466">
        <v>17.160746911695572</v>
      </c>
    </row>
    <row r="90" spans="1:13" ht="15" customHeight="1">
      <c r="A90" s="430">
        <v>2010</v>
      </c>
      <c r="B90" s="25">
        <v>100</v>
      </c>
      <c r="C90" s="466">
        <v>19.755908953367175</v>
      </c>
      <c r="D90" s="466">
        <v>56.157751403691634</v>
      </c>
      <c r="E90" s="466">
        <v>0.93131156910869783</v>
      </c>
      <c r="F90" s="466">
        <v>55.226439834582919</v>
      </c>
      <c r="G90" s="466">
        <v>24.086339642941194</v>
      </c>
      <c r="H90" s="25">
        <v>100</v>
      </c>
      <c r="I90" s="466">
        <v>37.100176267908985</v>
      </c>
      <c r="J90" s="466">
        <v>46.453548959380853</v>
      </c>
      <c r="K90" s="466">
        <v>30.262440797469768</v>
      </c>
      <c r="L90" s="466">
        <v>16.191108161911082</v>
      </c>
      <c r="M90" s="466">
        <v>16.446274772710169</v>
      </c>
    </row>
    <row r="91" spans="1:13" ht="9.9499999999999993" customHeight="1">
      <c r="A91" s="430">
        <v>2011</v>
      </c>
      <c r="B91" s="25">
        <v>100</v>
      </c>
      <c r="C91" s="466">
        <v>19.809235968931784</v>
      </c>
      <c r="D91" s="466">
        <v>56.181144584186413</v>
      </c>
      <c r="E91" s="466">
        <v>1.2316791784472392</v>
      </c>
      <c r="F91" s="466">
        <v>54.949465405739176</v>
      </c>
      <c r="G91" s="466">
        <v>24.009619446881803</v>
      </c>
      <c r="H91" s="25">
        <v>100</v>
      </c>
      <c r="I91" s="466">
        <v>35.983336406140921</v>
      </c>
      <c r="J91" s="466">
        <v>47.678718287072044</v>
      </c>
      <c r="K91" s="466">
        <v>31.081621365196625</v>
      </c>
      <c r="L91" s="466">
        <v>16.597096921875419</v>
      </c>
      <c r="M91" s="466">
        <v>16.337945306787038</v>
      </c>
    </row>
    <row r="92" spans="1:13" ht="9.9499999999999993" customHeight="1">
      <c r="A92" s="430">
        <v>2012</v>
      </c>
      <c r="B92" s="25">
        <v>100</v>
      </c>
      <c r="C92" s="466">
        <v>21.329381061313914</v>
      </c>
      <c r="D92" s="466">
        <v>53.368560105680316</v>
      </c>
      <c r="E92" s="466">
        <v>1.5449302445468311</v>
      </c>
      <c r="F92" s="466">
        <v>51.82362986113349</v>
      </c>
      <c r="G92" s="466">
        <v>25.30205883300577</v>
      </c>
      <c r="H92" s="25">
        <v>100</v>
      </c>
      <c r="I92" s="466">
        <v>34.446250242760627</v>
      </c>
      <c r="J92" s="466">
        <v>49.211411282491596</v>
      </c>
      <c r="K92" s="466">
        <v>32.568560710598675</v>
      </c>
      <c r="L92" s="466">
        <v>16.642850571892922</v>
      </c>
      <c r="M92" s="466">
        <v>16.342338474747788</v>
      </c>
    </row>
    <row r="93" spans="1:13" ht="9.75" customHeight="1">
      <c r="A93" s="430">
        <v>2013</v>
      </c>
      <c r="B93" s="25">
        <v>100</v>
      </c>
      <c r="C93" s="466">
        <v>19.489071994400788</v>
      </c>
      <c r="D93" s="466">
        <v>54.667069640187059</v>
      </c>
      <c r="E93" s="466">
        <v>1.5652339897559888</v>
      </c>
      <c r="F93" s="466">
        <v>53.10183565043107</v>
      </c>
      <c r="G93" s="466">
        <v>25.843858365412149</v>
      </c>
      <c r="H93" s="25">
        <v>100</v>
      </c>
      <c r="I93" s="466">
        <v>33.592786432976304</v>
      </c>
      <c r="J93" s="466">
        <v>49.658390133073681</v>
      </c>
      <c r="K93" s="466">
        <v>33.200462512171377</v>
      </c>
      <c r="L93" s="466">
        <v>16.457927620902304</v>
      </c>
      <c r="M93" s="466">
        <v>16.748823433950015</v>
      </c>
    </row>
    <row r="94" spans="1:13" ht="9.75" customHeight="1">
      <c r="A94" s="430">
        <v>2014</v>
      </c>
      <c r="B94" s="25">
        <v>100</v>
      </c>
      <c r="C94" s="466">
        <v>15.042345694854356</v>
      </c>
      <c r="D94" s="466">
        <v>58.130694212755031</v>
      </c>
      <c r="E94" s="466">
        <v>1.6729757474656743</v>
      </c>
      <c r="F94" s="466">
        <v>56.457718465289361</v>
      </c>
      <c r="G94" s="466">
        <v>26.826960092390607</v>
      </c>
      <c r="H94" s="25">
        <v>100</v>
      </c>
      <c r="I94" s="466">
        <v>33.952195857077058</v>
      </c>
      <c r="J94" s="466">
        <v>49.600604344885134</v>
      </c>
      <c r="K94" s="466">
        <v>33.338022659078952</v>
      </c>
      <c r="L94" s="466">
        <v>16.262581685806182</v>
      </c>
      <c r="M94" s="466">
        <v>16.447199798037808</v>
      </c>
    </row>
    <row r="95" spans="1:13" ht="15" hidden="1" customHeight="1">
      <c r="A95" s="430">
        <v>2015</v>
      </c>
      <c r="B95" s="506"/>
      <c r="C95" s="455"/>
      <c r="D95" s="455"/>
      <c r="E95" s="455"/>
      <c r="F95" s="455"/>
      <c r="G95" s="455"/>
      <c r="H95" s="506"/>
      <c r="I95" s="455"/>
      <c r="J95" s="455"/>
      <c r="K95" s="455"/>
      <c r="L95" s="455"/>
      <c r="M95" s="455"/>
    </row>
    <row r="96" spans="1:13" ht="9.9499999999999993" hidden="1" customHeight="1">
      <c r="A96" s="430">
        <v>2016</v>
      </c>
      <c r="B96" s="506"/>
      <c r="C96" s="455"/>
      <c r="D96" s="455"/>
      <c r="E96" s="455"/>
      <c r="F96" s="455"/>
      <c r="G96" s="455"/>
      <c r="H96" s="506"/>
      <c r="I96" s="455"/>
      <c r="J96" s="455"/>
      <c r="K96" s="455"/>
      <c r="L96" s="455"/>
      <c r="M96" s="455"/>
    </row>
    <row r="97" spans="1:13" ht="9.9499999999999993" hidden="1" customHeight="1">
      <c r="A97" s="430">
        <v>2017</v>
      </c>
      <c r="B97" s="506"/>
      <c r="C97" s="455"/>
      <c r="D97" s="455"/>
      <c r="E97" s="455"/>
      <c r="F97" s="455"/>
      <c r="G97" s="455"/>
      <c r="H97" s="506"/>
      <c r="I97" s="455"/>
      <c r="J97" s="455"/>
      <c r="K97" s="455"/>
      <c r="L97" s="455"/>
      <c r="M97" s="455"/>
    </row>
    <row r="98" spans="1:13" ht="9.75" hidden="1" customHeight="1">
      <c r="A98" s="430">
        <v>2018</v>
      </c>
      <c r="B98" s="506"/>
      <c r="C98" s="455"/>
      <c r="D98" s="455"/>
      <c r="E98" s="455"/>
      <c r="F98" s="455"/>
      <c r="G98" s="455"/>
      <c r="H98" s="506"/>
      <c r="I98" s="455"/>
      <c r="J98" s="455"/>
      <c r="K98" s="455"/>
      <c r="L98" s="455"/>
      <c r="M98" s="455"/>
    </row>
    <row r="99" spans="1:13" ht="9.75" hidden="1" customHeight="1">
      <c r="A99" s="430">
        <v>2019</v>
      </c>
      <c r="B99" s="506"/>
      <c r="C99" s="455"/>
      <c r="D99" s="455"/>
      <c r="E99" s="455"/>
      <c r="F99" s="455"/>
      <c r="G99" s="455"/>
      <c r="H99" s="506"/>
      <c r="I99" s="455"/>
      <c r="J99" s="455"/>
      <c r="K99" s="455"/>
      <c r="L99" s="455"/>
      <c r="M99" s="455"/>
    </row>
    <row r="100" spans="1:13" ht="12" customHeight="1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</row>
    <row r="101" spans="1:13" s="251" customFormat="1">
      <c r="A101" s="81" t="s">
        <v>1515</v>
      </c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</row>
    <row r="102" spans="1:13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</row>
    <row r="103" spans="1:13" ht="11.1" customHeight="1"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</row>
    <row r="104" spans="1:13">
      <c r="A104" s="25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</row>
    <row r="105" spans="1:13">
      <c r="A105" s="25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</row>
    <row r="106" spans="1:13">
      <c r="A106" s="25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</row>
    <row r="107" spans="1:13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</row>
    <row r="108" spans="1:13"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</row>
    <row r="109" spans="1:13">
      <c r="A109" s="39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10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13" width="8" style="10" customWidth="1"/>
    <col min="14" max="16384" width="11.42578125" style="10"/>
  </cols>
  <sheetData>
    <row r="1" spans="1:13" ht="15.75" customHeight="1">
      <c r="A1" s="495" t="s">
        <v>872</v>
      </c>
      <c r="B1" s="540"/>
      <c r="C1" s="540"/>
      <c r="D1" s="540"/>
      <c r="E1" s="540"/>
      <c r="F1" s="540"/>
      <c r="G1" s="507"/>
      <c r="H1" s="507"/>
    </row>
    <row r="2" spans="1:13" hidden="1"/>
    <row r="3" spans="1:13" hidden="1"/>
    <row r="4" spans="1:13" ht="12" hidden="1" customHeight="1">
      <c r="B4" s="484"/>
      <c r="C4" s="484"/>
      <c r="D4" s="484"/>
      <c r="E4" s="484"/>
      <c r="F4" s="484"/>
      <c r="G4" s="484"/>
      <c r="H4" s="484"/>
    </row>
    <row r="5" spans="1:13" ht="12" customHeight="1">
      <c r="B5" s="484"/>
      <c r="C5" s="484"/>
      <c r="D5" s="484"/>
      <c r="E5" s="484"/>
      <c r="F5" s="484"/>
      <c r="G5" s="484"/>
      <c r="H5" s="484"/>
    </row>
    <row r="6" spans="1:13" s="70" customFormat="1" ht="15.95" customHeight="1">
      <c r="A6" s="908" t="s">
        <v>604</v>
      </c>
      <c r="B6" s="88" t="s">
        <v>520</v>
      </c>
      <c r="C6" s="114"/>
      <c r="D6" s="114"/>
      <c r="E6" s="114"/>
      <c r="F6" s="114"/>
      <c r="G6" s="115"/>
      <c r="H6" s="88" t="s">
        <v>867</v>
      </c>
      <c r="I6" s="114"/>
      <c r="J6" s="114"/>
      <c r="K6" s="114"/>
      <c r="L6" s="114"/>
      <c r="M6" s="114"/>
    </row>
    <row r="7" spans="1:13" s="70" customFormat="1" ht="15.95" customHeight="1">
      <c r="A7" s="909"/>
      <c r="B7" s="844" t="s">
        <v>873</v>
      </c>
      <c r="C7" s="844" t="s">
        <v>1513</v>
      </c>
      <c r="D7" s="933" t="s">
        <v>857</v>
      </c>
      <c r="E7" s="942"/>
      <c r="F7" s="943"/>
      <c r="G7" s="844" t="s">
        <v>1514</v>
      </c>
      <c r="H7" s="844" t="s">
        <v>772</v>
      </c>
      <c r="I7" s="844" t="s">
        <v>868</v>
      </c>
      <c r="J7" s="933" t="s">
        <v>857</v>
      </c>
      <c r="K7" s="942"/>
      <c r="L7" s="943"/>
      <c r="M7" s="912" t="s">
        <v>1514</v>
      </c>
    </row>
    <row r="8" spans="1:13" s="70" customFormat="1" ht="28.5" customHeight="1">
      <c r="A8" s="909"/>
      <c r="B8" s="845"/>
      <c r="C8" s="845"/>
      <c r="D8" s="662" t="s">
        <v>726</v>
      </c>
      <c r="E8" s="633" t="s">
        <v>869</v>
      </c>
      <c r="F8" s="633" t="s">
        <v>870</v>
      </c>
      <c r="G8" s="845"/>
      <c r="H8" s="845"/>
      <c r="I8" s="845"/>
      <c r="J8" s="662" t="s">
        <v>726</v>
      </c>
      <c r="K8" s="633" t="s">
        <v>869</v>
      </c>
      <c r="L8" s="633" t="s">
        <v>870</v>
      </c>
      <c r="M8" s="928"/>
    </row>
    <row r="9" spans="1:13" s="85" customFormat="1">
      <c r="A9" s="910"/>
      <c r="B9" s="634">
        <v>1</v>
      </c>
      <c r="C9" s="634">
        <v>2</v>
      </c>
      <c r="D9" s="634">
        <v>3</v>
      </c>
      <c r="E9" s="634">
        <v>4</v>
      </c>
      <c r="F9" s="634">
        <v>5</v>
      </c>
      <c r="G9" s="634">
        <v>6</v>
      </c>
      <c r="H9" s="634">
        <v>7</v>
      </c>
      <c r="I9" s="634">
        <v>8</v>
      </c>
      <c r="J9" s="634">
        <v>9</v>
      </c>
      <c r="K9" s="634">
        <v>10</v>
      </c>
      <c r="L9" s="634">
        <v>11</v>
      </c>
      <c r="M9" s="634">
        <v>12</v>
      </c>
    </row>
    <row r="10" spans="1:13" ht="27" customHeight="1">
      <c r="A10" s="429"/>
      <c r="B10" s="533" t="s">
        <v>1462</v>
      </c>
      <c r="C10" s="533"/>
      <c r="D10" s="533"/>
      <c r="E10" s="533"/>
      <c r="F10" s="533"/>
      <c r="G10" s="43"/>
      <c r="H10" s="43"/>
    </row>
    <row r="11" spans="1:13" ht="9.9499999999999993" hidden="1" customHeight="1">
      <c r="A11" s="430">
        <v>1991</v>
      </c>
      <c r="B11" s="414">
        <v>99.64</v>
      </c>
      <c r="C11" s="414">
        <v>69.34</v>
      </c>
      <c r="D11" s="414">
        <v>128.11000000000001</v>
      </c>
      <c r="E11" s="414">
        <v>301.89</v>
      </c>
      <c r="F11" s="414">
        <v>125.18</v>
      </c>
      <c r="G11" s="414">
        <v>65.239999999999995</v>
      </c>
      <c r="H11" s="414">
        <v>88.03</v>
      </c>
      <c r="I11" s="414">
        <v>80.02</v>
      </c>
      <c r="J11" s="414">
        <v>104.48</v>
      </c>
      <c r="K11" s="414">
        <v>95.55</v>
      </c>
      <c r="L11" s="414">
        <v>121.36</v>
      </c>
      <c r="M11" s="414">
        <v>60.95</v>
      </c>
    </row>
    <row r="12" spans="1:13" ht="9.9499999999999993" hidden="1" customHeight="1">
      <c r="A12" s="430">
        <v>1992</v>
      </c>
      <c r="B12" s="414">
        <v>105.5</v>
      </c>
      <c r="C12" s="414">
        <v>70.12</v>
      </c>
      <c r="D12" s="414">
        <v>139.06</v>
      </c>
      <c r="E12" s="414">
        <v>300.68</v>
      </c>
      <c r="F12" s="414">
        <v>136.33000000000001</v>
      </c>
      <c r="G12" s="414">
        <v>65.55</v>
      </c>
      <c r="H12" s="414">
        <v>91.12</v>
      </c>
      <c r="I12" s="414">
        <v>77.05</v>
      </c>
      <c r="J12" s="414">
        <v>115.61</v>
      </c>
      <c r="K12" s="414">
        <v>105.26</v>
      </c>
      <c r="L12" s="414">
        <v>135.16</v>
      </c>
      <c r="M12" s="414">
        <v>61.8</v>
      </c>
    </row>
    <row r="13" spans="1:13" ht="9.9499999999999993" hidden="1" customHeight="1">
      <c r="A13" s="430">
        <v>1993</v>
      </c>
      <c r="B13" s="414">
        <v>100.01</v>
      </c>
      <c r="C13" s="414">
        <v>61.39</v>
      </c>
      <c r="D13" s="414">
        <v>134.22999999999999</v>
      </c>
      <c r="E13" s="414">
        <v>266.61</v>
      </c>
      <c r="F13" s="414">
        <v>131.97999999999999</v>
      </c>
      <c r="G13" s="414">
        <v>62.13</v>
      </c>
      <c r="H13" s="414">
        <v>87.45</v>
      </c>
      <c r="I13" s="414">
        <v>65.790000000000006</v>
      </c>
      <c r="J13" s="414">
        <v>119.09</v>
      </c>
      <c r="K13" s="414">
        <v>110.31</v>
      </c>
      <c r="L13" s="414">
        <v>135.72999999999999</v>
      </c>
      <c r="M13" s="414">
        <v>62.51</v>
      </c>
    </row>
    <row r="14" spans="1:13" ht="9.9499999999999993" hidden="1" customHeight="1">
      <c r="A14" s="430">
        <v>1994</v>
      </c>
      <c r="B14" s="414">
        <v>97.88</v>
      </c>
      <c r="C14" s="414">
        <v>52.68</v>
      </c>
      <c r="D14" s="414">
        <v>133.69999999999999</v>
      </c>
      <c r="E14" s="414">
        <v>204.95</v>
      </c>
      <c r="F14" s="414">
        <v>132.47999999999999</v>
      </c>
      <c r="G14" s="414">
        <v>63</v>
      </c>
      <c r="H14" s="414">
        <v>91.33</v>
      </c>
      <c r="I14" s="414">
        <v>65.33</v>
      </c>
      <c r="J14" s="414">
        <v>129.13999999999999</v>
      </c>
      <c r="K14" s="414">
        <v>123.51</v>
      </c>
      <c r="L14" s="414">
        <v>139.86000000000001</v>
      </c>
      <c r="M14" s="414">
        <v>62.66</v>
      </c>
    </row>
    <row r="15" spans="1:13" ht="15" customHeight="1">
      <c r="A15" s="430">
        <v>1995</v>
      </c>
      <c r="B15" s="414">
        <v>90.14</v>
      </c>
      <c r="C15" s="414">
        <v>52.75</v>
      </c>
      <c r="D15" s="414">
        <v>118</v>
      </c>
      <c r="E15" s="414">
        <v>172.85</v>
      </c>
      <c r="F15" s="414">
        <v>117.06</v>
      </c>
      <c r="G15" s="414">
        <v>64.430000000000007</v>
      </c>
      <c r="H15" s="414">
        <v>92.19</v>
      </c>
      <c r="I15" s="414">
        <v>66.760000000000005</v>
      </c>
      <c r="J15" s="414">
        <v>129.05000000000001</v>
      </c>
      <c r="K15" s="414">
        <v>123.91</v>
      </c>
      <c r="L15" s="414">
        <v>138.85</v>
      </c>
      <c r="M15" s="414">
        <v>64.41</v>
      </c>
    </row>
    <row r="16" spans="1:13" ht="9.9499999999999993" customHeight="1">
      <c r="A16" s="430">
        <v>1996</v>
      </c>
      <c r="B16" s="414">
        <v>88.83</v>
      </c>
      <c r="C16" s="414">
        <v>52.59</v>
      </c>
      <c r="D16" s="414">
        <v>115.59</v>
      </c>
      <c r="E16" s="414">
        <v>192.17</v>
      </c>
      <c r="F16" s="414">
        <v>114.28</v>
      </c>
      <c r="G16" s="414">
        <v>64.349999999999994</v>
      </c>
      <c r="H16" s="414">
        <v>91.77</v>
      </c>
      <c r="I16" s="414">
        <v>68.400000000000006</v>
      </c>
      <c r="J16" s="414">
        <v>125.31</v>
      </c>
      <c r="K16" s="414">
        <v>123.72</v>
      </c>
      <c r="L16" s="414">
        <v>128.37</v>
      </c>
      <c r="M16" s="414">
        <v>67.05</v>
      </c>
    </row>
    <row r="17" spans="1:13" ht="9.9499999999999993" customHeight="1">
      <c r="A17" s="430">
        <v>1997</v>
      </c>
      <c r="B17" s="414">
        <v>84.2</v>
      </c>
      <c r="C17" s="414">
        <v>48.57</v>
      </c>
      <c r="D17" s="414">
        <v>108.16</v>
      </c>
      <c r="E17" s="414">
        <v>194.67</v>
      </c>
      <c r="F17" s="414">
        <v>106.68</v>
      </c>
      <c r="G17" s="414">
        <v>64.91</v>
      </c>
      <c r="H17" s="414">
        <v>93.17</v>
      </c>
      <c r="I17" s="414">
        <v>72</v>
      </c>
      <c r="J17" s="414">
        <v>124.41</v>
      </c>
      <c r="K17" s="414">
        <v>124.07</v>
      </c>
      <c r="L17" s="414">
        <v>125.08</v>
      </c>
      <c r="M17" s="414">
        <v>68.37</v>
      </c>
    </row>
    <row r="18" spans="1:13" ht="9.9499999999999993" customHeight="1">
      <c r="A18" s="430">
        <v>1998</v>
      </c>
      <c r="B18" s="414">
        <v>86.35</v>
      </c>
      <c r="C18" s="414">
        <v>56.99</v>
      </c>
      <c r="D18" s="414">
        <v>107.92</v>
      </c>
      <c r="E18" s="414">
        <v>174.03</v>
      </c>
      <c r="F18" s="414">
        <v>106.79</v>
      </c>
      <c r="G18" s="414">
        <v>66.13</v>
      </c>
      <c r="H18" s="414">
        <v>97.02</v>
      </c>
      <c r="I18" s="414">
        <v>80.09</v>
      </c>
      <c r="J18" s="414">
        <v>123.2</v>
      </c>
      <c r="K18" s="414">
        <v>124.74</v>
      </c>
      <c r="L18" s="414">
        <v>120.29</v>
      </c>
      <c r="M18" s="414">
        <v>73.8</v>
      </c>
    </row>
    <row r="19" spans="1:13" ht="9.9499999999999993" customHeight="1">
      <c r="A19" s="430">
        <v>1999</v>
      </c>
      <c r="B19" s="414">
        <v>91.95</v>
      </c>
      <c r="C19" s="414">
        <v>65.23</v>
      </c>
      <c r="D19" s="414">
        <v>114.99</v>
      </c>
      <c r="E19" s="414">
        <v>162.77000000000001</v>
      </c>
      <c r="F19" s="414">
        <v>114.18</v>
      </c>
      <c r="G19" s="414">
        <v>66.319999999999993</v>
      </c>
      <c r="H19" s="414">
        <v>101.42</v>
      </c>
      <c r="I19" s="414">
        <v>86.69</v>
      </c>
      <c r="J19" s="414">
        <v>123.78</v>
      </c>
      <c r="K19" s="414">
        <v>126.52</v>
      </c>
      <c r="L19" s="414">
        <v>118.58</v>
      </c>
      <c r="M19" s="414">
        <v>82.34</v>
      </c>
    </row>
    <row r="20" spans="1:13" ht="15" customHeight="1">
      <c r="A20" s="430">
        <v>2000</v>
      </c>
      <c r="B20" s="414">
        <v>91.54</v>
      </c>
      <c r="C20" s="414">
        <v>63.12</v>
      </c>
      <c r="D20" s="414">
        <v>113.95</v>
      </c>
      <c r="E20" s="414">
        <v>155.43</v>
      </c>
      <c r="F20" s="414">
        <v>113.24</v>
      </c>
      <c r="G20" s="414">
        <v>68.64</v>
      </c>
      <c r="H20" s="414">
        <v>104.24</v>
      </c>
      <c r="I20" s="414">
        <v>96.14</v>
      </c>
      <c r="J20" s="414">
        <v>119.55</v>
      </c>
      <c r="K20" s="414">
        <v>122.36</v>
      </c>
      <c r="L20" s="414">
        <v>114.25</v>
      </c>
      <c r="M20" s="414">
        <v>85.94</v>
      </c>
    </row>
    <row r="21" spans="1:13" ht="9.9499999999999993" customHeight="1">
      <c r="A21" s="430">
        <v>2001</v>
      </c>
      <c r="B21" s="414">
        <v>92.67</v>
      </c>
      <c r="C21" s="414">
        <v>68.86</v>
      </c>
      <c r="D21" s="414">
        <v>112.57</v>
      </c>
      <c r="E21" s="414">
        <v>150.4</v>
      </c>
      <c r="F21" s="414">
        <v>111.93</v>
      </c>
      <c r="G21" s="414">
        <v>70.69</v>
      </c>
      <c r="H21" s="414">
        <v>101.28</v>
      </c>
      <c r="I21" s="414">
        <v>92.82</v>
      </c>
      <c r="J21" s="414">
        <v>113.97</v>
      </c>
      <c r="K21" s="414">
        <v>115.11</v>
      </c>
      <c r="L21" s="414">
        <v>111.78</v>
      </c>
      <c r="M21" s="414">
        <v>90.86</v>
      </c>
    </row>
    <row r="22" spans="1:13" ht="9.9499999999999993" customHeight="1">
      <c r="A22" s="430">
        <v>2002</v>
      </c>
      <c r="B22" s="414">
        <v>91.39</v>
      </c>
      <c r="C22" s="414">
        <v>70.260000000000005</v>
      </c>
      <c r="D22" s="414">
        <v>108.77</v>
      </c>
      <c r="E22" s="414">
        <v>140.96</v>
      </c>
      <c r="F22" s="414">
        <v>108.22</v>
      </c>
      <c r="G22" s="414">
        <v>72.239999999999995</v>
      </c>
      <c r="H22" s="414">
        <v>94.95</v>
      </c>
      <c r="I22" s="414">
        <v>85.01</v>
      </c>
      <c r="J22" s="414">
        <v>106.59</v>
      </c>
      <c r="K22" s="414">
        <v>108.23</v>
      </c>
      <c r="L22" s="414">
        <v>103.49</v>
      </c>
      <c r="M22" s="414">
        <v>91.09</v>
      </c>
    </row>
    <row r="23" spans="1:13" ht="9.9499999999999993" customHeight="1">
      <c r="A23" s="430">
        <v>2003</v>
      </c>
      <c r="B23" s="414">
        <v>87.61</v>
      </c>
      <c r="C23" s="414">
        <v>66.97</v>
      </c>
      <c r="D23" s="414">
        <v>101.79</v>
      </c>
      <c r="E23" s="414">
        <v>135.5</v>
      </c>
      <c r="F23" s="414">
        <v>101.22</v>
      </c>
      <c r="G23" s="414">
        <v>74.489999999999995</v>
      </c>
      <c r="H23" s="414">
        <v>93.95</v>
      </c>
      <c r="I23" s="414">
        <v>85.2</v>
      </c>
      <c r="J23" s="414">
        <v>104.64</v>
      </c>
      <c r="K23" s="414">
        <v>106.12</v>
      </c>
      <c r="L23" s="414">
        <v>101.82</v>
      </c>
      <c r="M23" s="414">
        <v>89.49</v>
      </c>
    </row>
    <row r="24" spans="1:13" ht="9.9499999999999993" customHeight="1">
      <c r="A24" s="430">
        <v>2004</v>
      </c>
      <c r="B24" s="414">
        <v>83.42</v>
      </c>
      <c r="C24" s="414">
        <v>72</v>
      </c>
      <c r="D24" s="414">
        <v>91.73</v>
      </c>
      <c r="E24" s="414">
        <v>95.37</v>
      </c>
      <c r="F24" s="414">
        <v>91.67</v>
      </c>
      <c r="G24" s="414">
        <v>74.47</v>
      </c>
      <c r="H24" s="414">
        <v>94.48</v>
      </c>
      <c r="I24" s="414">
        <v>89.02</v>
      </c>
      <c r="J24" s="414">
        <v>101.54</v>
      </c>
      <c r="K24" s="414">
        <v>102.7</v>
      </c>
      <c r="L24" s="414">
        <v>99.33</v>
      </c>
      <c r="M24" s="414">
        <v>91.16</v>
      </c>
    </row>
    <row r="25" spans="1:13" ht="15" customHeight="1">
      <c r="A25" s="430">
        <v>2005</v>
      </c>
      <c r="B25" s="414">
        <v>80.48</v>
      </c>
      <c r="C25" s="414">
        <v>71.63</v>
      </c>
      <c r="D25" s="414">
        <v>86.18</v>
      </c>
      <c r="E25" s="414">
        <v>95.79</v>
      </c>
      <c r="F25" s="414">
        <v>86.02</v>
      </c>
      <c r="G25" s="414">
        <v>74.72</v>
      </c>
      <c r="H25" s="414">
        <v>95.15</v>
      </c>
      <c r="I25" s="414">
        <v>93.98</v>
      </c>
      <c r="J25" s="414">
        <v>98.21</v>
      </c>
      <c r="K25" s="414">
        <v>98.31</v>
      </c>
      <c r="L25" s="414">
        <v>98.01</v>
      </c>
      <c r="M25" s="414">
        <v>91.66</v>
      </c>
    </row>
    <row r="26" spans="1:13" ht="9.9499999999999993" customHeight="1">
      <c r="A26" s="430">
        <v>2006</v>
      </c>
      <c r="B26" s="414">
        <v>84.85</v>
      </c>
      <c r="C26" s="414">
        <v>74.12</v>
      </c>
      <c r="D26" s="414">
        <v>90.91</v>
      </c>
      <c r="E26" s="414">
        <v>97.85</v>
      </c>
      <c r="F26" s="414">
        <v>90.8</v>
      </c>
      <c r="G26" s="414">
        <v>79.8</v>
      </c>
      <c r="H26" s="414">
        <v>102.01</v>
      </c>
      <c r="I26" s="414">
        <v>104.84</v>
      </c>
      <c r="J26" s="414">
        <v>102.81</v>
      </c>
      <c r="K26" s="414">
        <v>104.31</v>
      </c>
      <c r="L26" s="414">
        <v>99.97</v>
      </c>
      <c r="M26" s="414">
        <v>94.84</v>
      </c>
    </row>
    <row r="27" spans="1:13" ht="9.9499999999999993" customHeight="1">
      <c r="A27" s="430">
        <v>2007</v>
      </c>
      <c r="B27" s="414">
        <v>86.21</v>
      </c>
      <c r="C27" s="414">
        <v>67.78</v>
      </c>
      <c r="D27" s="414">
        <v>93.67</v>
      </c>
      <c r="E27" s="414">
        <v>100.47</v>
      </c>
      <c r="F27" s="414">
        <v>93.56</v>
      </c>
      <c r="G27" s="414">
        <v>84.45</v>
      </c>
      <c r="H27" s="414">
        <v>106.82</v>
      </c>
      <c r="I27" s="414">
        <v>116.48</v>
      </c>
      <c r="J27" s="414">
        <v>102.08</v>
      </c>
      <c r="K27" s="414">
        <v>102.45</v>
      </c>
      <c r="L27" s="414">
        <v>101.36</v>
      </c>
      <c r="M27" s="414">
        <v>98.09</v>
      </c>
    </row>
    <row r="28" spans="1:13" ht="9.9499999999999993" customHeight="1">
      <c r="A28" s="430">
        <v>2008</v>
      </c>
      <c r="B28" s="414">
        <v>91.57</v>
      </c>
      <c r="C28" s="414">
        <v>78.739999999999995</v>
      </c>
      <c r="D28" s="414">
        <v>97.18</v>
      </c>
      <c r="E28" s="414">
        <v>132.31</v>
      </c>
      <c r="F28" s="414">
        <v>96.58</v>
      </c>
      <c r="G28" s="414">
        <v>89.24</v>
      </c>
      <c r="H28" s="414">
        <v>107.55</v>
      </c>
      <c r="I28" s="414">
        <v>119.06</v>
      </c>
      <c r="J28" s="414">
        <v>100.84</v>
      </c>
      <c r="K28" s="414">
        <v>99.07</v>
      </c>
      <c r="L28" s="414">
        <v>104.14</v>
      </c>
      <c r="M28" s="414">
        <v>99.92</v>
      </c>
    </row>
    <row r="29" spans="1:13" ht="9.9499999999999993" customHeight="1">
      <c r="A29" s="430">
        <v>2009</v>
      </c>
      <c r="B29" s="414">
        <v>97.65</v>
      </c>
      <c r="C29" s="414">
        <v>93.52</v>
      </c>
      <c r="D29" s="414">
        <v>99.85</v>
      </c>
      <c r="E29" s="414">
        <v>121.21</v>
      </c>
      <c r="F29" s="414">
        <v>99.49</v>
      </c>
      <c r="G29" s="414">
        <v>95.96</v>
      </c>
      <c r="H29" s="414">
        <v>94.84</v>
      </c>
      <c r="I29" s="414">
        <v>90.81</v>
      </c>
      <c r="J29" s="414">
        <v>96.45</v>
      </c>
      <c r="K29" s="414">
        <v>95.76</v>
      </c>
      <c r="L29" s="414">
        <v>97.74</v>
      </c>
      <c r="M29" s="414">
        <v>99.5</v>
      </c>
    </row>
    <row r="30" spans="1:13" ht="15" customHeight="1">
      <c r="A30" s="430">
        <v>2010</v>
      </c>
      <c r="B30" s="414">
        <v>100</v>
      </c>
      <c r="C30" s="414">
        <v>100</v>
      </c>
      <c r="D30" s="414">
        <v>100</v>
      </c>
      <c r="E30" s="414">
        <v>100</v>
      </c>
      <c r="F30" s="414">
        <v>100</v>
      </c>
      <c r="G30" s="414">
        <v>100</v>
      </c>
      <c r="H30" s="414">
        <v>100</v>
      </c>
      <c r="I30" s="414">
        <v>100</v>
      </c>
      <c r="J30" s="414">
        <v>100</v>
      </c>
      <c r="K30" s="414">
        <v>100</v>
      </c>
      <c r="L30" s="414">
        <v>100</v>
      </c>
      <c r="M30" s="414">
        <v>100</v>
      </c>
    </row>
    <row r="31" spans="1:13" ht="9.9499999999999993" customHeight="1">
      <c r="A31" s="430">
        <v>2011</v>
      </c>
      <c r="B31" s="414">
        <v>101.4</v>
      </c>
      <c r="C31" s="414">
        <v>103.06</v>
      </c>
      <c r="D31" s="414">
        <v>100.69</v>
      </c>
      <c r="E31" s="414">
        <v>133.03</v>
      </c>
      <c r="F31" s="414">
        <v>100.14</v>
      </c>
      <c r="G31" s="414">
        <v>101.71</v>
      </c>
      <c r="H31" s="414">
        <v>108.11</v>
      </c>
      <c r="I31" s="414">
        <v>106.36</v>
      </c>
      <c r="J31" s="414">
        <v>109.62</v>
      </c>
      <c r="K31" s="414">
        <v>109.95</v>
      </c>
      <c r="L31" s="414">
        <v>109.01</v>
      </c>
      <c r="M31" s="414">
        <v>107.78</v>
      </c>
    </row>
    <row r="32" spans="1:13" ht="9.9499999999999993" customHeight="1">
      <c r="A32" s="430">
        <v>2012</v>
      </c>
      <c r="B32" s="414">
        <v>100.21</v>
      </c>
      <c r="C32" s="414">
        <v>111.09</v>
      </c>
      <c r="D32" s="414">
        <v>93.59</v>
      </c>
      <c r="E32" s="414">
        <v>163.57</v>
      </c>
      <c r="F32" s="414">
        <v>92.41</v>
      </c>
      <c r="G32" s="414">
        <v>106.96</v>
      </c>
      <c r="H32" s="414">
        <v>107.4</v>
      </c>
      <c r="I32" s="414">
        <v>102.3</v>
      </c>
      <c r="J32" s="414">
        <v>111.58</v>
      </c>
      <c r="K32" s="414">
        <v>113.5</v>
      </c>
      <c r="L32" s="414">
        <v>108.02</v>
      </c>
      <c r="M32" s="414">
        <v>106.87</v>
      </c>
    </row>
    <row r="33" spans="1:13" ht="9.9499999999999993" customHeight="1">
      <c r="A33" s="430">
        <v>2013</v>
      </c>
      <c r="B33" s="414">
        <v>99.92</v>
      </c>
      <c r="C33" s="414">
        <v>102.54</v>
      </c>
      <c r="D33" s="414">
        <v>95.06</v>
      </c>
      <c r="E33" s="414">
        <v>164.42</v>
      </c>
      <c r="F33" s="414">
        <v>93.89</v>
      </c>
      <c r="G33" s="414">
        <v>109.15</v>
      </c>
      <c r="H33" s="414">
        <v>106.73</v>
      </c>
      <c r="I33" s="414">
        <v>100.32</v>
      </c>
      <c r="J33" s="414">
        <v>111.27</v>
      </c>
      <c r="K33" s="414">
        <v>114.21</v>
      </c>
      <c r="L33" s="414">
        <v>105.79</v>
      </c>
      <c r="M33" s="414">
        <v>108.05</v>
      </c>
    </row>
    <row r="34" spans="1:13" ht="9.9499999999999993" customHeight="1">
      <c r="A34" s="430">
        <v>2014</v>
      </c>
      <c r="B34" s="414">
        <v>97.86</v>
      </c>
      <c r="C34" s="414">
        <v>78.319999999999993</v>
      </c>
      <c r="D34" s="414">
        <v>98.78</v>
      </c>
      <c r="E34" s="414">
        <v>171.11</v>
      </c>
      <c r="F34" s="414">
        <v>97.56</v>
      </c>
      <c r="G34" s="414">
        <v>110.83</v>
      </c>
      <c r="H34" s="414">
        <v>110.96</v>
      </c>
      <c r="I34" s="414">
        <v>106.73</v>
      </c>
      <c r="J34" s="414">
        <v>114.92</v>
      </c>
      <c r="K34" s="414">
        <v>118.56</v>
      </c>
      <c r="L34" s="414">
        <v>108.14</v>
      </c>
      <c r="M34" s="414">
        <v>109.28</v>
      </c>
    </row>
    <row r="35" spans="1:13" ht="15" hidden="1" customHeight="1">
      <c r="A35" s="430">
        <v>2015</v>
      </c>
      <c r="B35" s="432"/>
      <c r="C35" s="432"/>
      <c r="D35" s="432"/>
      <c r="E35" s="432"/>
      <c r="F35" s="432"/>
      <c r="G35" s="432"/>
      <c r="H35" s="432"/>
      <c r="I35" s="432"/>
      <c r="J35" s="432"/>
      <c r="K35" s="432"/>
      <c r="L35" s="432"/>
      <c r="M35" s="432"/>
    </row>
    <row r="36" spans="1:13" ht="9.9499999999999993" hidden="1" customHeight="1">
      <c r="A36" s="430">
        <v>2016</v>
      </c>
      <c r="B36" s="432"/>
      <c r="C36" s="432"/>
      <c r="D36" s="432"/>
      <c r="E36" s="432"/>
      <c r="F36" s="432"/>
      <c r="G36" s="432"/>
      <c r="H36" s="432"/>
      <c r="I36" s="432"/>
      <c r="J36" s="432"/>
      <c r="K36" s="432"/>
      <c r="L36" s="432"/>
      <c r="M36" s="432"/>
    </row>
    <row r="37" spans="1:13" ht="9.9499999999999993" hidden="1" customHeight="1">
      <c r="A37" s="430">
        <v>2017</v>
      </c>
      <c r="B37" s="432"/>
      <c r="C37" s="432"/>
      <c r="D37" s="432"/>
      <c r="E37" s="432"/>
      <c r="F37" s="432"/>
      <c r="G37" s="432"/>
      <c r="H37" s="432"/>
      <c r="I37" s="432"/>
      <c r="J37" s="432"/>
      <c r="K37" s="432"/>
      <c r="L37" s="432"/>
      <c r="M37" s="432"/>
    </row>
    <row r="38" spans="1:13" ht="9.9499999999999993" hidden="1" customHeight="1">
      <c r="A38" s="430">
        <v>2018</v>
      </c>
      <c r="B38" s="432"/>
      <c r="C38" s="432"/>
      <c r="D38" s="432"/>
      <c r="E38" s="432"/>
      <c r="F38" s="432"/>
      <c r="G38" s="432"/>
      <c r="H38" s="432"/>
      <c r="I38" s="432"/>
      <c r="J38" s="432"/>
      <c r="K38" s="432"/>
      <c r="L38" s="432"/>
      <c r="M38" s="432"/>
    </row>
    <row r="39" spans="1:13" ht="9.9499999999999993" hidden="1" customHeight="1">
      <c r="A39" s="430">
        <v>2019</v>
      </c>
      <c r="B39" s="432"/>
      <c r="C39" s="432"/>
      <c r="D39" s="432"/>
      <c r="E39" s="432"/>
      <c r="F39" s="432"/>
      <c r="G39" s="432"/>
      <c r="H39" s="432"/>
      <c r="I39" s="432"/>
      <c r="J39" s="432"/>
      <c r="K39" s="432"/>
      <c r="L39" s="432"/>
      <c r="M39" s="432"/>
    </row>
    <row r="40" spans="1:13" ht="15" hidden="1" customHeight="1">
      <c r="A40" s="435"/>
      <c r="B40" s="432"/>
      <c r="C40" s="432"/>
      <c r="D40" s="432"/>
      <c r="E40" s="432"/>
      <c r="F40" s="432"/>
      <c r="G40" s="25"/>
      <c r="H40" s="25"/>
    </row>
    <row r="41" spans="1:13" ht="27" customHeight="1">
      <c r="A41" s="436"/>
      <c r="B41" s="478" t="s">
        <v>640</v>
      </c>
      <c r="C41" s="478"/>
      <c r="D41" s="478"/>
      <c r="E41" s="478"/>
      <c r="F41" s="478"/>
      <c r="G41" s="43"/>
      <c r="H41" s="43"/>
    </row>
    <row r="42" spans="1:13" ht="9.9499999999999993" hidden="1" customHeight="1">
      <c r="A42" s="430">
        <v>1992</v>
      </c>
      <c r="B42" s="466">
        <v>5.8811722199919814</v>
      </c>
      <c r="C42" s="466">
        <v>1.1248918373233323</v>
      </c>
      <c r="D42" s="466">
        <v>8.5473421278588546</v>
      </c>
      <c r="E42" s="466">
        <v>-0.40080824141243454</v>
      </c>
      <c r="F42" s="466">
        <v>8.9071736699153377</v>
      </c>
      <c r="G42" s="466">
        <v>0.4751686082158102</v>
      </c>
      <c r="H42" s="466">
        <v>3.5101669885266347</v>
      </c>
      <c r="I42" s="466">
        <v>-3.7115721069732643</v>
      </c>
      <c r="J42" s="466">
        <v>10.652756508422655</v>
      </c>
      <c r="K42" s="466">
        <v>10.162218733647308</v>
      </c>
      <c r="L42" s="466">
        <v>11.371127224785752</v>
      </c>
      <c r="M42" s="466">
        <v>1.3945857260049053</v>
      </c>
    </row>
    <row r="43" spans="1:13" ht="9.9499999999999993" hidden="1" customHeight="1">
      <c r="A43" s="430">
        <v>1993</v>
      </c>
      <c r="B43" s="466">
        <v>-5.2037914691943143</v>
      </c>
      <c r="C43" s="466">
        <v>-12.450085567598407</v>
      </c>
      <c r="D43" s="466">
        <v>-3.4733208686897825</v>
      </c>
      <c r="E43" s="466">
        <v>-11.330983104962073</v>
      </c>
      <c r="F43" s="466">
        <v>-3.1907870608083471</v>
      </c>
      <c r="G43" s="466">
        <v>-5.2173913043478137</v>
      </c>
      <c r="H43" s="466">
        <v>-4.0276558384547911</v>
      </c>
      <c r="I43" s="466">
        <v>-14.613887086307585</v>
      </c>
      <c r="J43" s="466">
        <v>3.0101202318138576</v>
      </c>
      <c r="K43" s="466">
        <v>4.7976439293178714</v>
      </c>
      <c r="L43" s="466">
        <v>0.42172240307782261</v>
      </c>
      <c r="M43" s="466">
        <v>1.1488673139158578</v>
      </c>
    </row>
    <row r="44" spans="1:13" ht="9.9499999999999993" hidden="1" customHeight="1">
      <c r="A44" s="430">
        <v>1994</v>
      </c>
      <c r="B44" s="466">
        <v>-2.1297870212978864</v>
      </c>
      <c r="C44" s="466">
        <v>-14.187978498126725</v>
      </c>
      <c r="D44" s="466">
        <v>-0.39484466959696363</v>
      </c>
      <c r="E44" s="466">
        <v>-23.127414575597328</v>
      </c>
      <c r="F44" s="466">
        <v>0.37884527958782144</v>
      </c>
      <c r="G44" s="466">
        <v>1.4002897151134732</v>
      </c>
      <c r="H44" s="466">
        <v>4.4368210405946229</v>
      </c>
      <c r="I44" s="466">
        <v>-0.69919440644476083</v>
      </c>
      <c r="J44" s="466">
        <v>8.4389957175245627</v>
      </c>
      <c r="K44" s="466">
        <v>11.966276856132723</v>
      </c>
      <c r="L44" s="466">
        <v>3.0428055698813949</v>
      </c>
      <c r="M44" s="466">
        <v>0.23996160614301232</v>
      </c>
    </row>
    <row r="45" spans="1:13" ht="15" customHeight="1">
      <c r="A45" s="430">
        <v>1995</v>
      </c>
      <c r="B45" s="466">
        <v>-7.9076420106252527</v>
      </c>
      <c r="C45" s="466">
        <v>0.13287775246773492</v>
      </c>
      <c r="D45" s="466">
        <v>-11.742707554225873</v>
      </c>
      <c r="E45" s="466">
        <v>-15.66235667235911</v>
      </c>
      <c r="F45" s="466">
        <v>-11.639492753623188</v>
      </c>
      <c r="G45" s="466">
        <v>2.2698412698412938</v>
      </c>
      <c r="H45" s="466">
        <v>0.9416402058469231</v>
      </c>
      <c r="I45" s="466">
        <v>2.1888871881218392</v>
      </c>
      <c r="J45" s="466">
        <v>-6.9691807340859668E-2</v>
      </c>
      <c r="K45" s="466">
        <v>0.32386041616064176</v>
      </c>
      <c r="L45" s="466">
        <v>-0.72215072215074372</v>
      </c>
      <c r="M45" s="466">
        <v>2.7928503032237302</v>
      </c>
    </row>
    <row r="46" spans="1:13" ht="9.9499999999999993" customHeight="1">
      <c r="A46" s="430">
        <v>1996</v>
      </c>
      <c r="B46" s="466">
        <v>-1.4532948746394538</v>
      </c>
      <c r="C46" s="466">
        <v>-0.30331753554501972</v>
      </c>
      <c r="D46" s="466">
        <v>-2.0423728813559308</v>
      </c>
      <c r="E46" s="466">
        <v>11.17732137691641</v>
      </c>
      <c r="F46" s="466">
        <v>-2.3748505040150292</v>
      </c>
      <c r="G46" s="466">
        <v>-0.12416576129133716</v>
      </c>
      <c r="H46" s="466">
        <v>-0.45558086560365041</v>
      </c>
      <c r="I46" s="466">
        <v>2.4565608148591878</v>
      </c>
      <c r="J46" s="466">
        <v>-2.8981015110422419</v>
      </c>
      <c r="K46" s="466">
        <v>-0.15333709950769503</v>
      </c>
      <c r="L46" s="466">
        <v>-7.5477133597407118</v>
      </c>
      <c r="M46" s="466">
        <v>4.0987424312994847</v>
      </c>
    </row>
    <row r="47" spans="1:13" ht="9.9499999999999993" customHeight="1">
      <c r="A47" s="430">
        <v>1997</v>
      </c>
      <c r="B47" s="466">
        <v>-5.2122030845435035</v>
      </c>
      <c r="C47" s="466">
        <v>-7.6440387906446148</v>
      </c>
      <c r="D47" s="466">
        <v>-6.4278916861320283</v>
      </c>
      <c r="E47" s="466">
        <v>1.3009314669303365</v>
      </c>
      <c r="F47" s="466">
        <v>-6.6503325166258236</v>
      </c>
      <c r="G47" s="466">
        <v>0.87024087024087748</v>
      </c>
      <c r="H47" s="466">
        <v>1.5255530129672223</v>
      </c>
      <c r="I47" s="466">
        <v>5.2631578947368354</v>
      </c>
      <c r="J47" s="466">
        <v>-0.71821881733301041</v>
      </c>
      <c r="K47" s="466">
        <v>0.28289686388617952</v>
      </c>
      <c r="L47" s="466">
        <v>-2.5629041053205697</v>
      </c>
      <c r="M47" s="466">
        <v>1.9686800894854741</v>
      </c>
    </row>
    <row r="48" spans="1:13" ht="9.9499999999999993" customHeight="1">
      <c r="A48" s="430">
        <v>1998</v>
      </c>
      <c r="B48" s="466">
        <v>2.553444180522547</v>
      </c>
      <c r="C48" s="466">
        <v>17.335803994235135</v>
      </c>
      <c r="D48" s="466">
        <v>-0.22189349112426271</v>
      </c>
      <c r="E48" s="466">
        <v>-10.602558175373701</v>
      </c>
      <c r="F48" s="466">
        <v>0.10311211098613171</v>
      </c>
      <c r="G48" s="466">
        <v>1.8795254968417794</v>
      </c>
      <c r="H48" s="466">
        <v>4.1322314049586595</v>
      </c>
      <c r="I48" s="466">
        <v>11.236111111111114</v>
      </c>
      <c r="J48" s="466">
        <v>-0.97259062776304006</v>
      </c>
      <c r="K48" s="466">
        <v>0.5400177319255306</v>
      </c>
      <c r="L48" s="466">
        <v>-3.8295490885832919</v>
      </c>
      <c r="M48" s="466">
        <v>7.9420798595875226</v>
      </c>
    </row>
    <row r="49" spans="1:13" ht="9.9499999999999993" customHeight="1">
      <c r="A49" s="430">
        <v>1999</v>
      </c>
      <c r="B49" s="466">
        <v>6.4852345107122318</v>
      </c>
      <c r="C49" s="466">
        <v>14.458676960870335</v>
      </c>
      <c r="D49" s="466">
        <v>6.5511489992587002</v>
      </c>
      <c r="E49" s="466">
        <v>-6.4701488249152277</v>
      </c>
      <c r="F49" s="466">
        <v>6.9201236070793186</v>
      </c>
      <c r="G49" s="466">
        <v>0.28731286859215288</v>
      </c>
      <c r="H49" s="466">
        <v>4.5351473922902557</v>
      </c>
      <c r="I49" s="466">
        <v>8.2407291796728686</v>
      </c>
      <c r="J49" s="466">
        <v>0.47077922077922096</v>
      </c>
      <c r="K49" s="466">
        <v>1.4269680936347555</v>
      </c>
      <c r="L49" s="466">
        <v>-1.4215645523318727</v>
      </c>
      <c r="M49" s="466">
        <v>11.571815718157197</v>
      </c>
    </row>
    <row r="50" spans="1:13" ht="15" customHeight="1">
      <c r="A50" s="430">
        <v>2000</v>
      </c>
      <c r="B50" s="466">
        <v>-0.44589450788471652</v>
      </c>
      <c r="C50" s="466">
        <v>-3.2347079564617616</v>
      </c>
      <c r="D50" s="466">
        <v>-0.90442647186711156</v>
      </c>
      <c r="E50" s="466">
        <v>-4.5094304847330591</v>
      </c>
      <c r="F50" s="466">
        <v>-0.82326151690314475</v>
      </c>
      <c r="G50" s="466">
        <v>3.4981905910735946</v>
      </c>
      <c r="H50" s="466">
        <v>2.7805166633799985</v>
      </c>
      <c r="I50" s="466">
        <v>10.900911293113396</v>
      </c>
      <c r="J50" s="466">
        <v>-3.4173533688802706</v>
      </c>
      <c r="K50" s="466">
        <v>-3.2880177047107111</v>
      </c>
      <c r="L50" s="466">
        <v>-3.651543261932872</v>
      </c>
      <c r="M50" s="466">
        <v>4.3721156181685643</v>
      </c>
    </row>
    <row r="51" spans="1:13" ht="9.9499999999999993" customHeight="1">
      <c r="A51" s="430">
        <v>2001</v>
      </c>
      <c r="B51" s="466">
        <v>1.2344330347389132</v>
      </c>
      <c r="C51" s="466">
        <v>9.093789607097591</v>
      </c>
      <c r="D51" s="466">
        <v>-1.2110574813514745</v>
      </c>
      <c r="E51" s="466">
        <v>-3.2361834909605705</v>
      </c>
      <c r="F51" s="466">
        <v>-1.1568350406216723</v>
      </c>
      <c r="G51" s="466">
        <v>2.9865967365967379</v>
      </c>
      <c r="H51" s="466">
        <v>-2.8396009209516393</v>
      </c>
      <c r="I51" s="466">
        <v>-3.4532972748075821</v>
      </c>
      <c r="J51" s="466">
        <v>-4.6675031367628605</v>
      </c>
      <c r="K51" s="466">
        <v>-5.9251389342922494</v>
      </c>
      <c r="L51" s="466">
        <v>-2.1619256017505535</v>
      </c>
      <c r="M51" s="466">
        <v>5.7249243658366282</v>
      </c>
    </row>
    <row r="52" spans="1:13" ht="9.9499999999999993" customHeight="1">
      <c r="A52" s="430">
        <v>2002</v>
      </c>
      <c r="B52" s="466">
        <v>-1.3812452789467926</v>
      </c>
      <c r="C52" s="466">
        <v>2.0331106593087611</v>
      </c>
      <c r="D52" s="466">
        <v>-3.3756773563116269</v>
      </c>
      <c r="E52" s="466">
        <v>-6.2765957446808471</v>
      </c>
      <c r="F52" s="466">
        <v>-3.3145716072545497</v>
      </c>
      <c r="G52" s="466">
        <v>2.19267223086716</v>
      </c>
      <c r="H52" s="466">
        <v>-6.25</v>
      </c>
      <c r="I52" s="466">
        <v>-8.4141348847231114</v>
      </c>
      <c r="J52" s="466">
        <v>-6.475388260068442</v>
      </c>
      <c r="K52" s="466">
        <v>-5.9768916688385048</v>
      </c>
      <c r="L52" s="466">
        <v>-7.4163535516192525</v>
      </c>
      <c r="M52" s="466">
        <v>0.25313669381465331</v>
      </c>
    </row>
    <row r="53" spans="1:13" ht="9.9499999999999993" customHeight="1">
      <c r="A53" s="430">
        <v>2003</v>
      </c>
      <c r="B53" s="466">
        <v>-4.1361199255936043</v>
      </c>
      <c r="C53" s="466">
        <v>-4.682607458013095</v>
      </c>
      <c r="D53" s="466">
        <v>-6.417210627930487</v>
      </c>
      <c r="E53" s="466">
        <v>-3.8734392735527763</v>
      </c>
      <c r="F53" s="466">
        <v>-6.4683053040103431</v>
      </c>
      <c r="G53" s="466">
        <v>3.1146179401993379</v>
      </c>
      <c r="H53" s="466">
        <v>-1.0531858873090982</v>
      </c>
      <c r="I53" s="466">
        <v>0.22350311728031613</v>
      </c>
      <c r="J53" s="466">
        <v>-1.8294399099352745</v>
      </c>
      <c r="K53" s="466">
        <v>-1.9495518802550009</v>
      </c>
      <c r="L53" s="466">
        <v>-1.6136824813991666</v>
      </c>
      <c r="M53" s="466">
        <v>-1.7565045559337022</v>
      </c>
    </row>
    <row r="54" spans="1:13" ht="9.9499999999999993" customHeight="1">
      <c r="A54" s="430">
        <v>2004</v>
      </c>
      <c r="B54" s="466">
        <v>-4.7825590685994683</v>
      </c>
      <c r="C54" s="466">
        <v>7.5108257428699403</v>
      </c>
      <c r="D54" s="466">
        <v>-9.8830926417133327</v>
      </c>
      <c r="E54" s="466">
        <v>-29.616236162361616</v>
      </c>
      <c r="F54" s="466">
        <v>-9.4348942896660759</v>
      </c>
      <c r="G54" s="466">
        <v>-2.6849241508912769E-2</v>
      </c>
      <c r="H54" s="466">
        <v>0.56412985630653623</v>
      </c>
      <c r="I54" s="466">
        <v>4.4835680751173612</v>
      </c>
      <c r="J54" s="466">
        <v>-2.9625382262996993</v>
      </c>
      <c r="K54" s="466">
        <v>-3.2227666792310572</v>
      </c>
      <c r="L54" s="466">
        <v>-2.4454920447849133</v>
      </c>
      <c r="M54" s="466">
        <v>1.8661302938875792</v>
      </c>
    </row>
    <row r="55" spans="1:13" ht="15" customHeight="1">
      <c r="A55" s="430">
        <v>2005</v>
      </c>
      <c r="B55" s="466">
        <v>-3.5243346919204015</v>
      </c>
      <c r="C55" s="466">
        <v>-0.51388888888888573</v>
      </c>
      <c r="D55" s="466">
        <v>-6.0503652022239152</v>
      </c>
      <c r="E55" s="466">
        <v>0.44039005976721057</v>
      </c>
      <c r="F55" s="466">
        <v>-6.1634122395549298</v>
      </c>
      <c r="G55" s="466">
        <v>0.33570565328319901</v>
      </c>
      <c r="H55" s="466">
        <v>0.70914479254868468</v>
      </c>
      <c r="I55" s="466">
        <v>5.5717816221074088</v>
      </c>
      <c r="J55" s="466">
        <v>-3.2794957652156853</v>
      </c>
      <c r="K55" s="466">
        <v>-4.2745861733203441</v>
      </c>
      <c r="L55" s="466">
        <v>-1.3289036544850461</v>
      </c>
      <c r="M55" s="466">
        <v>0.54848617814830902</v>
      </c>
    </row>
    <row r="56" spans="1:13" ht="9.9499999999999993" customHeight="1">
      <c r="A56" s="430">
        <v>2006</v>
      </c>
      <c r="B56" s="466">
        <v>5.4299204771371734</v>
      </c>
      <c r="C56" s="466">
        <v>3.4761971241100298</v>
      </c>
      <c r="D56" s="466">
        <v>5.4885124158737426</v>
      </c>
      <c r="E56" s="466">
        <v>2.1505376344086073</v>
      </c>
      <c r="F56" s="466">
        <v>5.556847244826784</v>
      </c>
      <c r="G56" s="466">
        <v>6.7987152034261271</v>
      </c>
      <c r="H56" s="466">
        <v>7.2096689437729964</v>
      </c>
      <c r="I56" s="466">
        <v>11.555650138327309</v>
      </c>
      <c r="J56" s="466">
        <v>4.6838407494145287</v>
      </c>
      <c r="K56" s="466">
        <v>6.1031431187061287</v>
      </c>
      <c r="L56" s="466">
        <v>1.9997959391898661</v>
      </c>
      <c r="M56" s="466">
        <v>3.4693432249618184</v>
      </c>
    </row>
    <row r="57" spans="1:13" ht="9.9499999999999993" customHeight="1">
      <c r="A57" s="430">
        <v>2007</v>
      </c>
      <c r="B57" s="466">
        <v>1.6028285209192603</v>
      </c>
      <c r="C57" s="466">
        <v>-8.5536967080410164</v>
      </c>
      <c r="D57" s="466">
        <v>3.0359696403035912</v>
      </c>
      <c r="E57" s="466">
        <v>2.6775677056719616</v>
      </c>
      <c r="F57" s="466">
        <v>3.0396475770925235</v>
      </c>
      <c r="G57" s="466">
        <v>5.8270676691729335</v>
      </c>
      <c r="H57" s="466">
        <v>4.7152239976472714</v>
      </c>
      <c r="I57" s="466">
        <v>11.102632582983588</v>
      </c>
      <c r="J57" s="466">
        <v>-0.71004766073339454</v>
      </c>
      <c r="K57" s="466">
        <v>-1.7831463905665856</v>
      </c>
      <c r="L57" s="466">
        <v>1.3904171251375459</v>
      </c>
      <c r="M57" s="466">
        <v>3.4268241248418292</v>
      </c>
    </row>
    <row r="58" spans="1:13" ht="9.9499999999999993" customHeight="1">
      <c r="A58" s="430">
        <v>2008</v>
      </c>
      <c r="B58" s="466">
        <v>6.2173761744577263</v>
      </c>
      <c r="C58" s="466">
        <v>16.16996164060194</v>
      </c>
      <c r="D58" s="466">
        <v>3.7471976086260241</v>
      </c>
      <c r="E58" s="466">
        <v>31.691052055339895</v>
      </c>
      <c r="F58" s="466">
        <v>3.2278751603249276</v>
      </c>
      <c r="G58" s="466">
        <v>5.6719952634695119</v>
      </c>
      <c r="H58" s="466">
        <v>0.68339262310428239</v>
      </c>
      <c r="I58" s="466">
        <v>2.2149725274725398</v>
      </c>
      <c r="J58" s="466">
        <v>-1.2147335423197489</v>
      </c>
      <c r="K58" s="466">
        <v>-3.2991703269887864</v>
      </c>
      <c r="L58" s="466">
        <v>2.7426992896606208</v>
      </c>
      <c r="M58" s="466">
        <v>1.8656336017942579</v>
      </c>
    </row>
    <row r="59" spans="1:13" ht="9.9499999999999993" customHeight="1">
      <c r="A59" s="430">
        <v>2009</v>
      </c>
      <c r="B59" s="466">
        <v>6.6397291689417983</v>
      </c>
      <c r="C59" s="466">
        <v>18.770637541275079</v>
      </c>
      <c r="D59" s="466">
        <v>2.7474789051244954</v>
      </c>
      <c r="E59" s="466">
        <v>-8.389388557176332</v>
      </c>
      <c r="F59" s="466">
        <v>3.0130461793332017</v>
      </c>
      <c r="G59" s="466">
        <v>7.5302554908112995</v>
      </c>
      <c r="H59" s="466">
        <v>-11.817759181775912</v>
      </c>
      <c r="I59" s="466">
        <v>-23.727532336636997</v>
      </c>
      <c r="J59" s="466">
        <v>-4.3534311781039321</v>
      </c>
      <c r="K59" s="466">
        <v>-3.341071969314612</v>
      </c>
      <c r="L59" s="466">
        <v>-6.1455732667563012</v>
      </c>
      <c r="M59" s="466">
        <v>-0.42033626901520904</v>
      </c>
    </row>
    <row r="60" spans="1:13" ht="15" customHeight="1">
      <c r="A60" s="430">
        <v>2010</v>
      </c>
      <c r="B60" s="466">
        <v>2.4065540194572463</v>
      </c>
      <c r="C60" s="466">
        <v>6.9289991445680101</v>
      </c>
      <c r="D60" s="466">
        <v>0.15022533800701865</v>
      </c>
      <c r="E60" s="466">
        <v>-17.498556224733932</v>
      </c>
      <c r="F60" s="466">
        <v>0.51261433309880999</v>
      </c>
      <c r="G60" s="466">
        <v>4.2100875364735373</v>
      </c>
      <c r="H60" s="466">
        <v>5.4407423028258108</v>
      </c>
      <c r="I60" s="466">
        <v>10.120030833608638</v>
      </c>
      <c r="J60" s="466">
        <v>3.6806635562467704</v>
      </c>
      <c r="K60" s="466">
        <v>4.4277360066833751</v>
      </c>
      <c r="L60" s="466">
        <v>2.3122570083896221</v>
      </c>
      <c r="M60" s="466">
        <v>0.50251256281406143</v>
      </c>
    </row>
    <row r="61" spans="1:13" ht="9.9499999999999993" customHeight="1">
      <c r="A61" s="430">
        <v>2011</v>
      </c>
      <c r="B61" s="466">
        <v>1.4000000000000057</v>
      </c>
      <c r="C61" s="466">
        <v>3.0600000000000023</v>
      </c>
      <c r="D61" s="466">
        <v>0.68999999999999773</v>
      </c>
      <c r="E61" s="466">
        <v>33.03</v>
      </c>
      <c r="F61" s="466">
        <v>0.14000000000000057</v>
      </c>
      <c r="G61" s="466">
        <v>1.7099999999999937</v>
      </c>
      <c r="H61" s="466">
        <v>8.11</v>
      </c>
      <c r="I61" s="466">
        <v>6.3600000000000136</v>
      </c>
      <c r="J61" s="466">
        <v>9.6200000000000045</v>
      </c>
      <c r="K61" s="466">
        <v>9.9499999999999886</v>
      </c>
      <c r="L61" s="466">
        <v>9.0100000000000051</v>
      </c>
      <c r="M61" s="466">
        <v>7.7800000000000153</v>
      </c>
    </row>
    <row r="62" spans="1:13" ht="9.9499999999999993" customHeight="1">
      <c r="A62" s="430">
        <v>2012</v>
      </c>
      <c r="B62" s="466">
        <v>-1.1735700197238828</v>
      </c>
      <c r="C62" s="466">
        <v>7.7915777217154982</v>
      </c>
      <c r="D62" s="466">
        <v>-7.0513457145694645</v>
      </c>
      <c r="E62" s="466">
        <v>22.95722769300157</v>
      </c>
      <c r="F62" s="466">
        <v>-7.7191931296185459</v>
      </c>
      <c r="G62" s="466">
        <v>5.161734342739166</v>
      </c>
      <c r="H62" s="466">
        <v>-0.65673850707611336</v>
      </c>
      <c r="I62" s="466">
        <v>-3.8172245204964383</v>
      </c>
      <c r="J62" s="466">
        <v>1.7879948914431623</v>
      </c>
      <c r="K62" s="466">
        <v>3.2287403365165943</v>
      </c>
      <c r="L62" s="466">
        <v>-0.90817356205853628</v>
      </c>
      <c r="M62" s="466">
        <v>-0.844312488402295</v>
      </c>
    </row>
    <row r="63" spans="1:13" ht="9.9499999999999993" customHeight="1">
      <c r="A63" s="430">
        <v>2013</v>
      </c>
      <c r="B63" s="466">
        <v>-0.28939227621992814</v>
      </c>
      <c r="C63" s="466">
        <v>-7.6964623278422835</v>
      </c>
      <c r="D63" s="466">
        <v>1.5706806282722567</v>
      </c>
      <c r="E63" s="466">
        <v>0.5196551934951259</v>
      </c>
      <c r="F63" s="466">
        <v>1.6015582729141897</v>
      </c>
      <c r="G63" s="466">
        <v>2.0474943904263228</v>
      </c>
      <c r="H63" s="466">
        <v>-0.62383612662942767</v>
      </c>
      <c r="I63" s="466">
        <v>-1.9354838709677438</v>
      </c>
      <c r="J63" s="466">
        <v>-0.27782756766445971</v>
      </c>
      <c r="K63" s="466">
        <v>0.62555066079295329</v>
      </c>
      <c r="L63" s="466">
        <v>-2.0644325124976746</v>
      </c>
      <c r="M63" s="466">
        <v>1.1041452231683309</v>
      </c>
    </row>
    <row r="64" spans="1:13" ht="9.9499999999999993" customHeight="1">
      <c r="A64" s="430">
        <v>2014</v>
      </c>
      <c r="B64" s="466">
        <v>-2.0616493194555687</v>
      </c>
      <c r="C64" s="466">
        <v>-23.620050711917301</v>
      </c>
      <c r="D64" s="466">
        <v>3.9133179044813744</v>
      </c>
      <c r="E64" s="466">
        <v>4.0688480720107094</v>
      </c>
      <c r="F64" s="466">
        <v>3.9088294813079045</v>
      </c>
      <c r="G64" s="466">
        <v>1.5391662849289816</v>
      </c>
      <c r="H64" s="466">
        <v>3.9632718073643787</v>
      </c>
      <c r="I64" s="466">
        <v>6.3895534290271172</v>
      </c>
      <c r="J64" s="466">
        <v>3.280309157904199</v>
      </c>
      <c r="K64" s="466">
        <v>3.808773312319417</v>
      </c>
      <c r="L64" s="466">
        <v>2.2213819831742114</v>
      </c>
      <c r="M64" s="466">
        <v>1.1383618695048625</v>
      </c>
    </row>
    <row r="65" spans="1:13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455"/>
      <c r="K65" s="455"/>
      <c r="L65" s="455"/>
      <c r="M65" s="455"/>
    </row>
    <row r="66" spans="1:13" ht="9.9499999999999993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</row>
    <row r="67" spans="1:13" ht="9.9499999999999993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455"/>
      <c r="K67" s="455"/>
      <c r="L67" s="455"/>
      <c r="M67" s="455"/>
    </row>
    <row r="68" spans="1:13" ht="9.9499999999999993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455"/>
      <c r="K68" s="455"/>
      <c r="L68" s="455"/>
      <c r="M68" s="455"/>
    </row>
    <row r="69" spans="1:13" ht="9.9499999999999993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455"/>
      <c r="K69" s="455"/>
      <c r="L69" s="455"/>
      <c r="M69" s="455"/>
    </row>
    <row r="70" spans="1:13" ht="27" customHeight="1">
      <c r="A70" s="436"/>
      <c r="B70" s="478" t="s">
        <v>1420</v>
      </c>
      <c r="C70" s="478"/>
      <c r="D70" s="478"/>
      <c r="E70" s="478"/>
      <c r="F70" s="478"/>
      <c r="G70" s="43"/>
      <c r="H70" s="43"/>
    </row>
    <row r="71" spans="1:13" ht="9.9499999999999993" hidden="1" customHeight="1">
      <c r="A71" s="430">
        <v>1991</v>
      </c>
      <c r="B71" s="414">
        <v>100</v>
      </c>
      <c r="C71" s="414">
        <v>100</v>
      </c>
      <c r="D71" s="414">
        <v>100</v>
      </c>
      <c r="E71" s="414">
        <v>100</v>
      </c>
      <c r="F71" s="414">
        <v>100</v>
      </c>
      <c r="G71" s="414">
        <v>100</v>
      </c>
      <c r="H71" s="414">
        <v>100</v>
      </c>
      <c r="I71" s="414">
        <v>100</v>
      </c>
      <c r="J71" s="414">
        <v>100</v>
      </c>
      <c r="K71" s="414">
        <v>100</v>
      </c>
      <c r="L71" s="414">
        <v>100</v>
      </c>
      <c r="M71" s="414">
        <v>100</v>
      </c>
    </row>
    <row r="72" spans="1:13" ht="9.9499999999999993" hidden="1" customHeight="1">
      <c r="A72" s="430">
        <v>1992</v>
      </c>
      <c r="B72" s="414">
        <v>105.88117221999198</v>
      </c>
      <c r="C72" s="414">
        <v>101.12489183732333</v>
      </c>
      <c r="D72" s="414">
        <v>108.54734212785885</v>
      </c>
      <c r="E72" s="414">
        <v>99.599191758587565</v>
      </c>
      <c r="F72" s="414">
        <v>108.90717366991534</v>
      </c>
      <c r="G72" s="414">
        <v>100.47516860821581</v>
      </c>
      <c r="H72" s="414">
        <v>103.51016698852663</v>
      </c>
      <c r="I72" s="414">
        <v>96.288427893026736</v>
      </c>
      <c r="J72" s="414">
        <v>110.65275650842266</v>
      </c>
      <c r="K72" s="414">
        <v>110.16221873364731</v>
      </c>
      <c r="L72" s="414">
        <v>111.37112722478575</v>
      </c>
      <c r="M72" s="414">
        <v>101.39458572600491</v>
      </c>
    </row>
    <row r="73" spans="1:13" ht="9.9499999999999993" hidden="1" customHeight="1">
      <c r="A73" s="430">
        <v>1993</v>
      </c>
      <c r="B73" s="414">
        <v>100.3713368125251</v>
      </c>
      <c r="C73" s="414">
        <v>88.534756273435249</v>
      </c>
      <c r="D73" s="414">
        <v>104.77714464132384</v>
      </c>
      <c r="E73" s="414">
        <v>88.313624167743228</v>
      </c>
      <c r="F73" s="414">
        <v>105.43217766416359</v>
      </c>
      <c r="G73" s="414">
        <v>95.232985898221955</v>
      </c>
      <c r="H73" s="414">
        <v>99.341133704418951</v>
      </c>
      <c r="I73" s="414">
        <v>82.216945763559124</v>
      </c>
      <c r="J73" s="414">
        <v>113.9835375191424</v>
      </c>
      <c r="K73" s="414">
        <v>115.44740973312402</v>
      </c>
      <c r="L73" s="414">
        <v>111.84080421885298</v>
      </c>
      <c r="M73" s="414">
        <v>102.55947497949138</v>
      </c>
    </row>
    <row r="74" spans="1:13" ht="9.9499999999999993" hidden="1" customHeight="1">
      <c r="A74" s="430">
        <v>1994</v>
      </c>
      <c r="B74" s="414">
        <v>98.23364110798876</v>
      </c>
      <c r="C74" s="414">
        <v>75.973464089991339</v>
      </c>
      <c r="D74" s="414">
        <v>104.36343767075167</v>
      </c>
      <c r="E74" s="414">
        <v>67.888966179734339</v>
      </c>
      <c r="F74" s="414">
        <v>105.83160249241091</v>
      </c>
      <c r="G74" s="414">
        <v>96.566523605150223</v>
      </c>
      <c r="H74" s="414">
        <v>103.74872202658185</v>
      </c>
      <c r="I74" s="414">
        <v>81.642089477630591</v>
      </c>
      <c r="J74" s="414">
        <v>123.60260336906583</v>
      </c>
      <c r="K74" s="414">
        <v>129.26216640502355</v>
      </c>
      <c r="L74" s="414">
        <v>115.24390243902441</v>
      </c>
      <c r="M74" s="414">
        <v>102.805578342904</v>
      </c>
    </row>
    <row r="75" spans="1:13" ht="15" customHeight="1">
      <c r="A75" s="430">
        <v>1995</v>
      </c>
      <c r="B75" s="414">
        <v>90.4656764351666</v>
      </c>
      <c r="C75" s="414">
        <v>76.074415921546006</v>
      </c>
      <c r="D75" s="414">
        <v>92.108344391538509</v>
      </c>
      <c r="E75" s="414">
        <v>57.255954155487096</v>
      </c>
      <c r="F75" s="414">
        <v>93.513340789263452</v>
      </c>
      <c r="G75" s="414">
        <v>98.758430410790936</v>
      </c>
      <c r="H75" s="414">
        <v>104.72566170623652</v>
      </c>
      <c r="I75" s="414">
        <v>83.429142714321429</v>
      </c>
      <c r="J75" s="414">
        <v>123.5164624808576</v>
      </c>
      <c r="K75" s="414">
        <v>129.68079539508111</v>
      </c>
      <c r="L75" s="414">
        <v>114.4116677653263</v>
      </c>
      <c r="M75" s="414">
        <v>105.67678424938474</v>
      </c>
    </row>
    <row r="76" spans="1:13" ht="9.9499999999999993" customHeight="1">
      <c r="A76" s="430">
        <v>1996</v>
      </c>
      <c r="B76" s="414">
        <v>89.15094339622641</v>
      </c>
      <c r="C76" s="414">
        <v>75.843668877992499</v>
      </c>
      <c r="D76" s="414">
        <v>90.227148544219801</v>
      </c>
      <c r="E76" s="414">
        <v>63.655636158865811</v>
      </c>
      <c r="F76" s="414">
        <v>91.292538744208343</v>
      </c>
      <c r="G76" s="414">
        <v>98.635806253832001</v>
      </c>
      <c r="H76" s="414">
        <v>104.2485516301261</v>
      </c>
      <c r="I76" s="414">
        <v>85.478630342414405</v>
      </c>
      <c r="J76" s="414">
        <v>119.93683001531394</v>
      </c>
      <c r="K76" s="414">
        <v>129.48194662480375</v>
      </c>
      <c r="L76" s="414">
        <v>105.7762030323006</v>
      </c>
      <c r="M76" s="414">
        <v>110.00820344544708</v>
      </c>
    </row>
    <row r="77" spans="1:13" ht="9.9499999999999993" customHeight="1">
      <c r="A77" s="430">
        <v>1997</v>
      </c>
      <c r="B77" s="414">
        <v>84.504215174628655</v>
      </c>
      <c r="C77" s="414">
        <v>70.046149408710704</v>
      </c>
      <c r="D77" s="414">
        <v>84.427445164311905</v>
      </c>
      <c r="E77" s="414">
        <v>64.483752360131177</v>
      </c>
      <c r="F77" s="414">
        <v>85.221281354849026</v>
      </c>
      <c r="G77" s="414">
        <v>99.49417535254446</v>
      </c>
      <c r="H77" s="414">
        <v>105.83891855049414</v>
      </c>
      <c r="I77" s="414">
        <v>89.977505623594098</v>
      </c>
      <c r="J77" s="414">
        <v>119.07542113323125</v>
      </c>
      <c r="K77" s="414">
        <v>129.84824699110413</v>
      </c>
      <c r="L77" s="414">
        <v>103.06526038233355</v>
      </c>
      <c r="M77" s="414">
        <v>112.17391304347825</v>
      </c>
    </row>
    <row r="78" spans="1:13" ht="9.9499999999999993" customHeight="1">
      <c r="A78" s="430">
        <v>1998</v>
      </c>
      <c r="B78" s="414">
        <v>86.661983139301483</v>
      </c>
      <c r="C78" s="414">
        <v>82.189212575713881</v>
      </c>
      <c r="D78" s="414">
        <v>84.240106158769805</v>
      </c>
      <c r="E78" s="414">
        <v>57.646825002484348</v>
      </c>
      <c r="F78" s="414">
        <v>85.30915481706343</v>
      </c>
      <c r="G78" s="414">
        <v>101.36419374616798</v>
      </c>
      <c r="H78" s="414">
        <v>110.21242758150629</v>
      </c>
      <c r="I78" s="414">
        <v>100.08747813046739</v>
      </c>
      <c r="J78" s="414">
        <v>117.91730474732005</v>
      </c>
      <c r="K78" s="414">
        <v>130.54945054945054</v>
      </c>
      <c r="L78" s="414">
        <v>99.118325642715888</v>
      </c>
      <c r="M78" s="414">
        <v>121.08285479901556</v>
      </c>
    </row>
    <row r="79" spans="1:13" ht="9.9499999999999993" customHeight="1">
      <c r="A79" s="430">
        <v>1999</v>
      </c>
      <c r="B79" s="414">
        <v>92.282215977519073</v>
      </c>
      <c r="C79" s="414">
        <v>94.072685318719351</v>
      </c>
      <c r="D79" s="414">
        <v>89.758801030364523</v>
      </c>
      <c r="E79" s="414">
        <v>53.916989631985167</v>
      </c>
      <c r="F79" s="414">
        <v>91.212653778558874</v>
      </c>
      <c r="G79" s="414">
        <v>101.65542611894543</v>
      </c>
      <c r="H79" s="414">
        <v>115.21072361694877</v>
      </c>
      <c r="I79" s="414">
        <v>108.33541614596352</v>
      </c>
      <c r="J79" s="414">
        <v>118.47243491577335</v>
      </c>
      <c r="K79" s="414">
        <v>132.41234955520667</v>
      </c>
      <c r="L79" s="414">
        <v>97.709294660514161</v>
      </c>
      <c r="M79" s="414">
        <v>135.09433962264151</v>
      </c>
    </row>
    <row r="80" spans="1:13" ht="15" customHeight="1">
      <c r="A80" s="430">
        <v>2000</v>
      </c>
      <c r="B80" s="414">
        <v>91.870734644720997</v>
      </c>
      <c r="C80" s="414">
        <v>91.0297086818575</v>
      </c>
      <c r="D80" s="414">
        <v>88.946998673015372</v>
      </c>
      <c r="E80" s="414">
        <v>51.485640465070063</v>
      </c>
      <c r="F80" s="414">
        <v>90.461735101453897</v>
      </c>
      <c r="G80" s="414">
        <v>105.21152667075415</v>
      </c>
      <c r="H80" s="414">
        <v>118.41417698511871</v>
      </c>
      <c r="I80" s="414">
        <v>120.14496375906025</v>
      </c>
      <c r="J80" s="414">
        <v>114.42381316998468</v>
      </c>
      <c r="K80" s="414">
        <v>128.05860805860806</v>
      </c>
      <c r="L80" s="414">
        <v>94.14139749505604</v>
      </c>
      <c r="M80" s="414">
        <v>141.00082034454471</v>
      </c>
    </row>
    <row r="81" spans="1:13" ht="9.9499999999999993" customHeight="1">
      <c r="A81" s="430">
        <v>2001</v>
      </c>
      <c r="B81" s="414">
        <v>93.004817342432759</v>
      </c>
      <c r="C81" s="414">
        <v>99.30775886933948</v>
      </c>
      <c r="D81" s="414">
        <v>87.86979939114822</v>
      </c>
      <c r="E81" s="414">
        <v>49.819470668124154</v>
      </c>
      <c r="F81" s="414">
        <v>89.415242051445915</v>
      </c>
      <c r="G81" s="414">
        <v>108.3537706928265</v>
      </c>
      <c r="H81" s="414">
        <v>115.05168692491196</v>
      </c>
      <c r="I81" s="414">
        <v>115.99600099975007</v>
      </c>
      <c r="J81" s="414">
        <v>109.08307810107196</v>
      </c>
      <c r="K81" s="414">
        <v>120.47095761381476</v>
      </c>
      <c r="L81" s="414">
        <v>92.10613052076468</v>
      </c>
      <c r="M81" s="414">
        <v>149.07301066447906</v>
      </c>
    </row>
    <row r="82" spans="1:13" ht="9.9499999999999993" customHeight="1">
      <c r="A82" s="430">
        <v>2002</v>
      </c>
      <c r="B82" s="414">
        <v>91.720192693697314</v>
      </c>
      <c r="C82" s="414">
        <v>101.32679550043264</v>
      </c>
      <c r="D82" s="414">
        <v>84.903598470064779</v>
      </c>
      <c r="E82" s="414">
        <v>46.692503892146156</v>
      </c>
      <c r="F82" s="414">
        <v>86.451509825850763</v>
      </c>
      <c r="G82" s="414">
        <v>110.72961373390558</v>
      </c>
      <c r="H82" s="414">
        <v>107.86095649210496</v>
      </c>
      <c r="I82" s="414">
        <v>106.23594101474632</v>
      </c>
      <c r="J82" s="414">
        <v>102.01952526799387</v>
      </c>
      <c r="K82" s="414">
        <v>113.27053898482471</v>
      </c>
      <c r="L82" s="414">
        <v>85.275214238628877</v>
      </c>
      <c r="M82" s="414">
        <v>149.45036915504514</v>
      </c>
    </row>
    <row r="83" spans="1:13" ht="9.9499999999999993" customHeight="1">
      <c r="A83" s="430">
        <v>2003</v>
      </c>
      <c r="B83" s="414">
        <v>87.926535527900441</v>
      </c>
      <c r="C83" s="414">
        <v>96.582059417363709</v>
      </c>
      <c r="D83" s="414">
        <v>79.455155725548352</v>
      </c>
      <c r="E83" s="414">
        <v>44.883898108582599</v>
      </c>
      <c r="F83" s="414">
        <v>80.859562230388235</v>
      </c>
      <c r="G83" s="414">
        <v>114.17841814837524</v>
      </c>
      <c r="H83" s="414">
        <v>106.72498012041349</v>
      </c>
      <c r="I83" s="414">
        <v>106.47338165458635</v>
      </c>
      <c r="J83" s="414">
        <v>100.15313935681469</v>
      </c>
      <c r="K83" s="414">
        <v>111.06227106227107</v>
      </c>
      <c r="L83" s="414">
        <v>83.899143045484507</v>
      </c>
      <c r="M83" s="414">
        <v>146.82526661197701</v>
      </c>
    </row>
    <row r="84" spans="1:13" ht="9.9499999999999993" customHeight="1">
      <c r="A84" s="430">
        <v>2004</v>
      </c>
      <c r="B84" s="414">
        <v>83.721397029305507</v>
      </c>
      <c r="C84" s="414">
        <v>103.836169599077</v>
      </c>
      <c r="D84" s="414">
        <v>71.602529076574811</v>
      </c>
      <c r="E84" s="414">
        <v>31.590976845871015</v>
      </c>
      <c r="F84" s="414">
        <v>73.230548010864354</v>
      </c>
      <c r="G84" s="414">
        <v>114.14776210913551</v>
      </c>
      <c r="H84" s="414">
        <v>107.32704759740999</v>
      </c>
      <c r="I84" s="414">
        <v>111.24718820294926</v>
      </c>
      <c r="J84" s="414">
        <v>97.186064318529858</v>
      </c>
      <c r="K84" s="414">
        <v>107.48299319727892</v>
      </c>
      <c r="L84" s="414">
        <v>81.847396176664461</v>
      </c>
      <c r="M84" s="414">
        <v>149.56521739130432</v>
      </c>
    </row>
    <row r="85" spans="1:13" ht="15" customHeight="1">
      <c r="A85" s="430">
        <v>2005</v>
      </c>
      <c r="B85" s="414">
        <v>80.770774789241273</v>
      </c>
      <c r="C85" s="414">
        <v>103.30256706085952</v>
      </c>
      <c r="D85" s="414">
        <v>67.270314573413472</v>
      </c>
      <c r="E85" s="414">
        <v>31.730100367683594</v>
      </c>
      <c r="F85" s="414">
        <v>68.717047451669586</v>
      </c>
      <c r="G85" s="414">
        <v>114.53096259963213</v>
      </c>
      <c r="H85" s="414">
        <v>108.08815176644326</v>
      </c>
      <c r="I85" s="414">
        <v>117.44563859035242</v>
      </c>
      <c r="J85" s="414">
        <v>93.998851454823878</v>
      </c>
      <c r="K85" s="414">
        <v>102.88854003139718</v>
      </c>
      <c r="L85" s="414">
        <v>80.759723137771928</v>
      </c>
      <c r="M85" s="414">
        <v>150.38556193601312</v>
      </c>
    </row>
    <row r="86" spans="1:13" ht="9.9499999999999993" customHeight="1">
      <c r="A86" s="430">
        <v>2006</v>
      </c>
      <c r="B86" s="414">
        <v>85.156563629064635</v>
      </c>
      <c r="C86" s="414">
        <v>106.89356792616094</v>
      </c>
      <c r="D86" s="414">
        <v>70.962454140972582</v>
      </c>
      <c r="E86" s="414">
        <v>32.412468117526252</v>
      </c>
      <c r="F86" s="414">
        <v>72.535548809714001</v>
      </c>
      <c r="G86" s="414">
        <v>122.3175965665236</v>
      </c>
      <c r="H86" s="414">
        <v>115.88094967624673</v>
      </c>
      <c r="I86" s="414">
        <v>131.01724568857787</v>
      </c>
      <c r="J86" s="414">
        <v>98.401607963246548</v>
      </c>
      <c r="K86" s="414">
        <v>109.16797488226059</v>
      </c>
      <c r="L86" s="414">
        <v>82.374752801582076</v>
      </c>
      <c r="M86" s="414">
        <v>155.60295324036096</v>
      </c>
    </row>
    <row r="87" spans="1:13" ht="9.9499999999999993" customHeight="1">
      <c r="A87" s="430">
        <v>2007</v>
      </c>
      <c r="B87" s="414">
        <v>86.521477318346044</v>
      </c>
      <c r="C87" s="414">
        <v>97.750216325353321</v>
      </c>
      <c r="D87" s="414">
        <v>73.116852704706886</v>
      </c>
      <c r="E87" s="414">
        <v>33.280333896452355</v>
      </c>
      <c r="F87" s="414">
        <v>74.740373861639242</v>
      </c>
      <c r="G87" s="414">
        <v>129.44512568976089</v>
      </c>
      <c r="H87" s="414">
        <v>121.34499602408269</v>
      </c>
      <c r="I87" s="414">
        <v>145.56360909772559</v>
      </c>
      <c r="J87" s="414">
        <v>97.702909647779478</v>
      </c>
      <c r="K87" s="414">
        <v>107.22135007849293</v>
      </c>
      <c r="L87" s="414">
        <v>83.520105471324982</v>
      </c>
      <c r="M87" s="414">
        <v>160.93519278096801</v>
      </c>
    </row>
    <row r="88" spans="1:13" ht="9.9499999999999993" customHeight="1">
      <c r="A88" s="430">
        <v>2008</v>
      </c>
      <c r="B88" s="414">
        <v>91.900843034925728</v>
      </c>
      <c r="C88" s="414">
        <v>113.55638880876838</v>
      </c>
      <c r="D88" s="414">
        <v>75.856685660760277</v>
      </c>
      <c r="E88" s="414">
        <v>43.827221835768</v>
      </c>
      <c r="F88" s="414">
        <v>77.152899824253069</v>
      </c>
      <c r="G88" s="414">
        <v>136.78724708767626</v>
      </c>
      <c r="H88" s="414">
        <v>122.17425877541747</v>
      </c>
      <c r="I88" s="414">
        <v>148.78780304923771</v>
      </c>
      <c r="J88" s="414">
        <v>96.516079632465548</v>
      </c>
      <c r="K88" s="414">
        <v>103.68393511250653</v>
      </c>
      <c r="L88" s="414">
        <v>85.810810810810807</v>
      </c>
      <c r="M88" s="414">
        <v>163.93765381460213</v>
      </c>
    </row>
    <row r="89" spans="1:13" ht="9.9499999999999993" customHeight="1">
      <c r="A89" s="430">
        <v>2009</v>
      </c>
      <c r="B89" s="414">
        <v>98.002810116419113</v>
      </c>
      <c r="C89" s="414">
        <v>134.87164695702336</v>
      </c>
      <c r="D89" s="414">
        <v>77.940832097416262</v>
      </c>
      <c r="E89" s="414">
        <v>40.150385902149786</v>
      </c>
      <c r="F89" s="414">
        <v>79.477552324652493</v>
      </c>
      <c r="G89" s="414">
        <v>147.08767627222562</v>
      </c>
      <c r="H89" s="414">
        <v>107.73599909121891</v>
      </c>
      <c r="I89" s="414">
        <v>113.48412896775808</v>
      </c>
      <c r="J89" s="414">
        <v>92.314318529862177</v>
      </c>
      <c r="K89" s="414">
        <v>100.21978021978022</v>
      </c>
      <c r="L89" s="414">
        <v>80.537244561634807</v>
      </c>
      <c r="M89" s="414">
        <v>163.24856439704675</v>
      </c>
    </row>
    <row r="90" spans="1:13" ht="15" customHeight="1">
      <c r="A90" s="430">
        <v>2010</v>
      </c>
      <c r="B90" s="414">
        <v>100.36130068245683</v>
      </c>
      <c r="C90" s="414">
        <v>144.21690222094028</v>
      </c>
      <c r="D90" s="414">
        <v>78.057918975880085</v>
      </c>
      <c r="E90" s="414">
        <v>33.124648050614461</v>
      </c>
      <c r="F90" s="414">
        <v>79.88496564946476</v>
      </c>
      <c r="G90" s="414">
        <v>153.28019619865114</v>
      </c>
      <c r="H90" s="414">
        <v>113.59763716914688</v>
      </c>
      <c r="I90" s="414">
        <v>124.96875781054737</v>
      </c>
      <c r="J90" s="414">
        <v>95.712098009188367</v>
      </c>
      <c r="K90" s="414">
        <v>104.65724751439038</v>
      </c>
      <c r="L90" s="414">
        <v>82.399472643375077</v>
      </c>
      <c r="M90" s="414">
        <v>164.06890894175552</v>
      </c>
    </row>
    <row r="91" spans="1:13" ht="9.9499999999999993" customHeight="1">
      <c r="A91" s="430">
        <v>2011</v>
      </c>
      <c r="B91" s="414">
        <v>101.76635889201124</v>
      </c>
      <c r="C91" s="414">
        <v>148.62993942890105</v>
      </c>
      <c r="D91" s="414">
        <v>78.596518616813668</v>
      </c>
      <c r="E91" s="414">
        <v>44.065719301732422</v>
      </c>
      <c r="F91" s="414">
        <v>79.996804601374009</v>
      </c>
      <c r="G91" s="414">
        <v>155.90128755364807</v>
      </c>
      <c r="H91" s="414">
        <v>122.81040554356468</v>
      </c>
      <c r="I91" s="414">
        <v>132.91677080729818</v>
      </c>
      <c r="J91" s="414">
        <v>104.91960183767229</v>
      </c>
      <c r="K91" s="414">
        <v>115.07064364207223</v>
      </c>
      <c r="L91" s="414">
        <v>89.823665128543183</v>
      </c>
      <c r="M91" s="414">
        <v>176.83347005742411</v>
      </c>
    </row>
    <row r="92" spans="1:13" ht="9.9499999999999993" customHeight="1">
      <c r="A92" s="430">
        <v>2012</v>
      </c>
      <c r="B92" s="414">
        <v>100.57205941389</v>
      </c>
      <c r="C92" s="414">
        <v>160.21055667724258</v>
      </c>
      <c r="D92" s="414">
        <v>73.054406369526177</v>
      </c>
      <c r="E92" s="414">
        <v>54.181986816390072</v>
      </c>
      <c r="F92" s="414">
        <v>73.821696756670391</v>
      </c>
      <c r="G92" s="414">
        <v>163.94849785407726</v>
      </c>
      <c r="H92" s="414">
        <v>122.00386231966375</v>
      </c>
      <c r="I92" s="414">
        <v>127.84303924018997</v>
      </c>
      <c r="J92" s="414">
        <v>106.79555895865236</v>
      </c>
      <c r="K92" s="414">
        <v>118.78597592883307</v>
      </c>
      <c r="L92" s="414">
        <v>89.007910349373759</v>
      </c>
      <c r="M92" s="414">
        <v>175.34044298605414</v>
      </c>
    </row>
    <row r="93" spans="1:13" ht="9.75" customHeight="1">
      <c r="A93" s="430">
        <v>2013</v>
      </c>
      <c r="B93" s="414">
        <v>100.28101164191088</v>
      </c>
      <c r="C93" s="414">
        <v>147.88001153735217</v>
      </c>
      <c r="D93" s="414">
        <v>74.20185777847162</v>
      </c>
      <c r="E93" s="414">
        <v>54.4635463248203</v>
      </c>
      <c r="F93" s="414">
        <v>75.003994248282467</v>
      </c>
      <c r="G93" s="414">
        <v>167.30533415082775</v>
      </c>
      <c r="H93" s="414">
        <v>121.24275815063048</v>
      </c>
      <c r="I93" s="414">
        <v>125.36865783554111</v>
      </c>
      <c r="J93" s="414">
        <v>106.49885145482388</v>
      </c>
      <c r="K93" s="414">
        <v>119.52904238618525</v>
      </c>
      <c r="L93" s="414">
        <v>87.170402109426504</v>
      </c>
      <c r="M93" s="414">
        <v>177.27645611156683</v>
      </c>
    </row>
    <row r="94" spans="1:13" ht="9.75" customHeight="1">
      <c r="A94" s="430">
        <v>2014</v>
      </c>
      <c r="B94" s="414">
        <v>98.213568847852258</v>
      </c>
      <c r="C94" s="414">
        <v>112.95067781944041</v>
      </c>
      <c r="D94" s="414">
        <v>77.105612364374352</v>
      </c>
      <c r="E94" s="414">
        <v>56.67958527940641</v>
      </c>
      <c r="F94" s="414">
        <v>77.935772487617825</v>
      </c>
      <c r="G94" s="414">
        <v>169.88044144696505</v>
      </c>
      <c r="H94" s="414">
        <v>126.04793820288538</v>
      </c>
      <c r="I94" s="414">
        <v>133.3791552111972</v>
      </c>
      <c r="J94" s="414">
        <v>109.99234303215925</v>
      </c>
      <c r="K94" s="414">
        <v>124.08163265306122</v>
      </c>
      <c r="L94" s="414">
        <v>89.106789716545819</v>
      </c>
      <c r="M94" s="414">
        <v>179.29450369155043</v>
      </c>
    </row>
    <row r="95" spans="1:13" ht="15" hidden="1" customHeight="1">
      <c r="A95" s="430">
        <v>2015</v>
      </c>
      <c r="B95" s="414"/>
      <c r="C95" s="414"/>
      <c r="D95" s="414"/>
      <c r="E95" s="414"/>
      <c r="F95" s="414"/>
      <c r="G95" s="414"/>
      <c r="H95" s="414"/>
      <c r="I95" s="414"/>
      <c r="J95" s="414"/>
      <c r="K95" s="414"/>
      <c r="L95" s="414"/>
      <c r="M95" s="414"/>
    </row>
    <row r="96" spans="1:13" ht="9.9499999999999993" hidden="1" customHeight="1">
      <c r="A96" s="430">
        <v>2016</v>
      </c>
      <c r="B96" s="414"/>
      <c r="C96" s="414"/>
      <c r="D96" s="414"/>
      <c r="E96" s="414"/>
      <c r="F96" s="414"/>
      <c r="G96" s="414"/>
      <c r="H96" s="414"/>
      <c r="I96" s="414"/>
      <c r="J96" s="414"/>
      <c r="K96" s="414"/>
      <c r="L96" s="414"/>
      <c r="M96" s="414"/>
    </row>
    <row r="97" spans="1:13" ht="9.9499999999999993" hidden="1" customHeight="1">
      <c r="A97" s="430">
        <v>2017</v>
      </c>
      <c r="B97" s="414"/>
      <c r="C97" s="414"/>
      <c r="D97" s="414"/>
      <c r="E97" s="414"/>
      <c r="F97" s="414"/>
      <c r="G97" s="414"/>
      <c r="H97" s="414"/>
      <c r="I97" s="414"/>
      <c r="J97" s="414"/>
      <c r="K97" s="414"/>
      <c r="L97" s="414"/>
      <c r="M97" s="414"/>
    </row>
    <row r="98" spans="1:13" ht="9.75" hidden="1" customHeight="1">
      <c r="A98" s="430">
        <v>2018</v>
      </c>
      <c r="B98" s="414"/>
      <c r="C98" s="414"/>
      <c r="D98" s="414"/>
      <c r="E98" s="414"/>
      <c r="F98" s="414"/>
      <c r="G98" s="414"/>
      <c r="H98" s="414"/>
      <c r="I98" s="414"/>
      <c r="J98" s="414"/>
      <c r="K98" s="414"/>
      <c r="L98" s="414"/>
      <c r="M98" s="414"/>
    </row>
    <row r="99" spans="1:13" ht="9.75" hidden="1" customHeight="1">
      <c r="A99" s="430">
        <v>2019</v>
      </c>
      <c r="B99" s="414"/>
      <c r="C99" s="414"/>
      <c r="D99" s="414"/>
      <c r="E99" s="414"/>
      <c r="F99" s="414"/>
      <c r="G99" s="414"/>
      <c r="H99" s="414"/>
      <c r="I99" s="414"/>
      <c r="J99" s="414"/>
      <c r="K99" s="414"/>
      <c r="L99" s="414"/>
      <c r="M99" s="414"/>
    </row>
    <row r="100" spans="1:13" ht="12" customHeight="1">
      <c r="A100" s="25"/>
      <c r="B100" s="25"/>
      <c r="C100" s="25"/>
      <c r="D100" s="25"/>
      <c r="E100" s="25"/>
      <c r="F100" s="25"/>
      <c r="G100" s="25"/>
      <c r="H100" s="25"/>
    </row>
    <row r="101" spans="1:13" s="251" customFormat="1">
      <c r="A101" s="81" t="s">
        <v>1515</v>
      </c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</row>
    <row r="102" spans="1:13">
      <c r="A102" s="25"/>
      <c r="B102" s="25"/>
      <c r="C102" s="25"/>
      <c r="D102" s="25"/>
      <c r="E102" s="25"/>
      <c r="F102" s="25"/>
      <c r="G102" s="25"/>
      <c r="H102" s="25"/>
    </row>
    <row r="103" spans="1:13" ht="11.1" customHeight="1">
      <c r="B103" s="25"/>
      <c r="C103" s="25"/>
      <c r="D103" s="25"/>
      <c r="E103" s="25"/>
      <c r="F103" s="25"/>
      <c r="G103" s="25"/>
      <c r="H103" s="25"/>
    </row>
    <row r="104" spans="1:13">
      <c r="A104" s="25"/>
      <c r="B104" s="25"/>
      <c r="C104" s="25"/>
      <c r="D104" s="25"/>
      <c r="E104" s="25"/>
      <c r="F104" s="25"/>
      <c r="G104" s="25"/>
      <c r="H104" s="25"/>
    </row>
    <row r="105" spans="1:13">
      <c r="A105" s="25"/>
      <c r="B105" s="25"/>
      <c r="C105" s="25"/>
      <c r="D105" s="25"/>
      <c r="E105" s="25"/>
      <c r="F105" s="25"/>
      <c r="G105" s="25"/>
      <c r="H105" s="25"/>
    </row>
    <row r="106" spans="1:13">
      <c r="A106" s="25"/>
      <c r="B106" s="25"/>
      <c r="C106" s="25"/>
      <c r="D106" s="25"/>
      <c r="E106" s="25"/>
      <c r="F106" s="25"/>
      <c r="G106" s="25"/>
      <c r="H106" s="25"/>
    </row>
    <row r="107" spans="1:13">
      <c r="A107" s="25"/>
      <c r="B107" s="25"/>
      <c r="C107" s="25"/>
      <c r="D107" s="25"/>
      <c r="E107" s="25"/>
      <c r="F107" s="25"/>
      <c r="G107" s="25"/>
      <c r="H107" s="25"/>
    </row>
    <row r="108" spans="1:13">
      <c r="B108" s="25"/>
      <c r="C108" s="25"/>
      <c r="D108" s="25"/>
      <c r="E108" s="25"/>
      <c r="F108" s="25"/>
      <c r="G108" s="25"/>
      <c r="H108" s="25"/>
    </row>
    <row r="109" spans="1:13">
      <c r="A109" s="39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5703125" style="25" customWidth="1"/>
    <col min="2" max="11" width="9.5703125" style="25" customWidth="1"/>
    <col min="12" max="16384" width="11.42578125" style="25"/>
  </cols>
  <sheetData>
    <row r="1" spans="1:11" ht="15.75" customHeight="1">
      <c r="A1" s="483" t="s">
        <v>874</v>
      </c>
    </row>
    <row r="2" spans="1:11" s="535" customFormat="1" ht="21.95" hidden="1" customHeight="1">
      <c r="B2" s="498"/>
      <c r="C2" s="498"/>
      <c r="D2" s="499"/>
      <c r="E2" s="499"/>
      <c r="F2" s="499"/>
      <c r="G2" s="499"/>
      <c r="H2" s="499"/>
      <c r="I2" s="499"/>
      <c r="J2" s="499"/>
      <c r="K2" s="499"/>
    </row>
    <row r="3" spans="1:11" s="535" customFormat="1" ht="21.95" hidden="1" customHeight="1">
      <c r="A3" s="541"/>
      <c r="B3" s="498"/>
      <c r="C3" s="498"/>
      <c r="D3" s="499"/>
      <c r="E3" s="499"/>
      <c r="F3" s="499"/>
      <c r="G3" s="499"/>
      <c r="H3" s="499"/>
      <c r="I3" s="499"/>
      <c r="J3" s="499"/>
      <c r="K3" s="499"/>
    </row>
    <row r="4" spans="1:11" s="535" customFormat="1" ht="21.95" hidden="1" customHeight="1">
      <c r="A4" s="541"/>
      <c r="B4" s="498"/>
      <c r="C4" s="498"/>
      <c r="D4" s="499"/>
      <c r="E4" s="499"/>
      <c r="F4" s="499"/>
      <c r="G4" s="499"/>
      <c r="H4" s="499"/>
      <c r="I4" s="499"/>
      <c r="J4" s="499"/>
      <c r="K4" s="499"/>
    </row>
    <row r="5" spans="1:11" ht="12" customHeight="1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</row>
    <row r="6" spans="1:11" ht="15.95" customHeight="1">
      <c r="A6" s="921" t="s">
        <v>604</v>
      </c>
      <c r="B6" s="870" t="s">
        <v>772</v>
      </c>
      <c r="C6" s="870" t="s">
        <v>859</v>
      </c>
      <c r="D6" s="542" t="s">
        <v>860</v>
      </c>
      <c r="E6" s="543"/>
      <c r="F6" s="543"/>
      <c r="G6" s="543"/>
      <c r="H6" s="543"/>
      <c r="I6" s="486"/>
      <c r="J6" s="486"/>
      <c r="K6" s="652" t="s">
        <v>875</v>
      </c>
    </row>
    <row r="7" spans="1:11" ht="15.95" customHeight="1">
      <c r="A7" s="944"/>
      <c r="B7" s="946"/>
      <c r="C7" s="946"/>
      <c r="D7" s="899" t="s">
        <v>726</v>
      </c>
      <c r="E7" s="487" t="s">
        <v>876</v>
      </c>
      <c r="F7" s="544"/>
      <c r="G7" s="545"/>
      <c r="H7" s="542" t="s">
        <v>877</v>
      </c>
      <c r="I7" s="486"/>
      <c r="J7" s="486"/>
      <c r="K7" s="862" t="s">
        <v>862</v>
      </c>
    </row>
    <row r="8" spans="1:11" ht="15.95" customHeight="1">
      <c r="A8" s="944"/>
      <c r="B8" s="898"/>
      <c r="C8" s="898"/>
      <c r="D8" s="898"/>
      <c r="E8" s="471" t="s">
        <v>726</v>
      </c>
      <c r="F8" s="471" t="s">
        <v>862</v>
      </c>
      <c r="G8" s="650" t="s">
        <v>863</v>
      </c>
      <c r="H8" s="650" t="s">
        <v>726</v>
      </c>
      <c r="I8" s="650" t="s">
        <v>862</v>
      </c>
      <c r="J8" s="650" t="s">
        <v>863</v>
      </c>
      <c r="K8" s="947"/>
    </row>
    <row r="9" spans="1:11" ht="12.75" customHeight="1">
      <c r="A9" s="945"/>
      <c r="B9" s="405">
        <v>1</v>
      </c>
      <c r="C9" s="405">
        <v>2</v>
      </c>
      <c r="D9" s="405">
        <v>3</v>
      </c>
      <c r="E9" s="405">
        <v>4</v>
      </c>
      <c r="F9" s="405">
        <v>5</v>
      </c>
      <c r="G9" s="405">
        <v>6</v>
      </c>
      <c r="H9" s="405">
        <v>7</v>
      </c>
      <c r="I9" s="405">
        <v>8</v>
      </c>
      <c r="J9" s="405">
        <v>9</v>
      </c>
      <c r="K9" s="637">
        <v>10</v>
      </c>
    </row>
    <row r="10" spans="1:11" s="549" customFormat="1" ht="27" customHeight="1">
      <c r="A10" s="546"/>
      <c r="B10" s="547" t="s">
        <v>323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11" ht="9.9499999999999993" hidden="1" customHeight="1">
      <c r="A11" s="430">
        <v>1991</v>
      </c>
      <c r="B11" s="473">
        <v>192.059</v>
      </c>
      <c r="C11" s="473">
        <v>95.727999999999994</v>
      </c>
      <c r="D11" s="473">
        <v>96.331000000000003</v>
      </c>
      <c r="E11" s="473">
        <v>30.024999999999999</v>
      </c>
      <c r="F11" s="473">
        <v>12.247999999999999</v>
      </c>
      <c r="G11" s="473">
        <v>17.776999999999997</v>
      </c>
      <c r="H11" s="473">
        <v>66.305999999999997</v>
      </c>
      <c r="I11" s="473">
        <v>49.463000000000001</v>
      </c>
      <c r="J11" s="473">
        <v>16.843</v>
      </c>
      <c r="K11" s="473">
        <v>157.43899999999999</v>
      </c>
    </row>
    <row r="12" spans="1:11" ht="9.9499999999999993" hidden="1" customHeight="1">
      <c r="A12" s="430">
        <v>1992</v>
      </c>
      <c r="B12" s="473">
        <v>224.72800000000001</v>
      </c>
      <c r="C12" s="473">
        <v>111.99100000000001</v>
      </c>
      <c r="D12" s="473">
        <v>112.73700000000001</v>
      </c>
      <c r="E12" s="473">
        <v>35.326000000000001</v>
      </c>
      <c r="F12" s="473">
        <v>13.985000000000001</v>
      </c>
      <c r="G12" s="473">
        <v>21.341000000000001</v>
      </c>
      <c r="H12" s="473">
        <v>77.411000000000001</v>
      </c>
      <c r="I12" s="473">
        <v>57.587000000000003</v>
      </c>
      <c r="J12" s="473">
        <v>19.823999999999998</v>
      </c>
      <c r="K12" s="473">
        <v>183.56300000000002</v>
      </c>
    </row>
    <row r="13" spans="1:11" ht="9.9499999999999993" hidden="1" customHeight="1">
      <c r="A13" s="430">
        <v>1993</v>
      </c>
      <c r="B13" s="473">
        <v>238.15800000000002</v>
      </c>
      <c r="C13" s="473">
        <v>122.57299999999999</v>
      </c>
      <c r="D13" s="473">
        <v>115.58500000000001</v>
      </c>
      <c r="E13" s="473">
        <v>35.950000000000003</v>
      </c>
      <c r="F13" s="473">
        <v>14.154</v>
      </c>
      <c r="G13" s="473">
        <v>21.795999999999999</v>
      </c>
      <c r="H13" s="473">
        <v>79.634999999999991</v>
      </c>
      <c r="I13" s="473">
        <v>59.692999999999998</v>
      </c>
      <c r="J13" s="473">
        <v>19.942</v>
      </c>
      <c r="K13" s="473">
        <v>196.42000000000002</v>
      </c>
    </row>
    <row r="14" spans="1:11" ht="9.9499999999999993" hidden="1" customHeight="1">
      <c r="A14" s="430">
        <v>1994</v>
      </c>
      <c r="B14" s="473">
        <v>259.86</v>
      </c>
      <c r="C14" s="473">
        <v>139.76499999999999</v>
      </c>
      <c r="D14" s="473">
        <v>120.095</v>
      </c>
      <c r="E14" s="473">
        <v>37.903999999999996</v>
      </c>
      <c r="F14" s="473">
        <v>14.494999999999999</v>
      </c>
      <c r="G14" s="473">
        <v>23.408999999999999</v>
      </c>
      <c r="H14" s="473">
        <v>82.191000000000003</v>
      </c>
      <c r="I14" s="473">
        <v>61.454000000000001</v>
      </c>
      <c r="J14" s="473">
        <v>20.736999999999998</v>
      </c>
      <c r="K14" s="473">
        <v>215.714</v>
      </c>
    </row>
    <row r="15" spans="1:11" ht="15" customHeight="1">
      <c r="A15" s="430">
        <v>1995</v>
      </c>
      <c r="B15" s="473">
        <v>260.60000000000002</v>
      </c>
      <c r="C15" s="473">
        <v>143.417</v>
      </c>
      <c r="D15" s="473">
        <v>117.18299999999999</v>
      </c>
      <c r="E15" s="473">
        <v>36.383000000000003</v>
      </c>
      <c r="F15" s="473">
        <v>14.386999999999999</v>
      </c>
      <c r="G15" s="473">
        <v>21.996000000000002</v>
      </c>
      <c r="H15" s="473">
        <v>80.8</v>
      </c>
      <c r="I15" s="473">
        <v>61.317999999999998</v>
      </c>
      <c r="J15" s="473">
        <v>19.481999999999999</v>
      </c>
      <c r="K15" s="473">
        <v>219.12200000000001</v>
      </c>
    </row>
    <row r="16" spans="1:11" ht="9.9499999999999993" customHeight="1">
      <c r="A16" s="430">
        <v>1996</v>
      </c>
      <c r="B16" s="473">
        <v>252.04599999999999</v>
      </c>
      <c r="C16" s="473">
        <v>142.971</v>
      </c>
      <c r="D16" s="473">
        <v>109.075</v>
      </c>
      <c r="E16" s="473">
        <v>34.747</v>
      </c>
      <c r="F16" s="473">
        <v>14.072000000000001</v>
      </c>
      <c r="G16" s="473">
        <v>20.675000000000001</v>
      </c>
      <c r="H16" s="473">
        <v>74.328000000000003</v>
      </c>
      <c r="I16" s="473">
        <v>57.116999999999997</v>
      </c>
      <c r="J16" s="473">
        <v>17.210999999999999</v>
      </c>
      <c r="K16" s="473">
        <v>214.16</v>
      </c>
    </row>
    <row r="17" spans="1:11" ht="9.9499999999999993" customHeight="1">
      <c r="A17" s="430">
        <v>1997</v>
      </c>
      <c r="B17" s="473">
        <v>248.31699999999998</v>
      </c>
      <c r="C17" s="473">
        <v>143.30799999999999</v>
      </c>
      <c r="D17" s="473">
        <v>105.009</v>
      </c>
      <c r="E17" s="473">
        <v>33.700000000000003</v>
      </c>
      <c r="F17" s="473">
        <v>13.161999999999999</v>
      </c>
      <c r="G17" s="473">
        <v>20.538000000000004</v>
      </c>
      <c r="H17" s="473">
        <v>71.308999999999997</v>
      </c>
      <c r="I17" s="473">
        <v>55.016999999999996</v>
      </c>
      <c r="J17" s="473">
        <v>16.292000000000002</v>
      </c>
      <c r="K17" s="473">
        <v>211.48699999999999</v>
      </c>
    </row>
    <row r="18" spans="1:11" ht="9.9499999999999993" customHeight="1">
      <c r="A18" s="430">
        <v>1998</v>
      </c>
      <c r="B18" s="473">
        <v>245.71299999999999</v>
      </c>
      <c r="C18" s="473">
        <v>143.74299999999999</v>
      </c>
      <c r="D18" s="473">
        <v>101.97</v>
      </c>
      <c r="E18" s="473">
        <v>32.872</v>
      </c>
      <c r="F18" s="473">
        <v>12.973000000000001</v>
      </c>
      <c r="G18" s="473">
        <v>19.899000000000001</v>
      </c>
      <c r="H18" s="473">
        <v>69.098000000000013</v>
      </c>
      <c r="I18" s="473">
        <v>53.924000000000007</v>
      </c>
      <c r="J18" s="473">
        <v>15.173999999999999</v>
      </c>
      <c r="K18" s="473">
        <v>210.64000000000001</v>
      </c>
    </row>
    <row r="19" spans="1:11" ht="9.9499999999999993" customHeight="1">
      <c r="A19" s="430">
        <v>1999</v>
      </c>
      <c r="B19" s="473">
        <v>247.19300000000001</v>
      </c>
      <c r="C19" s="473">
        <v>145.017</v>
      </c>
      <c r="D19" s="473">
        <v>102.17599999999999</v>
      </c>
      <c r="E19" s="473">
        <v>33.347000000000001</v>
      </c>
      <c r="F19" s="473">
        <v>12.388999999999999</v>
      </c>
      <c r="G19" s="473">
        <v>20.958000000000002</v>
      </c>
      <c r="H19" s="473">
        <v>68.828999999999994</v>
      </c>
      <c r="I19" s="473">
        <v>53.239999999999995</v>
      </c>
      <c r="J19" s="473">
        <v>15.589</v>
      </c>
      <c r="K19" s="473">
        <v>210.64600000000002</v>
      </c>
    </row>
    <row r="20" spans="1:11" ht="15" customHeight="1">
      <c r="A20" s="430">
        <v>2000</v>
      </c>
      <c r="B20" s="473">
        <v>240.911</v>
      </c>
      <c r="C20" s="473">
        <v>140.46299999999999</v>
      </c>
      <c r="D20" s="473">
        <v>100.44799999999999</v>
      </c>
      <c r="E20" s="473">
        <v>33.015000000000001</v>
      </c>
      <c r="F20" s="473">
        <v>11.917999999999999</v>
      </c>
      <c r="G20" s="473">
        <v>21.097000000000001</v>
      </c>
      <c r="H20" s="473">
        <v>67.432999999999993</v>
      </c>
      <c r="I20" s="473">
        <v>52.416999999999994</v>
      </c>
      <c r="J20" s="473">
        <v>15.016</v>
      </c>
      <c r="K20" s="473">
        <v>204.798</v>
      </c>
    </row>
    <row r="21" spans="1:11" ht="9.9499999999999993" customHeight="1">
      <c r="A21" s="430">
        <v>2001</v>
      </c>
      <c r="B21" s="473">
        <v>230.67400000000001</v>
      </c>
      <c r="C21" s="473">
        <v>131.95500000000001</v>
      </c>
      <c r="D21" s="473">
        <v>98.718999999999994</v>
      </c>
      <c r="E21" s="473">
        <v>31.922999999999998</v>
      </c>
      <c r="F21" s="473">
        <v>11.593</v>
      </c>
      <c r="G21" s="473">
        <v>20.329999999999998</v>
      </c>
      <c r="H21" s="473">
        <v>66.795999999999992</v>
      </c>
      <c r="I21" s="473">
        <v>51.698</v>
      </c>
      <c r="J21" s="473">
        <v>15.097999999999999</v>
      </c>
      <c r="K21" s="473">
        <v>195.24600000000001</v>
      </c>
    </row>
    <row r="22" spans="1:11" ht="9.9499999999999993" customHeight="1">
      <c r="A22" s="430">
        <v>2002</v>
      </c>
      <c r="B22" s="473">
        <v>216.12299999999999</v>
      </c>
      <c r="C22" s="473">
        <v>123.905</v>
      </c>
      <c r="D22" s="473">
        <v>92.218000000000004</v>
      </c>
      <c r="E22" s="473">
        <v>30.344999999999999</v>
      </c>
      <c r="F22" s="473">
        <v>10.975</v>
      </c>
      <c r="G22" s="473">
        <v>19.37</v>
      </c>
      <c r="H22" s="473">
        <v>61.872999999999998</v>
      </c>
      <c r="I22" s="473">
        <v>47.613</v>
      </c>
      <c r="J22" s="473">
        <v>14.26</v>
      </c>
      <c r="K22" s="473">
        <v>182.49299999999999</v>
      </c>
    </row>
    <row r="23" spans="1:11" ht="9.9499999999999993" customHeight="1">
      <c r="A23" s="430">
        <v>2003</v>
      </c>
      <c r="B23" s="473">
        <v>210.79500000000002</v>
      </c>
      <c r="C23" s="473">
        <v>121.462</v>
      </c>
      <c r="D23" s="473">
        <v>89.332999999999998</v>
      </c>
      <c r="E23" s="473">
        <v>29.738</v>
      </c>
      <c r="F23" s="473">
        <v>10.441000000000001</v>
      </c>
      <c r="G23" s="473">
        <v>19.297000000000001</v>
      </c>
      <c r="H23" s="473">
        <v>59.594999999999999</v>
      </c>
      <c r="I23" s="473">
        <v>45.236999999999995</v>
      </c>
      <c r="J23" s="473">
        <v>14.358000000000001</v>
      </c>
      <c r="K23" s="473">
        <v>177.14</v>
      </c>
    </row>
    <row r="24" spans="1:11" ht="9.9499999999999993" customHeight="1">
      <c r="A24" s="430">
        <v>2004</v>
      </c>
      <c r="B24" s="473">
        <v>205.33100000000002</v>
      </c>
      <c r="C24" s="473">
        <v>118.76900000000001</v>
      </c>
      <c r="D24" s="473">
        <v>86.561999999999998</v>
      </c>
      <c r="E24" s="473">
        <v>28.017000000000003</v>
      </c>
      <c r="F24" s="473">
        <v>9.7010000000000005</v>
      </c>
      <c r="G24" s="473">
        <v>18.316000000000003</v>
      </c>
      <c r="H24" s="473">
        <v>58.545000000000002</v>
      </c>
      <c r="I24" s="473">
        <v>43.968000000000004</v>
      </c>
      <c r="J24" s="473">
        <v>14.577</v>
      </c>
      <c r="K24" s="473">
        <v>172.43799999999999</v>
      </c>
    </row>
    <row r="25" spans="1:11" ht="15" customHeight="1">
      <c r="A25" s="430">
        <v>2005</v>
      </c>
      <c r="B25" s="473">
        <v>199.72500000000002</v>
      </c>
      <c r="C25" s="473">
        <v>114.68700000000001</v>
      </c>
      <c r="D25" s="473">
        <v>85.038000000000011</v>
      </c>
      <c r="E25" s="473">
        <v>26.981999999999999</v>
      </c>
      <c r="F25" s="473">
        <v>9.4619999999999997</v>
      </c>
      <c r="G25" s="473">
        <v>17.52</v>
      </c>
      <c r="H25" s="473">
        <v>58.055999999999997</v>
      </c>
      <c r="I25" s="473">
        <v>43.622</v>
      </c>
      <c r="J25" s="473">
        <v>14.434000000000001</v>
      </c>
      <c r="K25" s="473">
        <v>167.77100000000002</v>
      </c>
    </row>
    <row r="26" spans="1:11" ht="9.9499999999999993" customHeight="1">
      <c r="A26" s="430">
        <v>2006</v>
      </c>
      <c r="B26" s="473">
        <v>213.74200000000002</v>
      </c>
      <c r="C26" s="473">
        <v>124.22199999999999</v>
      </c>
      <c r="D26" s="473">
        <v>89.52</v>
      </c>
      <c r="E26" s="473">
        <v>28.555</v>
      </c>
      <c r="F26" s="473">
        <v>10.085000000000001</v>
      </c>
      <c r="G26" s="473">
        <v>18.47</v>
      </c>
      <c r="H26" s="473">
        <v>60.965000000000003</v>
      </c>
      <c r="I26" s="473">
        <v>46.464000000000006</v>
      </c>
      <c r="J26" s="473">
        <v>14.501000000000001</v>
      </c>
      <c r="K26" s="473">
        <v>180.77099999999999</v>
      </c>
    </row>
    <row r="27" spans="1:11" ht="9.9499999999999993" customHeight="1">
      <c r="A27" s="430">
        <v>2007</v>
      </c>
      <c r="B27" s="473">
        <v>225.51800000000003</v>
      </c>
      <c r="C27" s="473">
        <v>129.19400000000002</v>
      </c>
      <c r="D27" s="473">
        <v>96.323999999999984</v>
      </c>
      <c r="E27" s="473">
        <v>29.983999999999998</v>
      </c>
      <c r="F27" s="473">
        <v>10.911999999999999</v>
      </c>
      <c r="G27" s="473">
        <v>19.071999999999999</v>
      </c>
      <c r="H27" s="473">
        <v>66.34</v>
      </c>
      <c r="I27" s="473">
        <v>51.269000000000005</v>
      </c>
      <c r="J27" s="473">
        <v>15.070999999999998</v>
      </c>
      <c r="K27" s="473">
        <v>191.37500000000003</v>
      </c>
    </row>
    <row r="28" spans="1:11" ht="9.9499999999999993" customHeight="1">
      <c r="A28" s="430">
        <v>2008</v>
      </c>
      <c r="B28" s="473">
        <v>231.73399999999998</v>
      </c>
      <c r="C28" s="473">
        <v>128.95499999999998</v>
      </c>
      <c r="D28" s="473">
        <v>102.779</v>
      </c>
      <c r="E28" s="473">
        <v>31.211000000000002</v>
      </c>
      <c r="F28" s="473">
        <v>11.292999999999999</v>
      </c>
      <c r="G28" s="473">
        <v>19.918000000000003</v>
      </c>
      <c r="H28" s="473">
        <v>71.567999999999998</v>
      </c>
      <c r="I28" s="473">
        <v>56.454000000000001</v>
      </c>
      <c r="J28" s="473">
        <v>15.114000000000001</v>
      </c>
      <c r="K28" s="473">
        <v>196.702</v>
      </c>
    </row>
    <row r="29" spans="1:11" ht="9.9499999999999993" customHeight="1">
      <c r="A29" s="430">
        <v>2009</v>
      </c>
      <c r="B29" s="473">
        <v>226.79100000000003</v>
      </c>
      <c r="C29" s="473">
        <v>126.066</v>
      </c>
      <c r="D29" s="473">
        <v>100.72499999999999</v>
      </c>
      <c r="E29" s="473">
        <v>31.882000000000001</v>
      </c>
      <c r="F29" s="473">
        <v>12.245000000000001</v>
      </c>
      <c r="G29" s="473">
        <v>19.637</v>
      </c>
      <c r="H29" s="473">
        <v>68.843000000000004</v>
      </c>
      <c r="I29" s="473">
        <v>53.921999999999997</v>
      </c>
      <c r="J29" s="473">
        <v>14.921000000000001</v>
      </c>
      <c r="K29" s="473">
        <v>192.233</v>
      </c>
    </row>
    <row r="30" spans="1:11" ht="15" customHeight="1">
      <c r="A30" s="430">
        <v>2010</v>
      </c>
      <c r="B30" s="473">
        <v>237.12199999999999</v>
      </c>
      <c r="C30" s="473">
        <v>133.26599999999999</v>
      </c>
      <c r="D30" s="473">
        <v>103.85599999999999</v>
      </c>
      <c r="E30" s="473">
        <v>33.265999999999998</v>
      </c>
      <c r="F30" s="473">
        <v>13.837</v>
      </c>
      <c r="G30" s="473">
        <v>19.428999999999998</v>
      </c>
      <c r="H30" s="473">
        <v>70.59</v>
      </c>
      <c r="I30" s="473">
        <v>54.582000000000001</v>
      </c>
      <c r="J30" s="473">
        <v>16.007999999999999</v>
      </c>
      <c r="K30" s="473">
        <v>201.68499999999997</v>
      </c>
    </row>
    <row r="31" spans="1:11" ht="9.9499999999999993" customHeight="1">
      <c r="A31" s="430">
        <v>2011</v>
      </c>
      <c r="B31" s="473">
        <v>264.73399999999998</v>
      </c>
      <c r="C31" s="473">
        <v>150.798</v>
      </c>
      <c r="D31" s="473">
        <v>113.93599999999999</v>
      </c>
      <c r="E31" s="473">
        <v>35.06</v>
      </c>
      <c r="F31" s="473">
        <v>14.087999999999999</v>
      </c>
      <c r="G31" s="473">
        <v>20.972000000000001</v>
      </c>
      <c r="H31" s="473">
        <v>78.875999999999991</v>
      </c>
      <c r="I31" s="473">
        <v>61.490999999999993</v>
      </c>
      <c r="J31" s="473">
        <v>17.384999999999998</v>
      </c>
      <c r="K31" s="473">
        <v>226.37699999999998</v>
      </c>
    </row>
    <row r="32" spans="1:11" ht="9.9499999999999993" customHeight="1">
      <c r="A32" s="430">
        <v>2012</v>
      </c>
      <c r="B32" s="473">
        <v>273.85300000000001</v>
      </c>
      <c r="C32" s="473">
        <v>160.273</v>
      </c>
      <c r="D32" s="473">
        <v>113.58</v>
      </c>
      <c r="E32" s="473">
        <v>33.088999999999999</v>
      </c>
      <c r="F32" s="473">
        <v>12.52</v>
      </c>
      <c r="G32" s="473">
        <v>20.568999999999999</v>
      </c>
      <c r="H32" s="473">
        <v>80.491</v>
      </c>
      <c r="I32" s="473">
        <v>62.893000000000001</v>
      </c>
      <c r="J32" s="473">
        <v>17.597999999999999</v>
      </c>
      <c r="K32" s="473">
        <v>235.68600000000001</v>
      </c>
    </row>
    <row r="33" spans="1:11" ht="9.9499999999999993" customHeight="1">
      <c r="A33" s="430">
        <v>2013</v>
      </c>
      <c r="B33" s="473">
        <v>279.16300000000001</v>
      </c>
      <c r="C33" s="473">
        <v>164.649</v>
      </c>
      <c r="D33" s="473">
        <v>114.514</v>
      </c>
      <c r="E33" s="473">
        <v>34.078000000000003</v>
      </c>
      <c r="F33" s="473">
        <v>12.876999999999999</v>
      </c>
      <c r="G33" s="473">
        <v>21.201000000000001</v>
      </c>
      <c r="H33" s="473">
        <v>80.435999999999993</v>
      </c>
      <c r="I33" s="473">
        <v>62.898999999999994</v>
      </c>
      <c r="J33" s="473">
        <v>17.536999999999999</v>
      </c>
      <c r="K33" s="473">
        <v>240.42500000000001</v>
      </c>
    </row>
    <row r="34" spans="1:11" ht="9.9499999999999993" customHeight="1">
      <c r="A34" s="430">
        <v>2014</v>
      </c>
      <c r="B34" s="473">
        <v>293.62299999999999</v>
      </c>
      <c r="C34" s="473">
        <v>174.03700000000001</v>
      </c>
      <c r="D34" s="473">
        <v>119.58600000000001</v>
      </c>
      <c r="E34" s="473">
        <v>35.786000000000001</v>
      </c>
      <c r="F34" s="473">
        <v>12.783999999999999</v>
      </c>
      <c r="G34" s="473">
        <v>23.001999999999999</v>
      </c>
      <c r="H34" s="473">
        <v>83.799999999999983</v>
      </c>
      <c r="I34" s="473">
        <v>65.474999999999994</v>
      </c>
      <c r="J34" s="473">
        <v>18.324999999999996</v>
      </c>
      <c r="K34" s="473">
        <v>252.29599999999999</v>
      </c>
    </row>
    <row r="35" spans="1:11" ht="15" hidden="1" customHeight="1">
      <c r="A35" s="430">
        <v>2015</v>
      </c>
      <c r="B35" s="473"/>
      <c r="C35" s="473"/>
      <c r="D35" s="473"/>
      <c r="E35" s="473"/>
      <c r="F35" s="473"/>
      <c r="G35" s="473"/>
      <c r="H35" s="473"/>
      <c r="I35" s="473"/>
      <c r="J35" s="473"/>
      <c r="K35" s="473"/>
    </row>
    <row r="36" spans="1:11" ht="9.9499999999999993" hidden="1" customHeight="1">
      <c r="A36" s="430">
        <v>2016</v>
      </c>
      <c r="B36" s="473"/>
      <c r="C36" s="473"/>
      <c r="D36" s="473"/>
      <c r="E36" s="473"/>
      <c r="F36" s="473"/>
      <c r="G36" s="473"/>
      <c r="H36" s="473"/>
      <c r="I36" s="473"/>
      <c r="J36" s="473"/>
      <c r="K36" s="473"/>
    </row>
    <row r="37" spans="1:11" ht="9.9499999999999993" hidden="1" customHeight="1">
      <c r="A37" s="430">
        <v>2017</v>
      </c>
      <c r="B37" s="473"/>
      <c r="C37" s="473"/>
      <c r="D37" s="473"/>
      <c r="E37" s="473"/>
      <c r="F37" s="473"/>
      <c r="G37" s="473"/>
      <c r="H37" s="473"/>
      <c r="I37" s="473"/>
      <c r="J37" s="473"/>
      <c r="K37" s="473"/>
    </row>
    <row r="38" spans="1:11" ht="9.9499999999999993" hidden="1" customHeight="1">
      <c r="A38" s="430">
        <v>2018</v>
      </c>
      <c r="B38" s="473"/>
      <c r="C38" s="473"/>
      <c r="D38" s="473"/>
      <c r="E38" s="473"/>
      <c r="F38" s="473"/>
      <c r="G38" s="473"/>
      <c r="H38" s="473"/>
      <c r="I38" s="473"/>
      <c r="J38" s="473"/>
      <c r="K38" s="473"/>
    </row>
    <row r="39" spans="1:11" ht="9.9499999999999993" hidden="1" customHeight="1">
      <c r="A39" s="430">
        <v>2019</v>
      </c>
      <c r="B39" s="550"/>
      <c r="C39" s="550"/>
      <c r="D39" s="550"/>
      <c r="E39" s="550"/>
      <c r="F39" s="550"/>
      <c r="G39" s="550"/>
      <c r="H39" s="550"/>
      <c r="I39" s="550"/>
      <c r="J39" s="550"/>
      <c r="K39" s="550"/>
    </row>
    <row r="40" spans="1:11" ht="11.1" hidden="1" customHeight="1">
      <c r="A40" s="435"/>
      <c r="B40" s="550"/>
      <c r="C40" s="550"/>
      <c r="D40" s="550"/>
      <c r="E40" s="423"/>
      <c r="F40" s="423"/>
      <c r="G40" s="550"/>
      <c r="H40" s="550"/>
      <c r="I40" s="550"/>
      <c r="J40" s="423"/>
      <c r="K40" s="550"/>
    </row>
    <row r="41" spans="1:11" s="535" customFormat="1" ht="27" customHeight="1">
      <c r="A41" s="436"/>
      <c r="B41" s="924" t="s">
        <v>878</v>
      </c>
      <c r="C41" s="924"/>
      <c r="D41" s="924"/>
      <c r="E41" s="924"/>
      <c r="F41" s="924"/>
      <c r="G41" s="924"/>
      <c r="H41" s="924"/>
      <c r="I41" s="924"/>
      <c r="J41" s="924"/>
      <c r="K41" s="924"/>
    </row>
    <row r="42" spans="1:11" ht="9.9499999999999993" hidden="1" customHeight="1">
      <c r="A42" s="430">
        <v>1992</v>
      </c>
      <c r="B42" s="466">
        <v>17.009877173160334</v>
      </c>
      <c r="C42" s="466">
        <v>16.988759819488578</v>
      </c>
      <c r="D42" s="466">
        <v>17.030862339226218</v>
      </c>
      <c r="E42" s="466">
        <v>17.655287260616163</v>
      </c>
      <c r="F42" s="466">
        <v>14.181907250163306</v>
      </c>
      <c r="G42" s="466">
        <v>20.04837711649887</v>
      </c>
      <c r="H42" s="466">
        <v>16.748107260278118</v>
      </c>
      <c r="I42" s="466">
        <v>16.424398034894779</v>
      </c>
      <c r="J42" s="466">
        <v>17.698747254052122</v>
      </c>
      <c r="K42" s="466">
        <v>16.593093198000503</v>
      </c>
    </row>
    <row r="43" spans="1:11" ht="9.9499999999999993" hidden="1" customHeight="1">
      <c r="A43" s="430">
        <v>1993</v>
      </c>
      <c r="B43" s="466">
        <v>5.9761133459115001</v>
      </c>
      <c r="C43" s="466">
        <v>9.4489735782339608</v>
      </c>
      <c r="D43" s="466">
        <v>2.5262336233889471</v>
      </c>
      <c r="E43" s="466">
        <v>1.7664043480722427</v>
      </c>
      <c r="F43" s="466">
        <v>1.2084376117268363</v>
      </c>
      <c r="G43" s="466">
        <v>2.1320462958624091</v>
      </c>
      <c r="H43" s="466">
        <v>2.8729767087364735</v>
      </c>
      <c r="I43" s="466">
        <v>3.6570753815965418</v>
      </c>
      <c r="J43" s="466">
        <v>0.59523809523811622</v>
      </c>
      <c r="K43" s="466">
        <v>7.0041348201979758</v>
      </c>
    </row>
    <row r="44" spans="1:11" ht="9.9499999999999993" hidden="1" customHeight="1">
      <c r="A44" s="430">
        <v>1994</v>
      </c>
      <c r="B44" s="466">
        <v>9.1124379613533932</v>
      </c>
      <c r="C44" s="466">
        <v>14.025927406525085</v>
      </c>
      <c r="D44" s="466">
        <v>3.9018903837003052</v>
      </c>
      <c r="E44" s="466">
        <v>5.4353268428372559</v>
      </c>
      <c r="F44" s="466">
        <v>2.4092129433375646</v>
      </c>
      <c r="G44" s="466">
        <v>7.4004404477885828</v>
      </c>
      <c r="H44" s="466">
        <v>3.2096440007534568</v>
      </c>
      <c r="I44" s="466">
        <v>2.9500946509641039</v>
      </c>
      <c r="J44" s="466">
        <v>3.9865610269782366</v>
      </c>
      <c r="K44" s="466">
        <v>9.8228286325221319</v>
      </c>
    </row>
    <row r="45" spans="1:11" ht="15" customHeight="1">
      <c r="A45" s="430">
        <v>1995</v>
      </c>
      <c r="B45" s="466">
        <v>0.28476872161932931</v>
      </c>
      <c r="C45" s="466">
        <v>2.6129574643151159</v>
      </c>
      <c r="D45" s="466">
        <v>-2.4247470752321192</v>
      </c>
      <c r="E45" s="466">
        <v>-4.0127691008864304</v>
      </c>
      <c r="F45" s="466">
        <v>-0.74508451190065728</v>
      </c>
      <c r="G45" s="466">
        <v>-6.0361399461745293</v>
      </c>
      <c r="H45" s="466">
        <v>-1.6923994111277381</v>
      </c>
      <c r="I45" s="466">
        <v>-0.22130373938230719</v>
      </c>
      <c r="J45" s="466">
        <v>-6.0519843757534773</v>
      </c>
      <c r="K45" s="466">
        <v>1.5798696422114631</v>
      </c>
    </row>
    <row r="46" spans="1:11" ht="9.9499999999999993" customHeight="1">
      <c r="A46" s="430">
        <v>1996</v>
      </c>
      <c r="B46" s="466">
        <v>-3.2824251726784439</v>
      </c>
      <c r="C46" s="466">
        <v>-0.31098126442471141</v>
      </c>
      <c r="D46" s="466">
        <v>-6.919092359813277</v>
      </c>
      <c r="E46" s="466">
        <v>-4.4966055575406187</v>
      </c>
      <c r="F46" s="466">
        <v>-2.1894766108292174</v>
      </c>
      <c r="G46" s="466">
        <v>-6.0056373886161083</v>
      </c>
      <c r="H46" s="466">
        <v>-8.0099009900990126</v>
      </c>
      <c r="I46" s="466">
        <v>-6.8511693140676471</v>
      </c>
      <c r="J46" s="466">
        <v>-11.656914074530349</v>
      </c>
      <c r="K46" s="466">
        <v>-2.2644919268717985</v>
      </c>
    </row>
    <row r="47" spans="1:11" ht="9.9499999999999993" customHeight="1">
      <c r="A47" s="430">
        <v>1997</v>
      </c>
      <c r="B47" s="466">
        <v>-1.4794918387913327</v>
      </c>
      <c r="C47" s="466">
        <v>0.2357121374264608</v>
      </c>
      <c r="D47" s="466">
        <v>-3.7277102910841222</v>
      </c>
      <c r="E47" s="466">
        <v>-3.013209773505622</v>
      </c>
      <c r="F47" s="466">
        <v>-6.4667424673109792</v>
      </c>
      <c r="G47" s="466">
        <v>-0.66263603385729652</v>
      </c>
      <c r="H47" s="466">
        <v>-4.0617264018943189</v>
      </c>
      <c r="I47" s="466">
        <v>-3.6766636903198702</v>
      </c>
      <c r="J47" s="466">
        <v>-5.3396083899831268</v>
      </c>
      <c r="K47" s="466">
        <v>-1.2481322375793837</v>
      </c>
    </row>
    <row r="48" spans="1:11" ht="9.9499999999999993" customHeight="1">
      <c r="A48" s="430">
        <v>1998</v>
      </c>
      <c r="B48" s="466">
        <v>-1.0486595762674256</v>
      </c>
      <c r="C48" s="466">
        <v>0.30354202138052244</v>
      </c>
      <c r="D48" s="466">
        <v>-2.894037653915376</v>
      </c>
      <c r="E48" s="466">
        <v>-2.4569732937685558</v>
      </c>
      <c r="F48" s="466">
        <v>-1.4359519829812939</v>
      </c>
      <c r="G48" s="466">
        <v>-3.111305872042081</v>
      </c>
      <c r="H48" s="466">
        <v>-3.1005903883100103</v>
      </c>
      <c r="I48" s="466">
        <v>-1.9866586691386061</v>
      </c>
      <c r="J48" s="466">
        <v>-6.862263687699496</v>
      </c>
      <c r="K48" s="466">
        <v>-0.40049743010207806</v>
      </c>
    </row>
    <row r="49" spans="1:11" ht="9.9499999999999993" customHeight="1">
      <c r="A49" s="430">
        <v>1999</v>
      </c>
      <c r="B49" s="466">
        <v>0.60232873311547053</v>
      </c>
      <c r="C49" s="466">
        <v>0.88630402871791603</v>
      </c>
      <c r="D49" s="466">
        <v>0.20202020202017934</v>
      </c>
      <c r="E49" s="466">
        <v>1.4449987831589084</v>
      </c>
      <c r="F49" s="466">
        <v>-4.5016572882139911</v>
      </c>
      <c r="G49" s="466">
        <v>5.3218754711292178</v>
      </c>
      <c r="H49" s="466">
        <v>-0.38930215056878126</v>
      </c>
      <c r="I49" s="466">
        <v>-1.2684518952600143</v>
      </c>
      <c r="J49" s="466">
        <v>2.7349413470410013</v>
      </c>
      <c r="K49" s="466">
        <v>2.8484618306094944E-3</v>
      </c>
    </row>
    <row r="50" spans="1:11" ht="15" customHeight="1">
      <c r="A50" s="430">
        <v>2000</v>
      </c>
      <c r="B50" s="466">
        <v>-2.5413340992665638</v>
      </c>
      <c r="C50" s="466">
        <v>-3.1403214795506784</v>
      </c>
      <c r="D50" s="466">
        <v>-1.6911994989038561</v>
      </c>
      <c r="E50" s="466">
        <v>-0.99559180735899133</v>
      </c>
      <c r="F50" s="466">
        <v>-3.8017596254742045</v>
      </c>
      <c r="G50" s="466">
        <v>0.66323122435345283</v>
      </c>
      <c r="H50" s="466">
        <v>-2.028214851298145</v>
      </c>
      <c r="I50" s="466">
        <v>-1.5458302028549866</v>
      </c>
      <c r="J50" s="466">
        <v>-3.6756687407787609</v>
      </c>
      <c r="K50" s="466">
        <v>-2.7762217179533479</v>
      </c>
    </row>
    <row r="51" spans="1:11" ht="9.9499999999999993" customHeight="1">
      <c r="A51" s="430">
        <v>2001</v>
      </c>
      <c r="B51" s="466">
        <v>-4.2492870811212384</v>
      </c>
      <c r="C51" s="466">
        <v>-6.0571111253497207</v>
      </c>
      <c r="D51" s="466">
        <v>-1.7212886269512495</v>
      </c>
      <c r="E51" s="466">
        <v>-3.3075874602453581</v>
      </c>
      <c r="F51" s="466">
        <v>-2.7269676120154287</v>
      </c>
      <c r="G51" s="466">
        <v>-3.6355879982936159</v>
      </c>
      <c r="H51" s="466">
        <v>-0.94464134770809949</v>
      </c>
      <c r="I51" s="466">
        <v>-1.3716923898735018</v>
      </c>
      <c r="J51" s="466">
        <v>0.54608417687798294</v>
      </c>
      <c r="K51" s="466">
        <v>-4.6641080479301422</v>
      </c>
    </row>
    <row r="52" spans="1:11" ht="9.9499999999999993" customHeight="1">
      <c r="A52" s="430">
        <v>2002</v>
      </c>
      <c r="B52" s="466">
        <v>-6.3080364497082542</v>
      </c>
      <c r="C52" s="466">
        <v>-6.1005645864120339</v>
      </c>
      <c r="D52" s="466">
        <v>-6.5853584416373678</v>
      </c>
      <c r="E52" s="466">
        <v>-4.9431444413119152</v>
      </c>
      <c r="F52" s="466">
        <v>-5.3308030708186038</v>
      </c>
      <c r="G52" s="466">
        <v>-4.72208558780126</v>
      </c>
      <c r="H52" s="466">
        <v>-7.3702018084915153</v>
      </c>
      <c r="I52" s="466">
        <v>-7.9016596386707505</v>
      </c>
      <c r="J52" s="466">
        <v>-5.5504040270234327</v>
      </c>
      <c r="K52" s="466">
        <v>-6.5317599336222116</v>
      </c>
    </row>
    <row r="53" spans="1:11" ht="9.9499999999999993" customHeight="1">
      <c r="A53" s="430">
        <v>2003</v>
      </c>
      <c r="B53" s="466">
        <v>-2.4652628364403455</v>
      </c>
      <c r="C53" s="466">
        <v>-1.9716718453653925</v>
      </c>
      <c r="D53" s="466">
        <v>-3.1284564835498543</v>
      </c>
      <c r="E53" s="466">
        <v>-2.00032954358214</v>
      </c>
      <c r="F53" s="466">
        <v>-4.8656036446469102</v>
      </c>
      <c r="G53" s="466">
        <v>-0.37687145069695305</v>
      </c>
      <c r="H53" s="466">
        <v>-3.6817351671973171</v>
      </c>
      <c r="I53" s="466">
        <v>-4.9902337596874844</v>
      </c>
      <c r="J53" s="466">
        <v>0.68723702664796349</v>
      </c>
      <c r="K53" s="466">
        <v>-2.9332631936567424</v>
      </c>
    </row>
    <row r="54" spans="1:11" ht="9.9499999999999993" customHeight="1">
      <c r="A54" s="430">
        <v>2004</v>
      </c>
      <c r="B54" s="466">
        <v>-2.5920918427856492</v>
      </c>
      <c r="C54" s="466">
        <v>-2.2171543363356534</v>
      </c>
      <c r="D54" s="466">
        <v>-3.101877245810627</v>
      </c>
      <c r="E54" s="466">
        <v>-5.7872082856950584</v>
      </c>
      <c r="F54" s="466">
        <v>-7.0874437314433578</v>
      </c>
      <c r="G54" s="466">
        <v>-5.0836917655594078</v>
      </c>
      <c r="H54" s="466">
        <v>-1.7618927762396197</v>
      </c>
      <c r="I54" s="466">
        <v>-2.8052258107301355</v>
      </c>
      <c r="J54" s="466">
        <v>1.5252820727120735</v>
      </c>
      <c r="K54" s="466">
        <v>-2.6543976515750245</v>
      </c>
    </row>
    <row r="55" spans="1:11" ht="15" customHeight="1">
      <c r="A55" s="430">
        <v>2005</v>
      </c>
      <c r="B55" s="466">
        <v>-2.7302258304883367</v>
      </c>
      <c r="C55" s="466">
        <v>-3.436923776406303</v>
      </c>
      <c r="D55" s="466">
        <v>-1.7605877867886477</v>
      </c>
      <c r="E55" s="466">
        <v>-3.6941856729842755</v>
      </c>
      <c r="F55" s="466">
        <v>-2.4636635398412636</v>
      </c>
      <c r="G55" s="466">
        <v>-4.3459270583096981</v>
      </c>
      <c r="H55" s="466">
        <v>-0.83525493210350987</v>
      </c>
      <c r="I55" s="466">
        <v>-0.78693595342068079</v>
      </c>
      <c r="J55" s="466">
        <v>-0.98099746175481073</v>
      </c>
      <c r="K55" s="466">
        <v>-2.7064800102065476</v>
      </c>
    </row>
    <row r="56" spans="1:11" ht="9.9499999999999993" customHeight="1">
      <c r="A56" s="430">
        <v>2006</v>
      </c>
      <c r="B56" s="466">
        <v>7.0181499561897738</v>
      </c>
      <c r="C56" s="466">
        <v>8.313932703793796</v>
      </c>
      <c r="D56" s="466">
        <v>5.2705849149791533</v>
      </c>
      <c r="E56" s="466">
        <v>5.8298124675709744</v>
      </c>
      <c r="F56" s="466">
        <v>6.5842316634961122</v>
      </c>
      <c r="G56" s="466">
        <v>5.422374429223737</v>
      </c>
      <c r="H56" s="466">
        <v>5.0106793440815949</v>
      </c>
      <c r="I56" s="466">
        <v>6.515061207647534</v>
      </c>
      <c r="J56" s="466">
        <v>0.46418179298876794</v>
      </c>
      <c r="K56" s="466">
        <v>7.7486573960934777</v>
      </c>
    </row>
    <row r="57" spans="1:11" ht="9.9499999999999993" customHeight="1">
      <c r="A57" s="430">
        <v>2007</v>
      </c>
      <c r="B57" s="466">
        <v>5.509445967568368</v>
      </c>
      <c r="C57" s="466">
        <v>4.0025116324000862</v>
      </c>
      <c r="D57" s="466">
        <v>7.6005361930294697</v>
      </c>
      <c r="E57" s="466">
        <v>5.0043775170722995</v>
      </c>
      <c r="F57" s="466">
        <v>8.2002974714922914</v>
      </c>
      <c r="G57" s="466">
        <v>3.2593394694098663</v>
      </c>
      <c r="H57" s="466">
        <v>8.8165340769294005</v>
      </c>
      <c r="I57" s="466">
        <v>10.341339531680433</v>
      </c>
      <c r="J57" s="466">
        <v>3.9307633956278494</v>
      </c>
      <c r="K57" s="466">
        <v>5.8659851414220441</v>
      </c>
    </row>
    <row r="58" spans="1:11" ht="9.9499999999999993" customHeight="1">
      <c r="A58" s="430">
        <v>2008</v>
      </c>
      <c r="B58" s="466">
        <v>2.7563210032014922</v>
      </c>
      <c r="C58" s="466">
        <v>-0.18499311113521344</v>
      </c>
      <c r="D58" s="466">
        <v>6.7013413064241689</v>
      </c>
      <c r="E58" s="466">
        <v>4.092182497331919</v>
      </c>
      <c r="F58" s="466">
        <v>3.4915689149560052</v>
      </c>
      <c r="G58" s="466">
        <v>4.435822147651038</v>
      </c>
      <c r="H58" s="466">
        <v>7.8806150135664694</v>
      </c>
      <c r="I58" s="466">
        <v>10.113323840917502</v>
      </c>
      <c r="J58" s="466">
        <v>0.28531617012808397</v>
      </c>
      <c r="K58" s="466">
        <v>2.783540169823624</v>
      </c>
    </row>
    <row r="59" spans="1:11" ht="9.9499999999999993" customHeight="1">
      <c r="A59" s="430">
        <v>2009</v>
      </c>
      <c r="B59" s="466">
        <v>-2.1330490993984341</v>
      </c>
      <c r="C59" s="466">
        <v>-2.2403163894381635</v>
      </c>
      <c r="D59" s="466">
        <v>-1.9984627209838663</v>
      </c>
      <c r="E59" s="466">
        <v>2.1498830540514575</v>
      </c>
      <c r="F59" s="466">
        <v>8.4300008855043131</v>
      </c>
      <c r="G59" s="466">
        <v>-1.4107842152826606</v>
      </c>
      <c r="H59" s="466">
        <v>-3.8075676279901671</v>
      </c>
      <c r="I59" s="466">
        <v>-4.485067488574785</v>
      </c>
      <c r="J59" s="466">
        <v>-1.2769617573110992</v>
      </c>
      <c r="K59" s="466">
        <v>-2.2719646978678298</v>
      </c>
    </row>
    <row r="60" spans="1:11" ht="15" customHeight="1">
      <c r="A60" s="430">
        <v>2010</v>
      </c>
      <c r="B60" s="466">
        <v>4.5552954041385902</v>
      </c>
      <c r="C60" s="466">
        <v>5.7112940840512039</v>
      </c>
      <c r="D60" s="466">
        <v>3.1084636386200089</v>
      </c>
      <c r="E60" s="466">
        <v>4.3410074650272747</v>
      </c>
      <c r="F60" s="466">
        <v>13.001224989791751</v>
      </c>
      <c r="G60" s="466">
        <v>-1.0592249325253533</v>
      </c>
      <c r="H60" s="466">
        <v>2.5376581497029491</v>
      </c>
      <c r="I60" s="466">
        <v>1.223990208078348</v>
      </c>
      <c r="J60" s="466">
        <v>7.2850345151129119</v>
      </c>
      <c r="K60" s="466">
        <v>4.91694974328027</v>
      </c>
    </row>
    <row r="61" spans="1:11" ht="9.9499999999999993" customHeight="1">
      <c r="A61" s="430">
        <v>2011</v>
      </c>
      <c r="B61" s="466">
        <v>11.644638624842912</v>
      </c>
      <c r="C61" s="466">
        <v>13.155643600018024</v>
      </c>
      <c r="D61" s="466">
        <v>9.7057464181173856</v>
      </c>
      <c r="E61" s="466">
        <v>5.392893645163241</v>
      </c>
      <c r="F61" s="466">
        <v>1.8139770181397665</v>
      </c>
      <c r="G61" s="466">
        <v>7.9417365793401871</v>
      </c>
      <c r="H61" s="466">
        <v>11.738206544836345</v>
      </c>
      <c r="I61" s="466">
        <v>12.658019127184758</v>
      </c>
      <c r="J61" s="466">
        <v>8.6019490254872579</v>
      </c>
      <c r="K61" s="466">
        <v>12.242853955425545</v>
      </c>
    </row>
    <row r="62" spans="1:11" ht="9.9499999999999993" customHeight="1">
      <c r="A62" s="430">
        <v>2012</v>
      </c>
      <c r="B62" s="466">
        <v>3.4445896635868536</v>
      </c>
      <c r="C62" s="466">
        <v>6.2832398307669735</v>
      </c>
      <c r="D62" s="466">
        <v>-0.31245611571407039</v>
      </c>
      <c r="E62" s="466">
        <v>-5.6217912150599147</v>
      </c>
      <c r="F62" s="466">
        <v>-11.130039750141961</v>
      </c>
      <c r="G62" s="466">
        <v>-1.9216097654014987</v>
      </c>
      <c r="H62" s="466">
        <v>2.0475176225975105</v>
      </c>
      <c r="I62" s="466">
        <v>2.280008456522097</v>
      </c>
      <c r="J62" s="466">
        <v>1.2251941328731704</v>
      </c>
      <c r="K62" s="466">
        <v>4.1121668720762301</v>
      </c>
    </row>
    <row r="63" spans="1:11" ht="9.9499999999999993" customHeight="1">
      <c r="A63" s="430">
        <v>2013</v>
      </c>
      <c r="B63" s="466">
        <v>1.9389964689084991</v>
      </c>
      <c r="C63" s="466">
        <v>2.730341355062933</v>
      </c>
      <c r="D63" s="466">
        <v>0.82232787462581314</v>
      </c>
      <c r="E63" s="466">
        <v>2.9889087007767046</v>
      </c>
      <c r="F63" s="466">
        <v>2.8514376996805026</v>
      </c>
      <c r="G63" s="466">
        <v>3.0725849579464182</v>
      </c>
      <c r="H63" s="466">
        <v>-6.833062081476271E-2</v>
      </c>
      <c r="I63" s="466">
        <v>9.5400124020130761E-3</v>
      </c>
      <c r="J63" s="466">
        <v>-0.346630298897594</v>
      </c>
      <c r="K63" s="466">
        <v>2.0107261356211268</v>
      </c>
    </row>
    <row r="64" spans="1:11" ht="9.9499999999999993" customHeight="1">
      <c r="A64" s="430">
        <v>2014</v>
      </c>
      <c r="B64" s="466">
        <v>5.179769525331082</v>
      </c>
      <c r="C64" s="466">
        <v>5.7018263093003867</v>
      </c>
      <c r="D64" s="466">
        <v>4.4291527673472331</v>
      </c>
      <c r="E64" s="466">
        <v>5.0120312224895827</v>
      </c>
      <c r="F64" s="466">
        <v>-0.72221790789780016</v>
      </c>
      <c r="G64" s="466">
        <v>8.4948823168718377</v>
      </c>
      <c r="H64" s="466">
        <v>4.1822069720025752</v>
      </c>
      <c r="I64" s="466">
        <v>4.0954546177204776</v>
      </c>
      <c r="J64" s="466">
        <v>4.4933569025488822</v>
      </c>
      <c r="K64" s="466">
        <v>4.9375064989081778</v>
      </c>
    </row>
    <row r="65" spans="1:11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455"/>
      <c r="K65" s="455"/>
    </row>
    <row r="66" spans="1:11" ht="9.9499999999999993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455"/>
      <c r="K66" s="455"/>
    </row>
    <row r="67" spans="1:11" ht="9.9499999999999993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455"/>
      <c r="K67" s="455"/>
    </row>
    <row r="68" spans="1:11" ht="9.9499999999999993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455"/>
      <c r="K68" s="455"/>
    </row>
    <row r="69" spans="1:11" ht="9.9499999999999993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455"/>
      <c r="K69" s="455"/>
    </row>
    <row r="70" spans="1:11" s="535" customFormat="1" ht="27" customHeight="1">
      <c r="A70" s="436"/>
      <c r="B70" s="924" t="s">
        <v>879</v>
      </c>
      <c r="C70" s="924"/>
      <c r="D70" s="924"/>
      <c r="E70" s="924"/>
      <c r="F70" s="924"/>
      <c r="G70" s="924"/>
      <c r="H70" s="924"/>
      <c r="I70" s="924"/>
      <c r="J70" s="924"/>
      <c r="K70" s="924"/>
    </row>
    <row r="71" spans="1:11" ht="9.9499999999999993" hidden="1" customHeight="1">
      <c r="A71" s="430">
        <v>1991</v>
      </c>
      <c r="B71" s="25">
        <v>100</v>
      </c>
      <c r="C71" s="466">
        <v>49.843016989570913</v>
      </c>
      <c r="D71" s="466">
        <v>50.156983010429087</v>
      </c>
      <c r="E71" s="466">
        <v>15.633216876064127</v>
      </c>
      <c r="F71" s="466">
        <v>6.3772070040976985</v>
      </c>
      <c r="G71" s="466">
        <v>9.256009871966425</v>
      </c>
      <c r="H71" s="466">
        <v>34.523766134364955</v>
      </c>
      <c r="I71" s="466">
        <v>25.754065157061113</v>
      </c>
      <c r="J71" s="466">
        <v>8.7697009773038506</v>
      </c>
      <c r="K71" s="466">
        <v>81.974289150729717</v>
      </c>
    </row>
    <row r="72" spans="1:11" ht="9.9499999999999993" hidden="1" customHeight="1">
      <c r="A72" s="430">
        <v>1992</v>
      </c>
      <c r="B72" s="25">
        <v>100</v>
      </c>
      <c r="C72" s="466">
        <v>49.834021572745726</v>
      </c>
      <c r="D72" s="466">
        <v>50.165978427254288</v>
      </c>
      <c r="E72" s="466">
        <v>15.719447509878609</v>
      </c>
      <c r="F72" s="466">
        <v>6.2230785660887831</v>
      </c>
      <c r="G72" s="466">
        <v>9.4963689437898271</v>
      </c>
      <c r="H72" s="466">
        <v>34.446530917375675</v>
      </c>
      <c r="I72" s="466">
        <v>25.625200242070417</v>
      </c>
      <c r="J72" s="466">
        <v>8.8213306753052567</v>
      </c>
      <c r="K72" s="466">
        <v>81.68230038090492</v>
      </c>
    </row>
    <row r="73" spans="1:11" ht="9.9499999999999993" hidden="1" customHeight="1">
      <c r="A73" s="430">
        <v>1993</v>
      </c>
      <c r="B73" s="25">
        <v>100</v>
      </c>
      <c r="C73" s="466">
        <v>51.467093274212914</v>
      </c>
      <c r="D73" s="466">
        <v>48.532906725787086</v>
      </c>
      <c r="E73" s="466">
        <v>15.095020952476929</v>
      </c>
      <c r="F73" s="466">
        <v>5.9431133953089956</v>
      </c>
      <c r="G73" s="466">
        <v>9.1519075571679291</v>
      </c>
      <c r="H73" s="466">
        <v>33.43788577331015</v>
      </c>
      <c r="I73" s="466">
        <v>25.064453010186512</v>
      </c>
      <c r="J73" s="466">
        <v>8.37343276312364</v>
      </c>
      <c r="K73" s="466">
        <v>82.474659679708424</v>
      </c>
    </row>
    <row r="74" spans="1:11" ht="9.9499999999999993" hidden="1" customHeight="1">
      <c r="A74" s="430">
        <v>1994</v>
      </c>
      <c r="B74" s="25">
        <v>100</v>
      </c>
      <c r="C74" s="466">
        <v>53.784730239359646</v>
      </c>
      <c r="D74" s="466">
        <v>46.215269760640339</v>
      </c>
      <c r="E74" s="466">
        <v>14.586315708458397</v>
      </c>
      <c r="F74" s="466">
        <v>5.5780035403678898</v>
      </c>
      <c r="G74" s="466">
        <v>9.0083121680905105</v>
      </c>
      <c r="H74" s="466">
        <v>31.628954052181946</v>
      </c>
      <c r="I74" s="466">
        <v>23.648887862695297</v>
      </c>
      <c r="J74" s="466">
        <v>7.9800661894866458</v>
      </c>
      <c r="K74" s="466">
        <v>83.011621642422838</v>
      </c>
    </row>
    <row r="75" spans="1:11" ht="15" customHeight="1">
      <c r="A75" s="430">
        <v>1995</v>
      </c>
      <c r="B75" s="25">
        <v>100</v>
      </c>
      <c r="C75" s="466">
        <v>55.033384497313889</v>
      </c>
      <c r="D75" s="466">
        <v>44.966615502686103</v>
      </c>
      <c r="E75" s="466">
        <v>13.961243284727551</v>
      </c>
      <c r="F75" s="466">
        <v>5.5207214121258623</v>
      </c>
      <c r="G75" s="466">
        <v>8.4405218726016891</v>
      </c>
      <c r="H75" s="466">
        <v>31.005372217958556</v>
      </c>
      <c r="I75" s="466">
        <v>23.529547198772061</v>
      </c>
      <c r="J75" s="466">
        <v>7.475825019186491</v>
      </c>
      <c r="K75" s="466">
        <v>84.08365310821182</v>
      </c>
    </row>
    <row r="76" spans="1:11" ht="9.9499999999999993" customHeight="1">
      <c r="A76" s="430">
        <v>1996</v>
      </c>
      <c r="B76" s="25">
        <v>100</v>
      </c>
      <c r="C76" s="466">
        <v>56.724169397649639</v>
      </c>
      <c r="D76" s="466">
        <v>43.275830602350368</v>
      </c>
      <c r="E76" s="466">
        <v>13.78597557588694</v>
      </c>
      <c r="F76" s="466">
        <v>5.5831078453933012</v>
      </c>
      <c r="G76" s="466">
        <v>8.2028677304936402</v>
      </c>
      <c r="H76" s="466">
        <v>29.489855026463424</v>
      </c>
      <c r="I76" s="466">
        <v>22.661339596740277</v>
      </c>
      <c r="J76" s="466">
        <v>6.8285154297231445</v>
      </c>
      <c r="K76" s="466">
        <v>84.968616839783223</v>
      </c>
    </row>
    <row r="77" spans="1:11" ht="9.9499999999999993" customHeight="1">
      <c r="A77" s="430">
        <v>1997</v>
      </c>
      <c r="B77" s="25">
        <v>100</v>
      </c>
      <c r="C77" s="466">
        <v>57.711715267178654</v>
      </c>
      <c r="D77" s="466">
        <v>42.28828473282136</v>
      </c>
      <c r="E77" s="466">
        <v>13.571362411755944</v>
      </c>
      <c r="F77" s="466">
        <v>5.3004828505499022</v>
      </c>
      <c r="G77" s="466">
        <v>8.2708795612060424</v>
      </c>
      <c r="H77" s="466">
        <v>28.716922321065415</v>
      </c>
      <c r="I77" s="466">
        <v>22.155953881530461</v>
      </c>
      <c r="J77" s="466">
        <v>6.5609684395349506</v>
      </c>
      <c r="K77" s="466">
        <v>85.16815199925901</v>
      </c>
    </row>
    <row r="78" spans="1:11" ht="9.9499999999999993" customHeight="1">
      <c r="A78" s="430">
        <v>1998</v>
      </c>
      <c r="B78" s="25">
        <v>100</v>
      </c>
      <c r="C78" s="466">
        <v>58.500364246091983</v>
      </c>
      <c r="D78" s="466">
        <v>41.499635753908017</v>
      </c>
      <c r="E78" s="466">
        <v>13.378209537142926</v>
      </c>
      <c r="F78" s="466">
        <v>5.2797369288560239</v>
      </c>
      <c r="G78" s="466">
        <v>8.0984726082869045</v>
      </c>
      <c r="H78" s="466">
        <v>28.121426216765094</v>
      </c>
      <c r="I78" s="466">
        <v>21.945928786836681</v>
      </c>
      <c r="J78" s="466">
        <v>6.175497429928412</v>
      </c>
      <c r="K78" s="466">
        <v>85.72602996178469</v>
      </c>
    </row>
    <row r="79" spans="1:11" ht="9.9499999999999993" customHeight="1">
      <c r="A79" s="430">
        <v>1999</v>
      </c>
      <c r="B79" s="25">
        <v>100</v>
      </c>
      <c r="C79" s="466">
        <v>58.665496191235192</v>
      </c>
      <c r="D79" s="466">
        <v>41.334503808764808</v>
      </c>
      <c r="E79" s="466">
        <v>13.490268737383341</v>
      </c>
      <c r="F79" s="466">
        <v>5.0118733135647044</v>
      </c>
      <c r="G79" s="466">
        <v>8.4783954238186361</v>
      </c>
      <c r="H79" s="466">
        <v>27.844235071381469</v>
      </c>
      <c r="I79" s="466">
        <v>21.537826718394125</v>
      </c>
      <c r="J79" s="466">
        <v>6.3064083529873418</v>
      </c>
      <c r="K79" s="466">
        <v>85.215196223194027</v>
      </c>
    </row>
    <row r="80" spans="1:11" ht="15" customHeight="1">
      <c r="A80" s="430">
        <v>2000</v>
      </c>
      <c r="B80" s="25">
        <v>100</v>
      </c>
      <c r="C80" s="466">
        <v>58.304934187313982</v>
      </c>
      <c r="D80" s="466">
        <v>41.695065812686011</v>
      </c>
      <c r="E80" s="466">
        <v>13.704231023074911</v>
      </c>
      <c r="F80" s="466">
        <v>4.9470551365442006</v>
      </c>
      <c r="G80" s="466">
        <v>8.7571758865307103</v>
      </c>
      <c r="H80" s="466">
        <v>27.990834789611096</v>
      </c>
      <c r="I80" s="466">
        <v>21.757827579479557</v>
      </c>
      <c r="J80" s="466">
        <v>6.2330072101315421</v>
      </c>
      <c r="K80" s="466">
        <v>85.009816903337736</v>
      </c>
    </row>
    <row r="81" spans="1:11" ht="9.9499999999999993" customHeight="1">
      <c r="A81" s="430">
        <v>2001</v>
      </c>
      <c r="B81" s="25">
        <v>100</v>
      </c>
      <c r="C81" s="466">
        <v>57.204106227836689</v>
      </c>
      <c r="D81" s="466">
        <v>42.795893772163311</v>
      </c>
      <c r="E81" s="466">
        <v>13.839010898497445</v>
      </c>
      <c r="F81" s="466">
        <v>5.0257072752022331</v>
      </c>
      <c r="G81" s="466">
        <v>8.8133036232952122</v>
      </c>
      <c r="H81" s="466">
        <v>28.956882873665862</v>
      </c>
      <c r="I81" s="466">
        <v>22.411715234486763</v>
      </c>
      <c r="J81" s="466">
        <v>6.5451676391791</v>
      </c>
      <c r="K81" s="466">
        <v>84.64152873752569</v>
      </c>
    </row>
    <row r="82" spans="1:11" ht="9.9499999999999993" customHeight="1">
      <c r="A82" s="430">
        <v>2002</v>
      </c>
      <c r="B82" s="25">
        <v>100</v>
      </c>
      <c r="C82" s="466">
        <v>57.330779232196484</v>
      </c>
      <c r="D82" s="466">
        <v>42.669220767803523</v>
      </c>
      <c r="E82" s="466">
        <v>14.040615760469732</v>
      </c>
      <c r="F82" s="466">
        <v>5.0781268074198493</v>
      </c>
      <c r="G82" s="466">
        <v>8.962488953049883</v>
      </c>
      <c r="H82" s="466">
        <v>28.628605007333785</v>
      </c>
      <c r="I82" s="466">
        <v>22.030510403797837</v>
      </c>
      <c r="J82" s="466">
        <v>6.5980946035359489</v>
      </c>
      <c r="K82" s="466">
        <v>84.439416443414174</v>
      </c>
    </row>
    <row r="83" spans="1:11" ht="9.9499999999999993" customHeight="1">
      <c r="A83" s="430">
        <v>2003</v>
      </c>
      <c r="B83" s="25">
        <v>100</v>
      </c>
      <c r="C83" s="466">
        <v>57.620911311938137</v>
      </c>
      <c r="D83" s="466">
        <v>42.379088688061856</v>
      </c>
      <c r="E83" s="466">
        <v>14.107545245380582</v>
      </c>
      <c r="F83" s="466">
        <v>4.9531535377973865</v>
      </c>
      <c r="G83" s="466">
        <v>9.154391707583196</v>
      </c>
      <c r="H83" s="466">
        <v>28.271543442681274</v>
      </c>
      <c r="I83" s="466">
        <v>21.460186437059697</v>
      </c>
      <c r="J83" s="466">
        <v>6.8113570056215753</v>
      </c>
      <c r="K83" s="466">
        <v>84.034251286795211</v>
      </c>
    </row>
    <row r="84" spans="1:11" ht="9.9499999999999993" customHeight="1">
      <c r="A84" s="430">
        <v>2004</v>
      </c>
      <c r="B84" s="25">
        <v>100</v>
      </c>
      <c r="C84" s="466">
        <v>57.84270275798589</v>
      </c>
      <c r="D84" s="466">
        <v>42.15729724201411</v>
      </c>
      <c r="E84" s="466">
        <v>13.644797911664581</v>
      </c>
      <c r="F84" s="466">
        <v>4.7245666752706601</v>
      </c>
      <c r="G84" s="466">
        <v>8.9202312363939207</v>
      </c>
      <c r="H84" s="466">
        <v>28.512499330349534</v>
      </c>
      <c r="I84" s="466">
        <v>21.413230345150026</v>
      </c>
      <c r="J84" s="466">
        <v>7.0992689851995072</v>
      </c>
      <c r="K84" s="466">
        <v>83.980499778406553</v>
      </c>
    </row>
    <row r="85" spans="1:11" ht="15" customHeight="1">
      <c r="A85" s="430">
        <v>2005</v>
      </c>
      <c r="B85" s="25">
        <v>100</v>
      </c>
      <c r="C85" s="466">
        <v>57.422455876830647</v>
      </c>
      <c r="D85" s="466">
        <v>42.577544123169361</v>
      </c>
      <c r="E85" s="466">
        <v>13.509575666541492</v>
      </c>
      <c r="F85" s="466">
        <v>4.7375140818625603</v>
      </c>
      <c r="G85" s="466">
        <v>8.7720615846789318</v>
      </c>
      <c r="H85" s="466">
        <v>29.067968456627856</v>
      </c>
      <c r="I85" s="466">
        <v>21.841031418200021</v>
      </c>
      <c r="J85" s="466">
        <v>7.2269370384278382</v>
      </c>
      <c r="K85" s="466">
        <v>84.001001376893228</v>
      </c>
    </row>
    <row r="86" spans="1:11" ht="9.9499999999999993" customHeight="1">
      <c r="A86" s="430">
        <v>2006</v>
      </c>
      <c r="B86" s="25">
        <v>100</v>
      </c>
      <c r="C86" s="466">
        <v>58.11773072208549</v>
      </c>
      <c r="D86" s="466">
        <v>41.882269277914489</v>
      </c>
      <c r="E86" s="466">
        <v>13.359564334571585</v>
      </c>
      <c r="F86" s="466">
        <v>4.7183052465121502</v>
      </c>
      <c r="G86" s="466">
        <v>8.6412590880594351</v>
      </c>
      <c r="H86" s="466">
        <v>28.522704943342909</v>
      </c>
      <c r="I86" s="466">
        <v>21.738357458992617</v>
      </c>
      <c r="J86" s="466">
        <v>6.7843474843502918</v>
      </c>
      <c r="K86" s="466">
        <v>84.574393427590252</v>
      </c>
    </row>
    <row r="87" spans="1:11" ht="9.9499999999999993" customHeight="1">
      <c r="A87" s="430">
        <v>2007</v>
      </c>
      <c r="B87" s="25">
        <v>100</v>
      </c>
      <c r="C87" s="466">
        <v>57.28766661641199</v>
      </c>
      <c r="D87" s="466">
        <v>42.712333383587989</v>
      </c>
      <c r="E87" s="466">
        <v>13.295612767051852</v>
      </c>
      <c r="F87" s="466">
        <v>4.8386381574863186</v>
      </c>
      <c r="G87" s="466">
        <v>8.4569746095655312</v>
      </c>
      <c r="H87" s="466">
        <v>29.416720616536153</v>
      </c>
      <c r="I87" s="466">
        <v>22.73388376980995</v>
      </c>
      <c r="J87" s="466">
        <v>6.682836846726202</v>
      </c>
      <c r="K87" s="466">
        <v>84.860188543708261</v>
      </c>
    </row>
    <row r="88" spans="1:11" ht="9.9499999999999993" customHeight="1">
      <c r="A88" s="430">
        <v>2008</v>
      </c>
      <c r="B88" s="25">
        <v>100</v>
      </c>
      <c r="C88" s="466">
        <v>55.647854868081502</v>
      </c>
      <c r="D88" s="466">
        <v>44.352145131918498</v>
      </c>
      <c r="E88" s="466">
        <v>13.46845952687133</v>
      </c>
      <c r="F88" s="466">
        <v>4.8732598582857927</v>
      </c>
      <c r="G88" s="466">
        <v>8.5951996685855345</v>
      </c>
      <c r="H88" s="466">
        <v>30.883685605047166</v>
      </c>
      <c r="I88" s="466">
        <v>24.361552469641921</v>
      </c>
      <c r="J88" s="466">
        <v>6.5221331354052499</v>
      </c>
      <c r="K88" s="466">
        <v>84.882667196009223</v>
      </c>
    </row>
    <row r="89" spans="1:11" ht="9.9499999999999993" customHeight="1">
      <c r="A89" s="430">
        <v>2009</v>
      </c>
      <c r="B89" s="25">
        <v>100</v>
      </c>
      <c r="C89" s="466">
        <v>55.586861912509754</v>
      </c>
      <c r="D89" s="466">
        <v>44.413138087490239</v>
      </c>
      <c r="E89" s="466">
        <v>14.057877076250822</v>
      </c>
      <c r="F89" s="466">
        <v>5.3992442380870491</v>
      </c>
      <c r="G89" s="466">
        <v>8.658632838163772</v>
      </c>
      <c r="H89" s="466">
        <v>30.355261011239421</v>
      </c>
      <c r="I89" s="466">
        <v>23.776075770202517</v>
      </c>
      <c r="J89" s="466">
        <v>6.5791852410369014</v>
      </c>
      <c r="K89" s="466">
        <v>84.762181920799321</v>
      </c>
    </row>
    <row r="90" spans="1:11" ht="15" customHeight="1">
      <c r="A90" s="430">
        <v>2010</v>
      </c>
      <c r="B90" s="25">
        <v>100</v>
      </c>
      <c r="C90" s="466">
        <v>56.20144904310861</v>
      </c>
      <c r="D90" s="466">
        <v>43.79855095689139</v>
      </c>
      <c r="E90" s="466">
        <v>14.029065206939887</v>
      </c>
      <c r="F90" s="466">
        <v>5.8353927514106667</v>
      </c>
      <c r="G90" s="466">
        <v>8.1936724555292209</v>
      </c>
      <c r="H90" s="466">
        <v>29.769485749951507</v>
      </c>
      <c r="I90" s="466">
        <v>23.018530545457612</v>
      </c>
      <c r="J90" s="466">
        <v>6.7509552044938888</v>
      </c>
      <c r="K90" s="466">
        <v>85.055372339976884</v>
      </c>
    </row>
    <row r="91" spans="1:11" ht="9.9499999999999993" customHeight="1">
      <c r="A91" s="430">
        <v>2011</v>
      </c>
      <c r="B91" s="25">
        <v>100</v>
      </c>
      <c r="C91" s="466">
        <v>56.962082694327144</v>
      </c>
      <c r="D91" s="466">
        <v>43.037917305672863</v>
      </c>
      <c r="E91" s="466">
        <v>13.24348213678636</v>
      </c>
      <c r="F91" s="466">
        <v>5.3215680645478098</v>
      </c>
      <c r="G91" s="466">
        <v>7.9219140722385504</v>
      </c>
      <c r="H91" s="466">
        <v>29.794435168886501</v>
      </c>
      <c r="I91" s="466">
        <v>23.227466060271819</v>
      </c>
      <c r="J91" s="466">
        <v>6.5669691086146837</v>
      </c>
      <c r="K91" s="466">
        <v>85.511116819146764</v>
      </c>
    </row>
    <row r="92" spans="1:11" ht="9.9499999999999993" customHeight="1">
      <c r="A92" s="430">
        <v>2012</v>
      </c>
      <c r="B92" s="25">
        <v>100</v>
      </c>
      <c r="C92" s="466">
        <v>58.525194173516446</v>
      </c>
      <c r="D92" s="466">
        <v>41.474805826483554</v>
      </c>
      <c r="E92" s="466">
        <v>12.082759728759589</v>
      </c>
      <c r="F92" s="466">
        <v>4.571795817464114</v>
      </c>
      <c r="G92" s="466">
        <v>7.5109639112954749</v>
      </c>
      <c r="H92" s="466">
        <v>29.392046097723963</v>
      </c>
      <c r="I92" s="466">
        <v>22.965970794550362</v>
      </c>
      <c r="J92" s="466">
        <v>6.4260753031735991</v>
      </c>
      <c r="K92" s="466">
        <v>86.062960785530933</v>
      </c>
    </row>
    <row r="93" spans="1:11" ht="9.75" customHeight="1">
      <c r="A93" s="430">
        <v>2013</v>
      </c>
      <c r="B93" s="25">
        <v>100</v>
      </c>
      <c r="C93" s="466">
        <v>58.979520925050956</v>
      </c>
      <c r="D93" s="466">
        <v>41.020479074949037</v>
      </c>
      <c r="E93" s="466">
        <v>12.207205109559649</v>
      </c>
      <c r="F93" s="466">
        <v>4.6127173013615694</v>
      </c>
      <c r="G93" s="466">
        <v>7.5944878081980773</v>
      </c>
      <c r="H93" s="466">
        <v>28.813273965389392</v>
      </c>
      <c r="I93" s="466">
        <v>22.531281007869953</v>
      </c>
      <c r="J93" s="466">
        <v>6.2819929575194413</v>
      </c>
      <c r="K93" s="466">
        <v>86.123519234282483</v>
      </c>
    </row>
    <row r="94" spans="1:11" ht="9.75" customHeight="1">
      <c r="A94" s="430">
        <v>2014</v>
      </c>
      <c r="B94" s="25">
        <v>100</v>
      </c>
      <c r="C94" s="466">
        <v>59.272264093752881</v>
      </c>
      <c r="D94" s="466">
        <v>40.727735906247133</v>
      </c>
      <c r="E94" s="466">
        <v>12.187737336652784</v>
      </c>
      <c r="F94" s="466">
        <v>4.3538823593519576</v>
      </c>
      <c r="G94" s="466">
        <v>7.8338549773008248</v>
      </c>
      <c r="H94" s="466">
        <v>28.539998569594339</v>
      </c>
      <c r="I94" s="466">
        <v>22.299002462341164</v>
      </c>
      <c r="J94" s="466">
        <v>6.240996107253177</v>
      </c>
      <c r="K94" s="466">
        <v>85.925148915445988</v>
      </c>
    </row>
    <row r="95" spans="1:11" ht="15" hidden="1" customHeight="1">
      <c r="A95" s="430">
        <v>2015</v>
      </c>
      <c r="B95" s="506"/>
      <c r="C95" s="455"/>
      <c r="D95" s="455"/>
      <c r="E95" s="455"/>
      <c r="F95" s="455"/>
      <c r="G95" s="455"/>
      <c r="H95" s="455"/>
      <c r="I95" s="455"/>
      <c r="J95" s="455"/>
      <c r="K95" s="455"/>
    </row>
    <row r="96" spans="1:11" ht="9.9499999999999993" hidden="1" customHeight="1">
      <c r="A96" s="430">
        <v>2016</v>
      </c>
      <c r="B96" s="506"/>
      <c r="C96" s="455"/>
      <c r="D96" s="455"/>
      <c r="E96" s="455"/>
      <c r="F96" s="455"/>
      <c r="G96" s="455"/>
      <c r="H96" s="455"/>
      <c r="I96" s="455"/>
      <c r="J96" s="455"/>
      <c r="K96" s="455"/>
    </row>
    <row r="97" spans="1:11" ht="9.9499999999999993" hidden="1" customHeight="1">
      <c r="A97" s="430">
        <v>2017</v>
      </c>
      <c r="B97" s="506"/>
      <c r="C97" s="455"/>
      <c r="D97" s="455"/>
      <c r="E97" s="455"/>
      <c r="F97" s="455"/>
      <c r="G97" s="455"/>
      <c r="H97" s="455"/>
      <c r="I97" s="455"/>
      <c r="J97" s="455"/>
      <c r="K97" s="455"/>
    </row>
    <row r="98" spans="1:11" ht="9.75" hidden="1" customHeight="1">
      <c r="A98" s="430">
        <v>2018</v>
      </c>
      <c r="B98" s="506"/>
      <c r="C98" s="455"/>
      <c r="D98" s="455"/>
      <c r="E98" s="455"/>
      <c r="F98" s="455"/>
      <c r="G98" s="455"/>
      <c r="H98" s="455"/>
      <c r="I98" s="455"/>
      <c r="J98" s="455"/>
      <c r="K98" s="455"/>
    </row>
    <row r="99" spans="1:11" ht="9.75" hidden="1" customHeight="1">
      <c r="A99" s="430">
        <v>2019</v>
      </c>
      <c r="B99" s="506"/>
      <c r="C99" s="455"/>
      <c r="D99" s="455"/>
      <c r="E99" s="455"/>
      <c r="F99" s="455"/>
      <c r="G99" s="455"/>
      <c r="H99" s="455"/>
      <c r="I99" s="455"/>
      <c r="J99" s="455"/>
      <c r="K99" s="455"/>
    </row>
    <row r="100" spans="1:11" ht="12" customHeight="1"/>
    <row r="101" spans="1:11" ht="11.1" customHeight="1">
      <c r="A101" s="55" t="s">
        <v>880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horizontalDpi="4294967292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1"/>
  <sheetViews>
    <sheetView showGridLines="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7.5703125" style="25" customWidth="1"/>
    <col min="2" max="11" width="9.5703125" style="25" customWidth="1"/>
    <col min="12" max="16384" width="11.42578125" style="25"/>
  </cols>
  <sheetData>
    <row r="1" spans="1:11" ht="15.75" customHeight="1">
      <c r="A1" s="483" t="s">
        <v>881</v>
      </c>
    </row>
    <row r="2" spans="1:11" s="535" customFormat="1" ht="21.95" hidden="1" customHeight="1">
      <c r="B2" s="498"/>
      <c r="C2" s="498"/>
      <c r="D2" s="499"/>
      <c r="E2" s="499"/>
      <c r="F2" s="499"/>
      <c r="G2" s="499"/>
      <c r="H2" s="499"/>
      <c r="I2" s="499"/>
      <c r="J2" s="499"/>
      <c r="K2" s="499"/>
    </row>
    <row r="3" spans="1:11" s="535" customFormat="1" ht="21.95" hidden="1" customHeight="1">
      <c r="A3" s="541"/>
      <c r="B3" s="498"/>
      <c r="C3" s="498"/>
      <c r="D3" s="499"/>
      <c r="E3" s="499"/>
      <c r="F3" s="499"/>
      <c r="G3" s="499"/>
      <c r="H3" s="499"/>
      <c r="I3" s="499"/>
      <c r="J3" s="499"/>
      <c r="K3" s="499"/>
    </row>
    <row r="4" spans="1:11" s="535" customFormat="1" ht="21.95" hidden="1" customHeight="1">
      <c r="A4" s="541"/>
      <c r="B4" s="498"/>
      <c r="C4" s="498"/>
      <c r="D4" s="499"/>
      <c r="E4" s="499"/>
      <c r="F4" s="499"/>
      <c r="G4" s="499"/>
      <c r="H4" s="499"/>
      <c r="I4" s="499"/>
      <c r="J4" s="499"/>
      <c r="K4" s="499"/>
    </row>
    <row r="5" spans="1:11" ht="12" customHeight="1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</row>
    <row r="6" spans="1:11" ht="15.95" customHeight="1">
      <c r="A6" s="921" t="s">
        <v>604</v>
      </c>
      <c r="B6" s="870" t="s">
        <v>772</v>
      </c>
      <c r="C6" s="870" t="s">
        <v>859</v>
      </c>
      <c r="D6" s="542" t="s">
        <v>860</v>
      </c>
      <c r="E6" s="543"/>
      <c r="F6" s="543"/>
      <c r="G6" s="543"/>
      <c r="H6" s="543"/>
      <c r="I6" s="486"/>
      <c r="J6" s="486"/>
      <c r="K6" s="652" t="s">
        <v>875</v>
      </c>
    </row>
    <row r="7" spans="1:11" ht="15.95" customHeight="1">
      <c r="A7" s="944"/>
      <c r="B7" s="946"/>
      <c r="C7" s="946"/>
      <c r="D7" s="899" t="s">
        <v>726</v>
      </c>
      <c r="E7" s="487" t="s">
        <v>876</v>
      </c>
      <c r="F7" s="544"/>
      <c r="G7" s="545"/>
      <c r="H7" s="542" t="s">
        <v>877</v>
      </c>
      <c r="I7" s="486"/>
      <c r="J7" s="486"/>
      <c r="K7" s="862" t="s">
        <v>862</v>
      </c>
    </row>
    <row r="8" spans="1:11" ht="15.95" customHeight="1">
      <c r="A8" s="944"/>
      <c r="B8" s="898"/>
      <c r="C8" s="898"/>
      <c r="D8" s="898"/>
      <c r="E8" s="471" t="s">
        <v>726</v>
      </c>
      <c r="F8" s="471" t="s">
        <v>862</v>
      </c>
      <c r="G8" s="650" t="s">
        <v>863</v>
      </c>
      <c r="H8" s="650" t="s">
        <v>726</v>
      </c>
      <c r="I8" s="650" t="s">
        <v>862</v>
      </c>
      <c r="J8" s="650" t="s">
        <v>863</v>
      </c>
      <c r="K8" s="947"/>
    </row>
    <row r="9" spans="1:11" ht="12.75" customHeight="1">
      <c r="A9" s="945"/>
      <c r="B9" s="405">
        <v>1</v>
      </c>
      <c r="C9" s="405">
        <v>2</v>
      </c>
      <c r="D9" s="405">
        <v>3</v>
      </c>
      <c r="E9" s="405">
        <v>4</v>
      </c>
      <c r="F9" s="405">
        <v>5</v>
      </c>
      <c r="G9" s="405">
        <v>6</v>
      </c>
      <c r="H9" s="405">
        <v>7</v>
      </c>
      <c r="I9" s="405">
        <v>8</v>
      </c>
      <c r="J9" s="405">
        <v>9</v>
      </c>
      <c r="K9" s="637">
        <v>10</v>
      </c>
    </row>
    <row r="10" spans="1:11" s="549" customFormat="1" ht="27" customHeight="1">
      <c r="A10" s="546"/>
      <c r="B10" s="547" t="s">
        <v>1462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11" ht="9.9499999999999993" hidden="1" customHeight="1">
      <c r="A11" s="430">
        <v>1991</v>
      </c>
      <c r="B11" s="550">
        <v>107.88</v>
      </c>
      <c r="C11" s="550">
        <v>96.41</v>
      </c>
      <c r="D11" s="550">
        <v>122.69</v>
      </c>
      <c r="E11" s="550">
        <v>118.26</v>
      </c>
      <c r="F11" s="550">
        <v>125</v>
      </c>
      <c r="G11" s="550">
        <v>114.24</v>
      </c>
      <c r="H11" s="550">
        <v>124.82</v>
      </c>
      <c r="I11" s="550">
        <v>126.92</v>
      </c>
      <c r="J11" s="550">
        <v>118.1</v>
      </c>
      <c r="K11" s="550">
        <v>106.24</v>
      </c>
    </row>
    <row r="12" spans="1:11" ht="9.9499999999999993" hidden="1" customHeight="1">
      <c r="A12" s="430">
        <v>1992</v>
      </c>
      <c r="B12" s="550">
        <v>118.98</v>
      </c>
      <c r="C12" s="550">
        <v>106.07</v>
      </c>
      <c r="D12" s="550">
        <v>135.65</v>
      </c>
      <c r="E12" s="550">
        <v>131.38999999999999</v>
      </c>
      <c r="F12" s="550">
        <v>134.12</v>
      </c>
      <c r="G12" s="550">
        <v>129.91</v>
      </c>
      <c r="H12" s="550">
        <v>137.71</v>
      </c>
      <c r="I12" s="550">
        <v>139.56</v>
      </c>
      <c r="J12" s="550">
        <v>131.55000000000001</v>
      </c>
      <c r="K12" s="550">
        <v>116.64</v>
      </c>
    </row>
    <row r="13" spans="1:11" ht="9.9499999999999993" hidden="1" customHeight="1">
      <c r="A13" s="430">
        <v>1993</v>
      </c>
      <c r="B13" s="550">
        <v>121.27</v>
      </c>
      <c r="C13" s="550">
        <v>110.96</v>
      </c>
      <c r="D13" s="550">
        <v>134.65</v>
      </c>
      <c r="E13" s="550">
        <v>129.22</v>
      </c>
      <c r="F13" s="550">
        <v>130.11000000000001</v>
      </c>
      <c r="G13" s="550">
        <v>128.91</v>
      </c>
      <c r="H13" s="550">
        <v>137.27000000000001</v>
      </c>
      <c r="I13" s="550">
        <v>139</v>
      </c>
      <c r="J13" s="550">
        <v>131.44999999999999</v>
      </c>
      <c r="K13" s="550">
        <v>119.51</v>
      </c>
    </row>
    <row r="14" spans="1:11" ht="9.9499999999999993" hidden="1" customHeight="1">
      <c r="A14" s="430">
        <v>1994</v>
      </c>
      <c r="B14" s="550">
        <v>129.82</v>
      </c>
      <c r="C14" s="550">
        <v>123.85</v>
      </c>
      <c r="D14" s="550">
        <v>137.62</v>
      </c>
      <c r="E14" s="550">
        <v>134.55000000000001</v>
      </c>
      <c r="F14" s="550">
        <v>130.49</v>
      </c>
      <c r="G14" s="550">
        <v>137.44</v>
      </c>
      <c r="H14" s="550">
        <v>139.11000000000001</v>
      </c>
      <c r="I14" s="550">
        <v>139.69999999999999</v>
      </c>
      <c r="J14" s="550">
        <v>136.49</v>
      </c>
      <c r="K14" s="550">
        <v>128.38</v>
      </c>
    </row>
    <row r="15" spans="1:11" ht="15" customHeight="1">
      <c r="A15" s="430">
        <v>1995</v>
      </c>
      <c r="B15" s="550">
        <v>127.53</v>
      </c>
      <c r="C15" s="550">
        <v>124.11</v>
      </c>
      <c r="D15" s="550">
        <v>132.02000000000001</v>
      </c>
      <c r="E15" s="550">
        <v>127.6</v>
      </c>
      <c r="F15" s="550">
        <v>126.47</v>
      </c>
      <c r="G15" s="550">
        <v>128.56</v>
      </c>
      <c r="H15" s="550">
        <v>134.15</v>
      </c>
      <c r="I15" s="550">
        <v>136.27000000000001</v>
      </c>
      <c r="J15" s="550">
        <v>127.14</v>
      </c>
      <c r="K15" s="550">
        <v>127.39</v>
      </c>
    </row>
    <row r="16" spans="1:11" ht="9.9499999999999993" customHeight="1">
      <c r="A16" s="430">
        <v>1996</v>
      </c>
      <c r="B16" s="550">
        <v>123.97</v>
      </c>
      <c r="C16" s="550">
        <v>124</v>
      </c>
      <c r="D16" s="550">
        <v>123.97</v>
      </c>
      <c r="E16" s="550">
        <v>123.02</v>
      </c>
      <c r="F16" s="550">
        <v>123.52</v>
      </c>
      <c r="G16" s="550">
        <v>122.9</v>
      </c>
      <c r="H16" s="550">
        <v>124.45</v>
      </c>
      <c r="I16" s="550">
        <v>127.25</v>
      </c>
      <c r="J16" s="550">
        <v>115.53</v>
      </c>
      <c r="K16" s="550">
        <v>124.76</v>
      </c>
    </row>
    <row r="17" spans="1:11" ht="9.9499999999999993" customHeight="1">
      <c r="A17" s="430">
        <v>1997</v>
      </c>
      <c r="B17" s="550">
        <v>122.16</v>
      </c>
      <c r="C17" s="550">
        <v>124.36</v>
      </c>
      <c r="D17" s="550">
        <v>119.31</v>
      </c>
      <c r="E17" s="550">
        <v>120.39</v>
      </c>
      <c r="F17" s="550">
        <v>115.31</v>
      </c>
      <c r="G17" s="550">
        <v>124.04</v>
      </c>
      <c r="H17" s="550">
        <v>118.83</v>
      </c>
      <c r="I17" s="550">
        <v>121.13</v>
      </c>
      <c r="J17" s="550">
        <v>111.44</v>
      </c>
      <c r="K17" s="550">
        <v>122.86</v>
      </c>
    </row>
    <row r="18" spans="1:11" ht="9.9499999999999993" customHeight="1">
      <c r="A18" s="430">
        <v>1998</v>
      </c>
      <c r="B18" s="550">
        <v>121.08</v>
      </c>
      <c r="C18" s="550">
        <v>124.94</v>
      </c>
      <c r="D18" s="550">
        <v>116.07</v>
      </c>
      <c r="E18" s="550">
        <v>117.91</v>
      </c>
      <c r="F18" s="550">
        <v>112.97</v>
      </c>
      <c r="G18" s="550">
        <v>121.46</v>
      </c>
      <c r="H18" s="550">
        <v>115.23</v>
      </c>
      <c r="I18" s="550">
        <v>118.33</v>
      </c>
      <c r="J18" s="550">
        <v>105.36</v>
      </c>
      <c r="K18" s="550">
        <v>122.35</v>
      </c>
    </row>
    <row r="19" spans="1:11" ht="9.9499999999999993" customHeight="1">
      <c r="A19" s="430">
        <v>1999</v>
      </c>
      <c r="B19" s="550">
        <v>122.56</v>
      </c>
      <c r="C19" s="550">
        <v>126.68</v>
      </c>
      <c r="D19" s="550">
        <v>117.21</v>
      </c>
      <c r="E19" s="550">
        <v>120.11</v>
      </c>
      <c r="F19" s="550">
        <v>108.34</v>
      </c>
      <c r="G19" s="550">
        <v>128.44999999999999</v>
      </c>
      <c r="H19" s="550">
        <v>115.88</v>
      </c>
      <c r="I19" s="550">
        <v>117.75</v>
      </c>
      <c r="J19" s="550">
        <v>109.88</v>
      </c>
      <c r="K19" s="550">
        <v>123.05</v>
      </c>
    </row>
    <row r="20" spans="1:11" ht="15" customHeight="1">
      <c r="A20" s="430">
        <v>2000</v>
      </c>
      <c r="B20" s="550">
        <v>118.77</v>
      </c>
      <c r="C20" s="550">
        <v>122.49</v>
      </c>
      <c r="D20" s="550">
        <v>113.94</v>
      </c>
      <c r="E20" s="550">
        <v>117.88</v>
      </c>
      <c r="F20" s="550">
        <v>104.28</v>
      </c>
      <c r="G20" s="550">
        <v>127.5</v>
      </c>
      <c r="H20" s="550">
        <v>112.13</v>
      </c>
      <c r="I20" s="550">
        <v>114.71</v>
      </c>
      <c r="J20" s="550">
        <v>103.86</v>
      </c>
      <c r="K20" s="550">
        <v>119.18</v>
      </c>
    </row>
    <row r="21" spans="1:11" ht="9.9499999999999993" customHeight="1">
      <c r="A21" s="430">
        <v>2001</v>
      </c>
      <c r="B21" s="550">
        <v>113.77</v>
      </c>
      <c r="C21" s="550">
        <v>115.26</v>
      </c>
      <c r="D21" s="550">
        <v>111.84</v>
      </c>
      <c r="E21" s="550">
        <v>113.46</v>
      </c>
      <c r="F21" s="550">
        <v>100.76</v>
      </c>
      <c r="G21" s="550">
        <v>122.45</v>
      </c>
      <c r="H21" s="550">
        <v>111.11</v>
      </c>
      <c r="I21" s="550">
        <v>113.11</v>
      </c>
      <c r="J21" s="550">
        <v>104.67</v>
      </c>
      <c r="K21" s="550">
        <v>113.69</v>
      </c>
    </row>
    <row r="22" spans="1:11" ht="9.9499999999999993" customHeight="1">
      <c r="A22" s="430">
        <v>2002</v>
      </c>
      <c r="B22" s="550">
        <v>106.9</v>
      </c>
      <c r="C22" s="550">
        <v>108.37</v>
      </c>
      <c r="D22" s="550">
        <v>104.99</v>
      </c>
      <c r="E22" s="550">
        <v>108.03</v>
      </c>
      <c r="F22" s="550">
        <v>95.06</v>
      </c>
      <c r="G22" s="550">
        <v>117.19</v>
      </c>
      <c r="H22" s="550">
        <v>103.59</v>
      </c>
      <c r="I22" s="550">
        <v>104.62</v>
      </c>
      <c r="J22" s="550">
        <v>100.25</v>
      </c>
      <c r="K22" s="550">
        <v>106.45</v>
      </c>
    </row>
    <row r="23" spans="1:11" ht="9.9499999999999993" customHeight="1">
      <c r="A23" s="430">
        <v>2003</v>
      </c>
      <c r="B23" s="550">
        <v>104.24</v>
      </c>
      <c r="C23" s="550">
        <v>106.24</v>
      </c>
      <c r="D23" s="550">
        <v>101.64</v>
      </c>
      <c r="E23" s="550">
        <v>105.84</v>
      </c>
      <c r="F23" s="550">
        <v>90.07</v>
      </c>
      <c r="G23" s="550">
        <v>116.97</v>
      </c>
      <c r="H23" s="550">
        <v>99.69</v>
      </c>
      <c r="I23" s="550">
        <v>99.03</v>
      </c>
      <c r="J23" s="550">
        <v>101.73</v>
      </c>
      <c r="K23" s="550">
        <v>103.22</v>
      </c>
    </row>
    <row r="24" spans="1:11" ht="9.9499999999999993" customHeight="1">
      <c r="A24" s="430">
        <v>2004</v>
      </c>
      <c r="B24" s="550">
        <v>100.17</v>
      </c>
      <c r="C24" s="550">
        <v>102.67</v>
      </c>
      <c r="D24" s="550">
        <v>96.92</v>
      </c>
      <c r="E24" s="550">
        <v>99.06</v>
      </c>
      <c r="F24" s="550">
        <v>82.38</v>
      </c>
      <c r="G24" s="550">
        <v>110.82</v>
      </c>
      <c r="H24" s="550">
        <v>95.93</v>
      </c>
      <c r="I24" s="550">
        <v>94.27</v>
      </c>
      <c r="J24" s="550">
        <v>101.26</v>
      </c>
      <c r="K24" s="550">
        <v>99.05</v>
      </c>
    </row>
    <row r="25" spans="1:11" ht="15" customHeight="1">
      <c r="A25" s="430">
        <v>2005</v>
      </c>
      <c r="B25" s="550">
        <v>96.53</v>
      </c>
      <c r="C25" s="550">
        <v>98.3</v>
      </c>
      <c r="D25" s="550">
        <v>94.24</v>
      </c>
      <c r="E25" s="550">
        <v>94.7</v>
      </c>
      <c r="F25" s="550">
        <v>79.47</v>
      </c>
      <c r="G25" s="550">
        <v>105.42</v>
      </c>
      <c r="H25" s="550">
        <v>94.04</v>
      </c>
      <c r="I25" s="550">
        <v>92.41</v>
      </c>
      <c r="J25" s="550">
        <v>99.25</v>
      </c>
      <c r="K25" s="550">
        <v>95.45</v>
      </c>
    </row>
    <row r="26" spans="1:11" ht="9.9499999999999993" customHeight="1">
      <c r="A26" s="430">
        <v>2006</v>
      </c>
      <c r="B26" s="550">
        <v>101.15</v>
      </c>
      <c r="C26" s="550">
        <v>104.28</v>
      </c>
      <c r="D26" s="550">
        <v>97.08</v>
      </c>
      <c r="E26" s="550">
        <v>97.44</v>
      </c>
      <c r="F26" s="550">
        <v>82.94</v>
      </c>
      <c r="G26" s="550">
        <v>107.65</v>
      </c>
      <c r="H26" s="550">
        <v>96.93</v>
      </c>
      <c r="I26" s="550">
        <v>96.67</v>
      </c>
      <c r="J26" s="550">
        <v>97.67</v>
      </c>
      <c r="K26" s="550">
        <v>100.8</v>
      </c>
    </row>
    <row r="27" spans="1:11" ht="9.9499999999999993" customHeight="1">
      <c r="A27" s="430">
        <v>2007</v>
      </c>
      <c r="B27" s="550">
        <v>100.9</v>
      </c>
      <c r="C27" s="550">
        <v>102.44</v>
      </c>
      <c r="D27" s="550">
        <v>98.9</v>
      </c>
      <c r="E27" s="550">
        <v>96.63</v>
      </c>
      <c r="F27" s="550">
        <v>84.34</v>
      </c>
      <c r="G27" s="550">
        <v>105.26</v>
      </c>
      <c r="H27" s="550">
        <v>99.97</v>
      </c>
      <c r="I27" s="550">
        <v>100.76</v>
      </c>
      <c r="J27" s="550">
        <v>97.34</v>
      </c>
      <c r="K27" s="550">
        <v>100.77</v>
      </c>
    </row>
    <row r="28" spans="1:11" ht="9.9499999999999993" customHeight="1">
      <c r="A28" s="430">
        <v>2008</v>
      </c>
      <c r="B28" s="550">
        <v>100.33</v>
      </c>
      <c r="C28" s="550">
        <v>99.21</v>
      </c>
      <c r="D28" s="550">
        <v>101.75</v>
      </c>
      <c r="E28" s="550">
        <v>96.74</v>
      </c>
      <c r="F28" s="550">
        <v>84.67</v>
      </c>
      <c r="G28" s="550">
        <v>105.22</v>
      </c>
      <c r="H28" s="550">
        <v>104.11</v>
      </c>
      <c r="I28" s="550">
        <v>107.29</v>
      </c>
      <c r="J28" s="550">
        <v>93.59</v>
      </c>
      <c r="K28" s="550">
        <v>100.4</v>
      </c>
    </row>
    <row r="29" spans="1:11" ht="9.9499999999999993" customHeight="1">
      <c r="A29" s="430">
        <v>2009</v>
      </c>
      <c r="B29" s="550">
        <v>96.93</v>
      </c>
      <c r="C29" s="550">
        <v>95.87</v>
      </c>
      <c r="D29" s="550">
        <v>98.29</v>
      </c>
      <c r="E29" s="550">
        <v>97.29</v>
      </c>
      <c r="F29" s="550">
        <v>90.7</v>
      </c>
      <c r="G29" s="550">
        <v>101.91</v>
      </c>
      <c r="H29" s="550">
        <v>98.76</v>
      </c>
      <c r="I29" s="550">
        <v>100.56</v>
      </c>
      <c r="J29" s="550">
        <v>92.76</v>
      </c>
      <c r="K29" s="550">
        <v>96.78</v>
      </c>
    </row>
    <row r="30" spans="1:11" ht="15" customHeight="1">
      <c r="A30" s="430">
        <v>2010</v>
      </c>
      <c r="B30" s="550">
        <v>100</v>
      </c>
      <c r="C30" s="550">
        <v>100</v>
      </c>
      <c r="D30" s="550">
        <v>100</v>
      </c>
      <c r="E30" s="550">
        <v>100</v>
      </c>
      <c r="F30" s="550">
        <v>100</v>
      </c>
      <c r="G30" s="550">
        <v>100</v>
      </c>
      <c r="H30" s="550">
        <v>100</v>
      </c>
      <c r="I30" s="550">
        <v>100</v>
      </c>
      <c r="J30" s="550">
        <v>100</v>
      </c>
      <c r="K30" s="550">
        <v>100</v>
      </c>
    </row>
    <row r="31" spans="1:11" ht="9.9499999999999993" customHeight="1">
      <c r="A31" s="430">
        <v>2011</v>
      </c>
      <c r="B31" s="550">
        <v>108.36</v>
      </c>
      <c r="C31" s="550">
        <v>110.05</v>
      </c>
      <c r="D31" s="550">
        <v>106.21</v>
      </c>
      <c r="E31" s="550">
        <v>102.53</v>
      </c>
      <c r="F31" s="550">
        <v>98.3</v>
      </c>
      <c r="G31" s="550">
        <v>105.55</v>
      </c>
      <c r="H31" s="550">
        <v>107.94</v>
      </c>
      <c r="I31" s="550">
        <v>108.44</v>
      </c>
      <c r="J31" s="550">
        <v>106.2</v>
      </c>
      <c r="K31" s="550">
        <v>108.81</v>
      </c>
    </row>
    <row r="32" spans="1:11" ht="9.9499999999999993" customHeight="1">
      <c r="A32" s="430">
        <v>2012</v>
      </c>
      <c r="B32" s="550">
        <v>109.05</v>
      </c>
      <c r="C32" s="550">
        <v>113.71</v>
      </c>
      <c r="D32" s="550">
        <v>103.1</v>
      </c>
      <c r="E32" s="550">
        <v>93.88</v>
      </c>
      <c r="F32" s="550">
        <v>84.49</v>
      </c>
      <c r="G32" s="550">
        <v>100.62</v>
      </c>
      <c r="H32" s="550">
        <v>107.42</v>
      </c>
      <c r="I32" s="550">
        <v>107.78</v>
      </c>
      <c r="J32" s="550">
        <v>106.18</v>
      </c>
      <c r="K32" s="550">
        <v>110.09</v>
      </c>
    </row>
    <row r="33" spans="1:11" ht="9.9499999999999993" customHeight="1">
      <c r="A33" s="430">
        <v>2013</v>
      </c>
      <c r="B33" s="550">
        <v>108.99</v>
      </c>
      <c r="C33" s="550">
        <v>114.42</v>
      </c>
      <c r="D33" s="550">
        <v>102.04</v>
      </c>
      <c r="E33" s="550">
        <v>94.67</v>
      </c>
      <c r="F33" s="550">
        <v>85.2</v>
      </c>
      <c r="G33" s="550">
        <v>101.47</v>
      </c>
      <c r="H33" s="550">
        <v>105.49</v>
      </c>
      <c r="I33" s="550">
        <v>105.71</v>
      </c>
      <c r="J33" s="550">
        <v>104.75</v>
      </c>
      <c r="K33" s="550">
        <v>110.04</v>
      </c>
    </row>
    <row r="34" spans="1:11" ht="9.9499999999999993" customHeight="1">
      <c r="A34" s="430">
        <v>2014</v>
      </c>
      <c r="B34" s="550">
        <v>112.65</v>
      </c>
      <c r="C34" s="550">
        <v>118.78</v>
      </c>
      <c r="D34" s="550">
        <v>104.81</v>
      </c>
      <c r="E34" s="550">
        <v>97.97</v>
      </c>
      <c r="F34" s="550">
        <v>83.07</v>
      </c>
      <c r="G34" s="550">
        <v>108.69</v>
      </c>
      <c r="H34" s="550">
        <v>108.01</v>
      </c>
      <c r="I34" s="550">
        <v>108.1</v>
      </c>
      <c r="J34" s="550">
        <v>107.74</v>
      </c>
      <c r="K34" s="550">
        <v>113.41</v>
      </c>
    </row>
    <row r="35" spans="1:11" ht="15" hidden="1" customHeight="1">
      <c r="A35" s="430">
        <v>2015</v>
      </c>
      <c r="B35" s="550"/>
      <c r="C35" s="550"/>
      <c r="D35" s="550"/>
      <c r="E35" s="550"/>
      <c r="F35" s="550"/>
      <c r="G35" s="550"/>
      <c r="H35" s="550"/>
      <c r="I35" s="550"/>
      <c r="J35" s="550"/>
      <c r="K35" s="550"/>
    </row>
    <row r="36" spans="1:11" ht="9.9499999999999993" hidden="1" customHeight="1">
      <c r="A36" s="430">
        <v>2016</v>
      </c>
      <c r="B36" s="550"/>
      <c r="C36" s="550"/>
      <c r="D36" s="550"/>
      <c r="E36" s="550"/>
      <c r="F36" s="550"/>
      <c r="G36" s="550"/>
      <c r="H36" s="550"/>
      <c r="I36" s="550"/>
      <c r="J36" s="550"/>
      <c r="K36" s="550"/>
    </row>
    <row r="37" spans="1:11" ht="9.9499999999999993" hidden="1" customHeight="1">
      <c r="A37" s="430">
        <v>2017</v>
      </c>
      <c r="B37" s="550"/>
      <c r="C37" s="550"/>
      <c r="D37" s="550"/>
      <c r="E37" s="550"/>
      <c r="F37" s="550"/>
      <c r="G37" s="550"/>
      <c r="H37" s="550"/>
      <c r="I37" s="550"/>
      <c r="J37" s="550"/>
      <c r="K37" s="550"/>
    </row>
    <row r="38" spans="1:11" ht="9.9499999999999993" hidden="1" customHeight="1">
      <c r="A38" s="430">
        <v>2018</v>
      </c>
      <c r="B38" s="550"/>
      <c r="C38" s="550"/>
      <c r="D38" s="550"/>
      <c r="E38" s="550"/>
      <c r="F38" s="550"/>
      <c r="G38" s="550"/>
      <c r="H38" s="550"/>
      <c r="I38" s="550"/>
      <c r="J38" s="550"/>
      <c r="K38" s="550"/>
    </row>
    <row r="39" spans="1:11" ht="9.9499999999999993" hidden="1" customHeight="1">
      <c r="A39" s="430">
        <v>2019</v>
      </c>
      <c r="B39" s="550"/>
      <c r="C39" s="550"/>
      <c r="D39" s="550"/>
      <c r="E39" s="550"/>
      <c r="F39" s="550"/>
      <c r="G39" s="550"/>
      <c r="H39" s="550"/>
      <c r="I39" s="550"/>
      <c r="J39" s="550"/>
      <c r="K39" s="550"/>
    </row>
    <row r="40" spans="1:11" ht="11.1" hidden="1" customHeight="1">
      <c r="A40" s="435"/>
      <c r="B40" s="550"/>
      <c r="C40" s="550"/>
      <c r="D40" s="550"/>
      <c r="E40" s="423"/>
      <c r="F40" s="423"/>
      <c r="G40" s="550"/>
      <c r="H40" s="550"/>
      <c r="I40" s="550"/>
      <c r="J40" s="423"/>
      <c r="K40" s="550"/>
    </row>
    <row r="41" spans="1:11" s="535" customFormat="1" ht="27" customHeight="1">
      <c r="A41" s="436"/>
      <c r="B41" s="924" t="s">
        <v>878</v>
      </c>
      <c r="C41" s="924"/>
      <c r="D41" s="924"/>
      <c r="E41" s="924"/>
      <c r="F41" s="924"/>
      <c r="G41" s="924"/>
      <c r="H41" s="924"/>
      <c r="I41" s="924"/>
      <c r="J41" s="924"/>
      <c r="K41" s="924"/>
    </row>
    <row r="42" spans="1:11" ht="9.9499999999999993" hidden="1" customHeight="1">
      <c r="A42" s="430">
        <v>1992</v>
      </c>
      <c r="B42" s="455">
        <v>10.289210233592883</v>
      </c>
      <c r="C42" s="455">
        <v>10.019707499222079</v>
      </c>
      <c r="D42" s="455">
        <v>10.563208085418552</v>
      </c>
      <c r="E42" s="455">
        <v>11.102655166582082</v>
      </c>
      <c r="F42" s="455">
        <v>7.2960000000000207</v>
      </c>
      <c r="G42" s="455">
        <v>13.716736694677877</v>
      </c>
      <c r="H42" s="455">
        <v>10.326870693799066</v>
      </c>
      <c r="I42" s="455">
        <v>9.9590293098014655</v>
      </c>
      <c r="J42" s="455">
        <v>11.388653683319234</v>
      </c>
      <c r="K42" s="455">
        <v>9.7891566265060419</v>
      </c>
    </row>
    <row r="43" spans="1:11" ht="9.9499999999999993" hidden="1" customHeight="1">
      <c r="A43" s="430">
        <v>1993</v>
      </c>
      <c r="B43" s="455">
        <v>1.9246932257522218</v>
      </c>
      <c r="C43" s="455">
        <v>4.6101630998397241</v>
      </c>
      <c r="D43" s="455">
        <v>-0.73719130114264431</v>
      </c>
      <c r="E43" s="455">
        <v>-1.6515716568992929</v>
      </c>
      <c r="F43" s="455">
        <v>-2.9898598270205667</v>
      </c>
      <c r="G43" s="455">
        <v>-0.76976368254946692</v>
      </c>
      <c r="H43" s="455">
        <v>-0.31951201800886508</v>
      </c>
      <c r="I43" s="455">
        <v>-0.40126110633418932</v>
      </c>
      <c r="J43" s="455">
        <v>-7.6016723679231291E-2</v>
      </c>
      <c r="K43" s="455">
        <v>2.4605624142661355</v>
      </c>
    </row>
    <row r="44" spans="1:11" ht="9.9499999999999993" hidden="1" customHeight="1">
      <c r="A44" s="430">
        <v>1994</v>
      </c>
      <c r="B44" s="455">
        <v>7.0503834419064901</v>
      </c>
      <c r="C44" s="455">
        <v>11.616798846431138</v>
      </c>
      <c r="D44" s="455">
        <v>2.2057185295209791</v>
      </c>
      <c r="E44" s="455">
        <v>4.1247484909456773</v>
      </c>
      <c r="F44" s="455">
        <v>0.29206056413804049</v>
      </c>
      <c r="G44" s="455">
        <v>6.6170196260957255</v>
      </c>
      <c r="H44" s="455">
        <v>1.3404239819334123</v>
      </c>
      <c r="I44" s="455">
        <v>0.50359712230215337</v>
      </c>
      <c r="J44" s="455">
        <v>3.8341574743248543</v>
      </c>
      <c r="K44" s="455">
        <v>7.4219730566479853</v>
      </c>
    </row>
    <row r="45" spans="1:11" ht="15" customHeight="1">
      <c r="A45" s="430">
        <v>1995</v>
      </c>
      <c r="B45" s="455">
        <v>-1.7639808966260944</v>
      </c>
      <c r="C45" s="455">
        <v>0.20993136859104311</v>
      </c>
      <c r="D45" s="455">
        <v>-4.0691759918616413</v>
      </c>
      <c r="E45" s="455">
        <v>-5.1653660349312673</v>
      </c>
      <c r="F45" s="455">
        <v>-3.0806958387615992</v>
      </c>
      <c r="G45" s="455">
        <v>-6.4610011641443492</v>
      </c>
      <c r="H45" s="455">
        <v>-3.5655236862914279</v>
      </c>
      <c r="I45" s="455">
        <v>-2.455261274158886</v>
      </c>
      <c r="J45" s="455">
        <v>-6.8503187046670178</v>
      </c>
      <c r="K45" s="455">
        <v>-0.77114815391806246</v>
      </c>
    </row>
    <row r="46" spans="1:11" ht="9.9499999999999993" customHeight="1">
      <c r="A46" s="430">
        <v>1996</v>
      </c>
      <c r="B46" s="455">
        <v>-2.7915000392064684</v>
      </c>
      <c r="C46" s="455">
        <v>-8.863105309805519E-2</v>
      </c>
      <c r="D46" s="455">
        <v>-6.0975609756097668</v>
      </c>
      <c r="E46" s="455">
        <v>-3.5893416927899722</v>
      </c>
      <c r="F46" s="455">
        <v>-2.3325689886929695</v>
      </c>
      <c r="G46" s="455">
        <v>-4.4026135656502845</v>
      </c>
      <c r="H46" s="455">
        <v>-7.2307118896757316</v>
      </c>
      <c r="I46" s="455">
        <v>-6.6192118588097202</v>
      </c>
      <c r="J46" s="455">
        <v>-9.1316658801321324</v>
      </c>
      <c r="K46" s="455">
        <v>-2.0645262579480317</v>
      </c>
    </row>
    <row r="47" spans="1:11" ht="9.9499999999999993" customHeight="1">
      <c r="A47" s="430">
        <v>1997</v>
      </c>
      <c r="B47" s="455">
        <v>-1.4600306525772311</v>
      </c>
      <c r="C47" s="455">
        <v>0.29032258064516725</v>
      </c>
      <c r="D47" s="455">
        <v>-3.75897394530935</v>
      </c>
      <c r="E47" s="455">
        <v>-2.1378637619899195</v>
      </c>
      <c r="F47" s="455">
        <v>-6.6466968911917093</v>
      </c>
      <c r="G47" s="455">
        <v>0.92758340113914528</v>
      </c>
      <c r="H47" s="455">
        <v>-4.5158698272398539</v>
      </c>
      <c r="I47" s="455">
        <v>-4.8094302554027593</v>
      </c>
      <c r="J47" s="455">
        <v>-3.5402060070977228</v>
      </c>
      <c r="K47" s="455">
        <v>-1.5229240141070903</v>
      </c>
    </row>
    <row r="48" spans="1:11" ht="9.9499999999999993" customHeight="1">
      <c r="A48" s="430">
        <v>1998</v>
      </c>
      <c r="B48" s="455">
        <v>-0.88408644400786329</v>
      </c>
      <c r="C48" s="455">
        <v>0.46638790607912028</v>
      </c>
      <c r="D48" s="455">
        <v>-2.715614785013841</v>
      </c>
      <c r="E48" s="455">
        <v>-2.0599717584517094</v>
      </c>
      <c r="F48" s="455">
        <v>-2.0293122886133119</v>
      </c>
      <c r="G48" s="455">
        <v>-2.0799742018703711</v>
      </c>
      <c r="H48" s="455">
        <v>-3.0295379954556836</v>
      </c>
      <c r="I48" s="455">
        <v>-2.3115660860232765</v>
      </c>
      <c r="J48" s="455">
        <v>-5.4558506819813317</v>
      </c>
      <c r="K48" s="455">
        <v>-0.41510662542731325</v>
      </c>
    </row>
    <row r="49" spans="1:11" ht="9.9499999999999993" customHeight="1">
      <c r="A49" s="430">
        <v>1999</v>
      </c>
      <c r="B49" s="455">
        <v>1.2223323422530683</v>
      </c>
      <c r="C49" s="455">
        <v>1.3926684808708245</v>
      </c>
      <c r="D49" s="455">
        <v>0.98216593434996469</v>
      </c>
      <c r="E49" s="455">
        <v>1.8658298702400202</v>
      </c>
      <c r="F49" s="455">
        <v>-4.09843321235725</v>
      </c>
      <c r="G49" s="455">
        <v>5.7549810637246708</v>
      </c>
      <c r="H49" s="455">
        <v>0.56408921287858504</v>
      </c>
      <c r="I49" s="455">
        <v>-0.49015465224371724</v>
      </c>
      <c r="J49" s="455">
        <v>4.2900531511009774</v>
      </c>
      <c r="K49" s="455">
        <v>0.57212913771967067</v>
      </c>
    </row>
    <row r="50" spans="1:11" ht="15" customHeight="1">
      <c r="A50" s="430">
        <v>2000</v>
      </c>
      <c r="B50" s="455">
        <v>-3.0923629242819857</v>
      </c>
      <c r="C50" s="455">
        <v>-3.3075465740448493</v>
      </c>
      <c r="D50" s="455">
        <v>-2.7898643460455617</v>
      </c>
      <c r="E50" s="455">
        <v>-1.8566314211972355</v>
      </c>
      <c r="F50" s="455">
        <v>-3.7474616946649491</v>
      </c>
      <c r="G50" s="455">
        <v>-0.73958738808875069</v>
      </c>
      <c r="H50" s="455">
        <v>-3.2361063168795283</v>
      </c>
      <c r="I50" s="455">
        <v>-2.5817409766454347</v>
      </c>
      <c r="J50" s="455">
        <v>-5.4787040407717456</v>
      </c>
      <c r="K50" s="455">
        <v>-3.1450629825274206</v>
      </c>
    </row>
    <row r="51" spans="1:11" ht="9.9499999999999993" customHeight="1">
      <c r="A51" s="430">
        <v>2001</v>
      </c>
      <c r="B51" s="455">
        <v>-4.2098172939294471</v>
      </c>
      <c r="C51" s="455">
        <v>-5.902522654910598</v>
      </c>
      <c r="D51" s="455">
        <v>-1.8430753027909361</v>
      </c>
      <c r="E51" s="455">
        <v>-3.7495758398371208</v>
      </c>
      <c r="F51" s="455">
        <v>-3.3755274261603319</v>
      </c>
      <c r="G51" s="455">
        <v>-3.9607843137254832</v>
      </c>
      <c r="H51" s="455">
        <v>-0.90965843217692566</v>
      </c>
      <c r="I51" s="455">
        <v>-1.3948217243483469</v>
      </c>
      <c r="J51" s="455">
        <v>0.77989601386481411</v>
      </c>
      <c r="K51" s="455">
        <v>-4.6064775969122422</v>
      </c>
    </row>
    <row r="52" spans="1:11" ht="9.9499999999999993" customHeight="1">
      <c r="A52" s="430">
        <v>2002</v>
      </c>
      <c r="B52" s="455">
        <v>-6.0384987254988118</v>
      </c>
      <c r="C52" s="455">
        <v>-5.977789345826821</v>
      </c>
      <c r="D52" s="455">
        <v>-6.1248211731044506</v>
      </c>
      <c r="E52" s="455">
        <v>-4.7858276044420904</v>
      </c>
      <c r="F52" s="455">
        <v>-5.6570067487098044</v>
      </c>
      <c r="G52" s="455">
        <v>-4.2956308697427659</v>
      </c>
      <c r="H52" s="455">
        <v>-6.7680676806768076</v>
      </c>
      <c r="I52" s="455">
        <v>-7.5059676421182786</v>
      </c>
      <c r="J52" s="455">
        <v>-4.2227954523741289</v>
      </c>
      <c r="K52" s="455">
        <v>-6.3681942123317725</v>
      </c>
    </row>
    <row r="53" spans="1:11" ht="9.9499999999999993" customHeight="1">
      <c r="A53" s="430">
        <v>2003</v>
      </c>
      <c r="B53" s="455">
        <v>-2.4883068288119858</v>
      </c>
      <c r="C53" s="455">
        <v>-1.9654886038571675</v>
      </c>
      <c r="D53" s="455">
        <v>-3.190780074292789</v>
      </c>
      <c r="E53" s="455">
        <v>-2.0272146625937211</v>
      </c>
      <c r="F53" s="455">
        <v>-5.2493162213338991</v>
      </c>
      <c r="G53" s="455">
        <v>-0.18772932844099444</v>
      </c>
      <c r="H53" s="455">
        <v>-3.7648421662322562</v>
      </c>
      <c r="I53" s="455">
        <v>-5.3431466258841596</v>
      </c>
      <c r="J53" s="455">
        <v>1.4763092269326705</v>
      </c>
      <c r="K53" s="455">
        <v>-3.0342883983090729</v>
      </c>
    </row>
    <row r="54" spans="1:11" ht="9.9499999999999993" customHeight="1">
      <c r="A54" s="430">
        <v>2004</v>
      </c>
      <c r="B54" s="455">
        <v>-3.9044512663085129</v>
      </c>
      <c r="C54" s="455">
        <v>-3.3603162650602343</v>
      </c>
      <c r="D54" s="455">
        <v>-4.6438410074773628</v>
      </c>
      <c r="E54" s="455">
        <v>-6.4058956916099703</v>
      </c>
      <c r="F54" s="455">
        <v>-8.5378039302764535</v>
      </c>
      <c r="G54" s="455">
        <v>-5.2577583995896475</v>
      </c>
      <c r="H54" s="455">
        <v>-3.7716922459624698</v>
      </c>
      <c r="I54" s="455">
        <v>-4.8066242552761764</v>
      </c>
      <c r="J54" s="455">
        <v>-0.46200727415708798</v>
      </c>
      <c r="K54" s="455">
        <v>-4.0399147452044133</v>
      </c>
    </row>
    <row r="55" spans="1:11" ht="15" customHeight="1">
      <c r="A55" s="430">
        <v>2005</v>
      </c>
      <c r="B55" s="455">
        <v>-3.6338225017470336</v>
      </c>
      <c r="C55" s="455">
        <v>-4.2563553131391956</v>
      </c>
      <c r="D55" s="455">
        <v>-2.7651671481634423</v>
      </c>
      <c r="E55" s="455">
        <v>-4.4013729053099127</v>
      </c>
      <c r="F55" s="455">
        <v>-3.5324107793153701</v>
      </c>
      <c r="G55" s="455">
        <v>-4.8727666486193755</v>
      </c>
      <c r="H55" s="455">
        <v>-1.9701865943917483</v>
      </c>
      <c r="I55" s="455">
        <v>-1.9730561154131721</v>
      </c>
      <c r="J55" s="455">
        <v>-1.9849891368753703</v>
      </c>
      <c r="K55" s="455">
        <v>-3.6345280161534532</v>
      </c>
    </row>
    <row r="56" spans="1:11" ht="9.9499999999999993" customHeight="1">
      <c r="A56" s="430">
        <v>2006</v>
      </c>
      <c r="B56" s="455">
        <v>4.7860768672951508</v>
      </c>
      <c r="C56" s="455">
        <v>6.0834181078331682</v>
      </c>
      <c r="D56" s="455">
        <v>3.0135823429541659</v>
      </c>
      <c r="E56" s="455">
        <v>2.8933474128827896</v>
      </c>
      <c r="F56" s="455">
        <v>4.3664275827356249</v>
      </c>
      <c r="G56" s="455">
        <v>2.1153481312844065</v>
      </c>
      <c r="H56" s="455">
        <v>3.0731603572947677</v>
      </c>
      <c r="I56" s="455">
        <v>4.6098907044692226</v>
      </c>
      <c r="J56" s="455">
        <v>-1.591939546599491</v>
      </c>
      <c r="K56" s="455">
        <v>5.605028810895746</v>
      </c>
    </row>
    <row r="57" spans="1:11" ht="9.9499999999999993" customHeight="1">
      <c r="A57" s="430">
        <v>2007</v>
      </c>
      <c r="B57" s="455">
        <v>-0.24715768660405502</v>
      </c>
      <c r="C57" s="455">
        <v>-1.7644802454929049</v>
      </c>
      <c r="D57" s="455">
        <v>1.8747424804285089</v>
      </c>
      <c r="E57" s="455">
        <v>-0.83128078817735229</v>
      </c>
      <c r="F57" s="455">
        <v>1.6879672052085795</v>
      </c>
      <c r="G57" s="455">
        <v>-2.2201579191825402</v>
      </c>
      <c r="H57" s="455">
        <v>3.1362839162281944</v>
      </c>
      <c r="I57" s="455">
        <v>4.2308885900486359</v>
      </c>
      <c r="J57" s="455">
        <v>-0.33787242756220337</v>
      </c>
      <c r="K57" s="455">
        <v>-2.9761904761897995E-2</v>
      </c>
    </row>
    <row r="58" spans="1:11" ht="9.9499999999999993" customHeight="1">
      <c r="A58" s="430">
        <v>2008</v>
      </c>
      <c r="B58" s="455">
        <v>-0.5649157581764257</v>
      </c>
      <c r="C58" s="455">
        <v>-3.153065208902774</v>
      </c>
      <c r="D58" s="455">
        <v>2.8816986855409397</v>
      </c>
      <c r="E58" s="455">
        <v>0.1138362827279451</v>
      </c>
      <c r="F58" s="455">
        <v>0.39127341712116959</v>
      </c>
      <c r="G58" s="455">
        <v>-3.8001140034211289E-2</v>
      </c>
      <c r="H58" s="455">
        <v>4.1412423727118011</v>
      </c>
      <c r="I58" s="455">
        <v>6.4807463279078945</v>
      </c>
      <c r="J58" s="455">
        <v>-3.8524758578179643</v>
      </c>
      <c r="K58" s="455">
        <v>-0.36717276967350188</v>
      </c>
    </row>
    <row r="59" spans="1:11" ht="9.9499999999999993" customHeight="1">
      <c r="A59" s="430">
        <v>2009</v>
      </c>
      <c r="B59" s="455">
        <v>-3.3888169042160712</v>
      </c>
      <c r="C59" s="455">
        <v>-3.3665961092631704</v>
      </c>
      <c r="D59" s="455">
        <v>-3.40049140049139</v>
      </c>
      <c r="E59" s="455">
        <v>0.56853421542280103</v>
      </c>
      <c r="F59" s="455">
        <v>7.1217668595724604</v>
      </c>
      <c r="G59" s="455">
        <v>-3.145789773807266</v>
      </c>
      <c r="H59" s="455">
        <v>-5.138795504754583</v>
      </c>
      <c r="I59" s="455">
        <v>-6.2727187995153315</v>
      </c>
      <c r="J59" s="455">
        <v>-0.8868468853510052</v>
      </c>
      <c r="K59" s="455">
        <v>-3.6055776892430345</v>
      </c>
    </row>
    <row r="60" spans="1:11" ht="15" customHeight="1">
      <c r="A60" s="430">
        <v>2010</v>
      </c>
      <c r="B60" s="455">
        <v>3.1672340864541439</v>
      </c>
      <c r="C60" s="455">
        <v>4.3079169708980913</v>
      </c>
      <c r="D60" s="455">
        <v>1.7397497202156842</v>
      </c>
      <c r="E60" s="455">
        <v>2.7854866892794661</v>
      </c>
      <c r="F60" s="455">
        <v>10.253583241455331</v>
      </c>
      <c r="G60" s="455">
        <v>-1.8742027278971563</v>
      </c>
      <c r="H60" s="455">
        <v>1.2555690562980857</v>
      </c>
      <c r="I60" s="455">
        <v>-0.55688146380271064</v>
      </c>
      <c r="J60" s="455">
        <v>7.8050884001724938</v>
      </c>
      <c r="K60" s="455">
        <v>3.327133705311013</v>
      </c>
    </row>
    <row r="61" spans="1:11" ht="9.9499999999999993" customHeight="1">
      <c r="A61" s="430">
        <v>2011</v>
      </c>
      <c r="B61" s="455">
        <v>8.3599999999999852</v>
      </c>
      <c r="C61" s="455">
        <v>10.049999999999997</v>
      </c>
      <c r="D61" s="455">
        <v>6.210000000000008</v>
      </c>
      <c r="E61" s="455">
        <v>2.5300000000000153</v>
      </c>
      <c r="F61" s="455">
        <v>-1.7000000000000028</v>
      </c>
      <c r="G61" s="455">
        <v>5.5499999999999829</v>
      </c>
      <c r="H61" s="455">
        <v>7.9399999999999977</v>
      </c>
      <c r="I61" s="455">
        <v>8.4399999999999977</v>
      </c>
      <c r="J61" s="455">
        <v>6.2000000000000028</v>
      </c>
      <c r="K61" s="455">
        <v>8.8100000000000023</v>
      </c>
    </row>
    <row r="62" spans="1:11" ht="9.9499999999999993" customHeight="1">
      <c r="A62" s="430">
        <v>2012</v>
      </c>
      <c r="B62" s="455">
        <v>0.63676633444073616</v>
      </c>
      <c r="C62" s="455">
        <v>3.3257610177192163</v>
      </c>
      <c r="D62" s="455">
        <v>-2.9281611900950963</v>
      </c>
      <c r="E62" s="455">
        <v>-8.4365551545889161</v>
      </c>
      <c r="F62" s="455">
        <v>-14.048830111902348</v>
      </c>
      <c r="G62" s="455">
        <v>-4.6707721459024185</v>
      </c>
      <c r="H62" s="455">
        <v>-0.48174911988141389</v>
      </c>
      <c r="I62" s="455">
        <v>-0.60863150129102905</v>
      </c>
      <c r="J62" s="455">
        <v>-1.8832391713743846E-2</v>
      </c>
      <c r="K62" s="455">
        <v>1.176362466685049</v>
      </c>
    </row>
    <row r="63" spans="1:11" ht="9.9499999999999993" customHeight="1">
      <c r="A63" s="430">
        <v>2013</v>
      </c>
      <c r="B63" s="455">
        <v>-5.5020632737281971E-2</v>
      </c>
      <c r="C63" s="455">
        <v>0.62439539178613757</v>
      </c>
      <c r="D63" s="455">
        <v>-1.0281280310378094</v>
      </c>
      <c r="E63" s="455">
        <v>0.84149978696208905</v>
      </c>
      <c r="F63" s="455">
        <v>0.84033613445380695</v>
      </c>
      <c r="G63" s="455">
        <v>0.84476247266944426</v>
      </c>
      <c r="H63" s="455">
        <v>-1.796685905790369</v>
      </c>
      <c r="I63" s="455">
        <v>-1.9205789571349072</v>
      </c>
      <c r="J63" s="455">
        <v>-1.3467696364663766</v>
      </c>
      <c r="K63" s="455">
        <v>-4.5417385775266439E-2</v>
      </c>
    </row>
    <row r="64" spans="1:11" ht="9.9499999999999993" customHeight="1">
      <c r="A64" s="430">
        <v>2014</v>
      </c>
      <c r="B64" s="455">
        <v>3.3581062482796824</v>
      </c>
      <c r="C64" s="455">
        <v>3.8105226359028279</v>
      </c>
      <c r="D64" s="455">
        <v>2.7146217169737383</v>
      </c>
      <c r="E64" s="455">
        <v>3.4857927537762805</v>
      </c>
      <c r="F64" s="455">
        <v>-2.5000000000000142</v>
      </c>
      <c r="G64" s="455">
        <v>7.1154035675569105</v>
      </c>
      <c r="H64" s="455">
        <v>2.3888520238885178</v>
      </c>
      <c r="I64" s="455">
        <v>2.2609024690190154</v>
      </c>
      <c r="J64" s="455">
        <v>2.854415274462994</v>
      </c>
      <c r="K64" s="455">
        <v>3.0625227190112696</v>
      </c>
    </row>
    <row r="65" spans="1:11" ht="15" hidden="1" customHeight="1">
      <c r="A65" s="430">
        <v>2015</v>
      </c>
      <c r="B65" s="455"/>
      <c r="C65" s="455"/>
      <c r="D65" s="455"/>
      <c r="E65" s="455"/>
      <c r="F65" s="455"/>
      <c r="G65" s="455"/>
      <c r="H65" s="455"/>
      <c r="I65" s="455"/>
      <c r="J65" s="455"/>
      <c r="K65" s="455"/>
    </row>
    <row r="66" spans="1:11" ht="9.9499999999999993" hidden="1" customHeight="1">
      <c r="A66" s="430">
        <v>2016</v>
      </c>
      <c r="B66" s="455"/>
      <c r="C66" s="455"/>
      <c r="D66" s="455"/>
      <c r="E66" s="455"/>
      <c r="F66" s="455"/>
      <c r="G66" s="455"/>
      <c r="H66" s="455"/>
      <c r="I66" s="455"/>
      <c r="J66" s="455"/>
      <c r="K66" s="455"/>
    </row>
    <row r="67" spans="1:11" ht="9.9499999999999993" hidden="1" customHeight="1">
      <c r="A67" s="430">
        <v>2017</v>
      </c>
      <c r="B67" s="455"/>
      <c r="C67" s="455"/>
      <c r="D67" s="455"/>
      <c r="E67" s="455"/>
      <c r="F67" s="455"/>
      <c r="G67" s="455"/>
      <c r="H67" s="455"/>
      <c r="I67" s="455"/>
      <c r="J67" s="455"/>
      <c r="K67" s="455"/>
    </row>
    <row r="68" spans="1:11" ht="9.9499999999999993" hidden="1" customHeight="1">
      <c r="A68" s="430">
        <v>2018</v>
      </c>
      <c r="B68" s="455"/>
      <c r="C68" s="455"/>
      <c r="D68" s="455"/>
      <c r="E68" s="455"/>
      <c r="F68" s="455"/>
      <c r="G68" s="455"/>
      <c r="H68" s="455"/>
      <c r="I68" s="455"/>
      <c r="J68" s="455"/>
      <c r="K68" s="455"/>
    </row>
    <row r="69" spans="1:11" ht="9.9499999999999993" hidden="1" customHeight="1">
      <c r="A69" s="430">
        <v>2019</v>
      </c>
      <c r="B69" s="455"/>
      <c r="C69" s="455"/>
      <c r="D69" s="455"/>
      <c r="E69" s="455"/>
      <c r="F69" s="455"/>
      <c r="G69" s="455"/>
      <c r="H69" s="455"/>
      <c r="I69" s="455"/>
      <c r="J69" s="455"/>
      <c r="K69" s="455"/>
    </row>
    <row r="70" spans="1:11" s="535" customFormat="1" ht="27" customHeight="1">
      <c r="A70" s="436"/>
      <c r="B70" s="924" t="s">
        <v>1420</v>
      </c>
      <c r="C70" s="924"/>
      <c r="D70" s="924"/>
      <c r="E70" s="924"/>
      <c r="F70" s="924"/>
      <c r="G70" s="924"/>
      <c r="H70" s="924"/>
      <c r="I70" s="924"/>
      <c r="J70" s="924"/>
      <c r="K70" s="924"/>
    </row>
    <row r="71" spans="1:11" ht="9.9499999999999993" hidden="1" customHeight="1">
      <c r="A71" s="430">
        <v>1991</v>
      </c>
      <c r="B71" s="432">
        <v>100</v>
      </c>
      <c r="C71" s="432">
        <v>100</v>
      </c>
      <c r="D71" s="432">
        <v>100</v>
      </c>
      <c r="E71" s="432">
        <v>100</v>
      </c>
      <c r="F71" s="432">
        <v>100</v>
      </c>
      <c r="G71" s="432">
        <v>100</v>
      </c>
      <c r="H71" s="432">
        <v>100</v>
      </c>
      <c r="I71" s="432">
        <v>100</v>
      </c>
      <c r="J71" s="432">
        <v>100</v>
      </c>
      <c r="K71" s="432">
        <v>100</v>
      </c>
    </row>
    <row r="72" spans="1:11" ht="9.9499999999999993" hidden="1" customHeight="1">
      <c r="A72" s="430">
        <v>1992</v>
      </c>
      <c r="B72" s="432">
        <v>110.28921023359288</v>
      </c>
      <c r="C72" s="432">
        <v>110.01970749922208</v>
      </c>
      <c r="D72" s="432">
        <v>110.56320808541855</v>
      </c>
      <c r="E72" s="432">
        <v>111.10265516658208</v>
      </c>
      <c r="F72" s="432">
        <v>107.29600000000002</v>
      </c>
      <c r="G72" s="432">
        <v>113.71673669467788</v>
      </c>
      <c r="H72" s="432">
        <v>110.32687069379907</v>
      </c>
      <c r="I72" s="432">
        <v>109.95902930980147</v>
      </c>
      <c r="J72" s="432">
        <v>111.38865368331923</v>
      </c>
      <c r="K72" s="432">
        <v>109.78915662650604</v>
      </c>
    </row>
    <row r="73" spans="1:11" ht="9.9499999999999993" hidden="1" customHeight="1">
      <c r="A73" s="430">
        <v>1993</v>
      </c>
      <c r="B73" s="432">
        <v>112.41193919169447</v>
      </c>
      <c r="C73" s="432">
        <v>115.0917954569028</v>
      </c>
      <c r="D73" s="432">
        <v>109.74814573314859</v>
      </c>
      <c r="E73" s="432">
        <v>109.26771520378826</v>
      </c>
      <c r="F73" s="432">
        <v>104.08800000000001</v>
      </c>
      <c r="G73" s="432">
        <v>112.84138655462186</v>
      </c>
      <c r="H73" s="432">
        <v>109.9743630828393</v>
      </c>
      <c r="I73" s="432">
        <v>109.51780649227859</v>
      </c>
      <c r="J73" s="432">
        <v>111.30397967823878</v>
      </c>
      <c r="K73" s="432">
        <v>112.49058734939761</v>
      </c>
    </row>
    <row r="74" spans="1:11" ht="9.9499999999999993" hidden="1" customHeight="1">
      <c r="A74" s="430">
        <v>1994</v>
      </c>
      <c r="B74" s="432">
        <v>120.3374119391917</v>
      </c>
      <c r="C74" s="432">
        <v>128.46177782387718</v>
      </c>
      <c r="D74" s="432">
        <v>112.16888091939035</v>
      </c>
      <c r="E74" s="432">
        <v>113.77473363774735</v>
      </c>
      <c r="F74" s="432">
        <v>104.39200000000002</v>
      </c>
      <c r="G74" s="432">
        <v>120.30812324929971</v>
      </c>
      <c r="H74" s="432">
        <v>111.44848581958023</v>
      </c>
      <c r="I74" s="432">
        <v>110.06933501418214</v>
      </c>
      <c r="J74" s="432">
        <v>115.57154953429298</v>
      </c>
      <c r="K74" s="432">
        <v>120.83960843373494</v>
      </c>
    </row>
    <row r="75" spans="1:11" ht="15" customHeight="1">
      <c r="A75" s="430">
        <v>1995</v>
      </c>
      <c r="B75" s="432">
        <v>118.21468298109011</v>
      </c>
      <c r="C75" s="432">
        <v>128.73145939217926</v>
      </c>
      <c r="D75" s="432">
        <v>107.60453174667863</v>
      </c>
      <c r="E75" s="432">
        <v>107.89785219008962</v>
      </c>
      <c r="F75" s="432">
        <v>101.176</v>
      </c>
      <c r="G75" s="432">
        <v>112.53501400560224</v>
      </c>
      <c r="H75" s="432">
        <v>107.47476365966992</v>
      </c>
      <c r="I75" s="432">
        <v>107.36684525685472</v>
      </c>
      <c r="J75" s="432">
        <v>107.65453005927182</v>
      </c>
      <c r="K75" s="432">
        <v>119.9077560240964</v>
      </c>
    </row>
    <row r="76" spans="1:11" ht="9.9499999999999993" customHeight="1">
      <c r="A76" s="430">
        <v>1996</v>
      </c>
      <c r="B76" s="432">
        <v>114.91472005932518</v>
      </c>
      <c r="C76" s="432">
        <v>128.61736334405145</v>
      </c>
      <c r="D76" s="432">
        <v>101.04327981090553</v>
      </c>
      <c r="E76" s="432">
        <v>104.02502959580585</v>
      </c>
      <c r="F76" s="432">
        <v>98.815999999999988</v>
      </c>
      <c r="G76" s="432">
        <v>107.58053221288517</v>
      </c>
      <c r="H76" s="432">
        <v>99.703573145329287</v>
      </c>
      <c r="I76" s="432">
        <v>100.2600063031831</v>
      </c>
      <c r="J76" s="432">
        <v>97.823878069432695</v>
      </c>
      <c r="K76" s="432">
        <v>117.43222891566265</v>
      </c>
    </row>
    <row r="77" spans="1:11" ht="9.9499999999999993" customHeight="1">
      <c r="A77" s="430">
        <v>1997</v>
      </c>
      <c r="B77" s="432">
        <v>113.2369299221357</v>
      </c>
      <c r="C77" s="432">
        <v>128.99076859246966</v>
      </c>
      <c r="D77" s="432">
        <v>97.245089249327577</v>
      </c>
      <c r="E77" s="432">
        <v>101.80111618467782</v>
      </c>
      <c r="F77" s="432">
        <v>92.24799999999999</v>
      </c>
      <c r="G77" s="432">
        <v>108.57843137254903</v>
      </c>
      <c r="H77" s="432">
        <v>95.201089568979341</v>
      </c>
      <c r="I77" s="432">
        <v>95.438071225969111</v>
      </c>
      <c r="J77" s="432">
        <v>94.360711261642678</v>
      </c>
      <c r="K77" s="432">
        <v>115.64382530120483</v>
      </c>
    </row>
    <row r="78" spans="1:11" ht="9.9499999999999993" customHeight="1">
      <c r="A78" s="430">
        <v>1998</v>
      </c>
      <c r="B78" s="432">
        <v>112.23581757508343</v>
      </c>
      <c r="C78" s="432">
        <v>129.59236593714346</v>
      </c>
      <c r="D78" s="432">
        <v>94.604287227972932</v>
      </c>
      <c r="E78" s="432">
        <v>99.70404194148486</v>
      </c>
      <c r="F78" s="432">
        <v>90.376000000000005</v>
      </c>
      <c r="G78" s="432">
        <v>106.32002801120449</v>
      </c>
      <c r="H78" s="432">
        <v>92.316936388399313</v>
      </c>
      <c r="I78" s="432">
        <v>93.231957138354872</v>
      </c>
      <c r="J78" s="432">
        <v>89.212531752751914</v>
      </c>
      <c r="K78" s="432">
        <v>115.16378012048192</v>
      </c>
    </row>
    <row r="79" spans="1:11" ht="9.9499999999999993" customHeight="1">
      <c r="A79" s="430">
        <v>1999</v>
      </c>
      <c r="B79" s="432">
        <v>113.60771227289581</v>
      </c>
      <c r="C79" s="432">
        <v>131.39715797116483</v>
      </c>
      <c r="D79" s="432">
        <v>95.533458309560686</v>
      </c>
      <c r="E79" s="432">
        <v>101.56434973786573</v>
      </c>
      <c r="F79" s="432">
        <v>86.672000000000011</v>
      </c>
      <c r="G79" s="432">
        <v>112.43872549019606</v>
      </c>
      <c r="H79" s="432">
        <v>92.83768626822625</v>
      </c>
      <c r="I79" s="432">
        <v>92.774976363063345</v>
      </c>
      <c r="J79" s="432">
        <v>93.03979678238781</v>
      </c>
      <c r="K79" s="432">
        <v>115.82266566265061</v>
      </c>
    </row>
    <row r="80" spans="1:11" ht="15" customHeight="1">
      <c r="A80" s="430">
        <v>2000</v>
      </c>
      <c r="B80" s="432">
        <v>110.09454949944381</v>
      </c>
      <c r="C80" s="432">
        <v>127.05113577429728</v>
      </c>
      <c r="D80" s="432">
        <v>92.868204417637941</v>
      </c>
      <c r="E80" s="432">
        <v>99.678674107897848</v>
      </c>
      <c r="F80" s="432">
        <v>83.423999999999992</v>
      </c>
      <c r="G80" s="432">
        <v>111.60714285714286</v>
      </c>
      <c r="H80" s="432">
        <v>89.833360038455382</v>
      </c>
      <c r="I80" s="432">
        <v>90.379766782225019</v>
      </c>
      <c r="J80" s="432">
        <v>87.942421676545308</v>
      </c>
      <c r="K80" s="432">
        <v>112.17996987951808</v>
      </c>
    </row>
    <row r="81" spans="1:11" ht="9.9499999999999993" customHeight="1">
      <c r="A81" s="430">
        <v>2001</v>
      </c>
      <c r="B81" s="432">
        <v>105.45977011494251</v>
      </c>
      <c r="C81" s="432">
        <v>119.55191370189814</v>
      </c>
      <c r="D81" s="432">
        <v>91.156573477871063</v>
      </c>
      <c r="E81" s="432">
        <v>95.941146626078122</v>
      </c>
      <c r="F81" s="432">
        <v>80.608000000000004</v>
      </c>
      <c r="G81" s="432">
        <v>107.18662464985995</v>
      </c>
      <c r="H81" s="432">
        <v>89.016183303957703</v>
      </c>
      <c r="I81" s="432">
        <v>89.11913016073116</v>
      </c>
      <c r="J81" s="432">
        <v>88.628281117696872</v>
      </c>
      <c r="K81" s="432">
        <v>107.0124246987952</v>
      </c>
    </row>
    <row r="82" spans="1:11" ht="9.9499999999999993" customHeight="1">
      <c r="A82" s="430">
        <v>2002</v>
      </c>
      <c r="B82" s="432">
        <v>99.09158324063776</v>
      </c>
      <c r="C82" s="432">
        <v>112.405352141894</v>
      </c>
      <c r="D82" s="432">
        <v>85.573396364821903</v>
      </c>
      <c r="E82" s="432">
        <v>91.349568746829007</v>
      </c>
      <c r="F82" s="432">
        <v>76.048000000000002</v>
      </c>
      <c r="G82" s="432">
        <v>102.58228291316527</v>
      </c>
      <c r="H82" s="432">
        <v>82.991507771190527</v>
      </c>
      <c r="I82" s="432">
        <v>82.429877087929398</v>
      </c>
      <c r="J82" s="432">
        <v>84.885690093141406</v>
      </c>
      <c r="K82" s="432">
        <v>100.19766566265061</v>
      </c>
    </row>
    <row r="83" spans="1:11" ht="9.9499999999999993" customHeight="1">
      <c r="A83" s="430">
        <v>2003</v>
      </c>
      <c r="B83" s="432">
        <v>96.625880608083065</v>
      </c>
      <c r="C83" s="432">
        <v>110.19603775541955</v>
      </c>
      <c r="D83" s="432">
        <v>82.842937484717581</v>
      </c>
      <c r="E83" s="432">
        <v>89.49771689497716</v>
      </c>
      <c r="F83" s="432">
        <v>72.055999999999997</v>
      </c>
      <c r="G83" s="432">
        <v>102.38970588235294</v>
      </c>
      <c r="H83" s="432">
        <v>79.867008492228805</v>
      </c>
      <c r="I83" s="432">
        <v>78.025527891585256</v>
      </c>
      <c r="J83" s="432">
        <v>86.138865368331935</v>
      </c>
      <c r="K83" s="432">
        <v>97.15737951807229</v>
      </c>
    </row>
    <row r="84" spans="1:11" ht="9.9499999999999993" customHeight="1">
      <c r="A84" s="430">
        <v>2004</v>
      </c>
      <c r="B84" s="432">
        <v>92.853170189099004</v>
      </c>
      <c r="C84" s="432">
        <v>106.49310237527227</v>
      </c>
      <c r="D84" s="432">
        <v>78.995843182003426</v>
      </c>
      <c r="E84" s="432">
        <v>83.764586504312533</v>
      </c>
      <c r="F84" s="432">
        <v>65.903999999999996</v>
      </c>
      <c r="G84" s="432">
        <v>97.006302521008408</v>
      </c>
      <c r="H84" s="432">
        <v>76.854670725845224</v>
      </c>
      <c r="I84" s="432">
        <v>74.27513394264102</v>
      </c>
      <c r="J84" s="432">
        <v>85.740897544453858</v>
      </c>
      <c r="K84" s="432">
        <v>93.232304216867462</v>
      </c>
    </row>
    <row r="85" spans="1:11" ht="15" customHeight="1">
      <c r="A85" s="430">
        <v>2005</v>
      </c>
      <c r="B85" s="432">
        <v>89.479050797182055</v>
      </c>
      <c r="C85" s="432">
        <v>101.96037755419563</v>
      </c>
      <c r="D85" s="432">
        <v>76.811476077919963</v>
      </c>
      <c r="E85" s="432">
        <v>80.077794689666831</v>
      </c>
      <c r="F85" s="432">
        <v>63.576000000000001</v>
      </c>
      <c r="G85" s="432">
        <v>92.279411764705884</v>
      </c>
      <c r="H85" s="432">
        <v>75.340490306040707</v>
      </c>
      <c r="I85" s="432">
        <v>72.809643870154432</v>
      </c>
      <c r="J85" s="432">
        <v>84.038950042337007</v>
      </c>
      <c r="K85" s="432">
        <v>89.843750000000014</v>
      </c>
    </row>
    <row r="86" spans="1:11" ht="9.9499999999999993" customHeight="1">
      <c r="A86" s="430">
        <v>2006</v>
      </c>
      <c r="B86" s="432">
        <v>93.761586948461257</v>
      </c>
      <c r="C86" s="432">
        <v>108.16305362514262</v>
      </c>
      <c r="D86" s="432">
        <v>79.126253158366609</v>
      </c>
      <c r="E86" s="432">
        <v>82.394723490613899</v>
      </c>
      <c r="F86" s="432">
        <v>66.352000000000004</v>
      </c>
      <c r="G86" s="432">
        <v>94.231442577030819</v>
      </c>
      <c r="H86" s="432">
        <v>77.655824387117462</v>
      </c>
      <c r="I86" s="432">
        <v>76.166088874881822</v>
      </c>
      <c r="J86" s="432">
        <v>82.701100762066048</v>
      </c>
      <c r="K86" s="432">
        <v>94.879518072289159</v>
      </c>
    </row>
    <row r="87" spans="1:11" ht="9.9499999999999993" customHeight="1">
      <c r="A87" s="430">
        <v>2007</v>
      </c>
      <c r="B87" s="432">
        <v>93.529847979236209</v>
      </c>
      <c r="C87" s="432">
        <v>106.25453791100507</v>
      </c>
      <c r="D87" s="432">
        <v>80.609666639497917</v>
      </c>
      <c r="E87" s="432">
        <v>81.709791983764575</v>
      </c>
      <c r="F87" s="432">
        <v>67.471999999999994</v>
      </c>
      <c r="G87" s="432">
        <v>92.139355742296928</v>
      </c>
      <c r="H87" s="432">
        <v>80.091331517385029</v>
      </c>
      <c r="I87" s="432">
        <v>79.388591238575472</v>
      </c>
      <c r="J87" s="432">
        <v>82.421676545300599</v>
      </c>
      <c r="K87" s="432">
        <v>94.851280120481931</v>
      </c>
    </row>
    <row r="88" spans="1:11" ht="9.9499999999999993" customHeight="1">
      <c r="A88" s="430">
        <v>2008</v>
      </c>
      <c r="B88" s="432">
        <v>93.001483129403042</v>
      </c>
      <c r="C88" s="432">
        <v>102.90426304325277</v>
      </c>
      <c r="D88" s="432">
        <v>82.932594343467287</v>
      </c>
      <c r="E88" s="432">
        <v>81.802807373583619</v>
      </c>
      <c r="F88" s="432">
        <v>67.73599999999999</v>
      </c>
      <c r="G88" s="432">
        <v>92.104341736694678</v>
      </c>
      <c r="H88" s="432">
        <v>83.408107675052079</v>
      </c>
      <c r="I88" s="432">
        <v>84.53356445004728</v>
      </c>
      <c r="J88" s="432">
        <v>79.246401354784098</v>
      </c>
      <c r="K88" s="432">
        <v>94.503012048192787</v>
      </c>
    </row>
    <row r="89" spans="1:11" ht="9.9499999999999993" customHeight="1">
      <c r="A89" s="430">
        <v>2009</v>
      </c>
      <c r="B89" s="432">
        <v>89.849833147942178</v>
      </c>
      <c r="C89" s="432">
        <v>99.439892127372687</v>
      </c>
      <c r="D89" s="432">
        <v>80.112478604613258</v>
      </c>
      <c r="E89" s="432">
        <v>82.267884322678839</v>
      </c>
      <c r="F89" s="432">
        <v>72.56</v>
      </c>
      <c r="G89" s="432">
        <v>89.206932773109244</v>
      </c>
      <c r="H89" s="432">
        <v>79.121935587245645</v>
      </c>
      <c r="I89" s="432">
        <v>79.231011660888754</v>
      </c>
      <c r="J89" s="432">
        <v>78.543607112616428</v>
      </c>
      <c r="K89" s="432">
        <v>91.095632530120483</v>
      </c>
    </row>
    <row r="90" spans="1:11" ht="15" customHeight="1">
      <c r="A90" s="430">
        <v>2010</v>
      </c>
      <c r="B90" s="432">
        <v>92.69558769002596</v>
      </c>
      <c r="C90" s="432">
        <v>103.72368011617053</v>
      </c>
      <c r="D90" s="432">
        <v>81.506235226994875</v>
      </c>
      <c r="E90" s="432">
        <v>84.559445290038894</v>
      </c>
      <c r="F90" s="432">
        <v>80</v>
      </c>
      <c r="G90" s="432">
        <v>87.535014005602235</v>
      </c>
      <c r="H90" s="432">
        <v>80.115366127223211</v>
      </c>
      <c r="I90" s="432">
        <v>78.789788843365898</v>
      </c>
      <c r="J90" s="432">
        <v>84.67400508044031</v>
      </c>
      <c r="K90" s="432">
        <v>94.126506024096386</v>
      </c>
    </row>
    <row r="91" spans="1:11" ht="9.9499999999999993" customHeight="1">
      <c r="A91" s="430">
        <v>2011</v>
      </c>
      <c r="B91" s="432">
        <v>100.44493882091213</v>
      </c>
      <c r="C91" s="432">
        <v>114.14790996784565</v>
      </c>
      <c r="D91" s="432">
        <v>86.567772434591234</v>
      </c>
      <c r="E91" s="432">
        <v>86.698799255876878</v>
      </c>
      <c r="F91" s="432">
        <v>78.64</v>
      </c>
      <c r="G91" s="432">
        <v>92.393207282913167</v>
      </c>
      <c r="H91" s="432">
        <v>86.476526197724723</v>
      </c>
      <c r="I91" s="432">
        <v>85.439647021745984</v>
      </c>
      <c r="J91" s="432">
        <v>89.923793395427609</v>
      </c>
      <c r="K91" s="432">
        <v>102.41905120481928</v>
      </c>
    </row>
    <row r="92" spans="1:11" ht="9.9499999999999993" customHeight="1">
      <c r="A92" s="430">
        <v>2012</v>
      </c>
      <c r="B92" s="432">
        <v>101.08453837597331</v>
      </c>
      <c r="C92" s="432">
        <v>117.9441966600975</v>
      </c>
      <c r="D92" s="432">
        <v>84.032928519031699</v>
      </c>
      <c r="E92" s="432">
        <v>79.384407238288517</v>
      </c>
      <c r="F92" s="432">
        <v>67.591999999999999</v>
      </c>
      <c r="G92" s="432">
        <v>88.077731092436977</v>
      </c>
      <c r="H92" s="432">
        <v>86.059926293863171</v>
      </c>
      <c r="I92" s="432">
        <v>84.919634415379761</v>
      </c>
      <c r="J92" s="432">
        <v>89.906858594411517</v>
      </c>
      <c r="K92" s="432">
        <v>103.62387048192771</v>
      </c>
    </row>
    <row r="93" spans="1:11" ht="9.75" customHeight="1">
      <c r="A93" s="430">
        <v>2013</v>
      </c>
      <c r="B93" s="432">
        <v>101.0289210233593</v>
      </c>
      <c r="C93" s="432">
        <v>118.68063478892232</v>
      </c>
      <c r="D93" s="432">
        <v>83.168962425625566</v>
      </c>
      <c r="E93" s="432">
        <v>80.052426856079819</v>
      </c>
      <c r="F93" s="432">
        <v>68.16</v>
      </c>
      <c r="G93" s="432">
        <v>88.821778711484598</v>
      </c>
      <c r="H93" s="432">
        <v>84.513699727607758</v>
      </c>
      <c r="I93" s="432">
        <v>83.288685786322091</v>
      </c>
      <c r="J93" s="432">
        <v>88.696020321761225</v>
      </c>
      <c r="K93" s="432">
        <v>103.57680722891567</v>
      </c>
    </row>
    <row r="94" spans="1:11" ht="9.75" customHeight="1">
      <c r="A94" s="430">
        <v>2014</v>
      </c>
      <c r="B94" s="432">
        <v>104.42157953281426</v>
      </c>
      <c r="C94" s="432">
        <v>123.20298724198734</v>
      </c>
      <c r="D94" s="432">
        <v>85.426685141413316</v>
      </c>
      <c r="E94" s="432">
        <v>82.842888550651111</v>
      </c>
      <c r="F94" s="432">
        <v>66.455999999999989</v>
      </c>
      <c r="G94" s="432">
        <v>95.141806722689083</v>
      </c>
      <c r="H94" s="432">
        <v>86.532606954013787</v>
      </c>
      <c r="I94" s="432">
        <v>85.17176173967853</v>
      </c>
      <c r="J94" s="432">
        <v>91.227773073666384</v>
      </c>
      <c r="K94" s="432">
        <v>106.74887048192771</v>
      </c>
    </row>
    <row r="95" spans="1:11" ht="15" hidden="1" customHeight="1">
      <c r="A95" s="430">
        <v>2015</v>
      </c>
      <c r="B95" s="432"/>
      <c r="C95" s="432"/>
      <c r="D95" s="432"/>
      <c r="E95" s="432"/>
      <c r="F95" s="432"/>
      <c r="G95" s="432"/>
      <c r="H95" s="432"/>
      <c r="I95" s="432"/>
      <c r="J95" s="432"/>
      <c r="K95" s="432"/>
    </row>
    <row r="96" spans="1:11" ht="9.9499999999999993" hidden="1" customHeight="1">
      <c r="A96" s="430">
        <v>2016</v>
      </c>
      <c r="B96" s="432"/>
      <c r="C96" s="432"/>
      <c r="D96" s="432"/>
      <c r="E96" s="432"/>
      <c r="F96" s="432"/>
      <c r="G96" s="432"/>
      <c r="H96" s="432"/>
      <c r="I96" s="432"/>
      <c r="J96" s="432"/>
      <c r="K96" s="432"/>
    </row>
    <row r="97" spans="1:11" ht="9.9499999999999993" hidden="1" customHeight="1">
      <c r="A97" s="430">
        <v>2017</v>
      </c>
      <c r="B97" s="432"/>
      <c r="C97" s="432"/>
      <c r="D97" s="432"/>
      <c r="E97" s="432"/>
      <c r="F97" s="432"/>
      <c r="G97" s="432"/>
      <c r="H97" s="432"/>
      <c r="I97" s="432"/>
      <c r="J97" s="432"/>
      <c r="K97" s="432"/>
    </row>
    <row r="98" spans="1:11" ht="9.75" hidden="1" customHeight="1">
      <c r="A98" s="430">
        <v>2018</v>
      </c>
      <c r="B98" s="432"/>
      <c r="C98" s="432"/>
      <c r="D98" s="432"/>
      <c r="E98" s="432"/>
      <c r="F98" s="432"/>
      <c r="G98" s="432"/>
      <c r="H98" s="432"/>
      <c r="I98" s="432"/>
      <c r="J98" s="432"/>
      <c r="K98" s="432"/>
    </row>
    <row r="99" spans="1:11" ht="9.75" hidden="1" customHeight="1">
      <c r="A99" s="430">
        <v>2019</v>
      </c>
      <c r="B99" s="432"/>
      <c r="C99" s="432"/>
      <c r="D99" s="432"/>
      <c r="E99" s="432"/>
      <c r="F99" s="432"/>
      <c r="G99" s="432"/>
      <c r="H99" s="432"/>
      <c r="I99" s="432"/>
      <c r="J99" s="432"/>
      <c r="K99" s="432"/>
    </row>
    <row r="100" spans="1:11" ht="12" customHeight="1"/>
    <row r="101" spans="1:11" ht="11.1" customHeight="1">
      <c r="A101" s="55" t="s">
        <v>880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horizontalDpi="4294967292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I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6.7109375" style="10" customWidth="1"/>
    <col min="2" max="8" width="12.7109375" style="10" customWidth="1"/>
    <col min="9" max="16384" width="11.42578125" style="10"/>
  </cols>
  <sheetData>
    <row r="1" spans="1:9" ht="15.75" customHeight="1">
      <c r="A1" s="40" t="s">
        <v>882</v>
      </c>
      <c r="B1" s="484"/>
      <c r="C1" s="484"/>
      <c r="D1" s="484"/>
      <c r="E1" s="484"/>
      <c r="F1" s="484"/>
      <c r="G1" s="484"/>
      <c r="H1" s="484"/>
    </row>
    <row r="2" spans="1:9" hidden="1"/>
    <row r="3" spans="1:9" ht="15.95" hidden="1" customHeight="1">
      <c r="B3" s="484"/>
      <c r="C3" s="484"/>
      <c r="D3" s="484"/>
      <c r="E3" s="484"/>
      <c r="F3" s="484"/>
      <c r="G3" s="484"/>
      <c r="H3" s="484"/>
    </row>
    <row r="4" spans="1:9" ht="15.95" hidden="1" customHeight="1">
      <c r="B4" s="484"/>
      <c r="C4" s="484"/>
      <c r="D4" s="484"/>
      <c r="E4" s="484"/>
      <c r="F4" s="484"/>
      <c r="G4" s="484"/>
      <c r="H4" s="484"/>
    </row>
    <row r="5" spans="1:9" ht="12" customHeight="1"/>
    <row r="6" spans="1:9" ht="15.95" customHeight="1">
      <c r="A6" s="863" t="s">
        <v>604</v>
      </c>
      <c r="B6" s="477" t="s">
        <v>803</v>
      </c>
      <c r="C6" s="246"/>
      <c r="D6" s="246"/>
      <c r="E6" s="477" t="s">
        <v>804</v>
      </c>
      <c r="F6" s="246"/>
      <c r="G6" s="246"/>
      <c r="H6" s="862" t="s">
        <v>1516</v>
      </c>
    </row>
    <row r="7" spans="1:9" ht="15.95" customHeight="1">
      <c r="A7" s="861"/>
      <c r="B7" s="870" t="s">
        <v>645</v>
      </c>
      <c r="C7" s="870" t="s">
        <v>884</v>
      </c>
      <c r="D7" s="870" t="s">
        <v>887</v>
      </c>
      <c r="E7" s="870" t="s">
        <v>645</v>
      </c>
      <c r="F7" s="870" t="s">
        <v>884</v>
      </c>
      <c r="G7" s="870" t="s">
        <v>887</v>
      </c>
      <c r="H7" s="948" t="s">
        <v>885</v>
      </c>
    </row>
    <row r="8" spans="1:9">
      <c r="A8" s="861"/>
      <c r="B8" s="894"/>
      <c r="C8" s="894"/>
      <c r="D8" s="894"/>
      <c r="E8" s="894"/>
      <c r="F8" s="894"/>
      <c r="G8" s="894"/>
      <c r="H8" s="947"/>
    </row>
    <row r="9" spans="1:9" s="472" customFormat="1">
      <c r="A9" s="865"/>
      <c r="B9" s="652">
        <v>1</v>
      </c>
      <c r="C9" s="652">
        <v>2</v>
      </c>
      <c r="D9" s="652">
        <v>3</v>
      </c>
      <c r="E9" s="652">
        <v>4</v>
      </c>
      <c r="F9" s="652">
        <v>5</v>
      </c>
      <c r="G9" s="652">
        <v>6</v>
      </c>
      <c r="H9" s="652">
        <v>7</v>
      </c>
    </row>
    <row r="10" spans="1:9" ht="27" customHeight="1">
      <c r="A10" s="429"/>
      <c r="B10" s="647" t="s">
        <v>323</v>
      </c>
      <c r="C10" s="43"/>
      <c r="D10" s="43"/>
      <c r="E10" s="43"/>
      <c r="F10" s="43"/>
      <c r="G10" s="43"/>
      <c r="H10" s="43"/>
    </row>
    <row r="11" spans="1:9" ht="9.9499999999999993" hidden="1" customHeight="1">
      <c r="A11" s="430">
        <v>1991</v>
      </c>
      <c r="B11" s="473">
        <v>374.88400000000001</v>
      </c>
      <c r="C11" s="473">
        <v>324.35199999999998</v>
      </c>
      <c r="D11" s="473">
        <v>50.531999999999996</v>
      </c>
      <c r="E11" s="473">
        <v>383.01799999999997</v>
      </c>
      <c r="F11" s="473">
        <v>306.30399999999997</v>
      </c>
      <c r="G11" s="473">
        <v>76.713999999999999</v>
      </c>
      <c r="H11" s="473">
        <v>-8.1340000000000003</v>
      </c>
      <c r="I11" s="551"/>
    </row>
    <row r="12" spans="1:9" ht="9.9499999999999993" hidden="1" customHeight="1">
      <c r="A12" s="430">
        <v>1992</v>
      </c>
      <c r="B12" s="473">
        <v>377.44099999999997</v>
      </c>
      <c r="C12" s="473">
        <v>326.072</v>
      </c>
      <c r="D12" s="473">
        <v>51.369</v>
      </c>
      <c r="E12" s="473">
        <v>386.30099999999999</v>
      </c>
      <c r="F12" s="473">
        <v>301.84199999999998</v>
      </c>
      <c r="G12" s="473">
        <v>84.459000000000003</v>
      </c>
      <c r="H12" s="473">
        <v>-8.86</v>
      </c>
      <c r="I12" s="551"/>
    </row>
    <row r="13" spans="1:9" ht="9.9499999999999993" hidden="1" customHeight="1">
      <c r="A13" s="430">
        <v>1993</v>
      </c>
      <c r="B13" s="473">
        <v>355.90699999999998</v>
      </c>
      <c r="C13" s="473">
        <v>304.36400000000003</v>
      </c>
      <c r="D13" s="473">
        <v>51.542999999999999</v>
      </c>
      <c r="E13" s="473">
        <v>354.779</v>
      </c>
      <c r="F13" s="473">
        <v>268.149</v>
      </c>
      <c r="G13" s="473">
        <v>86.63</v>
      </c>
      <c r="H13" s="473">
        <v>1.1279999999999999</v>
      </c>
      <c r="I13" s="551"/>
    </row>
    <row r="14" spans="1:9" ht="9.9499999999999993" hidden="1" customHeight="1">
      <c r="A14" s="430">
        <v>1994</v>
      </c>
      <c r="B14" s="473">
        <v>386.83199999999999</v>
      </c>
      <c r="C14" s="473">
        <v>335.012</v>
      </c>
      <c r="D14" s="473">
        <v>51.82</v>
      </c>
      <c r="E14" s="473">
        <v>383.22499999999997</v>
      </c>
      <c r="F14" s="473">
        <v>290.85399999999998</v>
      </c>
      <c r="G14" s="473">
        <v>92.371000000000009</v>
      </c>
      <c r="H14" s="473">
        <v>3.6070000000000002</v>
      </c>
      <c r="I14" s="551"/>
    </row>
    <row r="15" spans="1:9" ht="15" customHeight="1">
      <c r="A15" s="430">
        <v>1995</v>
      </c>
      <c r="B15" s="473">
        <v>417.87599999999998</v>
      </c>
      <c r="C15" s="473">
        <v>362.23700000000002</v>
      </c>
      <c r="D15" s="473">
        <v>55.638999999999996</v>
      </c>
      <c r="E15" s="473">
        <v>408.98599999999999</v>
      </c>
      <c r="F15" s="473">
        <v>311.47500000000002</v>
      </c>
      <c r="G15" s="473">
        <v>97.51100000000001</v>
      </c>
      <c r="H15" s="473">
        <v>8.89</v>
      </c>
      <c r="I15" s="551"/>
    </row>
    <row r="16" spans="1:9" ht="9.9499999999999993" customHeight="1">
      <c r="A16" s="430">
        <v>1996</v>
      </c>
      <c r="B16" s="473">
        <v>441.29300000000001</v>
      </c>
      <c r="C16" s="473">
        <v>381.46399999999994</v>
      </c>
      <c r="D16" s="473">
        <v>59.829000000000001</v>
      </c>
      <c r="E16" s="473">
        <v>425.48799999999994</v>
      </c>
      <c r="F16" s="473">
        <v>322.65100000000001</v>
      </c>
      <c r="G16" s="473">
        <v>102.837</v>
      </c>
      <c r="H16" s="473">
        <v>15.805</v>
      </c>
      <c r="I16" s="551"/>
    </row>
    <row r="17" spans="1:9" ht="9.9499999999999993" customHeight="1">
      <c r="A17" s="430">
        <v>1997</v>
      </c>
      <c r="B17" s="473">
        <v>499.48300000000006</v>
      </c>
      <c r="C17" s="473">
        <v>429.1</v>
      </c>
      <c r="D17" s="473">
        <v>70.38300000000001</v>
      </c>
      <c r="E17" s="473">
        <v>476.214</v>
      </c>
      <c r="F17" s="473">
        <v>361.94799999999998</v>
      </c>
      <c r="G17" s="473">
        <v>114.26600000000001</v>
      </c>
      <c r="H17" s="473">
        <v>23.268999999999998</v>
      </c>
      <c r="I17" s="551"/>
    </row>
    <row r="18" spans="1:9" ht="9.9499999999999993" customHeight="1">
      <c r="A18" s="430">
        <v>1998</v>
      </c>
      <c r="B18" s="473">
        <v>533.88999999999987</v>
      </c>
      <c r="C18" s="473">
        <v>458.58600000000001</v>
      </c>
      <c r="D18" s="473">
        <v>75.304000000000002</v>
      </c>
      <c r="E18" s="473">
        <v>507.17099999999999</v>
      </c>
      <c r="F18" s="473">
        <v>386.94499999999999</v>
      </c>
      <c r="G18" s="473">
        <v>120.226</v>
      </c>
      <c r="H18" s="473">
        <v>26.719000000000001</v>
      </c>
      <c r="I18" s="551"/>
    </row>
    <row r="19" spans="1:9" ht="9.9499999999999993" customHeight="1">
      <c r="A19" s="430">
        <v>1999</v>
      </c>
      <c r="B19" s="473">
        <v>558.36900000000003</v>
      </c>
      <c r="C19" s="473">
        <v>479.76600000000002</v>
      </c>
      <c r="D19" s="473">
        <v>78.603000000000009</v>
      </c>
      <c r="E19" s="473">
        <v>543.64599999999996</v>
      </c>
      <c r="F19" s="473">
        <v>411.74400000000003</v>
      </c>
      <c r="G19" s="473">
        <v>131.90199999999999</v>
      </c>
      <c r="H19" s="473">
        <v>14.723000000000001</v>
      </c>
      <c r="I19" s="551"/>
    </row>
    <row r="20" spans="1:9" ht="15" customHeight="1">
      <c r="A20" s="430">
        <v>2000</v>
      </c>
      <c r="B20" s="473">
        <v>652.50099999999998</v>
      </c>
      <c r="C20" s="473">
        <v>562.20100000000002</v>
      </c>
      <c r="D20" s="473">
        <v>90.3</v>
      </c>
      <c r="E20" s="473">
        <v>646.80600000000004</v>
      </c>
      <c r="F20" s="473">
        <v>498.13900000000001</v>
      </c>
      <c r="G20" s="473">
        <v>148.667</v>
      </c>
      <c r="H20" s="473">
        <v>5.6950000000000003</v>
      </c>
    </row>
    <row r="21" spans="1:9" ht="9.9499999999999993" customHeight="1">
      <c r="A21" s="430">
        <v>2001</v>
      </c>
      <c r="B21" s="473">
        <v>694.73299999999995</v>
      </c>
      <c r="C21" s="473">
        <v>599.22400000000005</v>
      </c>
      <c r="D21" s="473">
        <v>95.509</v>
      </c>
      <c r="E21" s="473">
        <v>656.29000000000008</v>
      </c>
      <c r="F21" s="473">
        <v>497.94799999999998</v>
      </c>
      <c r="G21" s="473">
        <v>158.34199999999998</v>
      </c>
      <c r="H21" s="473">
        <v>38.442999999999998</v>
      </c>
    </row>
    <row r="22" spans="1:9" ht="9.9499999999999993" customHeight="1">
      <c r="A22" s="430">
        <v>2002</v>
      </c>
      <c r="B22" s="473">
        <v>719.65499999999997</v>
      </c>
      <c r="C22" s="473">
        <v>611.84899999999993</v>
      </c>
      <c r="D22" s="473">
        <v>107.806</v>
      </c>
      <c r="E22" s="473">
        <v>622.99599999999998</v>
      </c>
      <c r="F22" s="473">
        <v>469.75</v>
      </c>
      <c r="G22" s="473">
        <v>153.24599999999998</v>
      </c>
      <c r="H22" s="473">
        <v>96.659000000000006</v>
      </c>
    </row>
    <row r="23" spans="1:9" ht="9.9499999999999993" customHeight="1">
      <c r="A23" s="430">
        <v>2003</v>
      </c>
      <c r="B23" s="473">
        <v>723.548</v>
      </c>
      <c r="C23" s="473">
        <v>619.678</v>
      </c>
      <c r="D23" s="473">
        <v>103.87</v>
      </c>
      <c r="E23" s="473">
        <v>642.21899999999994</v>
      </c>
      <c r="F23" s="473">
        <v>489.65899999999999</v>
      </c>
      <c r="G23" s="473">
        <v>152.56</v>
      </c>
      <c r="H23" s="473">
        <v>81.328999999999994</v>
      </c>
    </row>
    <row r="24" spans="1:9" ht="9.9499999999999993" customHeight="1">
      <c r="A24" s="430">
        <v>2004</v>
      </c>
      <c r="B24" s="473">
        <v>804.86400000000003</v>
      </c>
      <c r="C24" s="473">
        <v>686.08100000000002</v>
      </c>
      <c r="D24" s="473">
        <v>118.78299999999999</v>
      </c>
      <c r="E24" s="473">
        <v>690.44499999999994</v>
      </c>
      <c r="F24" s="473">
        <v>532.91599999999994</v>
      </c>
      <c r="G24" s="473">
        <v>157.529</v>
      </c>
      <c r="H24" s="473">
        <v>114.419</v>
      </c>
    </row>
    <row r="25" spans="1:9" ht="15" customHeight="1">
      <c r="A25" s="430">
        <v>2005</v>
      </c>
      <c r="B25" s="473">
        <v>868.29500000000007</v>
      </c>
      <c r="C25" s="473">
        <v>739.95399999999995</v>
      </c>
      <c r="D25" s="473">
        <v>128.34100000000001</v>
      </c>
      <c r="E25" s="473">
        <v>752.02700000000004</v>
      </c>
      <c r="F25" s="473">
        <v>583.03</v>
      </c>
      <c r="G25" s="473">
        <v>168.99700000000001</v>
      </c>
      <c r="H25" s="473">
        <v>116.268</v>
      </c>
    </row>
    <row r="26" spans="1:9" ht="9.9499999999999993" customHeight="1">
      <c r="A26" s="430">
        <v>2006</v>
      </c>
      <c r="B26" s="473">
        <v>985.67</v>
      </c>
      <c r="C26" s="473">
        <v>841.48300000000006</v>
      </c>
      <c r="D26" s="473">
        <v>144.18700000000001</v>
      </c>
      <c r="E26" s="473">
        <v>859.07899999999995</v>
      </c>
      <c r="F26" s="473">
        <v>680.13499999999999</v>
      </c>
      <c r="G26" s="473">
        <v>178.94399999999999</v>
      </c>
      <c r="H26" s="473">
        <v>126.59099999999999</v>
      </c>
    </row>
    <row r="27" spans="1:9" ht="9.9499999999999993" customHeight="1">
      <c r="A27" s="430">
        <v>2007</v>
      </c>
      <c r="B27" s="473">
        <v>1080.787</v>
      </c>
      <c r="C27" s="473">
        <v>926.77899999999988</v>
      </c>
      <c r="D27" s="473">
        <v>154.00800000000001</v>
      </c>
      <c r="E27" s="473">
        <v>913.93399999999997</v>
      </c>
      <c r="F27" s="473">
        <v>724.89599999999996</v>
      </c>
      <c r="G27" s="473">
        <v>189.03799999999998</v>
      </c>
      <c r="H27" s="473">
        <v>166.85300000000001</v>
      </c>
    </row>
    <row r="28" spans="1:9" ht="9.9499999999999993" customHeight="1">
      <c r="A28" s="430">
        <v>2008</v>
      </c>
      <c r="B28" s="473">
        <v>1113.1880000000001</v>
      </c>
      <c r="C28" s="473">
        <v>948.73500000000001</v>
      </c>
      <c r="D28" s="473">
        <v>164.45299999999997</v>
      </c>
      <c r="E28" s="473">
        <v>960.37699999999995</v>
      </c>
      <c r="F28" s="473">
        <v>764.31899999999996</v>
      </c>
      <c r="G28" s="473">
        <v>196.05799999999999</v>
      </c>
      <c r="H28" s="473">
        <v>152.81100000000001</v>
      </c>
    </row>
    <row r="29" spans="1:9" ht="9.9499999999999993" customHeight="1">
      <c r="A29" s="430">
        <v>2009</v>
      </c>
      <c r="B29" s="473">
        <v>929.779</v>
      </c>
      <c r="C29" s="473">
        <v>770.39300000000003</v>
      </c>
      <c r="D29" s="473">
        <v>159.386</v>
      </c>
      <c r="E29" s="473">
        <v>808.61500000000001</v>
      </c>
      <c r="F29" s="473">
        <v>629.31399999999996</v>
      </c>
      <c r="G29" s="473">
        <v>179.30100000000002</v>
      </c>
      <c r="H29" s="473">
        <v>121.164</v>
      </c>
    </row>
    <row r="30" spans="1:9" ht="15" customHeight="1">
      <c r="A30" s="430">
        <v>2010</v>
      </c>
      <c r="B30" s="473">
        <v>1089.6489999999999</v>
      </c>
      <c r="C30" s="473">
        <v>918.34</v>
      </c>
      <c r="D30" s="473">
        <v>171.309</v>
      </c>
      <c r="E30" s="473">
        <v>956.09800000000007</v>
      </c>
      <c r="F30" s="473">
        <v>757.31400000000008</v>
      </c>
      <c r="G30" s="473">
        <v>198.78399999999999</v>
      </c>
      <c r="H30" s="473">
        <v>133.55099999999999</v>
      </c>
    </row>
    <row r="31" spans="1:9" ht="9.9499999999999993" customHeight="1">
      <c r="A31" s="430">
        <v>2011</v>
      </c>
      <c r="B31" s="473">
        <v>1209.385</v>
      </c>
      <c r="C31" s="473">
        <v>1029.9859999999999</v>
      </c>
      <c r="D31" s="473">
        <v>179.399</v>
      </c>
      <c r="E31" s="473">
        <v>1078.9380000000001</v>
      </c>
      <c r="F31" s="473">
        <v>866.86699999999996</v>
      </c>
      <c r="G31" s="473">
        <v>212.071</v>
      </c>
      <c r="H31" s="473">
        <v>130.447</v>
      </c>
    </row>
    <row r="32" spans="1:9" ht="9.9499999999999993" customHeight="1">
      <c r="A32" s="430">
        <v>2012</v>
      </c>
      <c r="B32" s="473">
        <v>1262.8719999999998</v>
      </c>
      <c r="C32" s="473">
        <v>1073.9470000000001</v>
      </c>
      <c r="D32" s="473">
        <v>188.92500000000001</v>
      </c>
      <c r="E32" s="473">
        <v>1101.126</v>
      </c>
      <c r="F32" s="473">
        <v>876.95299999999997</v>
      </c>
      <c r="G32" s="473">
        <v>224.173</v>
      </c>
      <c r="H32" s="473">
        <v>161.74600000000001</v>
      </c>
    </row>
    <row r="33" spans="1:8" ht="9.9499999999999993" customHeight="1">
      <c r="A33" s="430">
        <v>2013</v>
      </c>
      <c r="B33" s="473">
        <v>1280.127</v>
      </c>
      <c r="C33" s="473">
        <v>1081.405</v>
      </c>
      <c r="D33" s="473">
        <v>198.72200000000001</v>
      </c>
      <c r="E33" s="473">
        <v>1116.877</v>
      </c>
      <c r="F33" s="473">
        <v>872.54500000000007</v>
      </c>
      <c r="G33" s="473">
        <v>244.33200000000002</v>
      </c>
      <c r="H33" s="473">
        <v>163.25</v>
      </c>
    </row>
    <row r="34" spans="1:8" ht="9.9499999999999993" customHeight="1">
      <c r="A34" s="430">
        <v>2014</v>
      </c>
      <c r="B34" s="473">
        <v>1325.0250000000001</v>
      </c>
      <c r="C34" s="473">
        <v>1120.277</v>
      </c>
      <c r="D34" s="473">
        <v>204.74799999999999</v>
      </c>
      <c r="E34" s="473">
        <v>1138.508</v>
      </c>
      <c r="F34" s="473">
        <v>891.36400000000003</v>
      </c>
      <c r="G34" s="473">
        <v>247.14399999999998</v>
      </c>
      <c r="H34" s="473">
        <v>186.517</v>
      </c>
    </row>
    <row r="35" spans="1:8" ht="15" hidden="1" customHeight="1">
      <c r="A35" s="430">
        <v>2015</v>
      </c>
      <c r="B35" s="473"/>
      <c r="C35" s="473"/>
      <c r="D35" s="473"/>
      <c r="E35" s="473"/>
      <c r="F35" s="473"/>
      <c r="G35" s="473"/>
      <c r="H35" s="473"/>
    </row>
    <row r="36" spans="1:8" ht="9.9499999999999993" hidden="1" customHeight="1">
      <c r="A36" s="430">
        <v>2016</v>
      </c>
      <c r="B36" s="473"/>
      <c r="C36" s="473"/>
      <c r="D36" s="473"/>
      <c r="E36" s="473"/>
      <c r="F36" s="473"/>
      <c r="G36" s="473"/>
      <c r="H36" s="473"/>
    </row>
    <row r="37" spans="1:8" ht="9.9499999999999993" hidden="1" customHeight="1">
      <c r="A37" s="430">
        <v>2017</v>
      </c>
      <c r="B37" s="473"/>
      <c r="C37" s="473"/>
      <c r="D37" s="473"/>
      <c r="E37" s="473"/>
      <c r="F37" s="473"/>
      <c r="G37" s="473"/>
      <c r="H37" s="473"/>
    </row>
    <row r="38" spans="1:8" ht="9.9499999999999993" hidden="1" customHeight="1">
      <c r="A38" s="430">
        <v>2018</v>
      </c>
      <c r="B38" s="473"/>
      <c r="C38" s="473"/>
      <c r="D38" s="473"/>
      <c r="E38" s="473"/>
      <c r="F38" s="473"/>
      <c r="G38" s="473"/>
      <c r="H38" s="473"/>
    </row>
    <row r="39" spans="1:8" ht="9.9499999999999993" hidden="1" customHeight="1">
      <c r="A39" s="430">
        <v>2019</v>
      </c>
      <c r="B39" s="432"/>
      <c r="C39" s="432"/>
      <c r="D39" s="432"/>
      <c r="E39" s="432"/>
      <c r="F39" s="432"/>
      <c r="G39" s="432"/>
      <c r="H39" s="433"/>
    </row>
    <row r="40" spans="1:8" ht="15" customHeight="1">
      <c r="A40" s="435"/>
      <c r="B40" s="643" t="s">
        <v>625</v>
      </c>
      <c r="C40" s="43"/>
      <c r="D40" s="43"/>
      <c r="E40" s="43"/>
      <c r="F40" s="43"/>
      <c r="G40" s="43"/>
      <c r="H40" s="43"/>
    </row>
    <row r="41" spans="1:8" ht="15" customHeight="1">
      <c r="A41" s="436"/>
      <c r="B41" s="429" t="s">
        <v>656</v>
      </c>
      <c r="C41" s="429"/>
      <c r="D41" s="670"/>
      <c r="E41" s="670"/>
      <c r="F41" s="670"/>
      <c r="G41" s="670"/>
      <c r="H41" s="429" t="s">
        <v>657</v>
      </c>
    </row>
    <row r="42" spans="1:8" ht="9.9499999999999993" hidden="1" customHeight="1">
      <c r="A42" s="430">
        <v>1992</v>
      </c>
      <c r="B42" s="494">
        <v>0.68207765602159043</v>
      </c>
      <c r="C42" s="494">
        <v>0.53028808208365774</v>
      </c>
      <c r="D42" s="494">
        <v>1.65637615768226</v>
      </c>
      <c r="E42" s="494">
        <v>0.85713987332187003</v>
      </c>
      <c r="F42" s="494">
        <v>-1.4567227329711585</v>
      </c>
      <c r="G42" s="494">
        <v>10.095940767004734</v>
      </c>
      <c r="H42" s="473">
        <v>-0.72599999999999909</v>
      </c>
    </row>
    <row r="43" spans="1:8" ht="9.9499999999999993" hidden="1" customHeight="1">
      <c r="A43" s="430">
        <v>1993</v>
      </c>
      <c r="B43" s="494">
        <v>-5.7052625443446772</v>
      </c>
      <c r="C43" s="494">
        <v>-6.6574253539095452</v>
      </c>
      <c r="D43" s="494">
        <v>0.33872569059158764</v>
      </c>
      <c r="E43" s="494">
        <v>-8.1599581673358301</v>
      </c>
      <c r="F43" s="494">
        <v>-11.162462480370522</v>
      </c>
      <c r="G43" s="494">
        <v>2.5704779834002238</v>
      </c>
      <c r="H43" s="473">
        <v>9.9879999999999995</v>
      </c>
    </row>
    <row r="44" spans="1:8" ht="9.9499999999999993" hidden="1" customHeight="1">
      <c r="A44" s="430">
        <v>1994</v>
      </c>
      <c r="B44" s="494">
        <v>8.6890676496950192</v>
      </c>
      <c r="C44" s="494">
        <v>10.069522019686943</v>
      </c>
      <c r="D44" s="494">
        <v>0.53741536193081174</v>
      </c>
      <c r="E44" s="494">
        <v>8.0179492021793806</v>
      </c>
      <c r="F44" s="494">
        <v>8.4673073552390576</v>
      </c>
      <c r="G44" s="494">
        <v>6.6270345146023573</v>
      </c>
      <c r="H44" s="473">
        <v>2.4790000000000001</v>
      </c>
    </row>
    <row r="45" spans="1:8" ht="15" customHeight="1">
      <c r="A45" s="430">
        <v>1995</v>
      </c>
      <c r="B45" s="494">
        <v>8.0251892294329394</v>
      </c>
      <c r="C45" s="494">
        <v>8.1265745704631485</v>
      </c>
      <c r="D45" s="494">
        <v>7.3697414125820018</v>
      </c>
      <c r="E45" s="494">
        <v>6.7221606106073466</v>
      </c>
      <c r="F45" s="494">
        <v>7.0898113830306642</v>
      </c>
      <c r="G45" s="494">
        <v>5.5645170020894028</v>
      </c>
      <c r="H45" s="473">
        <v>5.2830000000000004</v>
      </c>
    </row>
    <row r="46" spans="1:8" ht="9.9499999999999993" customHeight="1">
      <c r="A46" s="430">
        <v>1996</v>
      </c>
      <c r="B46" s="494">
        <v>5.6038154859336231</v>
      </c>
      <c r="C46" s="494">
        <v>5.3078509373697216</v>
      </c>
      <c r="D46" s="494">
        <v>7.5306889052642987</v>
      </c>
      <c r="E46" s="494">
        <v>4.034856938868316</v>
      </c>
      <c r="F46" s="494">
        <v>3.5880889316959497</v>
      </c>
      <c r="G46" s="494">
        <v>5.46194788280296</v>
      </c>
      <c r="H46" s="473">
        <v>6.9149999999999991</v>
      </c>
    </row>
    <row r="47" spans="1:8" ht="9.9499999999999993" customHeight="1">
      <c r="A47" s="430">
        <v>1997</v>
      </c>
      <c r="B47" s="494">
        <v>13.186250405059695</v>
      </c>
      <c r="C47" s="494">
        <v>12.487679047039848</v>
      </c>
      <c r="D47" s="494">
        <v>17.640274783131943</v>
      </c>
      <c r="E47" s="494">
        <v>11.921840333922475</v>
      </c>
      <c r="F47" s="494">
        <v>12.179413669878585</v>
      </c>
      <c r="G47" s="494">
        <v>11.113704211519206</v>
      </c>
      <c r="H47" s="473">
        <v>7.4639999999999986</v>
      </c>
    </row>
    <row r="48" spans="1:8" ht="9.9499999999999993" customHeight="1">
      <c r="A48" s="430">
        <v>1998</v>
      </c>
      <c r="B48" s="494">
        <v>6.8885227325053791</v>
      </c>
      <c r="C48" s="494">
        <v>6.8715917035655991</v>
      </c>
      <c r="D48" s="494">
        <v>6.9917451657360346</v>
      </c>
      <c r="E48" s="494">
        <v>6.5006488679459267</v>
      </c>
      <c r="F48" s="494">
        <v>6.9062406754561607</v>
      </c>
      <c r="G48" s="494">
        <v>5.2158997427056164</v>
      </c>
      <c r="H48" s="473">
        <v>3.4500000000000028</v>
      </c>
    </row>
    <row r="49" spans="1:8" ht="9.9499999999999993" customHeight="1">
      <c r="A49" s="430">
        <v>1999</v>
      </c>
      <c r="B49" s="494">
        <v>4.5850268781959045</v>
      </c>
      <c r="C49" s="494">
        <v>4.618544831285746</v>
      </c>
      <c r="D49" s="494">
        <v>4.3809093806438</v>
      </c>
      <c r="E49" s="494">
        <v>7.191854423853087</v>
      </c>
      <c r="F49" s="494">
        <v>6.4089211645065944</v>
      </c>
      <c r="G49" s="494">
        <v>9.7117096135611121</v>
      </c>
      <c r="H49" s="473">
        <v>-11.996</v>
      </c>
    </row>
    <row r="50" spans="1:8" ht="15" customHeight="1">
      <c r="A50" s="430">
        <v>2000</v>
      </c>
      <c r="B50" s="494">
        <v>16.858385762819921</v>
      </c>
      <c r="C50" s="494">
        <v>17.182334721510074</v>
      </c>
      <c r="D50" s="494">
        <v>14.881111407961512</v>
      </c>
      <c r="E50" s="494">
        <v>18.975583375946869</v>
      </c>
      <c r="F50" s="494">
        <v>20.982697987098774</v>
      </c>
      <c r="G50" s="494">
        <v>12.710193931858498</v>
      </c>
      <c r="H50" s="473">
        <v>-9.0280000000000005</v>
      </c>
    </row>
    <row r="51" spans="1:8" ht="9.9499999999999993" customHeight="1">
      <c r="A51" s="430">
        <v>2001</v>
      </c>
      <c r="B51" s="494">
        <v>6.4723272454754834</v>
      </c>
      <c r="C51" s="494">
        <v>6.5853671551633823</v>
      </c>
      <c r="D51" s="494">
        <v>5.7685492801771829</v>
      </c>
      <c r="E51" s="494">
        <v>1.4662820072788492</v>
      </c>
      <c r="F51" s="494">
        <v>-3.8342711572482813E-2</v>
      </c>
      <c r="G51" s="494">
        <v>6.5078329420785934</v>
      </c>
      <c r="H51" s="473">
        <v>32.747999999999998</v>
      </c>
    </row>
    <row r="52" spans="1:8" ht="9.9499999999999993" customHeight="1">
      <c r="A52" s="430">
        <v>2002</v>
      </c>
      <c r="B52" s="494">
        <v>3.5872774144887387</v>
      </c>
      <c r="C52" s="494">
        <v>2.1068915797764873</v>
      </c>
      <c r="D52" s="494">
        <v>12.875226418452712</v>
      </c>
      <c r="E52" s="494">
        <v>-5.0730622133508234</v>
      </c>
      <c r="F52" s="494">
        <v>-5.6628402965771585</v>
      </c>
      <c r="G52" s="494">
        <v>-3.2183501534652947</v>
      </c>
      <c r="H52" s="473">
        <v>58.216000000000008</v>
      </c>
    </row>
    <row r="53" spans="1:8" ht="9.9499999999999993" customHeight="1">
      <c r="A53" s="430">
        <v>2003</v>
      </c>
      <c r="B53" s="494">
        <v>0.54095365140240403</v>
      </c>
      <c r="C53" s="494">
        <v>1.2795640754499971</v>
      </c>
      <c r="D53" s="494">
        <v>-3.6510027271209395</v>
      </c>
      <c r="E53" s="494">
        <v>3.0855735831369628</v>
      </c>
      <c r="F53" s="494">
        <v>4.2382118147951076</v>
      </c>
      <c r="G53" s="494">
        <v>-0.44764626809181607</v>
      </c>
      <c r="H53" s="473">
        <v>-15.330000000000013</v>
      </c>
    </row>
    <row r="54" spans="1:8" ht="9.9499999999999993" customHeight="1">
      <c r="A54" s="430">
        <v>2004</v>
      </c>
      <c r="B54" s="494">
        <v>11.238508018818379</v>
      </c>
      <c r="C54" s="494">
        <v>10.715726554759101</v>
      </c>
      <c r="D54" s="494">
        <v>14.35736978915952</v>
      </c>
      <c r="E54" s="494">
        <v>7.5092764306256896</v>
      </c>
      <c r="F54" s="494">
        <v>8.8341070009945639</v>
      </c>
      <c r="G54" s="494">
        <v>3.2570791819611884</v>
      </c>
      <c r="H54" s="473">
        <v>33.090000000000003</v>
      </c>
    </row>
    <row r="55" spans="1:8" ht="15" customHeight="1">
      <c r="A55" s="430">
        <v>2005</v>
      </c>
      <c r="B55" s="494">
        <v>7.8809587706742974</v>
      </c>
      <c r="C55" s="494">
        <v>7.8522798328477137</v>
      </c>
      <c r="D55" s="494">
        <v>8.0466059958075107</v>
      </c>
      <c r="E55" s="494">
        <v>8.9191753144711328</v>
      </c>
      <c r="F55" s="494">
        <v>9.403733421402265</v>
      </c>
      <c r="G55" s="494">
        <v>7.2799294098229552</v>
      </c>
      <c r="H55" s="473">
        <v>1.8490000000000038</v>
      </c>
    </row>
    <row r="56" spans="1:8" ht="9.9499999999999993" customHeight="1">
      <c r="A56" s="430">
        <v>2006</v>
      </c>
      <c r="B56" s="494">
        <v>13.517871230399805</v>
      </c>
      <c r="C56" s="494">
        <v>13.720988061420059</v>
      </c>
      <c r="D56" s="494">
        <v>12.346794866800167</v>
      </c>
      <c r="E56" s="494">
        <v>14.235127196230962</v>
      </c>
      <c r="F56" s="494">
        <v>16.655232149289063</v>
      </c>
      <c r="G56" s="494">
        <v>5.8859033000585583</v>
      </c>
      <c r="H56" s="473">
        <v>10.322999999999993</v>
      </c>
    </row>
    <row r="57" spans="1:8" ht="9.9499999999999993" customHeight="1">
      <c r="A57" s="430">
        <v>2007</v>
      </c>
      <c r="B57" s="494">
        <v>9.6499842746558215</v>
      </c>
      <c r="C57" s="494">
        <v>10.136390158802939</v>
      </c>
      <c r="D57" s="494">
        <v>6.8112936672515474</v>
      </c>
      <c r="E57" s="494">
        <v>6.3853266114059437</v>
      </c>
      <c r="F57" s="494">
        <v>6.5811934395377421</v>
      </c>
      <c r="G57" s="494">
        <v>5.6408708869814035</v>
      </c>
      <c r="H57" s="473">
        <v>40.262000000000015</v>
      </c>
    </row>
    <row r="58" spans="1:8" ht="9.9499999999999993" customHeight="1">
      <c r="A58" s="430">
        <v>2008</v>
      </c>
      <c r="B58" s="494">
        <v>2.9979080059253249</v>
      </c>
      <c r="C58" s="494">
        <v>2.3690653327276721</v>
      </c>
      <c r="D58" s="494">
        <v>6.7821152147940182</v>
      </c>
      <c r="E58" s="494">
        <v>5.0816579753023774</v>
      </c>
      <c r="F58" s="494">
        <v>5.4384353065819084</v>
      </c>
      <c r="G58" s="494">
        <v>3.7135390767993925</v>
      </c>
      <c r="H58" s="473">
        <v>-14.042000000000002</v>
      </c>
    </row>
    <row r="59" spans="1:8" ht="9.9499999999999993" customHeight="1">
      <c r="A59" s="430">
        <v>2009</v>
      </c>
      <c r="B59" s="494">
        <v>-16.476013036432306</v>
      </c>
      <c r="C59" s="494">
        <v>-18.797872957148201</v>
      </c>
      <c r="D59" s="494">
        <v>-3.0811234820890974</v>
      </c>
      <c r="E59" s="494">
        <v>-15.802335957649959</v>
      </c>
      <c r="F59" s="494">
        <v>-17.663436340062205</v>
      </c>
      <c r="G59" s="494">
        <v>-8.5469605932938038</v>
      </c>
      <c r="H59" s="473">
        <v>-31.647000000000006</v>
      </c>
    </row>
    <row r="60" spans="1:8" ht="15" customHeight="1">
      <c r="A60" s="430">
        <v>2010</v>
      </c>
      <c r="B60" s="494">
        <v>17.194408563755474</v>
      </c>
      <c r="C60" s="494">
        <v>19.204094533569233</v>
      </c>
      <c r="D60" s="494">
        <v>7.480581732398079</v>
      </c>
      <c r="E60" s="494">
        <v>18.238964154758449</v>
      </c>
      <c r="F60" s="494">
        <v>20.339607890496652</v>
      </c>
      <c r="G60" s="494">
        <v>10.866085520995412</v>
      </c>
      <c r="H60" s="473">
        <v>12.386999999999986</v>
      </c>
    </row>
    <row r="61" spans="1:8" ht="9.9499999999999993" customHeight="1">
      <c r="A61" s="430">
        <v>2011</v>
      </c>
      <c r="B61" s="494">
        <v>10.988492624689243</v>
      </c>
      <c r="C61" s="494">
        <v>12.157370908378141</v>
      </c>
      <c r="D61" s="494">
        <v>4.7224605829232473</v>
      </c>
      <c r="E61" s="494">
        <v>12.848055324872561</v>
      </c>
      <c r="F61" s="494">
        <v>14.465994290347183</v>
      </c>
      <c r="G61" s="494">
        <v>6.6841395685769385</v>
      </c>
      <c r="H61" s="473">
        <v>-3.103999999999985</v>
      </c>
    </row>
    <row r="62" spans="1:8" ht="9.9499999999999993" customHeight="1">
      <c r="A62" s="430">
        <v>2012</v>
      </c>
      <c r="B62" s="494">
        <v>4.4226611046110094</v>
      </c>
      <c r="C62" s="494">
        <v>4.2681162656579943</v>
      </c>
      <c r="D62" s="494">
        <v>5.3099515604880736</v>
      </c>
      <c r="E62" s="494">
        <v>2.0564666366371256</v>
      </c>
      <c r="F62" s="494">
        <v>1.1635002832037742</v>
      </c>
      <c r="G62" s="494">
        <v>5.7065794002951691</v>
      </c>
      <c r="H62" s="473">
        <v>31.299000000000007</v>
      </c>
    </row>
    <row r="63" spans="1:8" ht="9.9499999999999993" customHeight="1">
      <c r="A63" s="430">
        <v>2013</v>
      </c>
      <c r="B63" s="494">
        <v>1.3663300793746345</v>
      </c>
      <c r="C63" s="494">
        <v>0.69444767758557191</v>
      </c>
      <c r="D63" s="494">
        <v>5.1856556834722625</v>
      </c>
      <c r="E63" s="494">
        <v>1.4304448355592285</v>
      </c>
      <c r="F63" s="494">
        <v>-0.50264951485425513</v>
      </c>
      <c r="G63" s="494">
        <v>8.992608387272341</v>
      </c>
      <c r="H63" s="473">
        <v>1.5039999999999907</v>
      </c>
    </row>
    <row r="64" spans="1:8" ht="9.9499999999999993" customHeight="1">
      <c r="A64" s="430">
        <v>2014</v>
      </c>
      <c r="B64" s="494">
        <v>3.5073082592586644</v>
      </c>
      <c r="C64" s="494">
        <v>3.5945829730766832</v>
      </c>
      <c r="D64" s="494">
        <v>3.0323768883163211</v>
      </c>
      <c r="E64" s="494">
        <v>1.936739676795213</v>
      </c>
      <c r="F64" s="494">
        <v>2.1567942054564497</v>
      </c>
      <c r="G64" s="494">
        <v>1.1508930471653116</v>
      </c>
      <c r="H64" s="473">
        <v>23.266999999999996</v>
      </c>
    </row>
    <row r="65" spans="1:8" ht="15" hidden="1" customHeight="1">
      <c r="A65" s="430">
        <v>2015</v>
      </c>
      <c r="B65" s="438"/>
      <c r="C65" s="438"/>
      <c r="D65" s="438"/>
      <c r="E65" s="438"/>
      <c r="F65" s="438"/>
      <c r="G65" s="438"/>
      <c r="H65" s="433"/>
    </row>
    <row r="66" spans="1:8" ht="9.9499999999999993" hidden="1" customHeight="1">
      <c r="A66" s="430">
        <v>2016</v>
      </c>
      <c r="B66" s="438"/>
      <c r="C66" s="438"/>
      <c r="D66" s="438"/>
      <c r="E66" s="438"/>
      <c r="F66" s="438"/>
      <c r="G66" s="438"/>
      <c r="H66" s="433"/>
    </row>
    <row r="67" spans="1:8" ht="9.9499999999999993" hidden="1" customHeight="1">
      <c r="A67" s="430">
        <v>2017</v>
      </c>
      <c r="B67" s="438"/>
      <c r="C67" s="438"/>
      <c r="D67" s="438"/>
      <c r="E67" s="438"/>
      <c r="F67" s="438"/>
      <c r="G67" s="438"/>
      <c r="H67" s="433"/>
    </row>
    <row r="68" spans="1:8" ht="9.9499999999999993" hidden="1" customHeight="1">
      <c r="A68" s="430">
        <v>2018</v>
      </c>
      <c r="B68" s="438"/>
      <c r="C68" s="438"/>
      <c r="D68" s="438"/>
      <c r="E68" s="438"/>
      <c r="F68" s="438"/>
      <c r="G68" s="438"/>
      <c r="H68" s="433"/>
    </row>
    <row r="69" spans="1:8" ht="9.9499999999999993" hidden="1" customHeight="1">
      <c r="A69" s="430">
        <v>2019</v>
      </c>
      <c r="B69" s="438"/>
      <c r="C69" s="438"/>
      <c r="D69" s="438"/>
      <c r="E69" s="438"/>
      <c r="F69" s="438"/>
      <c r="G69" s="438"/>
      <c r="H69" s="433"/>
    </row>
    <row r="70" spans="1:8" ht="27" customHeight="1">
      <c r="A70" s="436"/>
      <c r="B70" s="647" t="s">
        <v>629</v>
      </c>
      <c r="C70" s="43"/>
      <c r="D70" s="43"/>
      <c r="E70" s="43"/>
      <c r="F70" s="43"/>
      <c r="G70" s="43"/>
      <c r="H70" s="43"/>
    </row>
    <row r="71" spans="1:8" ht="9.9499999999999993" hidden="1" customHeight="1">
      <c r="A71" s="430">
        <v>1991</v>
      </c>
      <c r="B71" s="466">
        <v>23.729839220154453</v>
      </c>
      <c r="C71" s="466">
        <v>20.531206481833141</v>
      </c>
      <c r="D71" s="466">
        <v>3.1986327383213062</v>
      </c>
      <c r="E71" s="466">
        <v>24.244714520825418</v>
      </c>
      <c r="F71" s="466">
        <v>19.388783390302571</v>
      </c>
      <c r="G71" s="466">
        <v>4.8559311305228512</v>
      </c>
      <c r="H71" s="466">
        <v>-0.51487530067097109</v>
      </c>
    </row>
    <row r="72" spans="1:8" ht="9.9499999999999993" hidden="1" customHeight="1">
      <c r="A72" s="430">
        <v>1992</v>
      </c>
      <c r="B72" s="466">
        <v>22.263702427860228</v>
      </c>
      <c r="C72" s="466">
        <v>19.233655003185241</v>
      </c>
      <c r="D72" s="466">
        <v>3.0300474246749878</v>
      </c>
      <c r="E72" s="466">
        <v>22.786317627350588</v>
      </c>
      <c r="F72" s="466">
        <v>17.804426302998845</v>
      </c>
      <c r="G72" s="466">
        <v>4.9818913243517446</v>
      </c>
      <c r="H72" s="466">
        <v>-0.52261519949036173</v>
      </c>
    </row>
    <row r="73" spans="1:8" ht="9.9499999999999993" hidden="1" customHeight="1">
      <c r="A73" s="430">
        <v>1993</v>
      </c>
      <c r="B73" s="466">
        <v>20.354407938005778</v>
      </c>
      <c r="C73" s="466">
        <v>17.406651225300969</v>
      </c>
      <c r="D73" s="466">
        <v>2.947756712704813</v>
      </c>
      <c r="E73" s="466">
        <v>20.2898973435132</v>
      </c>
      <c r="F73" s="466">
        <v>15.335506562580425</v>
      </c>
      <c r="G73" s="466">
        <v>4.9543907809327736</v>
      </c>
      <c r="H73" s="466">
        <v>6.4510594492579565E-2</v>
      </c>
    </row>
    <row r="74" spans="1:8" ht="9.9499999999999993" hidden="1" customHeight="1">
      <c r="A74" s="430">
        <v>1994</v>
      </c>
      <c r="B74" s="466">
        <v>21.135011391637388</v>
      </c>
      <c r="C74" s="466">
        <v>18.30376606985778</v>
      </c>
      <c r="D74" s="466">
        <v>2.8312453217796083</v>
      </c>
      <c r="E74" s="466">
        <v>20.937938796584142</v>
      </c>
      <c r="F74" s="466">
        <v>15.891142933633464</v>
      </c>
      <c r="G74" s="466">
        <v>5.0467958629506802</v>
      </c>
      <c r="H74" s="466">
        <v>0.19707259505324293</v>
      </c>
    </row>
    <row r="75" spans="1:8" ht="15" customHeight="1">
      <c r="A75" s="430">
        <v>1995</v>
      </c>
      <c r="B75" s="466">
        <v>22.015953131091745</v>
      </c>
      <c r="C75" s="466">
        <v>19.084591635670105</v>
      </c>
      <c r="D75" s="466">
        <v>2.9313614954216409</v>
      </c>
      <c r="E75" s="466">
        <v>21.547580160795761</v>
      </c>
      <c r="F75" s="466">
        <v>16.410176706742678</v>
      </c>
      <c r="G75" s="466">
        <v>5.1374034540530866</v>
      </c>
      <c r="H75" s="466">
        <v>0.46837297029598651</v>
      </c>
    </row>
    <row r="76" spans="1:8" ht="9.9499999999999993" customHeight="1">
      <c r="A76" s="430">
        <v>1996</v>
      </c>
      <c r="B76" s="466">
        <v>22.927765741332458</v>
      </c>
      <c r="C76" s="466">
        <v>19.819297452603244</v>
      </c>
      <c r="D76" s="466">
        <v>3.108468288729211</v>
      </c>
      <c r="E76" s="466">
        <v>22.106603072670687</v>
      </c>
      <c r="F76" s="466">
        <v>16.763616337006614</v>
      </c>
      <c r="G76" s="466">
        <v>5.3429867356640743</v>
      </c>
      <c r="H76" s="466">
        <v>0.82116266866177245</v>
      </c>
    </row>
    <row r="77" spans="1:8" ht="9.9499999999999993" customHeight="1">
      <c r="A77" s="430">
        <v>1997</v>
      </c>
      <c r="B77" s="466">
        <v>25.423510548952745</v>
      </c>
      <c r="C77" s="466">
        <v>21.841040388873338</v>
      </c>
      <c r="D77" s="466">
        <v>3.5824701600794038</v>
      </c>
      <c r="E77" s="466">
        <v>24.239126561983049</v>
      </c>
      <c r="F77" s="466">
        <v>18.423027002265034</v>
      </c>
      <c r="G77" s="466">
        <v>5.8160995597180163</v>
      </c>
      <c r="H77" s="466">
        <v>1.1843839869696891</v>
      </c>
    </row>
    <row r="78" spans="1:8" ht="9.9499999999999993" customHeight="1">
      <c r="A78" s="430">
        <v>1998</v>
      </c>
      <c r="B78" s="466">
        <v>26.492494727701267</v>
      </c>
      <c r="C78" s="466">
        <v>22.755787123185709</v>
      </c>
      <c r="D78" s="466">
        <v>3.7367076045155683</v>
      </c>
      <c r="E78" s="466">
        <v>25.166654261257904</v>
      </c>
      <c r="F78" s="466">
        <v>19.200843567795555</v>
      </c>
      <c r="G78" s="466">
        <v>5.9658106934623492</v>
      </c>
      <c r="H78" s="466">
        <v>1.3258404664433692</v>
      </c>
    </row>
    <row r="79" spans="1:8" ht="9.9499999999999993" customHeight="1">
      <c r="A79" s="430">
        <v>1999</v>
      </c>
      <c r="B79" s="466">
        <v>27.081496355144267</v>
      </c>
      <c r="C79" s="466">
        <v>23.269166412036029</v>
      </c>
      <c r="D79" s="466">
        <v>3.8123299431082405</v>
      </c>
      <c r="E79" s="466">
        <v>26.367415038243099</v>
      </c>
      <c r="F79" s="466">
        <v>19.970026336083347</v>
      </c>
      <c r="G79" s="466">
        <v>6.397388702159752</v>
      </c>
      <c r="H79" s="466">
        <v>0.71408131690116949</v>
      </c>
    </row>
    <row r="80" spans="1:8" ht="15" customHeight="1">
      <c r="A80" s="430">
        <v>2000</v>
      </c>
      <c r="B80" s="466">
        <v>30.873006860657675</v>
      </c>
      <c r="C80" s="466">
        <v>26.6004731488053</v>
      </c>
      <c r="D80" s="466">
        <v>4.2725337118523772</v>
      </c>
      <c r="E80" s="466">
        <v>30.603548616039745</v>
      </c>
      <c r="F80" s="466">
        <v>23.569387272297138</v>
      </c>
      <c r="G80" s="466">
        <v>7.0341613437426069</v>
      </c>
      <c r="H80" s="466">
        <v>0.26945824461793233</v>
      </c>
    </row>
    <row r="81" spans="1:8" ht="9.9499999999999993" customHeight="1">
      <c r="A81" s="430">
        <v>2001</v>
      </c>
      <c r="B81" s="466">
        <v>31.915187820710123</v>
      </c>
      <c r="C81" s="466">
        <v>27.527620692664957</v>
      </c>
      <c r="D81" s="466">
        <v>4.3875671280451671</v>
      </c>
      <c r="E81" s="466">
        <v>30.149163225086255</v>
      </c>
      <c r="F81" s="466">
        <v>22.875124608946116</v>
      </c>
      <c r="G81" s="466">
        <v>7.2740386161401309</v>
      </c>
      <c r="H81" s="466">
        <v>1.7660245956238714</v>
      </c>
    </row>
    <row r="82" spans="1:8" ht="9.9499999999999993" customHeight="1">
      <c r="A82" s="430">
        <v>2002</v>
      </c>
      <c r="B82" s="466">
        <v>32.618479975343107</v>
      </c>
      <c r="C82" s="466">
        <v>27.732155483438181</v>
      </c>
      <c r="D82" s="466">
        <v>4.8863244919049258</v>
      </c>
      <c r="E82" s="466">
        <v>28.237395072248304</v>
      </c>
      <c r="F82" s="466">
        <v>21.291495186467717</v>
      </c>
      <c r="G82" s="466">
        <v>6.9458998857805891</v>
      </c>
      <c r="H82" s="466">
        <v>4.381084903094802</v>
      </c>
    </row>
    <row r="83" spans="1:8" ht="9.9499999999999993" customHeight="1">
      <c r="A83" s="430">
        <v>2003</v>
      </c>
      <c r="B83" s="466">
        <v>32.635619404163187</v>
      </c>
      <c r="C83" s="466">
        <v>27.95056493989761</v>
      </c>
      <c r="D83" s="466">
        <v>4.685054464265578</v>
      </c>
      <c r="E83" s="466">
        <v>28.967276335671272</v>
      </c>
      <c r="F83" s="466">
        <v>22.086060305360725</v>
      </c>
      <c r="G83" s="466">
        <v>6.8812160303105472</v>
      </c>
      <c r="H83" s="466">
        <v>3.6683430684919145</v>
      </c>
    </row>
    <row r="84" spans="1:8" ht="9.9499999999999993" customHeight="1">
      <c r="A84" s="430">
        <v>2004</v>
      </c>
      <c r="B84" s="466">
        <v>35.494403725557646</v>
      </c>
      <c r="C84" s="466">
        <v>30.256087988075397</v>
      </c>
      <c r="D84" s="466">
        <v>5.2383157374822495</v>
      </c>
      <c r="E84" s="466">
        <v>30.448539853059209</v>
      </c>
      <c r="F84" s="466">
        <v>23.50153026574586</v>
      </c>
      <c r="G84" s="466">
        <v>6.9470095873133477</v>
      </c>
      <c r="H84" s="466">
        <v>5.0458638724984342</v>
      </c>
    </row>
    <row r="85" spans="1:8" ht="15" customHeight="1">
      <c r="A85" s="430">
        <v>2005</v>
      </c>
      <c r="B85" s="466">
        <v>37.787772758527652</v>
      </c>
      <c r="C85" s="466">
        <v>32.202435351768194</v>
      </c>
      <c r="D85" s="466">
        <v>5.5853374067594501</v>
      </c>
      <c r="E85" s="466">
        <v>32.727846393538222</v>
      </c>
      <c r="F85" s="466">
        <v>25.373179796502772</v>
      </c>
      <c r="G85" s="466">
        <v>7.3546665970354512</v>
      </c>
      <c r="H85" s="466">
        <v>5.0599263649894244</v>
      </c>
    </row>
    <row r="86" spans="1:8" ht="9.9499999999999993" customHeight="1">
      <c r="A86" s="430">
        <v>2006</v>
      </c>
      <c r="B86" s="466">
        <v>41.237971717847884</v>
      </c>
      <c r="C86" s="466">
        <v>35.205547652916081</v>
      </c>
      <c r="D86" s="466">
        <v>6.0324240649318055</v>
      </c>
      <c r="E86" s="466">
        <v>35.941720358129025</v>
      </c>
      <c r="F86" s="466">
        <v>28.455150196636264</v>
      </c>
      <c r="G86" s="466">
        <v>7.4865701614927618</v>
      </c>
      <c r="H86" s="466">
        <v>5.2962513597188527</v>
      </c>
    </row>
    <row r="87" spans="1:8" ht="9.9499999999999993" customHeight="1">
      <c r="A87" s="430">
        <v>2007</v>
      </c>
      <c r="B87" s="466">
        <v>43.057356052125208</v>
      </c>
      <c r="C87" s="466">
        <v>36.921848046499953</v>
      </c>
      <c r="D87" s="466">
        <v>6.135508005625252</v>
      </c>
      <c r="E87" s="466">
        <v>36.410117484891096</v>
      </c>
      <c r="F87" s="466">
        <v>28.879053109226287</v>
      </c>
      <c r="G87" s="466">
        <v>7.5310643756648101</v>
      </c>
      <c r="H87" s="466">
        <v>6.6472385672341057</v>
      </c>
    </row>
    <row r="88" spans="1:8" ht="9.9499999999999993" customHeight="1">
      <c r="A88" s="430">
        <v>2008</v>
      </c>
      <c r="B88" s="466">
        <v>43.51756436618949</v>
      </c>
      <c r="C88" s="466">
        <v>37.088646687672508</v>
      </c>
      <c r="D88" s="466">
        <v>6.4289176785169779</v>
      </c>
      <c r="E88" s="466">
        <v>37.543764317714491</v>
      </c>
      <c r="F88" s="466">
        <v>29.879320724622954</v>
      </c>
      <c r="G88" s="466">
        <v>7.6644435930915327</v>
      </c>
      <c r="H88" s="466">
        <v>5.9738000484749945</v>
      </c>
    </row>
    <row r="89" spans="1:8" ht="9.9499999999999993" customHeight="1">
      <c r="A89" s="430">
        <v>2009</v>
      </c>
      <c r="B89" s="466">
        <v>37.847280453949672</v>
      </c>
      <c r="C89" s="466">
        <v>31.359365968428683</v>
      </c>
      <c r="D89" s="466">
        <v>6.4879144855209914</v>
      </c>
      <c r="E89" s="466">
        <v>32.915218223115936</v>
      </c>
      <c r="F89" s="466">
        <v>25.616650248711665</v>
      </c>
      <c r="G89" s="466">
        <v>7.298567974404274</v>
      </c>
      <c r="H89" s="466">
        <v>4.9320622308337336</v>
      </c>
    </row>
    <row r="90" spans="1:8" ht="15" customHeight="1">
      <c r="A90" s="430">
        <v>2010</v>
      </c>
      <c r="B90" s="466">
        <v>42.296426547422186</v>
      </c>
      <c r="C90" s="466">
        <v>35.646800350901707</v>
      </c>
      <c r="D90" s="466">
        <v>6.649626196520483</v>
      </c>
      <c r="E90" s="466">
        <v>37.112436049716251</v>
      </c>
      <c r="F90" s="466">
        <v>29.396324848033167</v>
      </c>
      <c r="G90" s="466">
        <v>7.7161112016830842</v>
      </c>
      <c r="H90" s="466">
        <v>5.1839904977059401</v>
      </c>
    </row>
    <row r="91" spans="1:8" ht="9.9499999999999993" customHeight="1">
      <c r="A91" s="430">
        <v>2011</v>
      </c>
      <c r="B91" s="466">
        <v>44.806972694601896</v>
      </c>
      <c r="C91" s="466">
        <v>38.160349746211693</v>
      </c>
      <c r="D91" s="466">
        <v>6.6466229483902035</v>
      </c>
      <c r="E91" s="466">
        <v>39.973991330443482</v>
      </c>
      <c r="F91" s="466">
        <v>32.116890815456998</v>
      </c>
      <c r="G91" s="466">
        <v>7.8571005149864757</v>
      </c>
      <c r="H91" s="466">
        <v>4.8329813641584227</v>
      </c>
    </row>
    <row r="92" spans="1:8" ht="9.9499999999999993" customHeight="1">
      <c r="A92" s="430">
        <v>2012</v>
      </c>
      <c r="B92" s="466">
        <v>45.924288155932935</v>
      </c>
      <c r="C92" s="466">
        <v>39.0540383286665</v>
      </c>
      <c r="D92" s="466">
        <v>6.8702498272664458</v>
      </c>
      <c r="E92" s="466">
        <v>40.042401541874248</v>
      </c>
      <c r="F92" s="466">
        <v>31.890359649441795</v>
      </c>
      <c r="G92" s="466">
        <v>8.152041892432452</v>
      </c>
      <c r="H92" s="466">
        <v>5.8818866140586925</v>
      </c>
    </row>
    <row r="93" spans="1:8" ht="9.75" customHeight="1">
      <c r="A93" s="430">
        <v>2013</v>
      </c>
      <c r="B93" s="466">
        <v>45.564552870993921</v>
      </c>
      <c r="C93" s="466">
        <v>38.491286643791732</v>
      </c>
      <c r="D93" s="466">
        <v>7.0732662272021862</v>
      </c>
      <c r="E93" s="466">
        <v>39.753869043381691</v>
      </c>
      <c r="F93" s="466">
        <v>31.057170721984139</v>
      </c>
      <c r="G93" s="466">
        <v>8.6966983213975535</v>
      </c>
      <c r="H93" s="466">
        <v>5.8106838276122268</v>
      </c>
    </row>
    <row r="94" spans="1:8" ht="9.75" customHeight="1">
      <c r="A94" s="430">
        <v>2014</v>
      </c>
      <c r="B94" s="466">
        <v>45.630882398520555</v>
      </c>
      <c r="C94" s="466">
        <v>38.579821543568926</v>
      </c>
      <c r="D94" s="466">
        <v>7.0510608549516327</v>
      </c>
      <c r="E94" s="466">
        <v>39.207656201033828</v>
      </c>
      <c r="F94" s="466">
        <v>30.696572410539329</v>
      </c>
      <c r="G94" s="466">
        <v>8.5110837904944905</v>
      </c>
      <c r="H94" s="466">
        <v>6.4232261974867324</v>
      </c>
    </row>
    <row r="95" spans="1:8" ht="15" hidden="1" customHeight="1">
      <c r="A95" s="430">
        <v>2015</v>
      </c>
      <c r="B95" s="439"/>
      <c r="C95" s="439"/>
      <c r="D95" s="439"/>
      <c r="E95" s="439"/>
      <c r="F95" s="439"/>
      <c r="G95" s="439"/>
      <c r="H95" s="439"/>
    </row>
    <row r="96" spans="1:8" ht="9.9499999999999993" hidden="1" customHeight="1">
      <c r="A96" s="430">
        <v>2016</v>
      </c>
      <c r="B96" s="439"/>
      <c r="C96" s="439"/>
      <c r="D96" s="439"/>
      <c r="E96" s="439"/>
      <c r="F96" s="439"/>
      <c r="G96" s="439"/>
      <c r="H96" s="439"/>
    </row>
    <row r="97" spans="1:8" ht="9.9499999999999993" hidden="1" customHeight="1">
      <c r="A97" s="430">
        <v>2017</v>
      </c>
      <c r="B97" s="439"/>
      <c r="C97" s="439"/>
      <c r="D97" s="439"/>
      <c r="E97" s="439"/>
      <c r="F97" s="439"/>
      <c r="G97" s="439"/>
      <c r="H97" s="439"/>
    </row>
    <row r="98" spans="1:8" ht="9.75" hidden="1" customHeight="1">
      <c r="A98" s="430">
        <v>2018</v>
      </c>
      <c r="B98" s="439"/>
      <c r="C98" s="439"/>
      <c r="D98" s="439"/>
      <c r="E98" s="439"/>
      <c r="F98" s="439"/>
      <c r="G98" s="439"/>
      <c r="H98" s="439"/>
    </row>
    <row r="99" spans="1:8" ht="9.75" hidden="1" customHeight="1">
      <c r="A99" s="430">
        <v>2019</v>
      </c>
      <c r="B99" s="439"/>
      <c r="C99" s="439"/>
      <c r="D99" s="439"/>
      <c r="E99" s="439"/>
      <c r="F99" s="439"/>
      <c r="G99" s="439"/>
      <c r="H99" s="439"/>
    </row>
    <row r="100" spans="1:8" ht="12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G10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7.7109375" style="10" customWidth="1"/>
    <col min="2" max="7" width="14.7109375" style="10" customWidth="1"/>
    <col min="8" max="16384" width="11.42578125" style="10"/>
  </cols>
  <sheetData>
    <row r="1" spans="1:7" ht="15.75" customHeight="1">
      <c r="A1" s="40" t="s">
        <v>886</v>
      </c>
      <c r="B1" s="484"/>
      <c r="C1" s="484"/>
      <c r="D1" s="484"/>
      <c r="E1" s="484"/>
      <c r="F1" s="484"/>
      <c r="G1" s="484"/>
    </row>
    <row r="2" spans="1:7" ht="14.25" hidden="1" customHeight="1"/>
    <row r="3" spans="1:7" ht="14.25" hidden="1" customHeight="1">
      <c r="B3" s="484"/>
      <c r="C3" s="484"/>
      <c r="D3" s="484"/>
      <c r="E3" s="484"/>
      <c r="F3" s="484"/>
      <c r="G3" s="484"/>
    </row>
    <row r="4" spans="1:7" ht="14.25" hidden="1" customHeight="1">
      <c r="B4" s="484"/>
      <c r="C4" s="484"/>
      <c r="D4" s="484"/>
      <c r="E4" s="484"/>
      <c r="F4" s="484"/>
      <c r="G4" s="484"/>
    </row>
    <row r="5" spans="1:7" ht="12" customHeight="1"/>
    <row r="6" spans="1:7" ht="15.95" customHeight="1">
      <c r="A6" s="863" t="s">
        <v>604</v>
      </c>
      <c r="B6" s="477" t="s">
        <v>803</v>
      </c>
      <c r="C6" s="246"/>
      <c r="D6" s="246"/>
      <c r="E6" s="477" t="s">
        <v>804</v>
      </c>
      <c r="F6" s="246"/>
      <c r="G6" s="246"/>
    </row>
    <row r="7" spans="1:7" ht="9.9499999999999993" customHeight="1">
      <c r="A7" s="861"/>
      <c r="B7" s="870" t="s">
        <v>645</v>
      </c>
      <c r="C7" s="870" t="s">
        <v>884</v>
      </c>
      <c r="D7" s="870" t="s">
        <v>887</v>
      </c>
      <c r="E7" s="870" t="s">
        <v>645</v>
      </c>
      <c r="F7" s="870" t="s">
        <v>884</v>
      </c>
      <c r="G7" s="862" t="s">
        <v>887</v>
      </c>
    </row>
    <row r="8" spans="1:7" ht="9.9499999999999993" customHeight="1">
      <c r="A8" s="861"/>
      <c r="B8" s="894"/>
      <c r="C8" s="894"/>
      <c r="D8" s="894"/>
      <c r="E8" s="894"/>
      <c r="F8" s="894"/>
      <c r="G8" s="864"/>
    </row>
    <row r="9" spans="1:7" s="472" customFormat="1">
      <c r="A9" s="865"/>
      <c r="B9" s="652">
        <v>1</v>
      </c>
      <c r="C9" s="652">
        <v>2</v>
      </c>
      <c r="D9" s="652">
        <v>3</v>
      </c>
      <c r="E9" s="652">
        <v>4</v>
      </c>
      <c r="F9" s="652">
        <v>5</v>
      </c>
      <c r="G9" s="652">
        <v>6</v>
      </c>
    </row>
    <row r="10" spans="1:7" ht="27" customHeight="1">
      <c r="A10" s="429"/>
      <c r="B10" s="647" t="s">
        <v>1462</v>
      </c>
      <c r="C10" s="43"/>
      <c r="D10" s="43"/>
      <c r="E10" s="43"/>
      <c r="F10" s="43"/>
      <c r="G10" s="43"/>
    </row>
    <row r="11" spans="1:7" ht="9.9499999999999993" hidden="1" customHeight="1">
      <c r="A11" s="430">
        <v>1991</v>
      </c>
      <c r="B11" s="432">
        <v>36.869999999999997</v>
      </c>
      <c r="C11" s="432">
        <v>37.03</v>
      </c>
      <c r="D11" s="432">
        <v>36.29</v>
      </c>
      <c r="E11" s="432">
        <v>40.909999999999997</v>
      </c>
      <c r="F11" s="432">
        <v>39.42</v>
      </c>
      <c r="G11" s="432">
        <v>46.18</v>
      </c>
    </row>
    <row r="12" spans="1:7" ht="9.9499999999999993" hidden="1" customHeight="1">
      <c r="A12" s="430">
        <v>1992</v>
      </c>
      <c r="B12" s="432">
        <v>36.74</v>
      </c>
      <c r="C12" s="432">
        <v>36.97</v>
      </c>
      <c r="D12" s="432">
        <v>35.68</v>
      </c>
      <c r="E12" s="432">
        <v>42.2</v>
      </c>
      <c r="F12" s="432">
        <v>40.21</v>
      </c>
      <c r="G12" s="432">
        <v>49.73</v>
      </c>
    </row>
    <row r="13" spans="1:7" ht="9.9499999999999993" hidden="1" customHeight="1">
      <c r="A13" s="430">
        <v>1993</v>
      </c>
      <c r="B13" s="432">
        <v>34.56</v>
      </c>
      <c r="C13" s="432">
        <v>34.57</v>
      </c>
      <c r="D13" s="432">
        <v>34.82</v>
      </c>
      <c r="E13" s="432">
        <v>39.44</v>
      </c>
      <c r="F13" s="432">
        <v>36.54</v>
      </c>
      <c r="G13" s="432">
        <v>51.06</v>
      </c>
    </row>
    <row r="14" spans="1:7" ht="9.9499999999999993" hidden="1" customHeight="1">
      <c r="A14" s="430">
        <v>1994</v>
      </c>
      <c r="B14" s="432">
        <v>37.270000000000003</v>
      </c>
      <c r="C14" s="432">
        <v>37.82</v>
      </c>
      <c r="D14" s="432">
        <v>34.369999999999997</v>
      </c>
      <c r="E14" s="432">
        <v>42.68</v>
      </c>
      <c r="F14" s="432">
        <v>39.67</v>
      </c>
      <c r="G14" s="432">
        <v>54.68</v>
      </c>
    </row>
    <row r="15" spans="1:7" ht="15" customHeight="1">
      <c r="A15" s="430">
        <v>1995</v>
      </c>
      <c r="B15" s="432">
        <v>39.72</v>
      </c>
      <c r="C15" s="432">
        <v>40.340000000000003</v>
      </c>
      <c r="D15" s="432">
        <v>36.4</v>
      </c>
      <c r="E15" s="432">
        <v>45.7</v>
      </c>
      <c r="F15" s="432">
        <v>42.44</v>
      </c>
      <c r="G15" s="432">
        <v>58.72</v>
      </c>
    </row>
    <row r="16" spans="1:7" ht="9.9499999999999993" customHeight="1">
      <c r="A16" s="430">
        <v>1996</v>
      </c>
      <c r="B16" s="432">
        <v>42.06</v>
      </c>
      <c r="C16" s="432">
        <v>42.71</v>
      </c>
      <c r="D16" s="432">
        <v>38.58</v>
      </c>
      <c r="E16" s="432">
        <v>47.53</v>
      </c>
      <c r="F16" s="432">
        <v>44.14</v>
      </c>
      <c r="G16" s="432">
        <v>61.08</v>
      </c>
    </row>
    <row r="17" spans="1:7" ht="9.9499999999999993" customHeight="1">
      <c r="A17" s="430">
        <v>1997</v>
      </c>
      <c r="B17" s="432">
        <v>47.21</v>
      </c>
      <c r="C17" s="432">
        <v>47.7</v>
      </c>
      <c r="D17" s="432">
        <v>44.71</v>
      </c>
      <c r="E17" s="432">
        <v>51.85</v>
      </c>
      <c r="F17" s="432">
        <v>48.32</v>
      </c>
      <c r="G17" s="432">
        <v>65.930000000000007</v>
      </c>
    </row>
    <row r="18" spans="1:7" ht="9.9499999999999993" customHeight="1">
      <c r="A18" s="430">
        <v>1998</v>
      </c>
      <c r="B18" s="432">
        <v>50.85</v>
      </c>
      <c r="C18" s="432">
        <v>51.39</v>
      </c>
      <c r="D18" s="432">
        <v>48.02</v>
      </c>
      <c r="E18" s="432">
        <v>56.71</v>
      </c>
      <c r="F18" s="432">
        <v>53.66</v>
      </c>
      <c r="G18" s="432">
        <v>68.58</v>
      </c>
    </row>
    <row r="19" spans="1:7" ht="9.9499999999999993" customHeight="1">
      <c r="A19" s="430">
        <v>1999</v>
      </c>
      <c r="B19" s="432">
        <v>53.57</v>
      </c>
      <c r="C19" s="432">
        <v>54.44</v>
      </c>
      <c r="D19" s="432">
        <v>48.92</v>
      </c>
      <c r="E19" s="432">
        <v>61.72</v>
      </c>
      <c r="F19" s="432">
        <v>58.37</v>
      </c>
      <c r="G19" s="432">
        <v>74.790000000000006</v>
      </c>
    </row>
    <row r="20" spans="1:7" ht="15" customHeight="1">
      <c r="A20" s="430">
        <v>2000</v>
      </c>
      <c r="B20" s="432">
        <v>60.97</v>
      </c>
      <c r="C20" s="432">
        <v>61.92</v>
      </c>
      <c r="D20" s="432">
        <v>55.9</v>
      </c>
      <c r="E20" s="432">
        <v>68.430000000000007</v>
      </c>
      <c r="F20" s="432">
        <v>64.849999999999994</v>
      </c>
      <c r="G20" s="432">
        <v>82.37</v>
      </c>
    </row>
    <row r="21" spans="1:7" ht="9.9499999999999993" customHeight="1">
      <c r="A21" s="430">
        <v>2001</v>
      </c>
      <c r="B21" s="432">
        <v>64.45</v>
      </c>
      <c r="C21" s="432">
        <v>65.72</v>
      </c>
      <c r="D21" s="432">
        <v>57.63</v>
      </c>
      <c r="E21" s="432">
        <v>69.02</v>
      </c>
      <c r="F21" s="432">
        <v>64.8</v>
      </c>
      <c r="G21" s="432">
        <v>85.67</v>
      </c>
    </row>
    <row r="22" spans="1:7" ht="9.9499999999999993" customHeight="1">
      <c r="A22" s="430">
        <v>2002</v>
      </c>
      <c r="B22" s="432">
        <v>67.19</v>
      </c>
      <c r="C22" s="432">
        <v>67.75</v>
      </c>
      <c r="D22" s="432">
        <v>64.23</v>
      </c>
      <c r="E22" s="432">
        <v>67.27</v>
      </c>
      <c r="F22" s="432">
        <v>63.4</v>
      </c>
      <c r="G22" s="432">
        <v>82.45</v>
      </c>
    </row>
    <row r="23" spans="1:7" ht="9.9499999999999993" customHeight="1">
      <c r="A23" s="430">
        <v>2003</v>
      </c>
      <c r="B23" s="432">
        <v>68.47</v>
      </c>
      <c r="C23" s="432">
        <v>69.38</v>
      </c>
      <c r="D23" s="432">
        <v>63.65</v>
      </c>
      <c r="E23" s="432">
        <v>71.12</v>
      </c>
      <c r="F23" s="432">
        <v>68.09</v>
      </c>
      <c r="G23" s="432">
        <v>82.96</v>
      </c>
    </row>
    <row r="24" spans="1:7" ht="9.9499999999999993" customHeight="1">
      <c r="A24" s="430">
        <v>2004</v>
      </c>
      <c r="B24" s="432">
        <v>76.31</v>
      </c>
      <c r="C24" s="432">
        <v>76.97</v>
      </c>
      <c r="D24" s="432">
        <v>72.849999999999994</v>
      </c>
      <c r="E24" s="432">
        <v>76.760000000000005</v>
      </c>
      <c r="F24" s="432">
        <v>73.89</v>
      </c>
      <c r="G24" s="432">
        <v>87.98</v>
      </c>
    </row>
    <row r="25" spans="1:7" ht="15" customHeight="1">
      <c r="A25" s="430">
        <v>2005</v>
      </c>
      <c r="B25" s="432">
        <v>81.39</v>
      </c>
      <c r="C25" s="432">
        <v>82.44</v>
      </c>
      <c r="D25" s="432">
        <v>75.87</v>
      </c>
      <c r="E25" s="432">
        <v>81.2</v>
      </c>
      <c r="F25" s="432">
        <v>78.72</v>
      </c>
      <c r="G25" s="432">
        <v>90.83</v>
      </c>
    </row>
    <row r="26" spans="1:7" ht="9.9499999999999993" customHeight="1">
      <c r="A26" s="430">
        <v>2006</v>
      </c>
      <c r="B26" s="432">
        <v>91.39</v>
      </c>
      <c r="C26" s="432">
        <v>92.58</v>
      </c>
      <c r="D26" s="432">
        <v>85.08</v>
      </c>
      <c r="E26" s="432">
        <v>90.24</v>
      </c>
      <c r="F26" s="432">
        <v>88.97</v>
      </c>
      <c r="G26" s="432">
        <v>95</v>
      </c>
    </row>
    <row r="27" spans="1:7" ht="9.9499999999999993" customHeight="1">
      <c r="A27" s="430">
        <v>2007</v>
      </c>
      <c r="B27" s="432">
        <v>99.9</v>
      </c>
      <c r="C27" s="432">
        <v>101.75</v>
      </c>
      <c r="D27" s="432">
        <v>90.08</v>
      </c>
      <c r="E27" s="432">
        <v>95.87</v>
      </c>
      <c r="F27" s="432">
        <v>95.01</v>
      </c>
      <c r="G27" s="432">
        <v>98.98</v>
      </c>
    </row>
    <row r="28" spans="1:7" ht="9.9499999999999993" customHeight="1">
      <c r="A28" s="430">
        <v>2008</v>
      </c>
      <c r="B28" s="432">
        <v>101.84</v>
      </c>
      <c r="C28" s="432">
        <v>103.12</v>
      </c>
      <c r="D28" s="432">
        <v>95.03</v>
      </c>
      <c r="E28" s="432">
        <v>98.02</v>
      </c>
      <c r="F28" s="432">
        <v>97.4</v>
      </c>
      <c r="G28" s="432">
        <v>100.16</v>
      </c>
    </row>
    <row r="29" spans="1:7" ht="9.9499999999999993" customHeight="1">
      <c r="A29" s="430">
        <v>2009</v>
      </c>
      <c r="B29" s="432">
        <v>87.31</v>
      </c>
      <c r="C29" s="432">
        <v>85.92</v>
      </c>
      <c r="D29" s="432">
        <v>94.75</v>
      </c>
      <c r="E29" s="432">
        <v>88.61</v>
      </c>
      <c r="F29" s="432">
        <v>87.57</v>
      </c>
      <c r="G29" s="432">
        <v>92.46</v>
      </c>
    </row>
    <row r="30" spans="1:7" ht="15" customHeight="1">
      <c r="A30" s="430">
        <v>2010</v>
      </c>
      <c r="B30" s="432">
        <v>100</v>
      </c>
      <c r="C30" s="432">
        <v>100</v>
      </c>
      <c r="D30" s="432">
        <v>100</v>
      </c>
      <c r="E30" s="432">
        <v>100</v>
      </c>
      <c r="F30" s="432">
        <v>100</v>
      </c>
      <c r="G30" s="432">
        <v>100</v>
      </c>
    </row>
    <row r="31" spans="1:7" ht="9.9499999999999993" customHeight="1">
      <c r="A31" s="430">
        <v>2011</v>
      </c>
      <c r="B31" s="432">
        <v>108.01</v>
      </c>
      <c r="C31" s="432">
        <v>108.83</v>
      </c>
      <c r="D31" s="432">
        <v>103.59</v>
      </c>
      <c r="E31" s="432">
        <v>107.15</v>
      </c>
      <c r="F31" s="432">
        <v>107.88</v>
      </c>
      <c r="G31" s="432">
        <v>104.37</v>
      </c>
    </row>
    <row r="32" spans="1:7" ht="9.9499999999999993" customHeight="1">
      <c r="A32" s="430">
        <v>2012</v>
      </c>
      <c r="B32" s="432">
        <v>111.05</v>
      </c>
      <c r="C32" s="432">
        <v>111.76</v>
      </c>
      <c r="D32" s="432">
        <v>107.27</v>
      </c>
      <c r="E32" s="432">
        <v>107.13</v>
      </c>
      <c r="F32" s="432">
        <v>107</v>
      </c>
      <c r="G32" s="432">
        <v>107.75</v>
      </c>
    </row>
    <row r="33" spans="1:7" ht="9.9499999999999993" customHeight="1">
      <c r="A33" s="430">
        <v>2013</v>
      </c>
      <c r="B33" s="432">
        <v>112.8</v>
      </c>
      <c r="C33" s="432">
        <v>113.22</v>
      </c>
      <c r="D33" s="432">
        <v>110.6</v>
      </c>
      <c r="E33" s="432">
        <v>110.48</v>
      </c>
      <c r="F33" s="432">
        <v>109.15</v>
      </c>
      <c r="G33" s="432">
        <v>115.85</v>
      </c>
    </row>
    <row r="34" spans="1:7" ht="9.9499999999999993" customHeight="1">
      <c r="A34" s="430">
        <v>2014</v>
      </c>
      <c r="B34" s="432">
        <v>117.06</v>
      </c>
      <c r="C34" s="432">
        <v>117.98</v>
      </c>
      <c r="D34" s="432">
        <v>112.2</v>
      </c>
      <c r="E34" s="432">
        <v>114.3</v>
      </c>
      <c r="F34" s="432">
        <v>114.02</v>
      </c>
      <c r="G34" s="432">
        <v>115.67</v>
      </c>
    </row>
    <row r="35" spans="1:7" ht="15" hidden="1" customHeight="1">
      <c r="A35" s="430">
        <v>2015</v>
      </c>
      <c r="B35" s="432"/>
      <c r="C35" s="432"/>
      <c r="D35" s="432"/>
      <c r="E35" s="432"/>
      <c r="F35" s="432"/>
      <c r="G35" s="432"/>
    </row>
    <row r="36" spans="1:7" ht="9.9499999999999993" hidden="1" customHeight="1">
      <c r="A36" s="430">
        <v>2016</v>
      </c>
      <c r="B36" s="432"/>
      <c r="C36" s="432"/>
      <c r="D36" s="432"/>
      <c r="E36" s="432"/>
      <c r="F36" s="432"/>
      <c r="G36" s="432"/>
    </row>
    <row r="37" spans="1:7" ht="9.9499999999999993" hidden="1" customHeight="1">
      <c r="A37" s="430">
        <v>2017</v>
      </c>
      <c r="B37" s="432"/>
      <c r="C37" s="432"/>
      <c r="D37" s="432"/>
      <c r="E37" s="432"/>
      <c r="F37" s="432"/>
      <c r="G37" s="432"/>
    </row>
    <row r="38" spans="1:7" ht="9.9499999999999993" hidden="1" customHeight="1">
      <c r="A38" s="430">
        <v>2018</v>
      </c>
      <c r="B38" s="432"/>
      <c r="C38" s="432"/>
      <c r="D38" s="432"/>
      <c r="E38" s="432"/>
      <c r="F38" s="432"/>
      <c r="G38" s="432"/>
    </row>
    <row r="39" spans="1:7" ht="9.9499999999999993" hidden="1" customHeight="1">
      <c r="A39" s="430">
        <v>2019</v>
      </c>
      <c r="B39" s="432"/>
      <c r="C39" s="432"/>
      <c r="D39" s="432"/>
      <c r="E39" s="432"/>
      <c r="F39" s="432"/>
      <c r="G39" s="432"/>
    </row>
    <row r="40" spans="1:7" ht="15" hidden="1" customHeight="1">
      <c r="A40" s="435"/>
      <c r="B40" s="432"/>
      <c r="C40" s="432"/>
      <c r="D40" s="432"/>
      <c r="E40" s="432"/>
      <c r="F40" s="432"/>
      <c r="G40" s="432"/>
    </row>
    <row r="41" spans="1:7" ht="27" customHeight="1">
      <c r="A41" s="436"/>
      <c r="B41" s="647" t="s">
        <v>640</v>
      </c>
      <c r="C41" s="429"/>
      <c r="D41" s="429"/>
      <c r="E41" s="429"/>
      <c r="F41" s="429"/>
      <c r="G41" s="429"/>
    </row>
    <row r="42" spans="1:7" ht="9.9499999999999993" hidden="1" customHeight="1">
      <c r="A42" s="430">
        <v>1992</v>
      </c>
      <c r="B42" s="439">
        <v>-0.35259018171954892</v>
      </c>
      <c r="C42" s="439">
        <v>-0.16203078584932484</v>
      </c>
      <c r="D42" s="439">
        <v>-1.6809038302562698</v>
      </c>
      <c r="E42" s="439">
        <v>3.1532632608164448</v>
      </c>
      <c r="F42" s="439">
        <v>2.0040588533739196</v>
      </c>
      <c r="G42" s="439">
        <v>7.687310524036377</v>
      </c>
    </row>
    <row r="43" spans="1:7" ht="9.9499999999999993" hidden="1" customHeight="1">
      <c r="A43" s="430">
        <v>1993</v>
      </c>
      <c r="B43" s="439">
        <v>-5.933587370713127</v>
      </c>
      <c r="C43" s="439">
        <v>-6.4917500676223909</v>
      </c>
      <c r="D43" s="439">
        <v>-2.4103139013452903</v>
      </c>
      <c r="E43" s="439">
        <v>-6.5402843601895881</v>
      </c>
      <c r="F43" s="439">
        <v>-9.1270828152201062</v>
      </c>
      <c r="G43" s="439">
        <v>2.674441986728354</v>
      </c>
    </row>
    <row r="44" spans="1:7" ht="9.9499999999999993" hidden="1" customHeight="1">
      <c r="A44" s="430">
        <v>1994</v>
      </c>
      <c r="B44" s="439">
        <v>7.8414351851851904</v>
      </c>
      <c r="C44" s="439">
        <v>9.4012149262366194</v>
      </c>
      <c r="D44" s="439">
        <v>-1.2923607122343554</v>
      </c>
      <c r="E44" s="439">
        <v>8.2150101419878467</v>
      </c>
      <c r="F44" s="439">
        <v>8.5659551176792519</v>
      </c>
      <c r="G44" s="439">
        <v>7.0896983940462093</v>
      </c>
    </row>
    <row r="45" spans="1:7" ht="15" customHeight="1">
      <c r="A45" s="430">
        <v>1995</v>
      </c>
      <c r="B45" s="439">
        <v>6.5736517306144151</v>
      </c>
      <c r="C45" s="439">
        <v>6.6631411951348412</v>
      </c>
      <c r="D45" s="439">
        <v>5.906313645621168</v>
      </c>
      <c r="E45" s="439">
        <v>7.0759137769447165</v>
      </c>
      <c r="F45" s="439">
        <v>6.9826065036551483</v>
      </c>
      <c r="G45" s="439">
        <v>7.3884418434528243</v>
      </c>
    </row>
    <row r="46" spans="1:7" ht="9.9499999999999993" customHeight="1">
      <c r="A46" s="430">
        <v>1996</v>
      </c>
      <c r="B46" s="439">
        <v>5.8912386706948752</v>
      </c>
      <c r="C46" s="439">
        <v>5.8750619732275595</v>
      </c>
      <c r="D46" s="439">
        <v>5.9890109890109926</v>
      </c>
      <c r="E46" s="439">
        <v>4.0043763676148814</v>
      </c>
      <c r="F46" s="439">
        <v>4.0056550424128119</v>
      </c>
      <c r="G46" s="439">
        <v>4.0190735694822735</v>
      </c>
    </row>
    <row r="47" spans="1:7" ht="9.9499999999999993" customHeight="1">
      <c r="A47" s="430">
        <v>1997</v>
      </c>
      <c r="B47" s="439">
        <v>12.244412743699471</v>
      </c>
      <c r="C47" s="439">
        <v>11.683446499648809</v>
      </c>
      <c r="D47" s="439">
        <v>15.889061689994818</v>
      </c>
      <c r="E47" s="439">
        <v>9.088996423311599</v>
      </c>
      <c r="F47" s="439">
        <v>9.4698685999093755</v>
      </c>
      <c r="G47" s="439">
        <v>7.9404060248854194</v>
      </c>
    </row>
    <row r="48" spans="1:7" ht="9.9499999999999993" customHeight="1">
      <c r="A48" s="430">
        <v>1998</v>
      </c>
      <c r="B48" s="439">
        <v>7.7102308832874371</v>
      </c>
      <c r="C48" s="439">
        <v>7.7358490566037545</v>
      </c>
      <c r="D48" s="439">
        <v>7.4032654887050029</v>
      </c>
      <c r="E48" s="439">
        <v>9.3731918997107044</v>
      </c>
      <c r="F48" s="439">
        <v>11.05132450331125</v>
      </c>
      <c r="G48" s="439">
        <v>4.0194145305627131</v>
      </c>
    </row>
    <row r="49" spans="1:7" ht="9.9499999999999993" customHeight="1">
      <c r="A49" s="430">
        <v>1999</v>
      </c>
      <c r="B49" s="439">
        <v>5.3490658800393334</v>
      </c>
      <c r="C49" s="439">
        <v>5.9350068106635518</v>
      </c>
      <c r="D49" s="439">
        <v>1.8742190753852555</v>
      </c>
      <c r="E49" s="439">
        <v>8.8344207370834056</v>
      </c>
      <c r="F49" s="439">
        <v>8.77748788669399</v>
      </c>
      <c r="G49" s="439">
        <v>9.0551181102362222</v>
      </c>
    </row>
    <row r="50" spans="1:7" ht="15" customHeight="1">
      <c r="A50" s="430">
        <v>2000</v>
      </c>
      <c r="B50" s="439">
        <v>13.813701698711967</v>
      </c>
      <c r="C50" s="439">
        <v>13.739897134459952</v>
      </c>
      <c r="D50" s="439">
        <v>14.268192968111194</v>
      </c>
      <c r="E50" s="439">
        <v>10.871678548282574</v>
      </c>
      <c r="F50" s="439">
        <v>11.101593284221337</v>
      </c>
      <c r="G50" s="439">
        <v>10.135044792084486</v>
      </c>
    </row>
    <row r="51" spans="1:7" ht="9.9499999999999993" customHeight="1">
      <c r="A51" s="430">
        <v>2001</v>
      </c>
      <c r="B51" s="439">
        <v>5.7077251107101858</v>
      </c>
      <c r="C51" s="439">
        <v>6.1369509043927621</v>
      </c>
      <c r="D51" s="439">
        <v>3.0948121645796078</v>
      </c>
      <c r="E51" s="439">
        <v>0.86219494373811756</v>
      </c>
      <c r="F51" s="439">
        <v>-7.7101002313028744E-2</v>
      </c>
      <c r="G51" s="439">
        <v>4.0063129780259885</v>
      </c>
    </row>
    <row r="52" spans="1:7" ht="9.9499999999999993" customHeight="1">
      <c r="A52" s="430">
        <v>2002</v>
      </c>
      <c r="B52" s="439">
        <v>4.2513576415826151</v>
      </c>
      <c r="C52" s="439">
        <v>3.0888618381010389</v>
      </c>
      <c r="D52" s="439">
        <v>11.452368558042679</v>
      </c>
      <c r="E52" s="439">
        <v>-2.5354969574036517</v>
      </c>
      <c r="F52" s="439">
        <v>-2.1604938271604937</v>
      </c>
      <c r="G52" s="439">
        <v>-3.7586086144507931</v>
      </c>
    </row>
    <row r="53" spans="1:7" ht="9.9499999999999993" customHeight="1">
      <c r="A53" s="430">
        <v>2003</v>
      </c>
      <c r="B53" s="439">
        <v>1.905045393659762</v>
      </c>
      <c r="C53" s="439">
        <v>2.40590405904058</v>
      </c>
      <c r="D53" s="439">
        <v>-0.90300482640512314</v>
      </c>
      <c r="E53" s="439">
        <v>5.7232049947971007</v>
      </c>
      <c r="F53" s="439">
        <v>7.3974763406940127</v>
      </c>
      <c r="G53" s="439">
        <v>0.61855670103092564</v>
      </c>
    </row>
    <row r="54" spans="1:7" ht="9.9499999999999993" customHeight="1">
      <c r="A54" s="430">
        <v>2004</v>
      </c>
      <c r="B54" s="439">
        <v>11.450270191324677</v>
      </c>
      <c r="C54" s="439">
        <v>10.939752089939475</v>
      </c>
      <c r="D54" s="439">
        <v>14.454045561665339</v>
      </c>
      <c r="E54" s="439">
        <v>7.9302587176602941</v>
      </c>
      <c r="F54" s="439">
        <v>8.5181377588485816</v>
      </c>
      <c r="G54" s="439">
        <v>6.051108968177445</v>
      </c>
    </row>
    <row r="55" spans="1:7" ht="15" customHeight="1">
      <c r="A55" s="430">
        <v>2005</v>
      </c>
      <c r="B55" s="439">
        <v>6.6570567422356248</v>
      </c>
      <c r="C55" s="439">
        <v>7.1066649343900252</v>
      </c>
      <c r="D55" s="439">
        <v>4.1455044612217051</v>
      </c>
      <c r="E55" s="439">
        <v>5.7842626367899896</v>
      </c>
      <c r="F55" s="439">
        <v>6.5367438083637808</v>
      </c>
      <c r="G55" s="439">
        <v>3.2393725846783212</v>
      </c>
    </row>
    <row r="56" spans="1:7" ht="9.9499999999999993" customHeight="1">
      <c r="A56" s="430">
        <v>2006</v>
      </c>
      <c r="B56" s="439">
        <v>12.286521685710781</v>
      </c>
      <c r="C56" s="439">
        <v>12.299854439592423</v>
      </c>
      <c r="D56" s="439">
        <v>12.139185448793981</v>
      </c>
      <c r="E56" s="439">
        <v>11.133004926108356</v>
      </c>
      <c r="F56" s="439">
        <v>13.020833333333329</v>
      </c>
      <c r="G56" s="439">
        <v>4.5909941649234725</v>
      </c>
    </row>
    <row r="57" spans="1:7" ht="9.9499999999999993" customHeight="1">
      <c r="A57" s="430">
        <v>2007</v>
      </c>
      <c r="B57" s="439">
        <v>9.3117408906882702</v>
      </c>
      <c r="C57" s="439">
        <v>9.9049470728018889</v>
      </c>
      <c r="D57" s="439">
        <v>5.8768218147625646</v>
      </c>
      <c r="E57" s="439">
        <v>6.2389184397163149</v>
      </c>
      <c r="F57" s="439">
        <v>6.7888052152410978</v>
      </c>
      <c r="G57" s="439">
        <v>4.189473684210526</v>
      </c>
    </row>
    <row r="58" spans="1:7" ht="9.9499999999999993" customHeight="1">
      <c r="A58" s="430">
        <v>2008</v>
      </c>
      <c r="B58" s="439">
        <v>1.9419419419419484</v>
      </c>
      <c r="C58" s="439">
        <v>1.3464373464373551</v>
      </c>
      <c r="D58" s="439">
        <v>5.4951154529307331</v>
      </c>
      <c r="E58" s="439">
        <v>2.2426202148742931</v>
      </c>
      <c r="F58" s="439">
        <v>2.5155246816124759</v>
      </c>
      <c r="G58" s="439">
        <v>1.1921600323297525</v>
      </c>
    </row>
    <row r="59" spans="1:7" ht="9.9499999999999993" customHeight="1">
      <c r="A59" s="430">
        <v>2009</v>
      </c>
      <c r="B59" s="439">
        <v>-14.267478397486258</v>
      </c>
      <c r="C59" s="439">
        <v>-16.679596586501162</v>
      </c>
      <c r="D59" s="439">
        <v>-0.29464379669578022</v>
      </c>
      <c r="E59" s="439">
        <v>-9.6000816159967428</v>
      </c>
      <c r="F59" s="439">
        <v>-10.092402464065714</v>
      </c>
      <c r="G59" s="439">
        <v>-7.6876996805111872</v>
      </c>
    </row>
    <row r="60" spans="1:7" ht="15" customHeight="1">
      <c r="A60" s="430">
        <v>2010</v>
      </c>
      <c r="B60" s="439">
        <v>14.534417592486548</v>
      </c>
      <c r="C60" s="439">
        <v>16.387337057728118</v>
      </c>
      <c r="D60" s="439">
        <v>5.5408970976253329</v>
      </c>
      <c r="E60" s="439">
        <v>12.854079674980241</v>
      </c>
      <c r="F60" s="439">
        <v>14.194358798675339</v>
      </c>
      <c r="G60" s="439">
        <v>8.1548777849881162</v>
      </c>
    </row>
    <row r="61" spans="1:7" ht="9.9499999999999993" customHeight="1">
      <c r="A61" s="430">
        <v>2011</v>
      </c>
      <c r="B61" s="439">
        <v>8.0100000000000051</v>
      </c>
      <c r="C61" s="439">
        <v>8.8299999999999983</v>
      </c>
      <c r="D61" s="439">
        <v>3.5900000000000034</v>
      </c>
      <c r="E61" s="439">
        <v>7.1500000000000057</v>
      </c>
      <c r="F61" s="439">
        <v>7.8799999999999955</v>
      </c>
      <c r="G61" s="439">
        <v>4.3700000000000045</v>
      </c>
    </row>
    <row r="62" spans="1:7" ht="9.9499999999999993" customHeight="1">
      <c r="A62" s="430">
        <v>2012</v>
      </c>
      <c r="B62" s="439">
        <v>2.8145542079437007</v>
      </c>
      <c r="C62" s="439">
        <v>2.6922723513737026</v>
      </c>
      <c r="D62" s="439">
        <v>3.5524664542909505</v>
      </c>
      <c r="E62" s="439">
        <v>-1.8665422305190305E-2</v>
      </c>
      <c r="F62" s="439">
        <v>-0.81572117167222302</v>
      </c>
      <c r="G62" s="439">
        <v>3.2384784899875569</v>
      </c>
    </row>
    <row r="63" spans="1:7" ht="9.9499999999999993" customHeight="1">
      <c r="A63" s="430">
        <v>2013</v>
      </c>
      <c r="B63" s="439">
        <v>1.5758667266996866</v>
      </c>
      <c r="C63" s="439">
        <v>1.3063707945597685</v>
      </c>
      <c r="D63" s="439">
        <v>3.1043162114291079</v>
      </c>
      <c r="E63" s="439">
        <v>3.1270419116960824</v>
      </c>
      <c r="F63" s="439">
        <v>2.0093457943925301</v>
      </c>
      <c r="G63" s="439">
        <v>7.5174013921113669</v>
      </c>
    </row>
    <row r="64" spans="1:7" ht="9.9499999999999993" customHeight="1">
      <c r="A64" s="430">
        <v>2014</v>
      </c>
      <c r="B64" s="439">
        <v>3.7765957446808613</v>
      </c>
      <c r="C64" s="439">
        <v>4.2042042042042027</v>
      </c>
      <c r="D64" s="439">
        <v>1.446654611211585</v>
      </c>
      <c r="E64" s="439">
        <v>3.4576393917451043</v>
      </c>
      <c r="F64" s="439">
        <v>4.4617498854786959</v>
      </c>
      <c r="G64" s="439">
        <v>-0.15537332757875788</v>
      </c>
    </row>
    <row r="65" spans="1:7" ht="15" hidden="1" customHeight="1">
      <c r="A65" s="430">
        <v>2015</v>
      </c>
      <c r="B65" s="439"/>
      <c r="C65" s="439"/>
      <c r="D65" s="439"/>
      <c r="E65" s="439"/>
      <c r="F65" s="439"/>
      <c r="G65" s="439"/>
    </row>
    <row r="66" spans="1:7" ht="9.9499999999999993" hidden="1" customHeight="1">
      <c r="A66" s="430">
        <v>2016</v>
      </c>
      <c r="B66" s="439"/>
      <c r="C66" s="439"/>
      <c r="D66" s="439"/>
      <c r="E66" s="439"/>
      <c r="F66" s="439"/>
      <c r="G66" s="439"/>
    </row>
    <row r="67" spans="1:7" ht="9.9499999999999993" hidden="1" customHeight="1">
      <c r="A67" s="430">
        <v>2017</v>
      </c>
      <c r="B67" s="439"/>
      <c r="C67" s="439"/>
      <c r="D67" s="439"/>
      <c r="E67" s="439"/>
      <c r="F67" s="439"/>
      <c r="G67" s="439"/>
    </row>
    <row r="68" spans="1:7" ht="9.9499999999999993" hidden="1" customHeight="1">
      <c r="A68" s="430">
        <v>2018</v>
      </c>
      <c r="B68" s="439"/>
      <c r="C68" s="439"/>
      <c r="D68" s="439"/>
      <c r="E68" s="439"/>
      <c r="F68" s="439"/>
      <c r="G68" s="439"/>
    </row>
    <row r="69" spans="1:7" ht="9.9499999999999993" hidden="1" customHeight="1">
      <c r="A69" s="430">
        <v>2019</v>
      </c>
      <c r="B69" s="439"/>
      <c r="C69" s="439"/>
      <c r="D69" s="439"/>
      <c r="E69" s="439"/>
      <c r="F69" s="439"/>
      <c r="G69" s="439"/>
    </row>
    <row r="70" spans="1:7" ht="27" customHeight="1">
      <c r="A70" s="436"/>
      <c r="B70" s="647" t="s">
        <v>1420</v>
      </c>
      <c r="C70" s="43"/>
      <c r="D70" s="43"/>
      <c r="E70" s="43"/>
      <c r="F70" s="43"/>
      <c r="G70" s="43"/>
    </row>
    <row r="71" spans="1:7" ht="9.9499999999999993" hidden="1" customHeight="1">
      <c r="A71" s="430">
        <v>1991</v>
      </c>
      <c r="B71" s="432">
        <v>100</v>
      </c>
      <c r="C71" s="432">
        <v>100</v>
      </c>
      <c r="D71" s="432">
        <v>100</v>
      </c>
      <c r="E71" s="432">
        <v>100</v>
      </c>
      <c r="F71" s="432">
        <v>100</v>
      </c>
      <c r="G71" s="432">
        <v>100</v>
      </c>
    </row>
    <row r="72" spans="1:7" ht="9.9499999999999993" hidden="1" customHeight="1">
      <c r="A72" s="430">
        <v>1992</v>
      </c>
      <c r="B72" s="432">
        <v>99.647409818280451</v>
      </c>
      <c r="C72" s="432">
        <v>99.837969214150675</v>
      </c>
      <c r="D72" s="432">
        <v>98.31909616974373</v>
      </c>
      <c r="E72" s="432">
        <v>103.15326326081644</v>
      </c>
      <c r="F72" s="432">
        <v>102.00405885337392</v>
      </c>
      <c r="G72" s="432">
        <v>107.68731052403638</v>
      </c>
    </row>
    <row r="73" spans="1:7" ht="9.9499999999999993" hidden="1" customHeight="1">
      <c r="A73" s="430">
        <v>1993</v>
      </c>
      <c r="B73" s="432">
        <v>93.734743694060228</v>
      </c>
      <c r="C73" s="432">
        <v>93.356737780178236</v>
      </c>
      <c r="D73" s="432">
        <v>95.949297327087351</v>
      </c>
      <c r="E73" s="432">
        <v>96.406746516744079</v>
      </c>
      <c r="F73" s="432">
        <v>92.694063926940629</v>
      </c>
      <c r="G73" s="432">
        <v>110.56734517106975</v>
      </c>
    </row>
    <row r="74" spans="1:7" ht="9.9499999999999993" hidden="1" customHeight="1">
      <c r="A74" s="430">
        <v>1994</v>
      </c>
      <c r="B74" s="432">
        <v>101.08489286682942</v>
      </c>
      <c r="C74" s="432">
        <v>102.13340534701594</v>
      </c>
      <c r="D74" s="432">
        <v>94.709286304767147</v>
      </c>
      <c r="E74" s="432">
        <v>104.32657052065511</v>
      </c>
      <c r="F74" s="432">
        <v>100.6341958396753</v>
      </c>
      <c r="G74" s="432">
        <v>118.4062364660026</v>
      </c>
    </row>
    <row r="75" spans="1:7" ht="15" customHeight="1">
      <c r="A75" s="430">
        <v>1995</v>
      </c>
      <c r="B75" s="432">
        <v>107.72986167615947</v>
      </c>
      <c r="C75" s="432">
        <v>108.93869835268701</v>
      </c>
      <c r="D75" s="432">
        <v>100.30311380545605</v>
      </c>
      <c r="E75" s="432">
        <v>111.70862869714009</v>
      </c>
      <c r="F75" s="432">
        <v>107.66108574327751</v>
      </c>
      <c r="G75" s="432">
        <v>127.15461238631443</v>
      </c>
    </row>
    <row r="76" spans="1:7" ht="9.9499999999999993" customHeight="1">
      <c r="A76" s="430">
        <v>1996</v>
      </c>
      <c r="B76" s="432">
        <v>114.0764849471115</v>
      </c>
      <c r="C76" s="432">
        <v>115.3389143937348</v>
      </c>
      <c r="D76" s="432">
        <v>106.31027831358502</v>
      </c>
      <c r="E76" s="432">
        <v>116.18186262527502</v>
      </c>
      <c r="F76" s="432">
        <v>111.97361745306951</v>
      </c>
      <c r="G76" s="432">
        <v>132.26504980511044</v>
      </c>
    </row>
    <row r="77" spans="1:7" ht="9.9499999999999993" customHeight="1">
      <c r="A77" s="430">
        <v>1997</v>
      </c>
      <c r="B77" s="432">
        <v>128.04448060754001</v>
      </c>
      <c r="C77" s="432">
        <v>128.81447475020252</v>
      </c>
      <c r="D77" s="432">
        <v>123.20198401763571</v>
      </c>
      <c r="E77" s="432">
        <v>126.74162796382305</v>
      </c>
      <c r="F77" s="432">
        <v>122.57737189244038</v>
      </c>
      <c r="G77" s="432">
        <v>142.76743178865311</v>
      </c>
    </row>
    <row r="78" spans="1:7" ht="9.9499999999999993" customHeight="1">
      <c r="A78" s="430">
        <v>1998</v>
      </c>
      <c r="B78" s="432">
        <v>137.91700569568758</v>
      </c>
      <c r="C78" s="432">
        <v>138.77936807993518</v>
      </c>
      <c r="D78" s="432">
        <v>132.32295398181319</v>
      </c>
      <c r="E78" s="432">
        <v>138.62136396968958</v>
      </c>
      <c r="F78" s="432">
        <v>136.12379502790461</v>
      </c>
      <c r="G78" s="432">
        <v>148.50584668687742</v>
      </c>
    </row>
    <row r="79" spans="1:7" ht="9.9499999999999993" customHeight="1">
      <c r="A79" s="430">
        <v>1999</v>
      </c>
      <c r="B79" s="432">
        <v>145.29427719012747</v>
      </c>
      <c r="C79" s="432">
        <v>147.01593302727517</v>
      </c>
      <c r="D79" s="432">
        <v>134.80297602645356</v>
      </c>
      <c r="E79" s="432">
        <v>150.8677584942557</v>
      </c>
      <c r="F79" s="432">
        <v>148.07204464738709</v>
      </c>
      <c r="G79" s="432">
        <v>161.95322650498051</v>
      </c>
    </row>
    <row r="80" spans="1:7" ht="15" customHeight="1">
      <c r="A80" s="430">
        <v>2000</v>
      </c>
      <c r="B80" s="432">
        <v>165.36479522647139</v>
      </c>
      <c r="C80" s="432">
        <v>167.21577099648934</v>
      </c>
      <c r="D80" s="432">
        <v>154.03692477266463</v>
      </c>
      <c r="E80" s="432">
        <v>167.26961623075044</v>
      </c>
      <c r="F80" s="432">
        <v>164.51040081177067</v>
      </c>
      <c r="G80" s="432">
        <v>178.36725855348635</v>
      </c>
    </row>
    <row r="81" spans="1:7" ht="9.9499999999999993" customHeight="1">
      <c r="A81" s="430">
        <v>2001</v>
      </c>
      <c r="B81" s="432">
        <v>174.80336316788717</v>
      </c>
      <c r="C81" s="432">
        <v>177.47772076694571</v>
      </c>
      <c r="D81" s="432">
        <v>158.80407825847342</v>
      </c>
      <c r="E81" s="432">
        <v>168.71180640430211</v>
      </c>
      <c r="F81" s="432">
        <v>164.38356164383561</v>
      </c>
      <c r="G81" s="432">
        <v>185.51320918146382</v>
      </c>
    </row>
    <row r="82" spans="1:7" ht="9.9499999999999993" customHeight="1">
      <c r="A82" s="430">
        <v>2002</v>
      </c>
      <c r="B82" s="432">
        <v>182.23487930566858</v>
      </c>
      <c r="C82" s="432">
        <v>182.95976235484741</v>
      </c>
      <c r="D82" s="432">
        <v>176.99090658583634</v>
      </c>
      <c r="E82" s="432">
        <v>164.43412368614031</v>
      </c>
      <c r="F82" s="432">
        <v>160.83206494165395</v>
      </c>
      <c r="G82" s="432">
        <v>178.54049372022521</v>
      </c>
    </row>
    <row r="83" spans="1:7" ht="9.9499999999999993" customHeight="1">
      <c r="A83" s="430">
        <v>2003</v>
      </c>
      <c r="B83" s="432">
        <v>185.70653647952267</v>
      </c>
      <c r="C83" s="432">
        <v>187.36159870375369</v>
      </c>
      <c r="D83" s="432">
        <v>175.39267015706804</v>
      </c>
      <c r="E83" s="432">
        <v>173.84502566609635</v>
      </c>
      <c r="F83" s="432">
        <v>172.72957889396247</v>
      </c>
      <c r="G83" s="432">
        <v>179.64486790818535</v>
      </c>
    </row>
    <row r="84" spans="1:7" ht="9.9499999999999993" customHeight="1">
      <c r="A84" s="430">
        <v>2004</v>
      </c>
      <c r="B84" s="432">
        <v>206.97043666937893</v>
      </c>
      <c r="C84" s="432">
        <v>207.85849311369157</v>
      </c>
      <c r="D84" s="432">
        <v>200.74400661339209</v>
      </c>
      <c r="E84" s="432">
        <v>187.63138596920069</v>
      </c>
      <c r="F84" s="432">
        <v>187.4429223744292</v>
      </c>
      <c r="G84" s="432">
        <v>190.5153746210481</v>
      </c>
    </row>
    <row r="85" spans="1:7" ht="15" customHeight="1">
      <c r="A85" s="430">
        <v>2005</v>
      </c>
      <c r="B85" s="432">
        <v>220.74857607811231</v>
      </c>
      <c r="C85" s="432">
        <v>222.6302997569538</v>
      </c>
      <c r="D85" s="432">
        <v>209.06585836318547</v>
      </c>
      <c r="E85" s="432">
        <v>198.48447812270842</v>
      </c>
      <c r="F85" s="432">
        <v>199.69558599695586</v>
      </c>
      <c r="G85" s="432">
        <v>196.68687743611952</v>
      </c>
    </row>
    <row r="86" spans="1:7" ht="9.9499999999999993" customHeight="1">
      <c r="A86" s="430">
        <v>2006</v>
      </c>
      <c r="B86" s="432">
        <v>247.87089774884734</v>
      </c>
      <c r="C86" s="432">
        <v>250.01350256548744</v>
      </c>
      <c r="D86" s="432">
        <v>234.44475062000549</v>
      </c>
      <c r="E86" s="432">
        <v>220.58176484967001</v>
      </c>
      <c r="F86" s="432">
        <v>225.69761542364279</v>
      </c>
      <c r="G86" s="432">
        <v>205.71676050238196</v>
      </c>
    </row>
    <row r="87" spans="1:7" ht="10.5" customHeight="1">
      <c r="A87" s="430">
        <v>2007</v>
      </c>
      <c r="B87" s="432">
        <v>270.95199349064285</v>
      </c>
      <c r="C87" s="432">
        <v>274.7772076694572</v>
      </c>
      <c r="D87" s="432">
        <v>248.22265086800769</v>
      </c>
      <c r="E87" s="432">
        <v>234.34368125152778</v>
      </c>
      <c r="F87" s="432">
        <v>241.01978691019787</v>
      </c>
      <c r="G87" s="432">
        <v>214.33521004763966</v>
      </c>
    </row>
    <row r="88" spans="1:7" ht="10.5" customHeight="1">
      <c r="A88" s="430">
        <v>2008</v>
      </c>
      <c r="B88" s="432">
        <v>276.21372389476539</v>
      </c>
      <c r="C88" s="432">
        <v>278.47691061301651</v>
      </c>
      <c r="D88" s="432">
        <v>261.8627721135299</v>
      </c>
      <c r="E88" s="432">
        <v>239.59912001955513</v>
      </c>
      <c r="F88" s="432">
        <v>247.08269913749365</v>
      </c>
      <c r="G88" s="432">
        <v>216.89042875703768</v>
      </c>
    </row>
    <row r="89" spans="1:7" ht="10.5" customHeight="1">
      <c r="A89" s="430">
        <v>2009</v>
      </c>
      <c r="B89" s="432">
        <v>236.80499050718743</v>
      </c>
      <c r="C89" s="432">
        <v>232.02808533621385</v>
      </c>
      <c r="D89" s="432">
        <v>261.09120969964181</v>
      </c>
      <c r="E89" s="432">
        <v>216.59740894646785</v>
      </c>
      <c r="F89" s="432">
        <v>222.14611872146116</v>
      </c>
      <c r="G89" s="432">
        <v>200.21654395842353</v>
      </c>
    </row>
    <row r="90" spans="1:7" ht="15" customHeight="1">
      <c r="A90" s="430">
        <v>2010</v>
      </c>
      <c r="B90" s="432">
        <v>271.22321670735016</v>
      </c>
      <c r="C90" s="432">
        <v>270.05130974885225</v>
      </c>
      <c r="D90" s="432">
        <v>275.55800496004406</v>
      </c>
      <c r="E90" s="432">
        <v>244.43901246638964</v>
      </c>
      <c r="F90" s="432">
        <v>253.67833587011668</v>
      </c>
      <c r="G90" s="432">
        <v>216.54395842356001</v>
      </c>
    </row>
    <row r="91" spans="1:7" ht="10.5" customHeight="1">
      <c r="A91" s="430">
        <v>2011</v>
      </c>
      <c r="B91" s="432">
        <v>292.94819636560891</v>
      </c>
      <c r="C91" s="432">
        <v>293.89684039967591</v>
      </c>
      <c r="D91" s="432">
        <v>285.45053733810965</v>
      </c>
      <c r="E91" s="432">
        <v>261.91640185773656</v>
      </c>
      <c r="F91" s="432">
        <v>273.66818873668188</v>
      </c>
      <c r="G91" s="432">
        <v>226.00692940666954</v>
      </c>
    </row>
    <row r="92" spans="1:7" ht="10.5" customHeight="1">
      <c r="A92" s="430">
        <v>2012</v>
      </c>
      <c r="B92" s="432">
        <v>301.19338215351235</v>
      </c>
      <c r="C92" s="432">
        <v>301.8093437753173</v>
      </c>
      <c r="D92" s="432">
        <v>295.59107192063931</v>
      </c>
      <c r="E92" s="432">
        <v>261.86751405524325</v>
      </c>
      <c r="F92" s="432">
        <v>271.43581938102488</v>
      </c>
      <c r="G92" s="432">
        <v>233.32611520138587</v>
      </c>
    </row>
    <row r="93" spans="1:7" ht="9.75" customHeight="1">
      <c r="A93" s="430">
        <v>2013</v>
      </c>
      <c r="B93" s="432">
        <v>305.939788445891</v>
      </c>
      <c r="C93" s="432">
        <v>305.75209289765053</v>
      </c>
      <c r="D93" s="432">
        <v>304.76715348580876</v>
      </c>
      <c r="E93" s="432">
        <v>270.05622097286732</v>
      </c>
      <c r="F93" s="432">
        <v>276.88990360223238</v>
      </c>
      <c r="G93" s="432">
        <v>250.86617583369423</v>
      </c>
    </row>
    <row r="94" spans="1:7" ht="9.75" customHeight="1">
      <c r="A94" s="430">
        <v>2014</v>
      </c>
      <c r="B94" s="432">
        <v>317.4938974776241</v>
      </c>
      <c r="C94" s="432">
        <v>318.60653524169595</v>
      </c>
      <c r="D94" s="432">
        <v>309.17608156516951</v>
      </c>
      <c r="E94" s="432">
        <v>279.39379124908339</v>
      </c>
      <c r="F94" s="432">
        <v>289.24403855910703</v>
      </c>
      <c r="G94" s="432">
        <v>250.47639670853187</v>
      </c>
    </row>
    <row r="95" spans="1:7" ht="15" hidden="1" customHeight="1">
      <c r="A95" s="430">
        <v>2015</v>
      </c>
      <c r="B95" s="432"/>
      <c r="C95" s="432"/>
      <c r="D95" s="432"/>
      <c r="E95" s="432"/>
      <c r="F95" s="432"/>
      <c r="G95" s="432"/>
    </row>
    <row r="96" spans="1:7" ht="10.5" hidden="1" customHeight="1">
      <c r="A96" s="430">
        <v>2016</v>
      </c>
      <c r="B96" s="432"/>
      <c r="C96" s="432"/>
      <c r="D96" s="432"/>
      <c r="E96" s="432"/>
      <c r="F96" s="432"/>
      <c r="G96" s="432"/>
    </row>
    <row r="97" spans="1:7" ht="10.5" hidden="1" customHeight="1">
      <c r="A97" s="430">
        <v>2017</v>
      </c>
      <c r="B97" s="432"/>
      <c r="C97" s="432"/>
      <c r="D97" s="432"/>
      <c r="E97" s="432"/>
      <c r="F97" s="432"/>
      <c r="G97" s="432"/>
    </row>
    <row r="98" spans="1:7" ht="9.75" hidden="1" customHeight="1">
      <c r="A98" s="430">
        <v>2018</v>
      </c>
      <c r="B98" s="432"/>
      <c r="C98" s="432"/>
      <c r="D98" s="432"/>
      <c r="E98" s="432"/>
      <c r="F98" s="432"/>
      <c r="G98" s="432"/>
    </row>
    <row r="99" spans="1:7" ht="9.75" hidden="1" customHeight="1">
      <c r="A99" s="430">
        <v>2019</v>
      </c>
      <c r="B99" s="432"/>
      <c r="C99" s="432"/>
      <c r="D99" s="432"/>
      <c r="E99" s="432"/>
      <c r="F99" s="432"/>
      <c r="G99" s="432"/>
    </row>
    <row r="100" spans="1:7" ht="12" customHeight="1"/>
  </sheetData>
  <mergeCells count="7">
    <mergeCell ref="G7:G8"/>
    <mergeCell ref="A6:A9"/>
    <mergeCell ref="B7:B8"/>
    <mergeCell ref="C7:C8"/>
    <mergeCell ref="D7:D8"/>
    <mergeCell ref="E7:E8"/>
    <mergeCell ref="F7:F8"/>
  </mergeCells>
  <pageMargins left="0.59055118110236227" right="0.39370078740157483" top="0.39370078740157483" bottom="0.59055118110236227" header="0.39370078740157483" footer="0.39370078740157483"/>
  <pageSetup paperSize="9" scale="90" orientation="portrait" cellComments="atEnd" r:id="rId1"/>
  <headerFooter alignWithMargins="0">
    <oddFooter xml:space="preserve">&amp;R&amp;"MetaNormalLF-Roman,Standard"&amp;8Statistisches Bundesamt, Fachserie 18, Reihe 1.4, 2014&amp;"Arial,Standard"&amp;7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AB80"/>
  <sheetViews>
    <sheetView showGridLines="0" workbookViewId="0"/>
  </sheetViews>
  <sheetFormatPr baseColWidth="10" defaultRowHeight="11.25"/>
  <cols>
    <col min="1" max="1" width="2.5703125" style="527" customWidth="1"/>
    <col min="2" max="2" width="1.7109375" style="44" customWidth="1"/>
    <col min="3" max="3" width="36.5703125" style="25" customWidth="1"/>
    <col min="4" max="4" width="8.7109375" style="25" hidden="1" customWidth="1"/>
    <col min="5" max="21" width="9.42578125" style="25" hidden="1" customWidth="1"/>
    <col min="22" max="28" width="9.42578125" style="25" customWidth="1"/>
    <col min="29" max="16384" width="11.42578125" style="25"/>
  </cols>
  <sheetData>
    <row r="1" spans="1:28" ht="12">
      <c r="A1" s="40" t="s">
        <v>1305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</row>
    <row r="2" spans="1:28" ht="18" customHeight="1">
      <c r="A2" s="40" t="s">
        <v>1306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</row>
    <row r="3" spans="1:28" ht="20.100000000000001" customHeight="1">
      <c r="A3" s="40" t="s">
        <v>1307</v>
      </c>
      <c r="B3" s="118"/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8"/>
      <c r="T3" s="118"/>
      <c r="U3" s="118"/>
      <c r="V3" s="118"/>
      <c r="W3" s="118"/>
      <c r="X3" s="118"/>
      <c r="Y3" s="118"/>
      <c r="Z3" s="118"/>
      <c r="AA3" s="118"/>
      <c r="AB3" s="118"/>
    </row>
    <row r="4" spans="1:28" ht="14.1" customHeight="1">
      <c r="A4" s="552"/>
      <c r="B4" s="50"/>
      <c r="C4" s="49"/>
      <c r="D4" s="49"/>
      <c r="E4" s="49"/>
      <c r="F4" s="49"/>
      <c r="G4" s="49"/>
      <c r="H4" s="49"/>
      <c r="I4" s="49"/>
      <c r="J4" s="49"/>
      <c r="K4" s="49"/>
      <c r="L4" s="49"/>
    </row>
    <row r="5" spans="1:28" ht="18" customHeight="1">
      <c r="A5" s="553"/>
      <c r="B5" s="50"/>
      <c r="C5" s="52" t="s">
        <v>322</v>
      </c>
      <c r="D5" s="52"/>
      <c r="E5" s="655">
        <v>1991</v>
      </c>
      <c r="F5" s="655">
        <v>1992</v>
      </c>
      <c r="G5" s="655">
        <v>1993</v>
      </c>
      <c r="H5" s="655">
        <v>1994</v>
      </c>
      <c r="I5" s="655">
        <v>1995</v>
      </c>
      <c r="J5" s="655">
        <v>1996</v>
      </c>
      <c r="K5" s="655">
        <v>1997</v>
      </c>
      <c r="L5" s="655">
        <v>1998</v>
      </c>
      <c r="M5" s="637">
        <v>1999</v>
      </c>
      <c r="N5" s="637">
        <v>2000</v>
      </c>
      <c r="O5" s="637">
        <v>2001</v>
      </c>
      <c r="P5" s="637">
        <v>2002</v>
      </c>
      <c r="Q5" s="637">
        <v>2003</v>
      </c>
      <c r="R5" s="637">
        <v>2004</v>
      </c>
      <c r="S5" s="637">
        <v>2005</v>
      </c>
      <c r="T5" s="637">
        <v>2006</v>
      </c>
      <c r="U5" s="637">
        <v>2007</v>
      </c>
      <c r="V5" s="637">
        <v>2008</v>
      </c>
      <c r="W5" s="637">
        <v>2009</v>
      </c>
      <c r="X5" s="637">
        <v>2010</v>
      </c>
      <c r="Y5" s="637">
        <v>2011</v>
      </c>
      <c r="Z5" s="637">
        <v>2012</v>
      </c>
      <c r="AA5" s="637">
        <v>2013</v>
      </c>
      <c r="AB5" s="637">
        <v>2014</v>
      </c>
    </row>
    <row r="6" spans="1:28" ht="26.1" customHeight="1">
      <c r="A6" s="554"/>
      <c r="B6" s="554"/>
      <c r="C6" s="554"/>
      <c r="D6" s="554"/>
      <c r="E6" s="554"/>
      <c r="F6" s="554"/>
      <c r="G6" s="554"/>
      <c r="H6" s="554"/>
      <c r="I6" s="554"/>
      <c r="J6" s="554"/>
      <c r="K6" s="554"/>
      <c r="L6" s="554"/>
      <c r="M6" s="554"/>
      <c r="N6" s="554"/>
      <c r="V6" s="555" t="s">
        <v>643</v>
      </c>
      <c r="W6" s="554"/>
      <c r="X6" s="554"/>
      <c r="Y6" s="554"/>
      <c r="Z6" s="554"/>
      <c r="AA6" s="554"/>
      <c r="AB6" s="554"/>
    </row>
    <row r="7" spans="1:28" ht="15" customHeight="1">
      <c r="A7" s="43"/>
      <c r="B7" s="43"/>
      <c r="C7" s="43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V7" s="643" t="s">
        <v>323</v>
      </c>
      <c r="W7" s="43"/>
      <c r="X7" s="43"/>
      <c r="Y7" s="43"/>
      <c r="Z7" s="43"/>
      <c r="AA7" s="43"/>
      <c r="AB7" s="43"/>
    </row>
    <row r="8" spans="1:28" ht="15.95" customHeight="1">
      <c r="A8" s="422"/>
      <c r="C8" s="25" t="s">
        <v>1308</v>
      </c>
      <c r="E8" s="54"/>
      <c r="F8" s="54"/>
      <c r="G8" s="54"/>
      <c r="H8" s="54"/>
      <c r="I8" s="54"/>
      <c r="J8" s="54"/>
      <c r="K8" s="54"/>
      <c r="L8" s="54"/>
    </row>
    <row r="9" spans="1:28" ht="20.100000000000001" customHeight="1">
      <c r="A9" s="25">
        <v>1</v>
      </c>
      <c r="C9" s="556" t="s">
        <v>1309</v>
      </c>
      <c r="D9" s="556"/>
      <c r="E9" s="473">
        <v>1437.001</v>
      </c>
      <c r="F9" s="473">
        <v>1540.5070000000001</v>
      </c>
      <c r="G9" s="473">
        <v>1586.08</v>
      </c>
      <c r="H9" s="473">
        <v>1652.4069999999999</v>
      </c>
      <c r="I9" s="473">
        <v>1719.971</v>
      </c>
      <c r="J9" s="473">
        <v>1744.9989999999998</v>
      </c>
      <c r="K9" s="473">
        <v>1782.598</v>
      </c>
      <c r="L9" s="473">
        <v>1826.6750000000002</v>
      </c>
      <c r="M9" s="473">
        <v>1858.9629999999997</v>
      </c>
      <c r="N9" s="473">
        <v>1906.252</v>
      </c>
      <c r="O9" s="473">
        <v>1966.8869999999997</v>
      </c>
      <c r="P9" s="473">
        <v>1995.33</v>
      </c>
      <c r="Q9" s="473">
        <v>2002.029</v>
      </c>
      <c r="R9" s="473">
        <v>2054.5830000000001</v>
      </c>
      <c r="S9" s="473">
        <v>2079.0230000000001</v>
      </c>
      <c r="T9" s="473">
        <v>2161.8959999999997</v>
      </c>
      <c r="U9" s="473">
        <v>2258.1929999999998</v>
      </c>
      <c r="V9" s="473">
        <v>2300.9390000000003</v>
      </c>
      <c r="W9" s="473">
        <v>2203.5889999999999</v>
      </c>
      <c r="X9" s="473">
        <v>2317.328</v>
      </c>
      <c r="Y9" s="473">
        <v>2424.0830000000005</v>
      </c>
      <c r="Z9" s="473">
        <v>2470.1990000000001</v>
      </c>
      <c r="AA9" s="473">
        <v>2525.6120000000001</v>
      </c>
      <c r="AB9" s="473">
        <v>2611.3130000000001</v>
      </c>
    </row>
    <row r="10" spans="1:28" ht="12" customHeight="1">
      <c r="A10" s="25">
        <v>2</v>
      </c>
      <c r="B10" s="557" t="s">
        <v>324</v>
      </c>
      <c r="C10" s="556" t="s">
        <v>1310</v>
      </c>
      <c r="D10" s="556"/>
      <c r="E10" s="473">
        <v>142.79900000000001</v>
      </c>
      <c r="F10" s="473">
        <v>154.81299999999999</v>
      </c>
      <c r="G10" s="473">
        <v>162.47</v>
      </c>
      <c r="H10" s="473">
        <v>177.88300000000001</v>
      </c>
      <c r="I10" s="473">
        <v>178.08900000000003</v>
      </c>
      <c r="J10" s="473">
        <v>179.71100000000001</v>
      </c>
      <c r="K10" s="473">
        <v>182.05199999999999</v>
      </c>
      <c r="L10" s="473">
        <v>188.57499999999999</v>
      </c>
      <c r="M10" s="473">
        <v>202.84700000000004</v>
      </c>
      <c r="N10" s="473">
        <v>207.24799999999999</v>
      </c>
      <c r="O10" s="473">
        <v>209.923</v>
      </c>
      <c r="P10" s="473">
        <v>210.95</v>
      </c>
      <c r="Q10" s="473">
        <v>215.02100000000002</v>
      </c>
      <c r="R10" s="473">
        <v>212.99699999999999</v>
      </c>
      <c r="S10" s="473">
        <v>218.797</v>
      </c>
      <c r="T10" s="473">
        <v>228.304</v>
      </c>
      <c r="U10" s="473">
        <v>251.91700000000003</v>
      </c>
      <c r="V10" s="473">
        <v>257.08100000000002</v>
      </c>
      <c r="W10" s="473">
        <v>253.07100000000003</v>
      </c>
      <c r="X10" s="473">
        <v>258.892</v>
      </c>
      <c r="Y10" s="473">
        <v>275.01700000000005</v>
      </c>
      <c r="Z10" s="473">
        <v>279.70100000000002</v>
      </c>
      <c r="AA10" s="473">
        <v>283.86799999999999</v>
      </c>
      <c r="AB10" s="473">
        <v>292.47700000000003</v>
      </c>
    </row>
    <row r="11" spans="1:28" ht="12" customHeight="1">
      <c r="A11" s="25">
        <v>3</v>
      </c>
      <c r="B11" s="557"/>
      <c r="C11" s="35" t="s">
        <v>1311</v>
      </c>
      <c r="D11" s="35"/>
      <c r="E11" s="473">
        <v>152.542</v>
      </c>
      <c r="F11" s="473">
        <v>163.57799999999997</v>
      </c>
      <c r="G11" s="473">
        <v>173.47</v>
      </c>
      <c r="H11" s="473">
        <v>188.71900000000002</v>
      </c>
      <c r="I11" s="473">
        <v>189.56600000000003</v>
      </c>
      <c r="J11" s="473">
        <v>189.51400000000001</v>
      </c>
      <c r="K11" s="473">
        <v>192.173</v>
      </c>
      <c r="L11" s="473">
        <v>198.98099999999999</v>
      </c>
      <c r="M11" s="473">
        <v>213.54200000000003</v>
      </c>
      <c r="N11" s="473">
        <v>217.941</v>
      </c>
      <c r="O11" s="473">
        <v>220.578</v>
      </c>
      <c r="P11" s="473">
        <v>221.798</v>
      </c>
      <c r="Q11" s="473">
        <v>226.15200000000002</v>
      </c>
      <c r="R11" s="473">
        <v>224.261</v>
      </c>
      <c r="S11" s="473">
        <v>226.06899999999999</v>
      </c>
      <c r="T11" s="473">
        <v>235.43</v>
      </c>
      <c r="U11" s="473">
        <v>258.74200000000002</v>
      </c>
      <c r="V11" s="473">
        <v>263.51900000000001</v>
      </c>
      <c r="W11" s="473">
        <v>263.78000000000003</v>
      </c>
      <c r="X11" s="473">
        <v>266.327</v>
      </c>
      <c r="Y11" s="473">
        <v>282.03000000000003</v>
      </c>
      <c r="Z11" s="473">
        <v>286.089</v>
      </c>
      <c r="AA11" s="473">
        <v>290.31700000000001</v>
      </c>
      <c r="AB11" s="473">
        <v>299.23</v>
      </c>
    </row>
    <row r="12" spans="1:28" ht="12" customHeight="1">
      <c r="A12" s="25">
        <v>4</v>
      </c>
      <c r="B12" s="557"/>
      <c r="C12" s="35" t="s">
        <v>1312</v>
      </c>
      <c r="D12" s="35"/>
      <c r="E12" s="473">
        <v>9.7429999999999986</v>
      </c>
      <c r="F12" s="473">
        <v>8.7650000000000006</v>
      </c>
      <c r="G12" s="473">
        <v>11</v>
      </c>
      <c r="H12" s="473">
        <v>10.836</v>
      </c>
      <c r="I12" s="473">
        <v>11.477</v>
      </c>
      <c r="J12" s="473">
        <v>9.802999999999999</v>
      </c>
      <c r="K12" s="473">
        <v>10.121</v>
      </c>
      <c r="L12" s="473">
        <v>10.406000000000001</v>
      </c>
      <c r="M12" s="473">
        <v>10.695</v>
      </c>
      <c r="N12" s="473">
        <v>10.693000000000001</v>
      </c>
      <c r="O12" s="473">
        <v>10.655000000000001</v>
      </c>
      <c r="P12" s="473">
        <v>10.847999999999999</v>
      </c>
      <c r="Q12" s="473">
        <v>11.131</v>
      </c>
      <c r="R12" s="473">
        <v>11.263999999999999</v>
      </c>
      <c r="S12" s="473">
        <v>7.2720000000000002</v>
      </c>
      <c r="T12" s="473">
        <v>7.1260000000000003</v>
      </c>
      <c r="U12" s="473">
        <v>6.8250000000000002</v>
      </c>
      <c r="V12" s="473">
        <v>6.4380000000000006</v>
      </c>
      <c r="W12" s="473">
        <v>10.709</v>
      </c>
      <c r="X12" s="473">
        <v>7.4350000000000005</v>
      </c>
      <c r="Y12" s="473">
        <v>7.0129999999999999</v>
      </c>
      <c r="Z12" s="473">
        <v>6.3879999999999999</v>
      </c>
      <c r="AA12" s="473">
        <v>6.4490000000000007</v>
      </c>
      <c r="AB12" s="473">
        <v>6.7530000000000001</v>
      </c>
    </row>
    <row r="13" spans="1:28" ht="17.100000000000001" customHeight="1">
      <c r="A13" s="25">
        <v>5</v>
      </c>
      <c r="B13" s="557" t="s">
        <v>325</v>
      </c>
      <c r="C13" s="556" t="s">
        <v>1313</v>
      </c>
      <c r="D13" s="556"/>
      <c r="E13" s="473">
        <v>1579.8</v>
      </c>
      <c r="F13" s="473">
        <v>1695.3200000000002</v>
      </c>
      <c r="G13" s="473">
        <v>1748.55</v>
      </c>
      <c r="H13" s="473">
        <v>1830.29</v>
      </c>
      <c r="I13" s="473">
        <v>1898.06</v>
      </c>
      <c r="J13" s="473">
        <v>1924.7099999999998</v>
      </c>
      <c r="K13" s="473">
        <v>1964.6499999999999</v>
      </c>
      <c r="L13" s="473">
        <v>2015.2500000000002</v>
      </c>
      <c r="M13" s="473">
        <v>2061.81</v>
      </c>
      <c r="N13" s="473">
        <v>2113.5</v>
      </c>
      <c r="O13" s="473">
        <v>2176.8099999999995</v>
      </c>
      <c r="P13" s="473">
        <v>2206.2799999999997</v>
      </c>
      <c r="Q13" s="473">
        <v>2217.0500000000002</v>
      </c>
      <c r="R13" s="473">
        <v>2267.58</v>
      </c>
      <c r="S13" s="473">
        <v>2297.8200000000002</v>
      </c>
      <c r="T13" s="473">
        <v>2390.1999999999998</v>
      </c>
      <c r="U13" s="473">
        <v>2510.1099999999997</v>
      </c>
      <c r="V13" s="473">
        <v>2558.0200000000004</v>
      </c>
      <c r="W13" s="473">
        <v>2456.66</v>
      </c>
      <c r="X13" s="473">
        <v>2576.2199999999998</v>
      </c>
      <c r="Y13" s="473">
        <v>2699.1000000000004</v>
      </c>
      <c r="Z13" s="473">
        <v>2749.9</v>
      </c>
      <c r="AA13" s="473">
        <v>2809.48</v>
      </c>
      <c r="AB13" s="473">
        <v>2903.79</v>
      </c>
    </row>
    <row r="14" spans="1:28" ht="12" customHeight="1">
      <c r="A14" s="25">
        <v>6</v>
      </c>
      <c r="B14" s="44" t="s">
        <v>326</v>
      </c>
      <c r="C14" s="556" t="s">
        <v>1314</v>
      </c>
      <c r="D14" s="556"/>
      <c r="E14" s="473">
        <v>249.22500000000002</v>
      </c>
      <c r="F14" s="473">
        <v>270.262</v>
      </c>
      <c r="G14" s="473">
        <v>287.45299999999997</v>
      </c>
      <c r="H14" s="473">
        <v>298.84500000000003</v>
      </c>
      <c r="I14" s="473">
        <v>309.55099999999999</v>
      </c>
      <c r="J14" s="473">
        <v>317.03700000000003</v>
      </c>
      <c r="K14" s="473">
        <v>324.83500000000004</v>
      </c>
      <c r="L14" s="473">
        <v>332.47299999999996</v>
      </c>
      <c r="M14" s="473">
        <v>340.65999999999997</v>
      </c>
      <c r="N14" s="473">
        <v>355.17700000000002</v>
      </c>
      <c r="O14" s="473">
        <v>366.99</v>
      </c>
      <c r="P14" s="473">
        <v>375.19499999999994</v>
      </c>
      <c r="Q14" s="473">
        <v>379.23900000000015</v>
      </c>
      <c r="R14" s="473">
        <v>386.59599999999989</v>
      </c>
      <c r="S14" s="473">
        <v>393.5750000000001</v>
      </c>
      <c r="T14" s="473">
        <v>403.52100000000002</v>
      </c>
      <c r="U14" s="473">
        <v>423.40199999999999</v>
      </c>
      <c r="V14" s="473">
        <v>440.34100000000007</v>
      </c>
      <c r="W14" s="473">
        <v>450.90600000000018</v>
      </c>
      <c r="X14" s="473">
        <v>458.97699999999986</v>
      </c>
      <c r="Y14" s="473">
        <v>474.22900000000016</v>
      </c>
      <c r="Z14" s="473">
        <v>490.75599999999997</v>
      </c>
      <c r="AA14" s="473">
        <v>502.089</v>
      </c>
      <c r="AB14" s="473">
        <v>512.96399999999994</v>
      </c>
    </row>
    <row r="15" spans="1:28" ht="17.100000000000001" customHeight="1">
      <c r="A15" s="25">
        <v>7</v>
      </c>
      <c r="B15" s="557" t="s">
        <v>325</v>
      </c>
      <c r="C15" s="556" t="s">
        <v>1315</v>
      </c>
      <c r="D15" s="556"/>
      <c r="E15" s="473">
        <v>1330.5749999999998</v>
      </c>
      <c r="F15" s="473">
        <v>1425.0580000000002</v>
      </c>
      <c r="G15" s="473">
        <v>1461.097</v>
      </c>
      <c r="H15" s="473">
        <v>1531.4449999999999</v>
      </c>
      <c r="I15" s="473">
        <v>1588.509</v>
      </c>
      <c r="J15" s="473">
        <v>1607.6729999999998</v>
      </c>
      <c r="K15" s="473">
        <v>1639.8149999999998</v>
      </c>
      <c r="L15" s="473">
        <v>1682.7770000000003</v>
      </c>
      <c r="M15" s="473">
        <v>1721.15</v>
      </c>
      <c r="N15" s="473">
        <v>1758.3229999999999</v>
      </c>
      <c r="O15" s="473">
        <v>1809.8199999999995</v>
      </c>
      <c r="P15" s="473">
        <v>1831.0849999999998</v>
      </c>
      <c r="Q15" s="473">
        <v>1837.8110000000001</v>
      </c>
      <c r="R15" s="473">
        <v>1880.9839999999999</v>
      </c>
      <c r="S15" s="473">
        <v>1904.2450000000001</v>
      </c>
      <c r="T15" s="473">
        <v>1986.6789999999999</v>
      </c>
      <c r="U15" s="473">
        <v>2086.7079999999996</v>
      </c>
      <c r="V15" s="473">
        <v>2117.6790000000005</v>
      </c>
      <c r="W15" s="473">
        <v>2005.7539999999997</v>
      </c>
      <c r="X15" s="473">
        <v>2117.2429999999999</v>
      </c>
      <c r="Y15" s="473">
        <v>2224.8710000000001</v>
      </c>
      <c r="Z15" s="473">
        <v>2259.1440000000002</v>
      </c>
      <c r="AA15" s="473">
        <v>2307.3910000000001</v>
      </c>
      <c r="AB15" s="473">
        <v>2390.826</v>
      </c>
    </row>
    <row r="16" spans="1:28" ht="12" customHeight="1">
      <c r="A16" s="25">
        <v>8</v>
      </c>
      <c r="B16" s="557"/>
      <c r="C16" s="35" t="s">
        <v>1316</v>
      </c>
      <c r="D16" s="35"/>
      <c r="E16" s="473">
        <v>122.76900000000001</v>
      </c>
      <c r="F16" s="473">
        <v>136.54</v>
      </c>
      <c r="G16" s="473">
        <v>146.04699999999997</v>
      </c>
      <c r="H16" s="473">
        <v>157.41400000000002</v>
      </c>
      <c r="I16" s="473">
        <v>156.78700000000001</v>
      </c>
      <c r="J16" s="473">
        <v>158.285</v>
      </c>
      <c r="K16" s="473">
        <v>164.33</v>
      </c>
      <c r="L16" s="473">
        <v>170.31200000000001</v>
      </c>
      <c r="M16" s="473">
        <v>185.26500000000001</v>
      </c>
      <c r="N16" s="473">
        <v>191.12899999999999</v>
      </c>
      <c r="O16" s="473">
        <v>195.74200000000002</v>
      </c>
      <c r="P16" s="473">
        <v>198.84200000000001</v>
      </c>
      <c r="Q16" s="473">
        <v>205.488</v>
      </c>
      <c r="R16" s="473">
        <v>205.41900000000004</v>
      </c>
      <c r="S16" s="473">
        <v>209.29500000000002</v>
      </c>
      <c r="T16" s="473">
        <v>217.09899999999999</v>
      </c>
      <c r="U16" s="473">
        <v>243.29599999999999</v>
      </c>
      <c r="V16" s="473">
        <v>248.07200000000006</v>
      </c>
      <c r="W16" s="473">
        <v>240.72199999999998</v>
      </c>
      <c r="X16" s="473">
        <v>246.96799999999996</v>
      </c>
      <c r="Y16" s="473">
        <v>265.94099999999997</v>
      </c>
      <c r="Z16" s="473">
        <v>275.07499999999999</v>
      </c>
      <c r="AA16" s="473">
        <v>278.697</v>
      </c>
      <c r="AB16" s="473">
        <v>286.56299999999999</v>
      </c>
    </row>
    <row r="17" spans="1:28" ht="12" customHeight="1">
      <c r="A17" s="25">
        <v>9</v>
      </c>
      <c r="B17" s="557"/>
      <c r="C17" s="35" t="s">
        <v>1317</v>
      </c>
      <c r="D17" s="35"/>
      <c r="E17" s="473">
        <v>854.40099999999995</v>
      </c>
      <c r="F17" s="473">
        <v>927.44</v>
      </c>
      <c r="G17" s="473">
        <v>950.05500000000006</v>
      </c>
      <c r="H17" s="473">
        <v>975.59299999999996</v>
      </c>
      <c r="I17" s="473">
        <v>1012.6280000000002</v>
      </c>
      <c r="J17" s="473">
        <v>1021.8679999999999</v>
      </c>
      <c r="K17" s="473">
        <v>1026.4290000000001</v>
      </c>
      <c r="L17" s="473">
        <v>1048.318</v>
      </c>
      <c r="M17" s="473">
        <v>1078.5930000000001</v>
      </c>
      <c r="N17" s="473">
        <v>1120.5260000000001</v>
      </c>
      <c r="O17" s="473">
        <v>1137.7289999999998</v>
      </c>
      <c r="P17" s="473">
        <v>1144.758</v>
      </c>
      <c r="Q17" s="473">
        <v>1146.2170000000001</v>
      </c>
      <c r="R17" s="473">
        <v>1148.4219999999998</v>
      </c>
      <c r="S17" s="473">
        <v>1145.877</v>
      </c>
      <c r="T17" s="473">
        <v>1165.287</v>
      </c>
      <c r="U17" s="473">
        <v>1197.0700000000002</v>
      </c>
      <c r="V17" s="473">
        <v>1241.2730000000001</v>
      </c>
      <c r="W17" s="473">
        <v>1245.663</v>
      </c>
      <c r="X17" s="473">
        <v>1281.9630000000002</v>
      </c>
      <c r="Y17" s="473">
        <v>1336.6590000000001</v>
      </c>
      <c r="Z17" s="473">
        <v>1387.626</v>
      </c>
      <c r="AA17" s="473">
        <v>1426.2269999999999</v>
      </c>
      <c r="AB17" s="473">
        <v>1479.6730000000002</v>
      </c>
    </row>
    <row r="18" spans="1:28" ht="12" customHeight="1">
      <c r="A18" s="25">
        <v>10</v>
      </c>
      <c r="B18" s="557"/>
      <c r="C18" s="35" t="s">
        <v>1318</v>
      </c>
      <c r="D18" s="35"/>
      <c r="E18" s="473">
        <v>353.40499999999986</v>
      </c>
      <c r="F18" s="473">
        <v>361.0780000000002</v>
      </c>
      <c r="G18" s="473">
        <v>364.99499999999989</v>
      </c>
      <c r="H18" s="473">
        <v>398.43799999999999</v>
      </c>
      <c r="I18" s="473">
        <v>419.09399999999982</v>
      </c>
      <c r="J18" s="473">
        <v>427.51999999999975</v>
      </c>
      <c r="K18" s="473">
        <v>449.05599999999981</v>
      </c>
      <c r="L18" s="473">
        <v>464.14700000000016</v>
      </c>
      <c r="M18" s="473">
        <v>457.29199999999992</v>
      </c>
      <c r="N18" s="473">
        <v>446.66799999999989</v>
      </c>
      <c r="O18" s="473">
        <v>476.34899999999971</v>
      </c>
      <c r="P18" s="473">
        <v>487.48499999999967</v>
      </c>
      <c r="Q18" s="473">
        <v>486.10599999999999</v>
      </c>
      <c r="R18" s="473">
        <v>527.14300000000003</v>
      </c>
      <c r="S18" s="473">
        <v>549.07300000000009</v>
      </c>
      <c r="T18" s="473">
        <v>604.29299999999989</v>
      </c>
      <c r="U18" s="473">
        <v>646.34199999999942</v>
      </c>
      <c r="V18" s="473">
        <v>628.33400000000029</v>
      </c>
      <c r="W18" s="473">
        <v>519.36899999999969</v>
      </c>
      <c r="X18" s="473">
        <v>588.3119999999999</v>
      </c>
      <c r="Y18" s="473">
        <v>622.27099999999996</v>
      </c>
      <c r="Z18" s="473">
        <v>596.44300000000021</v>
      </c>
      <c r="AA18" s="473">
        <v>602.4670000000001</v>
      </c>
      <c r="AB18" s="473">
        <v>624.58999999999969</v>
      </c>
    </row>
    <row r="19" spans="1:28" ht="20.100000000000001" customHeight="1">
      <c r="A19" s="25"/>
      <c r="B19" s="557"/>
      <c r="C19" s="25" t="s">
        <v>1319</v>
      </c>
      <c r="E19" s="473"/>
      <c r="F19" s="473"/>
      <c r="G19" s="473"/>
      <c r="H19" s="473"/>
      <c r="I19" s="473"/>
      <c r="J19" s="473"/>
      <c r="K19" s="473"/>
      <c r="L19" s="473"/>
      <c r="M19" s="473"/>
      <c r="N19" s="473"/>
      <c r="O19" s="473"/>
      <c r="P19" s="473"/>
      <c r="Q19" s="473"/>
      <c r="R19" s="473"/>
      <c r="S19" s="473"/>
      <c r="T19" s="473"/>
      <c r="U19" s="473"/>
      <c r="V19" s="473"/>
      <c r="W19" s="473"/>
      <c r="X19" s="473"/>
      <c r="Y19" s="473"/>
      <c r="Z19" s="473"/>
      <c r="AA19" s="473"/>
      <c r="AB19" s="473"/>
    </row>
    <row r="20" spans="1:28" ht="20.100000000000001" customHeight="1">
      <c r="A20" s="25">
        <v>11</v>
      </c>
      <c r="B20" s="557"/>
      <c r="C20" s="556" t="s">
        <v>1313</v>
      </c>
      <c r="D20" s="556"/>
      <c r="E20" s="473">
        <v>1579.8</v>
      </c>
      <c r="F20" s="473">
        <v>1695.32</v>
      </c>
      <c r="G20" s="473">
        <v>1748.55</v>
      </c>
      <c r="H20" s="473">
        <v>1830.29</v>
      </c>
      <c r="I20" s="473">
        <v>1898.06</v>
      </c>
      <c r="J20" s="473">
        <v>1924.71</v>
      </c>
      <c r="K20" s="473">
        <v>1964.65</v>
      </c>
      <c r="L20" s="473">
        <v>2015.25</v>
      </c>
      <c r="M20" s="473">
        <v>2061.81</v>
      </c>
      <c r="N20" s="473">
        <v>2113.5</v>
      </c>
      <c r="O20" s="473">
        <v>2176.81</v>
      </c>
      <c r="P20" s="473">
        <v>2206.2800000000002</v>
      </c>
      <c r="Q20" s="473">
        <v>2217.0500000000002</v>
      </c>
      <c r="R20" s="473">
        <v>2267.58</v>
      </c>
      <c r="S20" s="473">
        <v>2297.8200000000002</v>
      </c>
      <c r="T20" s="473">
        <v>2390.1999999999998</v>
      </c>
      <c r="U20" s="473">
        <v>2510.11</v>
      </c>
      <c r="V20" s="473">
        <v>2558.02</v>
      </c>
      <c r="W20" s="473">
        <v>2456.66</v>
      </c>
      <c r="X20" s="473">
        <v>2576.2199999999998</v>
      </c>
      <c r="Y20" s="473">
        <v>2699.1</v>
      </c>
      <c r="Z20" s="473">
        <v>2749.9</v>
      </c>
      <c r="AA20" s="473">
        <v>2809.48</v>
      </c>
      <c r="AB20" s="473">
        <v>2903.79</v>
      </c>
    </row>
    <row r="21" spans="1:28" ht="12" customHeight="1">
      <c r="A21" s="25">
        <v>12</v>
      </c>
      <c r="B21" s="557" t="s">
        <v>324</v>
      </c>
      <c r="C21" s="556" t="s">
        <v>1320</v>
      </c>
      <c r="D21" s="556"/>
      <c r="E21" s="473">
        <v>71.972000000000008</v>
      </c>
      <c r="F21" s="473">
        <v>73.108000000000004</v>
      </c>
      <c r="G21" s="473">
        <v>73.871000000000009</v>
      </c>
      <c r="H21" s="473">
        <v>67.835999999999999</v>
      </c>
      <c r="I21" s="473">
        <v>69.724999999999994</v>
      </c>
      <c r="J21" s="473">
        <v>72.638999999999996</v>
      </c>
      <c r="K21" s="473">
        <v>80.680000000000007</v>
      </c>
      <c r="L21" s="473">
        <v>82.525999999999996</v>
      </c>
      <c r="M21" s="473">
        <v>93.013000000000005</v>
      </c>
      <c r="N21" s="473">
        <v>121.44900000000001</v>
      </c>
      <c r="O21" s="473">
        <v>106.72200000000001</v>
      </c>
      <c r="P21" s="473">
        <v>108.98</v>
      </c>
      <c r="Q21" s="473">
        <v>113.816</v>
      </c>
      <c r="R21" s="473">
        <v>143.74100000000001</v>
      </c>
      <c r="S21" s="473">
        <v>169.756</v>
      </c>
      <c r="T21" s="473">
        <v>211.51500000000001</v>
      </c>
      <c r="U21" s="473">
        <v>248.73000000000002</v>
      </c>
      <c r="V21" s="473">
        <v>201.25399999999999</v>
      </c>
      <c r="W21" s="473">
        <v>186.67099999999999</v>
      </c>
      <c r="X21" s="473">
        <v>202.91900000000001</v>
      </c>
      <c r="Y21" s="473">
        <v>219.11500000000001</v>
      </c>
      <c r="Z21" s="473">
        <v>213.74299999999999</v>
      </c>
      <c r="AA21" s="473">
        <v>205.952</v>
      </c>
      <c r="AB21" s="473">
        <v>207.102</v>
      </c>
    </row>
    <row r="22" spans="1:28" ht="12" customHeight="1">
      <c r="A22" s="25">
        <v>13</v>
      </c>
      <c r="B22" s="44" t="s">
        <v>326</v>
      </c>
      <c r="C22" s="556" t="s">
        <v>1321</v>
      </c>
      <c r="D22" s="556"/>
      <c r="E22" s="473">
        <v>55.281999999999996</v>
      </c>
      <c r="F22" s="473">
        <v>57.077000000000005</v>
      </c>
      <c r="G22" s="473">
        <v>62.52</v>
      </c>
      <c r="H22" s="473">
        <v>67.388000000000005</v>
      </c>
      <c r="I22" s="473">
        <v>73.522000000000006</v>
      </c>
      <c r="J22" s="473">
        <v>74.613</v>
      </c>
      <c r="K22" s="473">
        <v>86.661000000000001</v>
      </c>
      <c r="L22" s="473">
        <v>96.231999999999999</v>
      </c>
      <c r="M22" s="473">
        <v>110.41</v>
      </c>
      <c r="N22" s="473">
        <v>135.90100000000001</v>
      </c>
      <c r="O22" s="473">
        <v>125.553</v>
      </c>
      <c r="P22" s="473">
        <v>135.04300000000001</v>
      </c>
      <c r="Q22" s="473">
        <v>132.37300000000002</v>
      </c>
      <c r="R22" s="473">
        <v>126.60900000000001</v>
      </c>
      <c r="S22" s="473">
        <v>146.846</v>
      </c>
      <c r="T22" s="473">
        <v>166.59100000000001</v>
      </c>
      <c r="U22" s="473">
        <v>206.97299999999998</v>
      </c>
      <c r="V22" s="473">
        <v>169.91300000000001</v>
      </c>
      <c r="W22" s="473">
        <v>127.562</v>
      </c>
      <c r="X22" s="473">
        <v>148.74</v>
      </c>
      <c r="Y22" s="473">
        <v>149.667</v>
      </c>
      <c r="Z22" s="473">
        <v>141.435</v>
      </c>
      <c r="AA22" s="473">
        <v>133.57</v>
      </c>
      <c r="AB22" s="473">
        <v>129.06399999999999</v>
      </c>
    </row>
    <row r="23" spans="1:28" ht="17.100000000000001" customHeight="1">
      <c r="A23" s="25">
        <v>14</v>
      </c>
      <c r="B23" s="557" t="s">
        <v>325</v>
      </c>
      <c r="C23" s="556" t="s">
        <v>1322</v>
      </c>
      <c r="D23" s="556"/>
      <c r="E23" s="473">
        <v>1596.49</v>
      </c>
      <c r="F23" s="473">
        <v>1711.3509999999999</v>
      </c>
      <c r="G23" s="473">
        <v>1759.9010000000001</v>
      </c>
      <c r="H23" s="473">
        <v>1830.7380000000001</v>
      </c>
      <c r="I23" s="473">
        <v>1894.2629999999999</v>
      </c>
      <c r="J23" s="473">
        <v>1922.7359999999999</v>
      </c>
      <c r="K23" s="473">
        <v>1958.6690000000001</v>
      </c>
      <c r="L23" s="473">
        <v>2001.5439999999999</v>
      </c>
      <c r="M23" s="473">
        <v>2044.4129999999998</v>
      </c>
      <c r="N23" s="473">
        <v>2099.0480000000002</v>
      </c>
      <c r="O23" s="473">
        <v>2157.9790000000003</v>
      </c>
      <c r="P23" s="473">
        <v>2180.2170000000001</v>
      </c>
      <c r="Q23" s="473">
        <v>2198.4929999999999</v>
      </c>
      <c r="R23" s="473">
        <v>2284.712</v>
      </c>
      <c r="S23" s="473">
        <v>2320.73</v>
      </c>
      <c r="T23" s="473">
        <v>2435.1239999999998</v>
      </c>
      <c r="U23" s="473">
        <v>2551.8670000000002</v>
      </c>
      <c r="V23" s="473">
        <v>2589.3609999999999</v>
      </c>
      <c r="W23" s="473">
        <v>2515.7689999999998</v>
      </c>
      <c r="X23" s="473">
        <v>2630.3989999999994</v>
      </c>
      <c r="Y23" s="473">
        <v>2768.5480000000002</v>
      </c>
      <c r="Z23" s="473">
        <v>2822.2080000000001</v>
      </c>
      <c r="AA23" s="473">
        <v>2881.8619999999996</v>
      </c>
      <c r="AB23" s="473">
        <v>2981.828</v>
      </c>
    </row>
    <row r="24" spans="1:28" ht="12" customHeight="1">
      <c r="A24" s="25">
        <v>15</v>
      </c>
      <c r="B24" s="44" t="s">
        <v>326</v>
      </c>
      <c r="C24" s="556" t="s">
        <v>1314</v>
      </c>
      <c r="D24" s="556"/>
      <c r="E24" s="473">
        <v>249.22500000000002</v>
      </c>
      <c r="F24" s="473">
        <v>270.262</v>
      </c>
      <c r="G24" s="473">
        <v>287.45299999999997</v>
      </c>
      <c r="H24" s="473">
        <v>298.84500000000003</v>
      </c>
      <c r="I24" s="473">
        <v>309.55099999999999</v>
      </c>
      <c r="J24" s="473">
        <v>317.03700000000003</v>
      </c>
      <c r="K24" s="473">
        <v>324.83500000000004</v>
      </c>
      <c r="L24" s="473">
        <v>332.47299999999996</v>
      </c>
      <c r="M24" s="473">
        <v>340.65999999999997</v>
      </c>
      <c r="N24" s="473">
        <v>355.17700000000002</v>
      </c>
      <c r="O24" s="473">
        <v>366.99</v>
      </c>
      <c r="P24" s="473">
        <v>375.19499999999994</v>
      </c>
      <c r="Q24" s="473">
        <v>379.23900000000015</v>
      </c>
      <c r="R24" s="473">
        <v>386.59599999999989</v>
      </c>
      <c r="S24" s="473">
        <v>393.5750000000001</v>
      </c>
      <c r="T24" s="473">
        <v>403.52100000000002</v>
      </c>
      <c r="U24" s="473">
        <v>423.40199999999999</v>
      </c>
      <c r="V24" s="473">
        <v>440.34100000000007</v>
      </c>
      <c r="W24" s="473">
        <v>450.90600000000018</v>
      </c>
      <c r="X24" s="473">
        <v>458.97699999999986</v>
      </c>
      <c r="Y24" s="473">
        <v>474.22900000000016</v>
      </c>
      <c r="Z24" s="473">
        <v>490.75599999999997</v>
      </c>
      <c r="AA24" s="473">
        <v>502.089</v>
      </c>
      <c r="AB24" s="473">
        <v>512.96399999999994</v>
      </c>
    </row>
    <row r="25" spans="1:28" ht="17.100000000000001" customHeight="1">
      <c r="A25" s="25">
        <v>16</v>
      </c>
      <c r="B25" s="557" t="s">
        <v>325</v>
      </c>
      <c r="C25" s="556" t="s">
        <v>1323</v>
      </c>
      <c r="D25" s="556"/>
      <c r="E25" s="473">
        <v>1347.2649999999999</v>
      </c>
      <c r="F25" s="473">
        <v>1441.0889999999999</v>
      </c>
      <c r="G25" s="473">
        <v>1472.4480000000001</v>
      </c>
      <c r="H25" s="473">
        <v>1531.893</v>
      </c>
      <c r="I25" s="473">
        <v>1584.712</v>
      </c>
      <c r="J25" s="473">
        <v>1605.6989999999998</v>
      </c>
      <c r="K25" s="473">
        <v>1633.8340000000001</v>
      </c>
      <c r="L25" s="473">
        <v>1669.0709999999999</v>
      </c>
      <c r="M25" s="473">
        <v>1703.7529999999997</v>
      </c>
      <c r="N25" s="473">
        <v>1743.8710000000001</v>
      </c>
      <c r="O25" s="473">
        <v>1790.9890000000003</v>
      </c>
      <c r="P25" s="473">
        <v>1805.0220000000002</v>
      </c>
      <c r="Q25" s="473">
        <v>1819.2539999999999</v>
      </c>
      <c r="R25" s="473">
        <v>1898.116</v>
      </c>
      <c r="S25" s="473">
        <v>1927.155</v>
      </c>
      <c r="T25" s="473">
        <v>2031.6029999999998</v>
      </c>
      <c r="U25" s="473">
        <v>2128.4650000000001</v>
      </c>
      <c r="V25" s="473">
        <v>2149.02</v>
      </c>
      <c r="W25" s="473">
        <v>2064.8629999999994</v>
      </c>
      <c r="X25" s="473">
        <v>2171.4219999999996</v>
      </c>
      <c r="Y25" s="473">
        <v>2294.319</v>
      </c>
      <c r="Z25" s="473">
        <v>2331.4520000000002</v>
      </c>
      <c r="AA25" s="473">
        <v>2379.7729999999997</v>
      </c>
      <c r="AB25" s="473">
        <v>2468.864</v>
      </c>
    </row>
    <row r="26" spans="1:28" ht="12" customHeight="1">
      <c r="A26" s="25">
        <v>17</v>
      </c>
      <c r="B26" s="44" t="s">
        <v>326</v>
      </c>
      <c r="C26" s="556" t="s">
        <v>1324</v>
      </c>
      <c r="D26" s="556"/>
      <c r="E26" s="473">
        <v>155.62900000000002</v>
      </c>
      <c r="F26" s="473">
        <v>167.97299999999998</v>
      </c>
      <c r="G26" s="473">
        <v>178.92999999999998</v>
      </c>
      <c r="H26" s="473">
        <v>194.95400000000001</v>
      </c>
      <c r="I26" s="473">
        <v>196.363</v>
      </c>
      <c r="J26" s="473">
        <v>197</v>
      </c>
      <c r="K26" s="473">
        <v>200.01600000000002</v>
      </c>
      <c r="L26" s="473">
        <v>207.547</v>
      </c>
      <c r="M26" s="473">
        <v>222.964</v>
      </c>
      <c r="N26" s="473">
        <v>227.30600000000001</v>
      </c>
      <c r="O26" s="473">
        <v>230.29300000000003</v>
      </c>
      <c r="P26" s="473">
        <v>231.97800000000001</v>
      </c>
      <c r="Q26" s="473">
        <v>236.84700000000004</v>
      </c>
      <c r="R26" s="473">
        <v>234.90100000000001</v>
      </c>
      <c r="S26" s="473">
        <v>236.73500000000001</v>
      </c>
      <c r="T26" s="473">
        <v>245.887</v>
      </c>
      <c r="U26" s="473">
        <v>269.40200000000004</v>
      </c>
      <c r="V26" s="473">
        <v>273.50000000000006</v>
      </c>
      <c r="W26" s="473">
        <v>275.52999999999997</v>
      </c>
      <c r="X26" s="473">
        <v>277.61899999999997</v>
      </c>
      <c r="Y26" s="473">
        <v>294.97499999999997</v>
      </c>
      <c r="Z26" s="473">
        <v>300.45800000000003</v>
      </c>
      <c r="AA26" s="473">
        <v>304.54100000000005</v>
      </c>
      <c r="AB26" s="473">
        <v>313.80799999999999</v>
      </c>
    </row>
    <row r="27" spans="1:28" ht="12" customHeight="1">
      <c r="A27" s="25">
        <v>18</v>
      </c>
      <c r="B27" s="557" t="s">
        <v>324</v>
      </c>
      <c r="C27" s="556" t="s">
        <v>1325</v>
      </c>
      <c r="D27" s="556"/>
      <c r="E27" s="473">
        <v>32.36</v>
      </c>
      <c r="F27" s="473">
        <v>31.055999999999997</v>
      </c>
      <c r="G27" s="473">
        <v>30.728000000000002</v>
      </c>
      <c r="H27" s="473">
        <v>36.022000000000006</v>
      </c>
      <c r="I27" s="473">
        <v>37.817</v>
      </c>
      <c r="J27" s="473">
        <v>36.548999999999999</v>
      </c>
      <c r="K27" s="473">
        <v>33.838999999999999</v>
      </c>
      <c r="L27" s="473">
        <v>35.103999999999999</v>
      </c>
      <c r="M27" s="473">
        <v>35.336999999999996</v>
      </c>
      <c r="N27" s="473">
        <v>34.144000000000005</v>
      </c>
      <c r="O27" s="473">
        <v>31.930999999999997</v>
      </c>
      <c r="P27" s="473">
        <v>30.400000000000002</v>
      </c>
      <c r="Q27" s="473">
        <v>28.212</v>
      </c>
      <c r="R27" s="473">
        <v>26.760999999999996</v>
      </c>
      <c r="S27" s="473">
        <v>25.082999999999998</v>
      </c>
      <c r="T27" s="473">
        <v>25.349</v>
      </c>
      <c r="U27" s="473">
        <v>24.552000000000003</v>
      </c>
      <c r="V27" s="473">
        <v>24.268000000000001</v>
      </c>
      <c r="W27" s="473">
        <v>32.311999999999998</v>
      </c>
      <c r="X27" s="473">
        <v>29.167999999999996</v>
      </c>
      <c r="Y27" s="473">
        <v>27.990000000000002</v>
      </c>
      <c r="Z27" s="473">
        <v>24.353999999999999</v>
      </c>
      <c r="AA27" s="473">
        <v>24.707000000000001</v>
      </c>
      <c r="AB27" s="473">
        <v>26.387</v>
      </c>
    </row>
    <row r="28" spans="1:28" ht="17.100000000000001" customHeight="1">
      <c r="A28" s="25">
        <v>19</v>
      </c>
      <c r="B28" s="557" t="s">
        <v>325</v>
      </c>
      <c r="C28" s="556" t="s">
        <v>1326</v>
      </c>
      <c r="D28" s="556"/>
      <c r="E28" s="473">
        <v>1223.9959999999999</v>
      </c>
      <c r="F28" s="473">
        <v>1304.172</v>
      </c>
      <c r="G28" s="473">
        <v>1324.2460000000001</v>
      </c>
      <c r="H28" s="473">
        <v>1372.961</v>
      </c>
      <c r="I28" s="473">
        <v>1426.1659999999999</v>
      </c>
      <c r="J28" s="473">
        <v>1445.2479999999998</v>
      </c>
      <c r="K28" s="473">
        <v>1467.6569999999999</v>
      </c>
      <c r="L28" s="473">
        <v>1496.6279999999999</v>
      </c>
      <c r="M28" s="473">
        <v>1516.1259999999997</v>
      </c>
      <c r="N28" s="473">
        <v>1550.7090000000001</v>
      </c>
      <c r="O28" s="473">
        <v>1592.6270000000002</v>
      </c>
      <c r="P28" s="473">
        <v>1603.4440000000002</v>
      </c>
      <c r="Q28" s="473">
        <v>1610.6189999999999</v>
      </c>
      <c r="R28" s="473">
        <v>1689.9759999999999</v>
      </c>
      <c r="S28" s="473">
        <v>1715.5030000000002</v>
      </c>
      <c r="T28" s="473">
        <v>1811.0649999999998</v>
      </c>
      <c r="U28" s="473">
        <v>1883.615</v>
      </c>
      <c r="V28" s="473">
        <v>1899.788</v>
      </c>
      <c r="W28" s="473">
        <v>1821.6449999999993</v>
      </c>
      <c r="X28" s="473">
        <v>1922.9709999999995</v>
      </c>
      <c r="Y28" s="473">
        <v>2027.3340000000001</v>
      </c>
      <c r="Z28" s="473">
        <v>2055.348</v>
      </c>
      <c r="AA28" s="473">
        <v>2099.9389999999994</v>
      </c>
      <c r="AB28" s="473">
        <v>2181.4430000000002</v>
      </c>
    </row>
    <row r="29" spans="1:28" ht="12" customHeight="1">
      <c r="A29" s="25">
        <v>20</v>
      </c>
      <c r="B29" s="557"/>
      <c r="C29" s="35" t="s">
        <v>1327</v>
      </c>
      <c r="D29" s="35"/>
      <c r="E29" s="473">
        <v>856.75400000000002</v>
      </c>
      <c r="F29" s="473">
        <v>928.74900000000002</v>
      </c>
      <c r="G29" s="473">
        <v>950.55400000000009</v>
      </c>
      <c r="H29" s="473">
        <v>975.53800000000001</v>
      </c>
      <c r="I29" s="473">
        <v>1010.682</v>
      </c>
      <c r="J29" s="473">
        <v>1019.8270000000001</v>
      </c>
      <c r="K29" s="473">
        <v>1024.1590000000001</v>
      </c>
      <c r="L29" s="473">
        <v>1045.819</v>
      </c>
      <c r="M29" s="473">
        <v>1075.9550000000002</v>
      </c>
      <c r="N29" s="473">
        <v>1117.3890000000001</v>
      </c>
      <c r="O29" s="473">
        <v>1134.3280000000002</v>
      </c>
      <c r="P29" s="473">
        <v>1141.857</v>
      </c>
      <c r="Q29" s="473">
        <v>1143.6020000000001</v>
      </c>
      <c r="R29" s="473">
        <v>1146.1469999999999</v>
      </c>
      <c r="S29" s="473">
        <v>1144.0149999999999</v>
      </c>
      <c r="T29" s="473">
        <v>1164.375</v>
      </c>
      <c r="U29" s="473">
        <v>1197.1869999999999</v>
      </c>
      <c r="V29" s="473">
        <v>1241.646</v>
      </c>
      <c r="W29" s="473">
        <v>1246.674</v>
      </c>
      <c r="X29" s="473">
        <v>1283.8050000000001</v>
      </c>
      <c r="Y29" s="473">
        <v>1338.665</v>
      </c>
      <c r="Z29" s="473">
        <v>1389.6759999999999</v>
      </c>
      <c r="AA29" s="473">
        <v>1428.3159999999998</v>
      </c>
      <c r="AB29" s="473">
        <v>1481.9680000000001</v>
      </c>
    </row>
    <row r="30" spans="1:28" ht="12" customHeight="1">
      <c r="A30" s="25">
        <v>21</v>
      </c>
      <c r="B30" s="557"/>
      <c r="C30" s="35" t="s">
        <v>1328</v>
      </c>
      <c r="D30" s="35"/>
      <c r="E30" s="473">
        <v>367.24199999999985</v>
      </c>
      <c r="F30" s="473">
        <v>375.423</v>
      </c>
      <c r="G30" s="473">
        <v>373.69200000000001</v>
      </c>
      <c r="H30" s="473">
        <v>397.423</v>
      </c>
      <c r="I30" s="473">
        <v>415.48399999999992</v>
      </c>
      <c r="J30" s="473">
        <v>425.42099999999971</v>
      </c>
      <c r="K30" s="473">
        <v>443.49799999999982</v>
      </c>
      <c r="L30" s="473">
        <v>450.80899999999997</v>
      </c>
      <c r="M30" s="473">
        <v>440.17099999999959</v>
      </c>
      <c r="N30" s="473">
        <v>433.31999999999994</v>
      </c>
      <c r="O30" s="473">
        <v>458.29899999999998</v>
      </c>
      <c r="P30" s="473">
        <v>461.58700000000022</v>
      </c>
      <c r="Q30" s="473">
        <v>467.01699999999983</v>
      </c>
      <c r="R30" s="473">
        <v>543.82899999999995</v>
      </c>
      <c r="S30" s="473">
        <v>571.48800000000028</v>
      </c>
      <c r="T30" s="473">
        <v>646.68999999999983</v>
      </c>
      <c r="U30" s="473">
        <v>686.42800000000011</v>
      </c>
      <c r="V30" s="473">
        <v>658.14200000000005</v>
      </c>
      <c r="W30" s="473">
        <v>574.97099999999932</v>
      </c>
      <c r="X30" s="473">
        <v>639.16599999999949</v>
      </c>
      <c r="Y30" s="473">
        <v>688.6690000000001</v>
      </c>
      <c r="Z30" s="473">
        <v>665.67200000000003</v>
      </c>
      <c r="AA30" s="473">
        <v>671.62299999999959</v>
      </c>
      <c r="AB30" s="473">
        <v>699.47500000000014</v>
      </c>
    </row>
    <row r="31" spans="1:28" ht="20.100000000000001" customHeight="1">
      <c r="A31" s="25"/>
      <c r="B31" s="557"/>
      <c r="C31" s="25" t="s">
        <v>1329</v>
      </c>
      <c r="E31" s="473"/>
      <c r="F31" s="473"/>
      <c r="G31" s="473"/>
      <c r="H31" s="473"/>
      <c r="I31" s="473"/>
      <c r="J31" s="473"/>
      <c r="K31" s="473"/>
      <c r="L31" s="473"/>
      <c r="M31" s="473"/>
      <c r="N31" s="473"/>
      <c r="O31" s="473"/>
      <c r="P31" s="473"/>
      <c r="Q31" s="473"/>
      <c r="R31" s="473"/>
      <c r="S31" s="473"/>
      <c r="T31" s="473"/>
      <c r="U31" s="473"/>
      <c r="V31" s="473"/>
      <c r="W31" s="473"/>
      <c r="X31" s="473"/>
      <c r="Y31" s="473"/>
      <c r="Z31" s="473"/>
      <c r="AA31" s="473"/>
      <c r="AB31" s="473"/>
    </row>
    <row r="32" spans="1:28" ht="17.100000000000001" customHeight="1">
      <c r="A32" s="25">
        <v>22</v>
      </c>
      <c r="B32" s="557"/>
      <c r="C32" s="556" t="s">
        <v>1323</v>
      </c>
      <c r="D32" s="556"/>
      <c r="E32" s="473">
        <v>1347.2649999999999</v>
      </c>
      <c r="F32" s="473">
        <v>1441.0889999999999</v>
      </c>
      <c r="G32" s="473">
        <v>1472.4480000000001</v>
      </c>
      <c r="H32" s="473">
        <v>1531.893</v>
      </c>
      <c r="I32" s="473">
        <v>1584.712</v>
      </c>
      <c r="J32" s="473">
        <v>1605.6989999999998</v>
      </c>
      <c r="K32" s="473">
        <v>1633.8340000000001</v>
      </c>
      <c r="L32" s="473">
        <v>1669.0709999999999</v>
      </c>
      <c r="M32" s="473">
        <v>1703.7529999999997</v>
      </c>
      <c r="N32" s="473">
        <v>1743.8710000000001</v>
      </c>
      <c r="O32" s="473">
        <v>1790.9890000000003</v>
      </c>
      <c r="P32" s="473">
        <v>1805.0220000000002</v>
      </c>
      <c r="Q32" s="473">
        <v>1819.2539999999999</v>
      </c>
      <c r="R32" s="473">
        <v>1898.116</v>
      </c>
      <c r="S32" s="473">
        <v>1927.155</v>
      </c>
      <c r="T32" s="473">
        <v>2031.6029999999998</v>
      </c>
      <c r="U32" s="473">
        <v>2128.4650000000001</v>
      </c>
      <c r="V32" s="473">
        <v>2149.02</v>
      </c>
      <c r="W32" s="473">
        <v>2064.8629999999994</v>
      </c>
      <c r="X32" s="473">
        <v>2171.4219999999996</v>
      </c>
      <c r="Y32" s="473">
        <v>2294.319</v>
      </c>
      <c r="Z32" s="473">
        <v>2331.4520000000002</v>
      </c>
      <c r="AA32" s="473">
        <v>2379.7729999999997</v>
      </c>
      <c r="AB32" s="473">
        <v>2468.864</v>
      </c>
    </row>
    <row r="33" spans="1:28" ht="12" customHeight="1">
      <c r="A33" s="25">
        <v>23</v>
      </c>
      <c r="B33" s="557" t="s">
        <v>324</v>
      </c>
      <c r="C33" s="556" t="s">
        <v>1330</v>
      </c>
      <c r="D33" s="556"/>
      <c r="E33" s="473">
        <v>13.603999999999999</v>
      </c>
      <c r="F33" s="473">
        <v>15.698</v>
      </c>
      <c r="G33" s="473">
        <v>17.863999999999997</v>
      </c>
      <c r="H33" s="473">
        <v>18.377000000000002</v>
      </c>
      <c r="I33" s="473">
        <v>19.327999999999999</v>
      </c>
      <c r="J33" s="473">
        <v>20.711000000000002</v>
      </c>
      <c r="K33" s="473">
        <v>22.606999999999999</v>
      </c>
      <c r="L33" s="473">
        <v>22.984000000000002</v>
      </c>
      <c r="M33" s="473">
        <v>30.120000000000005</v>
      </c>
      <c r="N33" s="473">
        <v>32.889000000000003</v>
      </c>
      <c r="O33" s="473">
        <v>42.268000000000001</v>
      </c>
      <c r="P33" s="473">
        <v>41.839999999999996</v>
      </c>
      <c r="Q33" s="473">
        <v>48.185000000000002</v>
      </c>
      <c r="R33" s="473">
        <v>36.96</v>
      </c>
      <c r="S33" s="473">
        <v>40.076000000000001</v>
      </c>
      <c r="T33" s="473">
        <v>36.977999999999994</v>
      </c>
      <c r="U33" s="473">
        <v>38.028999999999996</v>
      </c>
      <c r="V33" s="473">
        <v>37.127000000000002</v>
      </c>
      <c r="W33" s="473">
        <v>33.828000000000003</v>
      </c>
      <c r="X33" s="473">
        <v>41.019999999999996</v>
      </c>
      <c r="Y33" s="473">
        <v>50.27</v>
      </c>
      <c r="Z33" s="473">
        <v>51.474999999999994</v>
      </c>
      <c r="AA33" s="473">
        <v>52.563000000000002</v>
      </c>
      <c r="AB33" s="473">
        <v>55.515000000000001</v>
      </c>
    </row>
    <row r="34" spans="1:28" ht="12" customHeight="1">
      <c r="A34" s="25">
        <v>24</v>
      </c>
      <c r="B34" s="557" t="s">
        <v>326</v>
      </c>
      <c r="C34" s="556" t="s">
        <v>1331</v>
      </c>
      <c r="D34" s="556"/>
      <c r="E34" s="473">
        <v>43.622</v>
      </c>
      <c r="F34" s="473">
        <v>41.689000000000007</v>
      </c>
      <c r="G34" s="473">
        <v>45.960999999999999</v>
      </c>
      <c r="H34" s="473">
        <v>48.972999999999999</v>
      </c>
      <c r="I34" s="473">
        <v>47.492999999999995</v>
      </c>
      <c r="J34" s="473">
        <v>47.591000000000001</v>
      </c>
      <c r="K34" s="473">
        <v>50.115000000000002</v>
      </c>
      <c r="L34" s="473">
        <v>50.754999999999995</v>
      </c>
      <c r="M34" s="473">
        <v>56.09</v>
      </c>
      <c r="N34" s="473">
        <v>61.033999999999999</v>
      </c>
      <c r="O34" s="473">
        <v>69.09899999999999</v>
      </c>
      <c r="P34" s="473">
        <v>69.804000000000002</v>
      </c>
      <c r="Q34" s="473">
        <v>77.757999999999996</v>
      </c>
      <c r="R34" s="473">
        <v>65.470999999999989</v>
      </c>
      <c r="S34" s="473">
        <v>70.192000000000007</v>
      </c>
      <c r="T34" s="473">
        <v>66.841999999999999</v>
      </c>
      <c r="U34" s="473">
        <v>70.176999999999992</v>
      </c>
      <c r="V34" s="473">
        <v>72.182000000000002</v>
      </c>
      <c r="W34" s="473">
        <v>65.957999999999998</v>
      </c>
      <c r="X34" s="473">
        <v>77.545000000000002</v>
      </c>
      <c r="Y34" s="473">
        <v>83.471999999999994</v>
      </c>
      <c r="Z34" s="473">
        <v>87.040999999999997</v>
      </c>
      <c r="AA34" s="473">
        <v>94.120999999999995</v>
      </c>
      <c r="AB34" s="473">
        <v>93.039999999999992</v>
      </c>
    </row>
    <row r="35" spans="1:28" ht="17.100000000000001" customHeight="1">
      <c r="A35" s="25">
        <v>25</v>
      </c>
      <c r="B35" s="557" t="s">
        <v>325</v>
      </c>
      <c r="C35" s="556" t="s">
        <v>1332</v>
      </c>
      <c r="D35" s="556"/>
      <c r="E35" s="473">
        <v>1317.2469999999998</v>
      </c>
      <c r="F35" s="473">
        <v>1415.098</v>
      </c>
      <c r="G35" s="473">
        <v>1444.3510000000001</v>
      </c>
      <c r="H35" s="473">
        <v>1501.297</v>
      </c>
      <c r="I35" s="473">
        <v>1556.547</v>
      </c>
      <c r="J35" s="473">
        <v>1578.819</v>
      </c>
      <c r="K35" s="473">
        <v>1606.326</v>
      </c>
      <c r="L35" s="473">
        <v>1641.2999999999997</v>
      </c>
      <c r="M35" s="473">
        <v>1677.7829999999997</v>
      </c>
      <c r="N35" s="473">
        <v>1715.7259999999999</v>
      </c>
      <c r="O35" s="473">
        <v>1764.1580000000004</v>
      </c>
      <c r="P35" s="473">
        <v>1777.058</v>
      </c>
      <c r="Q35" s="473">
        <v>1789.6809999999998</v>
      </c>
      <c r="R35" s="473">
        <v>1869.605</v>
      </c>
      <c r="S35" s="473">
        <v>1897.039</v>
      </c>
      <c r="T35" s="473">
        <v>2001.7389999999996</v>
      </c>
      <c r="U35" s="473">
        <v>2096.317</v>
      </c>
      <c r="V35" s="473">
        <v>2113.9650000000001</v>
      </c>
      <c r="W35" s="473">
        <v>2032.7329999999993</v>
      </c>
      <c r="X35" s="473">
        <v>2134.8969999999995</v>
      </c>
      <c r="Y35" s="473">
        <v>2261.1169999999997</v>
      </c>
      <c r="Z35" s="473">
        <v>2295.886</v>
      </c>
      <c r="AA35" s="473">
        <v>2338.2149999999997</v>
      </c>
      <c r="AB35" s="473">
        <v>2431.3389999999999</v>
      </c>
    </row>
    <row r="36" spans="1:28" s="559" customFormat="1" ht="27.95" customHeight="1">
      <c r="A36" s="558"/>
      <c r="B36" s="558"/>
      <c r="C36" s="558"/>
      <c r="D36" s="558"/>
      <c r="E36" s="558"/>
      <c r="F36" s="558"/>
      <c r="G36" s="558"/>
      <c r="H36" s="558"/>
      <c r="I36" s="558"/>
      <c r="J36" s="558"/>
      <c r="K36" s="558"/>
      <c r="L36" s="558"/>
      <c r="M36" s="558"/>
      <c r="N36" s="558"/>
      <c r="V36" s="560" t="s">
        <v>644</v>
      </c>
      <c r="W36" s="558"/>
      <c r="X36" s="558"/>
      <c r="Y36" s="558"/>
      <c r="Z36" s="558"/>
      <c r="AA36" s="558"/>
      <c r="AB36" s="558"/>
    </row>
    <row r="37" spans="1:28" s="559" customFormat="1" ht="15" customHeight="1">
      <c r="A37" s="561"/>
      <c r="B37" s="561"/>
      <c r="C37" s="561"/>
      <c r="D37" s="561"/>
      <c r="E37" s="561"/>
      <c r="F37" s="561"/>
      <c r="G37" s="561"/>
      <c r="H37" s="561"/>
      <c r="I37" s="561"/>
      <c r="J37" s="561"/>
      <c r="K37" s="561"/>
      <c r="L37" s="561"/>
      <c r="M37" s="561"/>
      <c r="N37" s="561"/>
      <c r="V37" s="562" t="s">
        <v>1546</v>
      </c>
      <c r="W37" s="561"/>
      <c r="X37" s="561"/>
      <c r="Y37" s="561"/>
      <c r="Z37" s="561"/>
      <c r="AA37" s="561"/>
      <c r="AB37" s="561"/>
    </row>
    <row r="38" spans="1:28" ht="20.100000000000001" customHeight="1">
      <c r="A38" s="25">
        <v>26</v>
      </c>
      <c r="B38" s="557"/>
      <c r="C38" s="556" t="s">
        <v>1309</v>
      </c>
      <c r="D38" s="556"/>
      <c r="E38" s="563">
        <v>77.430000000000007</v>
      </c>
      <c r="F38" s="563">
        <v>78.92</v>
      </c>
      <c r="G38" s="563">
        <v>78.11</v>
      </c>
      <c r="H38" s="563">
        <v>79.8</v>
      </c>
      <c r="I38" s="563">
        <v>81.37</v>
      </c>
      <c r="J38" s="563">
        <v>82.15</v>
      </c>
      <c r="K38" s="563">
        <v>83.87</v>
      </c>
      <c r="L38" s="563">
        <v>85.63</v>
      </c>
      <c r="M38" s="563">
        <v>87.18</v>
      </c>
      <c r="N38" s="563">
        <v>90.09</v>
      </c>
      <c r="O38" s="563">
        <v>91.91</v>
      </c>
      <c r="P38" s="563">
        <v>92.18</v>
      </c>
      <c r="Q38" s="563">
        <v>91.59</v>
      </c>
      <c r="R38" s="563">
        <v>93.07</v>
      </c>
      <c r="S38" s="563">
        <v>93.69</v>
      </c>
      <c r="T38" s="563">
        <v>97.22</v>
      </c>
      <c r="U38" s="563">
        <v>100.97</v>
      </c>
      <c r="V38" s="563">
        <v>102.13</v>
      </c>
      <c r="W38" s="563">
        <v>95.85</v>
      </c>
      <c r="X38" s="563">
        <v>100</v>
      </c>
      <c r="Y38" s="563">
        <v>103.56</v>
      </c>
      <c r="Z38" s="563">
        <v>104.03</v>
      </c>
      <c r="AA38" s="563">
        <v>104.14</v>
      </c>
      <c r="AB38" s="563">
        <v>105.73</v>
      </c>
    </row>
    <row r="39" spans="1:28" ht="12" customHeight="1">
      <c r="A39" s="25">
        <v>27</v>
      </c>
      <c r="B39" s="557"/>
      <c r="C39" s="556" t="s">
        <v>1313</v>
      </c>
      <c r="D39" s="556"/>
      <c r="E39" s="563">
        <v>79.09</v>
      </c>
      <c r="F39" s="563">
        <v>80.61</v>
      </c>
      <c r="G39" s="563">
        <v>79.84</v>
      </c>
      <c r="H39" s="563">
        <v>81.8</v>
      </c>
      <c r="I39" s="563">
        <v>83.19</v>
      </c>
      <c r="J39" s="563">
        <v>83.84</v>
      </c>
      <c r="K39" s="563">
        <v>85.37</v>
      </c>
      <c r="L39" s="563">
        <v>87.05</v>
      </c>
      <c r="M39" s="563">
        <v>88.78</v>
      </c>
      <c r="N39" s="563">
        <v>91.43</v>
      </c>
      <c r="O39" s="563">
        <v>92.98</v>
      </c>
      <c r="P39" s="563">
        <v>92.99</v>
      </c>
      <c r="Q39" s="563">
        <v>92.32</v>
      </c>
      <c r="R39" s="563">
        <v>93.41</v>
      </c>
      <c r="S39" s="563">
        <v>94.07</v>
      </c>
      <c r="T39" s="563">
        <v>97.56</v>
      </c>
      <c r="U39" s="563">
        <v>100.75</v>
      </c>
      <c r="V39" s="563">
        <v>101.81</v>
      </c>
      <c r="W39" s="563">
        <v>96.07</v>
      </c>
      <c r="X39" s="563">
        <v>100</v>
      </c>
      <c r="Y39" s="563">
        <v>103.59</v>
      </c>
      <c r="Z39" s="563">
        <v>103.98</v>
      </c>
      <c r="AA39" s="563">
        <v>104.09</v>
      </c>
      <c r="AB39" s="563">
        <v>105.76</v>
      </c>
    </row>
    <row r="40" spans="1:28" ht="12" customHeight="1">
      <c r="A40" s="25">
        <v>28</v>
      </c>
      <c r="C40" s="556" t="s">
        <v>1314</v>
      </c>
      <c r="D40" s="556"/>
      <c r="E40" s="563">
        <v>61.69</v>
      </c>
      <c r="F40" s="563">
        <v>64.7</v>
      </c>
      <c r="G40" s="563">
        <v>67.2</v>
      </c>
      <c r="H40" s="563">
        <v>69.239999999999995</v>
      </c>
      <c r="I40" s="563">
        <v>71.19</v>
      </c>
      <c r="J40" s="563">
        <v>73.09</v>
      </c>
      <c r="K40" s="563">
        <v>74.94</v>
      </c>
      <c r="L40" s="563">
        <v>77.03</v>
      </c>
      <c r="M40" s="563">
        <v>79.5</v>
      </c>
      <c r="N40" s="563">
        <v>82.29</v>
      </c>
      <c r="O40" s="563">
        <v>85.11</v>
      </c>
      <c r="P40" s="563">
        <v>87.37</v>
      </c>
      <c r="Q40" s="563">
        <v>89.02</v>
      </c>
      <c r="R40" s="563">
        <v>90.36</v>
      </c>
      <c r="S40" s="563">
        <v>91.71</v>
      </c>
      <c r="T40" s="563">
        <v>93.32</v>
      </c>
      <c r="U40" s="563">
        <v>95.39</v>
      </c>
      <c r="V40" s="563">
        <v>97.61</v>
      </c>
      <c r="W40" s="563">
        <v>99.09</v>
      </c>
      <c r="X40" s="563">
        <v>100</v>
      </c>
      <c r="Y40" s="563">
        <v>101.37</v>
      </c>
      <c r="Z40" s="563">
        <v>102.87</v>
      </c>
      <c r="AA40" s="563">
        <v>104.06</v>
      </c>
      <c r="AB40" s="563">
        <v>105.22</v>
      </c>
    </row>
    <row r="41" spans="1:28" ht="12" customHeight="1">
      <c r="A41" s="25">
        <v>29</v>
      </c>
      <c r="B41" s="557"/>
      <c r="C41" s="556" t="s">
        <v>1315</v>
      </c>
      <c r="D41" s="556"/>
      <c r="E41" s="563">
        <v>83.16</v>
      </c>
      <c r="F41" s="563">
        <v>84.3</v>
      </c>
      <c r="G41" s="563">
        <v>82.71</v>
      </c>
      <c r="H41" s="563">
        <v>84.66</v>
      </c>
      <c r="I41" s="563">
        <v>85.9</v>
      </c>
      <c r="J41" s="563">
        <v>86.26</v>
      </c>
      <c r="K41" s="563">
        <v>87.72</v>
      </c>
      <c r="L41" s="563">
        <v>89.3</v>
      </c>
      <c r="M41" s="563">
        <v>90.86</v>
      </c>
      <c r="N41" s="563">
        <v>93.47</v>
      </c>
      <c r="O41" s="563">
        <v>94.74</v>
      </c>
      <c r="P41" s="563">
        <v>94.24</v>
      </c>
      <c r="Q41" s="563">
        <v>93.06</v>
      </c>
      <c r="R41" s="563">
        <v>94.1</v>
      </c>
      <c r="S41" s="563">
        <v>94.61</v>
      </c>
      <c r="T41" s="563">
        <v>98.5</v>
      </c>
      <c r="U41" s="563">
        <v>101.93</v>
      </c>
      <c r="V41" s="563">
        <v>102.74</v>
      </c>
      <c r="W41" s="563">
        <v>95.42</v>
      </c>
      <c r="X41" s="563">
        <v>100</v>
      </c>
      <c r="Y41" s="563">
        <v>104.07</v>
      </c>
      <c r="Z41" s="563">
        <v>104.22</v>
      </c>
      <c r="AA41" s="563">
        <v>104.09</v>
      </c>
      <c r="AB41" s="563">
        <v>105.87</v>
      </c>
    </row>
    <row r="42" spans="1:28" s="559" customFormat="1" ht="27.95" customHeight="1">
      <c r="A42" s="558"/>
      <c r="B42" s="558"/>
      <c r="C42" s="558"/>
      <c r="D42" s="558"/>
      <c r="E42" s="558"/>
      <c r="F42" s="558"/>
      <c r="G42" s="558"/>
      <c r="H42" s="558"/>
      <c r="I42" s="558"/>
      <c r="J42" s="558"/>
      <c r="K42" s="558"/>
      <c r="L42" s="558"/>
      <c r="M42" s="558"/>
      <c r="N42" s="558"/>
      <c r="V42" s="560" t="s">
        <v>1333</v>
      </c>
      <c r="W42" s="558"/>
      <c r="X42" s="558"/>
      <c r="Y42" s="558"/>
      <c r="Z42" s="558"/>
      <c r="AA42" s="558"/>
      <c r="AB42" s="558"/>
    </row>
    <row r="43" spans="1:28" s="559" customFormat="1" ht="15" customHeight="1">
      <c r="A43" s="561"/>
      <c r="B43" s="561"/>
      <c r="C43" s="561"/>
      <c r="D43" s="561"/>
      <c r="E43" s="561"/>
      <c r="F43" s="561"/>
      <c r="G43" s="561"/>
      <c r="H43" s="561"/>
      <c r="I43" s="561"/>
      <c r="J43" s="561"/>
      <c r="K43" s="561"/>
      <c r="L43" s="561"/>
      <c r="M43" s="561"/>
      <c r="N43" s="561"/>
      <c r="V43" s="562" t="s">
        <v>1547</v>
      </c>
      <c r="W43" s="561"/>
      <c r="X43" s="561"/>
      <c r="Y43" s="561"/>
      <c r="Z43" s="561"/>
      <c r="AA43" s="561"/>
      <c r="AB43" s="561"/>
    </row>
    <row r="44" spans="1:28" ht="16.5" customHeight="1">
      <c r="A44" s="44">
        <v>30</v>
      </c>
      <c r="C44" s="36" t="s">
        <v>19</v>
      </c>
      <c r="D44" s="36"/>
      <c r="E44" s="564">
        <v>78.900000000000006</v>
      </c>
      <c r="F44" s="564">
        <v>81.069999999999993</v>
      </c>
      <c r="G44" s="564">
        <v>80.62</v>
      </c>
      <c r="H44" s="564">
        <v>82.78</v>
      </c>
      <c r="I44" s="564">
        <v>84.48</v>
      </c>
      <c r="J44" s="564">
        <v>85.08</v>
      </c>
      <c r="K44" s="564">
        <v>86.28</v>
      </c>
      <c r="L44" s="564">
        <v>88.39</v>
      </c>
      <c r="M44" s="564">
        <v>90.34</v>
      </c>
      <c r="N44" s="564">
        <v>91.84</v>
      </c>
      <c r="O44" s="564">
        <v>93.43</v>
      </c>
      <c r="P44" s="564">
        <v>93.92</v>
      </c>
      <c r="Q44" s="564">
        <v>93.49</v>
      </c>
      <c r="R44" s="564">
        <v>94.6</v>
      </c>
      <c r="S44" s="564">
        <v>94.72</v>
      </c>
      <c r="T44" s="564">
        <v>97.66</v>
      </c>
      <c r="U44" s="564">
        <v>100.82</v>
      </c>
      <c r="V44" s="564">
        <v>101.21</v>
      </c>
      <c r="W44" s="564">
        <v>96.87</v>
      </c>
      <c r="X44" s="564">
        <v>100</v>
      </c>
      <c r="Y44" s="564">
        <v>102.64</v>
      </c>
      <c r="Z44" s="564">
        <v>102.81</v>
      </c>
      <c r="AA44" s="564">
        <v>103.42</v>
      </c>
      <c r="AB44" s="564">
        <v>105.48</v>
      </c>
    </row>
    <row r="45" spans="1:28" ht="12" customHeight="1">
      <c r="A45" s="44">
        <v>31</v>
      </c>
      <c r="C45" s="556" t="s">
        <v>1322</v>
      </c>
      <c r="D45" s="556"/>
      <c r="E45" s="564">
        <v>78.12</v>
      </c>
      <c r="F45" s="564">
        <v>80.180000000000007</v>
      </c>
      <c r="G45" s="564">
        <v>79.510000000000005</v>
      </c>
      <c r="H45" s="564">
        <v>81.13</v>
      </c>
      <c r="I45" s="564">
        <v>82.61</v>
      </c>
      <c r="J45" s="564">
        <v>83.27</v>
      </c>
      <c r="K45" s="564">
        <v>84.27</v>
      </c>
      <c r="L45" s="564">
        <v>86.01</v>
      </c>
      <c r="M45" s="564">
        <v>87.76</v>
      </c>
      <c r="N45" s="564">
        <v>89.36</v>
      </c>
      <c r="O45" s="564">
        <v>90.74</v>
      </c>
      <c r="P45" s="564">
        <v>90.91</v>
      </c>
      <c r="Q45" s="564">
        <v>90.82</v>
      </c>
      <c r="R45" s="564">
        <v>93.37</v>
      </c>
      <c r="S45" s="564">
        <v>93.71</v>
      </c>
      <c r="T45" s="564">
        <v>97.46</v>
      </c>
      <c r="U45" s="564">
        <v>100.4</v>
      </c>
      <c r="V45" s="564">
        <v>100.35</v>
      </c>
      <c r="W45" s="564">
        <v>97.16</v>
      </c>
      <c r="X45" s="564">
        <v>100</v>
      </c>
      <c r="Y45" s="564">
        <v>103.09</v>
      </c>
      <c r="Z45" s="564">
        <v>103.31</v>
      </c>
      <c r="AA45" s="564">
        <v>103.87</v>
      </c>
      <c r="AB45" s="564">
        <v>106.05</v>
      </c>
    </row>
    <row r="46" spans="1:28" ht="12" customHeight="1">
      <c r="A46" s="44">
        <v>32</v>
      </c>
      <c r="B46" s="557"/>
      <c r="C46" s="556" t="s">
        <v>1334</v>
      </c>
      <c r="D46" s="556"/>
      <c r="E46" s="564">
        <v>81.510000000000005</v>
      </c>
      <c r="F46" s="564">
        <v>83.67</v>
      </c>
      <c r="G46" s="564">
        <v>82.14</v>
      </c>
      <c r="H46" s="564">
        <v>83.57</v>
      </c>
      <c r="I46" s="564">
        <v>85.13</v>
      </c>
      <c r="J46" s="564">
        <v>85.59</v>
      </c>
      <c r="K46" s="564">
        <v>86.38</v>
      </c>
      <c r="L46" s="564">
        <v>88.05</v>
      </c>
      <c r="M46" s="564">
        <v>89.75</v>
      </c>
      <c r="N46" s="564">
        <v>91.01</v>
      </c>
      <c r="O46" s="564">
        <v>92.16</v>
      </c>
      <c r="P46" s="564">
        <v>91.82</v>
      </c>
      <c r="Q46" s="564">
        <v>91.27</v>
      </c>
      <c r="R46" s="564">
        <v>94.19</v>
      </c>
      <c r="S46" s="564">
        <v>94.25</v>
      </c>
      <c r="T46" s="564">
        <v>98.55</v>
      </c>
      <c r="U46" s="564">
        <v>101.64</v>
      </c>
      <c r="V46" s="564">
        <v>100.99</v>
      </c>
      <c r="W46" s="564">
        <v>96.88</v>
      </c>
      <c r="X46" s="564">
        <v>100</v>
      </c>
      <c r="Y46" s="564">
        <v>103.71</v>
      </c>
      <c r="Z46" s="564">
        <v>103.58</v>
      </c>
      <c r="AA46" s="564">
        <v>103.77</v>
      </c>
      <c r="AB46" s="564">
        <v>106.41</v>
      </c>
    </row>
    <row r="47" spans="1:28" s="559" customFormat="1" ht="27.95" customHeight="1">
      <c r="A47" s="558"/>
      <c r="B47" s="558"/>
      <c r="C47" s="558"/>
      <c r="D47" s="558"/>
      <c r="E47" s="558"/>
      <c r="F47" s="558"/>
      <c r="G47" s="558"/>
      <c r="H47" s="558"/>
      <c r="I47" s="558"/>
      <c r="J47" s="558"/>
      <c r="K47" s="558"/>
      <c r="L47" s="558"/>
      <c r="M47" s="558"/>
      <c r="N47" s="558"/>
      <c r="V47" s="560" t="s">
        <v>1335</v>
      </c>
      <c r="W47" s="558"/>
      <c r="X47" s="558"/>
      <c r="Y47" s="558"/>
      <c r="Z47" s="558"/>
      <c r="AA47" s="558"/>
      <c r="AB47" s="558"/>
    </row>
    <row r="48" spans="1:28" s="559" customFormat="1" ht="15" customHeight="1">
      <c r="A48" s="561"/>
      <c r="B48" s="561"/>
      <c r="C48" s="561"/>
      <c r="D48" s="561"/>
      <c r="E48" s="561"/>
      <c r="F48" s="561"/>
      <c r="G48" s="561"/>
      <c r="H48" s="561"/>
      <c r="I48" s="561"/>
      <c r="J48" s="561"/>
      <c r="K48" s="561"/>
      <c r="L48" s="561"/>
      <c r="M48" s="561"/>
      <c r="N48" s="561"/>
      <c r="V48" s="562" t="s">
        <v>1547</v>
      </c>
      <c r="W48" s="561"/>
      <c r="X48" s="561"/>
      <c r="Y48" s="561"/>
      <c r="Z48" s="561"/>
      <c r="AA48" s="561"/>
      <c r="AB48" s="561"/>
    </row>
    <row r="49" spans="1:28" ht="20.100000000000001" customHeight="1">
      <c r="A49" s="25">
        <v>33</v>
      </c>
      <c r="B49" s="557"/>
      <c r="C49" s="556" t="s">
        <v>1309</v>
      </c>
      <c r="D49" s="556"/>
      <c r="E49" s="563">
        <v>80.09</v>
      </c>
      <c r="F49" s="563">
        <v>84.24</v>
      </c>
      <c r="G49" s="563">
        <v>87.62</v>
      </c>
      <c r="H49" s="563">
        <v>89.36</v>
      </c>
      <c r="I49" s="563">
        <v>91.21</v>
      </c>
      <c r="J49" s="563">
        <v>91.66</v>
      </c>
      <c r="K49" s="563">
        <v>91.71</v>
      </c>
      <c r="L49" s="563">
        <v>92.06</v>
      </c>
      <c r="M49" s="563">
        <v>92.02</v>
      </c>
      <c r="N49" s="563">
        <v>91.31</v>
      </c>
      <c r="O49" s="563">
        <v>92.35</v>
      </c>
      <c r="P49" s="563">
        <v>93.4</v>
      </c>
      <c r="Q49" s="563">
        <v>94.32</v>
      </c>
      <c r="R49" s="563">
        <v>95.26</v>
      </c>
      <c r="S49" s="563">
        <v>95.76</v>
      </c>
      <c r="T49" s="563">
        <v>95.96</v>
      </c>
      <c r="U49" s="563">
        <v>96.51</v>
      </c>
      <c r="V49" s="563">
        <v>97.22</v>
      </c>
      <c r="W49" s="563">
        <v>99.21</v>
      </c>
      <c r="X49" s="563">
        <v>100</v>
      </c>
      <c r="Y49" s="563">
        <v>101.01</v>
      </c>
      <c r="Z49" s="563">
        <v>102.47</v>
      </c>
      <c r="AA49" s="563">
        <v>104.66</v>
      </c>
      <c r="AB49" s="563">
        <v>106.58</v>
      </c>
    </row>
    <row r="50" spans="1:28" ht="12" customHeight="1">
      <c r="A50" s="25">
        <v>34</v>
      </c>
      <c r="B50" s="557"/>
      <c r="C50" s="556" t="s">
        <v>1313</v>
      </c>
      <c r="D50" s="556"/>
      <c r="E50" s="563">
        <v>77.53</v>
      </c>
      <c r="F50" s="563">
        <v>81.64</v>
      </c>
      <c r="G50" s="563">
        <v>85.01</v>
      </c>
      <c r="H50" s="563">
        <v>86.86</v>
      </c>
      <c r="I50" s="563">
        <v>88.57</v>
      </c>
      <c r="J50" s="563">
        <v>89.11</v>
      </c>
      <c r="K50" s="563">
        <v>89.33</v>
      </c>
      <c r="L50" s="563">
        <v>89.87</v>
      </c>
      <c r="M50" s="563">
        <v>90.14</v>
      </c>
      <c r="N50" s="563">
        <v>89.73</v>
      </c>
      <c r="O50" s="563">
        <v>90.88</v>
      </c>
      <c r="P50" s="563">
        <v>92.1</v>
      </c>
      <c r="Q50" s="563">
        <v>93.22</v>
      </c>
      <c r="R50" s="563">
        <v>94.23</v>
      </c>
      <c r="S50" s="563">
        <v>94.81</v>
      </c>
      <c r="T50" s="563">
        <v>95.1</v>
      </c>
      <c r="U50" s="563">
        <v>96.7</v>
      </c>
      <c r="V50" s="563">
        <v>97.52</v>
      </c>
      <c r="W50" s="563">
        <v>99.26</v>
      </c>
      <c r="X50" s="563">
        <v>100</v>
      </c>
      <c r="Y50" s="563">
        <v>101.14</v>
      </c>
      <c r="Z50" s="563">
        <v>102.65</v>
      </c>
      <c r="AA50" s="563">
        <v>104.77</v>
      </c>
      <c r="AB50" s="563">
        <v>106.58</v>
      </c>
    </row>
    <row r="51" spans="1:28" ht="12" customHeight="1">
      <c r="A51" s="25">
        <v>35</v>
      </c>
      <c r="B51" s="557"/>
      <c r="C51" s="556" t="s">
        <v>1314</v>
      </c>
      <c r="D51" s="556"/>
      <c r="E51" s="563">
        <v>88.02</v>
      </c>
      <c r="F51" s="563">
        <v>91</v>
      </c>
      <c r="G51" s="563">
        <v>93.2</v>
      </c>
      <c r="H51" s="563">
        <v>94.04</v>
      </c>
      <c r="I51" s="563">
        <v>94.73</v>
      </c>
      <c r="J51" s="563">
        <v>94.5</v>
      </c>
      <c r="K51" s="563">
        <v>94.44</v>
      </c>
      <c r="L51" s="563">
        <v>94.04</v>
      </c>
      <c r="M51" s="563">
        <v>93.36</v>
      </c>
      <c r="N51" s="563">
        <v>94.03</v>
      </c>
      <c r="O51" s="563">
        <v>93.95</v>
      </c>
      <c r="P51" s="563">
        <v>93.57</v>
      </c>
      <c r="Q51" s="563">
        <v>92.82</v>
      </c>
      <c r="R51" s="563">
        <v>93.22</v>
      </c>
      <c r="S51" s="563">
        <v>93.5</v>
      </c>
      <c r="T51" s="563">
        <v>94.21</v>
      </c>
      <c r="U51" s="563">
        <v>96.71</v>
      </c>
      <c r="V51" s="563">
        <v>98.29</v>
      </c>
      <c r="W51" s="563">
        <v>99.14</v>
      </c>
      <c r="X51" s="563">
        <v>100</v>
      </c>
      <c r="Y51" s="563">
        <v>101.92</v>
      </c>
      <c r="Z51" s="563">
        <v>103.94</v>
      </c>
      <c r="AA51" s="563">
        <v>105.12</v>
      </c>
      <c r="AB51" s="563">
        <v>106.22</v>
      </c>
    </row>
    <row r="52" spans="1:28" ht="12" customHeight="1">
      <c r="A52" s="25">
        <v>36</v>
      </c>
      <c r="B52" s="557"/>
      <c r="C52" s="556" t="s">
        <v>1315</v>
      </c>
      <c r="D52" s="556"/>
      <c r="E52" s="563">
        <v>75.569999999999993</v>
      </c>
      <c r="F52" s="563">
        <v>79.849999999999994</v>
      </c>
      <c r="G52" s="563">
        <v>83.44</v>
      </c>
      <c r="H52" s="563">
        <v>85.44</v>
      </c>
      <c r="I52" s="563">
        <v>87.35</v>
      </c>
      <c r="J52" s="563">
        <v>88.02</v>
      </c>
      <c r="K52" s="563">
        <v>88.29</v>
      </c>
      <c r="L52" s="563">
        <v>89</v>
      </c>
      <c r="M52" s="563">
        <v>89.47</v>
      </c>
      <c r="N52" s="563">
        <v>88.85</v>
      </c>
      <c r="O52" s="563">
        <v>90.23</v>
      </c>
      <c r="P52" s="563">
        <v>91.77</v>
      </c>
      <c r="Q52" s="563">
        <v>93.27</v>
      </c>
      <c r="R52" s="563">
        <v>94.41</v>
      </c>
      <c r="S52" s="563">
        <v>95.06</v>
      </c>
      <c r="T52" s="563">
        <v>95.26</v>
      </c>
      <c r="U52" s="563">
        <v>96.69</v>
      </c>
      <c r="V52" s="563">
        <v>97.35</v>
      </c>
      <c r="W52" s="563">
        <v>99.28</v>
      </c>
      <c r="X52" s="563">
        <v>100</v>
      </c>
      <c r="Y52" s="563">
        <v>100.97</v>
      </c>
      <c r="Z52" s="563">
        <v>102.38</v>
      </c>
      <c r="AA52" s="563">
        <v>104.7</v>
      </c>
      <c r="AB52" s="563">
        <v>106.66</v>
      </c>
    </row>
    <row r="53" spans="1:28" ht="12" customHeight="1">
      <c r="A53" s="25">
        <v>37</v>
      </c>
      <c r="B53" s="557"/>
      <c r="C53" s="556" t="s">
        <v>1336</v>
      </c>
      <c r="D53" s="556"/>
      <c r="E53" s="563">
        <v>77.739999999999995</v>
      </c>
      <c r="F53" s="563">
        <v>81.19</v>
      </c>
      <c r="G53" s="563">
        <v>84.2</v>
      </c>
      <c r="H53" s="563">
        <v>85.85</v>
      </c>
      <c r="I53" s="563">
        <v>87.22</v>
      </c>
      <c r="J53" s="563">
        <v>87.83</v>
      </c>
      <c r="K53" s="563">
        <v>88.4</v>
      </c>
      <c r="L53" s="563">
        <v>88.51</v>
      </c>
      <c r="M53" s="563">
        <v>88.6</v>
      </c>
      <c r="N53" s="563">
        <v>89.34</v>
      </c>
      <c r="O53" s="563">
        <v>90.44</v>
      </c>
      <c r="P53" s="563">
        <v>91.19</v>
      </c>
      <c r="Q53" s="563">
        <v>92.05</v>
      </c>
      <c r="R53" s="563">
        <v>93.05</v>
      </c>
      <c r="S53" s="563">
        <v>94.18</v>
      </c>
      <c r="T53" s="563">
        <v>95.02</v>
      </c>
      <c r="U53" s="563">
        <v>96.65</v>
      </c>
      <c r="V53" s="563">
        <v>98.13</v>
      </c>
      <c r="W53" s="563">
        <v>98.45</v>
      </c>
      <c r="X53" s="563">
        <v>100</v>
      </c>
      <c r="Y53" s="563">
        <v>102.09</v>
      </c>
      <c r="Z53" s="563">
        <v>103.83</v>
      </c>
      <c r="AA53" s="563">
        <v>105.45</v>
      </c>
      <c r="AB53" s="563">
        <v>106.85</v>
      </c>
    </row>
    <row r="54" spans="1:28" ht="12" customHeight="1">
      <c r="A54" s="553"/>
      <c r="B54" s="565"/>
      <c r="C54" s="556"/>
      <c r="D54" s="556"/>
      <c r="E54" s="54"/>
      <c r="F54" s="54"/>
      <c r="G54" s="54"/>
      <c r="H54" s="54"/>
      <c r="I54" s="54"/>
      <c r="J54" s="54"/>
      <c r="K54" s="54"/>
      <c r="L54" s="54"/>
    </row>
    <row r="55" spans="1:28" ht="12" customHeight="1">
      <c r="A55" s="25" t="s">
        <v>1337</v>
      </c>
      <c r="B55" s="43"/>
      <c r="C55" s="643"/>
      <c r="D55" s="643"/>
      <c r="E55" s="54"/>
      <c r="F55" s="54"/>
      <c r="G55" s="54"/>
      <c r="H55" s="54"/>
      <c r="I55" s="54"/>
      <c r="J55" s="54"/>
      <c r="K55" s="54"/>
      <c r="L55" s="54"/>
    </row>
    <row r="56" spans="1:28" ht="11.25" customHeight="1">
      <c r="A56" s="559" t="s">
        <v>1548</v>
      </c>
      <c r="B56" s="566"/>
      <c r="C56" s="559"/>
      <c r="D56" s="559"/>
      <c r="E56" s="567"/>
      <c r="F56" s="567"/>
      <c r="G56" s="567"/>
      <c r="H56" s="567"/>
      <c r="I56" s="567"/>
      <c r="J56" s="567"/>
      <c r="K56" s="567"/>
      <c r="L56" s="567"/>
      <c r="M56" s="559"/>
      <c r="N56" s="559"/>
      <c r="O56" s="559"/>
      <c r="P56" s="559"/>
      <c r="Q56" s="559"/>
      <c r="R56" s="559"/>
      <c r="S56" s="559"/>
      <c r="T56" s="559"/>
      <c r="U56" s="559"/>
      <c r="V56" s="559"/>
      <c r="W56" s="559"/>
      <c r="X56" s="559"/>
      <c r="Y56" s="559"/>
      <c r="Z56" s="559"/>
      <c r="AA56" s="559"/>
      <c r="AB56" s="559"/>
    </row>
    <row r="57" spans="1:28" ht="11.25" customHeight="1">
      <c r="A57" s="562" t="s">
        <v>1549</v>
      </c>
      <c r="B57" s="566"/>
      <c r="C57" s="559"/>
      <c r="D57" s="559"/>
      <c r="E57" s="567"/>
      <c r="F57" s="567"/>
      <c r="G57" s="567"/>
      <c r="H57" s="567"/>
      <c r="I57" s="567"/>
      <c r="J57" s="567"/>
      <c r="K57" s="567"/>
      <c r="L57" s="567"/>
    </row>
    <row r="58" spans="1:28" ht="12" customHeight="1">
      <c r="A58" s="39"/>
      <c r="E58" s="54"/>
      <c r="F58" s="54"/>
      <c r="G58" s="54"/>
      <c r="H58" s="54"/>
      <c r="I58" s="54"/>
      <c r="J58" s="54"/>
      <c r="K58" s="54"/>
      <c r="L58" s="54"/>
    </row>
    <row r="59" spans="1:28" ht="12" customHeight="1">
      <c r="E59" s="54"/>
      <c r="F59" s="54"/>
      <c r="G59" s="54"/>
      <c r="H59" s="54"/>
      <c r="I59" s="54"/>
      <c r="J59" s="54"/>
      <c r="K59" s="54"/>
      <c r="L59" s="54"/>
    </row>
    <row r="60" spans="1:28" ht="12" customHeight="1">
      <c r="E60" s="54"/>
      <c r="F60" s="54"/>
      <c r="G60" s="54"/>
      <c r="H60" s="54"/>
      <c r="I60" s="54"/>
      <c r="J60" s="54"/>
      <c r="K60" s="54"/>
      <c r="L60" s="54"/>
    </row>
    <row r="61" spans="1:28" ht="12" customHeight="1">
      <c r="E61" s="54"/>
      <c r="F61" s="54"/>
      <c r="G61" s="54"/>
      <c r="H61" s="54"/>
      <c r="I61" s="54"/>
      <c r="J61" s="54"/>
      <c r="K61" s="54"/>
      <c r="L61" s="54"/>
    </row>
    <row r="62" spans="1:28" ht="12" customHeight="1">
      <c r="E62" s="54"/>
      <c r="F62" s="54"/>
      <c r="G62" s="54"/>
      <c r="H62" s="54"/>
      <c r="I62" s="54"/>
      <c r="J62" s="54"/>
      <c r="K62" s="54"/>
      <c r="L62" s="54"/>
    </row>
    <row r="63" spans="1:28" ht="12" customHeight="1">
      <c r="E63" s="54"/>
      <c r="F63" s="54"/>
      <c r="G63" s="54"/>
      <c r="H63" s="54"/>
      <c r="I63" s="54"/>
      <c r="J63" s="54"/>
      <c r="K63" s="54"/>
      <c r="L63" s="54"/>
    </row>
    <row r="64" spans="1:28" ht="12" customHeight="1">
      <c r="E64" s="54"/>
      <c r="F64" s="54"/>
      <c r="G64" s="54"/>
      <c r="H64" s="54"/>
      <c r="I64" s="54"/>
      <c r="J64" s="54"/>
      <c r="K64" s="54"/>
      <c r="L64" s="54"/>
    </row>
    <row r="65" spans="5:12" ht="12" customHeight="1">
      <c r="E65" s="54"/>
      <c r="F65" s="54"/>
      <c r="G65" s="54"/>
      <c r="H65" s="54"/>
      <c r="I65" s="54"/>
      <c r="J65" s="54"/>
      <c r="K65" s="54"/>
      <c r="L65" s="54"/>
    </row>
    <row r="66" spans="5:12" ht="12" customHeight="1">
      <c r="E66" s="54"/>
      <c r="F66" s="54"/>
      <c r="G66" s="54"/>
      <c r="H66" s="54"/>
      <c r="I66" s="54"/>
      <c r="J66" s="54"/>
      <c r="K66" s="54"/>
      <c r="L66" s="54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AM11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6.28515625" style="25" customWidth="1"/>
    <col min="4" max="4" width="9" style="25" hidden="1" customWidth="1"/>
    <col min="5" max="21" width="9.42578125" style="25" hidden="1" customWidth="1"/>
    <col min="22" max="28" width="9.42578125" style="25" customWidth="1"/>
    <col min="29" max="37" width="5.7109375" style="25" customWidth="1"/>
    <col min="38" max="38" width="5.85546875" style="25" customWidth="1"/>
    <col min="39" max="39" width="5.5703125" style="25" customWidth="1"/>
    <col min="40" max="16384" width="11.42578125" style="25"/>
  </cols>
  <sheetData>
    <row r="1" spans="1:28" ht="12" customHeight="1">
      <c r="A1" s="40" t="s">
        <v>1550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</row>
    <row r="2" spans="1:28" ht="9.75" customHeight="1">
      <c r="A2" s="49"/>
      <c r="B2" s="50"/>
      <c r="C2" s="49"/>
      <c r="D2" s="49"/>
      <c r="E2" s="49"/>
      <c r="F2" s="49"/>
      <c r="G2" s="49"/>
      <c r="H2" s="49"/>
      <c r="I2" s="49"/>
      <c r="J2" s="49"/>
      <c r="K2" s="49"/>
      <c r="L2" s="49"/>
      <c r="O2" s="568"/>
    </row>
    <row r="3" spans="1:28" ht="18" customHeight="1">
      <c r="A3" s="51"/>
      <c r="B3" s="50"/>
      <c r="C3" s="52" t="s">
        <v>322</v>
      </c>
      <c r="D3" s="52"/>
      <c r="E3" s="655">
        <v>1991</v>
      </c>
      <c r="F3" s="655">
        <v>1992</v>
      </c>
      <c r="G3" s="655">
        <v>1993</v>
      </c>
      <c r="H3" s="655">
        <v>1994</v>
      </c>
      <c r="I3" s="655">
        <v>1995</v>
      </c>
      <c r="J3" s="655">
        <v>1996</v>
      </c>
      <c r="K3" s="655">
        <v>1997</v>
      </c>
      <c r="L3" s="655">
        <v>1998</v>
      </c>
      <c r="M3" s="637">
        <v>1999</v>
      </c>
      <c r="N3" s="637">
        <v>2000</v>
      </c>
      <c r="O3" s="637">
        <v>2001</v>
      </c>
      <c r="P3" s="637">
        <v>2002</v>
      </c>
      <c r="Q3" s="405">
        <v>2003</v>
      </c>
      <c r="R3" s="637">
        <v>2004</v>
      </c>
      <c r="S3" s="637">
        <v>2005</v>
      </c>
      <c r="T3" s="637">
        <v>2006</v>
      </c>
      <c r="U3" s="637">
        <v>2007</v>
      </c>
      <c r="V3" s="637">
        <v>2008</v>
      </c>
      <c r="W3" s="637">
        <v>2009</v>
      </c>
      <c r="X3" s="637">
        <v>2010</v>
      </c>
      <c r="Y3" s="637">
        <v>2011</v>
      </c>
      <c r="Z3" s="637">
        <v>2012</v>
      </c>
      <c r="AA3" s="637">
        <v>2013</v>
      </c>
      <c r="AB3" s="637">
        <v>2014</v>
      </c>
    </row>
    <row r="4" spans="1:28" ht="18" customHeight="1">
      <c r="B4" s="118"/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  <c r="N4" s="118"/>
      <c r="V4" s="127" t="s">
        <v>1338</v>
      </c>
      <c r="W4" s="43"/>
      <c r="X4" s="43"/>
      <c r="Y4" s="43"/>
      <c r="Z4" s="43"/>
      <c r="AA4" s="43"/>
      <c r="AB4" s="43"/>
    </row>
    <row r="5" spans="1:28" ht="20.100000000000001" customHeight="1">
      <c r="A5" s="25">
        <v>1</v>
      </c>
      <c r="C5" s="36" t="s">
        <v>1551</v>
      </c>
      <c r="D5" s="36"/>
      <c r="E5" s="569">
        <v>79984</v>
      </c>
      <c r="F5" s="569">
        <v>80594</v>
      </c>
      <c r="G5" s="569">
        <v>81179</v>
      </c>
      <c r="H5" s="569">
        <v>81422</v>
      </c>
      <c r="I5" s="569">
        <v>81661</v>
      </c>
      <c r="J5" s="569">
        <v>81896</v>
      </c>
      <c r="K5" s="569">
        <v>82052</v>
      </c>
      <c r="L5" s="569">
        <v>82029</v>
      </c>
      <c r="M5" s="569">
        <v>82087</v>
      </c>
      <c r="N5" s="569">
        <v>82188</v>
      </c>
      <c r="O5" s="569">
        <v>82340</v>
      </c>
      <c r="P5" s="569">
        <v>82482</v>
      </c>
      <c r="Q5" s="569">
        <v>82520</v>
      </c>
      <c r="R5" s="569">
        <v>82501</v>
      </c>
      <c r="S5" s="569">
        <v>82464</v>
      </c>
      <c r="T5" s="569">
        <v>82366</v>
      </c>
      <c r="U5" s="569">
        <v>82263</v>
      </c>
      <c r="V5" s="569">
        <v>82120</v>
      </c>
      <c r="W5" s="569">
        <v>81875</v>
      </c>
      <c r="X5" s="569">
        <v>81757</v>
      </c>
      <c r="Y5" s="569">
        <v>81779</v>
      </c>
      <c r="Z5" s="569">
        <v>81917</v>
      </c>
      <c r="AA5" s="569">
        <v>82103</v>
      </c>
      <c r="AB5" s="569">
        <v>82384</v>
      </c>
    </row>
    <row r="6" spans="1:28" ht="14.1" customHeight="1">
      <c r="A6" s="25">
        <v>2</v>
      </c>
      <c r="B6" s="44" t="s">
        <v>326</v>
      </c>
      <c r="C6" s="36" t="s">
        <v>1339</v>
      </c>
      <c r="D6" s="36"/>
      <c r="E6" s="569">
        <v>38961</v>
      </c>
      <c r="F6" s="569">
        <v>39715</v>
      </c>
      <c r="G6" s="569">
        <v>40343</v>
      </c>
      <c r="H6" s="569">
        <v>40336</v>
      </c>
      <c r="I6" s="569">
        <v>40571</v>
      </c>
      <c r="J6" s="569">
        <v>40535</v>
      </c>
      <c r="K6" s="569">
        <v>40427</v>
      </c>
      <c r="L6" s="569">
        <v>40032</v>
      </c>
      <c r="M6" s="569">
        <v>39794</v>
      </c>
      <c r="N6" s="569">
        <v>39282</v>
      </c>
      <c r="O6" s="569">
        <v>39614</v>
      </c>
      <c r="P6" s="569">
        <v>39608</v>
      </c>
      <c r="Q6" s="569">
        <v>39635</v>
      </c>
      <c r="R6" s="569">
        <v>39156</v>
      </c>
      <c r="S6" s="569">
        <v>38738</v>
      </c>
      <c r="T6" s="569">
        <v>38703</v>
      </c>
      <c r="U6" s="569">
        <v>38531</v>
      </c>
      <c r="V6" s="569">
        <v>38297</v>
      </c>
      <c r="W6" s="569">
        <v>37932</v>
      </c>
      <c r="X6" s="569">
        <v>37953</v>
      </c>
      <c r="Y6" s="569">
        <v>37858</v>
      </c>
      <c r="Z6" s="569">
        <v>37714</v>
      </c>
      <c r="AA6" s="569">
        <v>37695</v>
      </c>
      <c r="AB6" s="569">
        <v>37710</v>
      </c>
    </row>
    <row r="7" spans="1:28" ht="15" customHeight="1">
      <c r="A7" s="25">
        <v>3</v>
      </c>
      <c r="B7" s="557" t="s">
        <v>325</v>
      </c>
      <c r="C7" s="36" t="s">
        <v>1340</v>
      </c>
      <c r="D7" s="36"/>
      <c r="E7" s="569">
        <v>41023</v>
      </c>
      <c r="F7" s="569">
        <v>40879</v>
      </c>
      <c r="G7" s="569">
        <v>40836</v>
      </c>
      <c r="H7" s="569">
        <v>41086</v>
      </c>
      <c r="I7" s="569">
        <v>41090</v>
      </c>
      <c r="J7" s="569">
        <v>41361</v>
      </c>
      <c r="K7" s="569">
        <v>41625</v>
      </c>
      <c r="L7" s="569">
        <v>41997</v>
      </c>
      <c r="M7" s="569">
        <v>42293</v>
      </c>
      <c r="N7" s="569">
        <v>42906</v>
      </c>
      <c r="O7" s="569">
        <v>42726</v>
      </c>
      <c r="P7" s="569">
        <v>42874</v>
      </c>
      <c r="Q7" s="569">
        <v>42885</v>
      </c>
      <c r="R7" s="569">
        <v>43345</v>
      </c>
      <c r="S7" s="569">
        <v>43726</v>
      </c>
      <c r="T7" s="569">
        <v>43663</v>
      </c>
      <c r="U7" s="569">
        <v>43732</v>
      </c>
      <c r="V7" s="569">
        <v>43823</v>
      </c>
      <c r="W7" s="569">
        <v>43943</v>
      </c>
      <c r="X7" s="569">
        <v>43804</v>
      </c>
      <c r="Y7" s="569">
        <v>43921</v>
      </c>
      <c r="Z7" s="569">
        <v>44203</v>
      </c>
      <c r="AA7" s="569">
        <v>44408</v>
      </c>
      <c r="AB7" s="569">
        <v>44674</v>
      </c>
    </row>
    <row r="8" spans="1:28" ht="14.1" customHeight="1">
      <c r="A8" s="25">
        <v>4</v>
      </c>
      <c r="B8" s="44" t="s">
        <v>326</v>
      </c>
      <c r="C8" s="36" t="s">
        <v>1552</v>
      </c>
      <c r="D8" s="36"/>
      <c r="E8" s="569">
        <v>2172</v>
      </c>
      <c r="F8" s="569">
        <v>2573</v>
      </c>
      <c r="G8" s="569">
        <v>3050</v>
      </c>
      <c r="H8" s="569">
        <v>3306</v>
      </c>
      <c r="I8" s="569">
        <v>3205</v>
      </c>
      <c r="J8" s="569">
        <v>3471</v>
      </c>
      <c r="K8" s="569">
        <v>3764</v>
      </c>
      <c r="L8" s="569">
        <v>3682</v>
      </c>
      <c r="M8" s="569">
        <v>3366</v>
      </c>
      <c r="N8" s="569">
        <v>3114</v>
      </c>
      <c r="O8" s="569">
        <v>3059</v>
      </c>
      <c r="P8" s="569">
        <v>3376</v>
      </c>
      <c r="Q8" s="569">
        <v>3810</v>
      </c>
      <c r="R8" s="569">
        <v>4127</v>
      </c>
      <c r="S8" s="569">
        <v>4506</v>
      </c>
      <c r="T8" s="569">
        <v>4104</v>
      </c>
      <c r="U8" s="569">
        <v>3473</v>
      </c>
      <c r="V8" s="569">
        <v>3018</v>
      </c>
      <c r="W8" s="569">
        <v>3098</v>
      </c>
      <c r="X8" s="569">
        <v>2821</v>
      </c>
      <c r="Y8" s="569">
        <v>2399</v>
      </c>
      <c r="Z8" s="569">
        <v>2224</v>
      </c>
      <c r="AA8" s="569">
        <v>2182</v>
      </c>
      <c r="AB8" s="569">
        <v>2090</v>
      </c>
    </row>
    <row r="9" spans="1:28" ht="15" customHeight="1">
      <c r="A9" s="25">
        <v>5</v>
      </c>
      <c r="B9" s="557" t="s">
        <v>325</v>
      </c>
      <c r="C9" s="36" t="s">
        <v>1341</v>
      </c>
      <c r="D9" s="36"/>
      <c r="E9" s="569">
        <v>38851</v>
      </c>
      <c r="F9" s="569">
        <v>38306</v>
      </c>
      <c r="G9" s="569">
        <v>37786</v>
      </c>
      <c r="H9" s="569">
        <v>37780</v>
      </c>
      <c r="I9" s="569">
        <v>37885</v>
      </c>
      <c r="J9" s="569">
        <v>37890</v>
      </c>
      <c r="K9" s="569">
        <v>37861</v>
      </c>
      <c r="L9" s="569">
        <v>38315</v>
      </c>
      <c r="M9" s="569">
        <v>38927</v>
      </c>
      <c r="N9" s="569">
        <v>39792</v>
      </c>
      <c r="O9" s="569">
        <v>39667</v>
      </c>
      <c r="P9" s="569">
        <v>39498</v>
      </c>
      <c r="Q9" s="569">
        <v>39075</v>
      </c>
      <c r="R9" s="569">
        <v>39218</v>
      </c>
      <c r="S9" s="569">
        <v>39220</v>
      </c>
      <c r="T9" s="569">
        <v>39559</v>
      </c>
      <c r="U9" s="569">
        <v>40259</v>
      </c>
      <c r="V9" s="569">
        <v>40805</v>
      </c>
      <c r="W9" s="569">
        <v>40845</v>
      </c>
      <c r="X9" s="569">
        <v>40983</v>
      </c>
      <c r="Y9" s="569">
        <v>41522</v>
      </c>
      <c r="Z9" s="569">
        <v>41979</v>
      </c>
      <c r="AA9" s="569">
        <v>42226</v>
      </c>
      <c r="AB9" s="569">
        <v>42584</v>
      </c>
    </row>
    <row r="10" spans="1:28" ht="14.1" customHeight="1">
      <c r="A10" s="25">
        <v>6</v>
      </c>
      <c r="B10" s="44" t="s">
        <v>326</v>
      </c>
      <c r="C10" s="36" t="s">
        <v>1553</v>
      </c>
      <c r="D10" s="36"/>
      <c r="E10" s="569">
        <v>3563</v>
      </c>
      <c r="F10" s="569">
        <v>3608</v>
      </c>
      <c r="G10" s="569">
        <v>3666</v>
      </c>
      <c r="H10" s="569">
        <v>3746</v>
      </c>
      <c r="I10" s="569">
        <v>3797</v>
      </c>
      <c r="J10" s="569">
        <v>3854</v>
      </c>
      <c r="K10" s="569">
        <v>3911</v>
      </c>
      <c r="L10" s="569">
        <v>3960</v>
      </c>
      <c r="M10" s="569">
        <v>3985</v>
      </c>
      <c r="N10" s="569">
        <v>3995</v>
      </c>
      <c r="O10" s="569">
        <v>4012</v>
      </c>
      <c r="P10" s="569">
        <v>4060</v>
      </c>
      <c r="Q10" s="569">
        <v>4122</v>
      </c>
      <c r="R10" s="569">
        <v>4258</v>
      </c>
      <c r="S10" s="569">
        <v>4410</v>
      </c>
      <c r="T10" s="569">
        <v>4483</v>
      </c>
      <c r="U10" s="569">
        <v>4527</v>
      </c>
      <c r="V10" s="569">
        <v>4503</v>
      </c>
      <c r="W10" s="569">
        <v>4485</v>
      </c>
      <c r="X10" s="569">
        <v>4487</v>
      </c>
      <c r="Y10" s="569">
        <v>4546</v>
      </c>
      <c r="Z10" s="569">
        <v>4544</v>
      </c>
      <c r="AA10" s="569">
        <v>4457</v>
      </c>
      <c r="AB10" s="569">
        <v>4400</v>
      </c>
    </row>
    <row r="11" spans="1:28" ht="15" customHeight="1">
      <c r="A11" s="25">
        <v>7</v>
      </c>
      <c r="B11" s="557" t="s">
        <v>325</v>
      </c>
      <c r="C11" s="36" t="s">
        <v>1342</v>
      </c>
      <c r="D11" s="36"/>
      <c r="E11" s="569">
        <v>35288</v>
      </c>
      <c r="F11" s="569">
        <v>34698</v>
      </c>
      <c r="G11" s="569">
        <v>34120</v>
      </c>
      <c r="H11" s="569">
        <v>34034</v>
      </c>
      <c r="I11" s="569">
        <v>34088</v>
      </c>
      <c r="J11" s="569">
        <v>34036</v>
      </c>
      <c r="K11" s="569">
        <v>33950</v>
      </c>
      <c r="L11" s="569">
        <v>34355</v>
      </c>
      <c r="M11" s="569">
        <v>34942</v>
      </c>
      <c r="N11" s="569">
        <v>35797</v>
      </c>
      <c r="O11" s="569">
        <v>35655</v>
      </c>
      <c r="P11" s="569">
        <v>35438</v>
      </c>
      <c r="Q11" s="569">
        <v>34953</v>
      </c>
      <c r="R11" s="569">
        <v>34960</v>
      </c>
      <c r="S11" s="569">
        <v>34810</v>
      </c>
      <c r="T11" s="569">
        <v>35076</v>
      </c>
      <c r="U11" s="569">
        <v>35732</v>
      </c>
      <c r="V11" s="569">
        <v>36302</v>
      </c>
      <c r="W11" s="569">
        <v>36360</v>
      </c>
      <c r="X11" s="569">
        <v>36496</v>
      </c>
      <c r="Y11" s="569">
        <v>36976</v>
      </c>
      <c r="Z11" s="569">
        <v>37435</v>
      </c>
      <c r="AA11" s="569">
        <v>37769</v>
      </c>
      <c r="AB11" s="569">
        <v>38184</v>
      </c>
    </row>
    <row r="12" spans="1:28" ht="14.1" customHeight="1">
      <c r="A12" s="25">
        <v>8</v>
      </c>
      <c r="B12" s="557" t="s">
        <v>324</v>
      </c>
      <c r="C12" s="36" t="s">
        <v>1343</v>
      </c>
      <c r="D12" s="36"/>
      <c r="E12" s="570">
        <v>-61</v>
      </c>
      <c r="F12" s="570">
        <v>-23</v>
      </c>
      <c r="G12" s="570">
        <v>0</v>
      </c>
      <c r="H12" s="570">
        <v>18</v>
      </c>
      <c r="I12" s="570">
        <v>73</v>
      </c>
      <c r="J12" s="570">
        <v>79</v>
      </c>
      <c r="K12" s="570">
        <v>86</v>
      </c>
      <c r="L12" s="570">
        <v>92</v>
      </c>
      <c r="M12" s="570">
        <v>104</v>
      </c>
      <c r="N12" s="570">
        <v>125</v>
      </c>
      <c r="O12" s="570">
        <v>142</v>
      </c>
      <c r="P12" s="570">
        <v>132</v>
      </c>
      <c r="Q12" s="570">
        <v>125</v>
      </c>
      <c r="R12" s="570">
        <v>119</v>
      </c>
      <c r="S12" s="570">
        <v>106</v>
      </c>
      <c r="T12" s="570">
        <v>76</v>
      </c>
      <c r="U12" s="570">
        <v>66</v>
      </c>
      <c r="V12" s="570">
        <v>51</v>
      </c>
      <c r="W12" s="570">
        <v>47</v>
      </c>
      <c r="X12" s="570">
        <v>37</v>
      </c>
      <c r="Y12" s="570">
        <v>48</v>
      </c>
      <c r="Z12" s="570">
        <v>54</v>
      </c>
      <c r="AA12" s="570">
        <v>55</v>
      </c>
      <c r="AB12" s="570">
        <v>54</v>
      </c>
    </row>
    <row r="13" spans="1:28" ht="15" customHeight="1">
      <c r="A13" s="25">
        <v>9</v>
      </c>
      <c r="B13" s="557" t="s">
        <v>325</v>
      </c>
      <c r="C13" s="36" t="s">
        <v>1344</v>
      </c>
      <c r="D13" s="36"/>
      <c r="E13" s="569">
        <v>35227</v>
      </c>
      <c r="F13" s="569">
        <v>34675</v>
      </c>
      <c r="G13" s="569">
        <v>34120</v>
      </c>
      <c r="H13" s="569">
        <v>34052</v>
      </c>
      <c r="I13" s="569">
        <v>34161</v>
      </c>
      <c r="J13" s="569">
        <v>34115</v>
      </c>
      <c r="K13" s="569">
        <v>34036</v>
      </c>
      <c r="L13" s="569">
        <v>34447</v>
      </c>
      <c r="M13" s="569">
        <v>35046</v>
      </c>
      <c r="N13" s="569">
        <v>35922</v>
      </c>
      <c r="O13" s="569">
        <v>35797</v>
      </c>
      <c r="P13" s="569">
        <v>35570</v>
      </c>
      <c r="Q13" s="569">
        <v>35078</v>
      </c>
      <c r="R13" s="569">
        <v>35079</v>
      </c>
      <c r="S13" s="569">
        <v>34916</v>
      </c>
      <c r="T13" s="569">
        <v>35152</v>
      </c>
      <c r="U13" s="569">
        <v>35798</v>
      </c>
      <c r="V13" s="569">
        <v>36353</v>
      </c>
      <c r="W13" s="569">
        <v>36407</v>
      </c>
      <c r="X13" s="569">
        <v>36533</v>
      </c>
      <c r="Y13" s="569">
        <v>37024</v>
      </c>
      <c r="Z13" s="569">
        <v>37489</v>
      </c>
      <c r="AA13" s="569">
        <v>37824</v>
      </c>
      <c r="AB13" s="569">
        <v>38238</v>
      </c>
    </row>
    <row r="14" spans="1:28" ht="14.1" customHeight="1">
      <c r="A14" s="25">
        <v>10</v>
      </c>
      <c r="B14" s="557"/>
      <c r="C14" s="36" t="s">
        <v>1554</v>
      </c>
      <c r="D14" s="36"/>
      <c r="E14" s="571" t="s">
        <v>1345</v>
      </c>
      <c r="F14" s="571" t="s">
        <v>1345</v>
      </c>
      <c r="G14" s="571" t="s">
        <v>1345</v>
      </c>
      <c r="H14" s="571" t="s">
        <v>1345</v>
      </c>
      <c r="I14" s="571" t="s">
        <v>1345</v>
      </c>
      <c r="J14" s="571" t="s">
        <v>1345</v>
      </c>
      <c r="K14" s="571" t="s">
        <v>1345</v>
      </c>
      <c r="L14" s="571" t="s">
        <v>1345</v>
      </c>
      <c r="M14" s="571" t="s">
        <v>1345</v>
      </c>
      <c r="N14" s="571" t="s">
        <v>1345</v>
      </c>
      <c r="O14" s="571" t="s">
        <v>1345</v>
      </c>
      <c r="P14" s="571" t="s">
        <v>1345</v>
      </c>
      <c r="Q14" s="569">
        <v>5333</v>
      </c>
      <c r="R14" s="569">
        <v>5770</v>
      </c>
      <c r="S14" s="569">
        <v>5922</v>
      </c>
      <c r="T14" s="569">
        <v>6006</v>
      </c>
      <c r="U14" s="569">
        <v>6063</v>
      </c>
      <c r="V14" s="569">
        <v>6036</v>
      </c>
      <c r="W14" s="569">
        <v>6073</v>
      </c>
      <c r="X14" s="569">
        <v>5944</v>
      </c>
      <c r="Y14" s="569">
        <v>5832</v>
      </c>
      <c r="Z14" s="569">
        <v>5704</v>
      </c>
      <c r="AA14" s="569">
        <v>5698</v>
      </c>
      <c r="AB14" s="569">
        <v>5657</v>
      </c>
    </row>
    <row r="15" spans="1:28" ht="14.1" customHeight="1">
      <c r="A15" s="25">
        <v>11</v>
      </c>
      <c r="B15" s="557" t="s">
        <v>324</v>
      </c>
      <c r="C15" s="36" t="s">
        <v>1553</v>
      </c>
      <c r="D15" s="36"/>
      <c r="E15" s="569">
        <v>3563</v>
      </c>
      <c r="F15" s="569">
        <v>3608</v>
      </c>
      <c r="G15" s="569">
        <v>3666</v>
      </c>
      <c r="H15" s="569">
        <v>3746</v>
      </c>
      <c r="I15" s="569">
        <v>3797</v>
      </c>
      <c r="J15" s="569">
        <v>3854</v>
      </c>
      <c r="K15" s="569">
        <v>3911</v>
      </c>
      <c r="L15" s="569">
        <v>3960</v>
      </c>
      <c r="M15" s="569">
        <v>3985</v>
      </c>
      <c r="N15" s="569">
        <v>3995</v>
      </c>
      <c r="O15" s="569">
        <v>4012</v>
      </c>
      <c r="P15" s="569">
        <v>4060</v>
      </c>
      <c r="Q15" s="569">
        <v>4122</v>
      </c>
      <c r="R15" s="569">
        <v>4258</v>
      </c>
      <c r="S15" s="569">
        <v>4410</v>
      </c>
      <c r="T15" s="569">
        <v>4483</v>
      </c>
      <c r="U15" s="569">
        <v>4527</v>
      </c>
      <c r="V15" s="569">
        <v>4503</v>
      </c>
      <c r="W15" s="569">
        <v>4485</v>
      </c>
      <c r="X15" s="569">
        <v>4487</v>
      </c>
      <c r="Y15" s="569">
        <v>4546</v>
      </c>
      <c r="Z15" s="569">
        <v>4544</v>
      </c>
      <c r="AA15" s="569">
        <v>4457</v>
      </c>
      <c r="AB15" s="569">
        <v>4400</v>
      </c>
    </row>
    <row r="16" spans="1:28" ht="15" customHeight="1">
      <c r="A16" s="25">
        <v>12</v>
      </c>
      <c r="B16" s="557" t="s">
        <v>325</v>
      </c>
      <c r="C16" s="36" t="s">
        <v>1346</v>
      </c>
      <c r="D16" s="36"/>
      <c r="E16" s="569">
        <v>38790</v>
      </c>
      <c r="F16" s="569">
        <v>38283</v>
      </c>
      <c r="G16" s="569">
        <v>37786</v>
      </c>
      <c r="H16" s="569">
        <v>37798</v>
      </c>
      <c r="I16" s="569">
        <v>37958</v>
      </c>
      <c r="J16" s="569">
        <v>37969</v>
      </c>
      <c r="K16" s="569">
        <v>37947</v>
      </c>
      <c r="L16" s="569">
        <v>38407</v>
      </c>
      <c r="M16" s="569">
        <v>39031</v>
      </c>
      <c r="N16" s="569">
        <v>39917</v>
      </c>
      <c r="O16" s="569">
        <v>39809</v>
      </c>
      <c r="P16" s="569">
        <v>39630</v>
      </c>
      <c r="Q16" s="569">
        <v>39200</v>
      </c>
      <c r="R16" s="569">
        <v>39337</v>
      </c>
      <c r="S16" s="569">
        <v>39326</v>
      </c>
      <c r="T16" s="569">
        <v>39635</v>
      </c>
      <c r="U16" s="569">
        <v>40325</v>
      </c>
      <c r="V16" s="569">
        <v>40856</v>
      </c>
      <c r="W16" s="569">
        <v>40892</v>
      </c>
      <c r="X16" s="569">
        <v>41020</v>
      </c>
      <c r="Y16" s="569">
        <v>41570</v>
      </c>
      <c r="Z16" s="569">
        <v>42033</v>
      </c>
      <c r="AA16" s="569">
        <v>42281</v>
      </c>
      <c r="AB16" s="569">
        <v>42638</v>
      </c>
    </row>
    <row r="17" spans="1:28" ht="18" customHeight="1">
      <c r="B17" s="118"/>
      <c r="C17" s="118"/>
      <c r="D17" s="118"/>
      <c r="E17" s="118"/>
      <c r="F17" s="118"/>
      <c r="G17" s="118"/>
      <c r="H17" s="118"/>
      <c r="I17" s="118"/>
      <c r="J17" s="118"/>
      <c r="K17" s="118"/>
      <c r="L17" s="118"/>
      <c r="M17" s="118"/>
      <c r="N17" s="118"/>
      <c r="V17" s="127" t="s">
        <v>750</v>
      </c>
      <c r="W17" s="43"/>
      <c r="X17" s="43"/>
      <c r="Y17" s="43"/>
      <c r="Z17" s="43"/>
      <c r="AA17" s="43"/>
      <c r="AB17" s="43"/>
    </row>
    <row r="18" spans="1:28" ht="15" customHeight="1">
      <c r="C18" s="25" t="s">
        <v>1347</v>
      </c>
      <c r="E18" s="572"/>
      <c r="F18" s="572"/>
      <c r="G18" s="573"/>
      <c r="H18" s="573"/>
      <c r="I18" s="573"/>
      <c r="J18" s="573"/>
      <c r="K18" s="573"/>
      <c r="L18" s="573"/>
      <c r="M18" s="573"/>
    </row>
    <row r="19" spans="1:28" ht="14.1" customHeight="1">
      <c r="A19" s="25">
        <v>13</v>
      </c>
      <c r="C19" s="35" t="s">
        <v>746</v>
      </c>
      <c r="D19" s="35"/>
      <c r="E19" s="569">
        <v>60261</v>
      </c>
      <c r="F19" s="569">
        <v>59902</v>
      </c>
      <c r="G19" s="569">
        <v>58250</v>
      </c>
      <c r="H19" s="569">
        <v>58105</v>
      </c>
      <c r="I19" s="569">
        <v>57999</v>
      </c>
      <c r="J19" s="569">
        <v>57352</v>
      </c>
      <c r="K19" s="569">
        <v>56907</v>
      </c>
      <c r="L19" s="569">
        <v>57364</v>
      </c>
      <c r="M19" s="569">
        <v>57716</v>
      </c>
      <c r="N19" s="569">
        <v>57960</v>
      </c>
      <c r="O19" s="569">
        <v>57401</v>
      </c>
      <c r="P19" s="569">
        <v>56705</v>
      </c>
      <c r="Q19" s="569">
        <v>55850</v>
      </c>
      <c r="R19" s="569">
        <v>55946</v>
      </c>
      <c r="S19" s="569">
        <v>55500</v>
      </c>
      <c r="T19" s="569">
        <v>56467</v>
      </c>
      <c r="U19" s="569">
        <v>57437</v>
      </c>
      <c r="V19" s="569">
        <v>57950</v>
      </c>
      <c r="W19" s="569">
        <v>56133</v>
      </c>
      <c r="X19" s="569">
        <v>57013</v>
      </c>
      <c r="Y19" s="569">
        <v>57912</v>
      </c>
      <c r="Z19" s="569">
        <v>57763</v>
      </c>
      <c r="AA19" s="569">
        <v>57608</v>
      </c>
      <c r="AB19" s="569">
        <v>58461</v>
      </c>
    </row>
    <row r="20" spans="1:28" ht="14.1" customHeight="1">
      <c r="A20" s="25">
        <v>14</v>
      </c>
      <c r="C20" s="35" t="s">
        <v>748</v>
      </c>
      <c r="D20" s="35"/>
      <c r="E20" s="569">
        <v>52089</v>
      </c>
      <c r="F20" s="569">
        <v>51606</v>
      </c>
      <c r="G20" s="569">
        <v>49844</v>
      </c>
      <c r="H20" s="569">
        <v>49502</v>
      </c>
      <c r="I20" s="569">
        <v>49252</v>
      </c>
      <c r="J20" s="569">
        <v>48546</v>
      </c>
      <c r="K20" s="569">
        <v>47947</v>
      </c>
      <c r="L20" s="569">
        <v>48262</v>
      </c>
      <c r="M20" s="569">
        <v>48517</v>
      </c>
      <c r="N20" s="569">
        <v>48837</v>
      </c>
      <c r="O20" s="569">
        <v>48421</v>
      </c>
      <c r="P20" s="569">
        <v>47834</v>
      </c>
      <c r="Q20" s="569">
        <v>46973</v>
      </c>
      <c r="R20" s="569">
        <v>46817</v>
      </c>
      <c r="S20" s="569">
        <v>46215</v>
      </c>
      <c r="T20" s="569">
        <v>47234</v>
      </c>
      <c r="U20" s="569">
        <v>48199</v>
      </c>
      <c r="V20" s="569">
        <v>48698</v>
      </c>
      <c r="W20" s="569">
        <v>46937</v>
      </c>
      <c r="X20" s="569">
        <v>47846</v>
      </c>
      <c r="Y20" s="569">
        <v>48701</v>
      </c>
      <c r="Z20" s="569">
        <v>48736</v>
      </c>
      <c r="AA20" s="569">
        <v>48833</v>
      </c>
      <c r="AB20" s="569">
        <v>49784</v>
      </c>
    </row>
    <row r="21" spans="1:28" ht="18" customHeight="1">
      <c r="B21" s="499"/>
      <c r="C21" s="499"/>
      <c r="D21" s="499"/>
      <c r="E21" s="499"/>
      <c r="F21" s="499"/>
      <c r="G21" s="499"/>
      <c r="H21" s="499"/>
      <c r="I21" s="499"/>
      <c r="J21" s="499"/>
      <c r="K21" s="499"/>
      <c r="L21" s="499"/>
      <c r="M21" s="499"/>
      <c r="N21" s="499"/>
      <c r="V21" s="127" t="s">
        <v>1348</v>
      </c>
      <c r="W21" s="43"/>
      <c r="X21" s="43"/>
      <c r="Y21" s="43"/>
      <c r="Z21" s="43"/>
      <c r="AA21" s="43"/>
      <c r="AB21" s="43"/>
    </row>
    <row r="22" spans="1:28" ht="15" customHeight="1">
      <c r="A22" s="559">
        <v>15</v>
      </c>
      <c r="B22" s="566"/>
      <c r="C22" s="25" t="s">
        <v>1349</v>
      </c>
      <c r="E22" s="458"/>
      <c r="F22" s="458"/>
      <c r="G22" s="458"/>
      <c r="H22" s="458"/>
      <c r="I22" s="458"/>
      <c r="J22" s="458"/>
      <c r="K22" s="458"/>
      <c r="L22" s="458"/>
      <c r="M22" s="458"/>
      <c r="N22" s="458"/>
      <c r="O22" s="458"/>
      <c r="P22" s="458"/>
    </row>
    <row r="23" spans="1:28" ht="11.1" customHeight="1">
      <c r="A23" s="559"/>
      <c r="B23" s="566"/>
      <c r="C23" s="184" t="s">
        <v>1555</v>
      </c>
      <c r="D23" s="184"/>
      <c r="E23" s="571" t="s">
        <v>1345</v>
      </c>
      <c r="F23" s="466">
        <v>1.9218611708180475</v>
      </c>
      <c r="G23" s="466">
        <v>-0.95521647438282287</v>
      </c>
      <c r="H23" s="466">
        <v>2.4549098196392691</v>
      </c>
      <c r="I23" s="466">
        <v>1.6992665036674737</v>
      </c>
      <c r="J23" s="466">
        <v>0.78134391152784133</v>
      </c>
      <c r="K23" s="466">
        <v>1.8249045801526762</v>
      </c>
      <c r="L23" s="466">
        <v>1.9679044160712209</v>
      </c>
      <c r="M23" s="466">
        <v>1.9873635841470332</v>
      </c>
      <c r="N23" s="466">
        <v>2.9849065104753407</v>
      </c>
      <c r="O23" s="466">
        <v>1.695286011156071</v>
      </c>
      <c r="P23" s="466">
        <v>1.0755001075480664E-2</v>
      </c>
      <c r="Q23" s="466">
        <v>-0.72050758146036742</v>
      </c>
      <c r="R23" s="466">
        <v>1.180675909878687</v>
      </c>
      <c r="S23" s="466">
        <v>0.7065624665453214</v>
      </c>
      <c r="T23" s="466">
        <v>3.7100031891145022</v>
      </c>
      <c r="U23" s="466">
        <v>3.2697826978269831</v>
      </c>
      <c r="V23" s="466">
        <v>1.0521091811414465</v>
      </c>
      <c r="W23" s="466">
        <v>-5.6379530497986536</v>
      </c>
      <c r="X23" s="466">
        <v>4.090767148953887</v>
      </c>
      <c r="Y23" s="466">
        <v>3.5900000000000034</v>
      </c>
      <c r="Z23" s="466">
        <v>0.37648421662322562</v>
      </c>
      <c r="AA23" s="466">
        <v>0.10578957491824781</v>
      </c>
      <c r="AB23" s="466">
        <v>1.6043808242866646</v>
      </c>
    </row>
    <row r="24" spans="1:28" ht="14.1" customHeight="1">
      <c r="A24" s="25">
        <v>16</v>
      </c>
      <c r="C24" s="25" t="s">
        <v>1350</v>
      </c>
      <c r="E24" s="458"/>
      <c r="F24" s="458"/>
      <c r="G24" s="458"/>
      <c r="H24" s="458"/>
      <c r="I24" s="458"/>
      <c r="J24" s="458"/>
      <c r="K24" s="458"/>
      <c r="L24" s="458"/>
      <c r="M24" s="458"/>
      <c r="N24" s="458"/>
    </row>
    <row r="25" spans="1:28" ht="11.1" customHeight="1">
      <c r="C25" s="184" t="s">
        <v>1351</v>
      </c>
      <c r="D25" s="184"/>
      <c r="E25" s="458">
        <v>51.289007801560317</v>
      </c>
      <c r="F25" s="458">
        <v>50.722138124426131</v>
      </c>
      <c r="G25" s="458">
        <v>50.303649958733168</v>
      </c>
      <c r="H25" s="458">
        <v>50.46056348407064</v>
      </c>
      <c r="I25" s="458">
        <v>50.317777151884016</v>
      </c>
      <c r="J25" s="458">
        <v>50.504298134219006</v>
      </c>
      <c r="K25" s="458">
        <v>50.730024862282455</v>
      </c>
      <c r="L25" s="458">
        <v>51.19774713820722</v>
      </c>
      <c r="M25" s="458">
        <v>51.522165507327585</v>
      </c>
      <c r="N25" s="458">
        <v>52.204701416265152</v>
      </c>
      <c r="O25" s="458">
        <v>51.889725528297305</v>
      </c>
      <c r="P25" s="458">
        <v>51.979825901408795</v>
      </c>
      <c r="Q25" s="458">
        <v>51.969219583131363</v>
      </c>
      <c r="R25" s="458">
        <v>52.538757105974476</v>
      </c>
      <c r="S25" s="458">
        <v>53.024350019402412</v>
      </c>
      <c r="T25" s="458">
        <v>53.01095112060802</v>
      </c>
      <c r="U25" s="458">
        <v>53.161202484713662</v>
      </c>
      <c r="V25" s="458">
        <v>53.364588407208956</v>
      </c>
      <c r="W25" s="458">
        <v>53.670839694656493</v>
      </c>
      <c r="X25" s="458">
        <v>53.57828687451839</v>
      </c>
      <c r="Y25" s="458">
        <v>53.706941879944722</v>
      </c>
      <c r="Z25" s="458">
        <v>53.960716334826721</v>
      </c>
      <c r="AA25" s="458">
        <v>54.08815755818911</v>
      </c>
      <c r="AB25" s="458">
        <v>54.226548844435818</v>
      </c>
    </row>
    <row r="26" spans="1:28" ht="14.1" customHeight="1">
      <c r="A26" s="25">
        <v>17</v>
      </c>
      <c r="C26" s="25" t="s">
        <v>1352</v>
      </c>
      <c r="E26" s="458"/>
      <c r="F26" s="458"/>
      <c r="G26" s="458"/>
      <c r="H26" s="458"/>
      <c r="I26" s="458"/>
      <c r="J26" s="458"/>
      <c r="K26" s="458"/>
      <c r="L26" s="458"/>
      <c r="M26" s="458"/>
      <c r="N26" s="458"/>
      <c r="O26" s="458"/>
      <c r="P26" s="458"/>
      <c r="Q26" s="458"/>
      <c r="R26" s="458"/>
      <c r="S26" s="458"/>
      <c r="T26" s="458"/>
      <c r="U26" s="458"/>
      <c r="V26" s="458"/>
      <c r="W26" s="458"/>
      <c r="X26" s="458"/>
      <c r="Y26" s="458"/>
      <c r="Z26" s="458"/>
      <c r="AA26" s="458"/>
      <c r="AB26" s="458"/>
    </row>
    <row r="27" spans="1:28" ht="11.1" customHeight="1">
      <c r="C27" s="184" t="s">
        <v>1353</v>
      </c>
      <c r="D27" s="184"/>
      <c r="E27" s="458">
        <v>5.294590839285279</v>
      </c>
      <c r="F27" s="458">
        <v>6.2941852785048562</v>
      </c>
      <c r="G27" s="458">
        <v>7.4688999902047204</v>
      </c>
      <c r="H27" s="458">
        <v>8.0465365331256393</v>
      </c>
      <c r="I27" s="458">
        <v>7.7999513263567772</v>
      </c>
      <c r="J27" s="458">
        <v>8.3919634438238919</v>
      </c>
      <c r="K27" s="458">
        <v>9.0426426426426421</v>
      </c>
      <c r="L27" s="458">
        <v>8.7672929018739438</v>
      </c>
      <c r="M27" s="458">
        <v>7.9587638616319483</v>
      </c>
      <c r="N27" s="458">
        <v>7.257726192140959</v>
      </c>
      <c r="O27" s="458">
        <v>7.1595749660628192</v>
      </c>
      <c r="P27" s="458">
        <v>7.8742361337873765</v>
      </c>
      <c r="Q27" s="458">
        <v>8.8842252535851696</v>
      </c>
      <c r="R27" s="458">
        <v>9.5212827315722688</v>
      </c>
      <c r="S27" s="458">
        <v>10.305081644787998</v>
      </c>
      <c r="T27" s="458">
        <v>9.3992625334951789</v>
      </c>
      <c r="U27" s="458">
        <v>7.9415530961309795</v>
      </c>
      <c r="V27" s="458">
        <v>6.8867946055724163</v>
      </c>
      <c r="W27" s="458">
        <v>7.0500420999931732</v>
      </c>
      <c r="X27" s="458">
        <v>6.4400511368824773</v>
      </c>
      <c r="Y27" s="458">
        <v>5.462079642995378</v>
      </c>
      <c r="Z27" s="458">
        <v>5.0313327149740967</v>
      </c>
      <c r="AA27" s="458">
        <v>4.9135290938569627</v>
      </c>
      <c r="AB27" s="458">
        <v>4.6783363925325689</v>
      </c>
    </row>
    <row r="28" spans="1:28" ht="14.1" customHeight="1">
      <c r="A28" s="25">
        <v>18</v>
      </c>
      <c r="C28" s="574" t="s">
        <v>1354</v>
      </c>
      <c r="D28" s="57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</row>
    <row r="29" spans="1:28" ht="11.1" customHeight="1">
      <c r="C29" s="575" t="s">
        <v>1355</v>
      </c>
      <c r="D29" s="575"/>
      <c r="E29" s="465">
        <v>40727</v>
      </c>
      <c r="F29" s="465">
        <v>44284</v>
      </c>
      <c r="G29" s="465">
        <v>46275</v>
      </c>
      <c r="H29" s="465">
        <v>48423</v>
      </c>
      <c r="I29" s="465">
        <v>50004</v>
      </c>
      <c r="J29" s="465">
        <v>50692</v>
      </c>
      <c r="K29" s="465">
        <v>51774</v>
      </c>
      <c r="L29" s="465">
        <v>52471</v>
      </c>
      <c r="M29" s="465">
        <v>52825</v>
      </c>
      <c r="N29" s="465">
        <v>52947</v>
      </c>
      <c r="O29" s="465">
        <v>54681</v>
      </c>
      <c r="P29" s="465">
        <v>55672</v>
      </c>
      <c r="Q29" s="465">
        <v>56557</v>
      </c>
      <c r="R29" s="465">
        <v>57645</v>
      </c>
      <c r="S29" s="465">
        <v>58430</v>
      </c>
      <c r="T29" s="465">
        <v>60305</v>
      </c>
      <c r="U29" s="465">
        <v>62247</v>
      </c>
      <c r="V29" s="465">
        <v>62611</v>
      </c>
      <c r="W29" s="465">
        <v>60077</v>
      </c>
      <c r="X29" s="465">
        <v>62804</v>
      </c>
      <c r="Y29" s="465">
        <v>64929</v>
      </c>
      <c r="Z29" s="465">
        <v>65422</v>
      </c>
      <c r="AA29" s="465">
        <v>66448</v>
      </c>
      <c r="AB29" s="465">
        <v>68103</v>
      </c>
    </row>
    <row r="30" spans="1:28" ht="14.1" customHeight="1">
      <c r="A30" s="25">
        <v>19</v>
      </c>
      <c r="C30" s="574" t="s">
        <v>1356</v>
      </c>
      <c r="D30" s="57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</row>
    <row r="31" spans="1:28" ht="11.1" customHeight="1">
      <c r="C31" s="575" t="s">
        <v>1357</v>
      </c>
      <c r="D31" s="575"/>
      <c r="E31" s="54">
        <v>26.22</v>
      </c>
      <c r="F31" s="54">
        <v>28.3</v>
      </c>
      <c r="G31" s="54">
        <v>30.02</v>
      </c>
      <c r="H31" s="54">
        <v>31.5</v>
      </c>
      <c r="I31" s="54">
        <v>32.729999999999997</v>
      </c>
      <c r="J31" s="54">
        <v>33.56</v>
      </c>
      <c r="K31" s="54">
        <v>34.520000000000003</v>
      </c>
      <c r="L31" s="54">
        <v>35.130000000000003</v>
      </c>
      <c r="M31" s="54">
        <v>35.72</v>
      </c>
      <c r="N31" s="54">
        <v>36.46</v>
      </c>
      <c r="O31" s="54">
        <v>37.92</v>
      </c>
      <c r="P31" s="54">
        <v>38.909999999999997</v>
      </c>
      <c r="Q31" s="54">
        <v>39.700000000000003</v>
      </c>
      <c r="R31" s="54">
        <v>40.53</v>
      </c>
      <c r="S31" s="54">
        <v>41.4</v>
      </c>
      <c r="T31" s="54">
        <v>42.33</v>
      </c>
      <c r="U31" s="54">
        <v>43.7</v>
      </c>
      <c r="V31" s="54">
        <v>44.14</v>
      </c>
      <c r="W31" s="54">
        <v>43.76</v>
      </c>
      <c r="X31" s="54">
        <v>45.19</v>
      </c>
      <c r="Y31" s="54">
        <v>46.61</v>
      </c>
      <c r="Z31" s="54">
        <v>47.61</v>
      </c>
      <c r="AA31" s="54">
        <v>48.77</v>
      </c>
      <c r="AB31" s="54">
        <v>49.67</v>
      </c>
    </row>
    <row r="32" spans="1:28" ht="14.1" customHeight="1">
      <c r="A32" s="25">
        <v>20</v>
      </c>
      <c r="C32" s="559" t="s">
        <v>1358</v>
      </c>
      <c r="D32" s="559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54"/>
    </row>
    <row r="33" spans="1:39" ht="11.1" customHeight="1">
      <c r="C33" s="25" t="s">
        <v>1359</v>
      </c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  <c r="P33" s="54"/>
    </row>
    <row r="34" spans="1:39" ht="9.9499999999999993" customHeight="1">
      <c r="C34" s="575" t="s">
        <v>1556</v>
      </c>
      <c r="D34" s="575"/>
      <c r="E34" s="571" t="s">
        <v>1345</v>
      </c>
      <c r="F34" s="466">
        <v>3.263988522238165</v>
      </c>
      <c r="G34" s="466">
        <v>0.34734282737061051</v>
      </c>
      <c r="H34" s="466">
        <v>2.4229837313949361</v>
      </c>
      <c r="I34" s="466">
        <v>1.2729525740678298</v>
      </c>
      <c r="J34" s="466">
        <v>0.75639599555059078</v>
      </c>
      <c r="K34" s="466">
        <v>1.8767939942592164</v>
      </c>
      <c r="L34" s="466">
        <v>0.7477243172951944</v>
      </c>
      <c r="M34" s="466">
        <v>0.36570936861353687</v>
      </c>
      <c r="N34" s="466">
        <v>0.69660272210909113</v>
      </c>
      <c r="O34" s="466">
        <v>1.9689229459344517</v>
      </c>
      <c r="P34" s="466">
        <v>0.45924225028701926</v>
      </c>
      <c r="Q34" s="466">
        <v>0.37402597402598303</v>
      </c>
      <c r="R34" s="466">
        <v>0.81772073284341218</v>
      </c>
      <c r="S34" s="466">
        <v>0.73921971252566721</v>
      </c>
      <c r="T34" s="466">
        <v>2.9046066041581611</v>
      </c>
      <c r="U34" s="466">
        <v>1.4954937110032773</v>
      </c>
      <c r="V34" s="466">
        <v>-0.25370804059329544</v>
      </c>
      <c r="W34" s="466">
        <v>-5.7229504989238791</v>
      </c>
      <c r="X34" s="466">
        <v>3.7667323855971659</v>
      </c>
      <c r="Y34" s="466">
        <v>2.2199999999999989</v>
      </c>
      <c r="Z34" s="466">
        <v>-0.73371160242614053</v>
      </c>
      <c r="AA34" s="466">
        <v>-0.47304622055780499</v>
      </c>
      <c r="AB34" s="466">
        <v>0.75254975740173791</v>
      </c>
      <c r="AC34" s="457"/>
      <c r="AD34" s="457"/>
      <c r="AE34" s="457"/>
      <c r="AF34" s="457"/>
      <c r="AG34" s="457"/>
      <c r="AH34" s="457"/>
      <c r="AI34" s="457"/>
      <c r="AJ34" s="457"/>
      <c r="AK34" s="457"/>
      <c r="AL34" s="457"/>
      <c r="AM34" s="457"/>
    </row>
    <row r="35" spans="1:39" ht="14.1" customHeight="1">
      <c r="A35" s="25">
        <v>21</v>
      </c>
      <c r="C35" s="559" t="s">
        <v>1360</v>
      </c>
      <c r="D35" s="559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  <c r="P35" s="54"/>
      <c r="Q35" s="54"/>
      <c r="R35" s="54"/>
      <c r="S35" s="54"/>
      <c r="T35" s="54"/>
      <c r="U35" s="54"/>
      <c r="V35" s="54"/>
      <c r="W35" s="54"/>
      <c r="X35" s="54"/>
      <c r="Y35" s="54"/>
      <c r="Z35" s="54"/>
      <c r="AA35" s="54"/>
      <c r="AB35" s="54"/>
    </row>
    <row r="36" spans="1:39" ht="11.1" customHeight="1">
      <c r="C36" s="25" t="s">
        <v>1359</v>
      </c>
      <c r="E36" s="54"/>
      <c r="F36" s="54"/>
      <c r="G36" s="54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</row>
    <row r="37" spans="1:39" ht="9.9499999999999993" customHeight="1">
      <c r="C37" s="575" t="s">
        <v>1557</v>
      </c>
      <c r="D37" s="575"/>
      <c r="E37" s="571" t="s">
        <v>1345</v>
      </c>
      <c r="F37" s="466">
        <v>2.5394279604384025</v>
      </c>
      <c r="G37" s="466">
        <v>1.8508863399374462</v>
      </c>
      <c r="H37" s="466">
        <v>2.7130790888149505</v>
      </c>
      <c r="I37" s="466">
        <v>1.8938450037378374</v>
      </c>
      <c r="J37" s="466">
        <v>1.9197847884568233</v>
      </c>
      <c r="K37" s="466">
        <v>2.6154769046190722</v>
      </c>
      <c r="L37" s="466">
        <v>1.1457967964456799</v>
      </c>
      <c r="M37" s="466">
        <v>1.3755635186683719</v>
      </c>
      <c r="N37" s="466">
        <v>2.5541619156214352</v>
      </c>
      <c r="O37" s="466">
        <v>2.6795641538803494</v>
      </c>
      <c r="P37" s="466">
        <v>1.2344342176502323</v>
      </c>
      <c r="Q37" s="466">
        <v>0.80222483688095281</v>
      </c>
      <c r="R37" s="466">
        <v>1.0080645161290249</v>
      </c>
      <c r="S37" s="466">
        <v>1.5127639457926279</v>
      </c>
      <c r="T37" s="466">
        <v>1.9455655593501007</v>
      </c>
      <c r="U37" s="466">
        <v>1.5226880519744128</v>
      </c>
      <c r="V37" s="466">
        <v>0.15998400159983817</v>
      </c>
      <c r="W37" s="466">
        <v>-2.5955875012478913</v>
      </c>
      <c r="X37" s="466">
        <v>2.490519626934514</v>
      </c>
      <c r="Y37" s="466">
        <v>1.980000000000004</v>
      </c>
      <c r="Z37" s="466">
        <v>0.63737987840752908</v>
      </c>
      <c r="AA37" s="466">
        <v>0.38000584624377609</v>
      </c>
      <c r="AB37" s="466">
        <v>0.11648223645894973</v>
      </c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</row>
    <row r="38" spans="1:39" ht="14.1" customHeight="1">
      <c r="A38" s="25">
        <v>22</v>
      </c>
      <c r="C38" s="559" t="s">
        <v>1361</v>
      </c>
      <c r="D38" s="559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</row>
    <row r="39" spans="1:39" ht="9.9499999999999993" customHeight="1">
      <c r="C39" s="575" t="s">
        <v>1362</v>
      </c>
      <c r="D39" s="575"/>
      <c r="E39" s="569">
        <v>2021</v>
      </c>
      <c r="F39" s="569">
        <v>2229</v>
      </c>
      <c r="G39" s="569">
        <v>2320</v>
      </c>
      <c r="H39" s="569">
        <v>2388</v>
      </c>
      <c r="I39" s="569">
        <v>2470</v>
      </c>
      <c r="J39" s="569">
        <v>2496</v>
      </c>
      <c r="K39" s="569">
        <v>2513</v>
      </c>
      <c r="L39" s="569">
        <v>2536</v>
      </c>
      <c r="M39" s="569">
        <v>2565</v>
      </c>
      <c r="N39" s="569">
        <v>2599</v>
      </c>
      <c r="O39" s="569">
        <v>2649</v>
      </c>
      <c r="P39" s="569">
        <v>2682</v>
      </c>
      <c r="Q39" s="569">
        <v>2723</v>
      </c>
      <c r="R39" s="569">
        <v>2728</v>
      </c>
      <c r="S39" s="569">
        <v>2735</v>
      </c>
      <c r="T39" s="569">
        <v>2762</v>
      </c>
      <c r="U39" s="569">
        <v>2787</v>
      </c>
      <c r="V39" s="569">
        <v>2845</v>
      </c>
      <c r="W39" s="569">
        <v>2851</v>
      </c>
      <c r="X39" s="569">
        <v>2924</v>
      </c>
      <c r="Y39" s="569">
        <v>3009</v>
      </c>
      <c r="Z39" s="569">
        <v>3085</v>
      </c>
      <c r="AA39" s="569">
        <v>3142</v>
      </c>
      <c r="AB39" s="569">
        <v>3225</v>
      </c>
      <c r="AC39" s="457"/>
      <c r="AD39" s="457"/>
      <c r="AE39" s="457"/>
      <c r="AF39" s="457"/>
      <c r="AG39" s="457"/>
      <c r="AH39" s="457"/>
      <c r="AI39" s="457"/>
      <c r="AJ39" s="457"/>
      <c r="AK39" s="457"/>
      <c r="AL39" s="457"/>
      <c r="AM39" s="457"/>
    </row>
    <row r="40" spans="1:39" ht="14.1" customHeight="1">
      <c r="A40" s="25">
        <v>23</v>
      </c>
      <c r="C40" s="559" t="s">
        <v>1363</v>
      </c>
      <c r="D40" s="559"/>
      <c r="E40" s="54"/>
      <c r="F40" s="54"/>
      <c r="G40" s="54"/>
      <c r="H40" s="54"/>
      <c r="I40" s="54"/>
      <c r="J40" s="54"/>
      <c r="K40" s="54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</row>
    <row r="41" spans="1:39" ht="9.9499999999999993" customHeight="1">
      <c r="C41" s="575" t="s">
        <v>1364</v>
      </c>
      <c r="D41" s="575"/>
      <c r="E41" s="54">
        <v>16.399999999999999</v>
      </c>
      <c r="F41" s="54">
        <v>17.97</v>
      </c>
      <c r="G41" s="54">
        <v>19.059999999999999</v>
      </c>
      <c r="H41" s="54">
        <v>19.71</v>
      </c>
      <c r="I41" s="54">
        <v>20.56</v>
      </c>
      <c r="J41" s="54">
        <v>21.05</v>
      </c>
      <c r="K41" s="54">
        <v>21.41</v>
      </c>
      <c r="L41" s="54">
        <v>21.72</v>
      </c>
      <c r="M41" s="54">
        <v>22.23</v>
      </c>
      <c r="N41" s="54">
        <v>22.94</v>
      </c>
      <c r="O41" s="54">
        <v>23.5</v>
      </c>
      <c r="P41" s="54">
        <v>23.93</v>
      </c>
      <c r="Q41" s="54">
        <v>24.4</v>
      </c>
      <c r="R41" s="54">
        <v>24.53</v>
      </c>
      <c r="S41" s="54">
        <v>24.79</v>
      </c>
      <c r="T41" s="54">
        <v>24.67</v>
      </c>
      <c r="U41" s="54">
        <v>24.84</v>
      </c>
      <c r="V41" s="54">
        <v>25.49</v>
      </c>
      <c r="W41" s="54">
        <v>26.54</v>
      </c>
      <c r="X41" s="54">
        <v>26.79</v>
      </c>
      <c r="Y41" s="54">
        <v>27.45</v>
      </c>
      <c r="Z41" s="54">
        <v>28.47</v>
      </c>
      <c r="AA41" s="54">
        <v>29.21</v>
      </c>
      <c r="AB41" s="54">
        <v>29.72</v>
      </c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</row>
    <row r="42" spans="1:39" ht="14.1" customHeight="1">
      <c r="A42" s="25">
        <v>24</v>
      </c>
      <c r="C42" s="25" t="s">
        <v>231</v>
      </c>
      <c r="E42" s="54"/>
      <c r="F42" s="54"/>
      <c r="G42" s="54"/>
      <c r="H42" s="54"/>
      <c r="I42" s="54"/>
      <c r="J42" s="54"/>
      <c r="K42" s="54"/>
      <c r="L42" s="54"/>
      <c r="M42" s="54"/>
      <c r="N42" s="54"/>
      <c r="O42" s="54"/>
      <c r="P42" s="54"/>
    </row>
    <row r="43" spans="1:39" ht="11.1" customHeight="1">
      <c r="C43" s="574" t="s">
        <v>1365</v>
      </c>
      <c r="D43" s="57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</row>
    <row r="44" spans="1:39" ht="9.9499999999999993" customHeight="1">
      <c r="C44" s="575" t="s">
        <v>1558</v>
      </c>
      <c r="D44" s="575"/>
      <c r="E44" s="571" t="s">
        <v>1345</v>
      </c>
      <c r="F44" s="466">
        <v>6.8005808325266344</v>
      </c>
      <c r="G44" s="466">
        <v>3.7276229322456231</v>
      </c>
      <c r="H44" s="466">
        <v>0.45876570180229237</v>
      </c>
      <c r="I44" s="466">
        <v>2.1637490486027957</v>
      </c>
      <c r="J44" s="466">
        <v>0.29799914857386511</v>
      </c>
      <c r="K44" s="466">
        <v>-1.177843803056021</v>
      </c>
      <c r="L44" s="466">
        <v>0.1610651777085792</v>
      </c>
      <c r="M44" s="466">
        <v>0.77186963979416134</v>
      </c>
      <c r="N44" s="466">
        <v>0.63829787234041646</v>
      </c>
      <c r="O44" s="466">
        <v>-7.3995771670183785E-2</v>
      </c>
      <c r="P44" s="466">
        <v>0.80397757325715702</v>
      </c>
      <c r="Q44" s="466">
        <v>1.1543708678769917</v>
      </c>
      <c r="R44" s="466">
        <v>-0.63284573088495222</v>
      </c>
      <c r="S44" s="466">
        <v>-0.49070787220713896</v>
      </c>
      <c r="T44" s="466">
        <v>-1.8361137341307341</v>
      </c>
      <c r="U44" s="466">
        <v>-0.60923471569047649</v>
      </c>
      <c r="V44" s="466">
        <v>2.3765996343692848</v>
      </c>
      <c r="W44" s="466">
        <v>6.2710084033613498</v>
      </c>
      <c r="X44" s="466">
        <v>-1.1564693090837181</v>
      </c>
      <c r="Y44" s="466">
        <v>0.65999999999999659</v>
      </c>
      <c r="Z44" s="466">
        <v>3.2684283727399333</v>
      </c>
      <c r="AA44" s="466">
        <v>2.3665223665223465</v>
      </c>
      <c r="AB44" s="466">
        <v>1.841932149234097</v>
      </c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</row>
    <row r="45" spans="1:39" ht="14.1" customHeight="1">
      <c r="A45" s="25">
        <v>25</v>
      </c>
      <c r="C45" s="25" t="s">
        <v>233</v>
      </c>
      <c r="E45" s="54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</row>
    <row r="46" spans="1:39" ht="11.1" customHeight="1">
      <c r="C46" s="574" t="s">
        <v>1366</v>
      </c>
      <c r="D46" s="574"/>
      <c r="E46" s="54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</row>
    <row r="47" spans="1:39" ht="9.9499999999999993" customHeight="1">
      <c r="C47" s="575" t="s">
        <v>1559</v>
      </c>
      <c r="D47" s="575"/>
      <c r="E47" s="571" t="s">
        <v>1345</v>
      </c>
      <c r="F47" s="466">
        <v>6.8565142996822317</v>
      </c>
      <c r="G47" s="466">
        <v>4.1290174997140667</v>
      </c>
      <c r="H47" s="466">
        <v>0.65905096660807772</v>
      </c>
      <c r="I47" s="466">
        <v>2.3788738542121166</v>
      </c>
      <c r="J47" s="466">
        <v>0.45832445107653541</v>
      </c>
      <c r="K47" s="466">
        <v>-0.88063660477453709</v>
      </c>
      <c r="L47" s="466">
        <v>0.29972168700491864</v>
      </c>
      <c r="M47" s="466">
        <v>0.98185699039487417</v>
      </c>
      <c r="N47" s="466">
        <v>0.63411540900443697</v>
      </c>
      <c r="O47" s="466">
        <v>-0.27305187985717794</v>
      </c>
      <c r="P47" s="466">
        <v>0.62131423757372772</v>
      </c>
      <c r="Q47" s="466">
        <v>1.1407639979068591</v>
      </c>
      <c r="R47" s="466">
        <v>-0.47599337748344794</v>
      </c>
      <c r="S47" s="466">
        <v>-0.42628405073821796</v>
      </c>
      <c r="T47" s="466">
        <v>-2.4015871358462988</v>
      </c>
      <c r="U47" s="466">
        <v>-0.84519097036481128</v>
      </c>
      <c r="V47" s="466">
        <v>2.481657315494175</v>
      </c>
      <c r="W47" s="466">
        <v>6.8856601389766183</v>
      </c>
      <c r="X47" s="466">
        <v>-1.4972419227738243</v>
      </c>
      <c r="Y47" s="466">
        <v>0.44999999999998863</v>
      </c>
      <c r="Z47" s="466">
        <v>3.0761572921851723</v>
      </c>
      <c r="AA47" s="466">
        <v>2.1827313115704072</v>
      </c>
      <c r="AB47" s="466">
        <v>1.6540642722117269</v>
      </c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</row>
    <row r="48" spans="1:39" ht="14.1" customHeight="1">
      <c r="A48" s="25">
        <v>26</v>
      </c>
      <c r="C48" s="25" t="s">
        <v>1367</v>
      </c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</row>
    <row r="49" spans="1:39" ht="9.9499999999999993" customHeight="1">
      <c r="A49" s="559"/>
      <c r="B49" s="566"/>
      <c r="C49" s="575" t="s">
        <v>1362</v>
      </c>
      <c r="D49" s="575"/>
      <c r="E49" s="569">
        <v>1657</v>
      </c>
      <c r="F49" s="569">
        <v>1827</v>
      </c>
      <c r="G49" s="569">
        <v>1906</v>
      </c>
      <c r="H49" s="569">
        <v>1942</v>
      </c>
      <c r="I49" s="569">
        <v>2000</v>
      </c>
      <c r="J49" s="569">
        <v>2024</v>
      </c>
      <c r="K49" s="569">
        <v>2024</v>
      </c>
      <c r="L49" s="569">
        <v>2042</v>
      </c>
      <c r="M49" s="569">
        <v>2068</v>
      </c>
      <c r="N49" s="569">
        <v>2089</v>
      </c>
      <c r="O49" s="569">
        <v>2136</v>
      </c>
      <c r="P49" s="569">
        <v>2165</v>
      </c>
      <c r="Q49" s="569">
        <v>2191</v>
      </c>
      <c r="R49" s="569">
        <v>2202</v>
      </c>
      <c r="S49" s="569">
        <v>2209</v>
      </c>
      <c r="T49" s="569">
        <v>2225</v>
      </c>
      <c r="U49" s="569">
        <v>2255</v>
      </c>
      <c r="V49" s="569">
        <v>2309</v>
      </c>
      <c r="W49" s="569">
        <v>2308</v>
      </c>
      <c r="X49" s="569">
        <v>2366</v>
      </c>
      <c r="Y49" s="569">
        <v>2443</v>
      </c>
      <c r="Z49" s="569">
        <v>2511</v>
      </c>
      <c r="AA49" s="569">
        <v>2563</v>
      </c>
      <c r="AB49" s="569">
        <v>2633</v>
      </c>
      <c r="AC49" s="457"/>
      <c r="AD49" s="457"/>
      <c r="AE49" s="457"/>
      <c r="AF49" s="457"/>
      <c r="AG49" s="457"/>
      <c r="AH49" s="457"/>
      <c r="AI49" s="457"/>
      <c r="AJ49" s="457"/>
      <c r="AK49" s="457"/>
      <c r="AL49" s="457"/>
      <c r="AM49" s="457"/>
    </row>
    <row r="50" spans="1:39" ht="14.1" customHeight="1">
      <c r="A50" s="559">
        <v>27</v>
      </c>
      <c r="B50" s="566"/>
      <c r="C50" s="559" t="s">
        <v>1367</v>
      </c>
      <c r="D50" s="559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</row>
    <row r="51" spans="1:39" ht="11.1" customHeight="1">
      <c r="A51" s="559"/>
      <c r="B51" s="566"/>
      <c r="C51" s="575" t="s">
        <v>1560</v>
      </c>
      <c r="D51" s="575"/>
      <c r="E51" s="571" t="s">
        <v>1345</v>
      </c>
      <c r="F51" s="571" t="s">
        <v>1345</v>
      </c>
      <c r="G51" s="571" t="s">
        <v>1345</v>
      </c>
      <c r="H51" s="571" t="s">
        <v>1345</v>
      </c>
      <c r="I51" s="571" t="s">
        <v>1345</v>
      </c>
      <c r="J51" s="571" t="s">
        <v>1345</v>
      </c>
      <c r="K51" s="571" t="s">
        <v>1345</v>
      </c>
      <c r="L51" s="571" t="s">
        <v>1345</v>
      </c>
      <c r="M51" s="571" t="s">
        <v>1345</v>
      </c>
      <c r="N51" s="571" t="s">
        <v>1345</v>
      </c>
      <c r="O51" s="571" t="s">
        <v>1345</v>
      </c>
      <c r="P51" s="571" t="s">
        <v>1345</v>
      </c>
      <c r="Q51" s="576">
        <v>2535</v>
      </c>
      <c r="R51" s="576">
        <v>2581</v>
      </c>
      <c r="S51" s="576">
        <v>2604</v>
      </c>
      <c r="T51" s="576">
        <v>2628</v>
      </c>
      <c r="U51" s="576">
        <v>2660</v>
      </c>
      <c r="V51" s="576">
        <v>2715</v>
      </c>
      <c r="W51" s="576">
        <v>2716</v>
      </c>
      <c r="X51" s="576">
        <v>2772</v>
      </c>
      <c r="Y51" s="576">
        <v>2847</v>
      </c>
      <c r="Z51" s="576">
        <v>2910</v>
      </c>
      <c r="AA51" s="576">
        <v>2965</v>
      </c>
      <c r="AB51" s="576">
        <v>3038</v>
      </c>
    </row>
    <row r="52" spans="1:39" ht="14.1" customHeight="1">
      <c r="A52" s="559">
        <v>28</v>
      </c>
      <c r="B52" s="566"/>
      <c r="C52" s="559" t="s">
        <v>1368</v>
      </c>
      <c r="D52" s="559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</row>
    <row r="53" spans="1:39" ht="9.9499999999999993" customHeight="1">
      <c r="C53" s="575" t="s">
        <v>1369</v>
      </c>
      <c r="D53" s="575"/>
      <c r="E53" s="54">
        <v>13.45</v>
      </c>
      <c r="F53" s="54">
        <v>14.73</v>
      </c>
      <c r="G53" s="54">
        <v>15.65</v>
      </c>
      <c r="H53" s="54">
        <v>16.03</v>
      </c>
      <c r="I53" s="54">
        <v>16.649999999999999</v>
      </c>
      <c r="J53" s="54">
        <v>17.07</v>
      </c>
      <c r="K53" s="54">
        <v>17.239999999999998</v>
      </c>
      <c r="L53" s="54">
        <v>17.489999999999998</v>
      </c>
      <c r="M53" s="54">
        <v>17.920000000000002</v>
      </c>
      <c r="N53" s="54">
        <v>18.440000000000001</v>
      </c>
      <c r="O53" s="54">
        <v>18.95</v>
      </c>
      <c r="P53" s="54">
        <v>19.32</v>
      </c>
      <c r="Q53" s="54">
        <v>19.64</v>
      </c>
      <c r="R53" s="54">
        <v>19.8</v>
      </c>
      <c r="S53" s="54">
        <v>20.02</v>
      </c>
      <c r="T53" s="54">
        <v>19.87</v>
      </c>
      <c r="U53" s="54">
        <v>20.100000000000001</v>
      </c>
      <c r="V53" s="54">
        <v>20.69</v>
      </c>
      <c r="W53" s="54">
        <v>21.48</v>
      </c>
      <c r="X53" s="54">
        <v>21.68</v>
      </c>
      <c r="Y53" s="54">
        <v>22.29</v>
      </c>
      <c r="Z53" s="54">
        <v>23.17</v>
      </c>
      <c r="AA53" s="54">
        <v>23.82</v>
      </c>
      <c r="AB53" s="54">
        <v>24.27</v>
      </c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</row>
    <row r="54" spans="1:39" ht="14.1" customHeight="1">
      <c r="A54" s="25">
        <v>29</v>
      </c>
      <c r="C54" s="25" t="s">
        <v>1370</v>
      </c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</row>
    <row r="55" spans="1:39" ht="11.1" customHeight="1">
      <c r="C55" s="184" t="s">
        <v>1371</v>
      </c>
      <c r="D55" s="184"/>
      <c r="E55" s="577">
        <v>69.996470576701242</v>
      </c>
      <c r="F55" s="577">
        <v>71.213689605358795</v>
      </c>
      <c r="G55" s="577">
        <v>71.78077185054741</v>
      </c>
      <c r="H55" s="577">
        <v>71.053584187751866</v>
      </c>
      <c r="I55" s="577">
        <v>70.867065965673007</v>
      </c>
      <c r="J55" s="577">
        <v>70.564152311575612</v>
      </c>
      <c r="K55" s="577">
        <v>69.781904082493398</v>
      </c>
      <c r="L55" s="577">
        <v>69.878353204670759</v>
      </c>
      <c r="M55" s="577">
        <v>70.967386615624321</v>
      </c>
      <c r="N55" s="577">
        <v>72.056652795592214</v>
      </c>
      <c r="O55" s="577">
        <v>71.223707748267501</v>
      </c>
      <c r="P55" s="577">
        <v>71.212776997512833</v>
      </c>
      <c r="Q55" s="577">
        <v>71.003881116514847</v>
      </c>
      <c r="R55" s="577">
        <v>67.82031224112059</v>
      </c>
      <c r="S55" s="577">
        <v>66.686855108968018</v>
      </c>
      <c r="T55" s="577">
        <v>64.292281061143584</v>
      </c>
      <c r="U55" s="577">
        <v>63.557945758554688</v>
      </c>
      <c r="V55" s="577">
        <v>65.35708194809105</v>
      </c>
      <c r="W55" s="577">
        <v>68.436715166786087</v>
      </c>
      <c r="X55" s="577">
        <v>66.761537225470406</v>
      </c>
      <c r="Y55" s="577">
        <v>66.030806961260453</v>
      </c>
      <c r="Z55" s="577">
        <v>67.612686513427406</v>
      </c>
      <c r="AA55" s="577">
        <v>68.017023351630698</v>
      </c>
      <c r="AB55" s="577">
        <v>67.935215359741235</v>
      </c>
    </row>
    <row r="56" spans="1:39" ht="14.1" customHeight="1">
      <c r="A56" s="25">
        <v>30</v>
      </c>
      <c r="C56" s="122" t="s">
        <v>1561</v>
      </c>
      <c r="D56" s="122"/>
      <c r="E56" s="577">
        <v>69.996470576701242</v>
      </c>
      <c r="F56" s="577">
        <v>71.408628504461603</v>
      </c>
      <c r="G56" s="577">
        <v>72.202937162089128</v>
      </c>
      <c r="H56" s="577">
        <v>71.640695304617338</v>
      </c>
      <c r="I56" s="577">
        <v>71.537715290984295</v>
      </c>
      <c r="J56" s="577">
        <v>71.350178185081603</v>
      </c>
      <c r="K56" s="577">
        <v>70.683811570916149</v>
      </c>
      <c r="L56" s="577">
        <v>70.785838618154756</v>
      </c>
      <c r="M56" s="577">
        <v>71.810314919830617</v>
      </c>
      <c r="N56" s="577">
        <v>72.752523762433029</v>
      </c>
      <c r="O56" s="577">
        <v>71.971132532494124</v>
      </c>
      <c r="P56" s="577">
        <v>72.092264338233889</v>
      </c>
      <c r="Q56" s="577">
        <v>72.097708378686903</v>
      </c>
      <c r="R56" s="577">
        <v>69.10327752292244</v>
      </c>
      <c r="S56" s="577">
        <v>68.244655541255696</v>
      </c>
      <c r="T56" s="577">
        <v>65.859574554841643</v>
      </c>
      <c r="U56" s="577">
        <v>65.042968362907061</v>
      </c>
      <c r="V56" s="577">
        <v>66.726804366575109</v>
      </c>
      <c r="W56" s="577">
        <v>69.827907015631979</v>
      </c>
      <c r="X56" s="577">
        <v>68.094125868666112</v>
      </c>
      <c r="Y56" s="577">
        <v>67.348787874095265</v>
      </c>
      <c r="Z56" s="577">
        <v>68.866385112358728</v>
      </c>
      <c r="AA56" s="577">
        <v>69.06959698992317</v>
      </c>
      <c r="AB56" s="577">
        <v>68.815272080347938</v>
      </c>
    </row>
    <row r="57" spans="1:39" ht="14.1" customHeight="1">
      <c r="A57" s="25">
        <v>31</v>
      </c>
      <c r="C57" s="25" t="s">
        <v>1372</v>
      </c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</row>
    <row r="58" spans="1:39" ht="11.1" customHeight="1">
      <c r="C58" s="578" t="s">
        <v>1373</v>
      </c>
      <c r="D58" s="578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</row>
    <row r="59" spans="1:39" ht="9.9499999999999993" customHeight="1">
      <c r="C59" s="579" t="s">
        <v>1374</v>
      </c>
      <c r="D59" s="579"/>
      <c r="E59" s="580">
        <v>77.063955973005548</v>
      </c>
      <c r="F59" s="580">
        <v>78.618698311801111</v>
      </c>
      <c r="G59" s="580">
        <v>79.493207653715842</v>
      </c>
      <c r="H59" s="580">
        <v>78.874196703686465</v>
      </c>
      <c r="I59" s="580">
        <v>78.760818883757381</v>
      </c>
      <c r="J59" s="580">
        <v>78.554346312304617</v>
      </c>
      <c r="K59" s="580">
        <v>77.820697215531155</v>
      </c>
      <c r="L59" s="580">
        <v>77.933025848841822</v>
      </c>
      <c r="M59" s="580">
        <v>79.060942670322461</v>
      </c>
      <c r="N59" s="580">
        <v>80.098285555834437</v>
      </c>
      <c r="O59" s="580">
        <v>79.237997903534605</v>
      </c>
      <c r="P59" s="580">
        <v>79.371360286916925</v>
      </c>
      <c r="Q59" s="580">
        <v>79.377354007604993</v>
      </c>
      <c r="R59" s="580">
        <v>76.080577959733034</v>
      </c>
      <c r="S59" s="580">
        <v>75.135261630960244</v>
      </c>
      <c r="T59" s="580">
        <v>72.509361001761292</v>
      </c>
      <c r="U59" s="580">
        <v>71.610302762052314</v>
      </c>
      <c r="V59" s="580">
        <v>73.464154286040852</v>
      </c>
      <c r="W59" s="580">
        <v>76.878372689421838</v>
      </c>
      <c r="X59" s="580">
        <v>74.969533102571617</v>
      </c>
      <c r="Y59" s="580">
        <v>74.148938950818263</v>
      </c>
      <c r="Z59" s="580">
        <v>75.819766719571774</v>
      </c>
      <c r="AA59" s="580">
        <v>76.043496731339403</v>
      </c>
      <c r="AB59" s="580">
        <v>75.763492847245459</v>
      </c>
      <c r="AC59" s="54"/>
      <c r="AD59" s="54"/>
      <c r="AE59" s="54"/>
      <c r="AF59" s="54"/>
      <c r="AG59" s="54"/>
      <c r="AH59" s="54"/>
      <c r="AI59" s="54"/>
      <c r="AJ59" s="54"/>
      <c r="AK59" s="54"/>
      <c r="AL59" s="54"/>
      <c r="AM59" s="54"/>
    </row>
    <row r="60" spans="1:39" ht="10.5" customHeight="1">
      <c r="C60" s="579"/>
      <c r="D60" s="579"/>
      <c r="E60" s="54"/>
      <c r="F60" s="54"/>
      <c r="G60" s="54"/>
      <c r="H60" s="54"/>
      <c r="I60" s="54"/>
      <c r="J60" s="54"/>
      <c r="K60" s="54"/>
      <c r="L60" s="54"/>
    </row>
    <row r="61" spans="1:39" s="316" customFormat="1" ht="12" customHeight="1">
      <c r="A61" s="319" t="s">
        <v>1425</v>
      </c>
      <c r="B61" s="320"/>
      <c r="E61" s="318"/>
      <c r="F61" s="318"/>
      <c r="G61" s="318"/>
      <c r="H61" s="318"/>
      <c r="I61" s="318"/>
      <c r="J61" s="318"/>
      <c r="K61" s="318"/>
      <c r="L61" s="318"/>
    </row>
    <row r="62" spans="1:39" s="316" customFormat="1" ht="9.9499999999999993" customHeight="1">
      <c r="A62" s="321" t="s">
        <v>1454</v>
      </c>
      <c r="E62" s="318"/>
      <c r="F62" s="318"/>
      <c r="G62" s="318"/>
      <c r="H62" s="318"/>
      <c r="I62" s="318"/>
      <c r="J62" s="318"/>
      <c r="K62" s="318"/>
      <c r="L62" s="318"/>
    </row>
    <row r="63" spans="1:39" s="316" customFormat="1" ht="9.9499999999999993" customHeight="1">
      <c r="A63" s="321" t="s">
        <v>1455</v>
      </c>
      <c r="E63" s="318"/>
      <c r="F63" s="318"/>
      <c r="G63" s="318"/>
      <c r="H63" s="318"/>
      <c r="I63" s="318"/>
      <c r="J63" s="318"/>
      <c r="K63" s="318"/>
      <c r="L63" s="318"/>
    </row>
    <row r="64" spans="1:39" s="316" customFormat="1" ht="9.9499999999999993" customHeight="1">
      <c r="A64" s="322" t="s">
        <v>1865</v>
      </c>
      <c r="E64" s="318"/>
      <c r="F64" s="318"/>
      <c r="G64" s="318"/>
      <c r="H64" s="318"/>
      <c r="I64" s="318"/>
      <c r="J64" s="318"/>
      <c r="K64" s="318"/>
      <c r="L64" s="318"/>
    </row>
    <row r="65" spans="1:12" s="316" customFormat="1" ht="9.9499999999999993" customHeight="1">
      <c r="A65" s="322" t="s">
        <v>1868</v>
      </c>
      <c r="B65" s="317"/>
      <c r="E65" s="318"/>
      <c r="F65" s="318"/>
      <c r="G65" s="318"/>
      <c r="H65" s="318"/>
      <c r="I65" s="318"/>
      <c r="J65" s="318"/>
      <c r="K65" s="318"/>
      <c r="L65" s="318"/>
    </row>
    <row r="66" spans="1:12" s="316" customFormat="1" ht="9.9499999999999993" customHeight="1">
      <c r="A66" s="316" t="s">
        <v>1866</v>
      </c>
      <c r="E66" s="318"/>
      <c r="F66" s="318"/>
      <c r="G66" s="318"/>
      <c r="H66" s="318"/>
      <c r="I66" s="318"/>
      <c r="J66" s="318"/>
      <c r="K66" s="318"/>
      <c r="L66" s="318"/>
    </row>
    <row r="67" spans="1:12" s="316" customFormat="1" ht="9.9499999999999993" customHeight="1">
      <c r="A67" s="316" t="s">
        <v>1869</v>
      </c>
      <c r="E67" s="318"/>
      <c r="F67" s="318"/>
      <c r="G67" s="318"/>
      <c r="H67" s="318"/>
      <c r="I67" s="318"/>
      <c r="J67" s="318"/>
      <c r="K67" s="318"/>
      <c r="L67" s="318"/>
    </row>
    <row r="68" spans="1:12" s="316" customFormat="1" ht="9.9499999999999993" customHeight="1">
      <c r="A68" s="316" t="s">
        <v>1867</v>
      </c>
      <c r="E68" s="318"/>
      <c r="F68" s="318"/>
      <c r="G68" s="318"/>
      <c r="H68" s="318"/>
      <c r="I68" s="318"/>
      <c r="J68" s="318"/>
      <c r="K68" s="318"/>
      <c r="L68" s="318"/>
    </row>
    <row r="69" spans="1:12" ht="9.9499999999999993" customHeight="1">
      <c r="E69" s="54"/>
      <c r="F69" s="54"/>
      <c r="G69" s="54"/>
      <c r="H69" s="54"/>
      <c r="I69" s="54"/>
      <c r="J69" s="54"/>
      <c r="K69" s="54"/>
      <c r="L69" s="54"/>
    </row>
    <row r="70" spans="1:12" ht="12" customHeight="1">
      <c r="A70" s="559"/>
      <c r="E70" s="54"/>
      <c r="F70" s="54"/>
      <c r="G70" s="54"/>
      <c r="H70" s="54"/>
      <c r="I70" s="54"/>
      <c r="J70" s="54"/>
      <c r="K70" s="54"/>
      <c r="L70" s="54"/>
    </row>
    <row r="71" spans="1:12" ht="12" customHeight="1">
      <c r="E71" s="54"/>
      <c r="F71" s="54"/>
      <c r="G71" s="54"/>
      <c r="H71" s="54"/>
      <c r="I71" s="54"/>
      <c r="J71" s="54"/>
      <c r="K71" s="54"/>
      <c r="L71" s="54"/>
    </row>
    <row r="72" spans="1:12" ht="12" customHeight="1">
      <c r="E72" s="54"/>
      <c r="F72" s="54"/>
      <c r="G72" s="54"/>
      <c r="H72" s="54"/>
      <c r="I72" s="54"/>
      <c r="J72" s="54"/>
      <c r="K72" s="54"/>
      <c r="L72" s="54"/>
    </row>
    <row r="73" spans="1:12" ht="12" customHeight="1">
      <c r="E73" s="54"/>
      <c r="F73" s="54"/>
      <c r="G73" s="54"/>
      <c r="H73" s="54"/>
      <c r="I73" s="54"/>
      <c r="J73" s="54"/>
      <c r="K73" s="54"/>
      <c r="L73" s="54"/>
    </row>
    <row r="74" spans="1:12" ht="12" customHeight="1">
      <c r="E74" s="54"/>
      <c r="F74" s="54"/>
      <c r="G74" s="54"/>
      <c r="H74" s="54"/>
      <c r="I74" s="54"/>
      <c r="J74" s="54"/>
      <c r="K74" s="54"/>
      <c r="L74" s="54"/>
    </row>
    <row r="75" spans="1:12" ht="12" customHeight="1">
      <c r="E75" s="54"/>
      <c r="F75" s="54"/>
      <c r="G75" s="54"/>
      <c r="H75" s="54"/>
      <c r="I75" s="54"/>
      <c r="J75" s="54"/>
      <c r="K75" s="54"/>
      <c r="L75" s="54"/>
    </row>
    <row r="76" spans="1:12" ht="12" customHeight="1">
      <c r="E76" s="54"/>
      <c r="F76" s="54"/>
      <c r="G76" s="54"/>
      <c r="H76" s="54"/>
      <c r="I76" s="54"/>
      <c r="J76" s="54"/>
      <c r="K76" s="54"/>
      <c r="L76" s="54"/>
    </row>
    <row r="77" spans="1:12" ht="12" customHeight="1">
      <c r="E77" s="54"/>
      <c r="F77" s="54"/>
      <c r="G77" s="54"/>
      <c r="H77" s="54"/>
      <c r="I77" s="54"/>
      <c r="J77" s="54"/>
      <c r="K77" s="54"/>
      <c r="L77" s="54"/>
    </row>
    <row r="78" spans="1:12" ht="12" customHeight="1">
      <c r="E78" s="54"/>
      <c r="F78" s="54"/>
      <c r="G78" s="54"/>
      <c r="H78" s="54"/>
      <c r="I78" s="54"/>
      <c r="J78" s="54"/>
      <c r="K78" s="54"/>
      <c r="L78" s="54"/>
    </row>
    <row r="79" spans="1:12" ht="12" customHeight="1">
      <c r="E79" s="54"/>
      <c r="F79" s="54"/>
      <c r="G79" s="54"/>
      <c r="H79" s="54"/>
      <c r="I79" s="54"/>
      <c r="J79" s="54"/>
      <c r="K79" s="54"/>
      <c r="L79" s="54"/>
    </row>
    <row r="80" spans="1:12" ht="12" customHeight="1">
      <c r="E80" s="54"/>
      <c r="F80" s="54"/>
      <c r="G80" s="54"/>
      <c r="H80" s="54"/>
      <c r="I80" s="54"/>
      <c r="J80" s="54"/>
      <c r="K80" s="54"/>
      <c r="L80" s="54"/>
    </row>
    <row r="81" spans="5:12" ht="12" customHeight="1">
      <c r="E81" s="54"/>
      <c r="F81" s="54"/>
      <c r="G81" s="54"/>
      <c r="H81" s="54"/>
      <c r="I81" s="54"/>
      <c r="J81" s="54"/>
      <c r="K81" s="54"/>
      <c r="L81" s="54"/>
    </row>
    <row r="82" spans="5:12" ht="12" customHeight="1">
      <c r="E82" s="54"/>
      <c r="F82" s="54"/>
      <c r="G82" s="54"/>
      <c r="H82" s="54"/>
      <c r="I82" s="54"/>
      <c r="J82" s="54"/>
      <c r="K82" s="54"/>
      <c r="L82" s="54"/>
    </row>
    <row r="83" spans="5:12" ht="12" customHeight="1">
      <c r="E83" s="54"/>
      <c r="F83" s="54"/>
      <c r="G83" s="54"/>
      <c r="H83" s="54"/>
      <c r="I83" s="54"/>
      <c r="J83" s="54"/>
      <c r="K83" s="54"/>
      <c r="L83" s="54"/>
    </row>
    <row r="84" spans="5:12" ht="12" customHeight="1">
      <c r="E84" s="54"/>
      <c r="F84" s="54"/>
      <c r="G84" s="54"/>
      <c r="H84" s="54"/>
      <c r="I84" s="54"/>
      <c r="J84" s="54"/>
      <c r="K84" s="54"/>
      <c r="L84" s="54"/>
    </row>
    <row r="85" spans="5:12" ht="12" customHeight="1">
      <c r="E85" s="54"/>
      <c r="F85" s="54"/>
      <c r="G85" s="54"/>
      <c r="H85" s="54"/>
      <c r="I85" s="54"/>
      <c r="J85" s="54"/>
      <c r="K85" s="54"/>
      <c r="L85" s="54"/>
    </row>
    <row r="86" spans="5:12" ht="12" customHeight="1">
      <c r="E86" s="54"/>
      <c r="F86" s="54"/>
      <c r="G86" s="54"/>
      <c r="H86" s="54"/>
      <c r="I86" s="54"/>
      <c r="J86" s="54"/>
      <c r="K86" s="54"/>
      <c r="L86" s="54"/>
    </row>
    <row r="87" spans="5:12" ht="12" customHeight="1">
      <c r="E87" s="54"/>
      <c r="F87" s="54"/>
      <c r="G87" s="54"/>
      <c r="H87" s="54"/>
      <c r="I87" s="54"/>
      <c r="J87" s="54"/>
      <c r="K87" s="54"/>
      <c r="L87" s="54"/>
    </row>
    <row r="88" spans="5:12" ht="12" customHeight="1">
      <c r="E88" s="54"/>
      <c r="F88" s="54"/>
      <c r="G88" s="54"/>
      <c r="H88" s="54"/>
      <c r="I88" s="54"/>
      <c r="J88" s="54"/>
      <c r="K88" s="54"/>
      <c r="L88" s="54"/>
    </row>
    <row r="89" spans="5:12" ht="12" customHeight="1">
      <c r="E89" s="54"/>
      <c r="F89" s="54"/>
      <c r="G89" s="54"/>
      <c r="H89" s="54"/>
      <c r="I89" s="54"/>
      <c r="J89" s="54"/>
      <c r="K89" s="54"/>
      <c r="L89" s="54"/>
    </row>
    <row r="90" spans="5:12" ht="12" customHeight="1">
      <c r="E90" s="54"/>
      <c r="F90" s="54"/>
      <c r="G90" s="54"/>
      <c r="H90" s="54"/>
      <c r="I90" s="54"/>
      <c r="J90" s="54"/>
      <c r="K90" s="54"/>
      <c r="L90" s="54"/>
    </row>
    <row r="91" spans="5:12" ht="12" customHeight="1">
      <c r="E91" s="54"/>
      <c r="F91" s="54"/>
      <c r="G91" s="54"/>
      <c r="H91" s="54"/>
      <c r="I91" s="54"/>
      <c r="J91" s="54"/>
      <c r="K91" s="54"/>
      <c r="L91" s="54"/>
    </row>
    <row r="92" spans="5:12" ht="12" customHeight="1">
      <c r="E92" s="54"/>
      <c r="F92" s="54"/>
      <c r="G92" s="54"/>
      <c r="H92" s="54"/>
      <c r="I92" s="54"/>
      <c r="J92" s="54"/>
      <c r="K92" s="54"/>
      <c r="L92" s="54"/>
    </row>
    <row r="93" spans="5:12" ht="12" customHeight="1">
      <c r="E93" s="54"/>
      <c r="F93" s="54"/>
      <c r="G93" s="54"/>
      <c r="H93" s="54"/>
      <c r="I93" s="54"/>
      <c r="J93" s="54"/>
      <c r="K93" s="54"/>
      <c r="L93" s="54"/>
    </row>
    <row r="94" spans="5:12" ht="12" customHeight="1">
      <c r="E94" s="54"/>
      <c r="F94" s="54"/>
      <c r="G94" s="54"/>
      <c r="H94" s="54"/>
      <c r="I94" s="54"/>
      <c r="J94" s="54"/>
      <c r="K94" s="54"/>
      <c r="L94" s="54"/>
    </row>
    <row r="95" spans="5:12" ht="12" customHeight="1">
      <c r="E95" s="54"/>
      <c r="F95" s="54"/>
      <c r="G95" s="54"/>
      <c r="H95" s="54"/>
      <c r="I95" s="54"/>
      <c r="J95" s="54"/>
      <c r="K95" s="54"/>
      <c r="L95" s="54"/>
    </row>
    <row r="96" spans="5:12" ht="12" customHeight="1">
      <c r="E96" s="54"/>
      <c r="F96" s="54"/>
      <c r="G96" s="54"/>
      <c r="H96" s="54"/>
      <c r="I96" s="54"/>
      <c r="J96" s="54"/>
      <c r="K96" s="54"/>
      <c r="L96" s="54"/>
    </row>
    <row r="97" spans="5:12" ht="12" customHeight="1">
      <c r="E97" s="54"/>
      <c r="F97" s="54"/>
      <c r="G97" s="54"/>
      <c r="H97" s="54"/>
      <c r="I97" s="54"/>
      <c r="J97" s="54"/>
      <c r="K97" s="54"/>
      <c r="L97" s="54"/>
    </row>
    <row r="98" spans="5:12" ht="12" customHeight="1">
      <c r="E98" s="54"/>
      <c r="F98" s="54"/>
      <c r="G98" s="54"/>
      <c r="H98" s="54"/>
      <c r="I98" s="54"/>
      <c r="J98" s="54"/>
      <c r="K98" s="54"/>
      <c r="L98" s="54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1.4, 2014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AB114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388" customWidth="1"/>
    <col min="3" max="3" width="34.28515625" style="59" customWidth="1"/>
    <col min="4" max="4" width="9.85546875" style="59" hidden="1" customWidth="1"/>
    <col min="5" max="12" width="8.5703125" style="59" hidden="1" customWidth="1"/>
    <col min="13" max="21" width="9.42578125" style="59" hidden="1" customWidth="1"/>
    <col min="22" max="28" width="9.42578125" style="59" customWidth="1"/>
    <col min="29" max="16384" width="11.42578125" style="59"/>
  </cols>
  <sheetData>
    <row r="1" spans="1:28" ht="17.25" customHeight="1">
      <c r="A1" s="104" t="s">
        <v>2041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</row>
    <row r="2" spans="1:28" ht="14.25" customHeight="1">
      <c r="A2" s="59" t="s">
        <v>1375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</row>
    <row r="3" spans="1:28" ht="12" customHeight="1">
      <c r="A3" s="63"/>
      <c r="B3" s="153"/>
      <c r="C3" s="63"/>
      <c r="D3" s="63"/>
      <c r="E3" s="63"/>
      <c r="F3" s="63"/>
      <c r="G3" s="63"/>
      <c r="H3" s="63"/>
      <c r="I3" s="63"/>
      <c r="J3" s="63"/>
      <c r="K3" s="63"/>
      <c r="L3" s="185"/>
    </row>
    <row r="4" spans="1:28" ht="18" customHeight="1">
      <c r="A4" s="154"/>
      <c r="B4" s="153"/>
      <c r="C4" s="155" t="s">
        <v>322</v>
      </c>
      <c r="D4" s="155"/>
      <c r="E4" s="386">
        <v>1991</v>
      </c>
      <c r="F4" s="386">
        <v>1992</v>
      </c>
      <c r="G4" s="386">
        <v>1993</v>
      </c>
      <c r="H4" s="386">
        <v>1994</v>
      </c>
      <c r="I4" s="386">
        <v>1995</v>
      </c>
      <c r="J4" s="386">
        <v>1996</v>
      </c>
      <c r="K4" s="386">
        <v>1997</v>
      </c>
      <c r="L4" s="386">
        <v>1998</v>
      </c>
      <c r="M4" s="660">
        <v>1999</v>
      </c>
      <c r="N4" s="660">
        <v>2000</v>
      </c>
      <c r="O4" s="660">
        <v>2001</v>
      </c>
      <c r="P4" s="660">
        <v>2002</v>
      </c>
      <c r="Q4" s="660">
        <v>2003</v>
      </c>
      <c r="R4" s="660">
        <v>2004</v>
      </c>
      <c r="S4" s="660">
        <v>2005</v>
      </c>
      <c r="T4" s="660">
        <v>2006</v>
      </c>
      <c r="U4" s="660">
        <v>2007</v>
      </c>
      <c r="V4" s="660">
        <v>2008</v>
      </c>
      <c r="W4" s="660">
        <v>2009</v>
      </c>
      <c r="X4" s="660">
        <v>2010</v>
      </c>
      <c r="Y4" s="660">
        <v>2011</v>
      </c>
      <c r="Z4" s="660">
        <v>2012</v>
      </c>
      <c r="AA4" s="660">
        <v>2013</v>
      </c>
      <c r="AB4" s="660">
        <v>2014</v>
      </c>
    </row>
    <row r="5" spans="1:28" ht="24.95" customHeight="1"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163"/>
      <c r="M5" s="163"/>
      <c r="N5" s="163"/>
      <c r="V5" s="164" t="s">
        <v>1376</v>
      </c>
      <c r="W5" s="163"/>
      <c r="X5" s="163"/>
      <c r="Y5" s="163"/>
      <c r="Z5" s="163"/>
      <c r="AA5" s="163"/>
      <c r="AB5" s="163"/>
    </row>
    <row r="6" spans="1:28" ht="14.1" customHeight="1"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V6" s="384" t="s">
        <v>2042</v>
      </c>
      <c r="W6" s="108"/>
      <c r="X6" s="108"/>
      <c r="Y6" s="108"/>
      <c r="Z6" s="108"/>
      <c r="AA6" s="108"/>
      <c r="AB6" s="108"/>
    </row>
    <row r="7" spans="1:28" ht="14.1" customHeight="1">
      <c r="B7" s="108"/>
      <c r="C7" s="108"/>
      <c r="D7" s="108"/>
      <c r="E7" s="108"/>
      <c r="F7" s="108"/>
      <c r="G7" s="108"/>
      <c r="H7" s="108"/>
      <c r="I7" s="108"/>
      <c r="J7" s="108"/>
      <c r="K7" s="108"/>
      <c r="L7" s="108"/>
      <c r="M7" s="108"/>
      <c r="N7" s="108"/>
      <c r="V7" s="384" t="s">
        <v>1377</v>
      </c>
      <c r="W7" s="108"/>
      <c r="X7" s="108"/>
      <c r="Y7" s="108"/>
      <c r="Z7" s="108"/>
      <c r="AA7" s="108"/>
      <c r="AB7" s="108"/>
    </row>
    <row r="8" spans="1:28" ht="20.100000000000001" customHeight="1">
      <c r="A8" s="59">
        <v>1</v>
      </c>
      <c r="C8" s="35" t="s">
        <v>2043</v>
      </c>
      <c r="D8" s="35"/>
      <c r="E8" s="248">
        <v>7470.8870000000024</v>
      </c>
      <c r="F8" s="248">
        <v>8112.0900000000047</v>
      </c>
      <c r="G8" s="248">
        <v>8636.224000000002</v>
      </c>
      <c r="H8" s="248">
        <v>9018.6620000000003</v>
      </c>
      <c r="I8" s="248">
        <v>9412.8560000000016</v>
      </c>
      <c r="J8" s="248">
        <v>9607.3240000000005</v>
      </c>
      <c r="K8" s="248">
        <v>9832.2179999999989</v>
      </c>
      <c r="L8" s="248">
        <v>10055.31</v>
      </c>
      <c r="M8" s="248">
        <v>10237.906999999999</v>
      </c>
      <c r="N8" s="248">
        <v>10540.763999999999</v>
      </c>
      <c r="O8" s="248">
        <v>10757.160999999995</v>
      </c>
      <c r="P8" s="248">
        <v>10904.524000000005</v>
      </c>
      <c r="Q8" s="248">
        <v>11041.236999999999</v>
      </c>
      <c r="R8" s="248">
        <v>11306.561000000003</v>
      </c>
      <c r="S8" s="248">
        <v>11543.840000000004</v>
      </c>
      <c r="T8" s="248">
        <v>11922.898999999999</v>
      </c>
      <c r="U8" s="248">
        <v>12693.330999999998</v>
      </c>
      <c r="V8" s="248">
        <v>13252.378000000006</v>
      </c>
      <c r="W8" s="248">
        <v>13543.307999999997</v>
      </c>
      <c r="X8" s="248">
        <v>13840.134</v>
      </c>
      <c r="Y8" s="248">
        <v>14377.948999999991</v>
      </c>
      <c r="Z8" s="248">
        <v>14912.723</v>
      </c>
      <c r="AA8" s="248">
        <v>15308.795000000002</v>
      </c>
      <c r="AB8" s="248">
        <v>15698.088999999994</v>
      </c>
    </row>
    <row r="9" spans="1:28" ht="12" customHeight="1">
      <c r="A9" s="59">
        <v>2</v>
      </c>
      <c r="C9" s="37" t="s">
        <v>1000</v>
      </c>
      <c r="D9" s="37"/>
      <c r="E9" s="248">
        <v>8.9269999999999996</v>
      </c>
      <c r="F9" s="248">
        <v>9.4860000000000007</v>
      </c>
      <c r="G9" s="248">
        <v>9.3330000000000002</v>
      </c>
      <c r="H9" s="248">
        <v>9.1920000000000002</v>
      </c>
      <c r="I9" s="248">
        <v>9.3979999999999997</v>
      </c>
      <c r="J9" s="248">
        <v>8.9529999999999994</v>
      </c>
      <c r="K9" s="248">
        <v>9.1790000000000003</v>
      </c>
      <c r="L9" s="248">
        <v>9.0030000000000001</v>
      </c>
      <c r="M9" s="248">
        <v>8.6880000000000006</v>
      </c>
      <c r="N9" s="248">
        <v>8.9429999999999996</v>
      </c>
      <c r="O9" s="248">
        <v>7.883</v>
      </c>
      <c r="P9" s="248">
        <v>8.2330000000000005</v>
      </c>
      <c r="Q9" s="248">
        <v>8.3710000000000004</v>
      </c>
      <c r="R9" s="248">
        <v>8.8019999999999996</v>
      </c>
      <c r="S9" s="248">
        <v>9.5350000000000001</v>
      </c>
      <c r="T9" s="248">
        <v>10.018000000000001</v>
      </c>
      <c r="U9" s="248">
        <v>9.9269999999999996</v>
      </c>
      <c r="V9" s="248">
        <v>10.94</v>
      </c>
      <c r="W9" s="248">
        <v>10.538</v>
      </c>
      <c r="X9" s="248">
        <v>10.840999999999999</v>
      </c>
      <c r="Y9" s="248">
        <v>11.93</v>
      </c>
      <c r="Z9" s="248">
        <v>12.778</v>
      </c>
      <c r="AA9" s="248">
        <v>12.804</v>
      </c>
      <c r="AB9" s="248">
        <v>12.7</v>
      </c>
    </row>
    <row r="10" spans="1:28" ht="12" customHeight="1">
      <c r="A10" s="59">
        <v>3</v>
      </c>
      <c r="C10" s="37" t="s">
        <v>2044</v>
      </c>
      <c r="D10" s="37"/>
      <c r="E10" s="248">
        <v>1481.817</v>
      </c>
      <c r="F10" s="248">
        <v>1568.2849999999996</v>
      </c>
      <c r="G10" s="248">
        <v>1630.4179999999999</v>
      </c>
      <c r="H10" s="248">
        <v>1661.5310000000002</v>
      </c>
      <c r="I10" s="248">
        <v>1689.3139999999999</v>
      </c>
      <c r="J10" s="248">
        <v>1718.8409999999999</v>
      </c>
      <c r="K10" s="248">
        <v>1750.5570000000002</v>
      </c>
      <c r="L10" s="248">
        <v>1795.1170000000004</v>
      </c>
      <c r="M10" s="248">
        <v>1835.731</v>
      </c>
      <c r="N10" s="248">
        <v>1910.0579999999995</v>
      </c>
      <c r="O10" s="248">
        <v>1961.3159999999998</v>
      </c>
      <c r="P10" s="248">
        <v>1985.6319999999994</v>
      </c>
      <c r="Q10" s="248">
        <v>1977.002</v>
      </c>
      <c r="R10" s="248">
        <v>1989.0460000000003</v>
      </c>
      <c r="S10" s="248">
        <v>2015.7060000000004</v>
      </c>
      <c r="T10" s="248">
        <v>2056.8950000000004</v>
      </c>
      <c r="U10" s="248">
        <v>2123.1470000000008</v>
      </c>
      <c r="V10" s="248">
        <v>2192.46</v>
      </c>
      <c r="W10" s="248">
        <v>2217.6829999999995</v>
      </c>
      <c r="X10" s="248">
        <v>2247.9529999999995</v>
      </c>
      <c r="Y10" s="248">
        <v>2292.6289999999995</v>
      </c>
      <c r="Z10" s="248">
        <v>2334.2369999999996</v>
      </c>
      <c r="AA10" s="248">
        <v>2337.2799999999997</v>
      </c>
      <c r="AB10" s="248">
        <v>2346.2110000000007</v>
      </c>
    </row>
    <row r="11" spans="1:28" ht="12" customHeight="1">
      <c r="A11" s="59">
        <v>4</v>
      </c>
      <c r="C11" s="131" t="s">
        <v>1378</v>
      </c>
      <c r="D11" s="131"/>
      <c r="E11" s="248">
        <v>1231.9639999999999</v>
      </c>
      <c r="F11" s="248">
        <v>1297.9969999999996</v>
      </c>
      <c r="G11" s="248">
        <v>1348.018</v>
      </c>
      <c r="H11" s="248">
        <v>1372.8520000000001</v>
      </c>
      <c r="I11" s="248">
        <v>1391.8149999999998</v>
      </c>
      <c r="J11" s="248">
        <v>1414.962</v>
      </c>
      <c r="K11" s="248">
        <v>1437.4220000000003</v>
      </c>
      <c r="L11" s="248">
        <v>1467.3410000000003</v>
      </c>
      <c r="M11" s="248">
        <v>1495.6860000000001</v>
      </c>
      <c r="N11" s="248">
        <v>1550.3419999999996</v>
      </c>
      <c r="O11" s="248">
        <v>1587.0259999999998</v>
      </c>
      <c r="P11" s="248">
        <v>1600.6119999999994</v>
      </c>
      <c r="Q11" s="248">
        <v>1584.701</v>
      </c>
      <c r="R11" s="248">
        <v>1579.1920000000002</v>
      </c>
      <c r="S11" s="248">
        <v>1583.2500000000005</v>
      </c>
      <c r="T11" s="248">
        <v>1595.8310000000006</v>
      </c>
      <c r="U11" s="248">
        <v>1626.1690000000008</v>
      </c>
      <c r="V11" s="248">
        <v>1666.403</v>
      </c>
      <c r="W11" s="248">
        <v>1680.8609999999994</v>
      </c>
      <c r="X11" s="248">
        <v>1692.7449999999994</v>
      </c>
      <c r="Y11" s="248">
        <v>1715.6109999999994</v>
      </c>
      <c r="Z11" s="248">
        <v>1745.2599999999998</v>
      </c>
      <c r="AA11" s="248">
        <v>1745.8529999999996</v>
      </c>
      <c r="AB11" s="248">
        <v>1751.1340000000007</v>
      </c>
    </row>
    <row r="12" spans="1:28" ht="12" customHeight="1">
      <c r="A12" s="59">
        <v>5</v>
      </c>
      <c r="C12" s="131" t="s">
        <v>858</v>
      </c>
      <c r="D12" s="131"/>
      <c r="E12" s="248">
        <v>249.85300000000001</v>
      </c>
      <c r="F12" s="248">
        <v>270.28800000000007</v>
      </c>
      <c r="G12" s="248">
        <v>282.39999999999998</v>
      </c>
      <c r="H12" s="248">
        <v>288.67900000000003</v>
      </c>
      <c r="I12" s="248">
        <v>297.49900000000002</v>
      </c>
      <c r="J12" s="248">
        <v>303.87899999999996</v>
      </c>
      <c r="K12" s="248">
        <v>313.13499999999999</v>
      </c>
      <c r="L12" s="248">
        <v>327.77600000000001</v>
      </c>
      <c r="M12" s="248">
        <v>340.04499999999996</v>
      </c>
      <c r="N12" s="248">
        <v>359.71599999999995</v>
      </c>
      <c r="O12" s="248">
        <v>374.28999999999996</v>
      </c>
      <c r="P12" s="248">
        <v>385.02</v>
      </c>
      <c r="Q12" s="248">
        <v>392.30099999999993</v>
      </c>
      <c r="R12" s="248">
        <v>409.85399999999998</v>
      </c>
      <c r="S12" s="248">
        <v>432.45600000000002</v>
      </c>
      <c r="T12" s="248">
        <v>461.06399999999996</v>
      </c>
      <c r="U12" s="248">
        <v>496.97800000000001</v>
      </c>
      <c r="V12" s="248">
        <v>526.05700000000002</v>
      </c>
      <c r="W12" s="248">
        <v>536.822</v>
      </c>
      <c r="X12" s="248">
        <v>555.20800000000008</v>
      </c>
      <c r="Y12" s="248">
        <v>577.01800000000003</v>
      </c>
      <c r="Z12" s="248">
        <v>588.97699999999998</v>
      </c>
      <c r="AA12" s="248">
        <v>591.42700000000002</v>
      </c>
      <c r="AB12" s="248">
        <v>595.077</v>
      </c>
    </row>
    <row r="13" spans="1:28" ht="12" customHeight="1">
      <c r="A13" s="59">
        <v>6</v>
      </c>
      <c r="C13" s="37" t="s">
        <v>284</v>
      </c>
      <c r="D13" s="37"/>
      <c r="E13" s="248">
        <v>5980.1430000000028</v>
      </c>
      <c r="F13" s="248">
        <v>6534.319000000005</v>
      </c>
      <c r="G13" s="248">
        <v>6996.4730000000018</v>
      </c>
      <c r="H13" s="248">
        <v>7347.9390000000003</v>
      </c>
      <c r="I13" s="248">
        <v>7714.1440000000011</v>
      </c>
      <c r="J13" s="248">
        <v>7879.53</v>
      </c>
      <c r="K13" s="248">
        <v>8072.4819999999982</v>
      </c>
      <c r="L13" s="248">
        <v>8251.1899999999987</v>
      </c>
      <c r="M13" s="248">
        <v>8393.4879999999994</v>
      </c>
      <c r="N13" s="248">
        <v>8621.762999999999</v>
      </c>
      <c r="O13" s="248">
        <v>8787.9619999999941</v>
      </c>
      <c r="P13" s="248">
        <v>8910.6590000000051</v>
      </c>
      <c r="Q13" s="248">
        <v>9055.8639999999996</v>
      </c>
      <c r="R13" s="248">
        <v>9308.7130000000034</v>
      </c>
      <c r="S13" s="248">
        <v>9518.5990000000038</v>
      </c>
      <c r="T13" s="248">
        <v>9855.985999999999</v>
      </c>
      <c r="U13" s="248">
        <v>10560.256999999998</v>
      </c>
      <c r="V13" s="248">
        <v>11048.978000000006</v>
      </c>
      <c r="W13" s="248">
        <v>11315.086999999998</v>
      </c>
      <c r="X13" s="248">
        <v>11581.34</v>
      </c>
      <c r="Y13" s="248">
        <v>12073.389999999992</v>
      </c>
      <c r="Z13" s="248">
        <v>12565.708000000001</v>
      </c>
      <c r="AA13" s="248">
        <v>12958.711000000001</v>
      </c>
      <c r="AB13" s="248">
        <v>13339.177999999994</v>
      </c>
    </row>
    <row r="14" spans="1:28" ht="12" customHeight="1">
      <c r="A14" s="59">
        <v>7</v>
      </c>
      <c r="C14" s="131" t="s">
        <v>859</v>
      </c>
      <c r="D14" s="131"/>
      <c r="E14" s="248">
        <v>3132.5320000000002</v>
      </c>
      <c r="F14" s="248">
        <v>3432.8779999999997</v>
      </c>
      <c r="G14" s="248">
        <v>3703.1719999999996</v>
      </c>
      <c r="H14" s="248">
        <v>3910.7170000000006</v>
      </c>
      <c r="I14" s="248">
        <v>4134.3309999999992</v>
      </c>
      <c r="J14" s="248">
        <v>4253.8959999999997</v>
      </c>
      <c r="K14" s="248">
        <v>4379.6259999999993</v>
      </c>
      <c r="L14" s="248">
        <v>4500.079999999999</v>
      </c>
      <c r="M14" s="248">
        <v>4605.7640000000001</v>
      </c>
      <c r="N14" s="248">
        <v>4735.5839999999989</v>
      </c>
      <c r="O14" s="248">
        <v>4840.3320000000012</v>
      </c>
      <c r="P14" s="248">
        <v>4935.2299999999996</v>
      </c>
      <c r="Q14" s="248">
        <v>5033.2690000000002</v>
      </c>
      <c r="R14" s="248">
        <v>5186.5849999999991</v>
      </c>
      <c r="S14" s="248">
        <v>5319.3440000000001</v>
      </c>
      <c r="T14" s="248">
        <v>5526.9310000000005</v>
      </c>
      <c r="U14" s="248">
        <v>5948.6510000000007</v>
      </c>
      <c r="V14" s="248">
        <v>6225.2199999999993</v>
      </c>
      <c r="W14" s="248">
        <v>6387.7359999999999</v>
      </c>
      <c r="X14" s="248">
        <v>6567.5859999999993</v>
      </c>
      <c r="Y14" s="248">
        <v>6863.4179999999988</v>
      </c>
      <c r="Z14" s="248">
        <v>7176.2559999999994</v>
      </c>
      <c r="AA14" s="248">
        <v>7439.8849999999993</v>
      </c>
      <c r="AB14" s="248">
        <v>7692.8959999999997</v>
      </c>
    </row>
    <row r="15" spans="1:28" ht="12" customHeight="1">
      <c r="A15" s="59">
        <v>8</v>
      </c>
      <c r="C15" s="131" t="s">
        <v>860</v>
      </c>
      <c r="D15" s="131"/>
      <c r="E15" s="248">
        <v>2847.6110000000026</v>
      </c>
      <c r="F15" s="248">
        <v>3101.4410000000053</v>
      </c>
      <c r="G15" s="248">
        <v>3293.3010000000022</v>
      </c>
      <c r="H15" s="248">
        <v>3437.2219999999998</v>
      </c>
      <c r="I15" s="248">
        <v>3579.8130000000019</v>
      </c>
      <c r="J15" s="248">
        <v>3625.634</v>
      </c>
      <c r="K15" s="248">
        <v>3692.8559999999989</v>
      </c>
      <c r="L15" s="248">
        <v>3751.1099999999997</v>
      </c>
      <c r="M15" s="248">
        <v>3787.7239999999993</v>
      </c>
      <c r="N15" s="248">
        <v>3886.1790000000001</v>
      </c>
      <c r="O15" s="248">
        <v>3947.6299999999928</v>
      </c>
      <c r="P15" s="248">
        <v>3975.4290000000055</v>
      </c>
      <c r="Q15" s="248">
        <v>4022.5949999999993</v>
      </c>
      <c r="R15" s="248">
        <v>4122.1280000000042</v>
      </c>
      <c r="S15" s="248">
        <v>4199.2550000000037</v>
      </c>
      <c r="T15" s="248">
        <v>4329.0549999999985</v>
      </c>
      <c r="U15" s="248">
        <v>4611.605999999997</v>
      </c>
      <c r="V15" s="248">
        <v>4823.7580000000071</v>
      </c>
      <c r="W15" s="248">
        <v>4927.3509999999978</v>
      </c>
      <c r="X15" s="248">
        <v>5013.7540000000008</v>
      </c>
      <c r="Y15" s="248">
        <v>5209.9719999999934</v>
      </c>
      <c r="Z15" s="248">
        <v>5389.4520000000011</v>
      </c>
      <c r="AA15" s="248">
        <v>5518.8260000000018</v>
      </c>
      <c r="AB15" s="248">
        <v>5646.2819999999947</v>
      </c>
    </row>
    <row r="16" spans="1:28" ht="12" customHeight="1">
      <c r="A16" s="59">
        <v>9</v>
      </c>
      <c r="C16" s="35" t="s">
        <v>2045</v>
      </c>
      <c r="D16" s="35"/>
      <c r="E16" s="248">
        <v>401.971</v>
      </c>
      <c r="F16" s="248">
        <v>427.05200000000002</v>
      </c>
      <c r="G16" s="248">
        <v>447.887</v>
      </c>
      <c r="H16" s="248">
        <v>463.89300000000003</v>
      </c>
      <c r="I16" s="248">
        <v>478.69799999999992</v>
      </c>
      <c r="J16" s="248">
        <v>493.34800000000001</v>
      </c>
      <c r="K16" s="248">
        <v>503.66200000000003</v>
      </c>
      <c r="L16" s="248">
        <v>514.48400000000004</v>
      </c>
      <c r="M16" s="248">
        <v>531.42600000000004</v>
      </c>
      <c r="N16" s="248">
        <v>553.69000000000005</v>
      </c>
      <c r="O16" s="248">
        <v>578.18299999999999</v>
      </c>
      <c r="P16" s="248">
        <v>600.42599999999993</v>
      </c>
      <c r="Q16" s="248">
        <v>620.36800000000005</v>
      </c>
      <c r="R16" s="248">
        <v>640.31499999999994</v>
      </c>
      <c r="S16" s="248">
        <v>657.327</v>
      </c>
      <c r="T16" s="248">
        <v>676.60199999999998</v>
      </c>
      <c r="U16" s="248">
        <v>698.87700000000018</v>
      </c>
      <c r="V16" s="248">
        <v>724.80199999999991</v>
      </c>
      <c r="W16" s="248">
        <v>742.44200000000001</v>
      </c>
      <c r="X16" s="248">
        <v>766.12199999999996</v>
      </c>
      <c r="Y16" s="248">
        <v>796.96100000000001</v>
      </c>
      <c r="Z16" s="248">
        <v>832.04300000000001</v>
      </c>
      <c r="AA16" s="248">
        <v>868.05500000000006</v>
      </c>
      <c r="AB16" s="248">
        <v>904.08600000000001</v>
      </c>
    </row>
    <row r="17" spans="1:28" ht="12" customHeight="1">
      <c r="A17" s="59">
        <v>10</v>
      </c>
      <c r="C17" s="233" t="s">
        <v>1562</v>
      </c>
      <c r="D17" s="35"/>
      <c r="E17" s="248">
        <v>338.03500000000003</v>
      </c>
      <c r="F17" s="248">
        <v>358.464</v>
      </c>
      <c r="G17" s="248">
        <v>376.18099999999998</v>
      </c>
      <c r="H17" s="248">
        <v>389.04</v>
      </c>
      <c r="I17" s="248">
        <v>401.18599999999998</v>
      </c>
      <c r="J17" s="248">
        <v>413.07</v>
      </c>
      <c r="K17" s="248">
        <v>419.83600000000001</v>
      </c>
      <c r="L17" s="248">
        <v>426.51</v>
      </c>
      <c r="M17" s="248">
        <v>438.548</v>
      </c>
      <c r="N17" s="248">
        <v>453.68700000000001</v>
      </c>
      <c r="O17" s="248">
        <v>471.596</v>
      </c>
      <c r="P17" s="248">
        <v>488.99200000000002</v>
      </c>
      <c r="Q17" s="248">
        <v>506.52</v>
      </c>
      <c r="R17" s="248">
        <v>523.67499999999995</v>
      </c>
      <c r="S17" s="248">
        <v>538.30600000000004</v>
      </c>
      <c r="T17" s="248">
        <v>555.10599999999999</v>
      </c>
      <c r="U17" s="248">
        <v>574.68100000000004</v>
      </c>
      <c r="V17" s="248">
        <v>597.37400000000002</v>
      </c>
      <c r="W17" s="248">
        <v>611.952</v>
      </c>
      <c r="X17" s="248">
        <v>631.40700000000004</v>
      </c>
      <c r="Y17" s="248">
        <v>656.09</v>
      </c>
      <c r="Z17" s="248">
        <v>688.09</v>
      </c>
      <c r="AA17" s="248">
        <v>721.255</v>
      </c>
      <c r="AB17" s="248">
        <v>754.63900000000001</v>
      </c>
    </row>
    <row r="18" spans="1:28" ht="12" customHeight="1">
      <c r="A18" s="59">
        <v>11</v>
      </c>
      <c r="C18" s="233" t="s">
        <v>1563</v>
      </c>
      <c r="D18" s="35"/>
      <c r="E18" s="248">
        <v>49.588999999999999</v>
      </c>
      <c r="F18" s="248">
        <v>53.100999999999999</v>
      </c>
      <c r="G18" s="248">
        <v>55.115000000000002</v>
      </c>
      <c r="H18" s="248">
        <v>57.073999999999998</v>
      </c>
      <c r="I18" s="248">
        <v>58.594000000000001</v>
      </c>
      <c r="J18" s="248">
        <v>60.247</v>
      </c>
      <c r="K18" s="248">
        <v>62.444000000000003</v>
      </c>
      <c r="L18" s="248">
        <v>65.28</v>
      </c>
      <c r="M18" s="248">
        <v>68.876999999999995</v>
      </c>
      <c r="N18" s="248">
        <v>74.745000000000005</v>
      </c>
      <c r="O18" s="248">
        <v>79.989000000000004</v>
      </c>
      <c r="P18" s="248">
        <v>84.275000000000006</v>
      </c>
      <c r="Q18" s="248">
        <v>86.831000000000003</v>
      </c>
      <c r="R18" s="248">
        <v>89.917000000000002</v>
      </c>
      <c r="S18" s="248">
        <v>92.528000000000006</v>
      </c>
      <c r="T18" s="248">
        <v>95.186999999999998</v>
      </c>
      <c r="U18" s="248">
        <v>97.576999999999998</v>
      </c>
      <c r="V18" s="248">
        <v>100.48699999999999</v>
      </c>
      <c r="W18" s="248">
        <v>103.069</v>
      </c>
      <c r="X18" s="248">
        <v>106.83199999999999</v>
      </c>
      <c r="Y18" s="248">
        <v>112.776</v>
      </c>
      <c r="Z18" s="248">
        <v>115.562</v>
      </c>
      <c r="AA18" s="248">
        <v>118.13</v>
      </c>
      <c r="AB18" s="248">
        <v>120.47</v>
      </c>
    </row>
    <row r="19" spans="1:28" ht="20.100000000000001" customHeight="1">
      <c r="A19" s="59">
        <v>12</v>
      </c>
      <c r="C19" s="36" t="s">
        <v>2046</v>
      </c>
      <c r="D19" s="36"/>
      <c r="E19" s="248">
        <v>7872.858000000002</v>
      </c>
      <c r="F19" s="248">
        <v>8539.1420000000053</v>
      </c>
      <c r="G19" s="248">
        <v>9084.1110000000026</v>
      </c>
      <c r="H19" s="248">
        <v>9482.5550000000003</v>
      </c>
      <c r="I19" s="248">
        <v>9891.5540000000019</v>
      </c>
      <c r="J19" s="248">
        <v>10100.672</v>
      </c>
      <c r="K19" s="248">
        <v>10335.879999999999</v>
      </c>
      <c r="L19" s="248">
        <v>10569.794</v>
      </c>
      <c r="M19" s="248">
        <v>10769.332999999999</v>
      </c>
      <c r="N19" s="248">
        <v>11094.454</v>
      </c>
      <c r="O19" s="248">
        <v>11335.343999999994</v>
      </c>
      <c r="P19" s="248">
        <v>11504.950000000004</v>
      </c>
      <c r="Q19" s="248">
        <v>11661.605</v>
      </c>
      <c r="R19" s="248">
        <v>11946.876000000004</v>
      </c>
      <c r="S19" s="248">
        <v>12201.167000000003</v>
      </c>
      <c r="T19" s="248">
        <v>12599.501</v>
      </c>
      <c r="U19" s="248">
        <v>13392.207999999999</v>
      </c>
      <c r="V19" s="248">
        <v>13977.180000000006</v>
      </c>
      <c r="W19" s="248">
        <v>14285.749999999996</v>
      </c>
      <c r="X19" s="248">
        <v>14606.255999999999</v>
      </c>
      <c r="Y19" s="248">
        <v>15174.909999999991</v>
      </c>
      <c r="Z19" s="248">
        <v>15744.766</v>
      </c>
      <c r="AA19" s="248">
        <v>16176.850000000002</v>
      </c>
      <c r="AB19" s="248">
        <v>16602.174999999996</v>
      </c>
    </row>
    <row r="20" spans="1:28" ht="21.95" customHeight="1">
      <c r="B20" s="108"/>
      <c r="C20" s="108"/>
      <c r="D20" s="108"/>
      <c r="E20" s="108"/>
      <c r="F20" s="108"/>
      <c r="G20" s="108"/>
      <c r="H20" s="108"/>
      <c r="I20" s="108"/>
      <c r="J20" s="108"/>
      <c r="K20" s="108"/>
      <c r="L20" s="108"/>
      <c r="M20" s="108"/>
      <c r="N20" s="108"/>
      <c r="V20" s="384" t="s">
        <v>1379</v>
      </c>
      <c r="W20" s="108"/>
      <c r="X20" s="108"/>
      <c r="Y20" s="108"/>
      <c r="Z20" s="108"/>
      <c r="AA20" s="108"/>
      <c r="AB20" s="108"/>
    </row>
    <row r="21" spans="1:28" ht="20.100000000000001" customHeight="1">
      <c r="A21" s="59">
        <v>13</v>
      </c>
      <c r="C21" s="35" t="s">
        <v>2043</v>
      </c>
      <c r="D21" s="35"/>
      <c r="E21" s="248">
        <v>4756.4939999999997</v>
      </c>
      <c r="F21" s="248">
        <v>5161.9509999999991</v>
      </c>
      <c r="G21" s="248">
        <v>5478.4129999999977</v>
      </c>
      <c r="H21" s="248">
        <v>5704.2029999999995</v>
      </c>
      <c r="I21" s="248">
        <v>5933.2719999999981</v>
      </c>
      <c r="J21" s="248">
        <v>6026.5419999999976</v>
      </c>
      <c r="K21" s="248">
        <v>6137.5540000000037</v>
      </c>
      <c r="L21" s="248">
        <v>6248.2970000000023</v>
      </c>
      <c r="M21" s="248">
        <v>6335.6119999999983</v>
      </c>
      <c r="N21" s="248">
        <v>6495.3289999999979</v>
      </c>
      <c r="O21" s="248">
        <v>6589.9530000000013</v>
      </c>
      <c r="P21" s="248">
        <v>6632.0169999999989</v>
      </c>
      <c r="Q21" s="248">
        <v>6668.9670000000015</v>
      </c>
      <c r="R21" s="248">
        <v>6785.7260000000006</v>
      </c>
      <c r="S21" s="248">
        <v>6883.4860000000026</v>
      </c>
      <c r="T21" s="248">
        <v>7077.0509999999986</v>
      </c>
      <c r="U21" s="248">
        <v>7509.0029999999961</v>
      </c>
      <c r="V21" s="248">
        <v>7804.5000000000027</v>
      </c>
      <c r="W21" s="248">
        <v>7914.6049999999987</v>
      </c>
      <c r="X21" s="248">
        <v>8038.2389999999978</v>
      </c>
      <c r="Y21" s="248">
        <v>8313.0550000000003</v>
      </c>
      <c r="Z21" s="248">
        <v>8578.5250000000015</v>
      </c>
      <c r="AA21" s="248">
        <v>8751.6150000000016</v>
      </c>
      <c r="AB21" s="248">
        <v>8925.3970000000008</v>
      </c>
    </row>
    <row r="22" spans="1:28" ht="12" customHeight="1">
      <c r="A22" s="59">
        <v>14</v>
      </c>
      <c r="C22" s="37" t="s">
        <v>1000</v>
      </c>
      <c r="D22" s="37"/>
      <c r="E22" s="248">
        <v>7.53</v>
      </c>
      <c r="F22" s="248">
        <v>8.0679999999999996</v>
      </c>
      <c r="G22" s="248">
        <v>8.0169999999999995</v>
      </c>
      <c r="H22" s="248">
        <v>7.9619999999999997</v>
      </c>
      <c r="I22" s="248">
        <v>7.8579999999999997</v>
      </c>
      <c r="J22" s="248">
        <v>7.3639999999999999</v>
      </c>
      <c r="K22" s="248">
        <v>7.524</v>
      </c>
      <c r="L22" s="248">
        <v>7.3230000000000004</v>
      </c>
      <c r="M22" s="248">
        <v>6.9870000000000001</v>
      </c>
      <c r="N22" s="248">
        <v>7.1989999999999998</v>
      </c>
      <c r="O22" s="248">
        <v>6.1120000000000001</v>
      </c>
      <c r="P22" s="248">
        <v>6.4370000000000003</v>
      </c>
      <c r="Q22" s="248">
        <v>6.4790000000000001</v>
      </c>
      <c r="R22" s="248">
        <v>6.8040000000000003</v>
      </c>
      <c r="S22" s="248">
        <v>7.431</v>
      </c>
      <c r="T22" s="248">
        <v>7.81</v>
      </c>
      <c r="U22" s="248">
        <v>7.6150000000000002</v>
      </c>
      <c r="V22" s="248">
        <v>8.5399999999999991</v>
      </c>
      <c r="W22" s="248">
        <v>8.0630000000000006</v>
      </c>
      <c r="X22" s="248">
        <v>8.2929999999999993</v>
      </c>
      <c r="Y22" s="248">
        <v>9.3089999999999993</v>
      </c>
      <c r="Z22" s="248">
        <v>10.093999999999999</v>
      </c>
      <c r="AA22" s="248">
        <v>10.047000000000001</v>
      </c>
      <c r="AB22" s="248">
        <v>10.06</v>
      </c>
    </row>
    <row r="23" spans="1:28" ht="12" customHeight="1">
      <c r="A23" s="59">
        <v>15</v>
      </c>
      <c r="C23" s="37" t="s">
        <v>2044</v>
      </c>
      <c r="D23" s="37"/>
      <c r="E23" s="248">
        <v>803.76800000000014</v>
      </c>
      <c r="F23" s="248">
        <v>856.18799999999999</v>
      </c>
      <c r="G23" s="248">
        <v>881.96899999999994</v>
      </c>
      <c r="H23" s="248">
        <v>887.9609999999999</v>
      </c>
      <c r="I23" s="248">
        <v>892.101</v>
      </c>
      <c r="J23" s="248">
        <v>897.06800000000021</v>
      </c>
      <c r="K23" s="248">
        <v>904.95699999999999</v>
      </c>
      <c r="L23" s="248">
        <v>924.91199999999981</v>
      </c>
      <c r="M23" s="248">
        <v>945.65300000000013</v>
      </c>
      <c r="N23" s="248">
        <v>988.48399999999981</v>
      </c>
      <c r="O23" s="248">
        <v>1012.226</v>
      </c>
      <c r="P23" s="248">
        <v>1014.505</v>
      </c>
      <c r="Q23" s="248">
        <v>1000.3940000000002</v>
      </c>
      <c r="R23" s="248">
        <v>1002.7369999999999</v>
      </c>
      <c r="S23" s="248">
        <v>1016.598</v>
      </c>
      <c r="T23" s="248">
        <v>1045.4420000000002</v>
      </c>
      <c r="U23" s="248">
        <v>1092.3110000000001</v>
      </c>
      <c r="V23" s="248">
        <v>1139.0370000000003</v>
      </c>
      <c r="W23" s="248">
        <v>1140.865</v>
      </c>
      <c r="X23" s="248">
        <v>1154.1720000000005</v>
      </c>
      <c r="Y23" s="248">
        <v>1179.5509999999999</v>
      </c>
      <c r="Z23" s="248">
        <v>1198.2030000000004</v>
      </c>
      <c r="AA23" s="248">
        <v>1185.2160000000003</v>
      </c>
      <c r="AB23" s="248">
        <v>1197.0480000000002</v>
      </c>
    </row>
    <row r="24" spans="1:28" ht="12" customHeight="1">
      <c r="A24" s="59">
        <v>16</v>
      </c>
      <c r="C24" s="131" t="s">
        <v>1378</v>
      </c>
      <c r="D24" s="131"/>
      <c r="E24" s="248">
        <v>664.49300000000017</v>
      </c>
      <c r="F24" s="248">
        <v>703.226</v>
      </c>
      <c r="G24" s="248">
        <v>723.99799999999993</v>
      </c>
      <c r="H24" s="248">
        <v>728.34099999999989</v>
      </c>
      <c r="I24" s="248">
        <v>729.29099999999994</v>
      </c>
      <c r="J24" s="248">
        <v>732.12400000000014</v>
      </c>
      <c r="K24" s="248">
        <v>734.61699999999996</v>
      </c>
      <c r="L24" s="248">
        <v>745.35499999999979</v>
      </c>
      <c r="M24" s="248">
        <v>758.15400000000011</v>
      </c>
      <c r="N24" s="248">
        <v>787.39599999999984</v>
      </c>
      <c r="O24" s="248">
        <v>803.85300000000007</v>
      </c>
      <c r="P24" s="248">
        <v>802.75900000000001</v>
      </c>
      <c r="Q24" s="248">
        <v>785.67100000000028</v>
      </c>
      <c r="R24" s="248">
        <v>777.74299999999982</v>
      </c>
      <c r="S24" s="248">
        <v>778.14599999999996</v>
      </c>
      <c r="T24" s="248">
        <v>787.75500000000034</v>
      </c>
      <c r="U24" s="248">
        <v>811.24300000000017</v>
      </c>
      <c r="V24" s="248">
        <v>840.74500000000023</v>
      </c>
      <c r="W24" s="248">
        <v>841.65200000000004</v>
      </c>
      <c r="X24" s="248">
        <v>844.38600000000054</v>
      </c>
      <c r="Y24" s="248">
        <v>857.84499999999991</v>
      </c>
      <c r="Z24" s="248">
        <v>874.44100000000049</v>
      </c>
      <c r="AA24" s="248">
        <v>864.88800000000037</v>
      </c>
      <c r="AB24" s="248">
        <v>878.12300000000027</v>
      </c>
    </row>
    <row r="25" spans="1:28" ht="12" customHeight="1">
      <c r="A25" s="59">
        <v>17</v>
      </c>
      <c r="C25" s="131" t="s">
        <v>858</v>
      </c>
      <c r="D25" s="131"/>
      <c r="E25" s="248">
        <v>139.27499999999998</v>
      </c>
      <c r="F25" s="248">
        <v>152.96200000000002</v>
      </c>
      <c r="G25" s="248">
        <v>157.971</v>
      </c>
      <c r="H25" s="248">
        <v>159.62</v>
      </c>
      <c r="I25" s="248">
        <v>162.81</v>
      </c>
      <c r="J25" s="248">
        <v>164.94400000000005</v>
      </c>
      <c r="K25" s="248">
        <v>170.34</v>
      </c>
      <c r="L25" s="248">
        <v>179.55699999999999</v>
      </c>
      <c r="M25" s="248">
        <v>187.499</v>
      </c>
      <c r="N25" s="248">
        <v>201.08799999999999</v>
      </c>
      <c r="O25" s="248">
        <v>208.37299999999999</v>
      </c>
      <c r="P25" s="248">
        <v>211.74600000000001</v>
      </c>
      <c r="Q25" s="248">
        <v>214.72299999999998</v>
      </c>
      <c r="R25" s="248">
        <v>224.994</v>
      </c>
      <c r="S25" s="248">
        <v>238.452</v>
      </c>
      <c r="T25" s="248">
        <v>257.68699999999995</v>
      </c>
      <c r="U25" s="248">
        <v>281.06799999999998</v>
      </c>
      <c r="V25" s="248">
        <v>298.29200000000003</v>
      </c>
      <c r="W25" s="248">
        <v>299.21299999999997</v>
      </c>
      <c r="X25" s="248">
        <v>309.78599999999994</v>
      </c>
      <c r="Y25" s="248">
        <v>321.70600000000002</v>
      </c>
      <c r="Z25" s="248">
        <v>323.76199999999994</v>
      </c>
      <c r="AA25" s="248">
        <v>320.32799999999997</v>
      </c>
      <c r="AB25" s="248">
        <v>318.92499999999995</v>
      </c>
    </row>
    <row r="26" spans="1:28" ht="12" customHeight="1">
      <c r="A26" s="59">
        <v>18</v>
      </c>
      <c r="C26" s="37" t="s">
        <v>284</v>
      </c>
      <c r="D26" s="37"/>
      <c r="E26" s="248">
        <v>3945.1959999999999</v>
      </c>
      <c r="F26" s="248">
        <v>4297.6949999999988</v>
      </c>
      <c r="G26" s="248">
        <v>4588.4269999999979</v>
      </c>
      <c r="H26" s="248">
        <v>4808.28</v>
      </c>
      <c r="I26" s="248">
        <v>5033.3129999999983</v>
      </c>
      <c r="J26" s="248">
        <v>5122.1099999999969</v>
      </c>
      <c r="K26" s="248">
        <v>5225.073000000004</v>
      </c>
      <c r="L26" s="248">
        <v>5316.0620000000026</v>
      </c>
      <c r="M26" s="248">
        <v>5382.9719999999979</v>
      </c>
      <c r="N26" s="248">
        <v>5499.6459999999979</v>
      </c>
      <c r="O26" s="248">
        <v>5571.6150000000016</v>
      </c>
      <c r="P26" s="248">
        <v>5611.0749999999989</v>
      </c>
      <c r="Q26" s="248">
        <v>5662.094000000001</v>
      </c>
      <c r="R26" s="248">
        <v>5776.1850000000004</v>
      </c>
      <c r="S26" s="248">
        <v>5859.4570000000031</v>
      </c>
      <c r="T26" s="248">
        <v>6023.7989999999982</v>
      </c>
      <c r="U26" s="248">
        <v>6409.0769999999957</v>
      </c>
      <c r="V26" s="248">
        <v>6656.9230000000025</v>
      </c>
      <c r="W26" s="248">
        <v>6765.6769999999988</v>
      </c>
      <c r="X26" s="248">
        <v>6875.7739999999976</v>
      </c>
      <c r="Y26" s="248">
        <v>7124.1950000000006</v>
      </c>
      <c r="Z26" s="248">
        <v>7370.2280000000019</v>
      </c>
      <c r="AA26" s="248">
        <v>7556.3520000000017</v>
      </c>
      <c r="AB26" s="248">
        <v>7718.2889999999998</v>
      </c>
    </row>
    <row r="27" spans="1:28" ht="12" customHeight="1">
      <c r="A27" s="59">
        <v>19</v>
      </c>
      <c r="C27" s="131" t="s">
        <v>859</v>
      </c>
      <c r="D27" s="131"/>
      <c r="E27" s="248">
        <v>2140.2950000000001</v>
      </c>
      <c r="F27" s="248">
        <v>2337.9659999999999</v>
      </c>
      <c r="G27" s="248">
        <v>2514.7680000000005</v>
      </c>
      <c r="H27" s="248">
        <v>2651.5219999999995</v>
      </c>
      <c r="I27" s="248">
        <v>2797.2949999999996</v>
      </c>
      <c r="J27" s="248">
        <v>2870.7280000000005</v>
      </c>
      <c r="K27" s="248">
        <v>2946.7389999999996</v>
      </c>
      <c r="L27" s="248">
        <v>3017.7289999999998</v>
      </c>
      <c r="M27" s="248">
        <v>3077.8290000000002</v>
      </c>
      <c r="N27" s="248">
        <v>3150.8249999999998</v>
      </c>
      <c r="O27" s="248">
        <v>3202.8560000000002</v>
      </c>
      <c r="P27" s="248">
        <v>3244.7649999999999</v>
      </c>
      <c r="Q27" s="248">
        <v>3287.357</v>
      </c>
      <c r="R27" s="248">
        <v>3363.6200000000003</v>
      </c>
      <c r="S27" s="248">
        <v>3423.328</v>
      </c>
      <c r="T27" s="248">
        <v>3531.9849999999997</v>
      </c>
      <c r="U27" s="248">
        <v>3773.6129999999998</v>
      </c>
      <c r="V27" s="248">
        <v>3918.1680000000001</v>
      </c>
      <c r="W27" s="248">
        <v>3987.1550000000002</v>
      </c>
      <c r="X27" s="248">
        <v>4067.2639999999997</v>
      </c>
      <c r="Y27" s="248">
        <v>4220.3819999999996</v>
      </c>
      <c r="Z27" s="248">
        <v>4383.1369999999997</v>
      </c>
      <c r="AA27" s="248">
        <v>4514.1410000000005</v>
      </c>
      <c r="AB27" s="248">
        <v>4620.9660000000003</v>
      </c>
    </row>
    <row r="28" spans="1:28" ht="12" customHeight="1">
      <c r="A28" s="59">
        <v>20</v>
      </c>
      <c r="C28" s="131" t="s">
        <v>860</v>
      </c>
      <c r="D28" s="131"/>
      <c r="E28" s="248">
        <v>1804.9009999999998</v>
      </c>
      <c r="F28" s="248">
        <v>1959.7289999999989</v>
      </c>
      <c r="G28" s="248">
        <v>2073.6589999999974</v>
      </c>
      <c r="H28" s="248">
        <v>2156.7580000000003</v>
      </c>
      <c r="I28" s="248">
        <v>2236.0179999999987</v>
      </c>
      <c r="J28" s="248">
        <v>2251.3819999999964</v>
      </c>
      <c r="K28" s="248">
        <v>2278.3340000000044</v>
      </c>
      <c r="L28" s="248">
        <v>2298.3330000000028</v>
      </c>
      <c r="M28" s="248">
        <v>2305.1429999999978</v>
      </c>
      <c r="N28" s="248">
        <v>2348.8209999999981</v>
      </c>
      <c r="O28" s="248">
        <v>2368.7590000000014</v>
      </c>
      <c r="P28" s="248">
        <v>2366.309999999999</v>
      </c>
      <c r="Q28" s="248">
        <v>2374.737000000001</v>
      </c>
      <c r="R28" s="248">
        <v>2412.5650000000001</v>
      </c>
      <c r="S28" s="248">
        <v>2436.1290000000031</v>
      </c>
      <c r="T28" s="248">
        <v>2491.8139999999985</v>
      </c>
      <c r="U28" s="248">
        <v>2635.4639999999958</v>
      </c>
      <c r="V28" s="248">
        <v>2738.7550000000024</v>
      </c>
      <c r="W28" s="248">
        <v>2778.5219999999986</v>
      </c>
      <c r="X28" s="248">
        <v>2808.5099999999979</v>
      </c>
      <c r="Y28" s="248">
        <v>2903.813000000001</v>
      </c>
      <c r="Z28" s="248">
        <v>2987.0910000000022</v>
      </c>
      <c r="AA28" s="248">
        <v>3042.2110000000011</v>
      </c>
      <c r="AB28" s="248">
        <v>3097.3229999999994</v>
      </c>
    </row>
    <row r="29" spans="1:28" ht="12" customHeight="1">
      <c r="A29" s="59">
        <v>21</v>
      </c>
      <c r="C29" s="35" t="s">
        <v>2045</v>
      </c>
      <c r="D29" s="35"/>
      <c r="E29" s="248">
        <v>221.661</v>
      </c>
      <c r="F29" s="248">
        <v>231.28200000000001</v>
      </c>
      <c r="G29" s="248">
        <v>238.38099999999997</v>
      </c>
      <c r="H29" s="248">
        <v>243.11199999999999</v>
      </c>
      <c r="I29" s="248">
        <v>248.22</v>
      </c>
      <c r="J29" s="248">
        <v>254.27299999999997</v>
      </c>
      <c r="K29" s="248">
        <v>258.61799999999999</v>
      </c>
      <c r="L29" s="248">
        <v>264.62400000000002</v>
      </c>
      <c r="M29" s="248">
        <v>275.40200000000004</v>
      </c>
      <c r="N29" s="248">
        <v>288.74900000000002</v>
      </c>
      <c r="O29" s="248">
        <v>303.23099999999999</v>
      </c>
      <c r="P29" s="248">
        <v>315.28999999999996</v>
      </c>
      <c r="Q29" s="248">
        <v>324.822</v>
      </c>
      <c r="R29" s="248">
        <v>334.32299999999998</v>
      </c>
      <c r="S29" s="248">
        <v>342.02</v>
      </c>
      <c r="T29" s="248">
        <v>351.71099999999996</v>
      </c>
      <c r="U29" s="248">
        <v>363.52000000000004</v>
      </c>
      <c r="V29" s="248">
        <v>376.92499999999995</v>
      </c>
      <c r="W29" s="248">
        <v>385.53599999999994</v>
      </c>
      <c r="X29" s="248">
        <v>397.00099999999998</v>
      </c>
      <c r="Y29" s="248">
        <v>414.00700000000006</v>
      </c>
      <c r="Z29" s="248">
        <v>432.2050000000001</v>
      </c>
      <c r="AA29" s="248">
        <v>450.68599999999998</v>
      </c>
      <c r="AB29" s="248">
        <v>468.76299999999998</v>
      </c>
    </row>
    <row r="30" spans="1:28" ht="12" customHeight="1">
      <c r="A30" s="59">
        <v>22</v>
      </c>
      <c r="C30" s="233" t="s">
        <v>1562</v>
      </c>
      <c r="D30" s="35"/>
      <c r="E30" s="248">
        <v>188.50399999999999</v>
      </c>
      <c r="F30" s="248">
        <v>196.09100000000001</v>
      </c>
      <c r="G30" s="248">
        <v>202.08099999999999</v>
      </c>
      <c r="H30" s="248">
        <v>205.54400000000001</v>
      </c>
      <c r="I30" s="248">
        <v>209.29300000000001</v>
      </c>
      <c r="J30" s="248">
        <v>213.62799999999999</v>
      </c>
      <c r="K30" s="248">
        <v>215.767</v>
      </c>
      <c r="L30" s="248">
        <v>219.00800000000001</v>
      </c>
      <c r="M30" s="248">
        <v>226.494</v>
      </c>
      <c r="N30" s="248">
        <v>235.78</v>
      </c>
      <c r="O30" s="248">
        <v>247.07499999999999</v>
      </c>
      <c r="P30" s="248">
        <v>257.44</v>
      </c>
      <c r="Q30" s="248">
        <v>266.685</v>
      </c>
      <c r="R30" s="248">
        <v>275.22199999999998</v>
      </c>
      <c r="S30" s="248">
        <v>281.70499999999998</v>
      </c>
      <c r="T30" s="248">
        <v>289.72699999999998</v>
      </c>
      <c r="U30" s="248">
        <v>299.64699999999999</v>
      </c>
      <c r="V30" s="248">
        <v>310.95999999999998</v>
      </c>
      <c r="W30" s="248">
        <v>318.28699999999998</v>
      </c>
      <c r="X30" s="248">
        <v>328.01</v>
      </c>
      <c r="Y30" s="248">
        <v>341.24400000000003</v>
      </c>
      <c r="Z30" s="248">
        <v>358.58300000000003</v>
      </c>
      <c r="AA30" s="248">
        <v>376.10599999999999</v>
      </c>
      <c r="AB30" s="248">
        <v>393.06700000000001</v>
      </c>
    </row>
    <row r="31" spans="1:28" ht="12" customHeight="1">
      <c r="A31" s="59">
        <v>23</v>
      </c>
      <c r="C31" s="233" t="s">
        <v>1563</v>
      </c>
      <c r="D31" s="35"/>
      <c r="E31" s="248">
        <v>25.672000000000001</v>
      </c>
      <c r="F31" s="248">
        <v>27.158000000000001</v>
      </c>
      <c r="G31" s="248">
        <v>27.802</v>
      </c>
      <c r="H31" s="248">
        <v>28.547000000000001</v>
      </c>
      <c r="I31" s="248">
        <v>29.364999999999998</v>
      </c>
      <c r="J31" s="248">
        <v>30.562999999999999</v>
      </c>
      <c r="K31" s="248">
        <v>32.158000000000001</v>
      </c>
      <c r="L31" s="248">
        <v>34.164999999999999</v>
      </c>
      <c r="M31" s="248">
        <v>36.697000000000003</v>
      </c>
      <c r="N31" s="248">
        <v>40.210999999999999</v>
      </c>
      <c r="O31" s="248">
        <v>42.905000000000001</v>
      </c>
      <c r="P31" s="248">
        <v>44.695</v>
      </c>
      <c r="Q31" s="248">
        <v>45.304000000000002</v>
      </c>
      <c r="R31" s="248">
        <v>46.401000000000003</v>
      </c>
      <c r="S31" s="248">
        <v>47.622</v>
      </c>
      <c r="T31" s="248">
        <v>49.222000000000001</v>
      </c>
      <c r="U31" s="248">
        <v>50.822000000000003</v>
      </c>
      <c r="V31" s="248">
        <v>52.701999999999998</v>
      </c>
      <c r="W31" s="248">
        <v>53.636000000000003</v>
      </c>
      <c r="X31" s="248">
        <v>55.082999999999998</v>
      </c>
      <c r="Y31" s="248">
        <v>58.817</v>
      </c>
      <c r="Z31" s="248">
        <v>59.515999999999998</v>
      </c>
      <c r="AA31" s="248">
        <v>60.301000000000002</v>
      </c>
      <c r="AB31" s="248">
        <v>61.226999999999997</v>
      </c>
    </row>
    <row r="32" spans="1:28" ht="20.100000000000001" customHeight="1">
      <c r="A32" s="59">
        <v>24</v>
      </c>
      <c r="C32" s="36" t="s">
        <v>2046</v>
      </c>
      <c r="D32" s="36"/>
      <c r="E32" s="248">
        <v>4978.1549999999997</v>
      </c>
      <c r="F32" s="248">
        <v>5393.2329999999993</v>
      </c>
      <c r="G32" s="248">
        <v>5716.7939999999981</v>
      </c>
      <c r="H32" s="248">
        <v>5947.3149999999996</v>
      </c>
      <c r="I32" s="248">
        <v>6181.4919999999984</v>
      </c>
      <c r="J32" s="248">
        <v>6280.8149999999978</v>
      </c>
      <c r="K32" s="248">
        <v>6396.1720000000041</v>
      </c>
      <c r="L32" s="248">
        <v>6512.9210000000021</v>
      </c>
      <c r="M32" s="248">
        <v>6611.0139999999983</v>
      </c>
      <c r="N32" s="248">
        <v>6784.0779999999977</v>
      </c>
      <c r="O32" s="248">
        <v>6893.1840000000011</v>
      </c>
      <c r="P32" s="248">
        <v>6947.3069999999989</v>
      </c>
      <c r="Q32" s="248">
        <v>6993.7890000000016</v>
      </c>
      <c r="R32" s="248">
        <v>7120.0490000000009</v>
      </c>
      <c r="S32" s="248">
        <v>7225.506000000003</v>
      </c>
      <c r="T32" s="248">
        <v>7428.7619999999988</v>
      </c>
      <c r="U32" s="248">
        <v>7872.5229999999965</v>
      </c>
      <c r="V32" s="248">
        <v>8181.4250000000029</v>
      </c>
      <c r="W32" s="248">
        <v>8300.1409999999978</v>
      </c>
      <c r="X32" s="248">
        <v>8435.239999999998</v>
      </c>
      <c r="Y32" s="248">
        <v>8727.0619999999999</v>
      </c>
      <c r="Z32" s="248">
        <v>9010.7300000000014</v>
      </c>
      <c r="AA32" s="248">
        <v>9202.3010000000013</v>
      </c>
      <c r="AB32" s="248">
        <v>9394.1600000000017</v>
      </c>
    </row>
    <row r="33" spans="1:28" ht="21.95" customHeight="1">
      <c r="B33" s="177"/>
      <c r="C33" s="177"/>
      <c r="D33" s="177"/>
      <c r="E33" s="177"/>
      <c r="F33" s="177"/>
      <c r="G33" s="177"/>
      <c r="H33" s="177"/>
      <c r="I33" s="177"/>
      <c r="J33" s="177"/>
      <c r="K33" s="177"/>
      <c r="L33" s="177"/>
      <c r="M33" s="177"/>
      <c r="N33" s="177"/>
      <c r="V33" s="179" t="s">
        <v>644</v>
      </c>
      <c r="W33" s="177"/>
      <c r="X33" s="177"/>
      <c r="Y33" s="177"/>
      <c r="Z33" s="177"/>
      <c r="AA33" s="177"/>
      <c r="AB33" s="177"/>
    </row>
    <row r="34" spans="1:28" ht="14.1" customHeight="1">
      <c r="B34" s="177"/>
      <c r="C34" s="177"/>
      <c r="D34" s="177"/>
      <c r="E34" s="177"/>
      <c r="F34" s="177"/>
      <c r="G34" s="177"/>
      <c r="H34" s="177"/>
      <c r="I34" s="177"/>
      <c r="J34" s="177"/>
      <c r="K34" s="177"/>
      <c r="L34" s="177"/>
      <c r="M34" s="177"/>
      <c r="N34" s="177"/>
      <c r="V34" s="181" t="s">
        <v>1546</v>
      </c>
      <c r="W34" s="177"/>
      <c r="X34" s="177"/>
      <c r="Y34" s="177"/>
      <c r="Z34" s="177"/>
      <c r="AA34" s="177"/>
      <c r="AB34" s="177"/>
    </row>
    <row r="35" spans="1:28" ht="14.1" customHeight="1">
      <c r="B35" s="108"/>
      <c r="C35" s="108"/>
      <c r="D35" s="108"/>
      <c r="E35" s="108"/>
      <c r="F35" s="108"/>
      <c r="G35" s="108"/>
      <c r="H35" s="108"/>
      <c r="I35" s="108"/>
      <c r="J35" s="108"/>
      <c r="K35" s="108"/>
      <c r="L35" s="108"/>
      <c r="M35" s="108"/>
      <c r="N35" s="108"/>
      <c r="V35" s="384" t="s">
        <v>1377</v>
      </c>
      <c r="W35" s="108"/>
      <c r="X35" s="108"/>
      <c r="Y35" s="108"/>
      <c r="Z35" s="108"/>
      <c r="AA35" s="108"/>
      <c r="AB35" s="108"/>
    </row>
    <row r="36" spans="1:28" ht="20.100000000000001" customHeight="1">
      <c r="A36" s="59">
        <v>25</v>
      </c>
      <c r="C36" s="35" t="s">
        <v>2043</v>
      </c>
      <c r="D36" s="35"/>
      <c r="E36" s="64">
        <v>69.16</v>
      </c>
      <c r="F36" s="64">
        <v>71.349999999999994</v>
      </c>
      <c r="G36" s="64">
        <v>73.34</v>
      </c>
      <c r="H36" s="64">
        <v>75.41</v>
      </c>
      <c r="I36" s="64">
        <v>77.41</v>
      </c>
      <c r="J36" s="64">
        <v>79.34</v>
      </c>
      <c r="K36" s="64">
        <v>81.209999999999994</v>
      </c>
      <c r="L36" s="64">
        <v>83.14</v>
      </c>
      <c r="M36" s="64">
        <v>85.12</v>
      </c>
      <c r="N36" s="64">
        <v>87.09</v>
      </c>
      <c r="O36" s="64">
        <v>88.85</v>
      </c>
      <c r="P36" s="64">
        <v>90.25</v>
      </c>
      <c r="Q36" s="64">
        <v>91.56</v>
      </c>
      <c r="R36" s="64">
        <v>92.77</v>
      </c>
      <c r="S36" s="64">
        <v>93.93</v>
      </c>
      <c r="T36" s="64">
        <v>95.26</v>
      </c>
      <c r="U36" s="64">
        <v>96.67</v>
      </c>
      <c r="V36" s="64">
        <v>98.06</v>
      </c>
      <c r="W36" s="64">
        <v>98.98</v>
      </c>
      <c r="X36" s="64">
        <v>100</v>
      </c>
      <c r="Y36" s="64">
        <v>101.09</v>
      </c>
      <c r="Z36" s="64">
        <v>102.22</v>
      </c>
      <c r="AA36" s="64">
        <v>103.2</v>
      </c>
      <c r="AB36" s="64">
        <v>104.31</v>
      </c>
    </row>
    <row r="37" spans="1:28" ht="12" customHeight="1">
      <c r="A37" s="59">
        <v>26</v>
      </c>
      <c r="C37" s="37" t="s">
        <v>1000</v>
      </c>
      <c r="D37" s="37"/>
      <c r="E37" s="64">
        <v>113</v>
      </c>
      <c r="F37" s="64">
        <v>111.83</v>
      </c>
      <c r="G37" s="64">
        <v>111.13</v>
      </c>
      <c r="H37" s="64">
        <v>111.58</v>
      </c>
      <c r="I37" s="64">
        <v>111.45</v>
      </c>
      <c r="J37" s="64">
        <v>111.84</v>
      </c>
      <c r="K37" s="64">
        <v>110.26</v>
      </c>
      <c r="L37" s="64">
        <v>108.18</v>
      </c>
      <c r="M37" s="64">
        <v>106.68</v>
      </c>
      <c r="N37" s="64">
        <v>105.55</v>
      </c>
      <c r="O37" s="64">
        <v>104.45</v>
      </c>
      <c r="P37" s="64">
        <v>102.71</v>
      </c>
      <c r="Q37" s="64">
        <v>101.63</v>
      </c>
      <c r="R37" s="64">
        <v>100.78</v>
      </c>
      <c r="S37" s="64">
        <v>100.09</v>
      </c>
      <c r="T37" s="64">
        <v>99.66</v>
      </c>
      <c r="U37" s="64">
        <v>98.42</v>
      </c>
      <c r="V37" s="64">
        <v>101.23</v>
      </c>
      <c r="W37" s="64">
        <v>100.65</v>
      </c>
      <c r="X37" s="64">
        <v>100</v>
      </c>
      <c r="Y37" s="64">
        <v>98.87</v>
      </c>
      <c r="Z37" s="64">
        <v>98.24</v>
      </c>
      <c r="AA37" s="64">
        <v>98.32</v>
      </c>
      <c r="AB37" s="64">
        <v>97.83</v>
      </c>
    </row>
    <row r="38" spans="1:28" ht="12" customHeight="1">
      <c r="A38" s="59">
        <v>27</v>
      </c>
      <c r="C38" s="37" t="s">
        <v>2044</v>
      </c>
      <c r="D38" s="37"/>
      <c r="E38" s="64">
        <v>71.13</v>
      </c>
      <c r="F38" s="64">
        <v>73.92</v>
      </c>
      <c r="G38" s="64">
        <v>75.53</v>
      </c>
      <c r="H38" s="64">
        <v>76.92</v>
      </c>
      <c r="I38" s="64">
        <v>78.28</v>
      </c>
      <c r="J38" s="64">
        <v>79.59</v>
      </c>
      <c r="K38" s="64">
        <v>80.95</v>
      </c>
      <c r="L38" s="64">
        <v>82.81</v>
      </c>
      <c r="M38" s="64">
        <v>84.97</v>
      </c>
      <c r="N38" s="64">
        <v>87.56</v>
      </c>
      <c r="O38" s="64">
        <v>89.63</v>
      </c>
      <c r="P38" s="64">
        <v>90.72</v>
      </c>
      <c r="Q38" s="64">
        <v>91.48</v>
      </c>
      <c r="R38" s="64">
        <v>92.25</v>
      </c>
      <c r="S38" s="64">
        <v>93.17</v>
      </c>
      <c r="T38" s="64">
        <v>94.75</v>
      </c>
      <c r="U38" s="64">
        <v>96.99</v>
      </c>
      <c r="V38" s="64">
        <v>99.3</v>
      </c>
      <c r="W38" s="64">
        <v>99.38</v>
      </c>
      <c r="X38" s="64">
        <v>100</v>
      </c>
      <c r="Y38" s="64">
        <v>100.5</v>
      </c>
      <c r="Z38" s="64">
        <v>101.04</v>
      </c>
      <c r="AA38" s="64">
        <v>101.24</v>
      </c>
      <c r="AB38" s="64">
        <v>101.84</v>
      </c>
    </row>
    <row r="39" spans="1:28" ht="12" customHeight="1">
      <c r="A39" s="59">
        <v>28</v>
      </c>
      <c r="C39" s="131" t="s">
        <v>1378</v>
      </c>
      <c r="D39" s="131"/>
      <c r="E39" s="64">
        <v>75.540000000000006</v>
      </c>
      <c r="F39" s="64">
        <v>78.38</v>
      </c>
      <c r="G39" s="64">
        <v>80.23</v>
      </c>
      <c r="H39" s="64">
        <v>81.73</v>
      </c>
      <c r="I39" s="64">
        <v>83.15</v>
      </c>
      <c r="J39" s="64">
        <v>84.47</v>
      </c>
      <c r="K39" s="64">
        <v>85.7</v>
      </c>
      <c r="L39" s="64">
        <v>87.47</v>
      </c>
      <c r="M39" s="64">
        <v>89.61</v>
      </c>
      <c r="N39" s="64">
        <v>92.01</v>
      </c>
      <c r="O39" s="64">
        <v>94.1</v>
      </c>
      <c r="P39" s="64">
        <v>95.14</v>
      </c>
      <c r="Q39" s="64">
        <v>95.51</v>
      </c>
      <c r="R39" s="64">
        <v>95.7</v>
      </c>
      <c r="S39" s="64">
        <v>95.98</v>
      </c>
      <c r="T39" s="64">
        <v>96.79</v>
      </c>
      <c r="U39" s="64">
        <v>98.34</v>
      </c>
      <c r="V39" s="64">
        <v>100.18</v>
      </c>
      <c r="W39" s="64">
        <v>100.01</v>
      </c>
      <c r="X39" s="64">
        <v>100</v>
      </c>
      <c r="Y39" s="64">
        <v>100</v>
      </c>
      <c r="Z39" s="64">
        <v>100.51</v>
      </c>
      <c r="AA39" s="64">
        <v>100.71</v>
      </c>
      <c r="AB39" s="64">
        <v>101.31</v>
      </c>
    </row>
    <row r="40" spans="1:28" ht="12" customHeight="1">
      <c r="A40" s="59">
        <v>29</v>
      </c>
      <c r="C40" s="131" t="s">
        <v>858</v>
      </c>
      <c r="D40" s="131"/>
      <c r="E40" s="64">
        <v>56.77</v>
      </c>
      <c r="F40" s="64">
        <v>59.42</v>
      </c>
      <c r="G40" s="64">
        <v>60.25</v>
      </c>
      <c r="H40" s="64">
        <v>61.24</v>
      </c>
      <c r="I40" s="64">
        <v>62.41</v>
      </c>
      <c r="J40" s="64">
        <v>63.68</v>
      </c>
      <c r="K40" s="64">
        <v>65.55</v>
      </c>
      <c r="L40" s="64">
        <v>67.75</v>
      </c>
      <c r="M40" s="64">
        <v>70</v>
      </c>
      <c r="N40" s="64">
        <v>73.27</v>
      </c>
      <c r="O40" s="64">
        <v>75.3</v>
      </c>
      <c r="P40" s="64">
        <v>76.58</v>
      </c>
      <c r="Q40" s="64">
        <v>78.62</v>
      </c>
      <c r="R40" s="64">
        <v>81.349999999999994</v>
      </c>
      <c r="S40" s="64">
        <v>84.38</v>
      </c>
      <c r="T40" s="64">
        <v>88.44</v>
      </c>
      <c r="U40" s="64">
        <v>92.83</v>
      </c>
      <c r="V40" s="64">
        <v>96.62</v>
      </c>
      <c r="W40" s="64">
        <v>97.48</v>
      </c>
      <c r="X40" s="64">
        <v>100</v>
      </c>
      <c r="Y40" s="64">
        <v>102.06</v>
      </c>
      <c r="Z40" s="64">
        <v>102.65</v>
      </c>
      <c r="AA40" s="64">
        <v>102.85</v>
      </c>
      <c r="AB40" s="64">
        <v>103.48</v>
      </c>
    </row>
    <row r="41" spans="1:28" ht="12" customHeight="1">
      <c r="A41" s="59">
        <v>30</v>
      </c>
      <c r="C41" s="37" t="s">
        <v>284</v>
      </c>
      <c r="D41" s="37"/>
      <c r="E41" s="64">
        <v>68.7</v>
      </c>
      <c r="F41" s="64">
        <v>70.75</v>
      </c>
      <c r="G41" s="64">
        <v>72.819999999999993</v>
      </c>
      <c r="H41" s="64">
        <v>75.05</v>
      </c>
      <c r="I41" s="64">
        <v>77.2</v>
      </c>
      <c r="J41" s="64">
        <v>79.260000000000005</v>
      </c>
      <c r="K41" s="64">
        <v>81.25</v>
      </c>
      <c r="L41" s="64">
        <v>83.19</v>
      </c>
      <c r="M41" s="64">
        <v>85.13</v>
      </c>
      <c r="N41" s="64">
        <v>86.97</v>
      </c>
      <c r="O41" s="64">
        <v>88.67</v>
      </c>
      <c r="P41" s="64">
        <v>90.13</v>
      </c>
      <c r="Q41" s="64">
        <v>91.57</v>
      </c>
      <c r="R41" s="64">
        <v>92.88</v>
      </c>
      <c r="S41" s="64">
        <v>94.09</v>
      </c>
      <c r="T41" s="64">
        <v>95.37</v>
      </c>
      <c r="U41" s="64">
        <v>96.61</v>
      </c>
      <c r="V41" s="64">
        <v>97.81</v>
      </c>
      <c r="W41" s="64">
        <v>98.9</v>
      </c>
      <c r="X41" s="64">
        <v>100</v>
      </c>
      <c r="Y41" s="64">
        <v>101.21</v>
      </c>
      <c r="Z41" s="64">
        <v>102.45</v>
      </c>
      <c r="AA41" s="64">
        <v>103.58</v>
      </c>
      <c r="AB41" s="64">
        <v>104.78</v>
      </c>
    </row>
    <row r="42" spans="1:28" ht="12" customHeight="1">
      <c r="A42" s="59">
        <v>31</v>
      </c>
      <c r="C42" s="131" t="s">
        <v>859</v>
      </c>
      <c r="D42" s="131"/>
      <c r="E42" s="64">
        <v>64.02</v>
      </c>
      <c r="F42" s="64">
        <v>65.98</v>
      </c>
      <c r="G42" s="64">
        <v>68.02</v>
      </c>
      <c r="H42" s="64">
        <v>70.319999999999993</v>
      </c>
      <c r="I42" s="64">
        <v>72.599999999999994</v>
      </c>
      <c r="J42" s="64">
        <v>74.87</v>
      </c>
      <c r="K42" s="64">
        <v>77.12</v>
      </c>
      <c r="L42" s="64">
        <v>79.37</v>
      </c>
      <c r="M42" s="64">
        <v>81.64</v>
      </c>
      <c r="N42" s="64">
        <v>83.8</v>
      </c>
      <c r="O42" s="64">
        <v>85.79</v>
      </c>
      <c r="P42" s="64">
        <v>87.59</v>
      </c>
      <c r="Q42" s="64">
        <v>89.34</v>
      </c>
      <c r="R42" s="64">
        <v>90.98</v>
      </c>
      <c r="S42" s="64">
        <v>92.52</v>
      </c>
      <c r="T42" s="64">
        <v>94.15</v>
      </c>
      <c r="U42" s="64">
        <v>95.71</v>
      </c>
      <c r="V42" s="64">
        <v>97.19</v>
      </c>
      <c r="W42" s="64">
        <v>98.57</v>
      </c>
      <c r="X42" s="64">
        <v>100</v>
      </c>
      <c r="Y42" s="64">
        <v>101.63</v>
      </c>
      <c r="Z42" s="64">
        <v>103.31</v>
      </c>
      <c r="AA42" s="64">
        <v>104.91</v>
      </c>
      <c r="AB42" s="64">
        <v>106.54</v>
      </c>
    </row>
    <row r="43" spans="1:28" ht="12" customHeight="1">
      <c r="A43" s="59">
        <v>32</v>
      </c>
      <c r="C43" s="131" t="s">
        <v>860</v>
      </c>
      <c r="D43" s="131"/>
      <c r="E43" s="64">
        <v>74.88</v>
      </c>
      <c r="F43" s="64">
        <v>77.06</v>
      </c>
      <c r="G43" s="64">
        <v>79.17</v>
      </c>
      <c r="H43" s="64">
        <v>81.31</v>
      </c>
      <c r="I43" s="64">
        <v>83.29</v>
      </c>
      <c r="J43" s="64">
        <v>85.07</v>
      </c>
      <c r="K43" s="64">
        <v>86.71</v>
      </c>
      <c r="L43" s="64">
        <v>88.24</v>
      </c>
      <c r="M43" s="64">
        <v>89.75</v>
      </c>
      <c r="N43" s="64">
        <v>91.15</v>
      </c>
      <c r="O43" s="64">
        <v>92.46</v>
      </c>
      <c r="P43" s="64">
        <v>93.49</v>
      </c>
      <c r="Q43" s="64">
        <v>94.51</v>
      </c>
      <c r="R43" s="64">
        <v>95.38</v>
      </c>
      <c r="S43" s="64">
        <v>96.16</v>
      </c>
      <c r="T43" s="64">
        <v>96.98</v>
      </c>
      <c r="U43" s="64">
        <v>97.79</v>
      </c>
      <c r="V43" s="64">
        <v>98.63</v>
      </c>
      <c r="W43" s="64">
        <v>99.34</v>
      </c>
      <c r="X43" s="64">
        <v>100</v>
      </c>
      <c r="Y43" s="64">
        <v>100.66</v>
      </c>
      <c r="Z43" s="64">
        <v>101.33</v>
      </c>
      <c r="AA43" s="64">
        <v>101.84</v>
      </c>
      <c r="AB43" s="64">
        <v>102.48</v>
      </c>
    </row>
    <row r="44" spans="1:28" ht="12" customHeight="1">
      <c r="A44" s="59">
        <v>33</v>
      </c>
      <c r="C44" s="35" t="s">
        <v>2045</v>
      </c>
      <c r="D44" s="35"/>
      <c r="E44" s="64">
        <v>64.599999999999994</v>
      </c>
      <c r="F44" s="64">
        <v>66.989999999999995</v>
      </c>
      <c r="G44" s="64">
        <v>68.91</v>
      </c>
      <c r="H44" s="64">
        <v>70.400000000000006</v>
      </c>
      <c r="I44" s="64">
        <v>71.67</v>
      </c>
      <c r="J44" s="64">
        <v>72.84</v>
      </c>
      <c r="K44" s="64">
        <v>73.900000000000006</v>
      </c>
      <c r="L44" s="64">
        <v>75.31</v>
      </c>
      <c r="M44" s="64">
        <v>77.36</v>
      </c>
      <c r="N44" s="64">
        <v>79.63</v>
      </c>
      <c r="O44" s="64">
        <v>82.2</v>
      </c>
      <c r="P44" s="64">
        <v>84.62</v>
      </c>
      <c r="Q44" s="64">
        <v>86.64</v>
      </c>
      <c r="R44" s="64">
        <v>88.55</v>
      </c>
      <c r="S44" s="64">
        <v>90.25</v>
      </c>
      <c r="T44" s="64">
        <v>92.12</v>
      </c>
      <c r="U44" s="64">
        <v>94.17</v>
      </c>
      <c r="V44" s="64">
        <v>96.22</v>
      </c>
      <c r="W44" s="64">
        <v>98.16</v>
      </c>
      <c r="X44" s="64">
        <v>100</v>
      </c>
      <c r="Y44" s="64">
        <v>102.37</v>
      </c>
      <c r="Z44" s="64">
        <v>104.52</v>
      </c>
      <c r="AA44" s="64">
        <v>106.61</v>
      </c>
      <c r="AB44" s="64">
        <v>108.54</v>
      </c>
    </row>
    <row r="45" spans="1:28" ht="12" customHeight="1">
      <c r="A45" s="59">
        <v>34</v>
      </c>
      <c r="C45" s="233" t="s">
        <v>1562</v>
      </c>
      <c r="D45" s="35"/>
      <c r="E45" s="64">
        <v>70.27</v>
      </c>
      <c r="F45" s="64">
        <v>72.42</v>
      </c>
      <c r="G45" s="64">
        <v>74.13</v>
      </c>
      <c r="H45" s="64">
        <v>75.37</v>
      </c>
      <c r="I45" s="64">
        <v>76.37</v>
      </c>
      <c r="J45" s="64">
        <v>77.22</v>
      </c>
      <c r="K45" s="64">
        <v>77.88</v>
      </c>
      <c r="L45" s="64">
        <v>78.739999999999995</v>
      </c>
      <c r="M45" s="64">
        <v>80.12</v>
      </c>
      <c r="N45" s="64">
        <v>81.69</v>
      </c>
      <c r="O45" s="64">
        <v>83.72</v>
      </c>
      <c r="P45" s="64">
        <v>85.81</v>
      </c>
      <c r="Q45" s="64">
        <v>87.73</v>
      </c>
      <c r="R45" s="64">
        <v>89.62</v>
      </c>
      <c r="S45" s="64">
        <v>91.28</v>
      </c>
      <c r="T45" s="64">
        <v>93.04</v>
      </c>
      <c r="U45" s="64">
        <v>94.89</v>
      </c>
      <c r="V45" s="64">
        <v>96.59</v>
      </c>
      <c r="W45" s="64">
        <v>98.32</v>
      </c>
      <c r="X45" s="64">
        <v>100</v>
      </c>
      <c r="Y45" s="64">
        <v>102.01</v>
      </c>
      <c r="Z45" s="64">
        <v>104.22</v>
      </c>
      <c r="AA45" s="64">
        <v>106.38</v>
      </c>
      <c r="AB45" s="64">
        <v>108.38</v>
      </c>
    </row>
    <row r="46" spans="1:28" ht="12" customHeight="1">
      <c r="A46" s="59">
        <v>35</v>
      </c>
      <c r="C46" s="233" t="s">
        <v>1563</v>
      </c>
      <c r="D46" s="35"/>
      <c r="E46" s="64">
        <v>38.51</v>
      </c>
      <c r="F46" s="64">
        <v>41.43</v>
      </c>
      <c r="G46" s="64">
        <v>43.84</v>
      </c>
      <c r="H46" s="64">
        <v>45.8</v>
      </c>
      <c r="I46" s="64">
        <v>47.59</v>
      </c>
      <c r="J46" s="64">
        <v>49.6</v>
      </c>
      <c r="K46" s="64">
        <v>52.01</v>
      </c>
      <c r="L46" s="64">
        <v>55.18</v>
      </c>
      <c r="M46" s="64">
        <v>59.53</v>
      </c>
      <c r="N46" s="64">
        <v>64.58</v>
      </c>
      <c r="O46" s="64">
        <v>69.55</v>
      </c>
      <c r="P46" s="64">
        <v>73.959999999999994</v>
      </c>
      <c r="Q46" s="64">
        <v>77.260000000000005</v>
      </c>
      <c r="R46" s="64">
        <v>79.94</v>
      </c>
      <c r="S46" s="64">
        <v>82.47</v>
      </c>
      <c r="T46" s="64">
        <v>85.41</v>
      </c>
      <c r="U46" s="64">
        <v>89.02</v>
      </c>
      <c r="V46" s="64">
        <v>93.47</v>
      </c>
      <c r="W46" s="64">
        <v>96.94</v>
      </c>
      <c r="X46" s="64">
        <v>100</v>
      </c>
      <c r="Y46" s="64">
        <v>105.21</v>
      </c>
      <c r="Z46" s="64">
        <v>107.61</v>
      </c>
      <c r="AA46" s="64">
        <v>109.86</v>
      </c>
      <c r="AB46" s="64">
        <v>111.89</v>
      </c>
    </row>
    <row r="47" spans="1:28" ht="20.100000000000001" customHeight="1">
      <c r="A47" s="59">
        <v>36</v>
      </c>
      <c r="C47" s="36" t="s">
        <v>2046</v>
      </c>
      <c r="D47" s="36"/>
      <c r="E47" s="64">
        <v>68.91</v>
      </c>
      <c r="F47" s="64">
        <v>71.11</v>
      </c>
      <c r="G47" s="64">
        <v>73.09</v>
      </c>
      <c r="H47" s="64">
        <v>75.13</v>
      </c>
      <c r="I47" s="64">
        <v>77.099999999999994</v>
      </c>
      <c r="J47" s="64">
        <v>78.98</v>
      </c>
      <c r="K47" s="64">
        <v>80.819999999999993</v>
      </c>
      <c r="L47" s="64">
        <v>82.71</v>
      </c>
      <c r="M47" s="64">
        <v>84.69</v>
      </c>
      <c r="N47" s="64">
        <v>86.68</v>
      </c>
      <c r="O47" s="64">
        <v>88.49</v>
      </c>
      <c r="P47" s="64">
        <v>89.94</v>
      </c>
      <c r="Q47" s="64">
        <v>91.29</v>
      </c>
      <c r="R47" s="64">
        <v>92.54</v>
      </c>
      <c r="S47" s="64">
        <v>93.73</v>
      </c>
      <c r="T47" s="64">
        <v>95.09</v>
      </c>
      <c r="U47" s="64">
        <v>96.54</v>
      </c>
      <c r="V47" s="64">
        <v>97.96</v>
      </c>
      <c r="W47" s="64">
        <v>98.94</v>
      </c>
      <c r="X47" s="64">
        <v>100</v>
      </c>
      <c r="Y47" s="64">
        <v>101.16</v>
      </c>
      <c r="Z47" s="64">
        <v>102.34</v>
      </c>
      <c r="AA47" s="64">
        <v>103.38</v>
      </c>
      <c r="AB47" s="64">
        <v>104.53</v>
      </c>
    </row>
    <row r="48" spans="1:28" ht="21.95" customHeight="1">
      <c r="B48" s="108"/>
      <c r="C48" s="108"/>
      <c r="D48" s="108"/>
      <c r="E48" s="78"/>
      <c r="F48" s="108"/>
      <c r="G48" s="108"/>
      <c r="H48" s="108"/>
      <c r="I48" s="108"/>
      <c r="J48" s="108"/>
      <c r="K48" s="108"/>
      <c r="L48" s="108"/>
      <c r="M48" s="108"/>
      <c r="N48" s="108"/>
      <c r="V48" s="384" t="s">
        <v>1379</v>
      </c>
      <c r="W48" s="108"/>
      <c r="X48" s="108"/>
      <c r="Y48" s="108"/>
      <c r="Z48" s="108"/>
      <c r="AA48" s="108"/>
      <c r="AB48" s="108"/>
    </row>
    <row r="49" spans="1:28" ht="20.100000000000001" customHeight="1">
      <c r="A49" s="59">
        <v>37</v>
      </c>
      <c r="C49" s="35" t="s">
        <v>2043</v>
      </c>
      <c r="D49" s="35"/>
      <c r="E49" s="64">
        <v>76.08</v>
      </c>
      <c r="F49" s="64">
        <v>78.349999999999994</v>
      </c>
      <c r="G49" s="64">
        <v>80.209999999999994</v>
      </c>
      <c r="H49" s="64">
        <v>82.18</v>
      </c>
      <c r="I49" s="64">
        <v>84.02</v>
      </c>
      <c r="J49" s="64">
        <v>85.7</v>
      </c>
      <c r="K49" s="64">
        <v>87.31</v>
      </c>
      <c r="L49" s="64">
        <v>89</v>
      </c>
      <c r="M49" s="64">
        <v>90.77</v>
      </c>
      <c r="N49" s="64">
        <v>92.5</v>
      </c>
      <c r="O49" s="64">
        <v>93.87</v>
      </c>
      <c r="P49" s="64">
        <v>94.68</v>
      </c>
      <c r="Q49" s="64">
        <v>95.38</v>
      </c>
      <c r="R49" s="64">
        <v>96</v>
      </c>
      <c r="S49" s="64">
        <v>96.56</v>
      </c>
      <c r="T49" s="64">
        <v>97.46</v>
      </c>
      <c r="U49" s="64">
        <v>98.48</v>
      </c>
      <c r="V49" s="64">
        <v>99.42</v>
      </c>
      <c r="W49" s="64">
        <v>99.6</v>
      </c>
      <c r="X49" s="64">
        <v>100</v>
      </c>
      <c r="Y49" s="64">
        <v>100.62</v>
      </c>
      <c r="Z49" s="64">
        <v>101.2</v>
      </c>
      <c r="AA49" s="64">
        <v>101.6</v>
      </c>
      <c r="AB49" s="64">
        <v>102.1</v>
      </c>
    </row>
    <row r="50" spans="1:28" ht="12" customHeight="1">
      <c r="A50" s="59">
        <v>38</v>
      </c>
      <c r="C50" s="37" t="s">
        <v>1000</v>
      </c>
      <c r="D50" s="37"/>
      <c r="E50" s="64">
        <v>114.92</v>
      </c>
      <c r="F50" s="64">
        <v>113.18</v>
      </c>
      <c r="G50" s="64">
        <v>112.34</v>
      </c>
      <c r="H50" s="64">
        <v>113</v>
      </c>
      <c r="I50" s="64">
        <v>113.04</v>
      </c>
      <c r="J50" s="64">
        <v>113.57</v>
      </c>
      <c r="K50" s="64">
        <v>111.81</v>
      </c>
      <c r="L50" s="64">
        <v>109.55</v>
      </c>
      <c r="M50" s="64">
        <v>108.06</v>
      </c>
      <c r="N50" s="64">
        <v>106.68</v>
      </c>
      <c r="O50" s="64">
        <v>105.56</v>
      </c>
      <c r="P50" s="64">
        <v>103.59</v>
      </c>
      <c r="Q50" s="64">
        <v>102.27</v>
      </c>
      <c r="R50" s="64">
        <v>101.1</v>
      </c>
      <c r="S50" s="64">
        <v>100.16</v>
      </c>
      <c r="T50" s="64">
        <v>99.6</v>
      </c>
      <c r="U50" s="64">
        <v>97.95</v>
      </c>
      <c r="V50" s="64">
        <v>101.46</v>
      </c>
      <c r="W50" s="64">
        <v>100.76</v>
      </c>
      <c r="X50" s="64">
        <v>100</v>
      </c>
      <c r="Y50" s="64">
        <v>98.63</v>
      </c>
      <c r="Z50" s="64">
        <v>98.03</v>
      </c>
      <c r="AA50" s="64">
        <v>98.24</v>
      </c>
      <c r="AB50" s="64">
        <v>97.68</v>
      </c>
    </row>
    <row r="51" spans="1:28" ht="12" customHeight="1">
      <c r="A51" s="59">
        <v>39</v>
      </c>
      <c r="C51" s="37" t="s">
        <v>2044</v>
      </c>
      <c r="D51" s="37"/>
      <c r="E51" s="64">
        <v>74.13</v>
      </c>
      <c r="F51" s="64">
        <v>77.540000000000006</v>
      </c>
      <c r="G51" s="64">
        <v>78.5</v>
      </c>
      <c r="H51" s="64">
        <v>78.97</v>
      </c>
      <c r="I51" s="64">
        <v>79.400000000000006</v>
      </c>
      <c r="J51" s="64">
        <v>79.8</v>
      </c>
      <c r="K51" s="64">
        <v>80.44</v>
      </c>
      <c r="L51" s="64">
        <v>82.1</v>
      </c>
      <c r="M51" s="64">
        <v>84.34</v>
      </c>
      <c r="N51" s="64">
        <v>87.37</v>
      </c>
      <c r="O51" s="64">
        <v>89.32</v>
      </c>
      <c r="P51" s="64">
        <v>89.61</v>
      </c>
      <c r="Q51" s="64">
        <v>89.65</v>
      </c>
      <c r="R51" s="64">
        <v>90.11</v>
      </c>
      <c r="S51" s="64">
        <v>91.11</v>
      </c>
      <c r="T51" s="64">
        <v>93.46</v>
      </c>
      <c r="U51" s="64">
        <v>96.93</v>
      </c>
      <c r="V51" s="64">
        <v>100.35</v>
      </c>
      <c r="W51" s="64">
        <v>99.54</v>
      </c>
      <c r="X51" s="64">
        <v>100</v>
      </c>
      <c r="Y51" s="64">
        <v>100.77</v>
      </c>
      <c r="Z51" s="64">
        <v>101.09</v>
      </c>
      <c r="AA51" s="64">
        <v>100.81</v>
      </c>
      <c r="AB51" s="64">
        <v>102.05</v>
      </c>
    </row>
    <row r="52" spans="1:28" ht="12" customHeight="1">
      <c r="A52" s="59">
        <v>40</v>
      </c>
      <c r="C52" s="131" t="s">
        <v>1378</v>
      </c>
      <c r="D52" s="131"/>
      <c r="E52" s="64">
        <v>80.13</v>
      </c>
      <c r="F52" s="64">
        <v>83.53</v>
      </c>
      <c r="G52" s="64">
        <v>84.74</v>
      </c>
      <c r="H52" s="64">
        <v>85.27</v>
      </c>
      <c r="I52" s="64">
        <v>85.67</v>
      </c>
      <c r="J52" s="64">
        <v>85.96</v>
      </c>
      <c r="K52" s="64">
        <v>86.17</v>
      </c>
      <c r="L52" s="64">
        <v>87.52</v>
      </c>
      <c r="M52" s="64">
        <v>89.62</v>
      </c>
      <c r="N52" s="64">
        <v>92.26</v>
      </c>
      <c r="O52" s="64">
        <v>94.29</v>
      </c>
      <c r="P52" s="64">
        <v>94.56</v>
      </c>
      <c r="Q52" s="64">
        <v>94.02</v>
      </c>
      <c r="R52" s="64">
        <v>93.66</v>
      </c>
      <c r="S52" s="64">
        <v>93.86</v>
      </c>
      <c r="T52" s="64">
        <v>95.24</v>
      </c>
      <c r="U52" s="64">
        <v>98</v>
      </c>
      <c r="V52" s="64">
        <v>101.16</v>
      </c>
      <c r="W52" s="64">
        <v>100.32</v>
      </c>
      <c r="X52" s="64">
        <v>100</v>
      </c>
      <c r="Y52" s="64">
        <v>100.34</v>
      </c>
      <c r="Z52" s="64">
        <v>101.12</v>
      </c>
      <c r="AA52" s="64">
        <v>101.22</v>
      </c>
      <c r="AB52" s="64">
        <v>103.09</v>
      </c>
    </row>
    <row r="53" spans="1:28" ht="12" customHeight="1">
      <c r="A53" s="59">
        <v>41</v>
      </c>
      <c r="C53" s="131" t="s">
        <v>858</v>
      </c>
      <c r="D53" s="131"/>
      <c r="E53" s="64">
        <v>56.22</v>
      </c>
      <c r="F53" s="64">
        <v>59.78</v>
      </c>
      <c r="G53" s="64">
        <v>59.94</v>
      </c>
      <c r="H53" s="64">
        <v>60.24</v>
      </c>
      <c r="I53" s="64">
        <v>60.76</v>
      </c>
      <c r="J53" s="64">
        <v>61.54</v>
      </c>
      <c r="K53" s="64">
        <v>63.54</v>
      </c>
      <c r="L53" s="64">
        <v>66.209999999999994</v>
      </c>
      <c r="M53" s="64">
        <v>68.89</v>
      </c>
      <c r="N53" s="64">
        <v>73.16</v>
      </c>
      <c r="O53" s="64">
        <v>74.92</v>
      </c>
      <c r="P53" s="64">
        <v>75.27</v>
      </c>
      <c r="Q53" s="64">
        <v>77.05</v>
      </c>
      <c r="R53" s="64">
        <v>79.97</v>
      </c>
      <c r="S53" s="64">
        <v>83.33</v>
      </c>
      <c r="T53" s="64">
        <v>88.5</v>
      </c>
      <c r="U53" s="64">
        <v>94.01</v>
      </c>
      <c r="V53" s="64">
        <v>98.13</v>
      </c>
      <c r="W53" s="64">
        <v>97.41</v>
      </c>
      <c r="X53" s="64">
        <v>100</v>
      </c>
      <c r="Y53" s="64">
        <v>101.93</v>
      </c>
      <c r="Z53" s="64">
        <v>100.99</v>
      </c>
      <c r="AA53" s="64">
        <v>99.69</v>
      </c>
      <c r="AB53" s="64">
        <v>99.25</v>
      </c>
    </row>
    <row r="54" spans="1:28" ht="12" customHeight="1">
      <c r="A54" s="59">
        <v>42</v>
      </c>
      <c r="C54" s="37" t="s">
        <v>284</v>
      </c>
      <c r="D54" s="37"/>
      <c r="E54" s="64">
        <v>76.37</v>
      </c>
      <c r="F54" s="64">
        <v>78.400000000000006</v>
      </c>
      <c r="G54" s="64">
        <v>80.45</v>
      </c>
      <c r="H54" s="64">
        <v>82.71</v>
      </c>
      <c r="I54" s="64">
        <v>84.83</v>
      </c>
      <c r="J54" s="64">
        <v>86.75</v>
      </c>
      <c r="K54" s="64">
        <v>88.55</v>
      </c>
      <c r="L54" s="64">
        <v>90.24</v>
      </c>
      <c r="M54" s="64">
        <v>91.93</v>
      </c>
      <c r="N54" s="64">
        <v>93.42</v>
      </c>
      <c r="O54" s="64">
        <v>94.67</v>
      </c>
      <c r="P54" s="64">
        <v>95.58</v>
      </c>
      <c r="Q54" s="64">
        <v>96.42</v>
      </c>
      <c r="R54" s="64">
        <v>97.06</v>
      </c>
      <c r="S54" s="64">
        <v>97.55</v>
      </c>
      <c r="T54" s="64">
        <v>98.18</v>
      </c>
      <c r="U54" s="64">
        <v>98.75</v>
      </c>
      <c r="V54" s="64">
        <v>99.27</v>
      </c>
      <c r="W54" s="64">
        <v>99.61</v>
      </c>
      <c r="X54" s="64">
        <v>100</v>
      </c>
      <c r="Y54" s="64">
        <v>100.6</v>
      </c>
      <c r="Z54" s="64">
        <v>101.22</v>
      </c>
      <c r="AA54" s="64">
        <v>101.73</v>
      </c>
      <c r="AB54" s="64">
        <v>102.12</v>
      </c>
    </row>
    <row r="55" spans="1:28" ht="12" customHeight="1">
      <c r="A55" s="59">
        <v>43</v>
      </c>
      <c r="C55" s="131" t="s">
        <v>859</v>
      </c>
      <c r="D55" s="131"/>
      <c r="E55" s="64">
        <v>70.63</v>
      </c>
      <c r="F55" s="64">
        <v>72.56</v>
      </c>
      <c r="G55" s="64">
        <v>74.59</v>
      </c>
      <c r="H55" s="64">
        <v>76.989999999999995</v>
      </c>
      <c r="I55" s="64">
        <v>79.319999999999993</v>
      </c>
      <c r="J55" s="64">
        <v>81.58</v>
      </c>
      <c r="K55" s="64">
        <v>83.79</v>
      </c>
      <c r="L55" s="64">
        <v>85.95</v>
      </c>
      <c r="M55" s="64">
        <v>88.09</v>
      </c>
      <c r="N55" s="64">
        <v>90.03</v>
      </c>
      <c r="O55" s="64">
        <v>91.67</v>
      </c>
      <c r="P55" s="64">
        <v>92.99</v>
      </c>
      <c r="Q55" s="64">
        <v>94.22</v>
      </c>
      <c r="R55" s="64">
        <v>95.28</v>
      </c>
      <c r="S55" s="64">
        <v>96.14</v>
      </c>
      <c r="T55" s="64">
        <v>97.15</v>
      </c>
      <c r="U55" s="64">
        <v>98.04</v>
      </c>
      <c r="V55" s="64">
        <v>98.77</v>
      </c>
      <c r="W55" s="64">
        <v>99.35</v>
      </c>
      <c r="X55" s="64">
        <v>100</v>
      </c>
      <c r="Y55" s="64">
        <v>100.91</v>
      </c>
      <c r="Z55" s="64">
        <v>101.89</v>
      </c>
      <c r="AA55" s="64">
        <v>102.78</v>
      </c>
      <c r="AB55" s="64">
        <v>103.33</v>
      </c>
    </row>
    <row r="56" spans="1:28" ht="12" customHeight="1">
      <c r="A56" s="59">
        <v>44</v>
      </c>
      <c r="C56" s="131" t="s">
        <v>860</v>
      </c>
      <c r="D56" s="131"/>
      <c r="E56" s="64">
        <v>84.76</v>
      </c>
      <c r="F56" s="64">
        <v>86.96</v>
      </c>
      <c r="G56" s="64">
        <v>89.02</v>
      </c>
      <c r="H56" s="64">
        <v>91.1</v>
      </c>
      <c r="I56" s="64">
        <v>92.89</v>
      </c>
      <c r="J56" s="64">
        <v>94.33</v>
      </c>
      <c r="K56" s="64">
        <v>95.52</v>
      </c>
      <c r="L56" s="64">
        <v>96.53</v>
      </c>
      <c r="M56" s="64">
        <v>97.52</v>
      </c>
      <c r="N56" s="64">
        <v>98.35</v>
      </c>
      <c r="O56" s="64">
        <v>99.04</v>
      </c>
      <c r="P56" s="64">
        <v>99.35</v>
      </c>
      <c r="Q56" s="64">
        <v>99.62</v>
      </c>
      <c r="R56" s="64">
        <v>99.66</v>
      </c>
      <c r="S56" s="64">
        <v>99.6</v>
      </c>
      <c r="T56" s="64">
        <v>99.67</v>
      </c>
      <c r="U56" s="64">
        <v>99.78</v>
      </c>
      <c r="V56" s="64">
        <v>99.98</v>
      </c>
      <c r="W56" s="64">
        <v>100</v>
      </c>
      <c r="X56" s="64">
        <v>100</v>
      </c>
      <c r="Y56" s="64">
        <v>100.14</v>
      </c>
      <c r="Z56" s="64">
        <v>100.26</v>
      </c>
      <c r="AA56" s="64">
        <v>100.22</v>
      </c>
      <c r="AB56" s="64">
        <v>100.36</v>
      </c>
    </row>
    <row r="57" spans="1:28" ht="12" customHeight="1">
      <c r="A57" s="59">
        <v>45</v>
      </c>
      <c r="C57" s="35" t="s">
        <v>2045</v>
      </c>
      <c r="D57" s="35"/>
      <c r="E57" s="64">
        <v>68.819999999999993</v>
      </c>
      <c r="F57" s="64">
        <v>70.06</v>
      </c>
      <c r="G57" s="64">
        <v>70.81</v>
      </c>
      <c r="H57" s="64">
        <v>71.209999999999994</v>
      </c>
      <c r="I57" s="64">
        <v>71.72</v>
      </c>
      <c r="J57" s="64">
        <v>72.44</v>
      </c>
      <c r="K57" s="64">
        <v>73.23</v>
      </c>
      <c r="L57" s="64">
        <v>74.75</v>
      </c>
      <c r="M57" s="64">
        <v>77.38</v>
      </c>
      <c r="N57" s="64">
        <v>80.150000000000006</v>
      </c>
      <c r="O57" s="64">
        <v>83.21</v>
      </c>
      <c r="P57" s="64">
        <v>85.76</v>
      </c>
      <c r="Q57" s="64">
        <v>87.56</v>
      </c>
      <c r="R57" s="64">
        <v>89.23</v>
      </c>
      <c r="S57" s="64">
        <v>90.62</v>
      </c>
      <c r="T57" s="64">
        <v>92.4</v>
      </c>
      <c r="U57" s="64">
        <v>94.53</v>
      </c>
      <c r="V57" s="64">
        <v>96.56</v>
      </c>
      <c r="W57" s="64">
        <v>98.37</v>
      </c>
      <c r="X57" s="64">
        <v>100</v>
      </c>
      <c r="Y57" s="64">
        <v>102.62</v>
      </c>
      <c r="Z57" s="64">
        <v>104.76</v>
      </c>
      <c r="AA57" s="64">
        <v>106.8</v>
      </c>
      <c r="AB57" s="64">
        <v>108.58</v>
      </c>
    </row>
    <row r="58" spans="1:28" ht="12" customHeight="1">
      <c r="A58" s="59">
        <v>46</v>
      </c>
      <c r="C58" s="233" t="s">
        <v>1562</v>
      </c>
      <c r="D58" s="35"/>
      <c r="E58" s="64">
        <v>75.44</v>
      </c>
      <c r="F58" s="64">
        <v>76.27</v>
      </c>
      <c r="G58" s="64">
        <v>76.650000000000006</v>
      </c>
      <c r="H58" s="64">
        <v>76.650000000000006</v>
      </c>
      <c r="I58" s="64">
        <v>76.7</v>
      </c>
      <c r="J58" s="64">
        <v>76.88</v>
      </c>
      <c r="K58" s="64">
        <v>77.05</v>
      </c>
      <c r="L58" s="64">
        <v>77.83</v>
      </c>
      <c r="M58" s="64">
        <v>79.650000000000006</v>
      </c>
      <c r="N58" s="64">
        <v>81.73</v>
      </c>
      <c r="O58" s="64">
        <v>84.44</v>
      </c>
      <c r="P58" s="64">
        <v>86.97</v>
      </c>
      <c r="Q58" s="64">
        <v>88.91</v>
      </c>
      <c r="R58" s="64">
        <v>90.66</v>
      </c>
      <c r="S58" s="64">
        <v>91.95</v>
      </c>
      <c r="T58" s="64">
        <v>93.48</v>
      </c>
      <c r="U58" s="64">
        <v>95.24</v>
      </c>
      <c r="V58" s="64">
        <v>96.78</v>
      </c>
      <c r="W58" s="64">
        <v>98.43</v>
      </c>
      <c r="X58" s="64">
        <v>100</v>
      </c>
      <c r="Y58" s="64">
        <v>102.13</v>
      </c>
      <c r="Z58" s="64">
        <v>104.55</v>
      </c>
      <c r="AA58" s="64">
        <v>106.79</v>
      </c>
      <c r="AB58" s="64">
        <v>108.67</v>
      </c>
    </row>
    <row r="59" spans="1:28" ht="12" customHeight="1">
      <c r="A59" s="59">
        <v>47</v>
      </c>
      <c r="C59" s="233" t="s">
        <v>1563</v>
      </c>
      <c r="D59" s="35"/>
      <c r="E59" s="64">
        <v>38.67</v>
      </c>
      <c r="F59" s="64">
        <v>41.09</v>
      </c>
      <c r="G59" s="64">
        <v>42.89</v>
      </c>
      <c r="H59" s="64">
        <v>44.43</v>
      </c>
      <c r="I59" s="64">
        <v>46.26</v>
      </c>
      <c r="J59" s="64">
        <v>48.81</v>
      </c>
      <c r="K59" s="64">
        <v>51.95</v>
      </c>
      <c r="L59" s="64">
        <v>56.01</v>
      </c>
      <c r="M59" s="64">
        <v>61.52</v>
      </c>
      <c r="N59" s="64">
        <v>67.38</v>
      </c>
      <c r="O59" s="64">
        <v>72.36</v>
      </c>
      <c r="P59" s="64">
        <v>76.069999999999993</v>
      </c>
      <c r="Q59" s="64">
        <v>78.180000000000007</v>
      </c>
      <c r="R59" s="64">
        <v>80.010000000000005</v>
      </c>
      <c r="S59" s="64">
        <v>82.32</v>
      </c>
      <c r="T59" s="64">
        <v>85.66</v>
      </c>
      <c r="U59" s="64">
        <v>89.92</v>
      </c>
      <c r="V59" s="64">
        <v>95.08</v>
      </c>
      <c r="W59" s="64">
        <v>97.84</v>
      </c>
      <c r="X59" s="64">
        <v>100</v>
      </c>
      <c r="Y59" s="64">
        <v>106.42</v>
      </c>
      <c r="Z59" s="64">
        <v>107.48</v>
      </c>
      <c r="AA59" s="64">
        <v>108.76</v>
      </c>
      <c r="AB59" s="64">
        <v>110.3</v>
      </c>
    </row>
    <row r="60" spans="1:28" ht="20.100000000000001" customHeight="1">
      <c r="A60" s="59">
        <v>48</v>
      </c>
      <c r="C60" s="36" t="s">
        <v>2046</v>
      </c>
      <c r="D60" s="36"/>
      <c r="E60" s="64">
        <v>75.72</v>
      </c>
      <c r="F60" s="64">
        <v>77.94</v>
      </c>
      <c r="G60" s="64">
        <v>79.75</v>
      </c>
      <c r="H60" s="64">
        <v>81.64</v>
      </c>
      <c r="I60" s="64">
        <v>83.42</v>
      </c>
      <c r="J60" s="64">
        <v>85.05</v>
      </c>
      <c r="K60" s="64">
        <v>86.62</v>
      </c>
      <c r="L60" s="64">
        <v>88.3</v>
      </c>
      <c r="M60" s="64">
        <v>90.11</v>
      </c>
      <c r="N60" s="64">
        <v>91.9</v>
      </c>
      <c r="O60" s="64">
        <v>93.34</v>
      </c>
      <c r="P60" s="64">
        <v>94.24</v>
      </c>
      <c r="Q60" s="64">
        <v>95</v>
      </c>
      <c r="R60" s="64">
        <v>95.67</v>
      </c>
      <c r="S60" s="64">
        <v>96.28</v>
      </c>
      <c r="T60" s="64">
        <v>97.22</v>
      </c>
      <c r="U60" s="64">
        <v>98.29</v>
      </c>
      <c r="V60" s="64">
        <v>99.29</v>
      </c>
      <c r="W60" s="64">
        <v>99.55</v>
      </c>
      <c r="X60" s="64">
        <v>100</v>
      </c>
      <c r="Y60" s="64">
        <v>100.72</v>
      </c>
      <c r="Z60" s="64">
        <v>101.37</v>
      </c>
      <c r="AA60" s="64">
        <v>101.84</v>
      </c>
      <c r="AB60" s="64">
        <v>102.4</v>
      </c>
    </row>
    <row r="61" spans="1:28" ht="12" customHeight="1">
      <c r="A61" s="63"/>
      <c r="B61" s="153"/>
      <c r="E61" s="68"/>
      <c r="F61" s="68"/>
      <c r="G61" s="68"/>
      <c r="H61" s="68"/>
      <c r="I61" s="68"/>
      <c r="J61" s="68"/>
      <c r="K61" s="68"/>
      <c r="L61" s="68"/>
    </row>
    <row r="62" spans="1:28" ht="12" customHeight="1">
      <c r="A62" s="112" t="s">
        <v>1564</v>
      </c>
      <c r="B62" s="254"/>
      <c r="C62" s="112"/>
      <c r="E62" s="68"/>
      <c r="F62" s="68"/>
      <c r="G62" s="68"/>
      <c r="H62" s="68"/>
      <c r="I62" s="68"/>
      <c r="J62" s="68"/>
      <c r="K62" s="68"/>
      <c r="L62" s="68"/>
    </row>
    <row r="63" spans="1:28" ht="12" customHeight="1">
      <c r="E63" s="68"/>
      <c r="F63" s="68"/>
      <c r="G63" s="68"/>
      <c r="H63" s="68"/>
      <c r="I63" s="68"/>
      <c r="J63" s="68"/>
      <c r="K63" s="68"/>
      <c r="L63" s="68"/>
    </row>
    <row r="64" spans="1:28" ht="12" customHeight="1">
      <c r="E64" s="68"/>
      <c r="F64" s="68"/>
      <c r="G64" s="68"/>
      <c r="H64" s="68"/>
      <c r="I64" s="68"/>
      <c r="J64" s="68"/>
      <c r="K64" s="68"/>
      <c r="L64" s="68"/>
    </row>
    <row r="65" spans="5:12" ht="12" customHeight="1">
      <c r="E65" s="68"/>
      <c r="F65" s="68"/>
      <c r="G65" s="68"/>
      <c r="H65" s="68"/>
      <c r="I65" s="68"/>
      <c r="J65" s="68"/>
      <c r="K65" s="68"/>
      <c r="L65" s="68"/>
    </row>
    <row r="66" spans="5:12" ht="12" customHeight="1">
      <c r="E66" s="68"/>
      <c r="F66" s="68"/>
      <c r="G66" s="68"/>
      <c r="H66" s="68"/>
      <c r="I66" s="68"/>
      <c r="J66" s="68"/>
      <c r="K66" s="68"/>
      <c r="L66" s="68"/>
    </row>
    <row r="67" spans="5:12" ht="12" customHeight="1">
      <c r="E67" s="68"/>
      <c r="F67" s="68"/>
      <c r="G67" s="68"/>
      <c r="H67" s="68"/>
      <c r="I67" s="68"/>
      <c r="J67" s="68"/>
      <c r="K67" s="68"/>
      <c r="L67" s="68"/>
    </row>
    <row r="68" spans="5:12" ht="12" customHeight="1">
      <c r="E68" s="68"/>
      <c r="F68" s="68"/>
      <c r="G68" s="68"/>
      <c r="H68" s="68"/>
      <c r="I68" s="68"/>
      <c r="J68" s="68"/>
      <c r="K68" s="68"/>
      <c r="L68" s="68"/>
    </row>
    <row r="69" spans="5:12" ht="12" customHeight="1">
      <c r="E69" s="68"/>
      <c r="F69" s="68"/>
      <c r="G69" s="68"/>
      <c r="H69" s="68"/>
      <c r="I69" s="68"/>
      <c r="J69" s="68"/>
      <c r="K69" s="68"/>
      <c r="L69" s="68"/>
    </row>
    <row r="70" spans="5:12" ht="12" customHeight="1">
      <c r="E70" s="68"/>
      <c r="F70" s="68"/>
      <c r="G70" s="68"/>
      <c r="H70" s="68"/>
      <c r="I70" s="68"/>
      <c r="J70" s="68"/>
      <c r="K70" s="68"/>
      <c r="L70" s="68"/>
    </row>
    <row r="71" spans="5:12" ht="12" customHeight="1">
      <c r="E71" s="68"/>
      <c r="F71" s="68"/>
      <c r="G71" s="68"/>
      <c r="H71" s="68"/>
      <c r="I71" s="68"/>
      <c r="J71" s="68"/>
      <c r="K71" s="68"/>
      <c r="L71" s="68"/>
    </row>
    <row r="72" spans="5:12" ht="12" customHeight="1">
      <c r="E72" s="68"/>
      <c r="F72" s="68"/>
      <c r="G72" s="68"/>
      <c r="H72" s="68"/>
      <c r="I72" s="68"/>
      <c r="J72" s="68"/>
      <c r="K72" s="68"/>
      <c r="L72" s="68"/>
    </row>
    <row r="73" spans="5:12" ht="12" customHeight="1">
      <c r="E73" s="68"/>
      <c r="F73" s="68"/>
      <c r="G73" s="68"/>
      <c r="H73" s="68"/>
      <c r="I73" s="68"/>
      <c r="J73" s="68"/>
      <c r="K73" s="68"/>
      <c r="L73" s="68"/>
    </row>
    <row r="74" spans="5:12" ht="12" customHeight="1">
      <c r="E74" s="68"/>
      <c r="F74" s="68"/>
      <c r="G74" s="68"/>
      <c r="H74" s="68"/>
      <c r="I74" s="68"/>
      <c r="J74" s="68"/>
      <c r="K74" s="68"/>
      <c r="L74" s="68"/>
    </row>
    <row r="75" spans="5:12" ht="12" customHeight="1">
      <c r="E75" s="68"/>
      <c r="F75" s="68"/>
      <c r="G75" s="68"/>
      <c r="H75" s="68"/>
      <c r="I75" s="68"/>
      <c r="J75" s="68"/>
      <c r="K75" s="68"/>
      <c r="L75" s="68"/>
    </row>
    <row r="76" spans="5:12" ht="12" customHeight="1">
      <c r="E76" s="68"/>
      <c r="F76" s="68"/>
      <c r="G76" s="68"/>
      <c r="H76" s="68"/>
      <c r="I76" s="68"/>
      <c r="J76" s="68"/>
      <c r="K76" s="68"/>
      <c r="L76" s="68"/>
    </row>
    <row r="77" spans="5:12" ht="12" customHeight="1">
      <c r="E77" s="68"/>
      <c r="F77" s="68"/>
      <c r="G77" s="68"/>
      <c r="H77" s="68"/>
      <c r="I77" s="68"/>
      <c r="J77" s="68"/>
      <c r="K77" s="68"/>
      <c r="L77" s="68"/>
    </row>
    <row r="78" spans="5:12" ht="12" customHeight="1">
      <c r="E78" s="68"/>
      <c r="F78" s="68"/>
      <c r="G78" s="68"/>
      <c r="H78" s="68"/>
      <c r="I78" s="68"/>
      <c r="J78" s="68"/>
      <c r="K78" s="68"/>
      <c r="L78" s="68"/>
    </row>
    <row r="79" spans="5:12" ht="12" customHeight="1">
      <c r="E79" s="68"/>
      <c r="F79" s="68"/>
      <c r="G79" s="68"/>
      <c r="H79" s="68"/>
      <c r="I79" s="68"/>
      <c r="J79" s="68"/>
      <c r="K79" s="68"/>
      <c r="L79" s="68"/>
    </row>
    <row r="80" spans="5:12" ht="12" customHeight="1">
      <c r="E80" s="68"/>
      <c r="F80" s="68"/>
      <c r="G80" s="68"/>
      <c r="H80" s="68"/>
      <c r="I80" s="68"/>
      <c r="J80" s="68"/>
      <c r="K80" s="68"/>
      <c r="L80" s="68"/>
    </row>
    <row r="81" spans="5:12" ht="12" customHeight="1">
      <c r="E81" s="68"/>
      <c r="F81" s="68"/>
      <c r="G81" s="68"/>
      <c r="H81" s="68"/>
      <c r="I81" s="68"/>
      <c r="J81" s="68"/>
      <c r="K81" s="68"/>
      <c r="L81" s="68"/>
    </row>
    <row r="82" spans="5:12" ht="12" customHeight="1">
      <c r="E82" s="68"/>
      <c r="F82" s="68"/>
      <c r="G82" s="68"/>
      <c r="H82" s="68"/>
      <c r="I82" s="68"/>
      <c r="J82" s="68"/>
      <c r="K82" s="68"/>
      <c r="L82" s="68"/>
    </row>
    <row r="83" spans="5:12" ht="12" customHeight="1">
      <c r="E83" s="68"/>
      <c r="F83" s="68"/>
      <c r="G83" s="68"/>
      <c r="H83" s="68"/>
      <c r="I83" s="68"/>
      <c r="J83" s="68"/>
      <c r="K83" s="68"/>
      <c r="L83" s="68"/>
    </row>
    <row r="84" spans="5:12" ht="12" customHeight="1">
      <c r="E84" s="68"/>
      <c r="F84" s="68"/>
      <c r="G84" s="68"/>
      <c r="H84" s="68"/>
      <c r="I84" s="68"/>
      <c r="J84" s="68"/>
      <c r="K84" s="68"/>
      <c r="L84" s="68"/>
    </row>
    <row r="85" spans="5:12" ht="12" customHeight="1">
      <c r="E85" s="68"/>
      <c r="F85" s="68"/>
      <c r="G85" s="68"/>
      <c r="H85" s="68"/>
      <c r="I85" s="68"/>
      <c r="J85" s="68"/>
      <c r="K85" s="68"/>
      <c r="L85" s="68"/>
    </row>
    <row r="86" spans="5:12" ht="12" customHeight="1">
      <c r="E86" s="68"/>
      <c r="F86" s="68"/>
      <c r="G86" s="68"/>
      <c r="H86" s="68"/>
      <c r="I86" s="68"/>
      <c r="J86" s="68"/>
      <c r="K86" s="68"/>
      <c r="L86" s="68"/>
    </row>
    <row r="87" spans="5:12" ht="12" customHeight="1">
      <c r="E87" s="68"/>
      <c r="F87" s="68"/>
      <c r="G87" s="68"/>
      <c r="H87" s="68"/>
      <c r="I87" s="68"/>
      <c r="J87" s="68"/>
      <c r="K87" s="68"/>
      <c r="L87" s="68"/>
    </row>
    <row r="88" spans="5:12" ht="12" customHeight="1">
      <c r="E88" s="68"/>
      <c r="F88" s="68"/>
      <c r="G88" s="68"/>
      <c r="H88" s="68"/>
      <c r="I88" s="68"/>
      <c r="J88" s="68"/>
      <c r="K88" s="68"/>
      <c r="L88" s="68"/>
    </row>
    <row r="89" spans="5:12" ht="12" customHeight="1">
      <c r="E89" s="68"/>
      <c r="F89" s="68"/>
      <c r="G89" s="68"/>
      <c r="H89" s="68"/>
      <c r="I89" s="68"/>
      <c r="J89" s="68"/>
      <c r="K89" s="68"/>
      <c r="L89" s="68"/>
    </row>
    <row r="90" spans="5:12" ht="12" customHeight="1">
      <c r="E90" s="68"/>
      <c r="F90" s="68"/>
      <c r="G90" s="68"/>
      <c r="H90" s="68"/>
      <c r="I90" s="68"/>
      <c r="J90" s="68"/>
      <c r="K90" s="68"/>
      <c r="L90" s="68"/>
    </row>
    <row r="91" spans="5:12" ht="12" customHeight="1">
      <c r="E91" s="68"/>
      <c r="F91" s="68"/>
      <c r="G91" s="68"/>
      <c r="H91" s="68"/>
      <c r="I91" s="68"/>
      <c r="J91" s="68"/>
      <c r="K91" s="68"/>
      <c r="L91" s="68"/>
    </row>
    <row r="92" spans="5:12" ht="12" customHeight="1">
      <c r="E92" s="68"/>
      <c r="F92" s="68"/>
      <c r="G92" s="68"/>
      <c r="H92" s="68"/>
      <c r="I92" s="68"/>
      <c r="J92" s="68"/>
      <c r="K92" s="68"/>
      <c r="L92" s="68"/>
    </row>
    <row r="93" spans="5:12" ht="12" customHeight="1">
      <c r="E93" s="68"/>
      <c r="F93" s="68"/>
      <c r="G93" s="68"/>
      <c r="H93" s="68"/>
      <c r="I93" s="68"/>
      <c r="J93" s="68"/>
      <c r="K93" s="68"/>
      <c r="L93" s="68"/>
    </row>
    <row r="94" spans="5:12" ht="12" customHeight="1">
      <c r="E94" s="68"/>
      <c r="F94" s="68"/>
      <c r="G94" s="68"/>
      <c r="H94" s="68"/>
      <c r="I94" s="68"/>
      <c r="J94" s="68"/>
      <c r="K94" s="68"/>
      <c r="L94" s="68"/>
    </row>
    <row r="95" spans="5:12" ht="12" customHeight="1">
      <c r="E95" s="68"/>
      <c r="F95" s="68"/>
      <c r="G95" s="68"/>
      <c r="H95" s="68"/>
      <c r="I95" s="68"/>
      <c r="J95" s="68"/>
      <c r="K95" s="68"/>
      <c r="L95" s="68"/>
    </row>
    <row r="96" spans="5:12" ht="12" customHeight="1">
      <c r="E96" s="68"/>
      <c r="F96" s="68"/>
      <c r="G96" s="68"/>
      <c r="H96" s="68"/>
      <c r="I96" s="68"/>
      <c r="J96" s="68"/>
      <c r="K96" s="68"/>
      <c r="L96" s="68"/>
    </row>
    <row r="97" spans="5:12" ht="12" customHeight="1">
      <c r="E97" s="68"/>
      <c r="F97" s="68"/>
      <c r="G97" s="68"/>
      <c r="H97" s="68"/>
      <c r="I97" s="68"/>
      <c r="J97" s="68"/>
      <c r="K97" s="68"/>
      <c r="L97" s="68"/>
    </row>
    <row r="98" spans="5:12" ht="12" customHeight="1">
      <c r="E98" s="68"/>
      <c r="F98" s="68"/>
      <c r="G98" s="68"/>
      <c r="H98" s="68"/>
      <c r="I98" s="68"/>
      <c r="J98" s="68"/>
      <c r="K98" s="68"/>
      <c r="L98" s="68"/>
    </row>
    <row r="99" spans="5:12" ht="12" customHeight="1">
      <c r="E99" s="68"/>
      <c r="F99" s="68"/>
      <c r="G99" s="68"/>
      <c r="H99" s="68"/>
      <c r="I99" s="68"/>
      <c r="J99" s="68"/>
      <c r="K99" s="68"/>
      <c r="L99" s="68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AB88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388" customWidth="1"/>
    <col min="3" max="3" width="34.28515625" style="59" customWidth="1"/>
    <col min="4" max="4" width="11" style="59" hidden="1" customWidth="1"/>
    <col min="5" max="21" width="9.42578125" style="59" hidden="1" customWidth="1"/>
    <col min="22" max="28" width="9.42578125" style="59" customWidth="1"/>
    <col min="29" max="16384" width="11.42578125" style="59"/>
  </cols>
  <sheetData>
    <row r="1" spans="1:28" ht="12" customHeight="1">
      <c r="B1" s="672"/>
      <c r="C1" s="672"/>
      <c r="D1" s="672"/>
      <c r="E1" s="672"/>
      <c r="F1" s="672"/>
      <c r="G1" s="672"/>
      <c r="H1" s="672"/>
      <c r="I1" s="672"/>
      <c r="J1" s="672"/>
      <c r="K1" s="672"/>
      <c r="L1" s="672"/>
      <c r="M1" s="672"/>
      <c r="N1" s="672"/>
      <c r="O1" s="672"/>
      <c r="P1" s="672"/>
      <c r="Q1" s="672"/>
      <c r="R1" s="672"/>
      <c r="S1" s="58"/>
      <c r="T1" s="58"/>
      <c r="U1" s="58"/>
      <c r="V1" s="58"/>
      <c r="W1" s="58"/>
      <c r="X1" s="58"/>
      <c r="Y1" s="58"/>
      <c r="Z1" s="58"/>
      <c r="AA1" s="58"/>
      <c r="AB1" s="58"/>
    </row>
    <row r="2" spans="1:28" ht="18" customHeight="1">
      <c r="A2" s="673" t="s">
        <v>2047</v>
      </c>
      <c r="B2" s="674"/>
      <c r="C2" s="674"/>
      <c r="D2" s="674"/>
      <c r="E2" s="674"/>
      <c r="F2" s="674"/>
      <c r="G2" s="674"/>
      <c r="H2" s="674"/>
      <c r="I2" s="674"/>
      <c r="J2" s="674"/>
      <c r="K2" s="674"/>
      <c r="L2" s="674"/>
      <c r="M2" s="674"/>
      <c r="N2" s="674"/>
      <c r="O2" s="674"/>
      <c r="P2" s="674"/>
      <c r="Q2" s="674"/>
      <c r="R2" s="674"/>
      <c r="S2" s="58"/>
      <c r="T2" s="58"/>
      <c r="U2" s="58"/>
      <c r="V2" s="58"/>
      <c r="W2" s="58"/>
      <c r="X2" s="58"/>
      <c r="Y2" s="58"/>
      <c r="Z2" s="58"/>
      <c r="AA2" s="58"/>
      <c r="AB2" s="58"/>
    </row>
    <row r="3" spans="1:28" ht="12" customHeight="1">
      <c r="A3" s="63"/>
      <c r="B3" s="153"/>
      <c r="C3" s="63"/>
      <c r="D3" s="63"/>
      <c r="E3" s="63"/>
      <c r="F3" s="63"/>
      <c r="G3" s="63"/>
      <c r="H3" s="63"/>
      <c r="I3" s="63"/>
      <c r="J3" s="63"/>
      <c r="K3" s="63"/>
      <c r="L3" s="185"/>
    </row>
    <row r="4" spans="1:28" ht="18" customHeight="1">
      <c r="A4" s="154"/>
      <c r="B4" s="153"/>
      <c r="C4" s="155" t="s">
        <v>322</v>
      </c>
      <c r="D4" s="155"/>
      <c r="E4" s="386">
        <v>1991</v>
      </c>
      <c r="F4" s="386">
        <v>1992</v>
      </c>
      <c r="G4" s="386">
        <v>1993</v>
      </c>
      <c r="H4" s="386">
        <v>1994</v>
      </c>
      <c r="I4" s="386">
        <v>1995</v>
      </c>
      <c r="J4" s="386">
        <v>1996</v>
      </c>
      <c r="K4" s="386">
        <v>1997</v>
      </c>
      <c r="L4" s="386">
        <v>1998</v>
      </c>
      <c r="M4" s="660">
        <v>1999</v>
      </c>
      <c r="N4" s="660">
        <v>2000</v>
      </c>
      <c r="O4" s="660">
        <v>2001</v>
      </c>
      <c r="P4" s="660">
        <v>2002</v>
      </c>
      <c r="Q4" s="660">
        <v>2003</v>
      </c>
      <c r="R4" s="660">
        <v>2004</v>
      </c>
      <c r="S4" s="660">
        <v>2005</v>
      </c>
      <c r="T4" s="660">
        <v>2006</v>
      </c>
      <c r="U4" s="660">
        <v>2007</v>
      </c>
      <c r="V4" s="660">
        <v>2008</v>
      </c>
      <c r="W4" s="660">
        <v>2009</v>
      </c>
      <c r="X4" s="660">
        <v>2010</v>
      </c>
      <c r="Y4" s="660">
        <v>2011</v>
      </c>
      <c r="Z4" s="660">
        <v>2012</v>
      </c>
      <c r="AA4" s="660">
        <v>2013</v>
      </c>
      <c r="AB4" s="660">
        <v>2014</v>
      </c>
    </row>
    <row r="5" spans="1:28" ht="24.95" customHeight="1"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163"/>
      <c r="M5" s="163"/>
      <c r="V5" s="164" t="s">
        <v>643</v>
      </c>
      <c r="W5" s="58"/>
      <c r="X5" s="58"/>
      <c r="Y5" s="58"/>
      <c r="Z5" s="58"/>
      <c r="AA5" s="58"/>
      <c r="AB5" s="58"/>
    </row>
    <row r="6" spans="1:28" ht="14.1" customHeight="1">
      <c r="B6" s="186"/>
      <c r="C6" s="186"/>
      <c r="D6" s="186"/>
      <c r="E6" s="186"/>
      <c r="F6" s="186"/>
      <c r="G6" s="186"/>
      <c r="H6" s="186"/>
      <c r="I6" s="186"/>
      <c r="J6" s="186"/>
      <c r="K6" s="186"/>
      <c r="L6" s="186"/>
      <c r="M6" s="186"/>
      <c r="V6" s="168" t="s">
        <v>323</v>
      </c>
      <c r="W6" s="58"/>
      <c r="X6" s="58"/>
      <c r="Y6" s="58"/>
      <c r="Z6" s="58"/>
      <c r="AA6" s="58"/>
      <c r="AB6" s="58"/>
    </row>
    <row r="7" spans="1:28" ht="24.95" customHeight="1">
      <c r="A7" s="675"/>
      <c r="B7" s="675"/>
      <c r="C7" s="676" t="s">
        <v>2048</v>
      </c>
      <c r="D7" s="676"/>
      <c r="E7" s="675"/>
      <c r="F7" s="675"/>
      <c r="G7" s="675"/>
      <c r="H7" s="675"/>
      <c r="I7" s="675"/>
      <c r="J7" s="675"/>
      <c r="K7" s="675"/>
      <c r="L7" s="675"/>
      <c r="M7" s="675"/>
      <c r="N7" s="675"/>
      <c r="O7" s="675"/>
      <c r="P7" s="675"/>
      <c r="Q7" s="675"/>
      <c r="R7" s="675"/>
      <c r="S7" s="675"/>
      <c r="U7" s="675"/>
      <c r="V7" s="675"/>
      <c r="W7" s="675"/>
      <c r="X7" s="675"/>
      <c r="Y7" s="675"/>
      <c r="Z7" s="675"/>
      <c r="AA7" s="675"/>
      <c r="AB7" s="675"/>
    </row>
    <row r="8" spans="1:28" ht="20.100000000000001" customHeight="1">
      <c r="A8" s="59">
        <v>1</v>
      </c>
      <c r="C8" s="35" t="s">
        <v>2043</v>
      </c>
      <c r="D8" s="35"/>
      <c r="E8" s="248">
        <v>209.517</v>
      </c>
      <c r="F8" s="248">
        <v>227.67500000000001</v>
      </c>
      <c r="G8" s="248">
        <v>242.55899999999997</v>
      </c>
      <c r="H8" s="248">
        <v>252.16800000000003</v>
      </c>
      <c r="I8" s="248">
        <v>261.38199999999995</v>
      </c>
      <c r="J8" s="248">
        <v>267.43200000000002</v>
      </c>
      <c r="K8" s="248">
        <v>274.06400000000002</v>
      </c>
      <c r="L8" s="248">
        <v>280.52799999999996</v>
      </c>
      <c r="M8" s="248">
        <v>286.91699999999992</v>
      </c>
      <c r="N8" s="248">
        <v>298.69100000000003</v>
      </c>
      <c r="O8" s="248">
        <v>307.54700000000003</v>
      </c>
      <c r="P8" s="248">
        <v>312.9919999999999</v>
      </c>
      <c r="Q8" s="248">
        <v>314.72700000000009</v>
      </c>
      <c r="R8" s="248">
        <v>319.94099999999992</v>
      </c>
      <c r="S8" s="248">
        <v>325.11400000000009</v>
      </c>
      <c r="T8" s="248">
        <v>333.19799999999998</v>
      </c>
      <c r="U8" s="248">
        <v>350.89599999999996</v>
      </c>
      <c r="V8" s="248">
        <v>365.20700000000011</v>
      </c>
      <c r="W8" s="248">
        <v>373.79400000000015</v>
      </c>
      <c r="X8" s="248">
        <v>379.29099999999988</v>
      </c>
      <c r="Y8" s="248">
        <v>391.42800000000011</v>
      </c>
      <c r="Z8" s="248">
        <v>404.28999999999996</v>
      </c>
      <c r="AA8" s="248">
        <v>412.15999999999997</v>
      </c>
      <c r="AB8" s="248">
        <v>419.56899999999996</v>
      </c>
    </row>
    <row r="9" spans="1:28" ht="12" customHeight="1">
      <c r="A9" s="59">
        <v>2</v>
      </c>
      <c r="C9" s="37" t="s">
        <v>2049</v>
      </c>
      <c r="D9" s="37"/>
      <c r="E9" s="248">
        <v>0.17899999999999999</v>
      </c>
      <c r="F9" s="248">
        <v>0.17299999999999999</v>
      </c>
      <c r="G9" s="248">
        <v>0.16699999999999998</v>
      </c>
      <c r="H9" s="248">
        <v>0.19999999999999998</v>
      </c>
      <c r="I9" s="248">
        <v>0.20399999999999999</v>
      </c>
      <c r="J9" s="248">
        <v>0.218</v>
      </c>
      <c r="K9" s="248">
        <v>0.223</v>
      </c>
      <c r="L9" s="248">
        <v>0.22700000000000001</v>
      </c>
      <c r="M9" s="248">
        <v>0.23</v>
      </c>
      <c r="N9" s="248">
        <v>0.23499999999999999</v>
      </c>
      <c r="O9" s="248">
        <v>0.24</v>
      </c>
      <c r="P9" s="248">
        <v>0.25</v>
      </c>
      <c r="Q9" s="248">
        <v>0.26300000000000001</v>
      </c>
      <c r="R9" s="248">
        <v>0.27800000000000002</v>
      </c>
      <c r="S9" s="248">
        <v>0.29299999999999998</v>
      </c>
      <c r="T9" s="248">
        <v>0.30599999999999999</v>
      </c>
      <c r="U9" s="248">
        <v>0.318</v>
      </c>
      <c r="V9" s="248">
        <v>0.33</v>
      </c>
      <c r="W9" s="248">
        <v>0.33999999999999997</v>
      </c>
      <c r="X9" s="248">
        <v>0.35099999999999998</v>
      </c>
      <c r="Y9" s="248">
        <v>0.36099999999999999</v>
      </c>
      <c r="Z9" s="248">
        <v>0.36899999999999999</v>
      </c>
      <c r="AA9" s="248">
        <v>0.35099999999999998</v>
      </c>
      <c r="AB9" s="248">
        <v>0.35899999999999999</v>
      </c>
    </row>
    <row r="10" spans="1:28" ht="12" customHeight="1">
      <c r="A10" s="59">
        <v>3</v>
      </c>
      <c r="C10" s="37" t="s">
        <v>2050</v>
      </c>
      <c r="D10" s="37"/>
      <c r="E10" s="248">
        <v>106.52700000000002</v>
      </c>
      <c r="F10" s="248">
        <v>114.72900000000003</v>
      </c>
      <c r="G10" s="248">
        <v>121.13099999999997</v>
      </c>
      <c r="H10" s="248">
        <v>124.17999999999999</v>
      </c>
      <c r="I10" s="248">
        <v>126.42399999999999</v>
      </c>
      <c r="J10" s="248">
        <v>129.01699999999997</v>
      </c>
      <c r="K10" s="248">
        <v>131.71300000000002</v>
      </c>
      <c r="L10" s="248">
        <v>134.624</v>
      </c>
      <c r="M10" s="248">
        <v>138.13499999999996</v>
      </c>
      <c r="N10" s="248">
        <v>145.24799999999999</v>
      </c>
      <c r="O10" s="248">
        <v>150.56800000000004</v>
      </c>
      <c r="P10" s="248">
        <v>153.20299999999997</v>
      </c>
      <c r="Q10" s="248">
        <v>151.947</v>
      </c>
      <c r="R10" s="248">
        <v>152.24299999999997</v>
      </c>
      <c r="S10" s="248">
        <v>153.34499999999997</v>
      </c>
      <c r="T10" s="248">
        <v>155.41499999999996</v>
      </c>
      <c r="U10" s="248">
        <v>160.04299999999995</v>
      </c>
      <c r="V10" s="248">
        <v>165.142</v>
      </c>
      <c r="W10" s="248">
        <v>168.37499999999997</v>
      </c>
      <c r="X10" s="248">
        <v>168.97099999999995</v>
      </c>
      <c r="Y10" s="248">
        <v>171.87900000000005</v>
      </c>
      <c r="Z10" s="248">
        <v>175.53099999999998</v>
      </c>
      <c r="AA10" s="248">
        <v>175.90499999999997</v>
      </c>
      <c r="AB10" s="248">
        <v>176.12899999999999</v>
      </c>
    </row>
    <row r="11" spans="1:28" ht="12" customHeight="1">
      <c r="A11" s="59">
        <v>4</v>
      </c>
      <c r="C11" s="131" t="s">
        <v>2051</v>
      </c>
      <c r="D11" s="131"/>
      <c r="E11" s="248">
        <v>84.446000000000026</v>
      </c>
      <c r="F11" s="248">
        <v>90.42000000000003</v>
      </c>
      <c r="G11" s="248">
        <v>95.337999999999965</v>
      </c>
      <c r="H11" s="248">
        <v>98.056999999999988</v>
      </c>
      <c r="I11" s="248">
        <v>99.654999999999987</v>
      </c>
      <c r="J11" s="248">
        <v>101.65099999999997</v>
      </c>
      <c r="K11" s="248">
        <v>103.68900000000002</v>
      </c>
      <c r="L11" s="248">
        <v>105.41499999999999</v>
      </c>
      <c r="M11" s="248">
        <v>107.87899999999996</v>
      </c>
      <c r="N11" s="248">
        <v>113.506</v>
      </c>
      <c r="O11" s="248">
        <v>117.12200000000004</v>
      </c>
      <c r="P11" s="248">
        <v>118.63799999999998</v>
      </c>
      <c r="Q11" s="248">
        <v>116.73700000000001</v>
      </c>
      <c r="R11" s="248">
        <v>115.72299999999996</v>
      </c>
      <c r="S11" s="248">
        <v>114.95799999999997</v>
      </c>
      <c r="T11" s="248">
        <v>114.95099999999996</v>
      </c>
      <c r="U11" s="248">
        <v>116.28299999999996</v>
      </c>
      <c r="V11" s="248">
        <v>118.746</v>
      </c>
      <c r="W11" s="248">
        <v>120.86399999999998</v>
      </c>
      <c r="X11" s="248">
        <v>121.47499999999994</v>
      </c>
      <c r="Y11" s="248">
        <v>123.14700000000005</v>
      </c>
      <c r="Z11" s="248">
        <v>125.44399999999997</v>
      </c>
      <c r="AA11" s="248">
        <v>125.66799999999998</v>
      </c>
      <c r="AB11" s="248">
        <v>125.89700000000001</v>
      </c>
    </row>
    <row r="12" spans="1:28" ht="12" customHeight="1">
      <c r="A12" s="59">
        <v>5</v>
      </c>
      <c r="C12" s="131" t="s">
        <v>858</v>
      </c>
      <c r="D12" s="131"/>
      <c r="E12" s="248">
        <v>22.080999999999996</v>
      </c>
      <c r="F12" s="248">
        <v>24.308999999999997</v>
      </c>
      <c r="G12" s="248">
        <v>25.793000000000003</v>
      </c>
      <c r="H12" s="248">
        <v>26.123000000000001</v>
      </c>
      <c r="I12" s="248">
        <v>26.769000000000002</v>
      </c>
      <c r="J12" s="248">
        <v>27.366</v>
      </c>
      <c r="K12" s="248">
        <v>28.024000000000001</v>
      </c>
      <c r="L12" s="248">
        <v>29.208999999999996</v>
      </c>
      <c r="M12" s="248">
        <v>30.256</v>
      </c>
      <c r="N12" s="248">
        <v>31.741999999999997</v>
      </c>
      <c r="O12" s="248">
        <v>33.445999999999998</v>
      </c>
      <c r="P12" s="248">
        <v>34.564999999999991</v>
      </c>
      <c r="Q12" s="248">
        <v>35.209999999999994</v>
      </c>
      <c r="R12" s="248">
        <v>36.520000000000003</v>
      </c>
      <c r="S12" s="248">
        <v>38.387000000000008</v>
      </c>
      <c r="T12" s="248">
        <v>40.463999999999992</v>
      </c>
      <c r="U12" s="248">
        <v>43.76</v>
      </c>
      <c r="V12" s="248">
        <v>46.396000000000001</v>
      </c>
      <c r="W12" s="248">
        <v>47.510999999999996</v>
      </c>
      <c r="X12" s="248">
        <v>47.496000000000002</v>
      </c>
      <c r="Y12" s="248">
        <v>48.731999999999999</v>
      </c>
      <c r="Z12" s="248">
        <v>50.087000000000003</v>
      </c>
      <c r="AA12" s="248">
        <v>50.237000000000002</v>
      </c>
      <c r="AB12" s="248">
        <v>50.231999999999999</v>
      </c>
    </row>
    <row r="13" spans="1:28" ht="12" customHeight="1">
      <c r="A13" s="59">
        <v>6</v>
      </c>
      <c r="C13" s="37" t="s">
        <v>309</v>
      </c>
      <c r="D13" s="37"/>
      <c r="E13" s="248">
        <v>102.81099999999999</v>
      </c>
      <c r="F13" s="248">
        <v>112.773</v>
      </c>
      <c r="G13" s="248">
        <v>121.261</v>
      </c>
      <c r="H13" s="248">
        <v>127.78800000000004</v>
      </c>
      <c r="I13" s="248">
        <v>134.75399999999999</v>
      </c>
      <c r="J13" s="248">
        <v>138.19700000000006</v>
      </c>
      <c r="K13" s="248">
        <v>142.12799999999999</v>
      </c>
      <c r="L13" s="248">
        <v>145.67699999999996</v>
      </c>
      <c r="M13" s="248">
        <v>148.55199999999999</v>
      </c>
      <c r="N13" s="248">
        <v>153.20800000000003</v>
      </c>
      <c r="O13" s="248">
        <v>156.73899999999995</v>
      </c>
      <c r="P13" s="248">
        <v>159.53899999999993</v>
      </c>
      <c r="Q13" s="248">
        <v>162.51700000000011</v>
      </c>
      <c r="R13" s="248">
        <v>167.41999999999993</v>
      </c>
      <c r="S13" s="248">
        <v>171.47600000000011</v>
      </c>
      <c r="T13" s="248">
        <v>177.47700000000003</v>
      </c>
      <c r="U13" s="248">
        <v>190.53500000000003</v>
      </c>
      <c r="V13" s="248">
        <v>199.7350000000001</v>
      </c>
      <c r="W13" s="248">
        <v>205.07900000000018</v>
      </c>
      <c r="X13" s="248">
        <v>209.96899999999994</v>
      </c>
      <c r="Y13" s="248">
        <v>219.18800000000007</v>
      </c>
      <c r="Z13" s="248">
        <v>228.39000000000001</v>
      </c>
      <c r="AA13" s="248">
        <v>235.90399999999997</v>
      </c>
      <c r="AB13" s="248">
        <v>243.08099999999999</v>
      </c>
    </row>
    <row r="14" spans="1:28" ht="12" customHeight="1">
      <c r="A14" s="59">
        <v>7</v>
      </c>
      <c r="C14" s="131" t="s">
        <v>859</v>
      </c>
      <c r="D14" s="131"/>
      <c r="E14" s="248">
        <v>45.180999999999997</v>
      </c>
      <c r="F14" s="248">
        <v>49.786999999999992</v>
      </c>
      <c r="G14" s="248">
        <v>54.052</v>
      </c>
      <c r="H14" s="248">
        <v>57.394999999999989</v>
      </c>
      <c r="I14" s="248">
        <v>61.141000000000005</v>
      </c>
      <c r="J14" s="248">
        <v>63.404000000000011</v>
      </c>
      <c r="K14" s="248">
        <v>65.748999999999995</v>
      </c>
      <c r="L14" s="248">
        <v>68.02600000000001</v>
      </c>
      <c r="M14" s="248">
        <v>70.12299999999999</v>
      </c>
      <c r="N14" s="248">
        <v>72.667999999999992</v>
      </c>
      <c r="O14" s="248">
        <v>74.906999999999996</v>
      </c>
      <c r="P14" s="248">
        <v>77.037999999999997</v>
      </c>
      <c r="Q14" s="248">
        <v>79.086999999999975</v>
      </c>
      <c r="R14" s="248">
        <v>81.984999999999985</v>
      </c>
      <c r="S14" s="248">
        <v>84.561999999999998</v>
      </c>
      <c r="T14" s="248">
        <v>88.181999999999988</v>
      </c>
      <c r="U14" s="248">
        <v>95.510999999999996</v>
      </c>
      <c r="V14" s="248">
        <v>100.55900000000003</v>
      </c>
      <c r="W14" s="248">
        <v>103.83199999999998</v>
      </c>
      <c r="X14" s="248">
        <v>107.23799999999999</v>
      </c>
      <c r="Y14" s="248">
        <v>112.55100000000002</v>
      </c>
      <c r="Z14" s="248">
        <v>118.249</v>
      </c>
      <c r="AA14" s="248">
        <v>123.23500000000001</v>
      </c>
      <c r="AB14" s="248">
        <v>128.042</v>
      </c>
    </row>
    <row r="15" spans="1:28" ht="12" customHeight="1">
      <c r="A15" s="59">
        <v>8</v>
      </c>
      <c r="C15" s="131" t="s">
        <v>860</v>
      </c>
      <c r="D15" s="131"/>
      <c r="E15" s="248">
        <v>57.629999999999995</v>
      </c>
      <c r="F15" s="248">
        <v>62.986000000000004</v>
      </c>
      <c r="G15" s="248">
        <v>67.209000000000003</v>
      </c>
      <c r="H15" s="248">
        <v>70.393000000000058</v>
      </c>
      <c r="I15" s="248">
        <v>73.612999999999985</v>
      </c>
      <c r="J15" s="248">
        <v>74.793000000000049</v>
      </c>
      <c r="K15" s="248">
        <v>76.378999999999991</v>
      </c>
      <c r="L15" s="248">
        <v>77.650999999999954</v>
      </c>
      <c r="M15" s="248">
        <v>78.429000000000002</v>
      </c>
      <c r="N15" s="248">
        <v>80.540000000000035</v>
      </c>
      <c r="O15" s="248">
        <v>81.831999999999951</v>
      </c>
      <c r="P15" s="248">
        <v>82.500999999999934</v>
      </c>
      <c r="Q15" s="248">
        <v>83.430000000000135</v>
      </c>
      <c r="R15" s="248">
        <v>85.434999999999945</v>
      </c>
      <c r="S15" s="248">
        <v>86.914000000000115</v>
      </c>
      <c r="T15" s="248">
        <v>89.295000000000044</v>
      </c>
      <c r="U15" s="248">
        <v>95.024000000000029</v>
      </c>
      <c r="V15" s="248">
        <v>99.176000000000073</v>
      </c>
      <c r="W15" s="248">
        <v>101.2470000000002</v>
      </c>
      <c r="X15" s="248">
        <v>102.73099999999995</v>
      </c>
      <c r="Y15" s="248">
        <v>106.63700000000006</v>
      </c>
      <c r="Z15" s="248">
        <v>110.14100000000002</v>
      </c>
      <c r="AA15" s="248">
        <v>112.66899999999995</v>
      </c>
      <c r="AB15" s="248">
        <v>115.03899999999999</v>
      </c>
    </row>
    <row r="16" spans="1:28" ht="12" customHeight="1">
      <c r="A16" s="59">
        <v>9</v>
      </c>
      <c r="C16" s="35" t="s">
        <v>2045</v>
      </c>
      <c r="D16" s="35"/>
      <c r="E16" s="248">
        <v>39.707999999999998</v>
      </c>
      <c r="F16" s="248">
        <v>42.586999999999996</v>
      </c>
      <c r="G16" s="248">
        <v>44.893999999999998</v>
      </c>
      <c r="H16" s="248">
        <v>46.677</v>
      </c>
      <c r="I16" s="248">
        <v>48.169000000000004</v>
      </c>
      <c r="J16" s="248">
        <v>49.604999999999997</v>
      </c>
      <c r="K16" s="248">
        <v>50.771000000000001</v>
      </c>
      <c r="L16" s="248">
        <v>51.945000000000007</v>
      </c>
      <c r="M16" s="248">
        <v>53.743000000000009</v>
      </c>
      <c r="N16" s="248">
        <v>56.486000000000004</v>
      </c>
      <c r="O16" s="248">
        <v>59.442999999999998</v>
      </c>
      <c r="P16" s="248">
        <v>62.203000000000003</v>
      </c>
      <c r="Q16" s="248">
        <v>64.512</v>
      </c>
      <c r="R16" s="248">
        <v>66.655000000000001</v>
      </c>
      <c r="S16" s="248">
        <v>68.460999999999999</v>
      </c>
      <c r="T16" s="248">
        <v>70.323000000000008</v>
      </c>
      <c r="U16" s="248">
        <v>72.506</v>
      </c>
      <c r="V16" s="248">
        <v>75.134</v>
      </c>
      <c r="W16" s="248">
        <v>77.111999999999995</v>
      </c>
      <c r="X16" s="248">
        <v>79.685999999999979</v>
      </c>
      <c r="Y16" s="248">
        <v>82.801000000000002</v>
      </c>
      <c r="Z16" s="248">
        <v>86.466000000000008</v>
      </c>
      <c r="AA16" s="248">
        <v>89.929000000000016</v>
      </c>
      <c r="AB16" s="248">
        <v>93.39500000000001</v>
      </c>
    </row>
    <row r="17" spans="1:28" ht="12" customHeight="1">
      <c r="A17" s="59">
        <v>10</v>
      </c>
      <c r="C17" s="233" t="s">
        <v>1562</v>
      </c>
      <c r="D17" s="35"/>
      <c r="E17" s="248">
        <v>30.119</v>
      </c>
      <c r="F17" s="248">
        <v>31.808999999999997</v>
      </c>
      <c r="G17" s="248">
        <v>33.227999999999994</v>
      </c>
      <c r="H17" s="248">
        <v>34.182000000000002</v>
      </c>
      <c r="I17" s="248">
        <v>35.001000000000005</v>
      </c>
      <c r="J17" s="248">
        <v>35.783999999999999</v>
      </c>
      <c r="K17" s="248">
        <v>36.149000000000001</v>
      </c>
      <c r="L17" s="248">
        <v>36.482000000000006</v>
      </c>
      <c r="M17" s="248">
        <v>37.316000000000003</v>
      </c>
      <c r="N17" s="248">
        <v>38.593000000000004</v>
      </c>
      <c r="O17" s="248">
        <v>40.138999999999996</v>
      </c>
      <c r="P17" s="248">
        <v>41.795999999999999</v>
      </c>
      <c r="Q17" s="248">
        <v>43.528000000000006</v>
      </c>
      <c r="R17" s="248">
        <v>45.156999999999996</v>
      </c>
      <c r="S17" s="248">
        <v>46.55</v>
      </c>
      <c r="T17" s="248">
        <v>48.019000000000005</v>
      </c>
      <c r="U17" s="248">
        <v>49.744999999999997</v>
      </c>
      <c r="V17" s="248">
        <v>51.793999999999997</v>
      </c>
      <c r="W17" s="248">
        <v>53.08</v>
      </c>
      <c r="X17" s="248">
        <v>54.823999999999998</v>
      </c>
      <c r="Y17" s="248">
        <v>56.965000000000003</v>
      </c>
      <c r="Z17" s="248">
        <v>59.777000000000001</v>
      </c>
      <c r="AA17" s="248">
        <v>62.727000000000004</v>
      </c>
      <c r="AB17" s="248">
        <v>65.712000000000003</v>
      </c>
    </row>
    <row r="18" spans="1:28" ht="12" customHeight="1">
      <c r="A18" s="59">
        <v>11</v>
      </c>
      <c r="C18" s="233" t="s">
        <v>1563</v>
      </c>
      <c r="D18" s="35"/>
      <c r="E18" s="248">
        <v>7.7709999999999999</v>
      </c>
      <c r="F18" s="248">
        <v>8.6880000000000006</v>
      </c>
      <c r="G18" s="248">
        <v>9.3290000000000006</v>
      </c>
      <c r="H18" s="248">
        <v>9.9</v>
      </c>
      <c r="I18" s="248">
        <v>10.334</v>
      </c>
      <c r="J18" s="248">
        <v>10.747</v>
      </c>
      <c r="K18" s="248">
        <v>11.249000000000001</v>
      </c>
      <c r="L18" s="248">
        <v>11.839</v>
      </c>
      <c r="M18" s="248">
        <v>12.527000000000001</v>
      </c>
      <c r="N18" s="248">
        <v>13.683999999999997</v>
      </c>
      <c r="O18" s="248">
        <v>14.776999999999999</v>
      </c>
      <c r="P18" s="248">
        <v>15.689</v>
      </c>
      <c r="Q18" s="248">
        <v>16.266999999999999</v>
      </c>
      <c r="R18" s="248">
        <v>16.855</v>
      </c>
      <c r="S18" s="248">
        <v>17.305</v>
      </c>
      <c r="T18" s="248">
        <v>17.736000000000001</v>
      </c>
      <c r="U18" s="248">
        <v>18.135999999999999</v>
      </c>
      <c r="V18" s="248">
        <v>18.645</v>
      </c>
      <c r="W18" s="248">
        <v>19.251999999999999</v>
      </c>
      <c r="X18" s="248">
        <v>19.984000000000002</v>
      </c>
      <c r="Y18" s="248">
        <v>20.880000000000003</v>
      </c>
      <c r="Z18" s="248">
        <v>21.678999999999998</v>
      </c>
      <c r="AA18" s="248">
        <v>22.128999999999998</v>
      </c>
      <c r="AB18" s="248">
        <v>22.539000000000001</v>
      </c>
    </row>
    <row r="19" spans="1:28" ht="20.100000000000001" customHeight="1">
      <c r="A19" s="59">
        <v>12</v>
      </c>
      <c r="C19" s="36" t="s">
        <v>2046</v>
      </c>
      <c r="D19" s="36"/>
      <c r="E19" s="248">
        <v>249.22500000000002</v>
      </c>
      <c r="F19" s="248">
        <v>270.26200000000017</v>
      </c>
      <c r="G19" s="248">
        <v>287.4530000000002</v>
      </c>
      <c r="H19" s="248">
        <v>298.84500000000008</v>
      </c>
      <c r="I19" s="248">
        <v>309.5510000000001</v>
      </c>
      <c r="J19" s="248">
        <v>317.03699999999998</v>
      </c>
      <c r="K19" s="248">
        <v>324.83500000000009</v>
      </c>
      <c r="L19" s="248">
        <v>332.47300000000013</v>
      </c>
      <c r="M19" s="248">
        <v>340.66</v>
      </c>
      <c r="N19" s="248">
        <v>355.17700000000031</v>
      </c>
      <c r="O19" s="248">
        <v>366.99000000000012</v>
      </c>
      <c r="P19" s="248">
        <v>375.19500000000005</v>
      </c>
      <c r="Q19" s="248">
        <v>379.23899999999992</v>
      </c>
      <c r="R19" s="248">
        <v>386.59600000000006</v>
      </c>
      <c r="S19" s="248">
        <v>393.57499999999987</v>
      </c>
      <c r="T19" s="248">
        <v>403.52099999999984</v>
      </c>
      <c r="U19" s="248">
        <v>423.40200000000021</v>
      </c>
      <c r="V19" s="248">
        <v>440.34099999999984</v>
      </c>
      <c r="W19" s="248">
        <v>450.90599999999955</v>
      </c>
      <c r="X19" s="248">
        <v>458.97699999999998</v>
      </c>
      <c r="Y19" s="248">
        <v>474.22899999999998</v>
      </c>
      <c r="Z19" s="248">
        <v>490.75600000000003</v>
      </c>
      <c r="AA19" s="248">
        <v>502.08899999999988</v>
      </c>
      <c r="AB19" s="248">
        <v>512.96399999999994</v>
      </c>
    </row>
    <row r="20" spans="1:28" ht="24.95" customHeight="1">
      <c r="B20" s="186"/>
      <c r="C20" s="186"/>
      <c r="D20" s="186"/>
      <c r="E20" s="186"/>
      <c r="F20" s="186"/>
      <c r="G20" s="186"/>
      <c r="H20" s="186"/>
      <c r="I20" s="186"/>
      <c r="J20" s="186"/>
      <c r="K20" s="186"/>
      <c r="L20" s="186"/>
      <c r="M20" s="186"/>
      <c r="V20" s="676" t="s">
        <v>644</v>
      </c>
      <c r="W20" s="58"/>
      <c r="X20" s="58"/>
      <c r="Y20" s="58"/>
      <c r="Z20" s="58"/>
      <c r="AA20" s="58"/>
      <c r="AB20" s="58"/>
    </row>
    <row r="21" spans="1:28" ht="14.1" customHeight="1">
      <c r="B21" s="186"/>
      <c r="C21" s="186"/>
      <c r="D21" s="186"/>
      <c r="E21" s="186"/>
      <c r="F21" s="186"/>
      <c r="G21" s="186"/>
      <c r="H21" s="186"/>
      <c r="I21" s="186"/>
      <c r="J21" s="186"/>
      <c r="K21" s="186"/>
      <c r="L21" s="186"/>
      <c r="M21" s="186"/>
      <c r="V21" s="168" t="s">
        <v>1546</v>
      </c>
      <c r="W21" s="58"/>
      <c r="X21" s="58"/>
      <c r="Y21" s="58"/>
      <c r="Z21" s="58"/>
      <c r="AA21" s="58"/>
      <c r="AB21" s="58"/>
    </row>
    <row r="22" spans="1:28" ht="21.95" customHeight="1">
      <c r="A22" s="677"/>
      <c r="B22" s="677"/>
      <c r="C22" s="676" t="s">
        <v>2048</v>
      </c>
      <c r="D22" s="676"/>
      <c r="E22" s="677"/>
      <c r="F22" s="677"/>
      <c r="G22" s="677"/>
      <c r="H22" s="677"/>
      <c r="I22" s="677"/>
      <c r="J22" s="677"/>
      <c r="K22" s="677"/>
      <c r="L22" s="677"/>
      <c r="M22" s="677"/>
      <c r="N22" s="677"/>
      <c r="O22" s="677"/>
      <c r="P22" s="677"/>
      <c r="Q22" s="677"/>
      <c r="R22" s="677"/>
      <c r="S22" s="677"/>
      <c r="T22" s="677"/>
      <c r="U22" s="677"/>
      <c r="V22" s="677"/>
      <c r="W22" s="677"/>
      <c r="X22" s="677"/>
      <c r="Y22" s="677"/>
      <c r="Z22" s="677"/>
      <c r="AA22" s="677"/>
      <c r="AB22" s="677"/>
    </row>
    <row r="23" spans="1:28" ht="20.100000000000001" customHeight="1">
      <c r="A23" s="59">
        <v>13</v>
      </c>
      <c r="C23" s="35" t="s">
        <v>2043</v>
      </c>
      <c r="D23" s="35"/>
      <c r="E23" s="64">
        <v>62.35</v>
      </c>
      <c r="F23" s="64">
        <v>65.400000000000006</v>
      </c>
      <c r="G23" s="64">
        <v>67.930000000000007</v>
      </c>
      <c r="H23" s="64">
        <v>70.040000000000006</v>
      </c>
      <c r="I23" s="64">
        <v>72.099999999999994</v>
      </c>
      <c r="J23" s="64">
        <v>74.13</v>
      </c>
      <c r="K23" s="64">
        <v>76.11</v>
      </c>
      <c r="L23" s="64">
        <v>78.3</v>
      </c>
      <c r="M23" s="64">
        <v>80.8</v>
      </c>
      <c r="N23" s="64">
        <v>83.57</v>
      </c>
      <c r="O23" s="64">
        <v>86.31</v>
      </c>
      <c r="P23" s="64">
        <v>88.38</v>
      </c>
      <c r="Q23" s="64">
        <v>89.83</v>
      </c>
      <c r="R23" s="64">
        <v>91.01</v>
      </c>
      <c r="S23" s="64">
        <v>92.25</v>
      </c>
      <c r="T23" s="64">
        <v>93.8</v>
      </c>
      <c r="U23" s="64">
        <v>95.85</v>
      </c>
      <c r="V23" s="64">
        <v>98.02</v>
      </c>
      <c r="W23" s="64">
        <v>99.33</v>
      </c>
      <c r="X23" s="64">
        <v>100</v>
      </c>
      <c r="Y23" s="64">
        <v>101.15</v>
      </c>
      <c r="Z23" s="64">
        <v>102.44</v>
      </c>
      <c r="AA23" s="64">
        <v>103.44</v>
      </c>
      <c r="AB23" s="64">
        <v>104.44</v>
      </c>
    </row>
    <row r="24" spans="1:28" ht="12" customHeight="1">
      <c r="A24" s="59">
        <v>14</v>
      </c>
      <c r="C24" s="37" t="s">
        <v>2049</v>
      </c>
      <c r="D24" s="37"/>
      <c r="E24" s="64">
        <v>106.48</v>
      </c>
      <c r="F24" s="64">
        <v>108.27</v>
      </c>
      <c r="G24" s="64">
        <v>108.27</v>
      </c>
      <c r="H24" s="64">
        <v>106.97</v>
      </c>
      <c r="I24" s="64">
        <v>105.37</v>
      </c>
      <c r="J24" s="64">
        <v>105.37</v>
      </c>
      <c r="K24" s="64">
        <v>104.4</v>
      </c>
      <c r="L24" s="64">
        <v>103</v>
      </c>
      <c r="M24" s="64">
        <v>101.18</v>
      </c>
      <c r="N24" s="64">
        <v>100.3</v>
      </c>
      <c r="O24" s="64">
        <v>99.45</v>
      </c>
      <c r="P24" s="64">
        <v>98.21</v>
      </c>
      <c r="Q24" s="64">
        <v>98.21</v>
      </c>
      <c r="R24" s="64">
        <v>98.95</v>
      </c>
      <c r="S24" s="64">
        <v>99.66</v>
      </c>
      <c r="T24" s="64">
        <v>99.66</v>
      </c>
      <c r="U24" s="64">
        <v>99.99</v>
      </c>
      <c r="V24" s="64">
        <v>100.3</v>
      </c>
      <c r="W24" s="64">
        <v>100</v>
      </c>
      <c r="X24" s="64">
        <v>100</v>
      </c>
      <c r="Y24" s="64">
        <v>99.43</v>
      </c>
      <c r="Z24" s="64">
        <v>98.33</v>
      </c>
      <c r="AA24" s="64">
        <v>97.26</v>
      </c>
      <c r="AB24" s="64">
        <v>97.26</v>
      </c>
    </row>
    <row r="25" spans="1:28" ht="12" customHeight="1">
      <c r="A25" s="59">
        <v>15</v>
      </c>
      <c r="C25" s="37" t="s">
        <v>2050</v>
      </c>
      <c r="D25" s="37"/>
      <c r="E25" s="64">
        <v>59.64</v>
      </c>
      <c r="F25" s="64">
        <v>63.39</v>
      </c>
      <c r="G25" s="64">
        <v>66.099999999999994</v>
      </c>
      <c r="H25" s="64">
        <v>67.92</v>
      </c>
      <c r="I25" s="64">
        <v>69.63</v>
      </c>
      <c r="J25" s="64">
        <v>71.37</v>
      </c>
      <c r="K25" s="64">
        <v>73.12</v>
      </c>
      <c r="L25" s="64">
        <v>75.38</v>
      </c>
      <c r="M25" s="64">
        <v>78.28</v>
      </c>
      <c r="N25" s="64">
        <v>81.739999999999995</v>
      </c>
      <c r="O25" s="64">
        <v>85.26</v>
      </c>
      <c r="P25" s="64">
        <v>87.58</v>
      </c>
      <c r="Q25" s="64">
        <v>88.87</v>
      </c>
      <c r="R25" s="64">
        <v>89.73</v>
      </c>
      <c r="S25" s="64">
        <v>90.87</v>
      </c>
      <c r="T25" s="64">
        <v>92.67</v>
      </c>
      <c r="U25" s="64">
        <v>95.47</v>
      </c>
      <c r="V25" s="64">
        <v>98.62</v>
      </c>
      <c r="W25" s="64">
        <v>99.98</v>
      </c>
      <c r="X25" s="64">
        <v>100</v>
      </c>
      <c r="Y25" s="64">
        <v>100.91</v>
      </c>
      <c r="Z25" s="64">
        <v>102.11</v>
      </c>
      <c r="AA25" s="64">
        <v>102.71</v>
      </c>
      <c r="AB25" s="64">
        <v>103.3</v>
      </c>
    </row>
    <row r="26" spans="1:28" ht="12" customHeight="1">
      <c r="A26" s="59">
        <v>16</v>
      </c>
      <c r="C26" s="131" t="s">
        <v>2051</v>
      </c>
      <c r="D26" s="131"/>
      <c r="E26" s="64">
        <v>60.04</v>
      </c>
      <c r="F26" s="64">
        <v>63.85</v>
      </c>
      <c r="G26" s="64">
        <v>66.89</v>
      </c>
      <c r="H26" s="64">
        <v>69.099999999999994</v>
      </c>
      <c r="I26" s="64">
        <v>71.06</v>
      </c>
      <c r="J26" s="64">
        <v>72.959999999999994</v>
      </c>
      <c r="K26" s="64">
        <v>74.819999999999993</v>
      </c>
      <c r="L26" s="64">
        <v>77.17</v>
      </c>
      <c r="M26" s="64">
        <v>80.33</v>
      </c>
      <c r="N26" s="64">
        <v>84.02</v>
      </c>
      <c r="O26" s="64">
        <v>87.72</v>
      </c>
      <c r="P26" s="64">
        <v>90.28</v>
      </c>
      <c r="Q26" s="64">
        <v>91.49</v>
      </c>
      <c r="R26" s="64">
        <v>91.89</v>
      </c>
      <c r="S26" s="64">
        <v>92.33</v>
      </c>
      <c r="T26" s="64">
        <v>93.53</v>
      </c>
      <c r="U26" s="64">
        <v>95.68</v>
      </c>
      <c r="V26" s="64">
        <v>98.35</v>
      </c>
      <c r="W26" s="64">
        <v>99.76</v>
      </c>
      <c r="X26" s="64">
        <v>100</v>
      </c>
      <c r="Y26" s="64">
        <v>100.74</v>
      </c>
      <c r="Z26" s="64">
        <v>101.78</v>
      </c>
      <c r="AA26" s="64">
        <v>102.58</v>
      </c>
      <c r="AB26" s="64">
        <v>103.41</v>
      </c>
    </row>
    <row r="27" spans="1:28" ht="12" customHeight="1">
      <c r="A27" s="59">
        <v>17</v>
      </c>
      <c r="C27" s="131" t="s">
        <v>858</v>
      </c>
      <c r="D27" s="131"/>
      <c r="E27" s="64">
        <v>59.39</v>
      </c>
      <c r="F27" s="64">
        <v>62.99</v>
      </c>
      <c r="G27" s="64">
        <v>64.53</v>
      </c>
      <c r="H27" s="64">
        <v>64.989999999999995</v>
      </c>
      <c r="I27" s="64">
        <v>65.91</v>
      </c>
      <c r="J27" s="64">
        <v>67.099999999999994</v>
      </c>
      <c r="K27" s="64">
        <v>68.510000000000005</v>
      </c>
      <c r="L27" s="64">
        <v>70.459999999999994</v>
      </c>
      <c r="M27" s="64">
        <v>72.58</v>
      </c>
      <c r="N27" s="64">
        <v>75.319999999999993</v>
      </c>
      <c r="O27" s="64">
        <v>78.290000000000006</v>
      </c>
      <c r="P27" s="64">
        <v>79.900000000000006</v>
      </c>
      <c r="Q27" s="64">
        <v>81.45</v>
      </c>
      <c r="R27" s="64">
        <v>83.66</v>
      </c>
      <c r="S27" s="64">
        <v>86.84</v>
      </c>
      <c r="T27" s="64">
        <v>90.32</v>
      </c>
      <c r="U27" s="64">
        <v>94.91</v>
      </c>
      <c r="V27" s="64">
        <v>99.32</v>
      </c>
      <c r="W27" s="64">
        <v>100.54</v>
      </c>
      <c r="X27" s="64">
        <v>100</v>
      </c>
      <c r="Y27" s="64">
        <v>101.34</v>
      </c>
      <c r="Z27" s="64">
        <v>102.95</v>
      </c>
      <c r="AA27" s="64">
        <v>103.05</v>
      </c>
      <c r="AB27" s="64">
        <v>103.03</v>
      </c>
    </row>
    <row r="28" spans="1:28" ht="12" customHeight="1">
      <c r="A28" s="59">
        <v>18</v>
      </c>
      <c r="C28" s="37" t="s">
        <v>284</v>
      </c>
      <c r="D28" s="37"/>
      <c r="E28" s="64">
        <v>65.02</v>
      </c>
      <c r="F28" s="64">
        <v>67.25</v>
      </c>
      <c r="G28" s="64">
        <v>69.59</v>
      </c>
      <c r="H28" s="64">
        <v>71.989999999999995</v>
      </c>
      <c r="I28" s="64">
        <v>74.42</v>
      </c>
      <c r="J28" s="64">
        <v>76.739999999999995</v>
      </c>
      <c r="K28" s="64">
        <v>78.95</v>
      </c>
      <c r="L28" s="64">
        <v>81.08</v>
      </c>
      <c r="M28" s="64">
        <v>83.18</v>
      </c>
      <c r="N28" s="64">
        <v>85.25</v>
      </c>
      <c r="O28" s="64">
        <v>87.23</v>
      </c>
      <c r="P28" s="64">
        <v>89.05</v>
      </c>
      <c r="Q28" s="64">
        <v>90.67</v>
      </c>
      <c r="R28" s="64">
        <v>92.16</v>
      </c>
      <c r="S28" s="64">
        <v>93.48</v>
      </c>
      <c r="T28" s="64">
        <v>94.8</v>
      </c>
      <c r="U28" s="64">
        <v>96.18</v>
      </c>
      <c r="V28" s="64">
        <v>97.53</v>
      </c>
      <c r="W28" s="64">
        <v>98.8</v>
      </c>
      <c r="X28" s="64">
        <v>100</v>
      </c>
      <c r="Y28" s="64">
        <v>101.35</v>
      </c>
      <c r="Z28" s="64">
        <v>102.71</v>
      </c>
      <c r="AA28" s="64">
        <v>104.03</v>
      </c>
      <c r="AB28" s="64">
        <v>105.33</v>
      </c>
    </row>
    <row r="29" spans="1:28" ht="12" customHeight="1">
      <c r="A29" s="59">
        <v>19</v>
      </c>
      <c r="C29" s="131" t="s">
        <v>859</v>
      </c>
      <c r="D29" s="131"/>
      <c r="E29" s="64">
        <v>56.57</v>
      </c>
      <c r="F29" s="64">
        <v>58.62</v>
      </c>
      <c r="G29" s="64">
        <v>60.82</v>
      </c>
      <c r="H29" s="64">
        <v>63.2</v>
      </c>
      <c r="I29" s="64">
        <v>65.75</v>
      </c>
      <c r="J29" s="64">
        <v>68.31</v>
      </c>
      <c r="K29" s="64">
        <v>70.87</v>
      </c>
      <c r="L29" s="64">
        <v>73.45</v>
      </c>
      <c r="M29" s="64">
        <v>76.069999999999993</v>
      </c>
      <c r="N29" s="64">
        <v>78.709999999999994</v>
      </c>
      <c r="O29" s="64">
        <v>81.27</v>
      </c>
      <c r="P29" s="64">
        <v>83.7</v>
      </c>
      <c r="Q29" s="64">
        <v>85.92</v>
      </c>
      <c r="R29" s="64">
        <v>88.06</v>
      </c>
      <c r="S29" s="64">
        <v>90.03</v>
      </c>
      <c r="T29" s="64">
        <v>92.03</v>
      </c>
      <c r="U29" s="64">
        <v>94.1</v>
      </c>
      <c r="V29" s="64">
        <v>96.14</v>
      </c>
      <c r="W29" s="64">
        <v>98.08</v>
      </c>
      <c r="X29" s="64">
        <v>100</v>
      </c>
      <c r="Y29" s="64">
        <v>102.1</v>
      </c>
      <c r="Z29" s="64">
        <v>104.27</v>
      </c>
      <c r="AA29" s="64">
        <v>106.45</v>
      </c>
      <c r="AB29" s="64">
        <v>108.6</v>
      </c>
    </row>
    <row r="30" spans="1:28" ht="12" customHeight="1">
      <c r="A30" s="59">
        <v>20</v>
      </c>
      <c r="C30" s="131" t="s">
        <v>860</v>
      </c>
      <c r="D30" s="131"/>
      <c r="E30" s="64">
        <v>73.92</v>
      </c>
      <c r="F30" s="64">
        <v>76.34</v>
      </c>
      <c r="G30" s="64">
        <v>78.84</v>
      </c>
      <c r="H30" s="64">
        <v>81.260000000000005</v>
      </c>
      <c r="I30" s="64">
        <v>83.56</v>
      </c>
      <c r="J30" s="64">
        <v>85.63</v>
      </c>
      <c r="K30" s="64">
        <v>87.46</v>
      </c>
      <c r="L30" s="64">
        <v>89.11</v>
      </c>
      <c r="M30" s="64">
        <v>90.66</v>
      </c>
      <c r="N30" s="64">
        <v>92.13</v>
      </c>
      <c r="O30" s="64">
        <v>93.48</v>
      </c>
      <c r="P30" s="64">
        <v>94.67</v>
      </c>
      <c r="Q30" s="64">
        <v>95.65</v>
      </c>
      <c r="R30" s="64">
        <v>96.45</v>
      </c>
      <c r="S30" s="64">
        <v>97.09</v>
      </c>
      <c r="T30" s="64">
        <v>97.71</v>
      </c>
      <c r="U30" s="64">
        <v>98.35</v>
      </c>
      <c r="V30" s="64">
        <v>98.99</v>
      </c>
      <c r="W30" s="64">
        <v>99.55</v>
      </c>
      <c r="X30" s="64">
        <v>100</v>
      </c>
      <c r="Y30" s="64">
        <v>100.58</v>
      </c>
      <c r="Z30" s="64">
        <v>101.09</v>
      </c>
      <c r="AA30" s="64">
        <v>101.51</v>
      </c>
      <c r="AB30" s="64">
        <v>101.92</v>
      </c>
    </row>
    <row r="31" spans="1:28" ht="12" customHeight="1">
      <c r="A31" s="59">
        <v>21</v>
      </c>
      <c r="C31" s="35" t="s">
        <v>2045</v>
      </c>
      <c r="D31" s="35"/>
      <c r="E31" s="64">
        <v>58.65</v>
      </c>
      <c r="F31" s="64">
        <v>61.51</v>
      </c>
      <c r="G31" s="64">
        <v>63.83</v>
      </c>
      <c r="H31" s="64">
        <v>65.58</v>
      </c>
      <c r="I31" s="64">
        <v>66.95</v>
      </c>
      <c r="J31" s="64">
        <v>68.19</v>
      </c>
      <c r="K31" s="64">
        <v>69.430000000000007</v>
      </c>
      <c r="L31" s="64">
        <v>70.989999999999995</v>
      </c>
      <c r="M31" s="64">
        <v>73.319999999999993</v>
      </c>
      <c r="N31" s="64">
        <v>76.27</v>
      </c>
      <c r="O31" s="64">
        <v>79.5</v>
      </c>
      <c r="P31" s="64">
        <v>82.63</v>
      </c>
      <c r="Q31" s="64">
        <v>85.2</v>
      </c>
      <c r="R31" s="64">
        <v>87.31</v>
      </c>
      <c r="S31" s="64">
        <v>89.16</v>
      </c>
      <c r="T31" s="64">
        <v>91.04</v>
      </c>
      <c r="U31" s="64">
        <v>93.23</v>
      </c>
      <c r="V31" s="64">
        <v>95.62</v>
      </c>
      <c r="W31" s="64">
        <v>97.92</v>
      </c>
      <c r="X31" s="64">
        <v>100</v>
      </c>
      <c r="Y31" s="64">
        <v>102.42</v>
      </c>
      <c r="Z31" s="64">
        <v>104.91</v>
      </c>
      <c r="AA31" s="64">
        <v>107.01</v>
      </c>
      <c r="AB31" s="64">
        <v>108.97</v>
      </c>
    </row>
    <row r="32" spans="1:28" ht="12" customHeight="1">
      <c r="A32" s="59">
        <v>22</v>
      </c>
      <c r="C32" s="233" t="s">
        <v>1562</v>
      </c>
      <c r="D32" s="35"/>
      <c r="E32" s="64">
        <v>72.11</v>
      </c>
      <c r="F32" s="64">
        <v>74.010000000000005</v>
      </c>
      <c r="G32" s="64">
        <v>75.41</v>
      </c>
      <c r="H32" s="64">
        <v>76.27</v>
      </c>
      <c r="I32" s="64">
        <v>76.739999999999995</v>
      </c>
      <c r="J32" s="64">
        <v>77.05</v>
      </c>
      <c r="K32" s="64">
        <v>77.23</v>
      </c>
      <c r="L32" s="64">
        <v>77.56</v>
      </c>
      <c r="M32" s="64">
        <v>78.510000000000005</v>
      </c>
      <c r="N32" s="64">
        <v>80.040000000000006</v>
      </c>
      <c r="O32" s="64">
        <v>82.07</v>
      </c>
      <c r="P32" s="64">
        <v>84.47</v>
      </c>
      <c r="Q32" s="64">
        <v>86.82</v>
      </c>
      <c r="R32" s="64">
        <v>89</v>
      </c>
      <c r="S32" s="64">
        <v>90.91</v>
      </c>
      <c r="T32" s="64">
        <v>92.69</v>
      </c>
      <c r="U32" s="64">
        <v>94.6</v>
      </c>
      <c r="V32" s="64">
        <v>96.45</v>
      </c>
      <c r="W32" s="64">
        <v>98.22</v>
      </c>
      <c r="X32" s="64">
        <v>100</v>
      </c>
      <c r="Y32" s="64">
        <v>102</v>
      </c>
      <c r="Z32" s="64">
        <v>104.27</v>
      </c>
      <c r="AA32" s="64">
        <v>106.55</v>
      </c>
      <c r="AB32" s="64">
        <v>108.69</v>
      </c>
    </row>
    <row r="33" spans="1:28" ht="12" customHeight="1">
      <c r="A33" s="59">
        <v>23</v>
      </c>
      <c r="C33" s="233" t="s">
        <v>2052</v>
      </c>
      <c r="D33" s="35"/>
      <c r="E33" s="64">
        <v>32.26</v>
      </c>
      <c r="F33" s="64">
        <v>36.229999999999997</v>
      </c>
      <c r="G33" s="64">
        <v>39.659999999999997</v>
      </c>
      <c r="H33" s="64">
        <v>42.47</v>
      </c>
      <c r="I33" s="64">
        <v>44.87</v>
      </c>
      <c r="J33" s="64">
        <v>47.3</v>
      </c>
      <c r="K33" s="64">
        <v>50.09</v>
      </c>
      <c r="L33" s="64">
        <v>53.49</v>
      </c>
      <c r="M33" s="64">
        <v>57.88</v>
      </c>
      <c r="N33" s="64">
        <v>63.2</v>
      </c>
      <c r="O33" s="64">
        <v>68.69</v>
      </c>
      <c r="P33" s="64">
        <v>73.599999999999994</v>
      </c>
      <c r="Q33" s="64">
        <v>77.39</v>
      </c>
      <c r="R33" s="64">
        <v>80.12</v>
      </c>
      <c r="S33" s="64">
        <v>82.46</v>
      </c>
      <c r="T33" s="64">
        <v>85.08</v>
      </c>
      <c r="U33" s="64">
        <v>88.43</v>
      </c>
      <c r="V33" s="64">
        <v>92.69</v>
      </c>
      <c r="W33" s="64">
        <v>96.81</v>
      </c>
      <c r="X33" s="64">
        <v>100</v>
      </c>
      <c r="Y33" s="64">
        <v>104.13</v>
      </c>
      <c r="Z33" s="64">
        <v>107.9</v>
      </c>
      <c r="AA33" s="64">
        <v>110.02</v>
      </c>
      <c r="AB33" s="64">
        <v>111.91</v>
      </c>
    </row>
    <row r="34" spans="1:28" ht="20.100000000000001" customHeight="1">
      <c r="A34" s="59">
        <v>24</v>
      </c>
      <c r="C34" s="36" t="s">
        <v>2046</v>
      </c>
      <c r="D34" s="36"/>
      <c r="E34" s="64">
        <v>61.69</v>
      </c>
      <c r="F34" s="64">
        <v>64.7</v>
      </c>
      <c r="G34" s="64">
        <v>67.2</v>
      </c>
      <c r="H34" s="64">
        <v>69.239999999999995</v>
      </c>
      <c r="I34" s="64">
        <v>71.19</v>
      </c>
      <c r="J34" s="64">
        <v>73.09</v>
      </c>
      <c r="K34" s="64">
        <v>74.94</v>
      </c>
      <c r="L34" s="64">
        <v>77.03</v>
      </c>
      <c r="M34" s="64">
        <v>79.5</v>
      </c>
      <c r="N34" s="64">
        <v>82.29</v>
      </c>
      <c r="O34" s="64">
        <v>85.11</v>
      </c>
      <c r="P34" s="64">
        <v>87.37</v>
      </c>
      <c r="Q34" s="64">
        <v>89.02</v>
      </c>
      <c r="R34" s="64">
        <v>90.36</v>
      </c>
      <c r="S34" s="64">
        <v>91.71</v>
      </c>
      <c r="T34" s="64">
        <v>93.32</v>
      </c>
      <c r="U34" s="64">
        <v>95.39</v>
      </c>
      <c r="V34" s="64">
        <v>97.61</v>
      </c>
      <c r="W34" s="64">
        <v>99.09</v>
      </c>
      <c r="X34" s="64">
        <v>100</v>
      </c>
      <c r="Y34" s="64">
        <v>101.37</v>
      </c>
      <c r="Z34" s="64">
        <v>102.87</v>
      </c>
      <c r="AA34" s="64">
        <v>104.06</v>
      </c>
      <c r="AB34" s="64">
        <v>105.22</v>
      </c>
    </row>
    <row r="35" spans="1:28" ht="21.95" customHeight="1">
      <c r="B35" s="59"/>
    </row>
    <row r="36" spans="1:28" ht="12" customHeight="1">
      <c r="A36" s="67" t="s">
        <v>2053</v>
      </c>
      <c r="B36" s="159"/>
      <c r="E36" s="68"/>
      <c r="F36" s="68"/>
      <c r="G36" s="68"/>
      <c r="H36" s="68"/>
      <c r="I36" s="68"/>
      <c r="J36" s="68"/>
      <c r="K36" s="68"/>
      <c r="L36" s="68"/>
    </row>
    <row r="37" spans="1:28" ht="12" customHeight="1">
      <c r="E37" s="68"/>
      <c r="F37" s="68"/>
      <c r="G37" s="68"/>
      <c r="H37" s="68"/>
      <c r="I37" s="68"/>
      <c r="J37" s="68"/>
      <c r="K37" s="68"/>
      <c r="L37" s="68"/>
    </row>
    <row r="38" spans="1:28" ht="12" customHeight="1">
      <c r="E38" s="68"/>
      <c r="F38" s="68"/>
      <c r="G38" s="68"/>
      <c r="H38" s="68"/>
      <c r="I38" s="68"/>
      <c r="J38" s="68"/>
      <c r="K38" s="68"/>
      <c r="L38" s="68"/>
    </row>
    <row r="39" spans="1:28" ht="12" customHeight="1">
      <c r="E39" s="68"/>
      <c r="F39" s="68"/>
      <c r="G39" s="68"/>
      <c r="H39" s="68"/>
      <c r="I39" s="68"/>
      <c r="J39" s="68"/>
      <c r="K39" s="68"/>
      <c r="L39" s="68"/>
    </row>
    <row r="40" spans="1:28" ht="12" customHeight="1">
      <c r="E40" s="68"/>
      <c r="F40" s="68"/>
      <c r="G40" s="68"/>
      <c r="H40" s="68"/>
      <c r="I40" s="68"/>
      <c r="J40" s="68"/>
      <c r="K40" s="68"/>
      <c r="L40" s="68"/>
    </row>
    <row r="41" spans="1:28" ht="12" customHeight="1">
      <c r="E41" s="68"/>
      <c r="F41" s="68"/>
      <c r="G41" s="68"/>
      <c r="H41" s="68"/>
      <c r="I41" s="68"/>
      <c r="J41" s="68"/>
      <c r="K41" s="68"/>
      <c r="L41" s="68"/>
    </row>
    <row r="42" spans="1:28" ht="12" customHeight="1">
      <c r="E42" s="68"/>
      <c r="F42" s="68"/>
      <c r="G42" s="68"/>
      <c r="H42" s="68"/>
      <c r="I42" s="68"/>
      <c r="J42" s="68"/>
      <c r="K42" s="68"/>
      <c r="L42" s="68"/>
    </row>
    <row r="43" spans="1:28" ht="12" customHeight="1">
      <c r="E43" s="68"/>
      <c r="F43" s="68"/>
      <c r="G43" s="68"/>
      <c r="H43" s="68"/>
      <c r="I43" s="68"/>
      <c r="J43" s="68"/>
      <c r="K43" s="68"/>
      <c r="L43" s="68"/>
    </row>
    <row r="44" spans="1:28" ht="12" customHeight="1">
      <c r="E44" s="68"/>
      <c r="F44" s="68"/>
      <c r="G44" s="68"/>
      <c r="H44" s="68"/>
      <c r="I44" s="68"/>
      <c r="J44" s="68"/>
      <c r="K44" s="68"/>
      <c r="L44" s="68"/>
    </row>
    <row r="45" spans="1:28" ht="12" customHeight="1">
      <c r="E45" s="68"/>
      <c r="F45" s="68"/>
      <c r="G45" s="68"/>
      <c r="H45" s="68"/>
      <c r="I45" s="68"/>
      <c r="J45" s="68"/>
      <c r="K45" s="68"/>
      <c r="L45" s="68"/>
    </row>
    <row r="46" spans="1:28" ht="12" customHeight="1">
      <c r="E46" s="68"/>
      <c r="F46" s="68"/>
      <c r="G46" s="68"/>
      <c r="H46" s="68"/>
      <c r="I46" s="68"/>
      <c r="J46" s="68"/>
      <c r="K46" s="68"/>
      <c r="L46" s="68"/>
    </row>
    <row r="47" spans="1:28" ht="12" customHeight="1">
      <c r="E47" s="68"/>
      <c r="F47" s="68"/>
      <c r="G47" s="68"/>
      <c r="H47" s="68"/>
      <c r="I47" s="68"/>
      <c r="J47" s="68"/>
      <c r="K47" s="68"/>
      <c r="L47" s="68"/>
    </row>
    <row r="48" spans="1:28" ht="12" customHeight="1">
      <c r="E48" s="68"/>
      <c r="F48" s="68"/>
      <c r="G48" s="68"/>
      <c r="H48" s="68"/>
      <c r="I48" s="68"/>
      <c r="J48" s="68"/>
      <c r="K48" s="68"/>
      <c r="L48" s="68"/>
    </row>
    <row r="49" spans="5:12" ht="12" customHeight="1">
      <c r="E49" s="68"/>
      <c r="F49" s="68"/>
      <c r="G49" s="68"/>
      <c r="H49" s="68"/>
      <c r="I49" s="68"/>
      <c r="J49" s="68"/>
      <c r="K49" s="68"/>
      <c r="L49" s="68"/>
    </row>
    <row r="50" spans="5:12" ht="12" customHeight="1">
      <c r="E50" s="68"/>
      <c r="F50" s="68"/>
      <c r="G50" s="68"/>
      <c r="H50" s="68"/>
      <c r="I50" s="68"/>
      <c r="J50" s="68"/>
      <c r="K50" s="68"/>
      <c r="L50" s="68"/>
    </row>
    <row r="51" spans="5:12" ht="12" customHeight="1">
      <c r="E51" s="68"/>
      <c r="F51" s="68"/>
      <c r="G51" s="68"/>
      <c r="H51" s="68"/>
      <c r="I51" s="68"/>
      <c r="J51" s="68"/>
      <c r="K51" s="68"/>
      <c r="L51" s="68"/>
    </row>
    <row r="52" spans="5:12" ht="12" customHeight="1">
      <c r="E52" s="68"/>
      <c r="F52" s="68"/>
      <c r="G52" s="68"/>
      <c r="H52" s="68"/>
      <c r="I52" s="68"/>
      <c r="J52" s="68"/>
      <c r="K52" s="68"/>
      <c r="L52" s="68"/>
    </row>
    <row r="53" spans="5:12" ht="12" customHeight="1">
      <c r="E53" s="68"/>
      <c r="F53" s="68"/>
      <c r="G53" s="68"/>
      <c r="H53" s="68"/>
      <c r="I53" s="68"/>
      <c r="J53" s="68"/>
      <c r="K53" s="68"/>
      <c r="L53" s="68"/>
    </row>
    <row r="54" spans="5:12" ht="12" customHeight="1">
      <c r="E54" s="68"/>
      <c r="F54" s="68"/>
      <c r="G54" s="68"/>
      <c r="H54" s="68"/>
      <c r="I54" s="68"/>
      <c r="J54" s="68"/>
      <c r="K54" s="68"/>
      <c r="L54" s="68"/>
    </row>
    <row r="55" spans="5:12" ht="12" customHeight="1">
      <c r="E55" s="68"/>
      <c r="F55" s="68"/>
      <c r="G55" s="68"/>
      <c r="H55" s="68"/>
      <c r="I55" s="68"/>
      <c r="J55" s="68"/>
      <c r="K55" s="68"/>
      <c r="L55" s="68"/>
    </row>
    <row r="56" spans="5:12" ht="12" customHeight="1">
      <c r="E56" s="68"/>
      <c r="F56" s="68"/>
      <c r="G56" s="68"/>
      <c r="H56" s="68"/>
      <c r="I56" s="68"/>
      <c r="J56" s="68"/>
      <c r="K56" s="68"/>
      <c r="L56" s="68"/>
    </row>
    <row r="57" spans="5:12" ht="12" customHeight="1">
      <c r="E57" s="68"/>
      <c r="F57" s="68"/>
      <c r="G57" s="68"/>
      <c r="H57" s="68"/>
      <c r="I57" s="68"/>
      <c r="J57" s="68"/>
      <c r="K57" s="68"/>
      <c r="L57" s="68"/>
    </row>
    <row r="58" spans="5:12" ht="12" customHeight="1">
      <c r="E58" s="68"/>
      <c r="F58" s="68"/>
      <c r="G58" s="68"/>
      <c r="H58" s="68"/>
      <c r="I58" s="68"/>
      <c r="J58" s="68"/>
      <c r="K58" s="68"/>
      <c r="L58" s="68"/>
    </row>
    <row r="59" spans="5:12" ht="12" customHeight="1">
      <c r="E59" s="68"/>
      <c r="F59" s="68"/>
      <c r="G59" s="68"/>
      <c r="H59" s="68"/>
      <c r="I59" s="68"/>
      <c r="J59" s="68"/>
      <c r="K59" s="68"/>
      <c r="L59" s="68"/>
    </row>
    <row r="60" spans="5:12" ht="12" customHeight="1">
      <c r="E60" s="68"/>
      <c r="F60" s="68"/>
      <c r="G60" s="68"/>
      <c r="H60" s="68"/>
      <c r="I60" s="68"/>
      <c r="J60" s="68"/>
      <c r="K60" s="68"/>
      <c r="L60" s="68"/>
    </row>
    <row r="61" spans="5:12" ht="12" customHeight="1">
      <c r="E61" s="68"/>
      <c r="F61" s="68"/>
      <c r="G61" s="68"/>
      <c r="H61" s="68"/>
      <c r="I61" s="68"/>
      <c r="J61" s="68"/>
      <c r="K61" s="68"/>
      <c r="L61" s="68"/>
    </row>
    <row r="62" spans="5:12" ht="12" customHeight="1">
      <c r="E62" s="68"/>
      <c r="F62" s="68"/>
      <c r="G62" s="68"/>
      <c r="H62" s="68"/>
      <c r="I62" s="68"/>
      <c r="J62" s="68"/>
      <c r="K62" s="68"/>
      <c r="L62" s="68"/>
    </row>
    <row r="63" spans="5:12" ht="12" customHeight="1">
      <c r="E63" s="68"/>
      <c r="F63" s="68"/>
      <c r="G63" s="68"/>
      <c r="H63" s="68"/>
      <c r="I63" s="68"/>
      <c r="J63" s="68"/>
      <c r="K63" s="68"/>
      <c r="L63" s="68"/>
    </row>
    <row r="64" spans="5:12" ht="12" customHeight="1">
      <c r="E64" s="68"/>
      <c r="F64" s="68"/>
      <c r="G64" s="68"/>
      <c r="H64" s="68"/>
      <c r="I64" s="68"/>
      <c r="J64" s="68"/>
      <c r="K64" s="68"/>
      <c r="L64" s="68"/>
    </row>
    <row r="65" spans="5:12" ht="12" customHeight="1">
      <c r="E65" s="68"/>
      <c r="F65" s="68"/>
      <c r="G65" s="68"/>
      <c r="H65" s="68"/>
      <c r="I65" s="68"/>
      <c r="J65" s="68"/>
      <c r="K65" s="68"/>
      <c r="L65" s="68"/>
    </row>
    <row r="66" spans="5:12" ht="12" customHeight="1">
      <c r="E66" s="68"/>
      <c r="F66" s="68"/>
      <c r="G66" s="68"/>
      <c r="H66" s="68"/>
      <c r="I66" s="68"/>
      <c r="J66" s="68"/>
      <c r="K66" s="68"/>
      <c r="L66" s="68"/>
    </row>
    <row r="67" spans="5:12" ht="12" customHeight="1">
      <c r="E67" s="68"/>
      <c r="F67" s="68"/>
      <c r="G67" s="68"/>
      <c r="H67" s="68"/>
      <c r="I67" s="68"/>
      <c r="J67" s="68"/>
      <c r="K67" s="68"/>
      <c r="L67" s="68"/>
    </row>
    <row r="68" spans="5:12" ht="12" customHeight="1">
      <c r="E68" s="68"/>
      <c r="F68" s="68"/>
      <c r="G68" s="68"/>
      <c r="H68" s="68"/>
      <c r="I68" s="68"/>
      <c r="J68" s="68"/>
      <c r="K68" s="68"/>
      <c r="L68" s="68"/>
    </row>
    <row r="69" spans="5:12" ht="12" customHeight="1">
      <c r="E69" s="68"/>
      <c r="F69" s="68"/>
      <c r="G69" s="68"/>
      <c r="H69" s="68"/>
      <c r="I69" s="68"/>
      <c r="J69" s="68"/>
      <c r="K69" s="68"/>
      <c r="L69" s="68"/>
    </row>
    <row r="70" spans="5:12" ht="12" customHeight="1">
      <c r="E70" s="68"/>
      <c r="F70" s="68"/>
      <c r="G70" s="68"/>
      <c r="H70" s="68"/>
      <c r="I70" s="68"/>
      <c r="J70" s="68"/>
      <c r="K70" s="68"/>
      <c r="L70" s="68"/>
    </row>
    <row r="71" spans="5:12" ht="12" customHeight="1">
      <c r="E71" s="68"/>
      <c r="F71" s="68"/>
      <c r="G71" s="68"/>
      <c r="H71" s="68"/>
      <c r="I71" s="68"/>
      <c r="J71" s="68"/>
      <c r="K71" s="68"/>
      <c r="L71" s="68"/>
    </row>
    <row r="72" spans="5:12" ht="12" customHeight="1">
      <c r="E72" s="68"/>
      <c r="F72" s="68"/>
      <c r="G72" s="68"/>
      <c r="H72" s="68"/>
      <c r="I72" s="68"/>
      <c r="J72" s="68"/>
      <c r="K72" s="68"/>
      <c r="L72" s="68"/>
    </row>
    <row r="73" spans="5:12" ht="12" customHeight="1">
      <c r="E73" s="68"/>
      <c r="F73" s="68"/>
      <c r="G73" s="68"/>
      <c r="H73" s="68"/>
      <c r="I73" s="68"/>
      <c r="J73" s="68"/>
      <c r="K73" s="68"/>
      <c r="L73" s="68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AA86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245" customWidth="1"/>
    <col min="3" max="3" width="34.28515625" style="59" customWidth="1"/>
    <col min="4" max="4" width="8.85546875" style="59" hidden="1" customWidth="1"/>
    <col min="5" max="12" width="8.5703125" style="59" hidden="1" customWidth="1"/>
    <col min="13" max="20" width="9.42578125" style="59" hidden="1" customWidth="1"/>
    <col min="21" max="27" width="9.42578125" style="59" customWidth="1"/>
    <col min="28" max="16384" width="11.42578125" style="59"/>
  </cols>
  <sheetData>
    <row r="1" spans="1:27" ht="12" customHeight="1">
      <c r="A1" s="104" t="s">
        <v>1380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</row>
    <row r="2" spans="1:27" ht="18" customHeight="1">
      <c r="A2" s="240" t="s">
        <v>1375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</row>
    <row r="3" spans="1:27" ht="12" customHeight="1">
      <c r="A3" s="63"/>
      <c r="B3" s="153"/>
      <c r="C3" s="63"/>
      <c r="D3" s="63"/>
      <c r="E3" s="63"/>
      <c r="F3" s="63"/>
      <c r="G3" s="63"/>
      <c r="H3" s="63"/>
      <c r="I3" s="63"/>
      <c r="J3" s="63"/>
      <c r="K3" s="63"/>
      <c r="L3" s="185"/>
    </row>
    <row r="4" spans="1:27" ht="18" customHeight="1">
      <c r="A4" s="154"/>
      <c r="B4" s="153"/>
      <c r="C4" s="155" t="s">
        <v>322</v>
      </c>
      <c r="D4" s="155"/>
      <c r="E4" s="244">
        <v>1991</v>
      </c>
      <c r="F4" s="244">
        <v>1992</v>
      </c>
      <c r="G4" s="244">
        <v>1993</v>
      </c>
      <c r="H4" s="244">
        <v>1994</v>
      </c>
      <c r="I4" s="244">
        <v>1995</v>
      </c>
      <c r="J4" s="244">
        <v>1996</v>
      </c>
      <c r="K4" s="244">
        <v>1997</v>
      </c>
      <c r="L4" s="244">
        <v>1998</v>
      </c>
      <c r="M4" s="238">
        <v>1999</v>
      </c>
      <c r="N4" s="238">
        <v>2000</v>
      </c>
      <c r="O4" s="238">
        <v>2001</v>
      </c>
      <c r="P4" s="238">
        <v>2002</v>
      </c>
      <c r="Q4" s="238">
        <v>2003</v>
      </c>
      <c r="R4" s="238">
        <v>2004</v>
      </c>
      <c r="S4" s="238">
        <v>2005</v>
      </c>
      <c r="T4" s="238">
        <v>2006</v>
      </c>
      <c r="U4" s="238">
        <v>2007</v>
      </c>
      <c r="V4" s="238">
        <v>2008</v>
      </c>
      <c r="W4" s="238">
        <v>2009</v>
      </c>
      <c r="X4" s="238">
        <v>2010</v>
      </c>
      <c r="Y4" s="238">
        <v>2011</v>
      </c>
      <c r="Z4" s="238">
        <v>2012</v>
      </c>
      <c r="AA4" s="238">
        <v>2013</v>
      </c>
    </row>
    <row r="5" spans="1:27" ht="26.1" customHeight="1"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163"/>
      <c r="M5" s="163"/>
      <c r="N5" s="163"/>
      <c r="U5" s="164" t="s">
        <v>1376</v>
      </c>
      <c r="V5" s="163"/>
      <c r="W5" s="163"/>
      <c r="X5" s="163"/>
      <c r="Y5" s="163"/>
      <c r="Z5" s="163"/>
      <c r="AA5" s="163"/>
    </row>
    <row r="6" spans="1:27" ht="14.1" customHeight="1"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U6" s="59" t="s">
        <v>323</v>
      </c>
      <c r="V6" s="108"/>
      <c r="W6" s="108"/>
      <c r="X6" s="108"/>
      <c r="Y6" s="108"/>
      <c r="Z6" s="108"/>
      <c r="AA6" s="108"/>
    </row>
    <row r="7" spans="1:27" ht="14.1" customHeight="1">
      <c r="B7" s="108"/>
      <c r="C7" s="108"/>
      <c r="D7" s="108"/>
      <c r="E7" s="108"/>
      <c r="F7" s="108"/>
      <c r="G7" s="108"/>
      <c r="H7" s="108"/>
      <c r="I7" s="108"/>
      <c r="J7" s="108"/>
      <c r="K7" s="108"/>
      <c r="L7" s="108"/>
      <c r="M7" s="108"/>
      <c r="N7" s="108"/>
      <c r="U7" s="240" t="s">
        <v>1377</v>
      </c>
      <c r="V7" s="108"/>
      <c r="W7" s="108"/>
      <c r="X7" s="108"/>
      <c r="Y7" s="108"/>
      <c r="Z7" s="108"/>
      <c r="AA7" s="108"/>
    </row>
    <row r="8" spans="1:27" ht="20.100000000000001" customHeight="1">
      <c r="A8" s="59">
        <v>1</v>
      </c>
      <c r="C8" s="36" t="s">
        <v>1381</v>
      </c>
      <c r="D8" s="36"/>
      <c r="E8" s="248">
        <v>1092.239</v>
      </c>
      <c r="F8" s="248">
        <v>1178.9959999999999</v>
      </c>
      <c r="G8" s="248">
        <v>1256.46</v>
      </c>
      <c r="H8" s="248">
        <v>1308.4170000000001</v>
      </c>
      <c r="I8" s="248">
        <v>1362.1060000000002</v>
      </c>
      <c r="J8" s="248">
        <v>1413.0930000000003</v>
      </c>
      <c r="K8" s="248">
        <v>1450.7349999999999</v>
      </c>
      <c r="L8" s="248">
        <v>1499.566</v>
      </c>
      <c r="M8" s="248">
        <v>1540.048</v>
      </c>
      <c r="N8" s="248">
        <v>1572.5340000000001</v>
      </c>
      <c r="O8" s="248">
        <v>1610.4009999999998</v>
      </c>
      <c r="P8" s="248">
        <v>1648.8339999999998</v>
      </c>
      <c r="Q8" s="248">
        <v>1668.6389999999999</v>
      </c>
      <c r="R8" s="248">
        <v>1685.973</v>
      </c>
      <c r="S8" s="248">
        <v>1699.8929999999998</v>
      </c>
      <c r="T8" s="248">
        <v>1725.625</v>
      </c>
      <c r="U8" s="248">
        <v>1765.3119999999999</v>
      </c>
      <c r="V8" s="248">
        <v>1798.2370000000001</v>
      </c>
      <c r="W8" s="248">
        <v>1828.7530000000002</v>
      </c>
      <c r="X8" s="248">
        <v>1846.3889999999999</v>
      </c>
      <c r="Y8" s="248">
        <v>1899.6240000000003</v>
      </c>
      <c r="Z8" s="248">
        <v>1934.6469999999999</v>
      </c>
      <c r="AA8" s="248">
        <v>1959.1090000000002</v>
      </c>
    </row>
    <row r="9" spans="1:27" ht="12.95" customHeight="1">
      <c r="A9" s="59">
        <v>2</v>
      </c>
      <c r="C9" s="35" t="s">
        <v>1382</v>
      </c>
      <c r="D9" s="35"/>
      <c r="E9" s="248">
        <v>472.43400000000003</v>
      </c>
      <c r="F9" s="248">
        <v>500.11900000000003</v>
      </c>
      <c r="G9" s="248">
        <v>529.96</v>
      </c>
      <c r="H9" s="248">
        <v>554.23400000000004</v>
      </c>
      <c r="I9" s="248">
        <v>578.68299999999999</v>
      </c>
      <c r="J9" s="248">
        <v>597.72400000000005</v>
      </c>
      <c r="K9" s="248">
        <v>615.27099999999996</v>
      </c>
      <c r="L9" s="248">
        <v>632.46400000000006</v>
      </c>
      <c r="M9" s="248">
        <v>646.58199999999999</v>
      </c>
      <c r="N9" s="248">
        <v>662.08699999999999</v>
      </c>
      <c r="O9" s="248">
        <v>683.17399999999998</v>
      </c>
      <c r="P9" s="248">
        <v>701.96500000000003</v>
      </c>
      <c r="Q9" s="248">
        <v>713.49099999999999</v>
      </c>
      <c r="R9" s="248">
        <v>721.02200000000005</v>
      </c>
      <c r="S9" s="248">
        <v>730.00400000000002</v>
      </c>
      <c r="T9" s="248">
        <v>739.952</v>
      </c>
      <c r="U9" s="248">
        <v>758.04</v>
      </c>
      <c r="V9" s="248">
        <v>778.56700000000001</v>
      </c>
      <c r="W9" s="248">
        <v>793.14400000000001</v>
      </c>
      <c r="X9" s="248">
        <v>797.25400000000002</v>
      </c>
      <c r="Y9" s="248">
        <v>808.50400000000002</v>
      </c>
      <c r="Z9" s="248">
        <v>819.23599999999999</v>
      </c>
      <c r="AA9" s="248">
        <v>831.50099999999998</v>
      </c>
    </row>
    <row r="10" spans="1:27" ht="12.95" customHeight="1">
      <c r="A10" s="59">
        <v>3</v>
      </c>
      <c r="C10" s="35" t="s">
        <v>1383</v>
      </c>
      <c r="D10" s="35"/>
      <c r="E10" s="248">
        <v>385.88400000000001</v>
      </c>
      <c r="F10" s="248">
        <v>431.42399999999998</v>
      </c>
      <c r="G10" s="248">
        <v>465.64800000000002</v>
      </c>
      <c r="H10" s="248">
        <v>481.63799999999998</v>
      </c>
      <c r="I10" s="248">
        <v>501.88</v>
      </c>
      <c r="J10" s="248">
        <v>524.96900000000005</v>
      </c>
      <c r="K10" s="248">
        <v>538.50800000000004</v>
      </c>
      <c r="L10" s="248">
        <v>562.24900000000002</v>
      </c>
      <c r="M10" s="248">
        <v>580.93700000000001</v>
      </c>
      <c r="N10" s="248">
        <v>590.65899999999999</v>
      </c>
      <c r="O10" s="248">
        <v>600.77599999999995</v>
      </c>
      <c r="P10" s="248">
        <v>613.44899999999996</v>
      </c>
      <c r="Q10" s="248">
        <v>620.59500000000003</v>
      </c>
      <c r="R10" s="248">
        <v>630.78099999999995</v>
      </c>
      <c r="S10" s="248">
        <v>634.48</v>
      </c>
      <c r="T10" s="248">
        <v>648.23400000000004</v>
      </c>
      <c r="U10" s="248">
        <v>664.21600000000001</v>
      </c>
      <c r="V10" s="248">
        <v>661.06299999999999</v>
      </c>
      <c r="W10" s="248">
        <v>654.053</v>
      </c>
      <c r="X10" s="248">
        <v>646.96900000000005</v>
      </c>
      <c r="Y10" s="248">
        <v>663.60400000000004</v>
      </c>
      <c r="Z10" s="248">
        <v>656.56500000000005</v>
      </c>
      <c r="AA10" s="248">
        <v>647.23900000000003</v>
      </c>
    </row>
    <row r="11" spans="1:27" ht="12.95" customHeight="1">
      <c r="A11" s="59">
        <v>4</v>
      </c>
      <c r="C11" s="35" t="s">
        <v>1384</v>
      </c>
      <c r="D11" s="35"/>
      <c r="E11" s="248">
        <v>134.23400000000001</v>
      </c>
      <c r="F11" s="248">
        <v>142.00899999999999</v>
      </c>
      <c r="G11" s="248">
        <v>149.01499999999999</v>
      </c>
      <c r="H11" s="248">
        <v>155.22</v>
      </c>
      <c r="I11" s="248">
        <v>159.61500000000001</v>
      </c>
      <c r="J11" s="248">
        <v>163.893</v>
      </c>
      <c r="K11" s="248">
        <v>166.14699999999999</v>
      </c>
      <c r="L11" s="248">
        <v>168.89</v>
      </c>
      <c r="M11" s="248">
        <v>172.423</v>
      </c>
      <c r="N11" s="248">
        <v>174.947</v>
      </c>
      <c r="O11" s="248">
        <v>176.767</v>
      </c>
      <c r="P11" s="248">
        <v>178.822</v>
      </c>
      <c r="Q11" s="248">
        <v>176.10900000000001</v>
      </c>
      <c r="R11" s="248">
        <v>172.95099999999999</v>
      </c>
      <c r="S11" s="248">
        <v>170.44399999999999</v>
      </c>
      <c r="T11" s="248">
        <v>165.744</v>
      </c>
      <c r="U11" s="248">
        <v>164.755</v>
      </c>
      <c r="V11" s="248">
        <v>169.65799999999999</v>
      </c>
      <c r="W11" s="248">
        <v>177.934</v>
      </c>
      <c r="X11" s="248">
        <v>187.68600000000001</v>
      </c>
      <c r="Y11" s="248">
        <v>195.37299999999999</v>
      </c>
      <c r="Z11" s="248">
        <v>205.654</v>
      </c>
      <c r="AA11" s="248">
        <v>211.43899999999999</v>
      </c>
    </row>
    <row r="12" spans="1:27" ht="12.95" customHeight="1">
      <c r="A12" s="59">
        <v>5</v>
      </c>
      <c r="C12" s="35" t="s">
        <v>1385</v>
      </c>
      <c r="D12" s="35"/>
      <c r="E12" s="248">
        <v>99.686999999999998</v>
      </c>
      <c r="F12" s="248">
        <v>105.444</v>
      </c>
      <c r="G12" s="248">
        <v>111.837</v>
      </c>
      <c r="H12" s="248">
        <v>117.325</v>
      </c>
      <c r="I12" s="248">
        <v>121.928</v>
      </c>
      <c r="J12" s="248">
        <v>126.50700000000001</v>
      </c>
      <c r="K12" s="248">
        <v>130.809</v>
      </c>
      <c r="L12" s="248">
        <v>135.96299999999999</v>
      </c>
      <c r="M12" s="248">
        <v>140.10599999999999</v>
      </c>
      <c r="N12" s="248">
        <v>144.84100000000001</v>
      </c>
      <c r="O12" s="248">
        <v>149.684</v>
      </c>
      <c r="P12" s="248">
        <v>154.59800000000001</v>
      </c>
      <c r="Q12" s="248">
        <v>158.44399999999999</v>
      </c>
      <c r="R12" s="248">
        <v>161.21899999999999</v>
      </c>
      <c r="S12" s="248">
        <v>164.965</v>
      </c>
      <c r="T12" s="248">
        <v>171.69499999999999</v>
      </c>
      <c r="U12" s="248">
        <v>178.30099999999999</v>
      </c>
      <c r="V12" s="248">
        <v>188.94900000000001</v>
      </c>
      <c r="W12" s="248">
        <v>203.62200000000001</v>
      </c>
      <c r="X12" s="248">
        <v>214.48</v>
      </c>
      <c r="Y12" s="248">
        <v>232.143</v>
      </c>
      <c r="Z12" s="248">
        <v>253.19200000000001</v>
      </c>
      <c r="AA12" s="248">
        <v>268.93</v>
      </c>
    </row>
    <row r="13" spans="1:27" ht="21.95" customHeight="1">
      <c r="B13" s="108"/>
      <c r="C13" s="108"/>
      <c r="D13" s="108"/>
      <c r="E13" s="108"/>
      <c r="F13" s="108"/>
      <c r="G13" s="108"/>
      <c r="H13" s="108"/>
      <c r="I13" s="108"/>
      <c r="J13" s="108"/>
      <c r="K13" s="108"/>
      <c r="L13" s="108"/>
      <c r="M13" s="108"/>
      <c r="N13" s="108"/>
      <c r="U13" s="240" t="s">
        <v>1379</v>
      </c>
      <c r="V13" s="108"/>
      <c r="W13" s="108"/>
      <c r="X13" s="108"/>
      <c r="Y13" s="108"/>
      <c r="Z13" s="108"/>
      <c r="AA13" s="108"/>
    </row>
    <row r="14" spans="1:27" ht="20.100000000000001" customHeight="1">
      <c r="A14" s="59">
        <v>6</v>
      </c>
      <c r="C14" s="36" t="s">
        <v>1381</v>
      </c>
      <c r="D14" s="36"/>
      <c r="E14" s="248">
        <v>608.26699999999994</v>
      </c>
      <c r="F14" s="248">
        <v>660.39799999999991</v>
      </c>
      <c r="G14" s="248">
        <v>699.71699999999987</v>
      </c>
      <c r="H14" s="248">
        <v>723.75099999999986</v>
      </c>
      <c r="I14" s="248">
        <v>747.75599999999997</v>
      </c>
      <c r="J14" s="248">
        <v>770.822</v>
      </c>
      <c r="K14" s="248">
        <v>785.69600000000003</v>
      </c>
      <c r="L14" s="248">
        <v>808.56100000000004</v>
      </c>
      <c r="M14" s="248">
        <v>827.95900000000006</v>
      </c>
      <c r="N14" s="248">
        <v>841.83199999999999</v>
      </c>
      <c r="O14" s="248">
        <v>859.63599999999997</v>
      </c>
      <c r="P14" s="248">
        <v>874.79399999999998</v>
      </c>
      <c r="Q14" s="248">
        <v>879.44399999999996</v>
      </c>
      <c r="R14" s="248">
        <v>883.70900000000006</v>
      </c>
      <c r="S14" s="248">
        <v>887.673</v>
      </c>
      <c r="T14" s="248">
        <v>900.9910000000001</v>
      </c>
      <c r="U14" s="248">
        <v>916.54399999999998</v>
      </c>
      <c r="V14" s="248">
        <v>929.36899999999991</v>
      </c>
      <c r="W14" s="248">
        <v>945.52</v>
      </c>
      <c r="X14" s="248">
        <v>950.3370000000001</v>
      </c>
      <c r="Y14" s="248">
        <v>977.50599999999997</v>
      </c>
      <c r="Z14" s="248">
        <v>995.34299999999985</v>
      </c>
      <c r="AA14" s="248">
        <v>1005.518</v>
      </c>
    </row>
    <row r="15" spans="1:27" ht="12.95" customHeight="1">
      <c r="A15" s="59">
        <v>7</v>
      </c>
      <c r="C15" s="35" t="s">
        <v>1382</v>
      </c>
      <c r="D15" s="35"/>
      <c r="E15" s="248">
        <v>250.464</v>
      </c>
      <c r="F15" s="248">
        <v>267.76400000000001</v>
      </c>
      <c r="G15" s="248">
        <v>286.11099999999999</v>
      </c>
      <c r="H15" s="248">
        <v>300.94099999999997</v>
      </c>
      <c r="I15" s="248">
        <v>315.58600000000001</v>
      </c>
      <c r="J15" s="248">
        <v>326.25900000000001</v>
      </c>
      <c r="K15" s="248">
        <v>335.846</v>
      </c>
      <c r="L15" s="248">
        <v>345.45600000000002</v>
      </c>
      <c r="M15" s="248">
        <v>352.78800000000001</v>
      </c>
      <c r="N15" s="248">
        <v>361.73</v>
      </c>
      <c r="O15" s="248">
        <v>373.06599999999997</v>
      </c>
      <c r="P15" s="248">
        <v>380.75099999999998</v>
      </c>
      <c r="Q15" s="248">
        <v>383.72399999999999</v>
      </c>
      <c r="R15" s="248">
        <v>384.02100000000002</v>
      </c>
      <c r="S15" s="248">
        <v>384.72300000000001</v>
      </c>
      <c r="T15" s="248">
        <v>387.14100000000002</v>
      </c>
      <c r="U15" s="248">
        <v>392.33499999999998</v>
      </c>
      <c r="V15" s="248">
        <v>397.82100000000003</v>
      </c>
      <c r="W15" s="248">
        <v>399.62599999999998</v>
      </c>
      <c r="X15" s="248">
        <v>398.15600000000001</v>
      </c>
      <c r="Y15" s="248">
        <v>401.983</v>
      </c>
      <c r="Z15" s="248">
        <v>406.55399999999997</v>
      </c>
      <c r="AA15" s="248">
        <v>411.899</v>
      </c>
    </row>
    <row r="16" spans="1:27" ht="12.95" customHeight="1">
      <c r="A16" s="59">
        <v>8</v>
      </c>
      <c r="C16" s="35" t="s">
        <v>1383</v>
      </c>
      <c r="D16" s="35"/>
      <c r="E16" s="248">
        <v>219.17699999999999</v>
      </c>
      <c r="F16" s="248">
        <v>245.80500000000001</v>
      </c>
      <c r="G16" s="248">
        <v>259.50099999999998</v>
      </c>
      <c r="H16" s="248">
        <v>263.149</v>
      </c>
      <c r="I16" s="248">
        <v>269.02999999999997</v>
      </c>
      <c r="J16" s="248">
        <v>278.03100000000001</v>
      </c>
      <c r="K16" s="248">
        <v>281.35000000000002</v>
      </c>
      <c r="L16" s="248">
        <v>291.35599999999999</v>
      </c>
      <c r="M16" s="248">
        <v>299.274</v>
      </c>
      <c r="N16" s="248">
        <v>299.572</v>
      </c>
      <c r="O16" s="248">
        <v>302.08999999999997</v>
      </c>
      <c r="P16" s="248">
        <v>306.63099999999997</v>
      </c>
      <c r="Q16" s="248">
        <v>308.33999999999997</v>
      </c>
      <c r="R16" s="248">
        <v>312.80399999999997</v>
      </c>
      <c r="S16" s="248">
        <v>313.791</v>
      </c>
      <c r="T16" s="248">
        <v>321.71100000000001</v>
      </c>
      <c r="U16" s="248">
        <v>327.05</v>
      </c>
      <c r="V16" s="248">
        <v>321.94299999999998</v>
      </c>
      <c r="W16" s="248">
        <v>321.58999999999997</v>
      </c>
      <c r="X16" s="248">
        <v>316.447</v>
      </c>
      <c r="Y16" s="248">
        <v>325.54700000000003</v>
      </c>
      <c r="Z16" s="248">
        <v>321.67</v>
      </c>
      <c r="AA16" s="248">
        <v>316.05900000000003</v>
      </c>
    </row>
    <row r="17" spans="1:27" ht="12.95" customHeight="1">
      <c r="A17" s="59">
        <v>9</v>
      </c>
      <c r="C17" s="35" t="s">
        <v>1384</v>
      </c>
      <c r="D17" s="35"/>
      <c r="E17" s="248">
        <v>76.581999999999994</v>
      </c>
      <c r="F17" s="248">
        <v>80.912999999999997</v>
      </c>
      <c r="G17" s="248">
        <v>84.212999999999994</v>
      </c>
      <c r="H17" s="248">
        <v>86.415000000000006</v>
      </c>
      <c r="I17" s="248">
        <v>87.221000000000004</v>
      </c>
      <c r="J17" s="248">
        <v>88.013999999999996</v>
      </c>
      <c r="K17" s="248">
        <v>87.664000000000001</v>
      </c>
      <c r="L17" s="248">
        <v>88.21</v>
      </c>
      <c r="M17" s="248">
        <v>90.08</v>
      </c>
      <c r="N17" s="248">
        <v>92.158000000000001</v>
      </c>
      <c r="O17" s="248">
        <v>93.352000000000004</v>
      </c>
      <c r="P17" s="248">
        <v>93.662999999999997</v>
      </c>
      <c r="Q17" s="248">
        <v>91.450999999999993</v>
      </c>
      <c r="R17" s="248">
        <v>89.629000000000005</v>
      </c>
      <c r="S17" s="248">
        <v>89.533000000000001</v>
      </c>
      <c r="T17" s="248">
        <v>88.317999999999998</v>
      </c>
      <c r="U17" s="248">
        <v>89.334999999999994</v>
      </c>
      <c r="V17" s="248">
        <v>95.036000000000001</v>
      </c>
      <c r="W17" s="248">
        <v>100.83499999999999</v>
      </c>
      <c r="X17" s="248">
        <v>106.095</v>
      </c>
      <c r="Y17" s="248">
        <v>110.13500000000001</v>
      </c>
      <c r="Z17" s="248">
        <v>115.092</v>
      </c>
      <c r="AA17" s="248">
        <v>117.072</v>
      </c>
    </row>
    <row r="18" spans="1:27" ht="12.95" customHeight="1">
      <c r="A18" s="59">
        <v>10</v>
      </c>
      <c r="C18" s="35" t="s">
        <v>1385</v>
      </c>
      <c r="D18" s="35"/>
      <c r="E18" s="248">
        <v>62.043999999999997</v>
      </c>
      <c r="F18" s="248">
        <v>65.915999999999997</v>
      </c>
      <c r="G18" s="248">
        <v>69.891999999999996</v>
      </c>
      <c r="H18" s="248">
        <v>73.245999999999995</v>
      </c>
      <c r="I18" s="248">
        <v>75.918999999999997</v>
      </c>
      <c r="J18" s="248">
        <v>78.518000000000001</v>
      </c>
      <c r="K18" s="248">
        <v>80.835999999999999</v>
      </c>
      <c r="L18" s="248">
        <v>83.539000000000001</v>
      </c>
      <c r="M18" s="248">
        <v>85.816999999999993</v>
      </c>
      <c r="N18" s="248">
        <v>88.372</v>
      </c>
      <c r="O18" s="248">
        <v>91.128</v>
      </c>
      <c r="P18" s="248">
        <v>93.748999999999995</v>
      </c>
      <c r="Q18" s="248">
        <v>95.929000000000002</v>
      </c>
      <c r="R18" s="248">
        <v>97.254999999999995</v>
      </c>
      <c r="S18" s="248">
        <v>99.626000000000005</v>
      </c>
      <c r="T18" s="248">
        <v>103.821</v>
      </c>
      <c r="U18" s="248">
        <v>107.824</v>
      </c>
      <c r="V18" s="248">
        <v>114.569</v>
      </c>
      <c r="W18" s="248">
        <v>123.46899999999999</v>
      </c>
      <c r="X18" s="248">
        <v>129.63900000000001</v>
      </c>
      <c r="Y18" s="248">
        <v>139.84100000000001</v>
      </c>
      <c r="Z18" s="248">
        <v>152.02699999999999</v>
      </c>
      <c r="AA18" s="248">
        <v>160.488</v>
      </c>
    </row>
    <row r="19" spans="1:27" ht="26.1" customHeight="1"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U19" s="179" t="s">
        <v>644</v>
      </c>
      <c r="V19" s="177"/>
      <c r="W19" s="177"/>
      <c r="X19" s="177"/>
      <c r="Y19" s="177"/>
      <c r="Z19" s="177"/>
      <c r="AA19" s="177"/>
    </row>
    <row r="20" spans="1:27" ht="14.1" customHeight="1">
      <c r="B20" s="108"/>
      <c r="C20" s="108"/>
      <c r="D20" s="108"/>
      <c r="E20" s="108"/>
      <c r="F20" s="108"/>
      <c r="G20" s="108"/>
      <c r="H20" s="108"/>
      <c r="I20" s="108"/>
      <c r="J20" s="108"/>
      <c r="K20" s="108"/>
      <c r="L20" s="108"/>
      <c r="M20" s="108"/>
      <c r="N20" s="108"/>
      <c r="U20" s="240" t="s">
        <v>1546</v>
      </c>
      <c r="V20" s="108"/>
      <c r="W20" s="108"/>
      <c r="X20" s="108"/>
      <c r="Y20" s="108"/>
      <c r="Z20" s="108"/>
      <c r="AA20" s="108"/>
    </row>
    <row r="21" spans="1:27" ht="14.1" customHeight="1">
      <c r="B21" s="108"/>
      <c r="C21" s="108"/>
      <c r="D21" s="108"/>
      <c r="E21" s="108"/>
      <c r="F21" s="108"/>
      <c r="G21" s="108"/>
      <c r="H21" s="108"/>
      <c r="I21" s="108"/>
      <c r="J21" s="108"/>
      <c r="K21" s="108"/>
      <c r="L21" s="108"/>
      <c r="M21" s="108"/>
      <c r="N21" s="108"/>
      <c r="U21" s="240" t="s">
        <v>1377</v>
      </c>
      <c r="V21" s="108"/>
      <c r="W21" s="108"/>
      <c r="X21" s="108"/>
      <c r="Y21" s="108"/>
      <c r="Z21" s="108"/>
      <c r="AA21" s="108"/>
    </row>
    <row r="22" spans="1:27" ht="20.100000000000001" customHeight="1">
      <c r="A22" s="59">
        <v>11</v>
      </c>
      <c r="C22" s="36" t="s">
        <v>1381</v>
      </c>
      <c r="D22" s="36"/>
      <c r="E22" s="64">
        <v>64.42</v>
      </c>
      <c r="F22" s="64">
        <v>67.66</v>
      </c>
      <c r="G22" s="64">
        <v>70.150000000000006</v>
      </c>
      <c r="H22" s="64">
        <v>72.59</v>
      </c>
      <c r="I22" s="64">
        <v>74.95</v>
      </c>
      <c r="J22" s="64">
        <v>77.37</v>
      </c>
      <c r="K22" s="64">
        <v>79.55</v>
      </c>
      <c r="L22" s="64">
        <v>81.81</v>
      </c>
      <c r="M22" s="64">
        <v>83.98</v>
      </c>
      <c r="N22" s="64">
        <v>85.89</v>
      </c>
      <c r="O22" s="64">
        <v>87.81</v>
      </c>
      <c r="P22" s="64">
        <v>89.31</v>
      </c>
      <c r="Q22" s="64">
        <v>90.61</v>
      </c>
      <c r="R22" s="64">
        <v>91.84</v>
      </c>
      <c r="S22" s="64">
        <v>93.07</v>
      </c>
      <c r="T22" s="64">
        <v>94.66</v>
      </c>
      <c r="U22" s="64">
        <v>95.84</v>
      </c>
      <c r="V22" s="64">
        <v>97.13</v>
      </c>
      <c r="W22" s="64">
        <v>98.84</v>
      </c>
      <c r="X22" s="64">
        <v>100</v>
      </c>
      <c r="Y22" s="64">
        <v>101.54</v>
      </c>
      <c r="Z22" s="64">
        <v>102.85</v>
      </c>
      <c r="AA22" s="64">
        <v>103.87</v>
      </c>
    </row>
    <row r="23" spans="1:27" ht="12.95" customHeight="1">
      <c r="A23" s="59">
        <v>12</v>
      </c>
      <c r="C23" s="35" t="s">
        <v>1382</v>
      </c>
      <c r="D23" s="35"/>
      <c r="E23" s="64">
        <v>69.83</v>
      </c>
      <c r="F23" s="64">
        <v>72.099999999999994</v>
      </c>
      <c r="G23" s="64">
        <v>74.48</v>
      </c>
      <c r="H23" s="64">
        <v>76.8</v>
      </c>
      <c r="I23" s="64">
        <v>79.099999999999994</v>
      </c>
      <c r="J23" s="64">
        <v>81.11</v>
      </c>
      <c r="K23" s="64">
        <v>82.98</v>
      </c>
      <c r="L23" s="64">
        <v>84.84</v>
      </c>
      <c r="M23" s="64">
        <v>86.49</v>
      </c>
      <c r="N23" s="64">
        <v>88.43</v>
      </c>
      <c r="O23" s="64">
        <v>90.32</v>
      </c>
      <c r="P23" s="64">
        <v>91.68</v>
      </c>
      <c r="Q23" s="64">
        <v>92.97</v>
      </c>
      <c r="R23" s="64">
        <v>94.22</v>
      </c>
      <c r="S23" s="64">
        <v>95.43</v>
      </c>
      <c r="T23" s="64">
        <v>96.99</v>
      </c>
      <c r="U23" s="64">
        <v>98.13</v>
      </c>
      <c r="V23" s="64">
        <v>98.92</v>
      </c>
      <c r="W23" s="64">
        <v>99.33</v>
      </c>
      <c r="X23" s="64">
        <v>100</v>
      </c>
      <c r="Y23" s="64">
        <v>100.87</v>
      </c>
      <c r="Z23" s="64">
        <v>101.8</v>
      </c>
      <c r="AA23" s="64">
        <v>102.52</v>
      </c>
    </row>
    <row r="24" spans="1:27" ht="12.95" customHeight="1">
      <c r="A24" s="59">
        <v>13</v>
      </c>
      <c r="C24" s="35" t="s">
        <v>1383</v>
      </c>
      <c r="D24" s="35"/>
      <c r="E24" s="64">
        <v>74.900000000000006</v>
      </c>
      <c r="F24" s="64">
        <v>79.91</v>
      </c>
      <c r="G24" s="64">
        <v>82.5</v>
      </c>
      <c r="H24" s="64">
        <v>85.21</v>
      </c>
      <c r="I24" s="64">
        <v>87.86</v>
      </c>
      <c r="J24" s="64">
        <v>91.03</v>
      </c>
      <c r="K24" s="64">
        <v>93.74</v>
      </c>
      <c r="L24" s="64">
        <v>96.54</v>
      </c>
      <c r="M24" s="64">
        <v>99.05</v>
      </c>
      <c r="N24" s="64">
        <v>99.88</v>
      </c>
      <c r="O24" s="64">
        <v>100.8</v>
      </c>
      <c r="P24" s="64">
        <v>101.55</v>
      </c>
      <c r="Q24" s="64">
        <v>101.93</v>
      </c>
      <c r="R24" s="64">
        <v>102.43</v>
      </c>
      <c r="S24" s="64">
        <v>102.52</v>
      </c>
      <c r="T24" s="64">
        <v>102.99</v>
      </c>
      <c r="U24" s="64">
        <v>102.15</v>
      </c>
      <c r="V24" s="64">
        <v>100.78</v>
      </c>
      <c r="W24" s="64">
        <v>101.19</v>
      </c>
      <c r="X24" s="64">
        <v>100</v>
      </c>
      <c r="Y24" s="64">
        <v>99.52</v>
      </c>
      <c r="Z24" s="64">
        <v>98.69</v>
      </c>
      <c r="AA24" s="64">
        <v>97.74</v>
      </c>
    </row>
    <row r="25" spans="1:27" ht="12.95" customHeight="1">
      <c r="A25" s="59">
        <v>14</v>
      </c>
      <c r="C25" s="35" t="s">
        <v>1384</v>
      </c>
      <c r="D25" s="35"/>
      <c r="E25" s="64">
        <v>28.81</v>
      </c>
      <c r="F25" s="64">
        <v>30.75</v>
      </c>
      <c r="G25" s="64">
        <v>32.58</v>
      </c>
      <c r="H25" s="64">
        <v>34.22</v>
      </c>
      <c r="I25" s="64">
        <v>35.770000000000003</v>
      </c>
      <c r="J25" s="64">
        <v>37.4</v>
      </c>
      <c r="K25" s="64">
        <v>38.97</v>
      </c>
      <c r="L25" s="64">
        <v>40.83</v>
      </c>
      <c r="M25" s="64">
        <v>43.18</v>
      </c>
      <c r="N25" s="64">
        <v>46.38</v>
      </c>
      <c r="O25" s="64">
        <v>49.77</v>
      </c>
      <c r="P25" s="64">
        <v>52.63</v>
      </c>
      <c r="Q25" s="64">
        <v>55.28</v>
      </c>
      <c r="R25" s="64">
        <v>57.77</v>
      </c>
      <c r="S25" s="64">
        <v>61.19</v>
      </c>
      <c r="T25" s="64">
        <v>65.34</v>
      </c>
      <c r="U25" s="64">
        <v>71.27</v>
      </c>
      <c r="V25" s="64">
        <v>80.739999999999995</v>
      </c>
      <c r="W25" s="64">
        <v>90.56</v>
      </c>
      <c r="X25" s="64">
        <v>100</v>
      </c>
      <c r="Y25" s="64">
        <v>110.01</v>
      </c>
      <c r="Z25" s="64">
        <v>119.41</v>
      </c>
      <c r="AA25" s="64">
        <v>127.93</v>
      </c>
    </row>
    <row r="26" spans="1:27" ht="12.95" customHeight="1">
      <c r="A26" s="59">
        <v>15</v>
      </c>
      <c r="C26" s="35" t="s">
        <v>1385</v>
      </c>
      <c r="D26" s="35"/>
      <c r="E26" s="64">
        <v>61.73</v>
      </c>
      <c r="F26" s="64">
        <v>64.760000000000005</v>
      </c>
      <c r="G26" s="64">
        <v>67.48</v>
      </c>
      <c r="H26" s="64">
        <v>70.08</v>
      </c>
      <c r="I26" s="64">
        <v>72.459999999999994</v>
      </c>
      <c r="J26" s="64">
        <v>74.77</v>
      </c>
      <c r="K26" s="64">
        <v>76.849999999999994</v>
      </c>
      <c r="L26" s="64">
        <v>78.8</v>
      </c>
      <c r="M26" s="64">
        <v>80.680000000000007</v>
      </c>
      <c r="N26" s="64">
        <v>82.33</v>
      </c>
      <c r="O26" s="64">
        <v>83.93</v>
      </c>
      <c r="P26" s="64">
        <v>85.33</v>
      </c>
      <c r="Q26" s="64">
        <v>86.93</v>
      </c>
      <c r="R26" s="64">
        <v>88.03</v>
      </c>
      <c r="S26" s="64">
        <v>89.44</v>
      </c>
      <c r="T26" s="64">
        <v>90.93</v>
      </c>
      <c r="U26" s="64">
        <v>92.54</v>
      </c>
      <c r="V26" s="64">
        <v>94.95</v>
      </c>
      <c r="W26" s="64">
        <v>97.45</v>
      </c>
      <c r="X26" s="64">
        <v>100</v>
      </c>
      <c r="Y26" s="64">
        <v>102.68</v>
      </c>
      <c r="Z26" s="64">
        <v>105.31</v>
      </c>
      <c r="AA26" s="64">
        <v>107.37</v>
      </c>
    </row>
    <row r="27" spans="1:27" ht="21.95" customHeight="1">
      <c r="B27" s="108"/>
      <c r="C27" s="108"/>
      <c r="D27" s="108"/>
      <c r="E27" s="78"/>
      <c r="F27" s="108"/>
      <c r="G27" s="108"/>
      <c r="H27" s="108"/>
      <c r="I27" s="108"/>
      <c r="J27" s="108"/>
      <c r="K27" s="108"/>
      <c r="L27" s="108"/>
      <c r="M27" s="108"/>
      <c r="N27" s="108"/>
      <c r="U27" s="240" t="s">
        <v>1379</v>
      </c>
      <c r="V27" s="108"/>
      <c r="W27" s="108"/>
      <c r="X27" s="108"/>
      <c r="Y27" s="108"/>
      <c r="Z27" s="108"/>
      <c r="AA27" s="108"/>
    </row>
    <row r="28" spans="1:27" ht="20.100000000000001" customHeight="1">
      <c r="A28" s="59">
        <v>16</v>
      </c>
      <c r="C28" s="36" t="s">
        <v>1381</v>
      </c>
      <c r="D28" s="36"/>
      <c r="E28" s="64">
        <v>69.41</v>
      </c>
      <c r="F28" s="64">
        <v>73.34</v>
      </c>
      <c r="G28" s="64">
        <v>75.62</v>
      </c>
      <c r="H28" s="64">
        <v>77.72</v>
      </c>
      <c r="I28" s="64">
        <v>79.650000000000006</v>
      </c>
      <c r="J28" s="64">
        <v>81.709999999999994</v>
      </c>
      <c r="K28" s="64">
        <v>83.39</v>
      </c>
      <c r="L28" s="64">
        <v>85.39</v>
      </c>
      <c r="M28" s="64">
        <v>87.4</v>
      </c>
      <c r="N28" s="64">
        <v>89.03</v>
      </c>
      <c r="O28" s="64">
        <v>90.77</v>
      </c>
      <c r="P28" s="64">
        <v>91.77</v>
      </c>
      <c r="Q28" s="64">
        <v>92.51</v>
      </c>
      <c r="R28" s="64">
        <v>93.26</v>
      </c>
      <c r="S28" s="64">
        <v>94.16</v>
      </c>
      <c r="T28" s="64">
        <v>95.8</v>
      </c>
      <c r="U28" s="64">
        <v>96.56</v>
      </c>
      <c r="V28" s="64">
        <v>97.51</v>
      </c>
      <c r="W28" s="64">
        <v>99.26</v>
      </c>
      <c r="X28" s="64">
        <v>100</v>
      </c>
      <c r="Y28" s="64">
        <v>101.54</v>
      </c>
      <c r="Z28" s="64">
        <v>102.75</v>
      </c>
      <c r="AA28" s="64">
        <v>103.49</v>
      </c>
    </row>
    <row r="29" spans="1:27" ht="12.95" customHeight="1">
      <c r="A29" s="59">
        <v>17</v>
      </c>
      <c r="C29" s="35" t="s">
        <v>1382</v>
      </c>
      <c r="D29" s="35"/>
      <c r="E29" s="64">
        <v>74.14</v>
      </c>
      <c r="F29" s="64">
        <v>77.31</v>
      </c>
      <c r="G29" s="64">
        <v>80.52</v>
      </c>
      <c r="H29" s="64">
        <v>83.51</v>
      </c>
      <c r="I29" s="64">
        <v>86.38</v>
      </c>
      <c r="J29" s="64">
        <v>88.64</v>
      </c>
      <c r="K29" s="64">
        <v>90.68</v>
      </c>
      <c r="L29" s="64">
        <v>92.77</v>
      </c>
      <c r="M29" s="64">
        <v>94.46</v>
      </c>
      <c r="N29" s="64">
        <v>96.68</v>
      </c>
      <c r="O29" s="64">
        <v>98.67</v>
      </c>
      <c r="P29" s="64">
        <v>99.48</v>
      </c>
      <c r="Q29" s="64">
        <v>100.02</v>
      </c>
      <c r="R29" s="64">
        <v>100.39</v>
      </c>
      <c r="S29" s="64">
        <v>100.61</v>
      </c>
      <c r="T29" s="64">
        <v>101.53</v>
      </c>
      <c r="U29" s="64">
        <v>101.63</v>
      </c>
      <c r="V29" s="64">
        <v>101.17</v>
      </c>
      <c r="W29" s="64">
        <v>100.2</v>
      </c>
      <c r="X29" s="64">
        <v>100</v>
      </c>
      <c r="Y29" s="64">
        <v>100.45</v>
      </c>
      <c r="Z29" s="64">
        <v>101.22</v>
      </c>
      <c r="AA29" s="64">
        <v>101.8</v>
      </c>
    </row>
    <row r="30" spans="1:27" ht="12.95" customHeight="1">
      <c r="A30" s="59">
        <v>18</v>
      </c>
      <c r="C30" s="35" t="s">
        <v>1383</v>
      </c>
      <c r="D30" s="35"/>
      <c r="E30" s="64">
        <v>86.98</v>
      </c>
      <c r="F30" s="64">
        <v>93.09</v>
      </c>
      <c r="G30" s="64">
        <v>94</v>
      </c>
      <c r="H30" s="64">
        <v>95.18</v>
      </c>
      <c r="I30" s="64">
        <v>96.29</v>
      </c>
      <c r="J30" s="64">
        <v>98.57</v>
      </c>
      <c r="K30" s="64">
        <v>100.13</v>
      </c>
      <c r="L30" s="64">
        <v>102.27</v>
      </c>
      <c r="M30" s="64">
        <v>104.32</v>
      </c>
      <c r="N30" s="64">
        <v>103.57</v>
      </c>
      <c r="O30" s="64">
        <v>103.63</v>
      </c>
      <c r="P30" s="64">
        <v>103.77</v>
      </c>
      <c r="Q30" s="64">
        <v>103.54</v>
      </c>
      <c r="R30" s="64">
        <v>103.85</v>
      </c>
      <c r="S30" s="64">
        <v>103.66</v>
      </c>
      <c r="T30" s="64">
        <v>104.5</v>
      </c>
      <c r="U30" s="64">
        <v>102.83</v>
      </c>
      <c r="V30" s="64">
        <v>100.35</v>
      </c>
      <c r="W30" s="64">
        <v>101.72</v>
      </c>
      <c r="X30" s="64">
        <v>100</v>
      </c>
      <c r="Y30" s="64">
        <v>99.81</v>
      </c>
      <c r="Z30" s="64">
        <v>98.85</v>
      </c>
      <c r="AA30" s="64">
        <v>97.58</v>
      </c>
    </row>
    <row r="31" spans="1:27" ht="12.95" customHeight="1">
      <c r="A31" s="59">
        <v>19</v>
      </c>
      <c r="C31" s="35" t="s">
        <v>1384</v>
      </c>
      <c r="D31" s="35"/>
      <c r="E31" s="64">
        <v>28.15</v>
      </c>
      <c r="F31" s="64">
        <v>30.01</v>
      </c>
      <c r="G31" s="64">
        <v>31.54</v>
      </c>
      <c r="H31" s="64">
        <v>32.64</v>
      </c>
      <c r="I31" s="64">
        <v>33.49</v>
      </c>
      <c r="J31" s="64">
        <v>34.43</v>
      </c>
      <c r="K31" s="64">
        <v>35.28</v>
      </c>
      <c r="L31" s="64">
        <v>36.619999999999997</v>
      </c>
      <c r="M31" s="64">
        <v>38.76</v>
      </c>
      <c r="N31" s="64">
        <v>42.09</v>
      </c>
      <c r="O31" s="64">
        <v>45.42</v>
      </c>
      <c r="P31" s="64">
        <v>47.72</v>
      </c>
      <c r="Q31" s="64">
        <v>49.8</v>
      </c>
      <c r="R31" s="64">
        <v>51.97</v>
      </c>
      <c r="S31" s="64">
        <v>55.84</v>
      </c>
      <c r="T31" s="64">
        <v>60.58</v>
      </c>
      <c r="U31" s="64">
        <v>67.540000000000006</v>
      </c>
      <c r="V31" s="64">
        <v>79.400000000000006</v>
      </c>
      <c r="W31" s="64">
        <v>90.51</v>
      </c>
      <c r="X31" s="64">
        <v>100</v>
      </c>
      <c r="Y31" s="64">
        <v>109.99</v>
      </c>
      <c r="Z31" s="64">
        <v>118.82</v>
      </c>
      <c r="AA31" s="64">
        <v>126.16</v>
      </c>
    </row>
    <row r="32" spans="1:27" ht="12.95" customHeight="1">
      <c r="A32" s="59">
        <v>20</v>
      </c>
      <c r="C32" s="35" t="s">
        <v>1385</v>
      </c>
      <c r="D32" s="35"/>
      <c r="E32" s="64">
        <v>63.46</v>
      </c>
      <c r="F32" s="64">
        <v>66.900000000000006</v>
      </c>
      <c r="G32" s="64">
        <v>69.73</v>
      </c>
      <c r="H32" s="64">
        <v>72.37</v>
      </c>
      <c r="I32" s="64">
        <v>74.650000000000006</v>
      </c>
      <c r="J32" s="64">
        <v>76.83</v>
      </c>
      <c r="K32" s="64">
        <v>78.64</v>
      </c>
      <c r="L32" s="64">
        <v>80.33</v>
      </c>
      <c r="M32" s="64">
        <v>82.03</v>
      </c>
      <c r="N32" s="64">
        <v>83.52</v>
      </c>
      <c r="O32" s="64">
        <v>84.98</v>
      </c>
      <c r="P32" s="64">
        <v>86.11</v>
      </c>
      <c r="Q32" s="64">
        <v>87.58</v>
      </c>
      <c r="R32" s="64">
        <v>88.37</v>
      </c>
      <c r="S32" s="64">
        <v>89.81</v>
      </c>
      <c r="T32" s="64">
        <v>91.35</v>
      </c>
      <c r="U32" s="64">
        <v>92.92</v>
      </c>
      <c r="V32" s="64">
        <v>95.51</v>
      </c>
      <c r="W32" s="64">
        <v>97.84</v>
      </c>
      <c r="X32" s="64">
        <v>100</v>
      </c>
      <c r="Y32" s="64">
        <v>102.19</v>
      </c>
      <c r="Z32" s="64">
        <v>104.29</v>
      </c>
      <c r="AA32" s="64">
        <v>105.56</v>
      </c>
    </row>
    <row r="33" spans="1:12" ht="12" customHeight="1">
      <c r="A33" s="63"/>
      <c r="B33" s="153"/>
      <c r="E33" s="68"/>
      <c r="F33" s="68"/>
      <c r="G33" s="68"/>
      <c r="H33" s="68"/>
      <c r="I33" s="68"/>
      <c r="J33" s="68"/>
      <c r="K33" s="68"/>
      <c r="L33" s="68"/>
    </row>
    <row r="34" spans="1:12" ht="12" customHeight="1">
      <c r="A34" s="59" t="s">
        <v>1386</v>
      </c>
      <c r="E34" s="68"/>
      <c r="F34" s="68"/>
      <c r="G34" s="68"/>
      <c r="H34" s="68"/>
      <c r="I34" s="68"/>
      <c r="J34" s="68"/>
      <c r="K34" s="68"/>
      <c r="L34" s="68"/>
    </row>
    <row r="35" spans="1:12" ht="12" customHeight="1">
      <c r="E35" s="68"/>
      <c r="F35" s="68"/>
      <c r="G35" s="68"/>
      <c r="H35" s="68"/>
      <c r="I35" s="68"/>
      <c r="J35" s="68"/>
      <c r="K35" s="68"/>
      <c r="L35" s="68"/>
    </row>
    <row r="36" spans="1:12" ht="12" customHeight="1">
      <c r="E36" s="68"/>
      <c r="F36" s="68"/>
      <c r="G36" s="68"/>
      <c r="H36" s="68"/>
      <c r="I36" s="68"/>
      <c r="J36" s="68"/>
      <c r="K36" s="68"/>
      <c r="L36" s="68"/>
    </row>
    <row r="37" spans="1:12" ht="12" customHeight="1">
      <c r="E37" s="68"/>
      <c r="F37" s="68"/>
      <c r="G37" s="68"/>
      <c r="H37" s="68"/>
      <c r="I37" s="68"/>
      <c r="J37" s="68"/>
      <c r="K37" s="68"/>
      <c r="L37" s="68"/>
    </row>
    <row r="38" spans="1:12" ht="12" customHeight="1">
      <c r="E38" s="68"/>
      <c r="F38" s="68"/>
      <c r="G38" s="68"/>
      <c r="H38" s="68"/>
      <c r="I38" s="68"/>
      <c r="J38" s="68"/>
      <c r="K38" s="68"/>
      <c r="L38" s="68"/>
    </row>
    <row r="39" spans="1:12" ht="12" customHeight="1">
      <c r="E39" s="68"/>
      <c r="F39" s="68"/>
      <c r="G39" s="68"/>
      <c r="H39" s="68"/>
      <c r="I39" s="68"/>
      <c r="J39" s="68"/>
      <c r="K39" s="68"/>
      <c r="L39" s="68"/>
    </row>
    <row r="40" spans="1:12" ht="12" customHeight="1">
      <c r="E40" s="68"/>
      <c r="F40" s="68"/>
      <c r="G40" s="68"/>
      <c r="H40" s="68"/>
      <c r="I40" s="68"/>
      <c r="J40" s="68"/>
      <c r="K40" s="68"/>
      <c r="L40" s="68"/>
    </row>
    <row r="41" spans="1:12" ht="12" customHeight="1">
      <c r="E41" s="68"/>
      <c r="F41" s="68"/>
      <c r="G41" s="68"/>
      <c r="H41" s="68"/>
      <c r="I41" s="68"/>
      <c r="J41" s="68"/>
      <c r="K41" s="68"/>
      <c r="L41" s="68"/>
    </row>
    <row r="42" spans="1:12" ht="12" customHeight="1">
      <c r="E42" s="68"/>
      <c r="F42" s="68"/>
      <c r="G42" s="68"/>
      <c r="H42" s="68"/>
      <c r="I42" s="68"/>
      <c r="J42" s="68"/>
      <c r="K42" s="68"/>
      <c r="L42" s="68"/>
    </row>
    <row r="43" spans="1:12" ht="12" customHeight="1">
      <c r="E43" s="68"/>
      <c r="F43" s="68"/>
      <c r="G43" s="68"/>
      <c r="H43" s="68"/>
      <c r="I43" s="68"/>
      <c r="J43" s="68"/>
      <c r="K43" s="68"/>
      <c r="L43" s="68"/>
    </row>
    <row r="44" spans="1:12" ht="12" customHeight="1">
      <c r="E44" s="68"/>
      <c r="F44" s="68"/>
      <c r="G44" s="68"/>
      <c r="H44" s="68"/>
      <c r="I44" s="68"/>
      <c r="J44" s="68"/>
      <c r="K44" s="68"/>
      <c r="L44" s="68"/>
    </row>
    <row r="45" spans="1:12" ht="12" customHeight="1">
      <c r="E45" s="68"/>
      <c r="F45" s="68"/>
      <c r="G45" s="68"/>
      <c r="H45" s="68"/>
      <c r="I45" s="68"/>
      <c r="J45" s="68"/>
      <c r="K45" s="68"/>
      <c r="L45" s="68"/>
    </row>
    <row r="46" spans="1:12" ht="12" customHeight="1">
      <c r="E46" s="68"/>
      <c r="F46" s="68"/>
      <c r="G46" s="68"/>
      <c r="H46" s="68"/>
      <c r="I46" s="68"/>
      <c r="J46" s="68"/>
      <c r="K46" s="68"/>
      <c r="L46" s="68"/>
    </row>
    <row r="47" spans="1:12" ht="12" customHeight="1">
      <c r="E47" s="68"/>
      <c r="F47" s="68"/>
      <c r="G47" s="68"/>
      <c r="H47" s="68"/>
      <c r="I47" s="68"/>
      <c r="J47" s="68"/>
      <c r="K47" s="68"/>
      <c r="L47" s="68"/>
    </row>
    <row r="48" spans="1:12" ht="12" customHeight="1">
      <c r="E48" s="68"/>
      <c r="F48" s="68"/>
      <c r="G48" s="68"/>
      <c r="H48" s="68"/>
      <c r="I48" s="68"/>
      <c r="J48" s="68"/>
      <c r="K48" s="68"/>
      <c r="L48" s="68"/>
    </row>
    <row r="49" spans="5:12" ht="12" customHeight="1">
      <c r="E49" s="68"/>
      <c r="F49" s="68"/>
      <c r="G49" s="68"/>
      <c r="H49" s="68"/>
      <c r="I49" s="68"/>
      <c r="J49" s="68"/>
      <c r="K49" s="68"/>
      <c r="L49" s="68"/>
    </row>
    <row r="50" spans="5:12" ht="12" customHeight="1">
      <c r="E50" s="68"/>
      <c r="F50" s="68"/>
      <c r="G50" s="68"/>
      <c r="H50" s="68"/>
      <c r="I50" s="68"/>
      <c r="J50" s="68"/>
      <c r="K50" s="68"/>
      <c r="L50" s="68"/>
    </row>
    <row r="51" spans="5:12" ht="12" customHeight="1">
      <c r="E51" s="68"/>
      <c r="F51" s="68"/>
      <c r="G51" s="68"/>
      <c r="H51" s="68"/>
      <c r="I51" s="68"/>
      <c r="J51" s="68"/>
      <c r="K51" s="68"/>
      <c r="L51" s="68"/>
    </row>
    <row r="52" spans="5:12" ht="12" customHeight="1">
      <c r="E52" s="68"/>
      <c r="F52" s="68"/>
      <c r="G52" s="68"/>
      <c r="H52" s="68"/>
      <c r="I52" s="68"/>
      <c r="J52" s="68"/>
      <c r="K52" s="68"/>
      <c r="L52" s="68"/>
    </row>
    <row r="53" spans="5:12" ht="12" customHeight="1">
      <c r="E53" s="68"/>
      <c r="F53" s="68"/>
      <c r="G53" s="68"/>
      <c r="H53" s="68"/>
      <c r="I53" s="68"/>
      <c r="J53" s="68"/>
      <c r="K53" s="68"/>
      <c r="L53" s="68"/>
    </row>
    <row r="54" spans="5:12" ht="12" customHeight="1">
      <c r="E54" s="68"/>
      <c r="F54" s="68"/>
      <c r="G54" s="68"/>
      <c r="H54" s="68"/>
      <c r="I54" s="68"/>
      <c r="J54" s="68"/>
      <c r="K54" s="68"/>
      <c r="L54" s="68"/>
    </row>
    <row r="55" spans="5:12" ht="12" customHeight="1">
      <c r="E55" s="68"/>
      <c r="F55" s="68"/>
      <c r="G55" s="68"/>
      <c r="H55" s="68"/>
      <c r="I55" s="68"/>
      <c r="J55" s="68"/>
      <c r="K55" s="68"/>
      <c r="L55" s="68"/>
    </row>
    <row r="56" spans="5:12" ht="12" customHeight="1">
      <c r="E56" s="68"/>
      <c r="F56" s="68"/>
      <c r="G56" s="68"/>
      <c r="H56" s="68"/>
      <c r="I56" s="68"/>
      <c r="J56" s="68"/>
      <c r="K56" s="68"/>
      <c r="L56" s="68"/>
    </row>
    <row r="57" spans="5:12" ht="12" customHeight="1">
      <c r="E57" s="68"/>
      <c r="F57" s="68"/>
      <c r="G57" s="68"/>
      <c r="H57" s="68"/>
      <c r="I57" s="68"/>
      <c r="J57" s="68"/>
      <c r="K57" s="68"/>
      <c r="L57" s="68"/>
    </row>
    <row r="58" spans="5:12" ht="12" customHeight="1">
      <c r="E58" s="68"/>
      <c r="F58" s="68"/>
      <c r="G58" s="68"/>
      <c r="H58" s="68"/>
      <c r="I58" s="68"/>
      <c r="J58" s="68"/>
      <c r="K58" s="68"/>
      <c r="L58" s="68"/>
    </row>
    <row r="59" spans="5:12" ht="12" customHeight="1">
      <c r="E59" s="68"/>
      <c r="F59" s="68"/>
      <c r="G59" s="68"/>
      <c r="H59" s="68"/>
      <c r="I59" s="68"/>
      <c r="J59" s="68"/>
      <c r="K59" s="68"/>
      <c r="L59" s="68"/>
    </row>
    <row r="60" spans="5:12" ht="12" customHeight="1">
      <c r="E60" s="68"/>
      <c r="F60" s="68"/>
      <c r="G60" s="68"/>
      <c r="H60" s="68"/>
      <c r="I60" s="68"/>
      <c r="J60" s="68"/>
      <c r="K60" s="68"/>
      <c r="L60" s="68"/>
    </row>
    <row r="61" spans="5:12" ht="12" customHeight="1">
      <c r="E61" s="68"/>
      <c r="F61" s="68"/>
      <c r="G61" s="68"/>
      <c r="H61" s="68"/>
      <c r="I61" s="68"/>
      <c r="J61" s="68"/>
      <c r="K61" s="68"/>
      <c r="L61" s="68"/>
    </row>
    <row r="62" spans="5:12" ht="12" customHeight="1">
      <c r="E62" s="68"/>
      <c r="F62" s="68"/>
      <c r="G62" s="68"/>
      <c r="H62" s="68"/>
      <c r="I62" s="68"/>
      <c r="J62" s="68"/>
      <c r="K62" s="68"/>
      <c r="L62" s="68"/>
    </row>
    <row r="63" spans="5:12" ht="12" customHeight="1">
      <c r="E63" s="68"/>
      <c r="F63" s="68"/>
      <c r="G63" s="68"/>
      <c r="H63" s="68"/>
      <c r="I63" s="68"/>
      <c r="J63" s="68"/>
      <c r="K63" s="68"/>
      <c r="L63" s="68"/>
    </row>
    <row r="64" spans="5:12" ht="12" customHeight="1">
      <c r="E64" s="68"/>
      <c r="F64" s="68"/>
      <c r="G64" s="68"/>
      <c r="H64" s="68"/>
      <c r="I64" s="68"/>
      <c r="J64" s="68"/>
      <c r="K64" s="68"/>
      <c r="L64" s="68"/>
    </row>
    <row r="65" spans="5:12" ht="12" customHeight="1">
      <c r="E65" s="68"/>
      <c r="F65" s="68"/>
      <c r="G65" s="68"/>
      <c r="H65" s="68"/>
      <c r="I65" s="68"/>
      <c r="J65" s="68"/>
      <c r="K65" s="68"/>
      <c r="L65" s="68"/>
    </row>
    <row r="66" spans="5:12" ht="12" customHeight="1">
      <c r="E66" s="68"/>
      <c r="F66" s="68"/>
      <c r="G66" s="68"/>
      <c r="H66" s="68"/>
      <c r="I66" s="68"/>
      <c r="J66" s="68"/>
      <c r="K66" s="68"/>
      <c r="L66" s="68"/>
    </row>
    <row r="67" spans="5:12" ht="12" customHeight="1">
      <c r="E67" s="68"/>
      <c r="F67" s="68"/>
      <c r="G67" s="68"/>
      <c r="H67" s="68"/>
      <c r="I67" s="68"/>
      <c r="J67" s="68"/>
      <c r="K67" s="68"/>
      <c r="L67" s="68"/>
    </row>
    <row r="68" spans="5:12" ht="12" customHeight="1">
      <c r="E68" s="68"/>
      <c r="F68" s="68"/>
      <c r="G68" s="68"/>
      <c r="H68" s="68"/>
      <c r="I68" s="68"/>
      <c r="J68" s="68"/>
      <c r="K68" s="68"/>
      <c r="L68" s="68"/>
    </row>
    <row r="69" spans="5:12" ht="12" customHeight="1">
      <c r="E69" s="68"/>
      <c r="F69" s="68"/>
      <c r="G69" s="68"/>
      <c r="H69" s="68"/>
      <c r="I69" s="68"/>
      <c r="J69" s="68"/>
      <c r="K69" s="68"/>
      <c r="L69" s="68"/>
    </row>
    <row r="70" spans="5:12" ht="12" customHeight="1">
      <c r="E70" s="68"/>
      <c r="F70" s="68"/>
      <c r="G70" s="68"/>
      <c r="H70" s="68"/>
      <c r="I70" s="68"/>
      <c r="J70" s="68"/>
      <c r="K70" s="68"/>
      <c r="L70" s="68"/>
    </row>
    <row r="71" spans="5:12" ht="12" customHeight="1">
      <c r="E71" s="68"/>
      <c r="F71" s="68"/>
      <c r="G71" s="68"/>
      <c r="H71" s="68"/>
      <c r="I71" s="68"/>
      <c r="J71" s="68"/>
      <c r="K71" s="68"/>
      <c r="L71" s="68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43307086614173229" right="0.31496062992125984" top="0.39370078740157483" bottom="0.39370078740157483" header="0.51181102362204722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1.4, 2014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AB135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2" width="8.7109375" style="70" hidden="1" customWidth="1"/>
    <col min="23" max="28" width="8.7109375" style="70" customWidth="1"/>
    <col min="29" max="16384" width="11.42578125" style="70"/>
  </cols>
  <sheetData>
    <row r="1" spans="1:28" s="138" customFormat="1" ht="12" customHeight="1">
      <c r="A1" s="135" t="s">
        <v>1387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135" t="s">
        <v>1388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188" t="s">
        <v>323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83"/>
      <c r="D6" s="197" t="s">
        <v>331</v>
      </c>
      <c r="E6" s="255">
        <v>17.148</v>
      </c>
      <c r="F6" s="255">
        <v>16.728000000000002</v>
      </c>
      <c r="G6" s="255">
        <v>16.397999999999996</v>
      </c>
      <c r="H6" s="255">
        <v>17.386999999999997</v>
      </c>
      <c r="I6" s="255">
        <v>18.427999999999997</v>
      </c>
      <c r="J6" s="255">
        <v>19.535</v>
      </c>
      <c r="K6" s="255">
        <v>19.727999999999998</v>
      </c>
      <c r="L6" s="255">
        <v>19.191999999999997</v>
      </c>
      <c r="M6" s="255">
        <v>19.271000000000001</v>
      </c>
      <c r="N6" s="255">
        <v>20.577999999999999</v>
      </c>
      <c r="O6" s="255">
        <v>23.131000000000004</v>
      </c>
      <c r="P6" s="255">
        <v>19.34</v>
      </c>
      <c r="Q6" s="255">
        <v>17.858999999999998</v>
      </c>
      <c r="R6" s="255">
        <v>21.104999999999997</v>
      </c>
      <c r="S6" s="255">
        <v>16.225999999999999</v>
      </c>
      <c r="T6" s="255">
        <v>17.307999999999996</v>
      </c>
      <c r="U6" s="255">
        <v>19.067000000000004</v>
      </c>
      <c r="V6" s="255">
        <v>20.995999999999999</v>
      </c>
      <c r="W6" s="255">
        <v>16.698000000000004</v>
      </c>
      <c r="X6" s="255">
        <v>17.173999999999999</v>
      </c>
      <c r="Y6" s="255">
        <v>19.529</v>
      </c>
      <c r="Z6" s="255">
        <v>21.581</v>
      </c>
      <c r="AA6" s="255">
        <v>21.657000000000004</v>
      </c>
      <c r="AB6" s="255">
        <v>19.623999999999999</v>
      </c>
    </row>
    <row r="7" spans="1:28" ht="12" customHeight="1">
      <c r="A7" s="199">
        <v>2</v>
      </c>
      <c r="B7" s="196" t="s">
        <v>332</v>
      </c>
      <c r="C7" s="83"/>
      <c r="D7" s="200" t="s">
        <v>333</v>
      </c>
      <c r="E7" s="255">
        <v>14.722</v>
      </c>
      <c r="F7" s="255">
        <v>14.132</v>
      </c>
      <c r="G7" s="255">
        <v>14.273999999999999</v>
      </c>
      <c r="H7" s="255">
        <v>15.071999999999997</v>
      </c>
      <c r="I7" s="255">
        <v>16.049999999999997</v>
      </c>
      <c r="J7" s="255">
        <v>17.309000000000001</v>
      </c>
      <c r="K7" s="255">
        <v>17.311</v>
      </c>
      <c r="L7" s="255">
        <v>16.657999999999998</v>
      </c>
      <c r="M7" s="255">
        <v>16.684000000000001</v>
      </c>
      <c r="N7" s="255">
        <v>18.651</v>
      </c>
      <c r="O7" s="255">
        <v>21.032000000000004</v>
      </c>
      <c r="P7" s="255">
        <v>17.140999999999998</v>
      </c>
      <c r="Q7" s="255">
        <v>15.839</v>
      </c>
      <c r="R7" s="255">
        <v>19.168999999999997</v>
      </c>
      <c r="S7" s="255">
        <v>14.100999999999999</v>
      </c>
      <c r="T7" s="255">
        <v>14.980999999999996</v>
      </c>
      <c r="U7" s="255">
        <v>16.086000000000002</v>
      </c>
      <c r="V7" s="255">
        <v>18.299999999999997</v>
      </c>
      <c r="W7" s="255">
        <v>14.516000000000002</v>
      </c>
      <c r="X7" s="255">
        <v>15.338000000000001</v>
      </c>
      <c r="Y7" s="255">
        <v>16.652999999999999</v>
      </c>
      <c r="Z7" s="255">
        <v>18.878</v>
      </c>
      <c r="AA7" s="208" t="s">
        <v>931</v>
      </c>
      <c r="AB7" s="208" t="s">
        <v>931</v>
      </c>
    </row>
    <row r="8" spans="1:28" ht="12" customHeight="1">
      <c r="A8" s="199">
        <v>3</v>
      </c>
      <c r="B8" s="196" t="s">
        <v>334</v>
      </c>
      <c r="C8" s="83"/>
      <c r="D8" s="200" t="s">
        <v>335</v>
      </c>
      <c r="E8" s="255">
        <v>2.2520000000000002</v>
      </c>
      <c r="F8" s="255">
        <v>2.4409999999999998</v>
      </c>
      <c r="G8" s="255">
        <v>1.9770000000000001</v>
      </c>
      <c r="H8" s="255">
        <v>2.1659999999999999</v>
      </c>
      <c r="I8" s="255">
        <v>2.2200000000000002</v>
      </c>
      <c r="J8" s="255">
        <v>2.0609999999999999</v>
      </c>
      <c r="K8" s="255">
        <v>2.2439999999999998</v>
      </c>
      <c r="L8" s="255">
        <v>2.3490000000000002</v>
      </c>
      <c r="M8" s="255">
        <v>2.3930000000000002</v>
      </c>
      <c r="N8" s="255">
        <v>1.7329999999999999</v>
      </c>
      <c r="O8" s="255">
        <v>1.907</v>
      </c>
      <c r="P8" s="255">
        <v>2.0030000000000006</v>
      </c>
      <c r="Q8" s="255">
        <v>1.8320000000000003</v>
      </c>
      <c r="R8" s="255">
        <v>1.7500000000000004</v>
      </c>
      <c r="S8" s="255">
        <v>1.9219999999999997</v>
      </c>
      <c r="T8" s="255">
        <v>2.1139999999999999</v>
      </c>
      <c r="U8" s="255">
        <v>2.75</v>
      </c>
      <c r="V8" s="255">
        <v>2.484</v>
      </c>
      <c r="W8" s="255">
        <v>2.012</v>
      </c>
      <c r="X8" s="255">
        <v>1.627</v>
      </c>
      <c r="Y8" s="255">
        <v>2.6610000000000005</v>
      </c>
      <c r="Z8" s="255">
        <v>2.5</v>
      </c>
      <c r="AA8" s="208" t="s">
        <v>931</v>
      </c>
      <c r="AB8" s="208" t="s">
        <v>931</v>
      </c>
    </row>
    <row r="9" spans="1:28" ht="12" customHeight="1">
      <c r="A9" s="199">
        <v>4</v>
      </c>
      <c r="B9" s="196" t="s">
        <v>336</v>
      </c>
      <c r="C9" s="83"/>
      <c r="D9" s="200" t="s">
        <v>337</v>
      </c>
      <c r="E9" s="255">
        <v>0.17399999999999999</v>
      </c>
      <c r="F9" s="255">
        <v>0.155</v>
      </c>
      <c r="G9" s="255">
        <v>0.14699999999999999</v>
      </c>
      <c r="H9" s="255">
        <v>0.14900000000000002</v>
      </c>
      <c r="I9" s="255">
        <v>0.15800000000000003</v>
      </c>
      <c r="J9" s="255">
        <v>0.16500000000000001</v>
      </c>
      <c r="K9" s="255">
        <v>0.17299999999999999</v>
      </c>
      <c r="L9" s="255">
        <v>0.185</v>
      </c>
      <c r="M9" s="255">
        <v>0.19399999999999998</v>
      </c>
      <c r="N9" s="255">
        <v>0.19399999999999995</v>
      </c>
      <c r="O9" s="255">
        <v>0.192</v>
      </c>
      <c r="P9" s="255">
        <v>0.19600000000000001</v>
      </c>
      <c r="Q9" s="255">
        <v>0.188</v>
      </c>
      <c r="R9" s="255">
        <v>0.186</v>
      </c>
      <c r="S9" s="255">
        <v>0.20300000000000001</v>
      </c>
      <c r="T9" s="255">
        <v>0.21300000000000002</v>
      </c>
      <c r="U9" s="255">
        <v>0.23099999999999998</v>
      </c>
      <c r="V9" s="255">
        <v>0.21199999999999999</v>
      </c>
      <c r="W9" s="255">
        <v>0.16999999999999998</v>
      </c>
      <c r="X9" s="255">
        <v>0.20899999999999999</v>
      </c>
      <c r="Y9" s="255">
        <v>0.21500000000000002</v>
      </c>
      <c r="Z9" s="255">
        <v>0.20300000000000001</v>
      </c>
      <c r="AA9" s="208" t="s">
        <v>931</v>
      </c>
      <c r="AB9" s="208" t="s">
        <v>931</v>
      </c>
    </row>
    <row r="10" spans="1:28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528.18600000000004</v>
      </c>
      <c r="F10" s="255">
        <v>551.02700000000004</v>
      </c>
      <c r="G10" s="255">
        <v>534.14599999999996</v>
      </c>
      <c r="H10" s="255">
        <v>552.00700000000006</v>
      </c>
      <c r="I10" s="255">
        <v>562.92600000000004</v>
      </c>
      <c r="J10" s="255">
        <v>553.16799999999989</v>
      </c>
      <c r="K10" s="255">
        <v>559.05899999999997</v>
      </c>
      <c r="L10" s="255">
        <v>570.20399999999995</v>
      </c>
      <c r="M10" s="255">
        <v>569.93299999999999</v>
      </c>
      <c r="N10" s="255">
        <v>586.42700000000002</v>
      </c>
      <c r="O10" s="255">
        <v>589.65599999999995</v>
      </c>
      <c r="P10" s="255">
        <v>583.26300000000003</v>
      </c>
      <c r="Q10" s="255">
        <v>582.83199999999999</v>
      </c>
      <c r="R10" s="255">
        <v>601.61399999999992</v>
      </c>
      <c r="S10" s="255">
        <v>608.39100000000008</v>
      </c>
      <c r="T10" s="255">
        <v>648.22</v>
      </c>
      <c r="U10" s="255">
        <v>686.44100000000003</v>
      </c>
      <c r="V10" s="255">
        <v>688.50300000000004</v>
      </c>
      <c r="W10" s="255">
        <v>609.80000000000007</v>
      </c>
      <c r="X10" s="255">
        <v>695.08400000000006</v>
      </c>
      <c r="Y10" s="255">
        <v>738.26199999999994</v>
      </c>
      <c r="Z10" s="255">
        <v>757.93200000000002</v>
      </c>
      <c r="AA10" s="255">
        <v>775.6579999999999</v>
      </c>
      <c r="AB10" s="255">
        <v>801.49900000000002</v>
      </c>
    </row>
    <row r="11" spans="1:28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442.23300000000006</v>
      </c>
      <c r="F11" s="255">
        <v>448.50400000000002</v>
      </c>
      <c r="G11" s="255">
        <v>425.76400000000001</v>
      </c>
      <c r="H11" s="255">
        <v>434.72300000000007</v>
      </c>
      <c r="I11" s="255">
        <v>445.221</v>
      </c>
      <c r="J11" s="255">
        <v>441.56899999999996</v>
      </c>
      <c r="K11" s="255">
        <v>451.78300000000002</v>
      </c>
      <c r="L11" s="255">
        <v>467.35699999999997</v>
      </c>
      <c r="M11" s="255">
        <v>468.37399999999997</v>
      </c>
      <c r="N11" s="255">
        <v>488.447</v>
      </c>
      <c r="O11" s="255">
        <v>496.64499999999998</v>
      </c>
      <c r="P11" s="255">
        <v>493.59900000000005</v>
      </c>
      <c r="Q11" s="255">
        <v>497.029</v>
      </c>
      <c r="R11" s="255">
        <v>518.22799999999995</v>
      </c>
      <c r="S11" s="255">
        <v>527.50700000000006</v>
      </c>
      <c r="T11" s="255">
        <v>564.81799999999998</v>
      </c>
      <c r="U11" s="255">
        <v>598.64200000000005</v>
      </c>
      <c r="V11" s="255">
        <v>596.66100000000006</v>
      </c>
      <c r="W11" s="255">
        <v>517.80000000000007</v>
      </c>
      <c r="X11" s="255">
        <v>594.51700000000005</v>
      </c>
      <c r="Y11" s="255">
        <v>630.82499999999993</v>
      </c>
      <c r="Z11" s="255">
        <v>645.94799999999998</v>
      </c>
      <c r="AA11" s="255">
        <v>659.16499999999996</v>
      </c>
      <c r="AB11" s="255">
        <v>677.07100000000003</v>
      </c>
    </row>
    <row r="12" spans="1:28" ht="12" customHeight="1">
      <c r="A12" s="199">
        <v>7</v>
      </c>
      <c r="B12" s="196" t="s">
        <v>342</v>
      </c>
      <c r="C12" s="83"/>
      <c r="D12" s="200" t="s">
        <v>343</v>
      </c>
      <c r="E12" s="255">
        <v>10.648999999999999</v>
      </c>
      <c r="F12" s="255">
        <v>10.487</v>
      </c>
      <c r="G12" s="255">
        <v>10.622</v>
      </c>
      <c r="H12" s="255">
        <v>9.8689999999999998</v>
      </c>
      <c r="I12" s="255">
        <v>9.657</v>
      </c>
      <c r="J12" s="255">
        <v>5.6909999999999998</v>
      </c>
      <c r="K12" s="255">
        <v>5.2460000000000004</v>
      </c>
      <c r="L12" s="255">
        <v>5.0980000000000008</v>
      </c>
      <c r="M12" s="255">
        <v>4.8560000000000008</v>
      </c>
      <c r="N12" s="255">
        <v>5.0999999999999996</v>
      </c>
      <c r="O12" s="255">
        <v>4.2239999999999993</v>
      </c>
      <c r="P12" s="255">
        <v>4.4489999999999998</v>
      </c>
      <c r="Q12" s="255">
        <v>3.7749999999999999</v>
      </c>
      <c r="R12" s="255">
        <v>3.9449999999999998</v>
      </c>
      <c r="S12" s="255">
        <v>3.968</v>
      </c>
      <c r="T12" s="255">
        <v>4.952</v>
      </c>
      <c r="U12" s="255">
        <v>5.0060000000000002</v>
      </c>
      <c r="V12" s="255">
        <v>6.4139999999999997</v>
      </c>
      <c r="W12" s="255">
        <v>5.1429999999999989</v>
      </c>
      <c r="X12" s="255">
        <v>5.2759999999999998</v>
      </c>
      <c r="Y12" s="255">
        <v>5.504999999999999</v>
      </c>
      <c r="Z12" s="255">
        <v>5.9079999999999995</v>
      </c>
      <c r="AA12" s="255">
        <v>5.2960000000000003</v>
      </c>
      <c r="AB12" s="208" t="s">
        <v>931</v>
      </c>
    </row>
    <row r="13" spans="1:28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391.71900000000005</v>
      </c>
      <c r="F13" s="255">
        <v>396.27199999999999</v>
      </c>
      <c r="G13" s="255">
        <v>372.14400000000001</v>
      </c>
      <c r="H13" s="255">
        <v>380.23400000000004</v>
      </c>
      <c r="I13" s="255">
        <v>388.12800000000004</v>
      </c>
      <c r="J13" s="255">
        <v>384.24299999999999</v>
      </c>
      <c r="K13" s="255">
        <v>395.48500000000001</v>
      </c>
      <c r="L13" s="255">
        <v>409.77699999999993</v>
      </c>
      <c r="M13" s="255">
        <v>412.03099999999995</v>
      </c>
      <c r="N13" s="255">
        <v>434.87899999999996</v>
      </c>
      <c r="O13" s="255">
        <v>443.22800000000001</v>
      </c>
      <c r="P13" s="255">
        <v>437.637</v>
      </c>
      <c r="Q13" s="255">
        <v>441.49300000000005</v>
      </c>
      <c r="R13" s="255">
        <v>456.61500000000001</v>
      </c>
      <c r="S13" s="255">
        <v>463.42300000000006</v>
      </c>
      <c r="T13" s="255">
        <v>496.64</v>
      </c>
      <c r="U13" s="255">
        <v>525.84400000000005</v>
      </c>
      <c r="V13" s="255">
        <v>513.92400000000009</v>
      </c>
      <c r="W13" s="255">
        <v>435.45100000000008</v>
      </c>
      <c r="X13" s="255">
        <v>509.57500000000005</v>
      </c>
      <c r="Y13" s="255">
        <v>551.31399999999996</v>
      </c>
      <c r="Z13" s="255">
        <v>558.745</v>
      </c>
      <c r="AA13" s="255">
        <v>561.28499999999997</v>
      </c>
      <c r="AB13" s="255">
        <v>581.26499999999999</v>
      </c>
    </row>
    <row r="14" spans="1:28" ht="12" customHeight="1">
      <c r="A14" s="199">
        <v>9</v>
      </c>
      <c r="B14" s="196" t="s">
        <v>346</v>
      </c>
      <c r="C14" s="83"/>
      <c r="D14" s="200" t="s">
        <v>347</v>
      </c>
      <c r="E14" s="255">
        <v>32.529000000000003</v>
      </c>
      <c r="F14" s="255">
        <v>32.924999999999997</v>
      </c>
      <c r="G14" s="255">
        <v>34.201999999999998</v>
      </c>
      <c r="H14" s="255">
        <v>35.028999999999996</v>
      </c>
      <c r="I14" s="255">
        <v>34.566000000000003</v>
      </c>
      <c r="J14" s="255">
        <v>33.569999999999993</v>
      </c>
      <c r="K14" s="255">
        <v>34.378000000000007</v>
      </c>
      <c r="L14" s="255">
        <v>34.774999999999991</v>
      </c>
      <c r="M14" s="255">
        <v>35.537999999999997</v>
      </c>
      <c r="N14" s="255">
        <v>36.267000000000003</v>
      </c>
      <c r="O14" s="255">
        <v>36.691000000000003</v>
      </c>
      <c r="P14" s="255">
        <v>37.058999999999997</v>
      </c>
      <c r="Q14" s="255">
        <v>37.247</v>
      </c>
      <c r="R14" s="255">
        <v>37.709999999999994</v>
      </c>
      <c r="S14" s="255">
        <v>36.583000000000006</v>
      </c>
      <c r="T14" s="255">
        <v>37.036000000000001</v>
      </c>
      <c r="U14" s="255">
        <v>37.374000000000002</v>
      </c>
      <c r="V14" s="255">
        <v>36.385999999999996</v>
      </c>
      <c r="W14" s="255">
        <v>36.454999999999998</v>
      </c>
      <c r="X14" s="255">
        <v>37.976000000000006</v>
      </c>
      <c r="Y14" s="255">
        <v>38.183000000000007</v>
      </c>
      <c r="Z14" s="255">
        <v>39.306000000000004</v>
      </c>
      <c r="AA14" s="208" t="s">
        <v>931</v>
      </c>
      <c r="AB14" s="208" t="s">
        <v>931</v>
      </c>
    </row>
    <row r="15" spans="1:28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13.308</v>
      </c>
      <c r="F15" s="255">
        <v>12.606999999999999</v>
      </c>
      <c r="G15" s="255">
        <v>11.578999999999999</v>
      </c>
      <c r="H15" s="255">
        <v>11.023</v>
      </c>
      <c r="I15" s="255">
        <v>10.085000000000001</v>
      </c>
      <c r="J15" s="255">
        <v>9.5850000000000009</v>
      </c>
      <c r="K15" s="255">
        <v>9.4830000000000005</v>
      </c>
      <c r="L15" s="255">
        <v>9.4699999999999989</v>
      </c>
      <c r="M15" s="255">
        <v>8.9290000000000003</v>
      </c>
      <c r="N15" s="255">
        <v>9.0860000000000003</v>
      </c>
      <c r="O15" s="255">
        <v>8.6820000000000004</v>
      </c>
      <c r="P15" s="255">
        <v>8.2119999999999997</v>
      </c>
      <c r="Q15" s="255">
        <v>7.8339999999999996</v>
      </c>
      <c r="R15" s="255">
        <v>7.8319999999999999</v>
      </c>
      <c r="S15" s="255">
        <v>7.5090000000000003</v>
      </c>
      <c r="T15" s="255">
        <v>7.6599999999999993</v>
      </c>
      <c r="U15" s="255">
        <v>7.7340000000000009</v>
      </c>
      <c r="V15" s="255">
        <v>7.4240000000000004</v>
      </c>
      <c r="W15" s="255">
        <v>6.1639999999999997</v>
      </c>
      <c r="X15" s="255">
        <v>6.9249999999999989</v>
      </c>
      <c r="Y15" s="255">
        <v>7.5110000000000001</v>
      </c>
      <c r="Z15" s="255">
        <v>7.2539999999999996</v>
      </c>
      <c r="AA15" s="208" t="s">
        <v>931</v>
      </c>
      <c r="AB15" s="208" t="s">
        <v>931</v>
      </c>
    </row>
    <row r="16" spans="1:28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25.862000000000002</v>
      </c>
      <c r="F16" s="255">
        <v>27.336000000000002</v>
      </c>
      <c r="G16" s="255">
        <v>26.540999999999997</v>
      </c>
      <c r="H16" s="255">
        <v>27.324000000000002</v>
      </c>
      <c r="I16" s="255">
        <v>28.121000000000002</v>
      </c>
      <c r="J16" s="255">
        <v>27.25</v>
      </c>
      <c r="K16" s="255">
        <v>27.167000000000002</v>
      </c>
      <c r="L16" s="255">
        <v>27.439</v>
      </c>
      <c r="M16" s="255">
        <v>27.721999999999998</v>
      </c>
      <c r="N16" s="255">
        <v>28.606999999999999</v>
      </c>
      <c r="O16" s="255">
        <v>27.726999999999997</v>
      </c>
      <c r="P16" s="255">
        <v>26.783000000000001</v>
      </c>
      <c r="Q16" s="255">
        <v>24.748000000000001</v>
      </c>
      <c r="R16" s="255">
        <v>25.95</v>
      </c>
      <c r="S16" s="255">
        <v>25.878</v>
      </c>
      <c r="T16" s="255">
        <v>26.53</v>
      </c>
      <c r="U16" s="255">
        <v>26.722000000000001</v>
      </c>
      <c r="V16" s="255">
        <v>25.119</v>
      </c>
      <c r="W16" s="255">
        <v>22.829000000000001</v>
      </c>
      <c r="X16" s="255">
        <v>24.117999999999999</v>
      </c>
      <c r="Y16" s="255">
        <v>24.428000000000004</v>
      </c>
      <c r="Z16" s="255">
        <v>24.853000000000002</v>
      </c>
      <c r="AA16" s="208" t="s">
        <v>931</v>
      </c>
      <c r="AB16" s="208" t="s">
        <v>931</v>
      </c>
    </row>
    <row r="17" spans="1:28" ht="12" customHeight="1">
      <c r="A17" s="199">
        <v>12</v>
      </c>
      <c r="B17" s="196" t="s">
        <v>352</v>
      </c>
      <c r="C17" s="83"/>
      <c r="D17" s="200" t="s">
        <v>353</v>
      </c>
      <c r="E17" s="255">
        <v>5.7869999999999999</v>
      </c>
      <c r="F17" s="255">
        <v>6.5469999999999997</v>
      </c>
      <c r="G17" s="255">
        <v>6.6019999999999994</v>
      </c>
      <c r="H17" s="255">
        <v>7.4740000000000002</v>
      </c>
      <c r="I17" s="255">
        <v>7.7720000000000002</v>
      </c>
      <c r="J17" s="255">
        <v>7.3260000000000005</v>
      </c>
      <c r="K17" s="255">
        <v>7.5410000000000004</v>
      </c>
      <c r="L17" s="255">
        <v>7.3209999999999997</v>
      </c>
      <c r="M17" s="255">
        <v>7.2769999999999992</v>
      </c>
      <c r="N17" s="255">
        <v>7.4</v>
      </c>
      <c r="O17" s="255">
        <v>6.6970000000000001</v>
      </c>
      <c r="P17" s="255">
        <v>6.4490000000000007</v>
      </c>
      <c r="Q17" s="255">
        <v>6.1670000000000007</v>
      </c>
      <c r="R17" s="255">
        <v>6.5969999999999995</v>
      </c>
      <c r="S17" s="255">
        <v>6.3119999999999994</v>
      </c>
      <c r="T17" s="255">
        <v>6.6589999999999998</v>
      </c>
      <c r="U17" s="255">
        <v>6.8369999999999997</v>
      </c>
      <c r="V17" s="255">
        <v>6.0789999999999997</v>
      </c>
      <c r="W17" s="255">
        <v>5.2669999999999995</v>
      </c>
      <c r="X17" s="255">
        <v>6.1710000000000003</v>
      </c>
      <c r="Y17" s="255">
        <v>6.4349999999999996</v>
      </c>
      <c r="Z17" s="255">
        <v>6.1640000000000006</v>
      </c>
      <c r="AA17" s="208" t="s">
        <v>931</v>
      </c>
      <c r="AB17" s="208" t="s">
        <v>931</v>
      </c>
    </row>
    <row r="18" spans="1:28" ht="12" customHeight="1">
      <c r="A18" s="199">
        <v>13</v>
      </c>
      <c r="B18" s="196" t="s">
        <v>354</v>
      </c>
      <c r="C18" s="83"/>
      <c r="D18" s="200" t="s">
        <v>355</v>
      </c>
      <c r="E18" s="255">
        <v>9.4820000000000011</v>
      </c>
      <c r="F18" s="255">
        <v>9.4860000000000007</v>
      </c>
      <c r="G18" s="255">
        <v>8.613999999999999</v>
      </c>
      <c r="H18" s="255">
        <v>8.6960000000000015</v>
      </c>
      <c r="I18" s="255">
        <v>8.3369999999999997</v>
      </c>
      <c r="J18" s="255">
        <v>8.8679999999999986</v>
      </c>
      <c r="K18" s="255">
        <v>8.9250000000000007</v>
      </c>
      <c r="L18" s="255">
        <v>9.2690000000000001</v>
      </c>
      <c r="M18" s="255">
        <v>9.4189999999999987</v>
      </c>
      <c r="N18" s="255">
        <v>9.7419999999999991</v>
      </c>
      <c r="O18" s="255">
        <v>10.163</v>
      </c>
      <c r="P18" s="255">
        <v>10.26</v>
      </c>
      <c r="Q18" s="255">
        <v>9.7780000000000005</v>
      </c>
      <c r="R18" s="255">
        <v>9.9139999999999997</v>
      </c>
      <c r="S18" s="255">
        <v>9.8620000000000001</v>
      </c>
      <c r="T18" s="255">
        <v>10.162000000000001</v>
      </c>
      <c r="U18" s="255">
        <v>10.458</v>
      </c>
      <c r="V18" s="255">
        <v>9.9480000000000004</v>
      </c>
      <c r="W18" s="255">
        <v>9.5329999999999995</v>
      </c>
      <c r="X18" s="255">
        <v>9.5350000000000001</v>
      </c>
      <c r="Y18" s="255">
        <v>9.7110000000000003</v>
      </c>
      <c r="Z18" s="255">
        <v>10.328000000000001</v>
      </c>
      <c r="AA18" s="208" t="s">
        <v>931</v>
      </c>
      <c r="AB18" s="208" t="s">
        <v>931</v>
      </c>
    </row>
    <row r="19" spans="1:28" ht="12" customHeight="1">
      <c r="A19" s="199">
        <v>14</v>
      </c>
      <c r="B19" s="196" t="s">
        <v>356</v>
      </c>
      <c r="C19" s="83"/>
      <c r="D19" s="200" t="s">
        <v>357</v>
      </c>
      <c r="E19" s="255">
        <v>10.593</v>
      </c>
      <c r="F19" s="255">
        <v>11.303000000000001</v>
      </c>
      <c r="G19" s="255">
        <v>11.325000000000001</v>
      </c>
      <c r="H19" s="255">
        <v>11.154</v>
      </c>
      <c r="I19" s="255">
        <v>12.011999999999999</v>
      </c>
      <c r="J19" s="255">
        <v>11.055999999999999</v>
      </c>
      <c r="K19" s="255">
        <v>10.701000000000001</v>
      </c>
      <c r="L19" s="255">
        <v>10.849</v>
      </c>
      <c r="M19" s="255">
        <v>11.026</v>
      </c>
      <c r="N19" s="255">
        <v>11.464999999999998</v>
      </c>
      <c r="O19" s="255">
        <v>10.866999999999999</v>
      </c>
      <c r="P19" s="255">
        <v>10.074000000000002</v>
      </c>
      <c r="Q19" s="255">
        <v>8.8030000000000008</v>
      </c>
      <c r="R19" s="255">
        <v>9.4390000000000001</v>
      </c>
      <c r="S19" s="255">
        <v>9.7040000000000006</v>
      </c>
      <c r="T19" s="255">
        <v>9.7089999999999996</v>
      </c>
      <c r="U19" s="255">
        <v>9.4269999999999996</v>
      </c>
      <c r="V19" s="255">
        <v>9.0920000000000005</v>
      </c>
      <c r="W19" s="255">
        <v>8.0290000000000017</v>
      </c>
      <c r="X19" s="255">
        <v>8.411999999999999</v>
      </c>
      <c r="Y19" s="255">
        <v>8.2820000000000018</v>
      </c>
      <c r="Z19" s="255">
        <v>8.3609999999999989</v>
      </c>
      <c r="AA19" s="208" t="s">
        <v>931</v>
      </c>
      <c r="AB19" s="208" t="s">
        <v>931</v>
      </c>
    </row>
    <row r="20" spans="1:28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2.4449999999999998</v>
      </c>
      <c r="F20" s="255">
        <v>2.0529999999999999</v>
      </c>
      <c r="G20" s="255">
        <v>2.7729999999999997</v>
      </c>
      <c r="H20" s="255">
        <v>3.4649999999999999</v>
      </c>
      <c r="I20" s="255">
        <v>2.0709999999999997</v>
      </c>
      <c r="J20" s="255">
        <v>2.8689999999999998</v>
      </c>
      <c r="K20" s="255">
        <v>3.0169999999999999</v>
      </c>
      <c r="L20" s="255">
        <v>4.2290000000000001</v>
      </c>
      <c r="M20" s="255">
        <v>2.0150000000000001</v>
      </c>
      <c r="N20" s="255">
        <v>5.0809999999999995</v>
      </c>
      <c r="O20" s="255">
        <v>7.024</v>
      </c>
      <c r="P20" s="255">
        <v>4.657</v>
      </c>
      <c r="Q20" s="255">
        <v>4.2110000000000003</v>
      </c>
      <c r="R20" s="255">
        <v>4.5970000000000004</v>
      </c>
      <c r="S20" s="255">
        <v>4.5409999999999995</v>
      </c>
      <c r="T20" s="255">
        <v>5.9649999999999999</v>
      </c>
      <c r="U20" s="255">
        <v>4.7030000000000003</v>
      </c>
      <c r="V20" s="255">
        <v>3.3770000000000002</v>
      </c>
      <c r="W20" s="255">
        <v>3.5810000000000004</v>
      </c>
      <c r="X20" s="255">
        <v>5.3579999999999997</v>
      </c>
      <c r="Y20" s="255">
        <v>3.3050000000000002</v>
      </c>
      <c r="Z20" s="255">
        <v>3.93</v>
      </c>
      <c r="AA20" s="208" t="s">
        <v>931</v>
      </c>
      <c r="AB20" s="208" t="s">
        <v>931</v>
      </c>
    </row>
    <row r="21" spans="1:28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31.393999999999998</v>
      </c>
      <c r="F21" s="255">
        <v>31.236999999999998</v>
      </c>
      <c r="G21" s="255">
        <v>30.460999999999999</v>
      </c>
      <c r="H21" s="255">
        <v>31.651</v>
      </c>
      <c r="I21" s="255">
        <v>34.149000000000001</v>
      </c>
      <c r="J21" s="255">
        <v>33.402999999999999</v>
      </c>
      <c r="K21" s="255">
        <v>33.528999999999996</v>
      </c>
      <c r="L21" s="255">
        <v>33.222999999999999</v>
      </c>
      <c r="M21" s="255">
        <v>32.131999999999998</v>
      </c>
      <c r="N21" s="255">
        <v>34.333999999999996</v>
      </c>
      <c r="O21" s="255">
        <v>35.051000000000002</v>
      </c>
      <c r="P21" s="255">
        <v>35.974000000000004</v>
      </c>
      <c r="Q21" s="255">
        <v>34.654000000000003</v>
      </c>
      <c r="R21" s="255">
        <v>35.112000000000002</v>
      </c>
      <c r="S21" s="255">
        <v>35.436999999999998</v>
      </c>
      <c r="T21" s="255">
        <v>35.536000000000001</v>
      </c>
      <c r="U21" s="255">
        <v>37.534999999999997</v>
      </c>
      <c r="V21" s="255">
        <v>37.606999999999999</v>
      </c>
      <c r="W21" s="255">
        <v>34.222999999999999</v>
      </c>
      <c r="X21" s="255">
        <v>40.382000000000005</v>
      </c>
      <c r="Y21" s="255">
        <v>40.938000000000002</v>
      </c>
      <c r="Z21" s="255">
        <v>40.29</v>
      </c>
      <c r="AA21" s="208" t="s">
        <v>931</v>
      </c>
      <c r="AB21" s="208" t="s">
        <v>931</v>
      </c>
    </row>
    <row r="22" spans="1:28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9.5139999999999993</v>
      </c>
      <c r="F22" s="255">
        <v>9.543000000000001</v>
      </c>
      <c r="G22" s="255">
        <v>9.0190000000000001</v>
      </c>
      <c r="H22" s="255">
        <v>9.3880000000000017</v>
      </c>
      <c r="I22" s="255">
        <v>10.369</v>
      </c>
      <c r="J22" s="255">
        <v>10.621</v>
      </c>
      <c r="K22" s="255">
        <v>10.907</v>
      </c>
      <c r="L22" s="255">
        <v>10.843999999999999</v>
      </c>
      <c r="M22" s="255">
        <v>11.666</v>
      </c>
      <c r="N22" s="255">
        <v>12.173999999999999</v>
      </c>
      <c r="O22" s="255">
        <v>12.831</v>
      </c>
      <c r="P22" s="255">
        <v>12.993000000000002</v>
      </c>
      <c r="Q22" s="255">
        <v>14.611000000000001</v>
      </c>
      <c r="R22" s="255">
        <v>15.545</v>
      </c>
      <c r="S22" s="255">
        <v>17.337</v>
      </c>
      <c r="T22" s="255">
        <v>18.567999999999998</v>
      </c>
      <c r="U22" s="255">
        <v>19.975000000000001</v>
      </c>
      <c r="V22" s="255">
        <v>21.295999999999999</v>
      </c>
      <c r="W22" s="255">
        <v>20.496000000000002</v>
      </c>
      <c r="X22" s="255">
        <v>20.631</v>
      </c>
      <c r="Y22" s="255">
        <v>21.500999999999998</v>
      </c>
      <c r="Z22" s="255">
        <v>22.085999999999999</v>
      </c>
      <c r="AA22" s="208" t="s">
        <v>931</v>
      </c>
      <c r="AB22" s="208" t="s">
        <v>931</v>
      </c>
    </row>
    <row r="23" spans="1:28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32.314999999999998</v>
      </c>
      <c r="F23" s="255">
        <v>33.997999999999998</v>
      </c>
      <c r="G23" s="255">
        <v>34.213000000000001</v>
      </c>
      <c r="H23" s="255">
        <v>35.584000000000003</v>
      </c>
      <c r="I23" s="255">
        <v>37.072999999999993</v>
      </c>
      <c r="J23" s="255">
        <v>36.007000000000005</v>
      </c>
      <c r="K23" s="255">
        <v>35.641999999999996</v>
      </c>
      <c r="L23" s="255">
        <v>36.254000000000005</v>
      </c>
      <c r="M23" s="255">
        <v>36.96</v>
      </c>
      <c r="N23" s="255">
        <v>36.814</v>
      </c>
      <c r="O23" s="255">
        <v>35.644000000000005</v>
      </c>
      <c r="P23" s="255">
        <v>35.356999999999999</v>
      </c>
      <c r="Q23" s="255">
        <v>34.426000000000002</v>
      </c>
      <c r="R23" s="255">
        <v>35.774000000000001</v>
      </c>
      <c r="S23" s="255">
        <v>35.459999999999994</v>
      </c>
      <c r="T23" s="255">
        <v>37.527999999999999</v>
      </c>
      <c r="U23" s="255">
        <v>39.099999999999994</v>
      </c>
      <c r="V23" s="255">
        <v>38.736999999999995</v>
      </c>
      <c r="W23" s="255">
        <v>34.066000000000003</v>
      </c>
      <c r="X23" s="255">
        <v>37.438000000000002</v>
      </c>
      <c r="Y23" s="255">
        <v>40.269999999999996</v>
      </c>
      <c r="Z23" s="255">
        <v>40.620000000000005</v>
      </c>
      <c r="AA23" s="208" t="s">
        <v>931</v>
      </c>
      <c r="AB23" s="208" t="s">
        <v>931</v>
      </c>
    </row>
    <row r="24" spans="1:28" ht="12" customHeight="1">
      <c r="A24" s="199">
        <v>19</v>
      </c>
      <c r="B24" s="196" t="s">
        <v>366</v>
      </c>
      <c r="C24" s="83"/>
      <c r="D24" s="200" t="s">
        <v>367</v>
      </c>
      <c r="E24" s="255">
        <v>17.620999999999999</v>
      </c>
      <c r="F24" s="255">
        <v>18.335000000000001</v>
      </c>
      <c r="G24" s="255">
        <v>17.850000000000001</v>
      </c>
      <c r="H24" s="255">
        <v>17.779</v>
      </c>
      <c r="I24" s="255">
        <v>18.828999999999997</v>
      </c>
      <c r="J24" s="255">
        <v>18.934000000000001</v>
      </c>
      <c r="K24" s="255">
        <v>19.314999999999998</v>
      </c>
      <c r="L24" s="255">
        <v>19.851000000000003</v>
      </c>
      <c r="M24" s="255">
        <v>20.131</v>
      </c>
      <c r="N24" s="255">
        <v>20.207000000000001</v>
      </c>
      <c r="O24" s="255">
        <v>20.346</v>
      </c>
      <c r="P24" s="255">
        <v>20.907</v>
      </c>
      <c r="Q24" s="255">
        <v>20.704000000000001</v>
      </c>
      <c r="R24" s="255">
        <v>21.738</v>
      </c>
      <c r="S24" s="255">
        <v>21.846999999999998</v>
      </c>
      <c r="T24" s="255">
        <v>22.869</v>
      </c>
      <c r="U24" s="255">
        <v>23.504999999999999</v>
      </c>
      <c r="V24" s="255">
        <v>23.742999999999999</v>
      </c>
      <c r="W24" s="255">
        <v>20.889000000000003</v>
      </c>
      <c r="X24" s="255">
        <v>23.274000000000001</v>
      </c>
      <c r="Y24" s="255">
        <v>25.038999999999998</v>
      </c>
      <c r="Z24" s="255">
        <v>25.17</v>
      </c>
      <c r="AA24" s="208" t="s">
        <v>931</v>
      </c>
      <c r="AB24" s="208" t="s">
        <v>931</v>
      </c>
    </row>
    <row r="25" spans="1:28" ht="12" customHeight="1">
      <c r="A25" s="199">
        <v>20</v>
      </c>
      <c r="B25" s="196" t="s">
        <v>368</v>
      </c>
      <c r="C25" s="83"/>
      <c r="D25" s="200" t="s">
        <v>369</v>
      </c>
      <c r="E25" s="255">
        <v>14.693999999999999</v>
      </c>
      <c r="F25" s="255">
        <v>15.662999999999998</v>
      </c>
      <c r="G25" s="255">
        <v>16.363</v>
      </c>
      <c r="H25" s="255">
        <v>17.805</v>
      </c>
      <c r="I25" s="255">
        <v>18.244</v>
      </c>
      <c r="J25" s="255">
        <v>17.073</v>
      </c>
      <c r="K25" s="255">
        <v>16.326999999999998</v>
      </c>
      <c r="L25" s="255">
        <v>16.402999999999999</v>
      </c>
      <c r="M25" s="255">
        <v>16.829000000000001</v>
      </c>
      <c r="N25" s="255">
        <v>16.606999999999999</v>
      </c>
      <c r="O25" s="255">
        <v>15.298000000000002</v>
      </c>
      <c r="P25" s="255">
        <v>14.45</v>
      </c>
      <c r="Q25" s="255">
        <v>13.722</v>
      </c>
      <c r="R25" s="255">
        <v>14.036</v>
      </c>
      <c r="S25" s="255">
        <v>13.613</v>
      </c>
      <c r="T25" s="255">
        <v>14.658999999999999</v>
      </c>
      <c r="U25" s="255">
        <v>15.594999999999999</v>
      </c>
      <c r="V25" s="255">
        <v>14.993999999999998</v>
      </c>
      <c r="W25" s="255">
        <v>13.177</v>
      </c>
      <c r="X25" s="255">
        <v>14.164000000000001</v>
      </c>
      <c r="Y25" s="255">
        <v>15.231</v>
      </c>
      <c r="Z25" s="255">
        <v>15.45</v>
      </c>
      <c r="AA25" s="208" t="s">
        <v>931</v>
      </c>
      <c r="AB25" s="208" t="s">
        <v>931</v>
      </c>
    </row>
    <row r="26" spans="1:28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50.400999999999996</v>
      </c>
      <c r="F26" s="255">
        <v>49.042000000000002</v>
      </c>
      <c r="G26" s="255">
        <v>46.353999999999999</v>
      </c>
      <c r="H26" s="255">
        <v>46.813000000000002</v>
      </c>
      <c r="I26" s="255">
        <v>49.311</v>
      </c>
      <c r="J26" s="255">
        <v>47.787000000000006</v>
      </c>
      <c r="K26" s="255">
        <v>48.771000000000001</v>
      </c>
      <c r="L26" s="255">
        <v>52.129000000000005</v>
      </c>
      <c r="M26" s="255">
        <v>52.120999999999995</v>
      </c>
      <c r="N26" s="255">
        <v>55.711000000000006</v>
      </c>
      <c r="O26" s="255">
        <v>56.524000000000001</v>
      </c>
      <c r="P26" s="255">
        <v>54.345999999999997</v>
      </c>
      <c r="Q26" s="255">
        <v>54.985000000000007</v>
      </c>
      <c r="R26" s="255">
        <v>57.410999999999994</v>
      </c>
      <c r="S26" s="255">
        <v>60.833000000000006</v>
      </c>
      <c r="T26" s="255">
        <v>67.085999999999999</v>
      </c>
      <c r="U26" s="255">
        <v>72.418999999999997</v>
      </c>
      <c r="V26" s="255">
        <v>72.84</v>
      </c>
      <c r="W26" s="255">
        <v>55.057999999999993</v>
      </c>
      <c r="X26" s="255">
        <v>62.177999999999997</v>
      </c>
      <c r="Y26" s="255">
        <v>70.253</v>
      </c>
      <c r="Z26" s="255">
        <v>71.396999999999991</v>
      </c>
      <c r="AA26" s="208" t="s">
        <v>931</v>
      </c>
      <c r="AB26" s="208" t="s">
        <v>931</v>
      </c>
    </row>
    <row r="27" spans="1:28" ht="12" customHeight="1">
      <c r="A27" s="199">
        <v>22</v>
      </c>
      <c r="B27" s="196">
        <v>24</v>
      </c>
      <c r="C27" s="83"/>
      <c r="D27" s="200" t="s">
        <v>372</v>
      </c>
      <c r="E27" s="255">
        <v>18.123000000000001</v>
      </c>
      <c r="F27" s="255">
        <v>17.311</v>
      </c>
      <c r="G27" s="255">
        <v>15.064</v>
      </c>
      <c r="H27" s="255">
        <v>14.837</v>
      </c>
      <c r="I27" s="255">
        <v>16.664000000000001</v>
      </c>
      <c r="J27" s="255">
        <v>15.309000000000001</v>
      </c>
      <c r="K27" s="255">
        <v>15.494999999999999</v>
      </c>
      <c r="L27" s="255">
        <v>17.341999999999999</v>
      </c>
      <c r="M27" s="255">
        <v>15.648</v>
      </c>
      <c r="N27" s="255">
        <v>16.999000000000002</v>
      </c>
      <c r="O27" s="255">
        <v>17.312000000000001</v>
      </c>
      <c r="P27" s="255">
        <v>17.372</v>
      </c>
      <c r="Q27" s="255">
        <v>17.121000000000002</v>
      </c>
      <c r="R27" s="255">
        <v>18.857999999999997</v>
      </c>
      <c r="S27" s="255">
        <v>20.487000000000002</v>
      </c>
      <c r="T27" s="255">
        <v>22.097000000000001</v>
      </c>
      <c r="U27" s="255">
        <v>25.831</v>
      </c>
      <c r="V27" s="255">
        <v>25.343</v>
      </c>
      <c r="W27" s="255">
        <v>17.735999999999997</v>
      </c>
      <c r="X27" s="255">
        <v>17.561</v>
      </c>
      <c r="Y27" s="255">
        <v>20.494999999999997</v>
      </c>
      <c r="Z27" s="255">
        <v>21.192</v>
      </c>
      <c r="AA27" s="208" t="s">
        <v>931</v>
      </c>
      <c r="AB27" s="208" t="s">
        <v>931</v>
      </c>
    </row>
    <row r="28" spans="1:28" ht="12" customHeight="1">
      <c r="A28" s="199">
        <v>23</v>
      </c>
      <c r="B28" s="196">
        <v>25</v>
      </c>
      <c r="C28" s="83"/>
      <c r="D28" s="200" t="s">
        <v>373</v>
      </c>
      <c r="E28" s="255">
        <v>32.277999999999999</v>
      </c>
      <c r="F28" s="255">
        <v>31.730999999999998</v>
      </c>
      <c r="G28" s="255">
        <v>31.290000000000003</v>
      </c>
      <c r="H28" s="255">
        <v>31.976000000000003</v>
      </c>
      <c r="I28" s="255">
        <v>32.646999999999998</v>
      </c>
      <c r="J28" s="255">
        <v>32.478000000000002</v>
      </c>
      <c r="K28" s="255">
        <v>33.276000000000003</v>
      </c>
      <c r="L28" s="255">
        <v>34.787000000000006</v>
      </c>
      <c r="M28" s="255">
        <v>36.472999999999999</v>
      </c>
      <c r="N28" s="255">
        <v>38.712000000000003</v>
      </c>
      <c r="O28" s="255">
        <v>39.212000000000003</v>
      </c>
      <c r="P28" s="255">
        <v>36.973999999999997</v>
      </c>
      <c r="Q28" s="255">
        <v>37.864000000000004</v>
      </c>
      <c r="R28" s="255">
        <v>38.552999999999997</v>
      </c>
      <c r="S28" s="255">
        <v>40.346000000000004</v>
      </c>
      <c r="T28" s="255">
        <v>44.988999999999997</v>
      </c>
      <c r="U28" s="255">
        <v>46.588000000000001</v>
      </c>
      <c r="V28" s="255">
        <v>47.497</v>
      </c>
      <c r="W28" s="255">
        <v>37.321999999999996</v>
      </c>
      <c r="X28" s="255">
        <v>44.616999999999997</v>
      </c>
      <c r="Y28" s="255">
        <v>49.758000000000003</v>
      </c>
      <c r="Z28" s="255">
        <v>50.204999999999998</v>
      </c>
      <c r="AA28" s="208" t="s">
        <v>931</v>
      </c>
      <c r="AB28" s="208" t="s">
        <v>931</v>
      </c>
    </row>
    <row r="29" spans="1:28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27.637000000000004</v>
      </c>
      <c r="F29" s="255">
        <v>26.282</v>
      </c>
      <c r="G29" s="255">
        <v>23.414000000000001</v>
      </c>
      <c r="H29" s="255">
        <v>23.246000000000002</v>
      </c>
      <c r="I29" s="255">
        <v>22.229999999999997</v>
      </c>
      <c r="J29" s="255">
        <v>21.747999999999998</v>
      </c>
      <c r="K29" s="255">
        <v>23.515999999999998</v>
      </c>
      <c r="L29" s="255">
        <v>24.132000000000005</v>
      </c>
      <c r="M29" s="255">
        <v>25.423999999999999</v>
      </c>
      <c r="N29" s="255">
        <v>30.327000000000002</v>
      </c>
      <c r="O29" s="255">
        <v>26.776000000000003</v>
      </c>
      <c r="P29" s="255">
        <v>26.737000000000002</v>
      </c>
      <c r="Q29" s="255">
        <v>28.152000000000001</v>
      </c>
      <c r="R29" s="255">
        <v>30.819000000000003</v>
      </c>
      <c r="S29" s="255">
        <v>30.851000000000003</v>
      </c>
      <c r="T29" s="255">
        <v>31.990000000000002</v>
      </c>
      <c r="U29" s="255">
        <v>36.634</v>
      </c>
      <c r="V29" s="255">
        <v>32.61</v>
      </c>
      <c r="W29" s="255">
        <v>24.914000000000001</v>
      </c>
      <c r="X29" s="255">
        <v>29.937000000000001</v>
      </c>
      <c r="Y29" s="255">
        <v>32.442</v>
      </c>
      <c r="Z29" s="255">
        <v>31.672000000000001</v>
      </c>
      <c r="AA29" s="208" t="s">
        <v>931</v>
      </c>
      <c r="AB29" s="208" t="s">
        <v>931</v>
      </c>
    </row>
    <row r="30" spans="1:28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34.309999999999995</v>
      </c>
      <c r="F30" s="255">
        <v>35.196999999999996</v>
      </c>
      <c r="G30" s="255">
        <v>32.856999999999999</v>
      </c>
      <c r="H30" s="255">
        <v>33.106999999999999</v>
      </c>
      <c r="I30" s="255">
        <v>31.074999999999999</v>
      </c>
      <c r="J30" s="255">
        <v>30.981999999999999</v>
      </c>
      <c r="K30" s="255">
        <v>31.334</v>
      </c>
      <c r="L30" s="255">
        <v>30.992999999999999</v>
      </c>
      <c r="M30" s="255">
        <v>32.092999999999996</v>
      </c>
      <c r="N30" s="255">
        <v>34.878</v>
      </c>
      <c r="O30" s="255">
        <v>31.814</v>
      </c>
      <c r="P30" s="255">
        <v>31.919</v>
      </c>
      <c r="Q30" s="255">
        <v>31.782</v>
      </c>
      <c r="R30" s="255">
        <v>33.775999999999996</v>
      </c>
      <c r="S30" s="255">
        <v>32.786000000000001</v>
      </c>
      <c r="T30" s="255">
        <v>36.608999999999995</v>
      </c>
      <c r="U30" s="255">
        <v>35.495000000000005</v>
      </c>
      <c r="V30" s="255">
        <v>37.314000000000007</v>
      </c>
      <c r="W30" s="255">
        <v>33.799000000000007</v>
      </c>
      <c r="X30" s="255">
        <v>39.582000000000001</v>
      </c>
      <c r="Y30" s="255">
        <v>41.736999999999995</v>
      </c>
      <c r="Z30" s="255">
        <v>41.167000000000002</v>
      </c>
      <c r="AA30" s="208" t="s">
        <v>931</v>
      </c>
      <c r="AB30" s="208" t="s">
        <v>931</v>
      </c>
    </row>
    <row r="31" spans="1:28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53.190000000000005</v>
      </c>
      <c r="F31" s="255">
        <v>52.838999999999999</v>
      </c>
      <c r="G31" s="255">
        <v>48.360999999999997</v>
      </c>
      <c r="H31" s="255">
        <v>48.807000000000002</v>
      </c>
      <c r="I31" s="255">
        <v>52.359999999999992</v>
      </c>
      <c r="J31" s="255">
        <v>52.935999999999993</v>
      </c>
      <c r="K31" s="255">
        <v>54.367000000000004</v>
      </c>
      <c r="L31" s="255">
        <v>57.911999999999999</v>
      </c>
      <c r="M31" s="255">
        <v>56.927999999999997</v>
      </c>
      <c r="N31" s="255">
        <v>60.966999999999999</v>
      </c>
      <c r="O31" s="255">
        <v>63.291000000000004</v>
      </c>
      <c r="P31" s="255">
        <v>62.372</v>
      </c>
      <c r="Q31" s="255">
        <v>62.910999999999994</v>
      </c>
      <c r="R31" s="255">
        <v>66.677999999999997</v>
      </c>
      <c r="S31" s="255">
        <v>68.394000000000005</v>
      </c>
      <c r="T31" s="255">
        <v>73.847999999999999</v>
      </c>
      <c r="U31" s="255">
        <v>81.611999999999995</v>
      </c>
      <c r="V31" s="255">
        <v>84.566000000000003</v>
      </c>
      <c r="W31" s="255">
        <v>65.536000000000001</v>
      </c>
      <c r="X31" s="255">
        <v>76.435999999999993</v>
      </c>
      <c r="Y31" s="255">
        <v>86.00500000000001</v>
      </c>
      <c r="Z31" s="255">
        <v>87.91</v>
      </c>
      <c r="AA31" s="208" t="s">
        <v>931</v>
      </c>
      <c r="AB31" s="208" t="s">
        <v>931</v>
      </c>
    </row>
    <row r="32" spans="1:28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53.731000000000002</v>
      </c>
      <c r="F32" s="255">
        <v>56.585999999999999</v>
      </c>
      <c r="G32" s="255">
        <v>47.168999999999997</v>
      </c>
      <c r="H32" s="255">
        <v>50.309999999999995</v>
      </c>
      <c r="I32" s="255">
        <v>52.548000000000002</v>
      </c>
      <c r="J32" s="255">
        <v>53.001999999999995</v>
      </c>
      <c r="K32" s="255">
        <v>58.138000000000005</v>
      </c>
      <c r="L32" s="255">
        <v>62.786999999999999</v>
      </c>
      <c r="M32" s="255">
        <v>64.289000000000001</v>
      </c>
      <c r="N32" s="255">
        <v>63.525000000000006</v>
      </c>
      <c r="O32" s="255">
        <v>73.906999999999996</v>
      </c>
      <c r="P32" s="255">
        <v>74.866</v>
      </c>
      <c r="Q32" s="255">
        <v>78.849000000000004</v>
      </c>
      <c r="R32" s="255">
        <v>77.918999999999997</v>
      </c>
      <c r="S32" s="255">
        <v>78.698999999999998</v>
      </c>
      <c r="T32" s="255">
        <v>87.132999999999996</v>
      </c>
      <c r="U32" s="255">
        <v>93.681999999999988</v>
      </c>
      <c r="V32" s="255">
        <v>84.27000000000001</v>
      </c>
      <c r="W32" s="255">
        <v>67.247</v>
      </c>
      <c r="X32" s="255">
        <v>94.406000000000006</v>
      </c>
      <c r="Y32" s="255">
        <v>107.54300000000001</v>
      </c>
      <c r="Z32" s="255">
        <v>110.40100000000001</v>
      </c>
      <c r="AA32" s="208" t="s">
        <v>931</v>
      </c>
      <c r="AB32" s="208" t="s">
        <v>931</v>
      </c>
    </row>
    <row r="33" spans="1:28" ht="12" customHeight="1">
      <c r="A33" s="199">
        <v>28</v>
      </c>
      <c r="B33" s="196" t="s">
        <v>382</v>
      </c>
      <c r="C33" s="83"/>
      <c r="D33" s="200" t="s">
        <v>383</v>
      </c>
      <c r="E33" s="255">
        <v>46.456000000000003</v>
      </c>
      <c r="F33" s="255">
        <v>48.656999999999996</v>
      </c>
      <c r="G33" s="255">
        <v>40.970999999999997</v>
      </c>
      <c r="H33" s="255">
        <v>44.534999999999997</v>
      </c>
      <c r="I33" s="255">
        <v>47.463000000000001</v>
      </c>
      <c r="J33" s="255">
        <v>47.01</v>
      </c>
      <c r="K33" s="255">
        <v>51.421000000000006</v>
      </c>
      <c r="L33" s="255">
        <v>55.674999999999997</v>
      </c>
      <c r="M33" s="255">
        <v>56.231000000000002</v>
      </c>
      <c r="N33" s="255">
        <v>55.825000000000003</v>
      </c>
      <c r="O33" s="255">
        <v>65.114999999999995</v>
      </c>
      <c r="P33" s="255">
        <v>66.396000000000001</v>
      </c>
      <c r="Q33" s="255">
        <v>70.7</v>
      </c>
      <c r="R33" s="255">
        <v>70.058999999999997</v>
      </c>
      <c r="S33" s="255">
        <v>69.128</v>
      </c>
      <c r="T33" s="255">
        <v>77.603999999999999</v>
      </c>
      <c r="U33" s="255">
        <v>83.60499999999999</v>
      </c>
      <c r="V33" s="255">
        <v>73.686000000000007</v>
      </c>
      <c r="W33" s="255">
        <v>57.369</v>
      </c>
      <c r="X33" s="255">
        <v>83.153999999999996</v>
      </c>
      <c r="Y33" s="255">
        <v>95.384</v>
      </c>
      <c r="Z33" s="255">
        <v>97.597000000000008</v>
      </c>
      <c r="AA33" s="208" t="s">
        <v>931</v>
      </c>
      <c r="AB33" s="208" t="s">
        <v>931</v>
      </c>
    </row>
    <row r="34" spans="1:28" ht="12" customHeight="1">
      <c r="A34" s="199">
        <v>29</v>
      </c>
      <c r="B34" s="196" t="s">
        <v>384</v>
      </c>
      <c r="C34" s="83"/>
      <c r="D34" s="200" t="s">
        <v>385</v>
      </c>
      <c r="E34" s="255">
        <v>7.2750000000000004</v>
      </c>
      <c r="F34" s="255">
        <v>7.9290000000000003</v>
      </c>
      <c r="G34" s="255">
        <v>6.1980000000000004</v>
      </c>
      <c r="H34" s="255">
        <v>5.7750000000000004</v>
      </c>
      <c r="I34" s="255">
        <v>5.0849999999999991</v>
      </c>
      <c r="J34" s="255">
        <v>5.992</v>
      </c>
      <c r="K34" s="255">
        <v>6.7169999999999996</v>
      </c>
      <c r="L34" s="255">
        <v>7.1120000000000001</v>
      </c>
      <c r="M34" s="255">
        <v>8.0579999999999998</v>
      </c>
      <c r="N34" s="255">
        <v>7.7</v>
      </c>
      <c r="O34" s="255">
        <v>8.7919999999999998</v>
      </c>
      <c r="P34" s="255">
        <v>8.4699999999999989</v>
      </c>
      <c r="Q34" s="255">
        <v>8.1489999999999991</v>
      </c>
      <c r="R34" s="255">
        <v>7.86</v>
      </c>
      <c r="S34" s="255">
        <v>9.5710000000000015</v>
      </c>
      <c r="T34" s="255">
        <v>9.5289999999999999</v>
      </c>
      <c r="U34" s="255">
        <v>10.077000000000002</v>
      </c>
      <c r="V34" s="255">
        <v>10.584</v>
      </c>
      <c r="W34" s="255">
        <v>9.8780000000000001</v>
      </c>
      <c r="X34" s="255">
        <v>11.252000000000002</v>
      </c>
      <c r="Y34" s="255">
        <v>12.159000000000001</v>
      </c>
      <c r="Z34" s="255">
        <v>12.803999999999998</v>
      </c>
      <c r="AA34" s="208" t="s">
        <v>931</v>
      </c>
      <c r="AB34" s="208" t="s">
        <v>931</v>
      </c>
    </row>
    <row r="35" spans="1:28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25.082999999999998</v>
      </c>
      <c r="F35" s="255">
        <v>26.627000000000002</v>
      </c>
      <c r="G35" s="255">
        <v>25.201000000000001</v>
      </c>
      <c r="H35" s="255">
        <v>24.487000000000002</v>
      </c>
      <c r="I35" s="255">
        <v>24.17</v>
      </c>
      <c r="J35" s="255">
        <v>24.482999999999997</v>
      </c>
      <c r="K35" s="255">
        <v>25.235999999999997</v>
      </c>
      <c r="L35" s="255">
        <v>25.59</v>
      </c>
      <c r="M35" s="255">
        <v>26.213999999999999</v>
      </c>
      <c r="N35" s="255">
        <v>27.107999999999997</v>
      </c>
      <c r="O35" s="255">
        <v>27.265999999999998</v>
      </c>
      <c r="P35" s="255">
        <v>26.361999999999998</v>
      </c>
      <c r="Q35" s="255">
        <v>27.082999999999998</v>
      </c>
      <c r="R35" s="255">
        <v>27.492000000000001</v>
      </c>
      <c r="S35" s="255">
        <v>29.114999999999998</v>
      </c>
      <c r="T35" s="255">
        <v>31.151000000000003</v>
      </c>
      <c r="U35" s="255">
        <v>32.859000000000002</v>
      </c>
      <c r="V35" s="255">
        <v>32.378</v>
      </c>
      <c r="W35" s="255">
        <v>31.083000000000002</v>
      </c>
      <c r="X35" s="255">
        <v>34.207999999999998</v>
      </c>
      <c r="Y35" s="255">
        <v>37.198</v>
      </c>
      <c r="Z35" s="255">
        <v>37.858999999999995</v>
      </c>
      <c r="AA35" s="208" t="s">
        <v>931</v>
      </c>
      <c r="AB35" s="208" t="s">
        <v>931</v>
      </c>
    </row>
    <row r="36" spans="1:28" s="251" customFormat="1" ht="12" customHeight="1">
      <c r="A36" s="678">
        <v>31</v>
      </c>
      <c r="B36" s="679" t="s">
        <v>388</v>
      </c>
      <c r="C36" s="680"/>
      <c r="D36" s="681" t="s">
        <v>389</v>
      </c>
      <c r="E36" s="256">
        <v>15.327</v>
      </c>
      <c r="F36" s="256">
        <v>16.692</v>
      </c>
      <c r="G36" s="256">
        <v>16.119</v>
      </c>
      <c r="H36" s="256">
        <v>15.432</v>
      </c>
      <c r="I36" s="256">
        <v>15.452999999999999</v>
      </c>
      <c r="J36" s="256">
        <v>15.881999999999998</v>
      </c>
      <c r="K36" s="256">
        <v>16.177</v>
      </c>
      <c r="L36" s="256">
        <v>16.334</v>
      </c>
      <c r="M36" s="256">
        <v>16.532</v>
      </c>
      <c r="N36" s="256">
        <v>17.317999999999998</v>
      </c>
      <c r="O36" s="256">
        <v>17.734999999999999</v>
      </c>
      <c r="P36" s="256">
        <v>16.704999999999998</v>
      </c>
      <c r="Q36" s="256">
        <v>17.180999999999997</v>
      </c>
      <c r="R36" s="256">
        <v>17.161000000000001</v>
      </c>
      <c r="S36" s="256">
        <v>17.759999999999998</v>
      </c>
      <c r="T36" s="256">
        <v>19.539000000000001</v>
      </c>
      <c r="U36" s="256">
        <v>19.762</v>
      </c>
      <c r="V36" s="256">
        <v>19.600999999999999</v>
      </c>
      <c r="W36" s="256">
        <v>17.998000000000001</v>
      </c>
      <c r="X36" s="256">
        <v>20.75</v>
      </c>
      <c r="Y36" s="256">
        <v>23.042000000000002</v>
      </c>
      <c r="Z36" s="256">
        <v>22.954999999999998</v>
      </c>
      <c r="AA36" s="208" t="s">
        <v>931</v>
      </c>
      <c r="AB36" s="208" t="s">
        <v>931</v>
      </c>
    </row>
    <row r="37" spans="1:28" ht="12" customHeight="1">
      <c r="A37" s="199">
        <v>32</v>
      </c>
      <c r="B37" s="196">
        <v>33</v>
      </c>
      <c r="C37" s="83"/>
      <c r="D37" s="200" t="s">
        <v>390</v>
      </c>
      <c r="E37" s="255">
        <v>9.7560000000000002</v>
      </c>
      <c r="F37" s="255">
        <v>9.9350000000000005</v>
      </c>
      <c r="G37" s="255">
        <v>9.0820000000000007</v>
      </c>
      <c r="H37" s="255">
        <v>9.0549999999999997</v>
      </c>
      <c r="I37" s="255">
        <v>8.7170000000000005</v>
      </c>
      <c r="J37" s="255">
        <v>8.6010000000000009</v>
      </c>
      <c r="K37" s="255">
        <v>9.0589999999999993</v>
      </c>
      <c r="L37" s="255">
        <v>9.2560000000000002</v>
      </c>
      <c r="M37" s="255">
        <v>9.6819999999999986</v>
      </c>
      <c r="N37" s="255">
        <v>9.7900000000000009</v>
      </c>
      <c r="O37" s="255">
        <v>9.5310000000000006</v>
      </c>
      <c r="P37" s="255">
        <v>9.657</v>
      </c>
      <c r="Q37" s="255">
        <v>9.902000000000001</v>
      </c>
      <c r="R37" s="255">
        <v>10.331</v>
      </c>
      <c r="S37" s="255">
        <v>11.355</v>
      </c>
      <c r="T37" s="255">
        <v>11.612</v>
      </c>
      <c r="U37" s="255">
        <v>13.097000000000001</v>
      </c>
      <c r="V37" s="255">
        <v>12.776999999999999</v>
      </c>
      <c r="W37" s="255">
        <v>13.085000000000001</v>
      </c>
      <c r="X37" s="255">
        <v>13.458</v>
      </c>
      <c r="Y37" s="255">
        <v>14.155999999999999</v>
      </c>
      <c r="Z37" s="255">
        <v>14.903999999999998</v>
      </c>
      <c r="AA37" s="208" t="s">
        <v>931</v>
      </c>
      <c r="AB37" s="208" t="s">
        <v>931</v>
      </c>
    </row>
    <row r="38" spans="1:28" ht="17.100000000000001" customHeight="1">
      <c r="A38" s="199">
        <v>33</v>
      </c>
      <c r="B38" s="196" t="s">
        <v>391</v>
      </c>
      <c r="C38" s="83"/>
      <c r="D38" s="200" t="s">
        <v>392</v>
      </c>
      <c r="E38" s="255">
        <v>27.322000000000003</v>
      </c>
      <c r="F38" s="255">
        <v>27.618999999999996</v>
      </c>
      <c r="G38" s="255">
        <v>27.985000000000003</v>
      </c>
      <c r="H38" s="255">
        <v>28.301000000000002</v>
      </c>
      <c r="I38" s="255">
        <v>30.598000000000003</v>
      </c>
      <c r="J38" s="255">
        <v>34.765000000000001</v>
      </c>
      <c r="K38" s="255">
        <v>33.688000000000002</v>
      </c>
      <c r="L38" s="255">
        <v>34.204000000000001</v>
      </c>
      <c r="M38" s="255">
        <v>33.082000000000001</v>
      </c>
      <c r="N38" s="255">
        <v>29.899000000000001</v>
      </c>
      <c r="O38" s="255">
        <v>30.793999999999997</v>
      </c>
      <c r="P38" s="255">
        <v>32.868000000000002</v>
      </c>
      <c r="Q38" s="255">
        <v>32.405999999999999</v>
      </c>
      <c r="R38" s="255">
        <v>37.317</v>
      </c>
      <c r="S38" s="255">
        <v>38.940000000000005</v>
      </c>
      <c r="T38" s="255">
        <v>41.732999999999997</v>
      </c>
      <c r="U38" s="255">
        <v>45.362000000000002</v>
      </c>
      <c r="V38" s="255">
        <v>52.660999999999994</v>
      </c>
      <c r="W38" s="255">
        <v>54.52</v>
      </c>
      <c r="X38" s="255">
        <v>55.807000000000002</v>
      </c>
      <c r="Y38" s="255">
        <v>48.142000000000003</v>
      </c>
      <c r="Z38" s="255">
        <v>54.941000000000003</v>
      </c>
      <c r="AA38" s="255">
        <v>65.891999999999996</v>
      </c>
      <c r="AB38" s="208" t="s">
        <v>931</v>
      </c>
    </row>
    <row r="39" spans="1:28" ht="17.100000000000001" customHeight="1">
      <c r="A39" s="199">
        <v>34</v>
      </c>
      <c r="B39" s="196" t="s">
        <v>393</v>
      </c>
      <c r="C39" s="83"/>
      <c r="D39" s="200" t="s">
        <v>394</v>
      </c>
      <c r="E39" s="255">
        <v>12.542999999999999</v>
      </c>
      <c r="F39" s="255">
        <v>14.125999999999999</v>
      </c>
      <c r="G39" s="255">
        <v>15.012999999999998</v>
      </c>
      <c r="H39" s="255">
        <v>16.318999999999999</v>
      </c>
      <c r="I39" s="255">
        <v>16.837999999999997</v>
      </c>
      <c r="J39" s="255">
        <v>16.869999999999997</v>
      </c>
      <c r="K39" s="255">
        <v>17.364000000000001</v>
      </c>
      <c r="L39" s="255">
        <v>18.277999999999999</v>
      </c>
      <c r="M39" s="255">
        <v>18.405000000000001</v>
      </c>
      <c r="N39" s="255">
        <v>18.568999999999999</v>
      </c>
      <c r="O39" s="255">
        <v>18.399000000000001</v>
      </c>
      <c r="P39" s="255">
        <v>18.645</v>
      </c>
      <c r="Q39" s="255">
        <v>19.355</v>
      </c>
      <c r="R39" s="255">
        <v>20.350999999999999</v>
      </c>
      <c r="S39" s="255">
        <v>21.176000000000002</v>
      </c>
      <c r="T39" s="255">
        <v>21.493000000000002</v>
      </c>
      <c r="U39" s="255">
        <v>22.43</v>
      </c>
      <c r="V39" s="255">
        <v>23.661999999999999</v>
      </c>
      <c r="W39" s="255">
        <v>22.686</v>
      </c>
      <c r="X39" s="255">
        <v>23.858999999999998</v>
      </c>
      <c r="Y39" s="255">
        <v>25.863999999999997</v>
      </c>
      <c r="Z39" s="255">
        <v>26.353999999999996</v>
      </c>
      <c r="AA39" s="255">
        <v>26.692</v>
      </c>
      <c r="AB39" s="208" t="s">
        <v>931</v>
      </c>
    </row>
    <row r="40" spans="1:28" ht="12" customHeight="1">
      <c r="A40" s="199">
        <v>35</v>
      </c>
      <c r="B40" s="196" t="s">
        <v>395</v>
      </c>
      <c r="C40" s="83"/>
      <c r="D40" s="200" t="s">
        <v>396</v>
      </c>
      <c r="E40" s="255">
        <v>2.8690000000000002</v>
      </c>
      <c r="F40" s="255">
        <v>3.1439999999999997</v>
      </c>
      <c r="G40" s="255">
        <v>3.1640000000000001</v>
      </c>
      <c r="H40" s="255">
        <v>3.7890000000000001</v>
      </c>
      <c r="I40" s="255">
        <v>3.7309999999999999</v>
      </c>
      <c r="J40" s="255">
        <v>3.8529999999999998</v>
      </c>
      <c r="K40" s="255">
        <v>4.47</v>
      </c>
      <c r="L40" s="255">
        <v>4.9210000000000003</v>
      </c>
      <c r="M40" s="255">
        <v>4.9649999999999999</v>
      </c>
      <c r="N40" s="255">
        <v>5.035000000000001</v>
      </c>
      <c r="O40" s="255">
        <v>5.1620000000000008</v>
      </c>
      <c r="P40" s="255">
        <v>5.1510000000000007</v>
      </c>
      <c r="Q40" s="255">
        <v>5.2350000000000003</v>
      </c>
      <c r="R40" s="255">
        <v>5.4740000000000002</v>
      </c>
      <c r="S40" s="255">
        <v>5.5410000000000013</v>
      </c>
      <c r="T40" s="255">
        <v>5.676000000000001</v>
      </c>
      <c r="U40" s="255">
        <v>5.7589999999999995</v>
      </c>
      <c r="V40" s="255">
        <v>6.0200000000000005</v>
      </c>
      <c r="W40" s="255">
        <v>4.9569999999999999</v>
      </c>
      <c r="X40" s="255">
        <v>5.1319999999999988</v>
      </c>
      <c r="Y40" s="255">
        <v>5.391</v>
      </c>
      <c r="Z40" s="255">
        <v>5.3039999999999994</v>
      </c>
      <c r="AA40" s="208" t="s">
        <v>931</v>
      </c>
      <c r="AB40" s="208" t="s">
        <v>931</v>
      </c>
    </row>
    <row r="41" spans="1:28" s="251" customFormat="1" ht="12" customHeight="1">
      <c r="A41" s="678">
        <v>36</v>
      </c>
      <c r="B41" s="679" t="s">
        <v>397</v>
      </c>
      <c r="C41" s="680"/>
      <c r="D41" s="681" t="s">
        <v>398</v>
      </c>
      <c r="E41" s="256">
        <v>9.6739999999999995</v>
      </c>
      <c r="F41" s="256">
        <v>10.981999999999999</v>
      </c>
      <c r="G41" s="256">
        <v>11.848999999999998</v>
      </c>
      <c r="H41" s="256">
        <v>12.53</v>
      </c>
      <c r="I41" s="256">
        <v>13.106999999999998</v>
      </c>
      <c r="J41" s="256">
        <v>13.016999999999999</v>
      </c>
      <c r="K41" s="256">
        <v>12.894</v>
      </c>
      <c r="L41" s="256">
        <v>13.356999999999999</v>
      </c>
      <c r="M41" s="256">
        <v>13.44</v>
      </c>
      <c r="N41" s="256">
        <v>13.533999999999997</v>
      </c>
      <c r="O41" s="256">
        <v>13.237</v>
      </c>
      <c r="P41" s="256">
        <v>13.494</v>
      </c>
      <c r="Q41" s="256">
        <v>14.12</v>
      </c>
      <c r="R41" s="256">
        <v>14.877000000000001</v>
      </c>
      <c r="S41" s="256">
        <v>15.635</v>
      </c>
      <c r="T41" s="256">
        <v>15.817</v>
      </c>
      <c r="U41" s="256">
        <v>16.670999999999999</v>
      </c>
      <c r="V41" s="256">
        <v>17.641999999999999</v>
      </c>
      <c r="W41" s="256">
        <v>17.728999999999999</v>
      </c>
      <c r="X41" s="256">
        <v>18.727</v>
      </c>
      <c r="Y41" s="256">
        <v>20.472999999999999</v>
      </c>
      <c r="Z41" s="256">
        <v>21.049999999999997</v>
      </c>
      <c r="AA41" s="208" t="s">
        <v>931</v>
      </c>
      <c r="AB41" s="208" t="s">
        <v>931</v>
      </c>
    </row>
    <row r="42" spans="1:28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85.953000000000003</v>
      </c>
      <c r="F42" s="255">
        <v>102.523</v>
      </c>
      <c r="G42" s="255">
        <v>108.38200000000001</v>
      </c>
      <c r="H42" s="255">
        <v>117.28399999999999</v>
      </c>
      <c r="I42" s="255">
        <v>117.70500000000001</v>
      </c>
      <c r="J42" s="255">
        <v>111.59899999999999</v>
      </c>
      <c r="K42" s="255">
        <v>107.276</v>
      </c>
      <c r="L42" s="255">
        <v>102.84700000000001</v>
      </c>
      <c r="M42" s="255">
        <v>101.559</v>
      </c>
      <c r="N42" s="255">
        <v>97.97999999999999</v>
      </c>
      <c r="O42" s="255">
        <v>93.010999999999996</v>
      </c>
      <c r="P42" s="255">
        <v>89.663999999999987</v>
      </c>
      <c r="Q42" s="255">
        <v>85.802999999999997</v>
      </c>
      <c r="R42" s="255">
        <v>83.385999999999996</v>
      </c>
      <c r="S42" s="255">
        <v>80.884</v>
      </c>
      <c r="T42" s="255">
        <v>83.402000000000001</v>
      </c>
      <c r="U42" s="255">
        <v>87.799000000000007</v>
      </c>
      <c r="V42" s="255">
        <v>91.842000000000013</v>
      </c>
      <c r="W42" s="255">
        <v>92</v>
      </c>
      <c r="X42" s="255">
        <v>100.56699999999999</v>
      </c>
      <c r="Y42" s="255">
        <v>107.437</v>
      </c>
      <c r="Z42" s="255">
        <v>111.98399999999999</v>
      </c>
      <c r="AA42" s="255">
        <v>116.49299999999999</v>
      </c>
      <c r="AB42" s="255">
        <v>124.428</v>
      </c>
    </row>
    <row r="43" spans="1:28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891.66699999999992</v>
      </c>
      <c r="F43" s="255">
        <v>972.75200000000007</v>
      </c>
      <c r="G43" s="255">
        <v>1035.5360000000001</v>
      </c>
      <c r="H43" s="255">
        <v>1083.0129999999999</v>
      </c>
      <c r="I43" s="255">
        <v>1138.617</v>
      </c>
      <c r="J43" s="255">
        <v>1172.296</v>
      </c>
      <c r="K43" s="255">
        <v>1203.8109999999999</v>
      </c>
      <c r="L43" s="255">
        <v>1237.2790000000002</v>
      </c>
      <c r="M43" s="255">
        <v>1269.759</v>
      </c>
      <c r="N43" s="255">
        <v>1299.2470000000001</v>
      </c>
      <c r="O43" s="255">
        <v>1354.1</v>
      </c>
      <c r="P43" s="255">
        <v>1392.7269999999999</v>
      </c>
      <c r="Q43" s="255">
        <v>1401.338</v>
      </c>
      <c r="R43" s="255">
        <v>1431.864</v>
      </c>
      <c r="S43" s="255">
        <v>1454.4060000000002</v>
      </c>
      <c r="T43" s="255">
        <v>1496.3679999999999</v>
      </c>
      <c r="U43" s="255">
        <v>1552.6849999999999</v>
      </c>
      <c r="V43" s="255">
        <v>1591.44</v>
      </c>
      <c r="W43" s="255">
        <v>1577.0910000000001</v>
      </c>
      <c r="X43" s="255">
        <v>1605.07</v>
      </c>
      <c r="Y43" s="255">
        <v>1666.2920000000004</v>
      </c>
      <c r="Z43" s="255">
        <v>1690.6859999999999</v>
      </c>
      <c r="AA43" s="255">
        <v>1728.297</v>
      </c>
      <c r="AB43" s="255">
        <v>1790.19</v>
      </c>
    </row>
    <row r="44" spans="1:28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233.08500000000001</v>
      </c>
      <c r="F44" s="255">
        <v>241.73000000000002</v>
      </c>
      <c r="G44" s="255">
        <v>248.18599999999998</v>
      </c>
      <c r="H44" s="255">
        <v>260.95499999999998</v>
      </c>
      <c r="I44" s="255">
        <v>273.65600000000001</v>
      </c>
      <c r="J44" s="255">
        <v>273.89800000000002</v>
      </c>
      <c r="K44" s="255">
        <v>282.11799999999999</v>
      </c>
      <c r="L44" s="255">
        <v>294.09100000000007</v>
      </c>
      <c r="M44" s="255">
        <v>293.101</v>
      </c>
      <c r="N44" s="255">
        <v>305.899</v>
      </c>
      <c r="O44" s="255">
        <v>322.411</v>
      </c>
      <c r="P44" s="255">
        <v>327.99099999999999</v>
      </c>
      <c r="Q44" s="255">
        <v>331.988</v>
      </c>
      <c r="R44" s="255">
        <v>334.71599999999995</v>
      </c>
      <c r="S44" s="255">
        <v>343.14499999999998</v>
      </c>
      <c r="T44" s="255">
        <v>355.21199999999993</v>
      </c>
      <c r="U44" s="255">
        <v>370.27099999999996</v>
      </c>
      <c r="V44" s="255">
        <v>380.92200000000003</v>
      </c>
      <c r="W44" s="255">
        <v>374.08499999999998</v>
      </c>
      <c r="X44" s="255">
        <v>370.916</v>
      </c>
      <c r="Y44" s="255">
        <v>390.43900000000002</v>
      </c>
      <c r="Z44" s="255">
        <v>389.98700000000002</v>
      </c>
      <c r="AA44" s="255">
        <v>393.36300000000006</v>
      </c>
      <c r="AB44" s="255">
        <v>404.14499999999998</v>
      </c>
    </row>
    <row r="45" spans="1:28" ht="12" customHeight="1">
      <c r="A45" s="199">
        <v>40</v>
      </c>
      <c r="B45" s="196" t="s">
        <v>405</v>
      </c>
      <c r="C45" s="83"/>
      <c r="D45" s="200" t="s">
        <v>406</v>
      </c>
      <c r="E45" s="255">
        <v>146.53800000000001</v>
      </c>
      <c r="F45" s="255">
        <v>152.697</v>
      </c>
      <c r="G45" s="255">
        <v>157.37299999999999</v>
      </c>
      <c r="H45" s="255">
        <v>167.08999999999997</v>
      </c>
      <c r="I45" s="255">
        <v>178.101</v>
      </c>
      <c r="J45" s="255">
        <v>178.10300000000001</v>
      </c>
      <c r="K45" s="255">
        <v>181.55200000000002</v>
      </c>
      <c r="L45" s="255">
        <v>191.09900000000002</v>
      </c>
      <c r="M45" s="255">
        <v>186.89100000000002</v>
      </c>
      <c r="N45" s="255">
        <v>194.845</v>
      </c>
      <c r="O45" s="255">
        <v>206.29300000000001</v>
      </c>
      <c r="P45" s="255">
        <v>210.24599999999998</v>
      </c>
      <c r="Q45" s="255">
        <v>213.34800000000001</v>
      </c>
      <c r="R45" s="255">
        <v>214.21699999999998</v>
      </c>
      <c r="S45" s="255">
        <v>218.017</v>
      </c>
      <c r="T45" s="255">
        <v>224.04499999999996</v>
      </c>
      <c r="U45" s="255">
        <v>231.71899999999999</v>
      </c>
      <c r="V45" s="255">
        <v>239.75400000000002</v>
      </c>
      <c r="W45" s="255">
        <v>237.86199999999999</v>
      </c>
      <c r="X45" s="255">
        <v>229.92000000000002</v>
      </c>
      <c r="Y45" s="255">
        <v>244.39699999999999</v>
      </c>
      <c r="Z45" s="255">
        <v>239.17100000000002</v>
      </c>
      <c r="AA45" s="255">
        <v>239.78500000000003</v>
      </c>
      <c r="AB45" s="255">
        <v>244.69200000000001</v>
      </c>
    </row>
    <row r="46" spans="1:28" ht="12" customHeight="1">
      <c r="A46" s="199">
        <v>41</v>
      </c>
      <c r="B46" s="196" t="s">
        <v>407</v>
      </c>
      <c r="C46" s="83"/>
      <c r="D46" s="200" t="s">
        <v>408</v>
      </c>
      <c r="E46" s="255">
        <v>25.042999999999999</v>
      </c>
      <c r="F46" s="255">
        <v>26.431000000000001</v>
      </c>
      <c r="G46" s="255">
        <v>23.028000000000002</v>
      </c>
      <c r="H46" s="255">
        <v>25.169</v>
      </c>
      <c r="I46" s="255">
        <v>27.137</v>
      </c>
      <c r="J46" s="255">
        <v>27.733999999999998</v>
      </c>
      <c r="K46" s="255">
        <v>29.379000000000001</v>
      </c>
      <c r="L46" s="255">
        <v>31.137</v>
      </c>
      <c r="M46" s="255">
        <v>33.161000000000001</v>
      </c>
      <c r="N46" s="255">
        <v>32.954000000000001</v>
      </c>
      <c r="O46" s="255">
        <v>34.338000000000001</v>
      </c>
      <c r="P46" s="255">
        <v>38.598999999999997</v>
      </c>
      <c r="Q46" s="255">
        <v>41.351999999999997</v>
      </c>
      <c r="R46" s="255">
        <v>41.963000000000001</v>
      </c>
      <c r="S46" s="255">
        <v>42.400999999999996</v>
      </c>
      <c r="T46" s="255">
        <v>43.734999999999999</v>
      </c>
      <c r="U46" s="255">
        <v>42.128</v>
      </c>
      <c r="V46" s="255">
        <v>43.197000000000003</v>
      </c>
      <c r="W46" s="255">
        <v>46.966000000000001</v>
      </c>
      <c r="X46" s="255">
        <v>40.58</v>
      </c>
      <c r="Y46" s="255">
        <v>45.423999999999999</v>
      </c>
      <c r="Z46" s="255">
        <v>40.734000000000002</v>
      </c>
      <c r="AA46" s="208" t="s">
        <v>931</v>
      </c>
      <c r="AB46" s="208" t="s">
        <v>931</v>
      </c>
    </row>
    <row r="47" spans="1:28" ht="12" customHeight="1">
      <c r="A47" s="199">
        <v>42</v>
      </c>
      <c r="B47" s="196" t="s">
        <v>409</v>
      </c>
      <c r="C47" s="83"/>
      <c r="D47" s="200" t="s">
        <v>410</v>
      </c>
      <c r="E47" s="255">
        <v>61.723000000000006</v>
      </c>
      <c r="F47" s="255">
        <v>63.667999999999999</v>
      </c>
      <c r="G47" s="255">
        <v>69.963999999999999</v>
      </c>
      <c r="H47" s="255">
        <v>76.257999999999996</v>
      </c>
      <c r="I47" s="255">
        <v>78.345000000000013</v>
      </c>
      <c r="J47" s="255">
        <v>73.637</v>
      </c>
      <c r="K47" s="255">
        <v>75.076000000000008</v>
      </c>
      <c r="L47" s="255">
        <v>82.686000000000007</v>
      </c>
      <c r="M47" s="255">
        <v>74.867000000000004</v>
      </c>
      <c r="N47" s="255">
        <v>75.849000000000004</v>
      </c>
      <c r="O47" s="255">
        <v>85.564000000000007</v>
      </c>
      <c r="P47" s="255">
        <v>86.117999999999995</v>
      </c>
      <c r="Q47" s="255">
        <v>86.844999999999999</v>
      </c>
      <c r="R47" s="255">
        <v>88.275000000000006</v>
      </c>
      <c r="S47" s="255">
        <v>93.703000000000003</v>
      </c>
      <c r="T47" s="255">
        <v>96.145999999999987</v>
      </c>
      <c r="U47" s="255">
        <v>106.831</v>
      </c>
      <c r="V47" s="255">
        <v>115.771</v>
      </c>
      <c r="W47" s="255">
        <v>108.43799999999999</v>
      </c>
      <c r="X47" s="255">
        <v>107.078</v>
      </c>
      <c r="Y47" s="255">
        <v>116.916</v>
      </c>
      <c r="Z47" s="255">
        <v>117.87700000000001</v>
      </c>
      <c r="AA47" s="208" t="s">
        <v>931</v>
      </c>
      <c r="AB47" s="208" t="s">
        <v>931</v>
      </c>
    </row>
    <row r="48" spans="1:28" ht="12" customHeight="1">
      <c r="A48" s="199">
        <v>43</v>
      </c>
      <c r="B48" s="196" t="s">
        <v>411</v>
      </c>
      <c r="C48" s="83"/>
      <c r="D48" s="200" t="s">
        <v>412</v>
      </c>
      <c r="E48" s="255">
        <v>59.771999999999998</v>
      </c>
      <c r="F48" s="255">
        <v>62.597999999999999</v>
      </c>
      <c r="G48" s="255">
        <v>64.381</v>
      </c>
      <c r="H48" s="255">
        <v>65.662999999999997</v>
      </c>
      <c r="I48" s="255">
        <v>72.619</v>
      </c>
      <c r="J48" s="255">
        <v>76.731999999999999</v>
      </c>
      <c r="K48" s="255">
        <v>77.096999999999994</v>
      </c>
      <c r="L48" s="255">
        <v>77.27600000000001</v>
      </c>
      <c r="M48" s="255">
        <v>78.863</v>
      </c>
      <c r="N48" s="255">
        <v>86.042000000000002</v>
      </c>
      <c r="O48" s="255">
        <v>86.391000000000005</v>
      </c>
      <c r="P48" s="255">
        <v>85.528999999999996</v>
      </c>
      <c r="Q48" s="255">
        <v>85.150999999999996</v>
      </c>
      <c r="R48" s="255">
        <v>83.978999999999999</v>
      </c>
      <c r="S48" s="255">
        <v>81.912999999999997</v>
      </c>
      <c r="T48" s="255">
        <v>84.164000000000001</v>
      </c>
      <c r="U48" s="255">
        <v>82.759999999999991</v>
      </c>
      <c r="V48" s="255">
        <v>80.786000000000001</v>
      </c>
      <c r="W48" s="255">
        <v>82.457999999999998</v>
      </c>
      <c r="X48" s="255">
        <v>82.262</v>
      </c>
      <c r="Y48" s="255">
        <v>82.057000000000002</v>
      </c>
      <c r="Z48" s="255">
        <v>80.56</v>
      </c>
      <c r="AA48" s="208" t="s">
        <v>931</v>
      </c>
      <c r="AB48" s="208" t="s">
        <v>931</v>
      </c>
    </row>
    <row r="49" spans="1:28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65.712999999999994</v>
      </c>
      <c r="F49" s="255">
        <v>66.437000000000012</v>
      </c>
      <c r="G49" s="255">
        <v>66.570000000000007</v>
      </c>
      <c r="H49" s="255">
        <v>68.126999999999995</v>
      </c>
      <c r="I49" s="255">
        <v>69.353999999999999</v>
      </c>
      <c r="J49" s="255">
        <v>69.552000000000007</v>
      </c>
      <c r="K49" s="255">
        <v>73.677999999999997</v>
      </c>
      <c r="L49" s="255">
        <v>74.769000000000005</v>
      </c>
      <c r="M49" s="255">
        <v>77.146999999999991</v>
      </c>
      <c r="N49" s="255">
        <v>80.158999999999992</v>
      </c>
      <c r="O49" s="255">
        <v>84.347999999999999</v>
      </c>
      <c r="P49" s="255">
        <v>86.6</v>
      </c>
      <c r="Q49" s="255">
        <v>87.905999999999992</v>
      </c>
      <c r="R49" s="255">
        <v>89.608999999999995</v>
      </c>
      <c r="S49" s="255">
        <v>93.788000000000011</v>
      </c>
      <c r="T49" s="255">
        <v>99.570000000000007</v>
      </c>
      <c r="U49" s="255">
        <v>105.00899999999999</v>
      </c>
      <c r="V49" s="255">
        <v>107.892</v>
      </c>
      <c r="W49" s="255">
        <v>104.25899999999999</v>
      </c>
      <c r="X49" s="255">
        <v>107.387</v>
      </c>
      <c r="Y49" s="255">
        <v>110.06699999999999</v>
      </c>
      <c r="Z49" s="255">
        <v>112.622</v>
      </c>
      <c r="AA49" s="255">
        <v>114.024</v>
      </c>
      <c r="AB49" s="255">
        <v>117.52</v>
      </c>
    </row>
    <row r="50" spans="1:28" ht="12" customHeight="1">
      <c r="A50" s="199">
        <v>45</v>
      </c>
      <c r="B50" s="196" t="s">
        <v>415</v>
      </c>
      <c r="C50" s="83"/>
      <c r="D50" s="200" t="s">
        <v>416</v>
      </c>
      <c r="E50" s="255">
        <v>34.825000000000003</v>
      </c>
      <c r="F50" s="255">
        <v>34.807000000000002</v>
      </c>
      <c r="G50" s="255">
        <v>33.651000000000003</v>
      </c>
      <c r="H50" s="255">
        <v>33.433999999999997</v>
      </c>
      <c r="I50" s="255">
        <v>33.811999999999998</v>
      </c>
      <c r="J50" s="255">
        <v>32.594000000000001</v>
      </c>
      <c r="K50" s="255">
        <v>33.317999999999998</v>
      </c>
      <c r="L50" s="255">
        <v>33.738</v>
      </c>
      <c r="M50" s="255">
        <v>34.459999999999994</v>
      </c>
      <c r="N50" s="255">
        <v>33.947000000000003</v>
      </c>
      <c r="O50" s="255">
        <v>36.332000000000001</v>
      </c>
      <c r="P50" s="255">
        <v>36.003999999999998</v>
      </c>
      <c r="Q50" s="255">
        <v>35.636999999999993</v>
      </c>
      <c r="R50" s="255">
        <v>34.113999999999997</v>
      </c>
      <c r="S50" s="255">
        <v>35.657000000000004</v>
      </c>
      <c r="T50" s="255">
        <v>38.913000000000004</v>
      </c>
      <c r="U50" s="255">
        <v>40.221999999999994</v>
      </c>
      <c r="V50" s="255">
        <v>41.152000000000001</v>
      </c>
      <c r="W50" s="255">
        <v>39.893000000000001</v>
      </c>
      <c r="X50" s="255">
        <v>41.825000000000003</v>
      </c>
      <c r="Y50" s="255">
        <v>44.199000000000005</v>
      </c>
      <c r="Z50" s="255">
        <v>46.018999999999998</v>
      </c>
      <c r="AA50" s="208" t="s">
        <v>931</v>
      </c>
      <c r="AB50" s="208" t="s">
        <v>931</v>
      </c>
    </row>
    <row r="51" spans="1:28" ht="12" customHeight="1">
      <c r="A51" s="199">
        <v>46</v>
      </c>
      <c r="B51" s="196" t="s">
        <v>417</v>
      </c>
      <c r="C51" s="83"/>
      <c r="D51" s="200" t="s">
        <v>418</v>
      </c>
      <c r="E51" s="255">
        <v>2.569</v>
      </c>
      <c r="F51" s="255">
        <v>2.4169999999999998</v>
      </c>
      <c r="G51" s="255">
        <v>2.4970000000000003</v>
      </c>
      <c r="H51" s="255">
        <v>2.5670000000000002</v>
      </c>
      <c r="I51" s="255">
        <v>2.5060000000000002</v>
      </c>
      <c r="J51" s="255">
        <v>2.7439999999999998</v>
      </c>
      <c r="K51" s="255">
        <v>3.9379999999999997</v>
      </c>
      <c r="L51" s="255">
        <v>3.1780000000000004</v>
      </c>
      <c r="M51" s="255">
        <v>3.391</v>
      </c>
      <c r="N51" s="255">
        <v>4.5220000000000002</v>
      </c>
      <c r="O51" s="255">
        <v>5.3090000000000002</v>
      </c>
      <c r="P51" s="255">
        <v>4.484</v>
      </c>
      <c r="Q51" s="255">
        <v>4.3529999999999998</v>
      </c>
      <c r="R51" s="255">
        <v>5.6379999999999999</v>
      </c>
      <c r="S51" s="255">
        <v>6.7850000000000001</v>
      </c>
      <c r="T51" s="255">
        <v>5.3559999999999999</v>
      </c>
      <c r="U51" s="255">
        <v>6.6630000000000003</v>
      </c>
      <c r="V51" s="255">
        <v>8.6000000000000014</v>
      </c>
      <c r="W51" s="255">
        <v>8.2780000000000005</v>
      </c>
      <c r="X51" s="255">
        <v>7.7729999999999997</v>
      </c>
      <c r="Y51" s="255">
        <v>7.1719999999999997</v>
      </c>
      <c r="Z51" s="255">
        <v>7.0529999999999999</v>
      </c>
      <c r="AA51" s="208" t="s">
        <v>931</v>
      </c>
      <c r="AB51" s="208" t="s">
        <v>931</v>
      </c>
    </row>
    <row r="52" spans="1:28" ht="12" customHeight="1">
      <c r="A52" s="199">
        <v>47</v>
      </c>
      <c r="B52" s="196" t="s">
        <v>419</v>
      </c>
      <c r="C52" s="83"/>
      <c r="D52" s="200" t="s">
        <v>420</v>
      </c>
      <c r="E52" s="255">
        <v>3.5289999999999999</v>
      </c>
      <c r="F52" s="255">
        <v>3.7080000000000002</v>
      </c>
      <c r="G52" s="255">
        <v>3.9140000000000001</v>
      </c>
      <c r="H52" s="255">
        <v>3.9740000000000002</v>
      </c>
      <c r="I52" s="255">
        <v>3.9319999999999999</v>
      </c>
      <c r="J52" s="255">
        <v>4.3069999999999995</v>
      </c>
      <c r="K52" s="255">
        <v>4.9349999999999996</v>
      </c>
      <c r="L52" s="255">
        <v>5.0380000000000003</v>
      </c>
      <c r="M52" s="255">
        <v>5.0179999999999998</v>
      </c>
      <c r="N52" s="255">
        <v>5.3849999999999998</v>
      </c>
      <c r="O52" s="255">
        <v>4.3949999999999996</v>
      </c>
      <c r="P52" s="255">
        <v>4.008</v>
      </c>
      <c r="Q52" s="255">
        <v>3.875</v>
      </c>
      <c r="R52" s="255">
        <v>4.2989999999999995</v>
      </c>
      <c r="S52" s="255">
        <v>4.4609999999999994</v>
      </c>
      <c r="T52" s="255">
        <v>5.0389999999999997</v>
      </c>
      <c r="U52" s="255">
        <v>5.577</v>
      </c>
      <c r="V52" s="255">
        <v>4.4370000000000003</v>
      </c>
      <c r="W52" s="255">
        <v>5.5179999999999998</v>
      </c>
      <c r="X52" s="255">
        <v>6.375</v>
      </c>
      <c r="Y52" s="255">
        <v>5.6770000000000005</v>
      </c>
      <c r="Z52" s="255">
        <v>4.766</v>
      </c>
      <c r="AA52" s="208" t="s">
        <v>931</v>
      </c>
      <c r="AB52" s="208" t="s">
        <v>931</v>
      </c>
    </row>
    <row r="53" spans="1:28" ht="12" customHeight="1">
      <c r="A53" s="199">
        <v>48</v>
      </c>
      <c r="B53" s="196" t="s">
        <v>421</v>
      </c>
      <c r="C53" s="83"/>
      <c r="D53" s="200" t="s">
        <v>422</v>
      </c>
      <c r="E53" s="255">
        <v>12.903</v>
      </c>
      <c r="F53" s="255">
        <v>13.722000000000001</v>
      </c>
      <c r="G53" s="255">
        <v>14.751999999999999</v>
      </c>
      <c r="H53" s="255">
        <v>15.972</v>
      </c>
      <c r="I53" s="255">
        <v>17.054000000000002</v>
      </c>
      <c r="J53" s="255">
        <v>17.881</v>
      </c>
      <c r="K53" s="255">
        <v>19.277999999999995</v>
      </c>
      <c r="L53" s="255">
        <v>20.495000000000001</v>
      </c>
      <c r="M53" s="255">
        <v>21.881999999999998</v>
      </c>
      <c r="N53" s="255">
        <v>23.330000000000002</v>
      </c>
      <c r="O53" s="255">
        <v>25.513999999999999</v>
      </c>
      <c r="P53" s="255">
        <v>28.896000000000001</v>
      </c>
      <c r="Q53" s="255">
        <v>30.399000000000001</v>
      </c>
      <c r="R53" s="255">
        <v>32.502000000000002</v>
      </c>
      <c r="S53" s="255">
        <v>34.231999999999999</v>
      </c>
      <c r="T53" s="255">
        <v>37.738</v>
      </c>
      <c r="U53" s="255">
        <v>39.534999999999997</v>
      </c>
      <c r="V53" s="255">
        <v>40.44</v>
      </c>
      <c r="W53" s="255">
        <v>36.154999999999994</v>
      </c>
      <c r="X53" s="255">
        <v>38.701999999999998</v>
      </c>
      <c r="Y53" s="255">
        <v>40.550999999999995</v>
      </c>
      <c r="Z53" s="255">
        <v>42.557000000000002</v>
      </c>
      <c r="AA53" s="208" t="s">
        <v>931</v>
      </c>
      <c r="AB53" s="208" t="s">
        <v>931</v>
      </c>
    </row>
    <row r="54" spans="1:28" ht="12" customHeight="1">
      <c r="A54" s="199">
        <v>49</v>
      </c>
      <c r="B54" s="196" t="s">
        <v>423</v>
      </c>
      <c r="C54" s="83"/>
      <c r="D54" s="200" t="s">
        <v>424</v>
      </c>
      <c r="E54" s="255">
        <v>11.887</v>
      </c>
      <c r="F54" s="255">
        <v>11.783000000000001</v>
      </c>
      <c r="G54" s="255">
        <v>11.756</v>
      </c>
      <c r="H54" s="255">
        <v>12.18</v>
      </c>
      <c r="I54" s="255">
        <v>12.05</v>
      </c>
      <c r="J54" s="255">
        <v>12.026</v>
      </c>
      <c r="K54" s="255">
        <v>12.209</v>
      </c>
      <c r="L54" s="255">
        <v>12.32</v>
      </c>
      <c r="M54" s="255">
        <v>12.396000000000001</v>
      </c>
      <c r="N54" s="255">
        <v>12.975</v>
      </c>
      <c r="O54" s="255">
        <v>12.798</v>
      </c>
      <c r="P54" s="255">
        <v>13.208</v>
      </c>
      <c r="Q54" s="255">
        <v>13.641999999999999</v>
      </c>
      <c r="R54" s="255">
        <v>13.056000000000001</v>
      </c>
      <c r="S54" s="255">
        <v>12.653</v>
      </c>
      <c r="T54" s="255">
        <v>12.523999999999999</v>
      </c>
      <c r="U54" s="255">
        <v>13.012</v>
      </c>
      <c r="V54" s="255">
        <v>13.263</v>
      </c>
      <c r="W54" s="255">
        <v>14.414999999999999</v>
      </c>
      <c r="X54" s="255">
        <v>12.712</v>
      </c>
      <c r="Y54" s="255">
        <v>12.468</v>
      </c>
      <c r="Z54" s="255">
        <v>12.226999999999999</v>
      </c>
      <c r="AA54" s="208" t="s">
        <v>931</v>
      </c>
      <c r="AB54" s="208" t="s">
        <v>931</v>
      </c>
    </row>
    <row r="55" spans="1:28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20.834</v>
      </c>
      <c r="F55" s="255">
        <v>22.596</v>
      </c>
      <c r="G55" s="255">
        <v>24.243000000000002</v>
      </c>
      <c r="H55" s="255">
        <v>25.738</v>
      </c>
      <c r="I55" s="255">
        <v>26.201000000000001</v>
      </c>
      <c r="J55" s="255">
        <v>26.242999999999999</v>
      </c>
      <c r="K55" s="255">
        <v>26.887999999999998</v>
      </c>
      <c r="L55" s="255">
        <v>28.222999999999999</v>
      </c>
      <c r="M55" s="255">
        <v>29.063000000000002</v>
      </c>
      <c r="N55" s="255">
        <v>30.895000000000003</v>
      </c>
      <c r="O55" s="255">
        <v>31.77</v>
      </c>
      <c r="P55" s="255">
        <v>31.145</v>
      </c>
      <c r="Q55" s="255">
        <v>30.733999999999995</v>
      </c>
      <c r="R55" s="255">
        <v>30.89</v>
      </c>
      <c r="S55" s="255">
        <v>31.340000000000003</v>
      </c>
      <c r="T55" s="255">
        <v>31.596999999999998</v>
      </c>
      <c r="U55" s="255">
        <v>33.543000000000006</v>
      </c>
      <c r="V55" s="255">
        <v>33.275999999999996</v>
      </c>
      <c r="W55" s="255">
        <v>31.963999999999999</v>
      </c>
      <c r="X55" s="255">
        <v>33.609000000000002</v>
      </c>
      <c r="Y55" s="255">
        <v>35.975000000000001</v>
      </c>
      <c r="Z55" s="255">
        <v>38.194000000000003</v>
      </c>
      <c r="AA55" s="255">
        <v>39.554000000000002</v>
      </c>
      <c r="AB55" s="255">
        <v>41.933</v>
      </c>
    </row>
    <row r="56" spans="1:28" ht="24.95" customHeight="1">
      <c r="A56" s="199">
        <v>51</v>
      </c>
      <c r="B56" s="196" t="s">
        <v>427</v>
      </c>
      <c r="C56" s="83"/>
      <c r="D56" s="200" t="s">
        <v>428</v>
      </c>
      <c r="E56" s="255">
        <v>50.825999999999993</v>
      </c>
      <c r="F56" s="255">
        <v>56.581000000000003</v>
      </c>
      <c r="G56" s="255">
        <v>60.770999999999994</v>
      </c>
      <c r="H56" s="255">
        <v>61.459000000000003</v>
      </c>
      <c r="I56" s="255">
        <v>65.45</v>
      </c>
      <c r="J56" s="255">
        <v>66.823000000000008</v>
      </c>
      <c r="K56" s="255">
        <v>72.555999999999997</v>
      </c>
      <c r="L56" s="255">
        <v>81.725999999999999</v>
      </c>
      <c r="M56" s="255">
        <v>82.293000000000006</v>
      </c>
      <c r="N56" s="255">
        <v>86.605999999999995</v>
      </c>
      <c r="O56" s="255">
        <v>95.054000000000002</v>
      </c>
      <c r="P56" s="255">
        <v>98.141999999999996</v>
      </c>
      <c r="Q56" s="255">
        <v>89.835999999999999</v>
      </c>
      <c r="R56" s="255">
        <v>96.093999999999994</v>
      </c>
      <c r="S56" s="255">
        <v>95.422000000000011</v>
      </c>
      <c r="T56" s="255">
        <v>101.227</v>
      </c>
      <c r="U56" s="255">
        <v>106.946</v>
      </c>
      <c r="V56" s="255">
        <v>108.39099999999999</v>
      </c>
      <c r="W56" s="255">
        <v>104.096</v>
      </c>
      <c r="X56" s="255">
        <v>102.803</v>
      </c>
      <c r="Y56" s="255">
        <v>111.94500000000001</v>
      </c>
      <c r="Z56" s="255">
        <v>117.214</v>
      </c>
      <c r="AA56" s="255">
        <v>117.97499999999999</v>
      </c>
      <c r="AB56" s="255">
        <v>122.22</v>
      </c>
    </row>
    <row r="57" spans="1:28" ht="12" customHeight="1">
      <c r="A57" s="199">
        <v>52</v>
      </c>
      <c r="B57" s="196" t="s">
        <v>429</v>
      </c>
      <c r="C57" s="83"/>
      <c r="D57" s="200" t="s">
        <v>430</v>
      </c>
      <c r="E57" s="255">
        <v>16.050999999999998</v>
      </c>
      <c r="F57" s="255">
        <v>17.603999999999999</v>
      </c>
      <c r="G57" s="255">
        <v>18.277999999999999</v>
      </c>
      <c r="H57" s="255">
        <v>18.744</v>
      </c>
      <c r="I57" s="255">
        <v>20.482999999999997</v>
      </c>
      <c r="J57" s="255">
        <v>21.15</v>
      </c>
      <c r="K57" s="255">
        <v>22.963000000000001</v>
      </c>
      <c r="L57" s="255">
        <v>24.712</v>
      </c>
      <c r="M57" s="255">
        <v>25.152000000000001</v>
      </c>
      <c r="N57" s="255">
        <v>25.805999999999997</v>
      </c>
      <c r="O57" s="255">
        <v>25.933999999999997</v>
      </c>
      <c r="P57" s="255">
        <v>23.804000000000002</v>
      </c>
      <c r="Q57" s="255">
        <v>23.126000000000001</v>
      </c>
      <c r="R57" s="255">
        <v>23.507999999999999</v>
      </c>
      <c r="S57" s="255">
        <v>24.587</v>
      </c>
      <c r="T57" s="255">
        <v>24.774999999999999</v>
      </c>
      <c r="U57" s="255">
        <v>26.38</v>
      </c>
      <c r="V57" s="255">
        <v>27.486000000000001</v>
      </c>
      <c r="W57" s="255">
        <v>27.335999999999999</v>
      </c>
      <c r="X57" s="255">
        <v>28.311</v>
      </c>
      <c r="Y57" s="255">
        <v>29.961000000000002</v>
      </c>
      <c r="Z57" s="255">
        <v>31.461999999999996</v>
      </c>
      <c r="AA57" s="208" t="s">
        <v>931</v>
      </c>
      <c r="AB57" s="208" t="s">
        <v>931</v>
      </c>
    </row>
    <row r="58" spans="1:28" ht="12" customHeight="1">
      <c r="A58" s="199">
        <v>53</v>
      </c>
      <c r="B58" s="196" t="s">
        <v>431</v>
      </c>
      <c r="C58" s="83"/>
      <c r="D58" s="200" t="s">
        <v>432</v>
      </c>
      <c r="E58" s="255">
        <v>8.7279999999999998</v>
      </c>
      <c r="F58" s="255">
        <v>9.3199999999999985</v>
      </c>
      <c r="G58" s="255">
        <v>9.3740000000000006</v>
      </c>
      <c r="H58" s="255">
        <v>9.3140000000000001</v>
      </c>
      <c r="I58" s="255">
        <v>10.048999999999999</v>
      </c>
      <c r="J58" s="255">
        <v>10.375</v>
      </c>
      <c r="K58" s="255">
        <v>10.576000000000001</v>
      </c>
      <c r="L58" s="255">
        <v>10.69</v>
      </c>
      <c r="M58" s="255">
        <v>11.058</v>
      </c>
      <c r="N58" s="255">
        <v>11.706</v>
      </c>
      <c r="O58" s="255">
        <v>11.138</v>
      </c>
      <c r="P58" s="255">
        <v>10.530000000000001</v>
      </c>
      <c r="Q58" s="255">
        <v>10.354000000000001</v>
      </c>
      <c r="R58" s="255">
        <v>10.616</v>
      </c>
      <c r="S58" s="255">
        <v>10.81</v>
      </c>
      <c r="T58" s="255">
        <v>11.186999999999999</v>
      </c>
      <c r="U58" s="255">
        <v>12.404</v>
      </c>
      <c r="V58" s="255">
        <v>13.765000000000001</v>
      </c>
      <c r="W58" s="255">
        <v>12.78</v>
      </c>
      <c r="X58" s="255">
        <v>13.305999999999999</v>
      </c>
      <c r="Y58" s="255">
        <v>14.544</v>
      </c>
      <c r="Z58" s="255">
        <v>14.708</v>
      </c>
      <c r="AA58" s="208" t="s">
        <v>931</v>
      </c>
      <c r="AB58" s="208" t="s">
        <v>931</v>
      </c>
    </row>
    <row r="59" spans="1:28" s="251" customFormat="1" ht="12" customHeight="1">
      <c r="A59" s="678">
        <v>54</v>
      </c>
      <c r="B59" s="679" t="s">
        <v>433</v>
      </c>
      <c r="C59" s="680"/>
      <c r="D59" s="681" t="s">
        <v>434</v>
      </c>
      <c r="E59" s="256">
        <v>7.3229999999999995</v>
      </c>
      <c r="F59" s="256">
        <v>8.2839999999999989</v>
      </c>
      <c r="G59" s="256">
        <v>8.9039999999999999</v>
      </c>
      <c r="H59" s="256">
        <v>9.43</v>
      </c>
      <c r="I59" s="256">
        <v>10.433999999999999</v>
      </c>
      <c r="J59" s="256">
        <v>10.775</v>
      </c>
      <c r="K59" s="256">
        <v>12.387</v>
      </c>
      <c r="L59" s="256">
        <v>14.022</v>
      </c>
      <c r="M59" s="256">
        <v>14.094000000000001</v>
      </c>
      <c r="N59" s="256">
        <v>14.1</v>
      </c>
      <c r="O59" s="256">
        <v>14.795999999999999</v>
      </c>
      <c r="P59" s="256">
        <v>13.273999999999999</v>
      </c>
      <c r="Q59" s="256">
        <v>12.772</v>
      </c>
      <c r="R59" s="256">
        <v>12.891999999999999</v>
      </c>
      <c r="S59" s="256">
        <v>13.776999999999999</v>
      </c>
      <c r="T59" s="256">
        <v>13.587999999999999</v>
      </c>
      <c r="U59" s="256">
        <v>13.975999999999999</v>
      </c>
      <c r="V59" s="256">
        <v>13.721</v>
      </c>
      <c r="W59" s="256">
        <v>14.556000000000001</v>
      </c>
      <c r="X59" s="256">
        <v>15.004999999999999</v>
      </c>
      <c r="Y59" s="256">
        <v>15.417000000000002</v>
      </c>
      <c r="Z59" s="256">
        <v>16.753999999999998</v>
      </c>
      <c r="AA59" s="208" t="s">
        <v>931</v>
      </c>
      <c r="AB59" s="208" t="s">
        <v>931</v>
      </c>
    </row>
    <row r="60" spans="1:28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21.797000000000001</v>
      </c>
      <c r="F60" s="255">
        <v>24.783000000000001</v>
      </c>
      <c r="G60" s="255">
        <v>26.742000000000001</v>
      </c>
      <c r="H60" s="255">
        <v>27.742000000000004</v>
      </c>
      <c r="I60" s="255">
        <v>28.988</v>
      </c>
      <c r="J60" s="255">
        <v>27.548999999999999</v>
      </c>
      <c r="K60" s="255">
        <v>29.334</v>
      </c>
      <c r="L60" s="255">
        <v>32.077999999999996</v>
      </c>
      <c r="M60" s="255">
        <v>30.986000000000004</v>
      </c>
      <c r="N60" s="255">
        <v>30.945999999999998</v>
      </c>
      <c r="O60" s="255">
        <v>34.298000000000002</v>
      </c>
      <c r="P60" s="255">
        <v>38.384999999999998</v>
      </c>
      <c r="Q60" s="255">
        <v>32.219000000000001</v>
      </c>
      <c r="R60" s="255">
        <v>36.93</v>
      </c>
      <c r="S60" s="255">
        <v>32.542000000000002</v>
      </c>
      <c r="T60" s="255">
        <v>35.975000000000001</v>
      </c>
      <c r="U60" s="255">
        <v>34.504999999999995</v>
      </c>
      <c r="V60" s="255">
        <v>33.641999999999996</v>
      </c>
      <c r="W60" s="255">
        <v>30.836000000000002</v>
      </c>
      <c r="X60" s="255">
        <v>27.269000000000002</v>
      </c>
      <c r="Y60" s="255">
        <v>27.092000000000002</v>
      </c>
      <c r="Z60" s="255">
        <v>26.467000000000002</v>
      </c>
      <c r="AA60" s="208" t="s">
        <v>931</v>
      </c>
      <c r="AB60" s="208" t="s">
        <v>931</v>
      </c>
    </row>
    <row r="61" spans="1:28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12.977999999999998</v>
      </c>
      <c r="F61" s="255">
        <v>14.194000000000001</v>
      </c>
      <c r="G61" s="255">
        <v>15.750999999999999</v>
      </c>
      <c r="H61" s="255">
        <v>14.973000000000001</v>
      </c>
      <c r="I61" s="255">
        <v>15.979000000000001</v>
      </c>
      <c r="J61" s="255">
        <v>18.124000000000002</v>
      </c>
      <c r="K61" s="255">
        <v>20.259</v>
      </c>
      <c r="L61" s="255">
        <v>24.936</v>
      </c>
      <c r="M61" s="255">
        <v>26.154999999999998</v>
      </c>
      <c r="N61" s="255">
        <v>29.853999999999999</v>
      </c>
      <c r="O61" s="255">
        <v>34.822000000000003</v>
      </c>
      <c r="P61" s="255">
        <v>35.953000000000003</v>
      </c>
      <c r="Q61" s="255">
        <v>34.491</v>
      </c>
      <c r="R61" s="255">
        <v>35.655999999999999</v>
      </c>
      <c r="S61" s="255">
        <v>38.293000000000006</v>
      </c>
      <c r="T61" s="255">
        <v>40.477000000000004</v>
      </c>
      <c r="U61" s="255">
        <v>46.061</v>
      </c>
      <c r="V61" s="255">
        <v>47.262999999999998</v>
      </c>
      <c r="W61" s="255">
        <v>45.923999999999999</v>
      </c>
      <c r="X61" s="255">
        <v>47.222999999999999</v>
      </c>
      <c r="Y61" s="255">
        <v>54.892000000000003</v>
      </c>
      <c r="Z61" s="255">
        <v>59.285000000000004</v>
      </c>
      <c r="AA61" s="208" t="s">
        <v>931</v>
      </c>
      <c r="AB61" s="208" t="s">
        <v>931</v>
      </c>
    </row>
    <row r="62" spans="1:28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71.83</v>
      </c>
      <c r="F62" s="255">
        <v>72.341000000000008</v>
      </c>
      <c r="G62" s="255">
        <v>81.781999999999996</v>
      </c>
      <c r="H62" s="255">
        <v>81.491</v>
      </c>
      <c r="I62" s="255">
        <v>80.969000000000008</v>
      </c>
      <c r="J62" s="255">
        <v>86.057000000000002</v>
      </c>
      <c r="K62" s="255">
        <v>89.210000000000008</v>
      </c>
      <c r="L62" s="255">
        <v>86.528999999999996</v>
      </c>
      <c r="M62" s="255">
        <v>101.298</v>
      </c>
      <c r="N62" s="255">
        <v>84.423000000000002</v>
      </c>
      <c r="O62" s="255">
        <v>87.835999999999999</v>
      </c>
      <c r="P62" s="255">
        <v>94.902999999999992</v>
      </c>
      <c r="Q62" s="255">
        <v>99.071999999999989</v>
      </c>
      <c r="R62" s="255">
        <v>111.13800000000001</v>
      </c>
      <c r="S62" s="255">
        <v>109.18799999999999</v>
      </c>
      <c r="T62" s="255">
        <v>108.82500000000003</v>
      </c>
      <c r="U62" s="255">
        <v>103.08500000000001</v>
      </c>
      <c r="V62" s="255">
        <v>94.563999999999979</v>
      </c>
      <c r="W62" s="255">
        <v>104.09099999999999</v>
      </c>
      <c r="X62" s="255">
        <v>105.62800000000001</v>
      </c>
      <c r="Y62" s="255">
        <v>100.518</v>
      </c>
      <c r="Z62" s="255">
        <v>102.426</v>
      </c>
      <c r="AA62" s="255">
        <v>103.167</v>
      </c>
      <c r="AB62" s="255">
        <v>104.82299999999999</v>
      </c>
    </row>
    <row r="63" spans="1:28" ht="12" customHeight="1">
      <c r="A63" s="199">
        <v>58</v>
      </c>
      <c r="B63" s="196" t="s">
        <v>441</v>
      </c>
      <c r="C63" s="83"/>
      <c r="D63" s="200" t="s">
        <v>442</v>
      </c>
      <c r="E63" s="255">
        <v>51.184000000000005</v>
      </c>
      <c r="F63" s="255">
        <v>50.274000000000001</v>
      </c>
      <c r="G63" s="255">
        <v>57.224000000000004</v>
      </c>
      <c r="H63" s="255">
        <v>56.478999999999999</v>
      </c>
      <c r="I63" s="255">
        <v>54.899000000000008</v>
      </c>
      <c r="J63" s="255">
        <v>58.429999999999993</v>
      </c>
      <c r="K63" s="255">
        <v>59.853000000000002</v>
      </c>
      <c r="L63" s="255">
        <v>55.778999999999996</v>
      </c>
      <c r="M63" s="255">
        <v>68.350999999999999</v>
      </c>
      <c r="N63" s="255">
        <v>53.458000000000006</v>
      </c>
      <c r="O63" s="255">
        <v>55.422000000000004</v>
      </c>
      <c r="P63" s="255">
        <v>61.393000000000001</v>
      </c>
      <c r="Q63" s="255">
        <v>70.301999999999992</v>
      </c>
      <c r="R63" s="255">
        <v>74.415999999999997</v>
      </c>
      <c r="S63" s="255">
        <v>73.286999999999992</v>
      </c>
      <c r="T63" s="255">
        <v>71.352000000000018</v>
      </c>
      <c r="U63" s="255">
        <v>63.437000000000005</v>
      </c>
      <c r="V63" s="255">
        <v>60.339999999999996</v>
      </c>
      <c r="W63" s="255">
        <v>67.804999999999993</v>
      </c>
      <c r="X63" s="255">
        <v>71.759</v>
      </c>
      <c r="Y63" s="255">
        <v>66.676999999999992</v>
      </c>
      <c r="Z63" s="255">
        <v>67.795000000000002</v>
      </c>
      <c r="AA63" s="208" t="s">
        <v>931</v>
      </c>
      <c r="AB63" s="208" t="s">
        <v>931</v>
      </c>
    </row>
    <row r="64" spans="1:28" ht="12" customHeight="1">
      <c r="A64" s="199">
        <v>59</v>
      </c>
      <c r="B64" s="196" t="s">
        <v>443</v>
      </c>
      <c r="C64" s="83"/>
      <c r="D64" s="200" t="s">
        <v>444</v>
      </c>
      <c r="E64" s="255">
        <v>13.191000000000001</v>
      </c>
      <c r="F64" s="255">
        <v>14.53</v>
      </c>
      <c r="G64" s="255">
        <v>16.458000000000002</v>
      </c>
      <c r="H64" s="255">
        <v>16.512</v>
      </c>
      <c r="I64" s="255">
        <v>17.685999999999996</v>
      </c>
      <c r="J64" s="255">
        <v>18.755000000000003</v>
      </c>
      <c r="K64" s="255">
        <v>20.045000000000005</v>
      </c>
      <c r="L64" s="255">
        <v>21.001999999999999</v>
      </c>
      <c r="M64" s="255">
        <v>21.638000000000002</v>
      </c>
      <c r="N64" s="255">
        <v>19.703000000000003</v>
      </c>
      <c r="O64" s="255">
        <v>20.854999999999997</v>
      </c>
      <c r="P64" s="255">
        <v>21.491</v>
      </c>
      <c r="Q64" s="255">
        <v>15.669</v>
      </c>
      <c r="R64" s="255">
        <v>21.519000000000002</v>
      </c>
      <c r="S64" s="255">
        <v>21.673999999999999</v>
      </c>
      <c r="T64" s="255">
        <v>23.225000000000001</v>
      </c>
      <c r="U64" s="255">
        <v>24.678000000000004</v>
      </c>
      <c r="V64" s="255">
        <v>19.567999999999998</v>
      </c>
      <c r="W64" s="255">
        <v>23.911000000000001</v>
      </c>
      <c r="X64" s="255">
        <v>21.454000000000004</v>
      </c>
      <c r="Y64" s="255">
        <v>20.677000000000003</v>
      </c>
      <c r="Z64" s="255">
        <v>21.173000000000002</v>
      </c>
      <c r="AA64" s="208" t="s">
        <v>931</v>
      </c>
      <c r="AB64" s="208" t="s">
        <v>931</v>
      </c>
    </row>
    <row r="65" spans="1:28" ht="12" customHeight="1">
      <c r="A65" s="199">
        <v>60</v>
      </c>
      <c r="B65" s="196" t="s">
        <v>445</v>
      </c>
      <c r="C65" s="83"/>
      <c r="D65" s="200" t="s">
        <v>446</v>
      </c>
      <c r="E65" s="255">
        <v>7.4549999999999992</v>
      </c>
      <c r="F65" s="255">
        <v>7.536999999999999</v>
      </c>
      <c r="G65" s="255">
        <v>8.1</v>
      </c>
      <c r="H65" s="255">
        <v>8.5000000000000018</v>
      </c>
      <c r="I65" s="255">
        <v>8.3840000000000003</v>
      </c>
      <c r="J65" s="255">
        <v>8.8719999999999999</v>
      </c>
      <c r="K65" s="255">
        <v>9.3120000000000012</v>
      </c>
      <c r="L65" s="255">
        <v>9.7480000000000011</v>
      </c>
      <c r="M65" s="255">
        <v>11.308999999999997</v>
      </c>
      <c r="N65" s="255">
        <v>11.262</v>
      </c>
      <c r="O65" s="255">
        <v>11.558999999999999</v>
      </c>
      <c r="P65" s="255">
        <v>12.018999999999998</v>
      </c>
      <c r="Q65" s="255">
        <v>13.100999999999999</v>
      </c>
      <c r="R65" s="255">
        <v>15.203000000000001</v>
      </c>
      <c r="S65" s="255">
        <v>14.227</v>
      </c>
      <c r="T65" s="255">
        <v>14.247999999999999</v>
      </c>
      <c r="U65" s="255">
        <v>14.970000000000002</v>
      </c>
      <c r="V65" s="255">
        <v>14.655999999999997</v>
      </c>
      <c r="W65" s="255">
        <v>12.375</v>
      </c>
      <c r="X65" s="255">
        <v>12.414999999999999</v>
      </c>
      <c r="Y65" s="255">
        <v>13.164</v>
      </c>
      <c r="Z65" s="255">
        <v>13.458</v>
      </c>
      <c r="AA65" s="208" t="s">
        <v>931</v>
      </c>
      <c r="AB65" s="208" t="s">
        <v>931</v>
      </c>
    </row>
    <row r="66" spans="1:28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120.953</v>
      </c>
      <c r="F66" s="255">
        <v>140.94</v>
      </c>
      <c r="G66" s="255">
        <v>157.82900000000001</v>
      </c>
      <c r="H66" s="255">
        <v>173.62700000000001</v>
      </c>
      <c r="I66" s="255">
        <v>188.167</v>
      </c>
      <c r="J66" s="255">
        <v>195.73299999999998</v>
      </c>
      <c r="K66" s="255">
        <v>199.52599999999998</v>
      </c>
      <c r="L66" s="255">
        <v>201.78099999999998</v>
      </c>
      <c r="M66" s="255">
        <v>200.21300000000002</v>
      </c>
      <c r="N66" s="255">
        <v>209.47</v>
      </c>
      <c r="O66" s="255">
        <v>219.12800000000001</v>
      </c>
      <c r="P66" s="255">
        <v>226.48600000000002</v>
      </c>
      <c r="Q66" s="255">
        <v>226.524</v>
      </c>
      <c r="R66" s="255">
        <v>228.85</v>
      </c>
      <c r="S66" s="255">
        <v>234.44899999999998</v>
      </c>
      <c r="T66" s="255">
        <v>244.19800000000001</v>
      </c>
      <c r="U66" s="255">
        <v>260.45000000000005</v>
      </c>
      <c r="V66" s="255">
        <v>271.7</v>
      </c>
      <c r="W66" s="255">
        <v>267.11200000000002</v>
      </c>
      <c r="X66" s="255">
        <v>269.00799999999998</v>
      </c>
      <c r="Y66" s="255">
        <v>281.72199999999998</v>
      </c>
      <c r="Z66" s="255">
        <v>277.47500000000002</v>
      </c>
      <c r="AA66" s="255">
        <v>281.34100000000001</v>
      </c>
      <c r="AB66" s="255">
        <v>290.09700000000004</v>
      </c>
    </row>
    <row r="67" spans="1:28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129.69799999999998</v>
      </c>
      <c r="F67" s="255">
        <v>143.75300000000001</v>
      </c>
      <c r="G67" s="255">
        <v>155.20599999999999</v>
      </c>
      <c r="H67" s="255">
        <v>157.303</v>
      </c>
      <c r="I67" s="255">
        <v>165.69499999999999</v>
      </c>
      <c r="J67" s="255">
        <v>171.80099999999999</v>
      </c>
      <c r="K67" s="255">
        <v>176.22800000000001</v>
      </c>
      <c r="L67" s="255">
        <v>183.32500000000002</v>
      </c>
      <c r="M67" s="255">
        <v>193.51299999999998</v>
      </c>
      <c r="N67" s="255">
        <v>204.64699999999999</v>
      </c>
      <c r="O67" s="255">
        <v>211.75900000000001</v>
      </c>
      <c r="P67" s="255">
        <v>213.108</v>
      </c>
      <c r="Q67" s="255">
        <v>215.96700000000004</v>
      </c>
      <c r="R67" s="255">
        <v>214.99000000000004</v>
      </c>
      <c r="S67" s="255">
        <v>221.81400000000002</v>
      </c>
      <c r="T67" s="255">
        <v>230.17699999999996</v>
      </c>
      <c r="U67" s="255">
        <v>247.91300000000001</v>
      </c>
      <c r="V67" s="255">
        <v>255.40199999999999</v>
      </c>
      <c r="W67" s="255">
        <v>232.17000000000004</v>
      </c>
      <c r="X67" s="255">
        <v>245.23900000000003</v>
      </c>
      <c r="Y67" s="255">
        <v>254.35300000000001</v>
      </c>
      <c r="Z67" s="255">
        <v>260.45600000000002</v>
      </c>
      <c r="AA67" s="255">
        <v>270.29899999999998</v>
      </c>
      <c r="AB67" s="255">
        <v>284.101</v>
      </c>
    </row>
    <row r="68" spans="1:28" ht="12" customHeight="1">
      <c r="A68" s="199">
        <v>63</v>
      </c>
      <c r="B68" s="196" t="s">
        <v>451</v>
      </c>
      <c r="C68" s="83"/>
      <c r="D68" s="200" t="s">
        <v>452</v>
      </c>
      <c r="E68" s="255">
        <v>82.546999999999997</v>
      </c>
      <c r="F68" s="255">
        <v>91.235000000000014</v>
      </c>
      <c r="G68" s="255">
        <v>101.52299999999998</v>
      </c>
      <c r="H68" s="255">
        <v>102.566</v>
      </c>
      <c r="I68" s="255">
        <v>108.16400000000002</v>
      </c>
      <c r="J68" s="255">
        <v>110.673</v>
      </c>
      <c r="K68" s="255">
        <v>112.548</v>
      </c>
      <c r="L68" s="255">
        <v>115.53900000000002</v>
      </c>
      <c r="M68" s="255">
        <v>122.69199999999998</v>
      </c>
      <c r="N68" s="255">
        <v>127.886</v>
      </c>
      <c r="O68" s="255">
        <v>133.18600000000001</v>
      </c>
      <c r="P68" s="255">
        <v>133.09100000000001</v>
      </c>
      <c r="Q68" s="255">
        <v>133.56600000000003</v>
      </c>
      <c r="R68" s="255">
        <v>129.71500000000003</v>
      </c>
      <c r="S68" s="255">
        <v>131.99700000000001</v>
      </c>
      <c r="T68" s="255">
        <v>137.476</v>
      </c>
      <c r="U68" s="255">
        <v>145.839</v>
      </c>
      <c r="V68" s="255">
        <v>150.661</v>
      </c>
      <c r="W68" s="255">
        <v>134.74400000000003</v>
      </c>
      <c r="X68" s="255">
        <v>139.93100000000001</v>
      </c>
      <c r="Y68" s="255">
        <v>143.67000000000002</v>
      </c>
      <c r="Z68" s="255">
        <v>146.99200000000002</v>
      </c>
      <c r="AA68" s="255">
        <v>154.41200000000001</v>
      </c>
      <c r="AB68" s="208" t="s">
        <v>931</v>
      </c>
    </row>
    <row r="69" spans="1:28" ht="12" customHeight="1">
      <c r="A69" s="199">
        <v>64</v>
      </c>
      <c r="B69" s="196" t="s">
        <v>453</v>
      </c>
      <c r="C69" s="83"/>
      <c r="D69" s="200" t="s">
        <v>454</v>
      </c>
      <c r="E69" s="255">
        <v>55.298000000000002</v>
      </c>
      <c r="F69" s="255">
        <v>61.666000000000004</v>
      </c>
      <c r="G69" s="255">
        <v>70.137999999999991</v>
      </c>
      <c r="H69" s="255">
        <v>70.88</v>
      </c>
      <c r="I69" s="255">
        <v>75.579000000000008</v>
      </c>
      <c r="J69" s="255">
        <v>78.233000000000004</v>
      </c>
      <c r="K69" s="255">
        <v>77.87700000000001</v>
      </c>
      <c r="L69" s="255">
        <v>81.669000000000011</v>
      </c>
      <c r="M69" s="255">
        <v>87.931999999999988</v>
      </c>
      <c r="N69" s="255">
        <v>90.754000000000005</v>
      </c>
      <c r="O69" s="255">
        <v>98.067999999999998</v>
      </c>
      <c r="P69" s="255">
        <v>98.248999999999995</v>
      </c>
      <c r="Q69" s="255">
        <v>98.223000000000013</v>
      </c>
      <c r="R69" s="255">
        <v>94.122000000000014</v>
      </c>
      <c r="S69" s="255">
        <v>96.635000000000005</v>
      </c>
      <c r="T69" s="255">
        <v>100.267</v>
      </c>
      <c r="U69" s="255">
        <v>107.06899999999999</v>
      </c>
      <c r="V69" s="255">
        <v>111.95699999999999</v>
      </c>
      <c r="W69" s="255">
        <v>97.546000000000006</v>
      </c>
      <c r="X69" s="255">
        <v>101.75200000000001</v>
      </c>
      <c r="Y69" s="255">
        <v>105.149</v>
      </c>
      <c r="Z69" s="255">
        <v>106.989</v>
      </c>
      <c r="AA69" s="208" t="s">
        <v>931</v>
      </c>
      <c r="AB69" s="208" t="s">
        <v>931</v>
      </c>
    </row>
    <row r="70" spans="1:28" s="251" customFormat="1" ht="12" customHeight="1">
      <c r="A70" s="678">
        <v>65</v>
      </c>
      <c r="B70" s="679" t="s">
        <v>455</v>
      </c>
      <c r="C70" s="680"/>
      <c r="D70" s="681" t="s">
        <v>456</v>
      </c>
      <c r="E70" s="256">
        <v>35.334000000000003</v>
      </c>
      <c r="F70" s="256">
        <v>37.484000000000002</v>
      </c>
      <c r="G70" s="256">
        <v>43.983999999999995</v>
      </c>
      <c r="H70" s="256">
        <v>43.686</v>
      </c>
      <c r="I70" s="256">
        <v>46.588000000000001</v>
      </c>
      <c r="J70" s="256">
        <v>49.888000000000005</v>
      </c>
      <c r="K70" s="256">
        <v>50.072000000000003</v>
      </c>
      <c r="L70" s="256">
        <v>53.956000000000003</v>
      </c>
      <c r="M70" s="256">
        <v>59.372999999999998</v>
      </c>
      <c r="N70" s="256">
        <v>62.498000000000005</v>
      </c>
      <c r="O70" s="256">
        <v>68.56</v>
      </c>
      <c r="P70" s="256">
        <v>70.256999999999991</v>
      </c>
      <c r="Q70" s="256">
        <v>71.171000000000006</v>
      </c>
      <c r="R70" s="256">
        <v>68.864000000000004</v>
      </c>
      <c r="S70" s="256">
        <v>70.067000000000007</v>
      </c>
      <c r="T70" s="256">
        <v>73.195999999999998</v>
      </c>
      <c r="U70" s="256">
        <v>78.263999999999996</v>
      </c>
      <c r="V70" s="256">
        <v>81.64</v>
      </c>
      <c r="W70" s="256">
        <v>68.239000000000004</v>
      </c>
      <c r="X70" s="256">
        <v>70.816000000000003</v>
      </c>
      <c r="Y70" s="256">
        <v>72.108999999999995</v>
      </c>
      <c r="Z70" s="256">
        <v>72.622</v>
      </c>
      <c r="AA70" s="208" t="s">
        <v>931</v>
      </c>
      <c r="AB70" s="208" t="s">
        <v>931</v>
      </c>
    </row>
    <row r="71" spans="1:28" ht="12" customHeight="1">
      <c r="A71" s="199">
        <v>66</v>
      </c>
      <c r="B71" s="196" t="s">
        <v>457</v>
      </c>
      <c r="C71" s="83"/>
      <c r="D71" s="200" t="s">
        <v>458</v>
      </c>
      <c r="E71" s="255">
        <v>19.963999999999999</v>
      </c>
      <c r="F71" s="255">
        <v>24.182000000000002</v>
      </c>
      <c r="G71" s="255">
        <v>26.154</v>
      </c>
      <c r="H71" s="255">
        <v>27.193999999999999</v>
      </c>
      <c r="I71" s="255">
        <v>28.991</v>
      </c>
      <c r="J71" s="255">
        <v>28.344999999999999</v>
      </c>
      <c r="K71" s="255">
        <v>27.805</v>
      </c>
      <c r="L71" s="255">
        <v>27.713000000000001</v>
      </c>
      <c r="M71" s="255">
        <v>28.558999999999997</v>
      </c>
      <c r="N71" s="255">
        <v>28.256</v>
      </c>
      <c r="O71" s="255">
        <v>29.507999999999999</v>
      </c>
      <c r="P71" s="255">
        <v>27.991999999999997</v>
      </c>
      <c r="Q71" s="255">
        <v>27.052</v>
      </c>
      <c r="R71" s="255">
        <v>25.258000000000003</v>
      </c>
      <c r="S71" s="255">
        <v>26.567999999999998</v>
      </c>
      <c r="T71" s="255">
        <v>27.070999999999998</v>
      </c>
      <c r="U71" s="255">
        <v>28.805</v>
      </c>
      <c r="V71" s="255">
        <v>30.317</v>
      </c>
      <c r="W71" s="255">
        <v>29.307000000000002</v>
      </c>
      <c r="X71" s="255">
        <v>30.936000000000003</v>
      </c>
      <c r="Y71" s="255">
        <v>33.04</v>
      </c>
      <c r="Z71" s="255">
        <v>34.367000000000004</v>
      </c>
      <c r="AA71" s="208" t="s">
        <v>931</v>
      </c>
      <c r="AB71" s="208" t="s">
        <v>931</v>
      </c>
    </row>
    <row r="72" spans="1:28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8.2270000000000003</v>
      </c>
      <c r="F72" s="255">
        <v>8.6479999999999997</v>
      </c>
      <c r="G72" s="255">
        <v>9.2219999999999995</v>
      </c>
      <c r="H72" s="255">
        <v>9.2470000000000017</v>
      </c>
      <c r="I72" s="255">
        <v>9.7170000000000005</v>
      </c>
      <c r="J72" s="255">
        <v>10.157</v>
      </c>
      <c r="K72" s="255">
        <v>10.319999999999999</v>
      </c>
      <c r="L72" s="255">
        <v>11.161000000000001</v>
      </c>
      <c r="M72" s="255">
        <v>11.740999999999998</v>
      </c>
      <c r="N72" s="255">
        <v>13.111999999999998</v>
      </c>
      <c r="O72" s="255">
        <v>12.581</v>
      </c>
      <c r="P72" s="255">
        <v>13.200000000000003</v>
      </c>
      <c r="Q72" s="255">
        <v>13.643999999999998</v>
      </c>
      <c r="R72" s="255">
        <v>14.276999999999997</v>
      </c>
      <c r="S72" s="255">
        <v>14.183</v>
      </c>
      <c r="T72" s="255">
        <v>14.389999999999999</v>
      </c>
      <c r="U72" s="255">
        <v>15.049999999999999</v>
      </c>
      <c r="V72" s="255">
        <v>14.574</v>
      </c>
      <c r="W72" s="255">
        <v>15.65</v>
      </c>
      <c r="X72" s="255">
        <v>16.115000000000002</v>
      </c>
      <c r="Y72" s="255">
        <v>16.997000000000003</v>
      </c>
      <c r="Z72" s="255">
        <v>17.826999999999998</v>
      </c>
      <c r="AA72" s="208" t="s">
        <v>931</v>
      </c>
      <c r="AB72" s="208" t="s">
        <v>931</v>
      </c>
    </row>
    <row r="73" spans="1:28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19.021999999999998</v>
      </c>
      <c r="F73" s="255">
        <v>20.920999999999999</v>
      </c>
      <c r="G73" s="255">
        <v>22.163</v>
      </c>
      <c r="H73" s="255">
        <v>22.439</v>
      </c>
      <c r="I73" s="255">
        <v>22.868000000000002</v>
      </c>
      <c r="J73" s="255">
        <v>22.283000000000001</v>
      </c>
      <c r="K73" s="255">
        <v>24.350999999999999</v>
      </c>
      <c r="L73" s="255">
        <v>22.709000000000003</v>
      </c>
      <c r="M73" s="255">
        <v>23.018999999999998</v>
      </c>
      <c r="N73" s="255">
        <v>24.020000000000003</v>
      </c>
      <c r="O73" s="255">
        <v>22.536999999999999</v>
      </c>
      <c r="P73" s="255">
        <v>21.641999999999999</v>
      </c>
      <c r="Q73" s="255">
        <v>21.698999999999998</v>
      </c>
      <c r="R73" s="255">
        <v>21.316000000000003</v>
      </c>
      <c r="S73" s="255">
        <v>21.179000000000002</v>
      </c>
      <c r="T73" s="255">
        <v>22.818999999999999</v>
      </c>
      <c r="U73" s="255">
        <v>23.72</v>
      </c>
      <c r="V73" s="255">
        <v>24.130000000000003</v>
      </c>
      <c r="W73" s="255">
        <v>21.548000000000002</v>
      </c>
      <c r="X73" s="255">
        <v>22.064</v>
      </c>
      <c r="Y73" s="255">
        <v>21.524000000000001</v>
      </c>
      <c r="Z73" s="255">
        <v>22.176000000000002</v>
      </c>
      <c r="AA73" s="208" t="s">
        <v>931</v>
      </c>
      <c r="AB73" s="208" t="s">
        <v>931</v>
      </c>
    </row>
    <row r="74" spans="1:28" ht="12" customHeight="1">
      <c r="A74" s="199">
        <v>69</v>
      </c>
      <c r="B74" s="196" t="s">
        <v>463</v>
      </c>
      <c r="C74" s="83"/>
      <c r="D74" s="200" t="s">
        <v>464</v>
      </c>
      <c r="E74" s="255">
        <v>11.351999999999999</v>
      </c>
      <c r="F74" s="255">
        <v>11.868</v>
      </c>
      <c r="G74" s="255">
        <v>13.058</v>
      </c>
      <c r="H74" s="255">
        <v>13.475999999999999</v>
      </c>
      <c r="I74" s="255">
        <v>13.414999999999999</v>
      </c>
      <c r="J74" s="255">
        <v>13.133000000000001</v>
      </c>
      <c r="K74" s="255">
        <v>14.163</v>
      </c>
      <c r="L74" s="255">
        <v>13.092000000000001</v>
      </c>
      <c r="M74" s="255">
        <v>14.189</v>
      </c>
      <c r="N74" s="255">
        <v>14.638999999999999</v>
      </c>
      <c r="O74" s="255">
        <v>13.168000000000001</v>
      </c>
      <c r="P74" s="255">
        <v>11.718</v>
      </c>
      <c r="Q74" s="255">
        <v>12.228000000000002</v>
      </c>
      <c r="R74" s="255">
        <v>12.218999999999999</v>
      </c>
      <c r="S74" s="255">
        <v>11.689</v>
      </c>
      <c r="T74" s="255">
        <v>13.099</v>
      </c>
      <c r="U74" s="255">
        <v>14.07</v>
      </c>
      <c r="V74" s="255">
        <v>14.291</v>
      </c>
      <c r="W74" s="255">
        <v>11.879</v>
      </c>
      <c r="X74" s="255">
        <v>12.23</v>
      </c>
      <c r="Y74" s="255">
        <v>11.917999999999999</v>
      </c>
      <c r="Z74" s="255">
        <v>11.822999999999999</v>
      </c>
      <c r="AA74" s="208" t="s">
        <v>931</v>
      </c>
      <c r="AB74" s="208" t="s">
        <v>931</v>
      </c>
    </row>
    <row r="75" spans="1:28" s="251" customFormat="1" ht="12" customHeight="1">
      <c r="A75" s="678">
        <v>70</v>
      </c>
      <c r="B75" s="679" t="s">
        <v>465</v>
      </c>
      <c r="C75" s="680"/>
      <c r="D75" s="681" t="s">
        <v>466</v>
      </c>
      <c r="E75" s="256">
        <v>7.67</v>
      </c>
      <c r="F75" s="256">
        <v>9.0530000000000008</v>
      </c>
      <c r="G75" s="256">
        <v>9.1050000000000004</v>
      </c>
      <c r="H75" s="256">
        <v>8.963000000000001</v>
      </c>
      <c r="I75" s="256">
        <v>9.4530000000000012</v>
      </c>
      <c r="J75" s="256">
        <v>9.15</v>
      </c>
      <c r="K75" s="256">
        <v>10.187999999999999</v>
      </c>
      <c r="L75" s="256">
        <v>9.6170000000000009</v>
      </c>
      <c r="M75" s="256">
        <v>8.83</v>
      </c>
      <c r="N75" s="256">
        <v>9.381000000000002</v>
      </c>
      <c r="O75" s="256">
        <v>9.3689999999999998</v>
      </c>
      <c r="P75" s="256">
        <v>9.9239999999999995</v>
      </c>
      <c r="Q75" s="256">
        <v>9.4709999999999983</v>
      </c>
      <c r="R75" s="256">
        <v>9.0970000000000013</v>
      </c>
      <c r="S75" s="256">
        <v>9.490000000000002</v>
      </c>
      <c r="T75" s="256">
        <v>9.7199999999999989</v>
      </c>
      <c r="U75" s="256">
        <v>9.65</v>
      </c>
      <c r="V75" s="256">
        <v>9.8390000000000022</v>
      </c>
      <c r="W75" s="256">
        <v>9.6690000000000005</v>
      </c>
      <c r="X75" s="256">
        <v>9.8339999999999996</v>
      </c>
      <c r="Y75" s="256">
        <v>9.6059999999999999</v>
      </c>
      <c r="Z75" s="256">
        <v>10.353000000000002</v>
      </c>
      <c r="AA75" s="208" t="s">
        <v>931</v>
      </c>
      <c r="AB75" s="208" t="s">
        <v>931</v>
      </c>
    </row>
    <row r="76" spans="1:28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47.150999999999996</v>
      </c>
      <c r="F76" s="255">
        <v>52.518000000000001</v>
      </c>
      <c r="G76" s="255">
        <v>53.683000000000007</v>
      </c>
      <c r="H76" s="255">
        <v>54.736999999999995</v>
      </c>
      <c r="I76" s="255">
        <v>57.530999999999992</v>
      </c>
      <c r="J76" s="255">
        <v>61.128</v>
      </c>
      <c r="K76" s="255">
        <v>63.68</v>
      </c>
      <c r="L76" s="255">
        <v>67.786000000000001</v>
      </c>
      <c r="M76" s="255">
        <v>70.820999999999998</v>
      </c>
      <c r="N76" s="255">
        <v>76.760999999999996</v>
      </c>
      <c r="O76" s="255">
        <v>78.573000000000008</v>
      </c>
      <c r="P76" s="255">
        <v>80.016999999999996</v>
      </c>
      <c r="Q76" s="255">
        <v>82.40100000000001</v>
      </c>
      <c r="R76" s="255">
        <v>85.275000000000006</v>
      </c>
      <c r="S76" s="255">
        <v>89.817000000000007</v>
      </c>
      <c r="T76" s="255">
        <v>92.700999999999979</v>
      </c>
      <c r="U76" s="255">
        <v>102.074</v>
      </c>
      <c r="V76" s="255">
        <v>104.741</v>
      </c>
      <c r="W76" s="255">
        <v>97.426000000000016</v>
      </c>
      <c r="X76" s="255">
        <v>105.30800000000001</v>
      </c>
      <c r="Y76" s="255">
        <v>110.68299999999999</v>
      </c>
      <c r="Z76" s="255">
        <v>113.46400000000001</v>
      </c>
      <c r="AA76" s="255">
        <v>115.887</v>
      </c>
      <c r="AB76" s="208" t="s">
        <v>931</v>
      </c>
    </row>
    <row r="77" spans="1:28" ht="12" customHeight="1">
      <c r="A77" s="199">
        <v>72</v>
      </c>
      <c r="B77" s="196">
        <v>77</v>
      </c>
      <c r="C77" s="83"/>
      <c r="D77" s="200" t="s">
        <v>469</v>
      </c>
      <c r="E77" s="255">
        <v>21.100999999999999</v>
      </c>
      <c r="F77" s="255">
        <v>23.143000000000001</v>
      </c>
      <c r="G77" s="255">
        <v>23.814000000000004</v>
      </c>
      <c r="H77" s="255">
        <v>24.713000000000001</v>
      </c>
      <c r="I77" s="255">
        <v>25.751000000000001</v>
      </c>
      <c r="J77" s="255">
        <v>27.528000000000002</v>
      </c>
      <c r="K77" s="255">
        <v>28.722000000000001</v>
      </c>
      <c r="L77" s="255">
        <v>31.534999999999997</v>
      </c>
      <c r="M77" s="255">
        <v>32.669000000000004</v>
      </c>
      <c r="N77" s="255">
        <v>36.942</v>
      </c>
      <c r="O77" s="255">
        <v>36.951000000000008</v>
      </c>
      <c r="P77" s="255">
        <v>38.921999999999997</v>
      </c>
      <c r="Q77" s="255">
        <v>40.000999999999998</v>
      </c>
      <c r="R77" s="255">
        <v>39.872999999999998</v>
      </c>
      <c r="S77" s="255">
        <v>40.532000000000004</v>
      </c>
      <c r="T77" s="255">
        <v>40.740999999999993</v>
      </c>
      <c r="U77" s="255">
        <v>44.56</v>
      </c>
      <c r="V77" s="255">
        <v>43.592999999999996</v>
      </c>
      <c r="W77" s="255">
        <v>41.017000000000003</v>
      </c>
      <c r="X77" s="255">
        <v>40.698</v>
      </c>
      <c r="Y77" s="255">
        <v>40.44</v>
      </c>
      <c r="Z77" s="255">
        <v>38.398000000000003</v>
      </c>
      <c r="AA77" s="208" t="s">
        <v>931</v>
      </c>
      <c r="AB77" s="208" t="s">
        <v>931</v>
      </c>
    </row>
    <row r="78" spans="1:28" ht="12" customHeight="1">
      <c r="A78" s="199">
        <v>73</v>
      </c>
      <c r="B78" s="196">
        <v>78</v>
      </c>
      <c r="C78" s="83"/>
      <c r="D78" s="200" t="s">
        <v>470</v>
      </c>
      <c r="E78" s="255">
        <v>2.3200000000000003</v>
      </c>
      <c r="F78" s="255">
        <v>2.63</v>
      </c>
      <c r="G78" s="255">
        <v>2.85</v>
      </c>
      <c r="H78" s="255">
        <v>2.899</v>
      </c>
      <c r="I78" s="255">
        <v>3.569</v>
      </c>
      <c r="J78" s="255">
        <v>4.1539999999999999</v>
      </c>
      <c r="K78" s="255">
        <v>4.8010000000000002</v>
      </c>
      <c r="L78" s="255">
        <v>5.875</v>
      </c>
      <c r="M78" s="255">
        <v>6.8010000000000002</v>
      </c>
      <c r="N78" s="255">
        <v>8.391</v>
      </c>
      <c r="O78" s="255">
        <v>8.8409999999999993</v>
      </c>
      <c r="P78" s="255">
        <v>7.948999999999999</v>
      </c>
      <c r="Q78" s="255">
        <v>8.5380000000000003</v>
      </c>
      <c r="R78" s="255">
        <v>9.4930000000000003</v>
      </c>
      <c r="S78" s="255">
        <v>10.411</v>
      </c>
      <c r="T78" s="255">
        <v>13.727</v>
      </c>
      <c r="U78" s="255">
        <v>17.061999999999998</v>
      </c>
      <c r="V78" s="255">
        <v>18.637</v>
      </c>
      <c r="W78" s="255">
        <v>15.551</v>
      </c>
      <c r="X78" s="255">
        <v>20.948</v>
      </c>
      <c r="Y78" s="255">
        <v>25.384999999999998</v>
      </c>
      <c r="Z78" s="255">
        <v>25.738000000000003</v>
      </c>
      <c r="AA78" s="208" t="s">
        <v>931</v>
      </c>
      <c r="AB78" s="208" t="s">
        <v>931</v>
      </c>
    </row>
    <row r="79" spans="1:28" ht="12" customHeight="1">
      <c r="A79" s="199">
        <v>74</v>
      </c>
      <c r="B79" s="196" t="s">
        <v>471</v>
      </c>
      <c r="C79" s="83"/>
      <c r="D79" s="200" t="s">
        <v>472</v>
      </c>
      <c r="E79" s="255">
        <v>3.016</v>
      </c>
      <c r="F79" s="255">
        <v>3.7370000000000001</v>
      </c>
      <c r="G79" s="255">
        <v>4.4649999999999999</v>
      </c>
      <c r="H79" s="255">
        <v>4.9430000000000005</v>
      </c>
      <c r="I79" s="255">
        <v>5.3309999999999995</v>
      </c>
      <c r="J79" s="255">
        <v>5.4320000000000004</v>
      </c>
      <c r="K79" s="255">
        <v>5.7210000000000001</v>
      </c>
      <c r="L79" s="255">
        <v>5.9789999999999992</v>
      </c>
      <c r="M79" s="255">
        <v>6.2750000000000004</v>
      </c>
      <c r="N79" s="255">
        <v>6</v>
      </c>
      <c r="O79" s="255">
        <v>6.625</v>
      </c>
      <c r="P79" s="255">
        <v>5.2860000000000005</v>
      </c>
      <c r="Q79" s="255">
        <v>5.1790000000000003</v>
      </c>
      <c r="R79" s="255">
        <v>6.1790000000000003</v>
      </c>
      <c r="S79" s="255">
        <v>5.7679999999999998</v>
      </c>
      <c r="T79" s="255">
        <v>4.9009999999999998</v>
      </c>
      <c r="U79" s="255">
        <v>5.1660000000000004</v>
      </c>
      <c r="V79" s="255">
        <v>5.6959999999999997</v>
      </c>
      <c r="W79" s="255">
        <v>5.25</v>
      </c>
      <c r="X79" s="255">
        <v>6.367</v>
      </c>
      <c r="Y79" s="255">
        <v>6.3840000000000003</v>
      </c>
      <c r="Z79" s="255">
        <v>6.4380000000000006</v>
      </c>
      <c r="AA79" s="208" t="s">
        <v>931</v>
      </c>
      <c r="AB79" s="208" t="s">
        <v>931</v>
      </c>
    </row>
    <row r="80" spans="1:28" s="251" customFormat="1" ht="12" customHeight="1">
      <c r="A80" s="678">
        <v>75</v>
      </c>
      <c r="B80" s="679" t="s">
        <v>473</v>
      </c>
      <c r="C80" s="680"/>
      <c r="D80" s="682" t="s">
        <v>474</v>
      </c>
      <c r="E80" s="256">
        <v>20.713999999999999</v>
      </c>
      <c r="F80" s="256">
        <v>23.008000000000003</v>
      </c>
      <c r="G80" s="256">
        <v>22.554000000000002</v>
      </c>
      <c r="H80" s="256">
        <v>22.181999999999999</v>
      </c>
      <c r="I80" s="256">
        <v>22.88</v>
      </c>
      <c r="J80" s="256">
        <v>24.013999999999999</v>
      </c>
      <c r="K80" s="256">
        <v>24.436</v>
      </c>
      <c r="L80" s="256">
        <v>24.396999999999998</v>
      </c>
      <c r="M80" s="256">
        <v>25.076000000000001</v>
      </c>
      <c r="N80" s="256">
        <v>25.428000000000001</v>
      </c>
      <c r="O80" s="256">
        <v>26.156000000000002</v>
      </c>
      <c r="P80" s="256">
        <v>27.86</v>
      </c>
      <c r="Q80" s="256">
        <v>28.683</v>
      </c>
      <c r="R80" s="256">
        <v>29.729999999999997</v>
      </c>
      <c r="S80" s="256">
        <v>33.106000000000002</v>
      </c>
      <c r="T80" s="256">
        <v>33.331999999999994</v>
      </c>
      <c r="U80" s="256">
        <v>35.286000000000001</v>
      </c>
      <c r="V80" s="256">
        <v>36.814999999999998</v>
      </c>
      <c r="W80" s="256">
        <v>35.608000000000004</v>
      </c>
      <c r="X80" s="256">
        <v>37.295000000000002</v>
      </c>
      <c r="Y80" s="256">
        <v>38.474000000000004</v>
      </c>
      <c r="Z80" s="256">
        <v>42.89</v>
      </c>
      <c r="AA80" s="208" t="s">
        <v>931</v>
      </c>
      <c r="AB80" s="208" t="s">
        <v>931</v>
      </c>
    </row>
    <row r="81" spans="1:28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228.38499999999999</v>
      </c>
      <c r="F81" s="255">
        <v>253.71100000000001</v>
      </c>
      <c r="G81" s="255">
        <v>266.995</v>
      </c>
      <c r="H81" s="255">
        <v>279.303</v>
      </c>
      <c r="I81" s="255">
        <v>293.53800000000001</v>
      </c>
      <c r="J81" s="255">
        <v>304.47900000000004</v>
      </c>
      <c r="K81" s="255">
        <v>309.27199999999999</v>
      </c>
      <c r="L81" s="255">
        <v>313.79899999999998</v>
      </c>
      <c r="M81" s="255">
        <v>320.70800000000003</v>
      </c>
      <c r="N81" s="255">
        <v>326.33699999999999</v>
      </c>
      <c r="O81" s="255">
        <v>334.63099999999997</v>
      </c>
      <c r="P81" s="255">
        <v>347.87199999999996</v>
      </c>
      <c r="Q81" s="255">
        <v>351.98099999999999</v>
      </c>
      <c r="R81" s="255">
        <v>357.44399999999996</v>
      </c>
      <c r="S81" s="255">
        <v>360.86900000000003</v>
      </c>
      <c r="T81" s="255">
        <v>364.97199999999998</v>
      </c>
      <c r="U81" s="255">
        <v>370.52600000000001</v>
      </c>
      <c r="V81" s="255">
        <v>383.54300000000001</v>
      </c>
      <c r="W81" s="255">
        <v>400.16499999999996</v>
      </c>
      <c r="X81" s="255">
        <v>414.70699999999999</v>
      </c>
      <c r="Y81" s="255">
        <v>427.90600000000006</v>
      </c>
      <c r="Z81" s="255">
        <v>441.75100000000003</v>
      </c>
      <c r="AA81" s="255">
        <v>458.38900000000001</v>
      </c>
      <c r="AB81" s="255">
        <v>477.17899999999997</v>
      </c>
    </row>
    <row r="82" spans="1:28" ht="12" customHeight="1">
      <c r="A82" s="199">
        <v>77</v>
      </c>
      <c r="B82" s="196" t="s">
        <v>477</v>
      </c>
      <c r="C82" s="83"/>
      <c r="D82" s="200" t="s">
        <v>478</v>
      </c>
      <c r="E82" s="255">
        <v>97.942000000000007</v>
      </c>
      <c r="F82" s="255">
        <v>106.05800000000001</v>
      </c>
      <c r="G82" s="255">
        <v>110.71299999999999</v>
      </c>
      <c r="H82" s="255">
        <v>114.021</v>
      </c>
      <c r="I82" s="255">
        <v>118.01400000000001</v>
      </c>
      <c r="J82" s="255">
        <v>119.98599999999999</v>
      </c>
      <c r="K82" s="255">
        <v>120.626</v>
      </c>
      <c r="L82" s="255">
        <v>121.33000000000001</v>
      </c>
      <c r="M82" s="255">
        <v>123.934</v>
      </c>
      <c r="N82" s="255">
        <v>124.78200000000001</v>
      </c>
      <c r="O82" s="255">
        <v>126.693</v>
      </c>
      <c r="P82" s="255">
        <v>129.22399999999999</v>
      </c>
      <c r="Q82" s="255">
        <v>130.453</v>
      </c>
      <c r="R82" s="255">
        <v>130.43899999999999</v>
      </c>
      <c r="S82" s="255">
        <v>130.80000000000001</v>
      </c>
      <c r="T82" s="255">
        <v>132.15699999999998</v>
      </c>
      <c r="U82" s="255">
        <v>133.83199999999999</v>
      </c>
      <c r="V82" s="255">
        <v>138.255</v>
      </c>
      <c r="W82" s="255">
        <v>143.56800000000001</v>
      </c>
      <c r="X82" s="255">
        <v>146.96099999999998</v>
      </c>
      <c r="Y82" s="255">
        <v>149.328</v>
      </c>
      <c r="Z82" s="255">
        <v>152.85299999999998</v>
      </c>
      <c r="AA82" s="255">
        <v>156.703</v>
      </c>
      <c r="AB82" s="208" t="s">
        <v>931</v>
      </c>
    </row>
    <row r="83" spans="1:28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57.999000000000002</v>
      </c>
      <c r="F83" s="255">
        <v>64.331000000000003</v>
      </c>
      <c r="G83" s="255">
        <v>68.26400000000001</v>
      </c>
      <c r="H83" s="255">
        <v>70.432000000000002</v>
      </c>
      <c r="I83" s="255">
        <v>73.889999999999986</v>
      </c>
      <c r="J83" s="255">
        <v>76.124000000000009</v>
      </c>
      <c r="K83" s="255">
        <v>77.855999999999995</v>
      </c>
      <c r="L83" s="255">
        <v>79.052999999999997</v>
      </c>
      <c r="M83" s="255">
        <v>81.344000000000008</v>
      </c>
      <c r="N83" s="255">
        <v>82.734000000000009</v>
      </c>
      <c r="O83" s="255">
        <v>85.569000000000003</v>
      </c>
      <c r="P83" s="255">
        <v>88.421999999999997</v>
      </c>
      <c r="Q83" s="255">
        <v>88.862000000000009</v>
      </c>
      <c r="R83" s="255">
        <v>90.585999999999999</v>
      </c>
      <c r="S83" s="255">
        <v>91.585000000000008</v>
      </c>
      <c r="T83" s="255">
        <v>91.63900000000001</v>
      </c>
      <c r="U83" s="255">
        <v>93.987999999999985</v>
      </c>
      <c r="V83" s="255">
        <v>96.498999999999995</v>
      </c>
      <c r="W83" s="255">
        <v>100.03500000000001</v>
      </c>
      <c r="X83" s="255">
        <v>103.62200000000001</v>
      </c>
      <c r="Y83" s="255">
        <v>108.10100000000001</v>
      </c>
      <c r="Z83" s="255">
        <v>111.01</v>
      </c>
      <c r="AA83" s="255">
        <v>114.179</v>
      </c>
      <c r="AB83" s="208" t="s">
        <v>931</v>
      </c>
    </row>
    <row r="84" spans="1:28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72.443999999999988</v>
      </c>
      <c r="F84" s="255">
        <v>83.322000000000003</v>
      </c>
      <c r="G84" s="255">
        <v>88.018000000000015</v>
      </c>
      <c r="H84" s="255">
        <v>94.850000000000009</v>
      </c>
      <c r="I84" s="255">
        <v>101.634</v>
      </c>
      <c r="J84" s="255">
        <v>108.369</v>
      </c>
      <c r="K84" s="255">
        <v>110.78999999999999</v>
      </c>
      <c r="L84" s="255">
        <v>113.416</v>
      </c>
      <c r="M84" s="255">
        <v>115.43</v>
      </c>
      <c r="N84" s="255">
        <v>118.821</v>
      </c>
      <c r="O84" s="255">
        <v>122.369</v>
      </c>
      <c r="P84" s="255">
        <v>130.226</v>
      </c>
      <c r="Q84" s="255">
        <v>132.666</v>
      </c>
      <c r="R84" s="255">
        <v>136.41899999999998</v>
      </c>
      <c r="S84" s="255">
        <v>138.48400000000001</v>
      </c>
      <c r="T84" s="255">
        <v>141.17599999999999</v>
      </c>
      <c r="U84" s="255">
        <v>142.70600000000002</v>
      </c>
      <c r="V84" s="255">
        <v>148.78899999999999</v>
      </c>
      <c r="W84" s="255">
        <v>156.56199999999995</v>
      </c>
      <c r="X84" s="255">
        <v>164.124</v>
      </c>
      <c r="Y84" s="255">
        <v>170.477</v>
      </c>
      <c r="Z84" s="255">
        <v>177.88800000000003</v>
      </c>
      <c r="AA84" s="255">
        <v>187.50700000000003</v>
      </c>
      <c r="AB84" s="208" t="s">
        <v>931</v>
      </c>
    </row>
    <row r="85" spans="1:28" ht="12" customHeight="1">
      <c r="A85" s="199">
        <v>80</v>
      </c>
      <c r="B85" s="196" t="s">
        <v>483</v>
      </c>
      <c r="C85" s="83"/>
      <c r="D85" s="200" t="s">
        <v>484</v>
      </c>
      <c r="E85" s="255">
        <v>57.127999999999993</v>
      </c>
      <c r="F85" s="255">
        <v>66.094999999999999</v>
      </c>
      <c r="G85" s="255">
        <v>69.754000000000019</v>
      </c>
      <c r="H85" s="255">
        <v>75.162000000000006</v>
      </c>
      <c r="I85" s="255">
        <v>80.346000000000004</v>
      </c>
      <c r="J85" s="255">
        <v>82.637</v>
      </c>
      <c r="K85" s="255">
        <v>84.297999999999988</v>
      </c>
      <c r="L85" s="255">
        <v>85.98899999999999</v>
      </c>
      <c r="M85" s="255">
        <v>86.644000000000005</v>
      </c>
      <c r="N85" s="255">
        <v>88.971000000000004</v>
      </c>
      <c r="O85" s="255">
        <v>91.95</v>
      </c>
      <c r="P85" s="255">
        <v>97.957999999999998</v>
      </c>
      <c r="Q85" s="255">
        <v>99.202000000000012</v>
      </c>
      <c r="R85" s="255">
        <v>102.023</v>
      </c>
      <c r="S85" s="255">
        <v>102.90900000000001</v>
      </c>
      <c r="T85" s="255">
        <v>104.914</v>
      </c>
      <c r="U85" s="255">
        <v>105.351</v>
      </c>
      <c r="V85" s="255">
        <v>109.91</v>
      </c>
      <c r="W85" s="255">
        <v>115.35499999999998</v>
      </c>
      <c r="X85" s="255">
        <v>120.831</v>
      </c>
      <c r="Y85" s="255">
        <v>124.471</v>
      </c>
      <c r="Z85" s="255">
        <v>129.18200000000002</v>
      </c>
      <c r="AA85" s="208" t="s">
        <v>931</v>
      </c>
      <c r="AB85" s="208" t="s">
        <v>931</v>
      </c>
    </row>
    <row r="86" spans="1:28" s="251" customFormat="1" ht="17.100000000000001" customHeight="1">
      <c r="A86" s="678">
        <v>81</v>
      </c>
      <c r="B86" s="679" t="s">
        <v>485</v>
      </c>
      <c r="C86" s="680"/>
      <c r="D86" s="681" t="s">
        <v>486</v>
      </c>
      <c r="E86" s="256">
        <v>15.316000000000001</v>
      </c>
      <c r="F86" s="256">
        <v>17.226999999999997</v>
      </c>
      <c r="G86" s="256">
        <v>18.263999999999999</v>
      </c>
      <c r="H86" s="256">
        <v>19.687999999999999</v>
      </c>
      <c r="I86" s="256">
        <v>21.288</v>
      </c>
      <c r="J86" s="256">
        <v>25.731999999999999</v>
      </c>
      <c r="K86" s="256">
        <v>26.491999999999997</v>
      </c>
      <c r="L86" s="256">
        <v>27.427</v>
      </c>
      <c r="M86" s="256">
        <v>28.786000000000001</v>
      </c>
      <c r="N86" s="256">
        <v>29.85</v>
      </c>
      <c r="O86" s="256">
        <v>30.419</v>
      </c>
      <c r="P86" s="256">
        <v>32.268000000000001</v>
      </c>
      <c r="Q86" s="256">
        <v>33.463999999999999</v>
      </c>
      <c r="R86" s="256">
        <v>34.396000000000001</v>
      </c>
      <c r="S86" s="256">
        <v>35.575000000000003</v>
      </c>
      <c r="T86" s="256">
        <v>36.262</v>
      </c>
      <c r="U86" s="256">
        <v>37.355000000000004</v>
      </c>
      <c r="V86" s="256">
        <v>38.878999999999998</v>
      </c>
      <c r="W86" s="256">
        <v>41.206999999999994</v>
      </c>
      <c r="X86" s="256">
        <v>43.292999999999999</v>
      </c>
      <c r="Y86" s="256">
        <v>46.006</v>
      </c>
      <c r="Z86" s="256">
        <v>48.706000000000003</v>
      </c>
      <c r="AA86" s="208" t="s">
        <v>931</v>
      </c>
      <c r="AB86" s="208" t="s">
        <v>931</v>
      </c>
    </row>
    <row r="87" spans="1:28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56.889999999999993</v>
      </c>
      <c r="F87" s="255">
        <v>63.695999999999998</v>
      </c>
      <c r="G87" s="255">
        <v>64.766999999999996</v>
      </c>
      <c r="H87" s="255">
        <v>68.875</v>
      </c>
      <c r="I87" s="255">
        <v>71.141999999999996</v>
      </c>
      <c r="J87" s="255">
        <v>73.50500000000001</v>
      </c>
      <c r="K87" s="255">
        <v>74.900999999999996</v>
      </c>
      <c r="L87" s="255">
        <v>76.028000000000006</v>
      </c>
      <c r="M87" s="255">
        <v>78.632999999999996</v>
      </c>
      <c r="N87" s="255">
        <v>81.864999999999995</v>
      </c>
      <c r="O87" s="255">
        <v>83.280999999999992</v>
      </c>
      <c r="P87" s="255">
        <v>84.224999999999994</v>
      </c>
      <c r="Q87" s="255">
        <v>85.969999999999985</v>
      </c>
      <c r="R87" s="255">
        <v>88.632000000000005</v>
      </c>
      <c r="S87" s="255">
        <v>89.519000000000005</v>
      </c>
      <c r="T87" s="255">
        <v>91.757000000000019</v>
      </c>
      <c r="U87" s="255">
        <v>93.494</v>
      </c>
      <c r="V87" s="255">
        <v>96.918000000000006</v>
      </c>
      <c r="W87" s="255">
        <v>95.372</v>
      </c>
      <c r="X87" s="255">
        <v>96.769000000000005</v>
      </c>
      <c r="Y87" s="255">
        <v>99.408999999999992</v>
      </c>
      <c r="Z87" s="255">
        <v>101.377</v>
      </c>
      <c r="AA87" s="255">
        <v>103.76299999999999</v>
      </c>
      <c r="AB87" s="255">
        <v>107.62499999999999</v>
      </c>
    </row>
    <row r="88" spans="1:28" ht="12" customHeight="1">
      <c r="A88" s="199">
        <v>83</v>
      </c>
      <c r="B88" s="196" t="s">
        <v>489</v>
      </c>
      <c r="C88" s="83"/>
      <c r="D88" s="200" t="s">
        <v>490</v>
      </c>
      <c r="E88" s="255">
        <v>18.189</v>
      </c>
      <c r="F88" s="255">
        <v>20.391999999999999</v>
      </c>
      <c r="G88" s="255">
        <v>20.090000000000003</v>
      </c>
      <c r="H88" s="255">
        <v>20.549999999999997</v>
      </c>
      <c r="I88" s="255">
        <v>20.997000000000003</v>
      </c>
      <c r="J88" s="255">
        <v>21.588000000000001</v>
      </c>
      <c r="K88" s="255">
        <v>22.228999999999999</v>
      </c>
      <c r="L88" s="255">
        <v>22.949000000000002</v>
      </c>
      <c r="M88" s="255">
        <v>24.222999999999999</v>
      </c>
      <c r="N88" s="255">
        <v>25.274999999999999</v>
      </c>
      <c r="O88" s="255">
        <v>25.561999999999998</v>
      </c>
      <c r="P88" s="255">
        <v>26.077999999999996</v>
      </c>
      <c r="Q88" s="255">
        <v>26.055</v>
      </c>
      <c r="R88" s="255">
        <v>26.82</v>
      </c>
      <c r="S88" s="255">
        <v>27.274999999999999</v>
      </c>
      <c r="T88" s="255">
        <v>27.969000000000001</v>
      </c>
      <c r="U88" s="255">
        <v>29.027000000000001</v>
      </c>
      <c r="V88" s="255">
        <v>29.978999999999999</v>
      </c>
      <c r="W88" s="255">
        <v>29.652999999999999</v>
      </c>
      <c r="X88" s="255">
        <v>30.548999999999999</v>
      </c>
      <c r="Y88" s="255">
        <v>32.154000000000003</v>
      </c>
      <c r="Z88" s="255">
        <v>33.567</v>
      </c>
      <c r="AA88" s="255">
        <v>34.697000000000003</v>
      </c>
      <c r="AB88" s="208" t="s">
        <v>931</v>
      </c>
    </row>
    <row r="89" spans="1:28" s="251" customFormat="1" ht="12" customHeight="1">
      <c r="A89" s="678" t="s">
        <v>1565</v>
      </c>
      <c r="B89" s="679" t="s">
        <v>491</v>
      </c>
      <c r="C89" s="680"/>
      <c r="D89" s="681" t="s">
        <v>492</v>
      </c>
      <c r="E89" s="256">
        <v>13.782</v>
      </c>
      <c r="F89" s="256">
        <v>15.367000000000001</v>
      </c>
      <c r="G89" s="256">
        <v>14.871</v>
      </c>
      <c r="H89" s="256">
        <v>14.777999999999999</v>
      </c>
      <c r="I89" s="256">
        <v>14.978000000000002</v>
      </c>
      <c r="J89" s="256">
        <v>15.334</v>
      </c>
      <c r="K89" s="256">
        <v>15.65</v>
      </c>
      <c r="L89" s="256">
        <v>15.986000000000001</v>
      </c>
      <c r="M89" s="256">
        <v>16.713000000000001</v>
      </c>
      <c r="N89" s="256">
        <v>17.196999999999999</v>
      </c>
      <c r="O89" s="256">
        <v>17.183999999999997</v>
      </c>
      <c r="P89" s="256">
        <v>17.347999999999999</v>
      </c>
      <c r="Q89" s="256">
        <v>17.123000000000001</v>
      </c>
      <c r="R89" s="256">
        <v>17.499000000000002</v>
      </c>
      <c r="S89" s="256">
        <v>17.689</v>
      </c>
      <c r="T89" s="256">
        <v>18.042999999999999</v>
      </c>
      <c r="U89" s="256">
        <v>18.703000000000003</v>
      </c>
      <c r="V89" s="256">
        <v>19.126999999999999</v>
      </c>
      <c r="W89" s="256">
        <v>18.881</v>
      </c>
      <c r="X89" s="256">
        <v>19.175000000000001</v>
      </c>
      <c r="Y89" s="256">
        <v>19.46</v>
      </c>
      <c r="Z89" s="256">
        <v>20.347000000000001</v>
      </c>
      <c r="AA89" s="208" t="s">
        <v>931</v>
      </c>
      <c r="AB89" s="208" t="s">
        <v>931</v>
      </c>
    </row>
    <row r="90" spans="1:28" ht="12" customHeight="1">
      <c r="A90" s="199">
        <v>85</v>
      </c>
      <c r="B90" s="196">
        <v>93</v>
      </c>
      <c r="C90" s="83"/>
      <c r="D90" s="200" t="s">
        <v>493</v>
      </c>
      <c r="E90" s="255">
        <v>4.407</v>
      </c>
      <c r="F90" s="255">
        <v>5.0249999999999995</v>
      </c>
      <c r="G90" s="255">
        <v>5.2190000000000012</v>
      </c>
      <c r="H90" s="255">
        <v>5.7720000000000002</v>
      </c>
      <c r="I90" s="255">
        <v>6.019000000000001</v>
      </c>
      <c r="J90" s="255">
        <v>6.2540000000000013</v>
      </c>
      <c r="K90" s="255">
        <v>6.5789999999999988</v>
      </c>
      <c r="L90" s="255">
        <v>6.9630000000000001</v>
      </c>
      <c r="M90" s="255">
        <v>7.51</v>
      </c>
      <c r="N90" s="255">
        <v>8.0779999999999994</v>
      </c>
      <c r="O90" s="255">
        <v>8.3780000000000001</v>
      </c>
      <c r="P90" s="255">
        <v>8.7299999999999986</v>
      </c>
      <c r="Q90" s="255">
        <v>8.9320000000000004</v>
      </c>
      <c r="R90" s="255">
        <v>9.3209999999999997</v>
      </c>
      <c r="S90" s="255">
        <v>9.5860000000000003</v>
      </c>
      <c r="T90" s="255">
        <v>9.9260000000000002</v>
      </c>
      <c r="U90" s="255">
        <v>10.323999999999998</v>
      </c>
      <c r="V90" s="255">
        <v>10.851999999999999</v>
      </c>
      <c r="W90" s="255">
        <v>10.771999999999998</v>
      </c>
      <c r="X90" s="255">
        <v>11.374000000000001</v>
      </c>
      <c r="Y90" s="255">
        <v>12.694000000000001</v>
      </c>
      <c r="Z90" s="255">
        <v>13.22</v>
      </c>
      <c r="AA90" s="208" t="s">
        <v>931</v>
      </c>
      <c r="AB90" s="208" t="s">
        <v>931</v>
      </c>
    </row>
    <row r="91" spans="1:28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35.081999999999994</v>
      </c>
      <c r="F91" s="255">
        <v>39.405000000000001</v>
      </c>
      <c r="G91" s="255">
        <v>40.570999999999998</v>
      </c>
      <c r="H91" s="255">
        <v>43.875</v>
      </c>
      <c r="I91" s="255">
        <v>45.415999999999997</v>
      </c>
      <c r="J91" s="255">
        <v>46.951000000000008</v>
      </c>
      <c r="K91" s="255">
        <v>47.43</v>
      </c>
      <c r="L91" s="255">
        <v>47.594000000000001</v>
      </c>
      <c r="M91" s="255">
        <v>48.692</v>
      </c>
      <c r="N91" s="255">
        <v>50.687999999999995</v>
      </c>
      <c r="O91" s="255">
        <v>51.757999999999996</v>
      </c>
      <c r="P91" s="255">
        <v>52.226999999999997</v>
      </c>
      <c r="Q91" s="255">
        <v>53.745999999999995</v>
      </c>
      <c r="R91" s="255">
        <v>55.542999999999999</v>
      </c>
      <c r="S91" s="255">
        <v>55.91</v>
      </c>
      <c r="T91" s="255">
        <v>57.303000000000011</v>
      </c>
      <c r="U91" s="255">
        <v>57.807999999999993</v>
      </c>
      <c r="V91" s="255">
        <v>60.289000000000001</v>
      </c>
      <c r="W91" s="255">
        <v>58.907000000000011</v>
      </c>
      <c r="X91" s="255">
        <v>59.653000000000006</v>
      </c>
      <c r="Y91" s="255">
        <v>60.441000000000003</v>
      </c>
      <c r="Z91" s="255">
        <v>60.938999999999993</v>
      </c>
      <c r="AA91" s="255">
        <v>62.021999999999998</v>
      </c>
      <c r="AB91" s="208" t="s">
        <v>931</v>
      </c>
    </row>
    <row r="92" spans="1:28" ht="12" customHeight="1">
      <c r="A92" s="199">
        <v>87</v>
      </c>
      <c r="B92" s="196" t="s">
        <v>496</v>
      </c>
      <c r="C92" s="83"/>
      <c r="D92" s="200" t="s">
        <v>497</v>
      </c>
      <c r="E92" s="255">
        <v>12.640999999999996</v>
      </c>
      <c r="F92" s="255">
        <v>14.428000000000003</v>
      </c>
      <c r="G92" s="255">
        <v>15.448</v>
      </c>
      <c r="H92" s="255">
        <v>16.736999999999998</v>
      </c>
      <c r="I92" s="255">
        <v>17.96</v>
      </c>
      <c r="J92" s="255">
        <v>18.751000000000001</v>
      </c>
      <c r="K92" s="255">
        <v>19.023</v>
      </c>
      <c r="L92" s="255">
        <v>19.43</v>
      </c>
      <c r="M92" s="255">
        <v>20.397000000000002</v>
      </c>
      <c r="N92" s="255">
        <v>21.096</v>
      </c>
      <c r="O92" s="255">
        <v>21.433</v>
      </c>
      <c r="P92" s="255">
        <v>21.919999999999998</v>
      </c>
      <c r="Q92" s="255">
        <v>22.507999999999999</v>
      </c>
      <c r="R92" s="255">
        <v>22.707999999999998</v>
      </c>
      <c r="S92" s="255">
        <v>21.824000000000002</v>
      </c>
      <c r="T92" s="255">
        <v>21.978999999999999</v>
      </c>
      <c r="U92" s="255">
        <v>22.340999999999998</v>
      </c>
      <c r="V92" s="255">
        <v>22.917000000000002</v>
      </c>
      <c r="W92" s="255">
        <v>23.485000000000003</v>
      </c>
      <c r="X92" s="255">
        <v>24.355</v>
      </c>
      <c r="Y92" s="255">
        <v>25.121000000000002</v>
      </c>
      <c r="Z92" s="255">
        <v>26.486999999999995</v>
      </c>
      <c r="AA92" s="208" t="s">
        <v>931</v>
      </c>
      <c r="AB92" s="208" t="s">
        <v>931</v>
      </c>
    </row>
    <row r="93" spans="1:28" ht="12" customHeight="1">
      <c r="A93" s="199">
        <v>88</v>
      </c>
      <c r="B93" s="196" t="s">
        <v>498</v>
      </c>
      <c r="C93" s="83"/>
      <c r="D93" s="200" t="s">
        <v>499</v>
      </c>
      <c r="E93" s="255">
        <v>0.95099999999999996</v>
      </c>
      <c r="F93" s="255">
        <v>1.024</v>
      </c>
      <c r="G93" s="255">
        <v>1.026</v>
      </c>
      <c r="H93" s="255">
        <v>1.1860000000000002</v>
      </c>
      <c r="I93" s="255">
        <v>1.3149999999999999</v>
      </c>
      <c r="J93" s="255">
        <v>1.6319999999999999</v>
      </c>
      <c r="K93" s="255">
        <v>1.6970000000000001</v>
      </c>
      <c r="L93" s="255">
        <v>1.7280000000000002</v>
      </c>
      <c r="M93" s="255">
        <v>1.5960000000000001</v>
      </c>
      <c r="N93" s="255">
        <v>1.6820000000000002</v>
      </c>
      <c r="O93" s="255">
        <v>1.6260000000000001</v>
      </c>
      <c r="P93" s="255">
        <v>1.3980000000000001</v>
      </c>
      <c r="Q93" s="255">
        <v>1.3069999999999999</v>
      </c>
      <c r="R93" s="255">
        <v>1.363</v>
      </c>
      <c r="S93" s="255">
        <v>1.502</v>
      </c>
      <c r="T93" s="255">
        <v>1.5680000000000001</v>
      </c>
      <c r="U93" s="255">
        <v>1.5169999999999999</v>
      </c>
      <c r="V93" s="255">
        <v>1.7300000000000002</v>
      </c>
      <c r="W93" s="255">
        <v>1.403</v>
      </c>
      <c r="X93" s="255">
        <v>1.4119999999999999</v>
      </c>
      <c r="Y93" s="255">
        <v>1.4430000000000001</v>
      </c>
      <c r="Z93" s="255">
        <v>1.496</v>
      </c>
      <c r="AA93" s="208" t="s">
        <v>931</v>
      </c>
      <c r="AB93" s="208" t="s">
        <v>931</v>
      </c>
    </row>
    <row r="94" spans="1:28" ht="12" customHeight="1">
      <c r="A94" s="199">
        <v>89</v>
      </c>
      <c r="B94" s="196" t="s">
        <v>500</v>
      </c>
      <c r="C94" s="83"/>
      <c r="D94" s="200" t="s">
        <v>501</v>
      </c>
      <c r="E94" s="255">
        <v>21.49</v>
      </c>
      <c r="F94" s="255">
        <v>23.953000000000003</v>
      </c>
      <c r="G94" s="255">
        <v>24.096999999999998</v>
      </c>
      <c r="H94" s="255">
        <v>25.952000000000002</v>
      </c>
      <c r="I94" s="255">
        <v>26.140999999999998</v>
      </c>
      <c r="J94" s="255">
        <v>26.568000000000001</v>
      </c>
      <c r="K94" s="255">
        <v>26.71</v>
      </c>
      <c r="L94" s="255">
        <v>26.436</v>
      </c>
      <c r="M94" s="255">
        <v>26.698999999999998</v>
      </c>
      <c r="N94" s="255">
        <v>27.909999999999997</v>
      </c>
      <c r="O94" s="255">
        <v>28.698999999999998</v>
      </c>
      <c r="P94" s="255">
        <v>28.908999999999999</v>
      </c>
      <c r="Q94" s="255">
        <v>29.931000000000001</v>
      </c>
      <c r="R94" s="255">
        <v>31.472000000000001</v>
      </c>
      <c r="S94" s="255">
        <v>32.583999999999996</v>
      </c>
      <c r="T94" s="255">
        <v>33.756000000000007</v>
      </c>
      <c r="U94" s="255">
        <v>33.949999999999996</v>
      </c>
      <c r="V94" s="255">
        <v>35.642000000000003</v>
      </c>
      <c r="W94" s="255">
        <v>34.019000000000005</v>
      </c>
      <c r="X94" s="255">
        <v>33.886000000000003</v>
      </c>
      <c r="Y94" s="255">
        <v>33.877000000000002</v>
      </c>
      <c r="Z94" s="255">
        <v>32.955999999999996</v>
      </c>
      <c r="AA94" s="208" t="s">
        <v>931</v>
      </c>
      <c r="AB94" s="208" t="s">
        <v>931</v>
      </c>
    </row>
    <row r="95" spans="1:28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3.6190000000000002</v>
      </c>
      <c r="F95" s="255">
        <v>3.899</v>
      </c>
      <c r="G95" s="255">
        <v>4.1059999999999999</v>
      </c>
      <c r="H95" s="255">
        <v>4.45</v>
      </c>
      <c r="I95" s="255">
        <v>4.729000000000001</v>
      </c>
      <c r="J95" s="255">
        <v>4.9660000000000002</v>
      </c>
      <c r="K95" s="255">
        <v>5.242</v>
      </c>
      <c r="L95" s="255">
        <v>5.4849999999999994</v>
      </c>
      <c r="M95" s="255">
        <v>5.718</v>
      </c>
      <c r="N95" s="255">
        <v>5.9020000000000001</v>
      </c>
      <c r="O95" s="255">
        <v>5.9609999999999994</v>
      </c>
      <c r="P95" s="255">
        <v>5.92</v>
      </c>
      <c r="Q95" s="255">
        <v>6.1689999999999996</v>
      </c>
      <c r="R95" s="255">
        <v>6.2690000000000001</v>
      </c>
      <c r="S95" s="255">
        <v>6.3339999999999996</v>
      </c>
      <c r="T95" s="255">
        <v>6.4850000000000003</v>
      </c>
      <c r="U95" s="255">
        <v>6.6590000000000007</v>
      </c>
      <c r="V95" s="255">
        <v>6.65</v>
      </c>
      <c r="W95" s="255">
        <v>6.8120000000000003</v>
      </c>
      <c r="X95" s="255">
        <v>6.5670000000000002</v>
      </c>
      <c r="Y95" s="255">
        <v>6.8139999999999992</v>
      </c>
      <c r="Z95" s="255">
        <v>6.8710000000000004</v>
      </c>
      <c r="AA95" s="255">
        <v>7.0440000000000005</v>
      </c>
      <c r="AB95" s="208" t="s">
        <v>931</v>
      </c>
    </row>
    <row r="96" spans="1:28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1437.001</v>
      </c>
      <c r="F96" s="255">
        <v>1540.5070000000001</v>
      </c>
      <c r="G96" s="255">
        <v>1586.08</v>
      </c>
      <c r="H96" s="255">
        <v>1652.4069999999999</v>
      </c>
      <c r="I96" s="255">
        <v>1719.971</v>
      </c>
      <c r="J96" s="255">
        <v>1744.9989999999998</v>
      </c>
      <c r="K96" s="255">
        <v>1782.598</v>
      </c>
      <c r="L96" s="255">
        <v>1826.6750000000002</v>
      </c>
      <c r="M96" s="255">
        <v>1858.963</v>
      </c>
      <c r="N96" s="255">
        <v>1906.252</v>
      </c>
      <c r="O96" s="255">
        <v>1966.8869999999997</v>
      </c>
      <c r="P96" s="255">
        <v>1995.33</v>
      </c>
      <c r="Q96" s="255">
        <v>2002.029</v>
      </c>
      <c r="R96" s="255">
        <v>2054.5830000000001</v>
      </c>
      <c r="S96" s="255">
        <v>2079.0230000000001</v>
      </c>
      <c r="T96" s="255">
        <v>2161.8959999999997</v>
      </c>
      <c r="U96" s="255">
        <v>2258.1930000000002</v>
      </c>
      <c r="V96" s="255">
        <v>2300.9390000000003</v>
      </c>
      <c r="W96" s="255">
        <v>2203.5889999999999</v>
      </c>
      <c r="X96" s="255">
        <v>2317.328</v>
      </c>
      <c r="Y96" s="255">
        <v>2424.0830000000005</v>
      </c>
      <c r="Z96" s="255">
        <v>2470.1990000000001</v>
      </c>
      <c r="AA96" s="255">
        <v>2525.6120000000001</v>
      </c>
      <c r="AB96" s="255">
        <v>2611.3130000000001</v>
      </c>
    </row>
    <row r="97" spans="1:28" s="138" customFormat="1" ht="17.100000000000001" customHeight="1">
      <c r="A97" s="199">
        <v>92</v>
      </c>
      <c r="B97" s="683"/>
      <c r="C97" s="147" t="s">
        <v>324</v>
      </c>
      <c r="D97" s="684" t="s">
        <v>506</v>
      </c>
      <c r="E97" s="255">
        <v>152.542</v>
      </c>
      <c r="F97" s="255">
        <v>163.57799999999997</v>
      </c>
      <c r="G97" s="255">
        <v>173.47</v>
      </c>
      <c r="H97" s="255">
        <v>188.71900000000002</v>
      </c>
      <c r="I97" s="255">
        <v>189.56600000000003</v>
      </c>
      <c r="J97" s="255">
        <v>189.51400000000001</v>
      </c>
      <c r="K97" s="255">
        <v>192.173</v>
      </c>
      <c r="L97" s="255">
        <v>198.98099999999999</v>
      </c>
      <c r="M97" s="255">
        <v>213.54200000000003</v>
      </c>
      <c r="N97" s="255">
        <v>217.941</v>
      </c>
      <c r="O97" s="255">
        <v>220.578</v>
      </c>
      <c r="P97" s="255">
        <v>221.798</v>
      </c>
      <c r="Q97" s="255">
        <v>226.15200000000002</v>
      </c>
      <c r="R97" s="255">
        <v>224.261</v>
      </c>
      <c r="S97" s="255">
        <v>226.06899999999999</v>
      </c>
      <c r="T97" s="255">
        <v>235.43</v>
      </c>
      <c r="U97" s="255">
        <v>258.74200000000002</v>
      </c>
      <c r="V97" s="255">
        <v>263.51900000000001</v>
      </c>
      <c r="W97" s="255">
        <v>263.78000000000003</v>
      </c>
      <c r="X97" s="255">
        <v>266.327</v>
      </c>
      <c r="Y97" s="255">
        <v>282.03000000000003</v>
      </c>
      <c r="Z97" s="255">
        <v>286.089</v>
      </c>
      <c r="AA97" s="255">
        <v>290.31700000000001</v>
      </c>
      <c r="AB97" s="255">
        <v>299.23</v>
      </c>
    </row>
    <row r="98" spans="1:28" s="138" customFormat="1" ht="12" customHeight="1">
      <c r="A98" s="199">
        <v>93</v>
      </c>
      <c r="B98" s="683"/>
      <c r="C98" s="147" t="s">
        <v>326</v>
      </c>
      <c r="D98" s="684" t="s">
        <v>1054</v>
      </c>
      <c r="E98" s="255">
        <v>9.7429999999999986</v>
      </c>
      <c r="F98" s="255">
        <v>8.7650000000000006</v>
      </c>
      <c r="G98" s="255">
        <v>11</v>
      </c>
      <c r="H98" s="255">
        <v>10.836</v>
      </c>
      <c r="I98" s="255">
        <v>11.477</v>
      </c>
      <c r="J98" s="255">
        <v>9.802999999999999</v>
      </c>
      <c r="K98" s="255">
        <v>10.121</v>
      </c>
      <c r="L98" s="255">
        <v>10.406000000000001</v>
      </c>
      <c r="M98" s="255">
        <v>10.695</v>
      </c>
      <c r="N98" s="255">
        <v>10.693000000000001</v>
      </c>
      <c r="O98" s="255">
        <v>10.655000000000001</v>
      </c>
      <c r="P98" s="255">
        <v>10.847999999999999</v>
      </c>
      <c r="Q98" s="255">
        <v>11.131</v>
      </c>
      <c r="R98" s="255">
        <v>11.263999999999999</v>
      </c>
      <c r="S98" s="255">
        <v>7.2720000000000002</v>
      </c>
      <c r="T98" s="255">
        <v>7.1260000000000003</v>
      </c>
      <c r="U98" s="255">
        <v>6.8250000000000002</v>
      </c>
      <c r="V98" s="255">
        <v>6.4380000000000006</v>
      </c>
      <c r="W98" s="255">
        <v>10.709</v>
      </c>
      <c r="X98" s="255">
        <v>7.4350000000000005</v>
      </c>
      <c r="Y98" s="255">
        <v>7.0129999999999999</v>
      </c>
      <c r="Z98" s="255">
        <v>6.3879999999999999</v>
      </c>
      <c r="AA98" s="255">
        <v>6.4490000000000007</v>
      </c>
      <c r="AB98" s="255">
        <v>6.7530000000000001</v>
      </c>
    </row>
    <row r="99" spans="1:28" s="138" customFormat="1" ht="17.100000000000001" customHeight="1">
      <c r="A99" s="199">
        <v>94</v>
      </c>
      <c r="B99" s="683"/>
      <c r="C99" s="147" t="s">
        <v>325</v>
      </c>
      <c r="D99" s="684" t="s">
        <v>19</v>
      </c>
      <c r="E99" s="255">
        <v>1579.8</v>
      </c>
      <c r="F99" s="255">
        <v>1695.3200000000002</v>
      </c>
      <c r="G99" s="255">
        <v>1748.55</v>
      </c>
      <c r="H99" s="255">
        <v>1830.29</v>
      </c>
      <c r="I99" s="255">
        <v>1898.06</v>
      </c>
      <c r="J99" s="255">
        <v>1924.7099999999998</v>
      </c>
      <c r="K99" s="255">
        <v>1964.6499999999999</v>
      </c>
      <c r="L99" s="255">
        <v>2015.2500000000002</v>
      </c>
      <c r="M99" s="255">
        <v>2061.81</v>
      </c>
      <c r="N99" s="255">
        <v>2113.5</v>
      </c>
      <c r="O99" s="255">
        <v>2176.8099999999995</v>
      </c>
      <c r="P99" s="255">
        <v>2206.2799999999997</v>
      </c>
      <c r="Q99" s="255">
        <v>2217.0500000000002</v>
      </c>
      <c r="R99" s="255">
        <v>2267.58</v>
      </c>
      <c r="S99" s="255">
        <v>2297.8200000000002</v>
      </c>
      <c r="T99" s="255">
        <v>2390.1999999999998</v>
      </c>
      <c r="U99" s="255">
        <v>2510.11</v>
      </c>
      <c r="V99" s="255">
        <v>2558.0200000000004</v>
      </c>
      <c r="W99" s="255">
        <v>2456.66</v>
      </c>
      <c r="X99" s="255">
        <v>2576.2199999999998</v>
      </c>
      <c r="Y99" s="255">
        <v>2699.1000000000004</v>
      </c>
      <c r="Z99" s="255">
        <v>2749.9</v>
      </c>
      <c r="AA99" s="255">
        <v>2809.48</v>
      </c>
      <c r="AB99" s="255">
        <v>2903.79</v>
      </c>
    </row>
    <row r="100" spans="1:28">
      <c r="A100" s="83"/>
      <c r="B100" s="61"/>
      <c r="C100" s="83"/>
      <c r="D100" s="61"/>
      <c r="E100" s="83"/>
    </row>
    <row r="101" spans="1:28">
      <c r="A101" s="83"/>
      <c r="B101" s="61"/>
      <c r="C101" s="83"/>
      <c r="D101" s="61"/>
      <c r="E101" s="83"/>
    </row>
    <row r="102" spans="1:28">
      <c r="A102" s="83"/>
      <c r="B102" s="61"/>
      <c r="C102" s="83"/>
      <c r="D102" s="61"/>
      <c r="E102" s="83"/>
    </row>
    <row r="103" spans="1:28">
      <c r="A103" s="83"/>
      <c r="B103" s="61"/>
      <c r="C103" s="83"/>
      <c r="D103" s="61"/>
      <c r="E103" s="83"/>
    </row>
    <row r="104" spans="1:28">
      <c r="A104" s="83"/>
      <c r="B104" s="61"/>
      <c r="C104" s="83"/>
      <c r="D104" s="61"/>
      <c r="E104" s="83"/>
    </row>
    <row r="105" spans="1:28">
      <c r="A105" s="83"/>
      <c r="B105" s="61"/>
      <c r="C105" s="83"/>
      <c r="D105" s="61"/>
      <c r="E105" s="83"/>
    </row>
    <row r="106" spans="1:28">
      <c r="A106" s="83"/>
      <c r="B106" s="61"/>
      <c r="C106" s="83"/>
      <c r="D106" s="61"/>
      <c r="E106" s="83"/>
    </row>
    <row r="107" spans="1:28">
      <c r="A107" s="83"/>
      <c r="B107" s="61"/>
      <c r="C107" s="83"/>
      <c r="D107" s="61"/>
      <c r="E107" s="83"/>
    </row>
    <row r="108" spans="1:28">
      <c r="A108" s="83"/>
      <c r="B108" s="61"/>
      <c r="C108" s="83"/>
      <c r="D108" s="61"/>
      <c r="E108" s="83"/>
    </row>
    <row r="109" spans="1:28">
      <c r="A109" s="83"/>
      <c r="B109" s="61"/>
      <c r="C109" s="83"/>
      <c r="D109" s="61"/>
      <c r="E109" s="83"/>
    </row>
    <row r="110" spans="1:28">
      <c r="A110" s="83"/>
      <c r="B110" s="61"/>
      <c r="C110" s="83"/>
      <c r="D110" s="61"/>
      <c r="E110" s="83"/>
    </row>
    <row r="111" spans="1:28">
      <c r="A111" s="83"/>
      <c r="B111" s="61"/>
      <c r="C111" s="83"/>
      <c r="D111" s="61"/>
      <c r="E111" s="83"/>
    </row>
    <row r="112" spans="1:28">
      <c r="A112" s="83"/>
      <c r="B112" s="61"/>
      <c r="C112" s="83"/>
      <c r="D112" s="61"/>
      <c r="E112" s="83"/>
    </row>
    <row r="113" spans="1:5">
      <c r="A113" s="83"/>
      <c r="B113" s="61"/>
      <c r="C113" s="83"/>
      <c r="D113" s="61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  <row r="130" spans="1:5">
      <c r="A130" s="83"/>
      <c r="B130" s="83"/>
      <c r="C130" s="83"/>
      <c r="D130" s="83"/>
      <c r="E130" s="83"/>
    </row>
    <row r="131" spans="1:5">
      <c r="A131" s="83"/>
      <c r="B131" s="83"/>
      <c r="C131" s="83"/>
      <c r="D131" s="83"/>
      <c r="E131" s="83"/>
    </row>
    <row r="132" spans="1:5">
      <c r="A132" s="83"/>
      <c r="B132" s="83"/>
      <c r="C132" s="83"/>
      <c r="D132" s="83"/>
      <c r="E132" s="83"/>
    </row>
    <row r="133" spans="1:5">
      <c r="A133" s="83"/>
      <c r="B133" s="83"/>
      <c r="C133" s="83"/>
      <c r="D133" s="83"/>
      <c r="E133" s="83"/>
    </row>
    <row r="134" spans="1:5">
      <c r="A134" s="83"/>
      <c r="B134" s="83"/>
      <c r="C134" s="83"/>
      <c r="D134" s="83"/>
      <c r="E134" s="83"/>
    </row>
    <row r="135" spans="1:5">
      <c r="A135" s="83"/>
      <c r="B135" s="83"/>
      <c r="C135" s="83"/>
      <c r="D135" s="83"/>
      <c r="E135" s="8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AB135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2" width="8.7109375" style="70" hidden="1" customWidth="1"/>
    <col min="23" max="28" width="8.7109375" style="70" customWidth="1"/>
    <col min="29" max="16384" width="11.42578125" style="70"/>
  </cols>
  <sheetData>
    <row r="1" spans="1:28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204" t="s">
        <v>1389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205" t="s">
        <v>1546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83"/>
      <c r="D6" s="197" t="s">
        <v>331</v>
      </c>
      <c r="E6" s="198">
        <v>146.25</v>
      </c>
      <c r="F6" s="198">
        <v>142.31</v>
      </c>
      <c r="G6" s="198">
        <v>128.11000000000001</v>
      </c>
      <c r="H6" s="198">
        <v>93.56</v>
      </c>
      <c r="I6" s="198">
        <v>96.03</v>
      </c>
      <c r="J6" s="198">
        <v>99.5</v>
      </c>
      <c r="K6" s="198">
        <v>100.34</v>
      </c>
      <c r="L6" s="198">
        <v>98.39</v>
      </c>
      <c r="M6" s="198">
        <v>106.75</v>
      </c>
      <c r="N6" s="198">
        <v>102.64</v>
      </c>
      <c r="O6" s="198">
        <v>99.15</v>
      </c>
      <c r="P6" s="198">
        <v>97.86</v>
      </c>
      <c r="Q6" s="198">
        <v>100.13</v>
      </c>
      <c r="R6" s="198">
        <v>132.47</v>
      </c>
      <c r="S6" s="198">
        <v>96.01</v>
      </c>
      <c r="T6" s="198">
        <v>90.6</v>
      </c>
      <c r="U6" s="198">
        <v>113.29</v>
      </c>
      <c r="V6" s="198">
        <v>135.66999999999999</v>
      </c>
      <c r="W6" s="198">
        <v>131.44</v>
      </c>
      <c r="X6" s="198">
        <v>100</v>
      </c>
      <c r="Y6" s="198">
        <v>86.12</v>
      </c>
      <c r="Z6" s="198">
        <v>98.41</v>
      </c>
      <c r="AA6" s="198">
        <v>96.52</v>
      </c>
      <c r="AB6" s="198">
        <v>103.34</v>
      </c>
    </row>
    <row r="7" spans="1:28" ht="12" customHeight="1">
      <c r="A7" s="199">
        <v>2</v>
      </c>
      <c r="B7" s="196" t="s">
        <v>332</v>
      </c>
      <c r="C7" s="83"/>
      <c r="D7" s="200" t="s">
        <v>333</v>
      </c>
      <c r="E7" s="198">
        <v>142.88999999999999</v>
      </c>
      <c r="F7" s="198">
        <v>137.41</v>
      </c>
      <c r="G7" s="198">
        <v>125.53</v>
      </c>
      <c r="H7" s="198">
        <v>85.62</v>
      </c>
      <c r="I7" s="198">
        <v>89.38</v>
      </c>
      <c r="J7" s="198">
        <v>92.25</v>
      </c>
      <c r="K7" s="198">
        <v>92.91</v>
      </c>
      <c r="L7" s="198">
        <v>91.42</v>
      </c>
      <c r="M7" s="198">
        <v>100.83</v>
      </c>
      <c r="N7" s="198">
        <v>97.86</v>
      </c>
      <c r="O7" s="198">
        <v>93.33</v>
      </c>
      <c r="P7" s="198">
        <v>91.48</v>
      </c>
      <c r="Q7" s="198">
        <v>94.26</v>
      </c>
      <c r="R7" s="198">
        <v>127.67</v>
      </c>
      <c r="S7" s="198">
        <v>87.65</v>
      </c>
      <c r="T7" s="198">
        <v>82.81</v>
      </c>
      <c r="U7" s="198">
        <v>105.44</v>
      </c>
      <c r="V7" s="198">
        <v>132.22</v>
      </c>
      <c r="W7" s="198">
        <v>129.69999999999999</v>
      </c>
      <c r="X7" s="198">
        <v>100</v>
      </c>
      <c r="Y7" s="198">
        <v>80.12</v>
      </c>
      <c r="Z7" s="198">
        <v>94.35</v>
      </c>
      <c r="AA7" s="208" t="s">
        <v>931</v>
      </c>
      <c r="AB7" s="208" t="s">
        <v>931</v>
      </c>
    </row>
    <row r="8" spans="1:28" ht="12" customHeight="1">
      <c r="A8" s="199">
        <v>3</v>
      </c>
      <c r="B8" s="196" t="s">
        <v>334</v>
      </c>
      <c r="C8" s="83"/>
      <c r="D8" s="200" t="s">
        <v>335</v>
      </c>
      <c r="E8" s="198">
        <v>186.51</v>
      </c>
      <c r="F8" s="198">
        <v>196.37</v>
      </c>
      <c r="G8" s="198">
        <v>159.12</v>
      </c>
      <c r="H8" s="198">
        <v>168.3</v>
      </c>
      <c r="I8" s="198">
        <v>151.9</v>
      </c>
      <c r="J8" s="198">
        <v>162.37</v>
      </c>
      <c r="K8" s="198">
        <v>165.6</v>
      </c>
      <c r="L8" s="198">
        <v>159.69999999999999</v>
      </c>
      <c r="M8" s="198">
        <v>154.38999999999999</v>
      </c>
      <c r="N8" s="198">
        <v>138.13999999999999</v>
      </c>
      <c r="O8" s="198">
        <v>153.76</v>
      </c>
      <c r="P8" s="198">
        <v>166.26</v>
      </c>
      <c r="Q8" s="198">
        <v>159.78</v>
      </c>
      <c r="R8" s="198">
        <v>171.56</v>
      </c>
      <c r="S8" s="198">
        <v>188.81</v>
      </c>
      <c r="T8" s="198">
        <v>175.65</v>
      </c>
      <c r="U8" s="198">
        <v>193.51</v>
      </c>
      <c r="V8" s="198">
        <v>172.19</v>
      </c>
      <c r="W8" s="198">
        <v>154.65</v>
      </c>
      <c r="X8" s="198">
        <v>100</v>
      </c>
      <c r="Y8" s="198">
        <v>139.34</v>
      </c>
      <c r="Z8" s="198">
        <v>130.96</v>
      </c>
      <c r="AA8" s="208" t="s">
        <v>931</v>
      </c>
      <c r="AB8" s="208" t="s">
        <v>931</v>
      </c>
    </row>
    <row r="9" spans="1:28" ht="12" customHeight="1">
      <c r="A9" s="199">
        <v>4</v>
      </c>
      <c r="B9" s="196" t="s">
        <v>336</v>
      </c>
      <c r="C9" s="83"/>
      <c r="D9" s="200" t="s">
        <v>337</v>
      </c>
      <c r="E9" s="198">
        <v>139.84</v>
      </c>
      <c r="F9" s="198">
        <v>126.99</v>
      </c>
      <c r="G9" s="198">
        <v>140.09</v>
      </c>
      <c r="H9" s="198">
        <v>141.05000000000001</v>
      </c>
      <c r="I9" s="198">
        <v>148.62</v>
      </c>
      <c r="J9" s="198">
        <v>145.80000000000001</v>
      </c>
      <c r="K9" s="198">
        <v>146.68</v>
      </c>
      <c r="L9" s="198">
        <v>125.48</v>
      </c>
      <c r="M9" s="198">
        <v>120.06</v>
      </c>
      <c r="N9" s="198">
        <v>121.91</v>
      </c>
      <c r="O9" s="198">
        <v>101.81</v>
      </c>
      <c r="P9" s="198">
        <v>81.13</v>
      </c>
      <c r="Q9" s="198">
        <v>83.2</v>
      </c>
      <c r="R9" s="198">
        <v>92.05</v>
      </c>
      <c r="S9" s="198">
        <v>103.92</v>
      </c>
      <c r="T9" s="198">
        <v>102.39</v>
      </c>
      <c r="U9" s="198">
        <v>114.89</v>
      </c>
      <c r="V9" s="198">
        <v>107.42</v>
      </c>
      <c r="W9" s="198">
        <v>80.569999999999993</v>
      </c>
      <c r="X9" s="198">
        <v>100</v>
      </c>
      <c r="Y9" s="198">
        <v>112.44</v>
      </c>
      <c r="Z9" s="198">
        <v>106.16</v>
      </c>
      <c r="AA9" s="208" t="s">
        <v>931</v>
      </c>
      <c r="AB9" s="208" t="s">
        <v>931</v>
      </c>
    </row>
    <row r="10" spans="1:28" ht="17.100000000000001" customHeight="1">
      <c r="A10" s="199">
        <v>5</v>
      </c>
      <c r="B10" s="196" t="s">
        <v>338</v>
      </c>
      <c r="C10" s="83"/>
      <c r="D10" s="197" t="s">
        <v>339</v>
      </c>
      <c r="E10" s="198">
        <v>92.99</v>
      </c>
      <c r="F10" s="198">
        <v>91.96</v>
      </c>
      <c r="G10" s="198">
        <v>86.78</v>
      </c>
      <c r="H10" s="198">
        <v>89.43</v>
      </c>
      <c r="I10" s="198">
        <v>88.73</v>
      </c>
      <c r="J10" s="198">
        <v>86.12</v>
      </c>
      <c r="K10" s="198">
        <v>87.92</v>
      </c>
      <c r="L10" s="198">
        <v>88.05</v>
      </c>
      <c r="M10" s="198">
        <v>88.5</v>
      </c>
      <c r="N10" s="198">
        <v>92.76</v>
      </c>
      <c r="O10" s="198">
        <v>92.39</v>
      </c>
      <c r="P10" s="198">
        <v>90.76</v>
      </c>
      <c r="Q10" s="198">
        <v>90.58</v>
      </c>
      <c r="R10" s="198">
        <v>93.36</v>
      </c>
      <c r="S10" s="198">
        <v>93.81</v>
      </c>
      <c r="T10" s="198">
        <v>98.59</v>
      </c>
      <c r="U10" s="198">
        <v>102.51</v>
      </c>
      <c r="V10" s="198">
        <v>101.19</v>
      </c>
      <c r="W10" s="198">
        <v>87.39</v>
      </c>
      <c r="X10" s="198">
        <v>100</v>
      </c>
      <c r="Y10" s="198">
        <v>105.5</v>
      </c>
      <c r="Z10" s="198">
        <v>106.81</v>
      </c>
      <c r="AA10" s="198">
        <v>106.95</v>
      </c>
      <c r="AB10" s="198">
        <v>108.62</v>
      </c>
    </row>
    <row r="11" spans="1:28" ht="17.100000000000001" customHeight="1">
      <c r="A11" s="199">
        <v>6</v>
      </c>
      <c r="B11" s="196" t="s">
        <v>340</v>
      </c>
      <c r="C11" s="83"/>
      <c r="D11" s="200" t="s">
        <v>341</v>
      </c>
      <c r="E11" s="198">
        <v>87.88</v>
      </c>
      <c r="F11" s="198">
        <v>85.51</v>
      </c>
      <c r="G11" s="198">
        <v>79.62</v>
      </c>
      <c r="H11" s="198">
        <v>81.55</v>
      </c>
      <c r="I11" s="198">
        <v>81.45</v>
      </c>
      <c r="J11" s="198">
        <v>79.55</v>
      </c>
      <c r="K11" s="198">
        <v>82.02</v>
      </c>
      <c r="L11" s="198">
        <v>82.77</v>
      </c>
      <c r="M11" s="198">
        <v>83.43</v>
      </c>
      <c r="N11" s="198">
        <v>88.67</v>
      </c>
      <c r="O11" s="198">
        <v>89.35</v>
      </c>
      <c r="P11" s="198">
        <v>88.12</v>
      </c>
      <c r="Q11" s="198">
        <v>88.66</v>
      </c>
      <c r="R11" s="198">
        <v>92.33</v>
      </c>
      <c r="S11" s="198">
        <v>93.45</v>
      </c>
      <c r="T11" s="198">
        <v>99</v>
      </c>
      <c r="U11" s="198">
        <v>103.6</v>
      </c>
      <c r="V11" s="198">
        <v>102.09</v>
      </c>
      <c r="W11" s="198">
        <v>86.49</v>
      </c>
      <c r="X11" s="198">
        <v>100</v>
      </c>
      <c r="Y11" s="198">
        <v>105.76</v>
      </c>
      <c r="Z11" s="198">
        <v>107.28</v>
      </c>
      <c r="AA11" s="198">
        <v>107.5</v>
      </c>
      <c r="AB11" s="198">
        <v>108.93</v>
      </c>
    </row>
    <row r="12" spans="1:28" ht="12" customHeight="1">
      <c r="A12" s="199">
        <v>7</v>
      </c>
      <c r="B12" s="196" t="s">
        <v>342</v>
      </c>
      <c r="C12" s="83"/>
      <c r="D12" s="200" t="s">
        <v>343</v>
      </c>
      <c r="E12" s="198">
        <v>236.48</v>
      </c>
      <c r="F12" s="198">
        <v>230.66</v>
      </c>
      <c r="G12" s="198">
        <v>227.94</v>
      </c>
      <c r="H12" s="198">
        <v>212.25</v>
      </c>
      <c r="I12" s="198">
        <v>207.22</v>
      </c>
      <c r="J12" s="198">
        <v>142.88999999999999</v>
      </c>
      <c r="K12" s="198">
        <v>148.31</v>
      </c>
      <c r="L12" s="198">
        <v>150.26</v>
      </c>
      <c r="M12" s="198">
        <v>135.49</v>
      </c>
      <c r="N12" s="198">
        <v>132.01</v>
      </c>
      <c r="O12" s="198">
        <v>95.3</v>
      </c>
      <c r="P12" s="198">
        <v>108.98</v>
      </c>
      <c r="Q12" s="198">
        <v>96.31</v>
      </c>
      <c r="R12" s="198">
        <v>100.6</v>
      </c>
      <c r="S12" s="198">
        <v>86.57</v>
      </c>
      <c r="T12" s="198">
        <v>92.49</v>
      </c>
      <c r="U12" s="198">
        <v>99.99</v>
      </c>
      <c r="V12" s="198">
        <v>105.93</v>
      </c>
      <c r="W12" s="198">
        <v>100.1</v>
      </c>
      <c r="X12" s="198">
        <v>100</v>
      </c>
      <c r="Y12" s="198">
        <v>91.98</v>
      </c>
      <c r="Z12" s="198">
        <v>88.82</v>
      </c>
      <c r="AA12" s="198">
        <v>78.62</v>
      </c>
      <c r="AB12" s="208" t="s">
        <v>931</v>
      </c>
    </row>
    <row r="13" spans="1:28" ht="17.100000000000001" customHeight="1">
      <c r="A13" s="199">
        <v>8</v>
      </c>
      <c r="B13" s="196" t="s">
        <v>344</v>
      </c>
      <c r="C13" s="83"/>
      <c r="D13" s="200" t="s">
        <v>345</v>
      </c>
      <c r="E13" s="198">
        <v>87.78</v>
      </c>
      <c r="F13" s="198">
        <v>85.27</v>
      </c>
      <c r="G13" s="198">
        <v>78.709999999999994</v>
      </c>
      <c r="H13" s="198">
        <v>81.19</v>
      </c>
      <c r="I13" s="198">
        <v>80.709999999999994</v>
      </c>
      <c r="J13" s="198">
        <v>78.42</v>
      </c>
      <c r="K13" s="198">
        <v>81.56</v>
      </c>
      <c r="L13" s="198">
        <v>82.36</v>
      </c>
      <c r="M13" s="198">
        <v>83.3</v>
      </c>
      <c r="N13" s="198">
        <v>89.36</v>
      </c>
      <c r="O13" s="198">
        <v>90.63</v>
      </c>
      <c r="P13" s="198">
        <v>88.77</v>
      </c>
      <c r="Q13" s="198">
        <v>89.67</v>
      </c>
      <c r="R13" s="198">
        <v>93.04</v>
      </c>
      <c r="S13" s="198">
        <v>94.52</v>
      </c>
      <c r="T13" s="198">
        <v>102.45</v>
      </c>
      <c r="U13" s="198">
        <v>106.93</v>
      </c>
      <c r="V13" s="198">
        <v>104.54</v>
      </c>
      <c r="W13" s="198">
        <v>84.34</v>
      </c>
      <c r="X13" s="198">
        <v>100</v>
      </c>
      <c r="Y13" s="198">
        <v>108.94</v>
      </c>
      <c r="Z13" s="198">
        <v>108.44</v>
      </c>
      <c r="AA13" s="198">
        <v>108.73</v>
      </c>
      <c r="AB13" s="198">
        <v>111.04</v>
      </c>
    </row>
    <row r="14" spans="1:28" ht="12" customHeight="1">
      <c r="A14" s="199">
        <v>9</v>
      </c>
      <c r="B14" s="196" t="s">
        <v>346</v>
      </c>
      <c r="C14" s="83"/>
      <c r="D14" s="200" t="s">
        <v>347</v>
      </c>
      <c r="E14" s="198">
        <v>126.14</v>
      </c>
      <c r="F14" s="198">
        <v>112.29</v>
      </c>
      <c r="G14" s="198">
        <v>111.2</v>
      </c>
      <c r="H14" s="198">
        <v>119.64</v>
      </c>
      <c r="I14" s="198">
        <v>112.35</v>
      </c>
      <c r="J14" s="198">
        <v>108.2</v>
      </c>
      <c r="K14" s="198">
        <v>113.06</v>
      </c>
      <c r="L14" s="198">
        <v>107.03</v>
      </c>
      <c r="M14" s="198">
        <v>109.63</v>
      </c>
      <c r="N14" s="198">
        <v>116.59</v>
      </c>
      <c r="O14" s="198">
        <v>110.3</v>
      </c>
      <c r="P14" s="198">
        <v>107.85</v>
      </c>
      <c r="Q14" s="198">
        <v>108.29</v>
      </c>
      <c r="R14" s="198">
        <v>108.39</v>
      </c>
      <c r="S14" s="198">
        <v>108.02</v>
      </c>
      <c r="T14" s="198">
        <v>111.28</v>
      </c>
      <c r="U14" s="198">
        <v>107.79</v>
      </c>
      <c r="V14" s="198">
        <v>96.44</v>
      </c>
      <c r="W14" s="198">
        <v>92.89</v>
      </c>
      <c r="X14" s="198">
        <v>100</v>
      </c>
      <c r="Y14" s="198">
        <v>101.69</v>
      </c>
      <c r="Z14" s="198">
        <v>106.18</v>
      </c>
      <c r="AA14" s="208" t="s">
        <v>931</v>
      </c>
      <c r="AB14" s="208" t="s">
        <v>931</v>
      </c>
    </row>
    <row r="15" spans="1:28" ht="17.100000000000001" customHeight="1">
      <c r="A15" s="199">
        <v>10</v>
      </c>
      <c r="B15" s="196" t="s">
        <v>348</v>
      </c>
      <c r="C15" s="83"/>
      <c r="D15" s="200" t="s">
        <v>349</v>
      </c>
      <c r="E15" s="198">
        <v>207.1</v>
      </c>
      <c r="F15" s="198">
        <v>188.3</v>
      </c>
      <c r="G15" s="198">
        <v>169.05</v>
      </c>
      <c r="H15" s="198">
        <v>163.49</v>
      </c>
      <c r="I15" s="198">
        <v>148.55000000000001</v>
      </c>
      <c r="J15" s="198">
        <v>137.79</v>
      </c>
      <c r="K15" s="198">
        <v>137.13999999999999</v>
      </c>
      <c r="L15" s="198">
        <v>134.97</v>
      </c>
      <c r="M15" s="198">
        <v>124.07</v>
      </c>
      <c r="N15" s="198">
        <v>128.76</v>
      </c>
      <c r="O15" s="198">
        <v>123.93</v>
      </c>
      <c r="P15" s="198">
        <v>116.25</v>
      </c>
      <c r="Q15" s="198">
        <v>111.59</v>
      </c>
      <c r="R15" s="198">
        <v>112.7</v>
      </c>
      <c r="S15" s="198">
        <v>108.92</v>
      </c>
      <c r="T15" s="198">
        <v>112.08</v>
      </c>
      <c r="U15" s="198">
        <v>112.9</v>
      </c>
      <c r="V15" s="198">
        <v>109.81</v>
      </c>
      <c r="W15" s="198">
        <v>88.45</v>
      </c>
      <c r="X15" s="198">
        <v>100</v>
      </c>
      <c r="Y15" s="198">
        <v>109.27</v>
      </c>
      <c r="Z15" s="198">
        <v>102.45</v>
      </c>
      <c r="AA15" s="208" t="s">
        <v>931</v>
      </c>
      <c r="AB15" s="208" t="s">
        <v>931</v>
      </c>
    </row>
    <row r="16" spans="1:28" ht="17.100000000000001" customHeight="1">
      <c r="A16" s="199">
        <v>11</v>
      </c>
      <c r="B16" s="196" t="s">
        <v>350</v>
      </c>
      <c r="C16" s="83"/>
      <c r="D16" s="200" t="s">
        <v>351</v>
      </c>
      <c r="E16" s="198">
        <v>100.4</v>
      </c>
      <c r="F16" s="198">
        <v>104.53</v>
      </c>
      <c r="G16" s="198">
        <v>101.95</v>
      </c>
      <c r="H16" s="198">
        <v>106.11</v>
      </c>
      <c r="I16" s="198">
        <v>102.4</v>
      </c>
      <c r="J16" s="198">
        <v>98.92</v>
      </c>
      <c r="K16" s="198">
        <v>101.26</v>
      </c>
      <c r="L16" s="198">
        <v>100.46</v>
      </c>
      <c r="M16" s="198">
        <v>102.39</v>
      </c>
      <c r="N16" s="198">
        <v>104.14</v>
      </c>
      <c r="O16" s="198">
        <v>98.76</v>
      </c>
      <c r="P16" s="198">
        <v>95.17</v>
      </c>
      <c r="Q16" s="198">
        <v>89.83</v>
      </c>
      <c r="R16" s="198">
        <v>96.64</v>
      </c>
      <c r="S16" s="198">
        <v>100.04</v>
      </c>
      <c r="T16" s="198">
        <v>103.75</v>
      </c>
      <c r="U16" s="198">
        <v>101.93</v>
      </c>
      <c r="V16" s="198">
        <v>99.09</v>
      </c>
      <c r="W16" s="198">
        <v>91.14</v>
      </c>
      <c r="X16" s="198">
        <v>100</v>
      </c>
      <c r="Y16" s="198">
        <v>100.41</v>
      </c>
      <c r="Z16" s="198">
        <v>103.36</v>
      </c>
      <c r="AA16" s="208" t="s">
        <v>931</v>
      </c>
      <c r="AB16" s="208" t="s">
        <v>931</v>
      </c>
    </row>
    <row r="17" spans="1:28" ht="12" customHeight="1">
      <c r="A17" s="199">
        <v>12</v>
      </c>
      <c r="B17" s="196" t="s">
        <v>352</v>
      </c>
      <c r="C17" s="83"/>
      <c r="D17" s="200" t="s">
        <v>353</v>
      </c>
      <c r="E17" s="198">
        <v>100.01</v>
      </c>
      <c r="F17" s="198">
        <v>110.84</v>
      </c>
      <c r="G17" s="198">
        <v>113.97</v>
      </c>
      <c r="H17" s="198">
        <v>126.53</v>
      </c>
      <c r="I17" s="198">
        <v>124.83</v>
      </c>
      <c r="J17" s="198">
        <v>119.66</v>
      </c>
      <c r="K17" s="198">
        <v>126.15</v>
      </c>
      <c r="L17" s="198">
        <v>121.08</v>
      </c>
      <c r="M17" s="198">
        <v>121.46</v>
      </c>
      <c r="N17" s="198">
        <v>122.94</v>
      </c>
      <c r="O17" s="198">
        <v>112.79</v>
      </c>
      <c r="P17" s="198">
        <v>112.13</v>
      </c>
      <c r="Q17" s="198">
        <v>107.58</v>
      </c>
      <c r="R17" s="198">
        <v>114.66</v>
      </c>
      <c r="S17" s="198">
        <v>111.46</v>
      </c>
      <c r="T17" s="198">
        <v>113.37</v>
      </c>
      <c r="U17" s="198">
        <v>106.42</v>
      </c>
      <c r="V17" s="198">
        <v>98.69</v>
      </c>
      <c r="W17" s="198">
        <v>88.66</v>
      </c>
      <c r="X17" s="198">
        <v>100</v>
      </c>
      <c r="Y17" s="198">
        <v>99.4</v>
      </c>
      <c r="Z17" s="198">
        <v>95.09</v>
      </c>
      <c r="AA17" s="208" t="s">
        <v>931</v>
      </c>
      <c r="AB17" s="208" t="s">
        <v>931</v>
      </c>
    </row>
    <row r="18" spans="1:28" ht="12" customHeight="1">
      <c r="A18" s="199">
        <v>13</v>
      </c>
      <c r="B18" s="196" t="s">
        <v>354</v>
      </c>
      <c r="C18" s="83"/>
      <c r="D18" s="200" t="s">
        <v>355</v>
      </c>
      <c r="E18" s="198">
        <v>85.27</v>
      </c>
      <c r="F18" s="198">
        <v>88.52</v>
      </c>
      <c r="G18" s="198">
        <v>83.99</v>
      </c>
      <c r="H18" s="198">
        <v>89.04</v>
      </c>
      <c r="I18" s="198">
        <v>75.75</v>
      </c>
      <c r="J18" s="198">
        <v>81.66</v>
      </c>
      <c r="K18" s="198">
        <v>88.82</v>
      </c>
      <c r="L18" s="198">
        <v>88.35</v>
      </c>
      <c r="M18" s="198">
        <v>91.2</v>
      </c>
      <c r="N18" s="198">
        <v>90.56</v>
      </c>
      <c r="O18" s="198">
        <v>86.3</v>
      </c>
      <c r="P18" s="198">
        <v>85.04</v>
      </c>
      <c r="Q18" s="198">
        <v>84.46</v>
      </c>
      <c r="R18" s="198">
        <v>90.04</v>
      </c>
      <c r="S18" s="198">
        <v>93.7</v>
      </c>
      <c r="T18" s="198">
        <v>99.27</v>
      </c>
      <c r="U18" s="198">
        <v>99.47</v>
      </c>
      <c r="V18" s="198">
        <v>97.54</v>
      </c>
      <c r="W18" s="198">
        <v>90.64</v>
      </c>
      <c r="X18" s="198">
        <v>100</v>
      </c>
      <c r="Y18" s="198">
        <v>99.51</v>
      </c>
      <c r="Z18" s="198">
        <v>108.9</v>
      </c>
      <c r="AA18" s="208" t="s">
        <v>931</v>
      </c>
      <c r="AB18" s="208" t="s">
        <v>931</v>
      </c>
    </row>
    <row r="19" spans="1:28" ht="12" customHeight="1">
      <c r="A19" s="199">
        <v>14</v>
      </c>
      <c r="B19" s="196" t="s">
        <v>356</v>
      </c>
      <c r="C19" s="83"/>
      <c r="D19" s="200" t="s">
        <v>357</v>
      </c>
      <c r="E19" s="198">
        <v>118.32</v>
      </c>
      <c r="F19" s="198">
        <v>119.2</v>
      </c>
      <c r="G19" s="198">
        <v>115.24</v>
      </c>
      <c r="H19" s="198">
        <v>113.6</v>
      </c>
      <c r="I19" s="198">
        <v>118.11</v>
      </c>
      <c r="J19" s="198">
        <v>105.47</v>
      </c>
      <c r="K19" s="198">
        <v>100.4</v>
      </c>
      <c r="L19" s="198">
        <v>101.69</v>
      </c>
      <c r="M19" s="198">
        <v>103.62</v>
      </c>
      <c r="N19" s="198">
        <v>107.85</v>
      </c>
      <c r="O19" s="198">
        <v>103.99</v>
      </c>
      <c r="P19" s="198">
        <v>96.15</v>
      </c>
      <c r="Q19" s="198">
        <v>84.99</v>
      </c>
      <c r="R19" s="198">
        <v>92.92</v>
      </c>
      <c r="S19" s="198">
        <v>99.77</v>
      </c>
      <c r="T19" s="198">
        <v>102.48</v>
      </c>
      <c r="U19" s="198">
        <v>101.68</v>
      </c>
      <c r="V19" s="198">
        <v>101.18</v>
      </c>
      <c r="W19" s="198">
        <v>93.48</v>
      </c>
      <c r="X19" s="198">
        <v>100</v>
      </c>
      <c r="Y19" s="198">
        <v>102.18</v>
      </c>
      <c r="Z19" s="198">
        <v>103.15</v>
      </c>
      <c r="AA19" s="208" t="s">
        <v>931</v>
      </c>
      <c r="AB19" s="208" t="s">
        <v>931</v>
      </c>
    </row>
    <row r="20" spans="1:28" ht="17.100000000000001" customHeight="1">
      <c r="A20" s="199">
        <v>15</v>
      </c>
      <c r="B20" s="196" t="s">
        <v>358</v>
      </c>
      <c r="C20" s="83"/>
      <c r="D20" s="200" t="s">
        <v>359</v>
      </c>
      <c r="E20" s="198">
        <v>1003.68</v>
      </c>
      <c r="F20" s="198">
        <v>274.20999999999998</v>
      </c>
      <c r="G20" s="198">
        <v>262.19</v>
      </c>
      <c r="H20" s="198">
        <v>275.52999999999997</v>
      </c>
      <c r="I20" s="198">
        <v>137.33000000000001</v>
      </c>
      <c r="J20" s="198">
        <v>229.16</v>
      </c>
      <c r="K20" s="198">
        <v>359.68</v>
      </c>
      <c r="L20" s="198">
        <v>46.26</v>
      </c>
      <c r="M20" s="198">
        <v>50.88</v>
      </c>
      <c r="N20" s="198">
        <v>153.88999999999999</v>
      </c>
      <c r="O20" s="198">
        <v>237.81</v>
      </c>
      <c r="P20" s="198">
        <v>154.25</v>
      </c>
      <c r="Q20" s="198">
        <v>113.58</v>
      </c>
      <c r="R20" s="198">
        <v>114.25</v>
      </c>
      <c r="S20" s="198">
        <v>113.08</v>
      </c>
      <c r="T20" s="198">
        <v>168.52</v>
      </c>
      <c r="U20" s="198">
        <v>92.35</v>
      </c>
      <c r="V20" s="198">
        <v>97.56</v>
      </c>
      <c r="W20" s="198">
        <v>60.84</v>
      </c>
      <c r="X20" s="198">
        <v>100</v>
      </c>
      <c r="Y20" s="198">
        <v>55.06</v>
      </c>
      <c r="Z20" s="198">
        <v>42.76</v>
      </c>
      <c r="AA20" s="208" t="s">
        <v>931</v>
      </c>
      <c r="AB20" s="208" t="s">
        <v>931</v>
      </c>
    </row>
    <row r="21" spans="1:28" ht="17.100000000000001" customHeight="1">
      <c r="A21" s="199">
        <v>16</v>
      </c>
      <c r="B21" s="196" t="s">
        <v>360</v>
      </c>
      <c r="C21" s="83"/>
      <c r="D21" s="200" t="s">
        <v>361</v>
      </c>
      <c r="E21" s="198">
        <v>75.44</v>
      </c>
      <c r="F21" s="198">
        <v>76.459999999999994</v>
      </c>
      <c r="G21" s="198">
        <v>76.569999999999993</v>
      </c>
      <c r="H21" s="198">
        <v>80.319999999999993</v>
      </c>
      <c r="I21" s="198">
        <v>80.62</v>
      </c>
      <c r="J21" s="198">
        <v>81.89</v>
      </c>
      <c r="K21" s="198">
        <v>84.21</v>
      </c>
      <c r="L21" s="198">
        <v>82.69</v>
      </c>
      <c r="M21" s="198">
        <v>83.03</v>
      </c>
      <c r="N21" s="198">
        <v>88.55</v>
      </c>
      <c r="O21" s="198">
        <v>90.49</v>
      </c>
      <c r="P21" s="198">
        <v>95.41</v>
      </c>
      <c r="Q21" s="198">
        <v>92.14</v>
      </c>
      <c r="R21" s="198">
        <v>93.91</v>
      </c>
      <c r="S21" s="198">
        <v>93.21</v>
      </c>
      <c r="T21" s="198">
        <v>95.24</v>
      </c>
      <c r="U21" s="198">
        <v>99.5</v>
      </c>
      <c r="V21" s="198">
        <v>97.78</v>
      </c>
      <c r="W21" s="198">
        <v>80.62</v>
      </c>
      <c r="X21" s="198">
        <v>100</v>
      </c>
      <c r="Y21" s="198">
        <v>99.07</v>
      </c>
      <c r="Z21" s="198">
        <v>94.78</v>
      </c>
      <c r="AA21" s="208" t="s">
        <v>931</v>
      </c>
      <c r="AB21" s="208" t="s">
        <v>931</v>
      </c>
    </row>
    <row r="22" spans="1:28" ht="17.100000000000001" customHeight="1">
      <c r="A22" s="199">
        <v>17</v>
      </c>
      <c r="B22" s="196" t="s">
        <v>362</v>
      </c>
      <c r="C22" s="83"/>
      <c r="D22" s="200" t="s">
        <v>363</v>
      </c>
      <c r="E22" s="198">
        <v>51.04</v>
      </c>
      <c r="F22" s="198">
        <v>50.16</v>
      </c>
      <c r="G22" s="198">
        <v>47.45</v>
      </c>
      <c r="H22" s="198">
        <v>50.78</v>
      </c>
      <c r="I22" s="198">
        <v>56.92</v>
      </c>
      <c r="J22" s="198">
        <v>54.71</v>
      </c>
      <c r="K22" s="198">
        <v>56.86</v>
      </c>
      <c r="L22" s="198">
        <v>54.86</v>
      </c>
      <c r="M22" s="198">
        <v>56.9</v>
      </c>
      <c r="N22" s="198">
        <v>60.36</v>
      </c>
      <c r="O22" s="198">
        <v>62.57</v>
      </c>
      <c r="P22" s="198">
        <v>62.14</v>
      </c>
      <c r="Q22" s="198">
        <v>71.38</v>
      </c>
      <c r="R22" s="198">
        <v>78.209999999999994</v>
      </c>
      <c r="S22" s="198">
        <v>90.34</v>
      </c>
      <c r="T22" s="198">
        <v>95.3</v>
      </c>
      <c r="U22" s="198">
        <v>102.94</v>
      </c>
      <c r="V22" s="198">
        <v>108.42</v>
      </c>
      <c r="W22" s="198">
        <v>98.96</v>
      </c>
      <c r="X22" s="198">
        <v>100</v>
      </c>
      <c r="Y22" s="198">
        <v>106.6</v>
      </c>
      <c r="Z22" s="198">
        <v>108.04</v>
      </c>
      <c r="AA22" s="208" t="s">
        <v>931</v>
      </c>
      <c r="AB22" s="208" t="s">
        <v>931</v>
      </c>
    </row>
    <row r="23" spans="1:28" ht="17.100000000000001" customHeight="1">
      <c r="A23" s="199">
        <v>18</v>
      </c>
      <c r="B23" s="196" t="s">
        <v>364</v>
      </c>
      <c r="C23" s="83"/>
      <c r="D23" s="200" t="s">
        <v>365</v>
      </c>
      <c r="E23" s="198">
        <v>83.84</v>
      </c>
      <c r="F23" s="198">
        <v>84.69</v>
      </c>
      <c r="G23" s="198">
        <v>84.2</v>
      </c>
      <c r="H23" s="198">
        <v>88.58</v>
      </c>
      <c r="I23" s="198">
        <v>91.31</v>
      </c>
      <c r="J23" s="198">
        <v>86.97</v>
      </c>
      <c r="K23" s="198">
        <v>88.5</v>
      </c>
      <c r="L23" s="198">
        <v>90.01</v>
      </c>
      <c r="M23" s="198">
        <v>90.99</v>
      </c>
      <c r="N23" s="198">
        <v>93.97</v>
      </c>
      <c r="O23" s="198">
        <v>91.09</v>
      </c>
      <c r="P23" s="198">
        <v>90.87</v>
      </c>
      <c r="Q23" s="198">
        <v>89.81</v>
      </c>
      <c r="R23" s="198">
        <v>94.73</v>
      </c>
      <c r="S23" s="198">
        <v>95.61</v>
      </c>
      <c r="T23" s="198">
        <v>104.44</v>
      </c>
      <c r="U23" s="198">
        <v>107.5</v>
      </c>
      <c r="V23" s="198">
        <v>108.01</v>
      </c>
      <c r="W23" s="198">
        <v>87.41</v>
      </c>
      <c r="X23" s="198">
        <v>100</v>
      </c>
      <c r="Y23" s="198">
        <v>111.03</v>
      </c>
      <c r="Z23" s="198">
        <v>108.86</v>
      </c>
      <c r="AA23" s="208" t="s">
        <v>931</v>
      </c>
      <c r="AB23" s="208" t="s">
        <v>931</v>
      </c>
    </row>
    <row r="24" spans="1:28" ht="12" customHeight="1">
      <c r="A24" s="199">
        <v>19</v>
      </c>
      <c r="B24" s="196" t="s">
        <v>366</v>
      </c>
      <c r="C24" s="83"/>
      <c r="D24" s="200" t="s">
        <v>367</v>
      </c>
      <c r="E24" s="198">
        <v>71.03</v>
      </c>
      <c r="F24" s="198">
        <v>71.13</v>
      </c>
      <c r="G24" s="198">
        <v>68.959999999999994</v>
      </c>
      <c r="H24" s="198">
        <v>70.67</v>
      </c>
      <c r="I24" s="198">
        <v>74.89</v>
      </c>
      <c r="J24" s="198">
        <v>72.680000000000007</v>
      </c>
      <c r="K24" s="198">
        <v>76.44</v>
      </c>
      <c r="L24" s="198">
        <v>77.989999999999995</v>
      </c>
      <c r="M24" s="198">
        <v>78.13</v>
      </c>
      <c r="N24" s="198">
        <v>81.91</v>
      </c>
      <c r="O24" s="198">
        <v>80.95</v>
      </c>
      <c r="P24" s="198">
        <v>82.88</v>
      </c>
      <c r="Q24" s="198">
        <v>81.540000000000006</v>
      </c>
      <c r="R24" s="198">
        <v>88.41</v>
      </c>
      <c r="S24" s="198">
        <v>90.76</v>
      </c>
      <c r="T24" s="198">
        <v>99.4</v>
      </c>
      <c r="U24" s="198">
        <v>103.62</v>
      </c>
      <c r="V24" s="198">
        <v>106.27</v>
      </c>
      <c r="W24" s="198">
        <v>85.3</v>
      </c>
      <c r="X24" s="198">
        <v>100</v>
      </c>
      <c r="Y24" s="198">
        <v>111.79</v>
      </c>
      <c r="Z24" s="198">
        <v>108.92</v>
      </c>
      <c r="AA24" s="208" t="s">
        <v>931</v>
      </c>
      <c r="AB24" s="208" t="s">
        <v>931</v>
      </c>
    </row>
    <row r="25" spans="1:28" ht="12" customHeight="1">
      <c r="A25" s="199">
        <v>20</v>
      </c>
      <c r="B25" s="196" t="s">
        <v>368</v>
      </c>
      <c r="C25" s="83"/>
      <c r="D25" s="200" t="s">
        <v>369</v>
      </c>
      <c r="E25" s="198">
        <v>106.23</v>
      </c>
      <c r="F25" s="198">
        <v>108.43</v>
      </c>
      <c r="G25" s="198">
        <v>110.92</v>
      </c>
      <c r="H25" s="198">
        <v>119.98</v>
      </c>
      <c r="I25" s="198">
        <v>120.22</v>
      </c>
      <c r="J25" s="198">
        <v>112.27</v>
      </c>
      <c r="K25" s="198">
        <v>110</v>
      </c>
      <c r="L25" s="198">
        <v>111.46</v>
      </c>
      <c r="M25" s="198">
        <v>113.92</v>
      </c>
      <c r="N25" s="198">
        <v>115.5</v>
      </c>
      <c r="O25" s="198">
        <v>109.3</v>
      </c>
      <c r="P25" s="198">
        <v>105.21</v>
      </c>
      <c r="Q25" s="198">
        <v>104.68</v>
      </c>
      <c r="R25" s="198">
        <v>105.78</v>
      </c>
      <c r="S25" s="198">
        <v>103.92</v>
      </c>
      <c r="T25" s="198">
        <v>113.03</v>
      </c>
      <c r="U25" s="198">
        <v>114.02</v>
      </c>
      <c r="V25" s="198">
        <v>110.97</v>
      </c>
      <c r="W25" s="198">
        <v>90.98</v>
      </c>
      <c r="X25" s="198">
        <v>100</v>
      </c>
      <c r="Y25" s="198">
        <v>109.79</v>
      </c>
      <c r="Z25" s="198">
        <v>108.73</v>
      </c>
      <c r="AA25" s="208" t="s">
        <v>931</v>
      </c>
      <c r="AB25" s="208" t="s">
        <v>931</v>
      </c>
    </row>
    <row r="26" spans="1:28" ht="17.100000000000001" customHeight="1">
      <c r="A26" s="199">
        <v>21</v>
      </c>
      <c r="B26" s="196" t="s">
        <v>370</v>
      </c>
      <c r="C26" s="83"/>
      <c r="D26" s="200" t="s">
        <v>371</v>
      </c>
      <c r="E26" s="198">
        <v>97.65</v>
      </c>
      <c r="F26" s="198">
        <v>94.25</v>
      </c>
      <c r="G26" s="198">
        <v>91.19</v>
      </c>
      <c r="H26" s="198">
        <v>93.65</v>
      </c>
      <c r="I26" s="198">
        <v>94.12</v>
      </c>
      <c r="J26" s="198">
        <v>91.01</v>
      </c>
      <c r="K26" s="198">
        <v>93.55</v>
      </c>
      <c r="L26" s="198">
        <v>97.39</v>
      </c>
      <c r="M26" s="198">
        <v>99.38</v>
      </c>
      <c r="N26" s="198">
        <v>104.81</v>
      </c>
      <c r="O26" s="198">
        <v>106.47</v>
      </c>
      <c r="P26" s="198">
        <v>102.53</v>
      </c>
      <c r="Q26" s="198">
        <v>102.56</v>
      </c>
      <c r="R26" s="198">
        <v>103.45</v>
      </c>
      <c r="S26" s="198">
        <v>102.86</v>
      </c>
      <c r="T26" s="198">
        <v>111.64</v>
      </c>
      <c r="U26" s="198">
        <v>114.36</v>
      </c>
      <c r="V26" s="198">
        <v>113.69</v>
      </c>
      <c r="W26" s="198">
        <v>86.57</v>
      </c>
      <c r="X26" s="198">
        <v>100</v>
      </c>
      <c r="Y26" s="198">
        <v>112.66</v>
      </c>
      <c r="Z26" s="198">
        <v>112.68</v>
      </c>
      <c r="AA26" s="208" t="s">
        <v>931</v>
      </c>
      <c r="AB26" s="208" t="s">
        <v>931</v>
      </c>
    </row>
    <row r="27" spans="1:28" ht="12" customHeight="1">
      <c r="A27" s="199">
        <v>22</v>
      </c>
      <c r="B27" s="196">
        <v>24</v>
      </c>
      <c r="C27" s="83"/>
      <c r="D27" s="200" t="s">
        <v>372</v>
      </c>
      <c r="E27" s="198">
        <v>126.86</v>
      </c>
      <c r="F27" s="198">
        <v>127.23</v>
      </c>
      <c r="G27" s="198">
        <v>119.82</v>
      </c>
      <c r="H27" s="198">
        <v>117.83</v>
      </c>
      <c r="I27" s="198">
        <v>116.82</v>
      </c>
      <c r="J27" s="198">
        <v>116.19</v>
      </c>
      <c r="K27" s="198">
        <v>119.68</v>
      </c>
      <c r="L27" s="198">
        <v>125.68</v>
      </c>
      <c r="M27" s="198">
        <v>126.97</v>
      </c>
      <c r="N27" s="198">
        <v>125.02</v>
      </c>
      <c r="O27" s="198">
        <v>131.5</v>
      </c>
      <c r="P27" s="198">
        <v>136.46</v>
      </c>
      <c r="Q27" s="198">
        <v>128.32</v>
      </c>
      <c r="R27" s="198">
        <v>121.57</v>
      </c>
      <c r="S27" s="198">
        <v>116</v>
      </c>
      <c r="T27" s="198">
        <v>117.77</v>
      </c>
      <c r="U27" s="198">
        <v>121.27</v>
      </c>
      <c r="V27" s="198">
        <v>121.28</v>
      </c>
      <c r="W27" s="198">
        <v>102.75</v>
      </c>
      <c r="X27" s="198">
        <v>100</v>
      </c>
      <c r="Y27" s="198">
        <v>112.16</v>
      </c>
      <c r="Z27" s="198">
        <v>116.81</v>
      </c>
      <c r="AA27" s="208" t="s">
        <v>931</v>
      </c>
      <c r="AB27" s="208" t="s">
        <v>931</v>
      </c>
    </row>
    <row r="28" spans="1:28" ht="12" customHeight="1">
      <c r="A28" s="199">
        <v>23</v>
      </c>
      <c r="B28" s="196">
        <v>25</v>
      </c>
      <c r="C28" s="83"/>
      <c r="D28" s="200" t="s">
        <v>373</v>
      </c>
      <c r="E28" s="198">
        <v>89.02</v>
      </c>
      <c r="F28" s="198">
        <v>84.04</v>
      </c>
      <c r="G28" s="198">
        <v>82.49</v>
      </c>
      <c r="H28" s="198">
        <v>86.45</v>
      </c>
      <c r="I28" s="198">
        <v>87.43</v>
      </c>
      <c r="J28" s="198">
        <v>83.3</v>
      </c>
      <c r="K28" s="198">
        <v>85.55</v>
      </c>
      <c r="L28" s="198">
        <v>88.7</v>
      </c>
      <c r="M28" s="198">
        <v>90.96</v>
      </c>
      <c r="N28" s="198">
        <v>98.67</v>
      </c>
      <c r="O28" s="198">
        <v>98.67</v>
      </c>
      <c r="P28" s="198">
        <v>91.76</v>
      </c>
      <c r="Q28" s="198">
        <v>94.37</v>
      </c>
      <c r="R28" s="198">
        <v>97.81</v>
      </c>
      <c r="S28" s="198">
        <v>99.16</v>
      </c>
      <c r="T28" s="198">
        <v>111.16</v>
      </c>
      <c r="U28" s="198">
        <v>113.58</v>
      </c>
      <c r="V28" s="198">
        <v>112.53</v>
      </c>
      <c r="W28" s="198">
        <v>80.540000000000006</v>
      </c>
      <c r="X28" s="198">
        <v>100</v>
      </c>
      <c r="Y28" s="198">
        <v>112.86</v>
      </c>
      <c r="Z28" s="198">
        <v>110.96</v>
      </c>
      <c r="AA28" s="208" t="s">
        <v>931</v>
      </c>
      <c r="AB28" s="208" t="s">
        <v>931</v>
      </c>
    </row>
    <row r="29" spans="1:28" ht="17.100000000000001" customHeight="1">
      <c r="A29" s="199">
        <v>24</v>
      </c>
      <c r="B29" s="196" t="s">
        <v>374</v>
      </c>
      <c r="C29" s="83"/>
      <c r="D29" s="200" t="s">
        <v>375</v>
      </c>
      <c r="E29" s="198">
        <v>34.119999999999997</v>
      </c>
      <c r="F29" s="198">
        <v>32.4</v>
      </c>
      <c r="G29" s="198">
        <v>29</v>
      </c>
      <c r="H29" s="198">
        <v>29.69</v>
      </c>
      <c r="I29" s="198">
        <v>28.93</v>
      </c>
      <c r="J29" s="198">
        <v>27.19</v>
      </c>
      <c r="K29" s="198">
        <v>29.22</v>
      </c>
      <c r="L29" s="198">
        <v>30.75</v>
      </c>
      <c r="M29" s="198">
        <v>34.83</v>
      </c>
      <c r="N29" s="198">
        <v>46.24</v>
      </c>
      <c r="O29" s="198">
        <v>46.76</v>
      </c>
      <c r="P29" s="198">
        <v>48.89</v>
      </c>
      <c r="Q29" s="198">
        <v>53.97</v>
      </c>
      <c r="R29" s="198">
        <v>62.43</v>
      </c>
      <c r="S29" s="198">
        <v>68.41</v>
      </c>
      <c r="T29" s="198">
        <v>78.92</v>
      </c>
      <c r="U29" s="198">
        <v>100.97</v>
      </c>
      <c r="V29" s="198">
        <v>104.99</v>
      </c>
      <c r="W29" s="198">
        <v>84.04</v>
      </c>
      <c r="X29" s="198">
        <v>100</v>
      </c>
      <c r="Y29" s="198">
        <v>120.82</v>
      </c>
      <c r="Z29" s="198">
        <v>126.48</v>
      </c>
      <c r="AA29" s="208" t="s">
        <v>931</v>
      </c>
      <c r="AB29" s="208" t="s">
        <v>931</v>
      </c>
    </row>
    <row r="30" spans="1:28" ht="17.100000000000001" customHeight="1">
      <c r="A30" s="199">
        <v>25</v>
      </c>
      <c r="B30" s="196" t="s">
        <v>376</v>
      </c>
      <c r="C30" s="83"/>
      <c r="D30" s="200" t="s">
        <v>377</v>
      </c>
      <c r="E30" s="198">
        <v>106.59</v>
      </c>
      <c r="F30" s="198">
        <v>106.08</v>
      </c>
      <c r="G30" s="198">
        <v>97.41</v>
      </c>
      <c r="H30" s="198">
        <v>99.1</v>
      </c>
      <c r="I30" s="198">
        <v>93.35</v>
      </c>
      <c r="J30" s="198">
        <v>91.2</v>
      </c>
      <c r="K30" s="198">
        <v>91.73</v>
      </c>
      <c r="L30" s="198">
        <v>90.37</v>
      </c>
      <c r="M30" s="198">
        <v>93.4</v>
      </c>
      <c r="N30" s="198">
        <v>102.32</v>
      </c>
      <c r="O30" s="198">
        <v>91.63</v>
      </c>
      <c r="P30" s="198">
        <v>91.52</v>
      </c>
      <c r="Q30" s="198">
        <v>90.81</v>
      </c>
      <c r="R30" s="198">
        <v>97.68</v>
      </c>
      <c r="S30" s="198">
        <v>94.01</v>
      </c>
      <c r="T30" s="198">
        <v>103.78</v>
      </c>
      <c r="U30" s="198">
        <v>97.53</v>
      </c>
      <c r="V30" s="198">
        <v>98.78</v>
      </c>
      <c r="W30" s="198">
        <v>85.38</v>
      </c>
      <c r="X30" s="198">
        <v>100</v>
      </c>
      <c r="Y30" s="198">
        <v>104.57</v>
      </c>
      <c r="Z30" s="198">
        <v>100.48</v>
      </c>
      <c r="AA30" s="208" t="s">
        <v>931</v>
      </c>
      <c r="AB30" s="208" t="s">
        <v>931</v>
      </c>
    </row>
    <row r="31" spans="1:28" ht="17.100000000000001" customHeight="1">
      <c r="A31" s="199">
        <v>26</v>
      </c>
      <c r="B31" s="196" t="s">
        <v>378</v>
      </c>
      <c r="C31" s="83"/>
      <c r="D31" s="200" t="s">
        <v>379</v>
      </c>
      <c r="E31" s="198">
        <v>114.51</v>
      </c>
      <c r="F31" s="198">
        <v>106.29</v>
      </c>
      <c r="G31" s="198">
        <v>93.11</v>
      </c>
      <c r="H31" s="198">
        <v>93.47</v>
      </c>
      <c r="I31" s="198">
        <v>97.62</v>
      </c>
      <c r="J31" s="198">
        <v>93.92</v>
      </c>
      <c r="K31" s="198">
        <v>95.42</v>
      </c>
      <c r="L31" s="198">
        <v>99.85</v>
      </c>
      <c r="M31" s="198">
        <v>95.71</v>
      </c>
      <c r="N31" s="198">
        <v>102.74</v>
      </c>
      <c r="O31" s="198">
        <v>104.06</v>
      </c>
      <c r="P31" s="198">
        <v>99.46</v>
      </c>
      <c r="Q31" s="198">
        <v>98.43</v>
      </c>
      <c r="R31" s="198">
        <v>104.38</v>
      </c>
      <c r="S31" s="198">
        <v>105.08</v>
      </c>
      <c r="T31" s="198">
        <v>111.99</v>
      </c>
      <c r="U31" s="198">
        <v>119.52</v>
      </c>
      <c r="V31" s="198">
        <v>119.61</v>
      </c>
      <c r="W31" s="198">
        <v>85.89</v>
      </c>
      <c r="X31" s="198">
        <v>100</v>
      </c>
      <c r="Y31" s="198">
        <v>112.22</v>
      </c>
      <c r="Z31" s="198">
        <v>110.59</v>
      </c>
      <c r="AA31" s="208" t="s">
        <v>931</v>
      </c>
      <c r="AB31" s="208" t="s">
        <v>931</v>
      </c>
    </row>
    <row r="32" spans="1:28" ht="17.100000000000001" customHeight="1">
      <c r="A32" s="199">
        <v>27</v>
      </c>
      <c r="B32" s="196" t="s">
        <v>380</v>
      </c>
      <c r="C32" s="83"/>
      <c r="D32" s="200" t="s">
        <v>381</v>
      </c>
      <c r="E32" s="198">
        <v>76.91</v>
      </c>
      <c r="F32" s="198">
        <v>77.5</v>
      </c>
      <c r="G32" s="198">
        <v>61.79</v>
      </c>
      <c r="H32" s="198">
        <v>64.88</v>
      </c>
      <c r="I32" s="198">
        <v>67.23</v>
      </c>
      <c r="J32" s="198">
        <v>64.900000000000006</v>
      </c>
      <c r="K32" s="198">
        <v>70.55</v>
      </c>
      <c r="L32" s="198">
        <v>74.86</v>
      </c>
      <c r="M32" s="198">
        <v>73.88</v>
      </c>
      <c r="N32" s="198">
        <v>72.760000000000005</v>
      </c>
      <c r="O32" s="198">
        <v>82.65</v>
      </c>
      <c r="P32" s="198">
        <v>81.53</v>
      </c>
      <c r="Q32" s="198">
        <v>86.05</v>
      </c>
      <c r="R32" s="198">
        <v>84.67</v>
      </c>
      <c r="S32" s="198">
        <v>85.67</v>
      </c>
      <c r="T32" s="198">
        <v>95.93</v>
      </c>
      <c r="U32" s="198">
        <v>104.17</v>
      </c>
      <c r="V32" s="198">
        <v>96.08</v>
      </c>
      <c r="W32" s="198">
        <v>71.790000000000006</v>
      </c>
      <c r="X32" s="198">
        <v>100</v>
      </c>
      <c r="Y32" s="198">
        <v>114.51</v>
      </c>
      <c r="Z32" s="198">
        <v>114.7</v>
      </c>
      <c r="AA32" s="208" t="s">
        <v>931</v>
      </c>
      <c r="AB32" s="208" t="s">
        <v>931</v>
      </c>
    </row>
    <row r="33" spans="1:28" ht="12" customHeight="1">
      <c r="A33" s="199">
        <v>28</v>
      </c>
      <c r="B33" s="196" t="s">
        <v>382</v>
      </c>
      <c r="C33" s="83"/>
      <c r="D33" s="200" t="s">
        <v>383</v>
      </c>
      <c r="E33" s="198">
        <v>80.260000000000005</v>
      </c>
      <c r="F33" s="198">
        <v>80.16</v>
      </c>
      <c r="G33" s="198">
        <v>64.16</v>
      </c>
      <c r="H33" s="198">
        <v>68.47</v>
      </c>
      <c r="I33" s="198">
        <v>72.45</v>
      </c>
      <c r="J33" s="198">
        <v>68.28</v>
      </c>
      <c r="K33" s="198">
        <v>73.569999999999993</v>
      </c>
      <c r="L33" s="198">
        <v>77.92</v>
      </c>
      <c r="M33" s="198">
        <v>75.14</v>
      </c>
      <c r="N33" s="198">
        <v>73.930000000000007</v>
      </c>
      <c r="O33" s="198">
        <v>83.82</v>
      </c>
      <c r="P33" s="198">
        <v>82.96</v>
      </c>
      <c r="Q33" s="198">
        <v>88.52</v>
      </c>
      <c r="R33" s="198">
        <v>87.27</v>
      </c>
      <c r="S33" s="198">
        <v>86.33</v>
      </c>
      <c r="T33" s="198">
        <v>98.06</v>
      </c>
      <c r="U33" s="198">
        <v>106.75</v>
      </c>
      <c r="V33" s="198">
        <v>97.12</v>
      </c>
      <c r="W33" s="198">
        <v>69.77</v>
      </c>
      <c r="X33" s="198">
        <v>100</v>
      </c>
      <c r="Y33" s="198">
        <v>115.49</v>
      </c>
      <c r="Z33" s="198">
        <v>114.96</v>
      </c>
      <c r="AA33" s="208" t="s">
        <v>931</v>
      </c>
      <c r="AB33" s="208" t="s">
        <v>931</v>
      </c>
    </row>
    <row r="34" spans="1:28" ht="12" customHeight="1">
      <c r="A34" s="199">
        <v>29</v>
      </c>
      <c r="B34" s="196" t="s">
        <v>384</v>
      </c>
      <c r="C34" s="83"/>
      <c r="D34" s="200" t="s">
        <v>385</v>
      </c>
      <c r="E34" s="198">
        <v>57.91</v>
      </c>
      <c r="F34" s="198">
        <v>61.62</v>
      </c>
      <c r="G34" s="198">
        <v>47.96</v>
      </c>
      <c r="H34" s="198">
        <v>44.9</v>
      </c>
      <c r="I34" s="198">
        <v>38.99</v>
      </c>
      <c r="J34" s="198">
        <v>45.96</v>
      </c>
      <c r="K34" s="198">
        <v>53.38</v>
      </c>
      <c r="L34" s="198">
        <v>57.51</v>
      </c>
      <c r="M34" s="198">
        <v>66.88</v>
      </c>
      <c r="N34" s="198">
        <v>66.31</v>
      </c>
      <c r="O34" s="198">
        <v>76.34</v>
      </c>
      <c r="P34" s="198">
        <v>73.489999999999995</v>
      </c>
      <c r="Q34" s="198">
        <v>70.88</v>
      </c>
      <c r="R34" s="198">
        <v>68.489999999999995</v>
      </c>
      <c r="S34" s="198">
        <v>83.13</v>
      </c>
      <c r="T34" s="198">
        <v>83.39</v>
      </c>
      <c r="U34" s="198">
        <v>88.72</v>
      </c>
      <c r="V34" s="198">
        <v>91.07</v>
      </c>
      <c r="W34" s="198">
        <v>86.32</v>
      </c>
      <c r="X34" s="198">
        <v>100</v>
      </c>
      <c r="Y34" s="198">
        <v>107.31</v>
      </c>
      <c r="Z34" s="198">
        <v>112.72</v>
      </c>
      <c r="AA34" s="208" t="s">
        <v>931</v>
      </c>
      <c r="AB34" s="208" t="s">
        <v>931</v>
      </c>
    </row>
    <row r="35" spans="1:28" ht="17.100000000000001" customHeight="1">
      <c r="A35" s="199">
        <v>30</v>
      </c>
      <c r="B35" s="196" t="s">
        <v>386</v>
      </c>
      <c r="C35" s="83"/>
      <c r="D35" s="200" t="s">
        <v>387</v>
      </c>
      <c r="E35" s="198">
        <v>89.91</v>
      </c>
      <c r="F35" s="198">
        <v>91.43</v>
      </c>
      <c r="G35" s="198">
        <v>83.79</v>
      </c>
      <c r="H35" s="198">
        <v>82.01</v>
      </c>
      <c r="I35" s="198">
        <v>80.45</v>
      </c>
      <c r="J35" s="198">
        <v>79.36</v>
      </c>
      <c r="K35" s="198">
        <v>82.87</v>
      </c>
      <c r="L35" s="198">
        <v>83.67</v>
      </c>
      <c r="M35" s="198">
        <v>85.56</v>
      </c>
      <c r="N35" s="198">
        <v>90.02</v>
      </c>
      <c r="O35" s="198">
        <v>90.28</v>
      </c>
      <c r="P35" s="198">
        <v>86.14</v>
      </c>
      <c r="Q35" s="198">
        <v>89.37</v>
      </c>
      <c r="R35" s="198">
        <v>92.03</v>
      </c>
      <c r="S35" s="198">
        <v>97.41</v>
      </c>
      <c r="T35" s="198">
        <v>104.49</v>
      </c>
      <c r="U35" s="198">
        <v>107.72</v>
      </c>
      <c r="V35" s="198">
        <v>101.15</v>
      </c>
      <c r="W35" s="198">
        <v>90.9</v>
      </c>
      <c r="X35" s="198">
        <v>100</v>
      </c>
      <c r="Y35" s="198">
        <v>107.26</v>
      </c>
      <c r="Z35" s="198">
        <v>106.51</v>
      </c>
      <c r="AA35" s="208" t="s">
        <v>931</v>
      </c>
      <c r="AB35" s="208" t="s">
        <v>931</v>
      </c>
    </row>
    <row r="36" spans="1:28" ht="12" customHeight="1">
      <c r="A36" s="199">
        <v>31</v>
      </c>
      <c r="B36" s="196" t="s">
        <v>388</v>
      </c>
      <c r="C36" s="83"/>
      <c r="D36" s="200" t="s">
        <v>389</v>
      </c>
      <c r="E36" s="685">
        <v>126.71</v>
      </c>
      <c r="F36" s="685">
        <v>128.51</v>
      </c>
      <c r="G36" s="685">
        <v>116.41</v>
      </c>
      <c r="H36" s="685">
        <v>108.95</v>
      </c>
      <c r="I36" s="685">
        <v>105.37</v>
      </c>
      <c r="J36" s="685">
        <v>103.59</v>
      </c>
      <c r="K36" s="685">
        <v>104.96</v>
      </c>
      <c r="L36" s="685">
        <v>103.94</v>
      </c>
      <c r="M36" s="685">
        <v>102.16</v>
      </c>
      <c r="N36" s="685">
        <v>105.2</v>
      </c>
      <c r="O36" s="685">
        <v>104.91</v>
      </c>
      <c r="P36" s="685">
        <v>95.74</v>
      </c>
      <c r="Q36" s="685">
        <v>97.24</v>
      </c>
      <c r="R36" s="685">
        <v>96.13</v>
      </c>
      <c r="S36" s="685">
        <v>97.1</v>
      </c>
      <c r="T36" s="685">
        <v>107.15</v>
      </c>
      <c r="U36" s="685">
        <v>106.43</v>
      </c>
      <c r="V36" s="685">
        <v>100.51</v>
      </c>
      <c r="W36" s="685">
        <v>86.8</v>
      </c>
      <c r="X36" s="685">
        <v>100</v>
      </c>
      <c r="Y36" s="685">
        <v>108.97</v>
      </c>
      <c r="Z36" s="685">
        <v>106.21</v>
      </c>
      <c r="AA36" s="208" t="s">
        <v>931</v>
      </c>
      <c r="AB36" s="208" t="s">
        <v>931</v>
      </c>
    </row>
    <row r="37" spans="1:28" ht="12" customHeight="1">
      <c r="A37" s="199">
        <v>32</v>
      </c>
      <c r="B37" s="196">
        <v>33</v>
      </c>
      <c r="C37" s="83"/>
      <c r="D37" s="200" t="s">
        <v>390</v>
      </c>
      <c r="E37" s="198">
        <v>50.5</v>
      </c>
      <c r="F37" s="198">
        <v>51.57</v>
      </c>
      <c r="G37" s="198">
        <v>48.19</v>
      </c>
      <c r="H37" s="198">
        <v>50.82</v>
      </c>
      <c r="I37" s="198">
        <v>51.05</v>
      </c>
      <c r="J37" s="198">
        <v>50.66</v>
      </c>
      <c r="K37" s="198">
        <v>55.79</v>
      </c>
      <c r="L37" s="198">
        <v>58.28</v>
      </c>
      <c r="M37" s="198">
        <v>63.67</v>
      </c>
      <c r="N37" s="198">
        <v>69.42</v>
      </c>
      <c r="O37" s="198">
        <v>70.33</v>
      </c>
      <c r="P37" s="198">
        <v>72.540000000000006</v>
      </c>
      <c r="Q37" s="198">
        <v>77.989999999999995</v>
      </c>
      <c r="R37" s="198">
        <v>85.87</v>
      </c>
      <c r="S37" s="198">
        <v>97.8</v>
      </c>
      <c r="T37" s="198">
        <v>100.2</v>
      </c>
      <c r="U37" s="198">
        <v>109.63</v>
      </c>
      <c r="V37" s="198">
        <v>102.08</v>
      </c>
      <c r="W37" s="198">
        <v>97.21</v>
      </c>
      <c r="X37" s="198">
        <v>100</v>
      </c>
      <c r="Y37" s="198">
        <v>104.61</v>
      </c>
      <c r="Z37" s="198">
        <v>107.01</v>
      </c>
      <c r="AA37" s="208" t="s">
        <v>931</v>
      </c>
      <c r="AB37" s="208" t="s">
        <v>931</v>
      </c>
    </row>
    <row r="38" spans="1:28" ht="17.100000000000001" customHeight="1">
      <c r="A38" s="199">
        <v>33</v>
      </c>
      <c r="B38" s="196" t="s">
        <v>391</v>
      </c>
      <c r="C38" s="83"/>
      <c r="D38" s="200" t="s">
        <v>392</v>
      </c>
      <c r="E38" s="198">
        <v>68.53</v>
      </c>
      <c r="F38" s="198">
        <v>67.37</v>
      </c>
      <c r="G38" s="198">
        <v>68</v>
      </c>
      <c r="H38" s="198">
        <v>67.42</v>
      </c>
      <c r="I38" s="198">
        <v>73.72</v>
      </c>
      <c r="J38" s="198">
        <v>85.86</v>
      </c>
      <c r="K38" s="198">
        <v>83.5</v>
      </c>
      <c r="L38" s="198">
        <v>84.52</v>
      </c>
      <c r="M38" s="198">
        <v>84.38</v>
      </c>
      <c r="N38" s="198">
        <v>83.74</v>
      </c>
      <c r="O38" s="198">
        <v>82.57</v>
      </c>
      <c r="P38" s="198">
        <v>85.69</v>
      </c>
      <c r="Q38" s="198">
        <v>83.22</v>
      </c>
      <c r="R38" s="198">
        <v>92.17</v>
      </c>
      <c r="S38" s="198">
        <v>90.12</v>
      </c>
      <c r="T38" s="198">
        <v>76.36</v>
      </c>
      <c r="U38" s="198">
        <v>83.66</v>
      </c>
      <c r="V38" s="198">
        <v>86.26</v>
      </c>
      <c r="W38" s="198">
        <v>96.54</v>
      </c>
      <c r="X38" s="198">
        <v>100</v>
      </c>
      <c r="Y38" s="198">
        <v>79.81</v>
      </c>
      <c r="Z38" s="198">
        <v>97.19</v>
      </c>
      <c r="AA38" s="198">
        <v>97.79</v>
      </c>
      <c r="AB38" s="208" t="s">
        <v>931</v>
      </c>
    </row>
    <row r="39" spans="1:28" ht="17.100000000000001" customHeight="1">
      <c r="A39" s="199">
        <v>34</v>
      </c>
      <c r="B39" s="196" t="s">
        <v>393</v>
      </c>
      <c r="C39" s="83"/>
      <c r="D39" s="200" t="s">
        <v>394</v>
      </c>
      <c r="E39" s="198">
        <v>134.59</v>
      </c>
      <c r="F39" s="198">
        <v>134.36000000000001</v>
      </c>
      <c r="G39" s="198">
        <v>129.54</v>
      </c>
      <c r="H39" s="198">
        <v>125.91</v>
      </c>
      <c r="I39" s="198">
        <v>120.37</v>
      </c>
      <c r="J39" s="198">
        <v>110.38</v>
      </c>
      <c r="K39" s="198">
        <v>103.95</v>
      </c>
      <c r="L39" s="198">
        <v>102.75</v>
      </c>
      <c r="M39" s="198">
        <v>100.62</v>
      </c>
      <c r="N39" s="198">
        <v>99.49</v>
      </c>
      <c r="O39" s="198">
        <v>96.36</v>
      </c>
      <c r="P39" s="198">
        <v>98.85</v>
      </c>
      <c r="Q39" s="198">
        <v>99.23</v>
      </c>
      <c r="R39" s="198">
        <v>100.72</v>
      </c>
      <c r="S39" s="198">
        <v>102.82</v>
      </c>
      <c r="T39" s="198">
        <v>93.49</v>
      </c>
      <c r="U39" s="198">
        <v>94.33</v>
      </c>
      <c r="V39" s="198">
        <v>99.9</v>
      </c>
      <c r="W39" s="198">
        <v>108.98</v>
      </c>
      <c r="X39" s="198">
        <v>100</v>
      </c>
      <c r="Y39" s="198">
        <v>101.66</v>
      </c>
      <c r="Z39" s="198">
        <v>106.66</v>
      </c>
      <c r="AA39" s="198">
        <v>107.53</v>
      </c>
      <c r="AB39" s="208" t="s">
        <v>931</v>
      </c>
    </row>
    <row r="40" spans="1:28" ht="12" customHeight="1">
      <c r="A40" s="199">
        <v>35</v>
      </c>
      <c r="B40" s="196" t="s">
        <v>395</v>
      </c>
      <c r="C40" s="83"/>
      <c r="D40" s="200" t="s">
        <v>396</v>
      </c>
      <c r="E40" s="198">
        <v>105.77</v>
      </c>
      <c r="F40" s="198">
        <v>106.54</v>
      </c>
      <c r="G40" s="198">
        <v>99.7</v>
      </c>
      <c r="H40" s="198">
        <v>110.6</v>
      </c>
      <c r="I40" s="198">
        <v>105.49</v>
      </c>
      <c r="J40" s="198">
        <v>101.22</v>
      </c>
      <c r="K40" s="198">
        <v>111.36</v>
      </c>
      <c r="L40" s="198">
        <v>118.64</v>
      </c>
      <c r="M40" s="198">
        <v>117.43</v>
      </c>
      <c r="N40" s="198">
        <v>116.56</v>
      </c>
      <c r="O40" s="198">
        <v>118.06</v>
      </c>
      <c r="P40" s="198">
        <v>117.83</v>
      </c>
      <c r="Q40" s="198">
        <v>118.84</v>
      </c>
      <c r="R40" s="198">
        <v>120.27</v>
      </c>
      <c r="S40" s="198">
        <v>118.56</v>
      </c>
      <c r="T40" s="198">
        <v>115.69</v>
      </c>
      <c r="U40" s="198">
        <v>116.63</v>
      </c>
      <c r="V40" s="198">
        <v>118.09</v>
      </c>
      <c r="W40" s="198">
        <v>96.65</v>
      </c>
      <c r="X40" s="198">
        <v>100</v>
      </c>
      <c r="Y40" s="198">
        <v>102.44</v>
      </c>
      <c r="Z40" s="198">
        <v>97.88</v>
      </c>
      <c r="AA40" s="208" t="s">
        <v>931</v>
      </c>
      <c r="AB40" s="208" t="s">
        <v>931</v>
      </c>
    </row>
    <row r="41" spans="1:28" ht="12" customHeight="1">
      <c r="A41" s="199">
        <v>36</v>
      </c>
      <c r="B41" s="196" t="s">
        <v>397</v>
      </c>
      <c r="C41" s="83"/>
      <c r="D41" s="200" t="s">
        <v>398</v>
      </c>
      <c r="E41" s="685">
        <v>147.19</v>
      </c>
      <c r="F41" s="685">
        <v>146.53</v>
      </c>
      <c r="G41" s="685">
        <v>142.46</v>
      </c>
      <c r="H41" s="685">
        <v>133.25</v>
      </c>
      <c r="I41" s="685">
        <v>127.48</v>
      </c>
      <c r="J41" s="685">
        <v>115.35</v>
      </c>
      <c r="K41" s="685">
        <v>103.22</v>
      </c>
      <c r="L41" s="685">
        <v>99.28</v>
      </c>
      <c r="M41" s="685">
        <v>96.84</v>
      </c>
      <c r="N41" s="685">
        <v>95.62</v>
      </c>
      <c r="O41" s="685">
        <v>91.03</v>
      </c>
      <c r="P41" s="685">
        <v>94.37</v>
      </c>
      <c r="Q41" s="685">
        <v>94.56</v>
      </c>
      <c r="R41" s="685">
        <v>96.08</v>
      </c>
      <c r="S41" s="685">
        <v>99.33</v>
      </c>
      <c r="T41" s="685">
        <v>87.97</v>
      </c>
      <c r="U41" s="685">
        <v>88.79</v>
      </c>
      <c r="V41" s="685">
        <v>95.46</v>
      </c>
      <c r="W41" s="685">
        <v>113.02</v>
      </c>
      <c r="X41" s="685">
        <v>100</v>
      </c>
      <c r="Y41" s="685">
        <v>101.45</v>
      </c>
      <c r="Z41" s="685">
        <v>108.94</v>
      </c>
      <c r="AA41" s="208" t="s">
        <v>931</v>
      </c>
      <c r="AB41" s="208" t="s">
        <v>931</v>
      </c>
    </row>
    <row r="42" spans="1:28" ht="17.100000000000001" customHeight="1">
      <c r="A42" s="199">
        <v>37</v>
      </c>
      <c r="B42" s="196" t="s">
        <v>399</v>
      </c>
      <c r="C42" s="83"/>
      <c r="D42" s="200" t="s">
        <v>400</v>
      </c>
      <c r="E42" s="198">
        <v>126.5</v>
      </c>
      <c r="F42" s="198">
        <v>135.51</v>
      </c>
      <c r="G42" s="198">
        <v>135.25</v>
      </c>
      <c r="H42" s="198">
        <v>142.76</v>
      </c>
      <c r="I42" s="198">
        <v>138.13999999999999</v>
      </c>
      <c r="J42" s="198">
        <v>130.91999999999999</v>
      </c>
      <c r="K42" s="198">
        <v>128.38</v>
      </c>
      <c r="L42" s="198">
        <v>124.39</v>
      </c>
      <c r="M42" s="198">
        <v>123.43</v>
      </c>
      <c r="N42" s="198">
        <v>121</v>
      </c>
      <c r="O42" s="198">
        <v>113.52</v>
      </c>
      <c r="P42" s="198">
        <v>109.13</v>
      </c>
      <c r="Q42" s="198">
        <v>104.05</v>
      </c>
      <c r="R42" s="198">
        <v>100.87</v>
      </c>
      <c r="S42" s="198">
        <v>96.67</v>
      </c>
      <c r="T42" s="198">
        <v>96.38</v>
      </c>
      <c r="U42" s="198">
        <v>95.76</v>
      </c>
      <c r="V42" s="198">
        <v>95.63</v>
      </c>
      <c r="W42" s="198">
        <v>92.88</v>
      </c>
      <c r="X42" s="198">
        <v>100</v>
      </c>
      <c r="Y42" s="198">
        <v>103.99</v>
      </c>
      <c r="Z42" s="198">
        <v>104.09</v>
      </c>
      <c r="AA42" s="198">
        <v>103.77</v>
      </c>
      <c r="AB42" s="198">
        <v>106.71</v>
      </c>
    </row>
    <row r="43" spans="1:28" ht="17.100000000000001" customHeight="1">
      <c r="A43" s="199">
        <v>38</v>
      </c>
      <c r="B43" s="196" t="s">
        <v>401</v>
      </c>
      <c r="C43" s="83"/>
      <c r="D43" s="197" t="s">
        <v>402</v>
      </c>
      <c r="E43" s="198">
        <v>70.06</v>
      </c>
      <c r="F43" s="198">
        <v>72.73</v>
      </c>
      <c r="G43" s="198">
        <v>73.989999999999995</v>
      </c>
      <c r="H43" s="198">
        <v>75.599999999999994</v>
      </c>
      <c r="I43" s="198">
        <v>78.13</v>
      </c>
      <c r="J43" s="198">
        <v>80.349999999999994</v>
      </c>
      <c r="K43" s="198">
        <v>82.05</v>
      </c>
      <c r="L43" s="198">
        <v>84.58</v>
      </c>
      <c r="M43" s="198">
        <v>86.53</v>
      </c>
      <c r="N43" s="198">
        <v>88.94</v>
      </c>
      <c r="O43" s="198">
        <v>91.79</v>
      </c>
      <c r="P43" s="198">
        <v>92.89</v>
      </c>
      <c r="Q43" s="198">
        <v>92.1</v>
      </c>
      <c r="R43" s="198">
        <v>92.67</v>
      </c>
      <c r="S43" s="198">
        <v>93.74</v>
      </c>
      <c r="T43" s="198">
        <v>96.84</v>
      </c>
      <c r="U43" s="198">
        <v>100.29</v>
      </c>
      <c r="V43" s="198">
        <v>102.31</v>
      </c>
      <c r="W43" s="198">
        <v>99.29</v>
      </c>
      <c r="X43" s="198">
        <v>100</v>
      </c>
      <c r="Y43" s="198">
        <v>102.9</v>
      </c>
      <c r="Z43" s="198">
        <v>102.85</v>
      </c>
      <c r="AA43" s="198">
        <v>102.96</v>
      </c>
      <c r="AB43" s="198">
        <v>104.46</v>
      </c>
    </row>
    <row r="44" spans="1:28" ht="17.100000000000001" customHeight="1">
      <c r="A44" s="199">
        <v>39</v>
      </c>
      <c r="B44" s="196" t="s">
        <v>403</v>
      </c>
      <c r="C44" s="83"/>
      <c r="D44" s="200" t="s">
        <v>404</v>
      </c>
      <c r="E44" s="198">
        <v>76.84</v>
      </c>
      <c r="F44" s="198">
        <v>77.3</v>
      </c>
      <c r="G44" s="198">
        <v>75.47</v>
      </c>
      <c r="H44" s="198">
        <v>76.790000000000006</v>
      </c>
      <c r="I44" s="198">
        <v>78.33</v>
      </c>
      <c r="J44" s="198">
        <v>78.05</v>
      </c>
      <c r="K44" s="198">
        <v>79.27</v>
      </c>
      <c r="L44" s="198">
        <v>81.489999999999995</v>
      </c>
      <c r="M44" s="198">
        <v>82.18</v>
      </c>
      <c r="N44" s="198">
        <v>85.16</v>
      </c>
      <c r="O44" s="198">
        <v>88.96</v>
      </c>
      <c r="P44" s="198">
        <v>90.42</v>
      </c>
      <c r="Q44" s="198">
        <v>92.06</v>
      </c>
      <c r="R44" s="198">
        <v>94.3</v>
      </c>
      <c r="S44" s="198">
        <v>96.55</v>
      </c>
      <c r="T44" s="198">
        <v>104.14</v>
      </c>
      <c r="U44" s="198">
        <v>106.83</v>
      </c>
      <c r="V44" s="198">
        <v>107.53</v>
      </c>
      <c r="W44" s="198">
        <v>101.29</v>
      </c>
      <c r="X44" s="198">
        <v>100</v>
      </c>
      <c r="Y44" s="198">
        <v>103.96</v>
      </c>
      <c r="Z44" s="198">
        <v>101.58</v>
      </c>
      <c r="AA44" s="198">
        <v>101.58</v>
      </c>
      <c r="AB44" s="198">
        <v>103.04</v>
      </c>
    </row>
    <row r="45" spans="1:28" ht="12" customHeight="1">
      <c r="A45" s="199">
        <v>40</v>
      </c>
      <c r="B45" s="196" t="s">
        <v>405</v>
      </c>
      <c r="C45" s="83"/>
      <c r="D45" s="200" t="s">
        <v>406</v>
      </c>
      <c r="E45" s="198">
        <v>77.83</v>
      </c>
      <c r="F45" s="198">
        <v>79.5</v>
      </c>
      <c r="G45" s="198">
        <v>76.98</v>
      </c>
      <c r="H45" s="198">
        <v>77.739999999999995</v>
      </c>
      <c r="I45" s="198">
        <v>78.959999999999994</v>
      </c>
      <c r="J45" s="198">
        <v>77.739999999999995</v>
      </c>
      <c r="K45" s="198">
        <v>78.819999999999993</v>
      </c>
      <c r="L45" s="198">
        <v>82.04</v>
      </c>
      <c r="M45" s="198">
        <v>81.92</v>
      </c>
      <c r="N45" s="198">
        <v>85.8</v>
      </c>
      <c r="O45" s="198">
        <v>91.07</v>
      </c>
      <c r="P45" s="198">
        <v>93.05</v>
      </c>
      <c r="Q45" s="198">
        <v>96.34</v>
      </c>
      <c r="R45" s="198">
        <v>97.46</v>
      </c>
      <c r="S45" s="198">
        <v>99.53</v>
      </c>
      <c r="T45" s="198">
        <v>109.14</v>
      </c>
      <c r="U45" s="198">
        <v>109.64</v>
      </c>
      <c r="V45" s="198">
        <v>109.34</v>
      </c>
      <c r="W45" s="198">
        <v>102.95</v>
      </c>
      <c r="X45" s="198">
        <v>100</v>
      </c>
      <c r="Y45" s="198">
        <v>104</v>
      </c>
      <c r="Z45" s="198">
        <v>99.75</v>
      </c>
      <c r="AA45" s="198">
        <v>99.66</v>
      </c>
      <c r="AB45" s="198">
        <v>101.31</v>
      </c>
    </row>
    <row r="46" spans="1:28" ht="12" customHeight="1">
      <c r="A46" s="199">
        <v>41</v>
      </c>
      <c r="B46" s="196" t="s">
        <v>407</v>
      </c>
      <c r="C46" s="83"/>
      <c r="D46" s="200" t="s">
        <v>408</v>
      </c>
      <c r="E46" s="198">
        <v>75.81</v>
      </c>
      <c r="F46" s="198">
        <v>76.930000000000007</v>
      </c>
      <c r="G46" s="198">
        <v>64.09</v>
      </c>
      <c r="H46" s="198">
        <v>65.150000000000006</v>
      </c>
      <c r="I46" s="198">
        <v>65.56</v>
      </c>
      <c r="J46" s="198">
        <v>65.83</v>
      </c>
      <c r="K46" s="198">
        <v>68.83</v>
      </c>
      <c r="L46" s="198">
        <v>71.81</v>
      </c>
      <c r="M46" s="198">
        <v>75.75</v>
      </c>
      <c r="N46" s="198">
        <v>76.47</v>
      </c>
      <c r="O46" s="198">
        <v>76.239999999999995</v>
      </c>
      <c r="P46" s="198">
        <v>81.45</v>
      </c>
      <c r="Q46" s="198">
        <v>95.13</v>
      </c>
      <c r="R46" s="198">
        <v>102.06</v>
      </c>
      <c r="S46" s="198">
        <v>102.52</v>
      </c>
      <c r="T46" s="198">
        <v>109.69</v>
      </c>
      <c r="U46" s="198">
        <v>106</v>
      </c>
      <c r="V46" s="198">
        <v>109.63</v>
      </c>
      <c r="W46" s="198">
        <v>109.89</v>
      </c>
      <c r="X46" s="198">
        <v>100</v>
      </c>
      <c r="Y46" s="198">
        <v>109.3</v>
      </c>
      <c r="Z46" s="198">
        <v>96.11</v>
      </c>
      <c r="AA46" s="208" t="s">
        <v>931</v>
      </c>
      <c r="AB46" s="208" t="s">
        <v>931</v>
      </c>
    </row>
    <row r="47" spans="1:28" ht="12" customHeight="1">
      <c r="A47" s="199">
        <v>42</v>
      </c>
      <c r="B47" s="196" t="s">
        <v>409</v>
      </c>
      <c r="C47" s="83"/>
      <c r="D47" s="200" t="s">
        <v>410</v>
      </c>
      <c r="E47" s="198">
        <v>68.14</v>
      </c>
      <c r="F47" s="198">
        <v>69.22</v>
      </c>
      <c r="G47" s="198">
        <v>71.510000000000005</v>
      </c>
      <c r="H47" s="198">
        <v>70.22</v>
      </c>
      <c r="I47" s="198">
        <v>71.069999999999993</v>
      </c>
      <c r="J47" s="198">
        <v>68.84</v>
      </c>
      <c r="K47" s="198">
        <v>70.19</v>
      </c>
      <c r="L47" s="198">
        <v>75.12</v>
      </c>
      <c r="M47" s="198">
        <v>72.02</v>
      </c>
      <c r="N47" s="198">
        <v>78.66</v>
      </c>
      <c r="O47" s="198">
        <v>89.94</v>
      </c>
      <c r="P47" s="198">
        <v>95.58</v>
      </c>
      <c r="Q47" s="198">
        <v>97.24</v>
      </c>
      <c r="R47" s="198">
        <v>97.85</v>
      </c>
      <c r="S47" s="198">
        <v>105.49</v>
      </c>
      <c r="T47" s="198">
        <v>120.71</v>
      </c>
      <c r="U47" s="198">
        <v>122.91</v>
      </c>
      <c r="V47" s="198">
        <v>121.67</v>
      </c>
      <c r="W47" s="198">
        <v>105.17</v>
      </c>
      <c r="X47" s="198">
        <v>100</v>
      </c>
      <c r="Y47" s="198">
        <v>103.71</v>
      </c>
      <c r="Z47" s="198">
        <v>103</v>
      </c>
      <c r="AA47" s="208" t="s">
        <v>931</v>
      </c>
      <c r="AB47" s="208" t="s">
        <v>931</v>
      </c>
    </row>
    <row r="48" spans="1:28" ht="12" customHeight="1">
      <c r="A48" s="199">
        <v>43</v>
      </c>
      <c r="B48" s="196" t="s">
        <v>411</v>
      </c>
      <c r="C48" s="83"/>
      <c r="D48" s="200" t="s">
        <v>412</v>
      </c>
      <c r="E48" s="198">
        <v>88.78</v>
      </c>
      <c r="F48" s="198">
        <v>91.46</v>
      </c>
      <c r="G48" s="198">
        <v>87.74</v>
      </c>
      <c r="H48" s="198">
        <v>91.06</v>
      </c>
      <c r="I48" s="198">
        <v>93.2</v>
      </c>
      <c r="J48" s="198">
        <v>92.68</v>
      </c>
      <c r="K48" s="198">
        <v>92.4</v>
      </c>
      <c r="L48" s="198">
        <v>93.45</v>
      </c>
      <c r="M48" s="198">
        <v>95.17</v>
      </c>
      <c r="N48" s="198">
        <v>97.13</v>
      </c>
      <c r="O48" s="198">
        <v>98.47</v>
      </c>
      <c r="P48" s="198">
        <v>94.82</v>
      </c>
      <c r="Q48" s="198">
        <v>94.2</v>
      </c>
      <c r="R48" s="198">
        <v>93</v>
      </c>
      <c r="S48" s="198">
        <v>90.22</v>
      </c>
      <c r="T48" s="198">
        <v>95.23</v>
      </c>
      <c r="U48" s="198">
        <v>96.08</v>
      </c>
      <c r="V48" s="198">
        <v>94.91</v>
      </c>
      <c r="W48" s="198">
        <v>96.78</v>
      </c>
      <c r="X48" s="198">
        <v>100</v>
      </c>
      <c r="Y48" s="198">
        <v>101.76</v>
      </c>
      <c r="Z48" s="198">
        <v>97.17</v>
      </c>
      <c r="AA48" s="208" t="s">
        <v>931</v>
      </c>
      <c r="AB48" s="208" t="s">
        <v>931</v>
      </c>
    </row>
    <row r="49" spans="1:28" ht="17.100000000000001" customHeight="1">
      <c r="A49" s="199">
        <v>44</v>
      </c>
      <c r="B49" s="196" t="s">
        <v>413</v>
      </c>
      <c r="C49" s="83"/>
      <c r="D49" s="200" t="s">
        <v>414</v>
      </c>
      <c r="E49" s="198">
        <v>66.010000000000005</v>
      </c>
      <c r="F49" s="198">
        <v>63.98</v>
      </c>
      <c r="G49" s="198">
        <v>63.34</v>
      </c>
      <c r="H49" s="198">
        <v>65.319999999999993</v>
      </c>
      <c r="I49" s="198">
        <v>68.290000000000006</v>
      </c>
      <c r="J49" s="198">
        <v>70.88</v>
      </c>
      <c r="K49" s="198">
        <v>72.5</v>
      </c>
      <c r="L49" s="198">
        <v>72.430000000000007</v>
      </c>
      <c r="M49" s="198">
        <v>75.38</v>
      </c>
      <c r="N49" s="198">
        <v>75.930000000000007</v>
      </c>
      <c r="O49" s="198">
        <v>77.290000000000006</v>
      </c>
      <c r="P49" s="198">
        <v>80.180000000000007</v>
      </c>
      <c r="Q49" s="198">
        <v>79.27</v>
      </c>
      <c r="R49" s="198">
        <v>84.63</v>
      </c>
      <c r="S49" s="198">
        <v>87.86</v>
      </c>
      <c r="T49" s="198">
        <v>93.55</v>
      </c>
      <c r="U49" s="198">
        <v>98.9</v>
      </c>
      <c r="V49" s="198">
        <v>102.55</v>
      </c>
      <c r="W49" s="198">
        <v>97.33</v>
      </c>
      <c r="X49" s="198">
        <v>100</v>
      </c>
      <c r="Y49" s="198">
        <v>102.86</v>
      </c>
      <c r="Z49" s="198">
        <v>102.37</v>
      </c>
      <c r="AA49" s="198">
        <v>102.2</v>
      </c>
      <c r="AB49" s="198">
        <v>102.68</v>
      </c>
    </row>
    <row r="50" spans="1:28" ht="12" customHeight="1">
      <c r="A50" s="199">
        <v>45</v>
      </c>
      <c r="B50" s="196" t="s">
        <v>415</v>
      </c>
      <c r="C50" s="83"/>
      <c r="D50" s="200" t="s">
        <v>416</v>
      </c>
      <c r="E50" s="198">
        <v>90.25</v>
      </c>
      <c r="F50" s="198">
        <v>84.36</v>
      </c>
      <c r="G50" s="198">
        <v>83.13</v>
      </c>
      <c r="H50" s="198">
        <v>86.22</v>
      </c>
      <c r="I50" s="198">
        <v>97.03</v>
      </c>
      <c r="J50" s="198">
        <v>101.37</v>
      </c>
      <c r="K50" s="198">
        <v>96.59</v>
      </c>
      <c r="L50" s="198">
        <v>96.31</v>
      </c>
      <c r="M50" s="198">
        <v>100.5</v>
      </c>
      <c r="N50" s="198">
        <v>94.55</v>
      </c>
      <c r="O50" s="198">
        <v>92.39</v>
      </c>
      <c r="P50" s="198">
        <v>90.3</v>
      </c>
      <c r="Q50" s="198">
        <v>85.8</v>
      </c>
      <c r="R50" s="198">
        <v>85.93</v>
      </c>
      <c r="S50" s="198">
        <v>89.6</v>
      </c>
      <c r="T50" s="198">
        <v>97.73</v>
      </c>
      <c r="U50" s="198">
        <v>99.75</v>
      </c>
      <c r="V50" s="198">
        <v>102.34</v>
      </c>
      <c r="W50" s="198">
        <v>94.78</v>
      </c>
      <c r="X50" s="198">
        <v>100</v>
      </c>
      <c r="Y50" s="198">
        <v>106.76</v>
      </c>
      <c r="Z50" s="198">
        <v>109.63</v>
      </c>
      <c r="AA50" s="208" t="s">
        <v>931</v>
      </c>
      <c r="AB50" s="208" t="s">
        <v>931</v>
      </c>
    </row>
    <row r="51" spans="1:28" ht="12" customHeight="1">
      <c r="A51" s="199">
        <v>46</v>
      </c>
      <c r="B51" s="196" t="s">
        <v>417</v>
      </c>
      <c r="C51" s="83"/>
      <c r="D51" s="200" t="s">
        <v>418</v>
      </c>
      <c r="E51" s="198">
        <v>13.81</v>
      </c>
      <c r="F51" s="198">
        <v>14.06</v>
      </c>
      <c r="G51" s="198">
        <v>15.77</v>
      </c>
      <c r="H51" s="198">
        <v>16.64</v>
      </c>
      <c r="I51" s="198">
        <v>16.55</v>
      </c>
      <c r="J51" s="198">
        <v>19.399999999999999</v>
      </c>
      <c r="K51" s="198">
        <v>27.72</v>
      </c>
      <c r="L51" s="198">
        <v>23.76</v>
      </c>
      <c r="M51" s="198">
        <v>28.8</v>
      </c>
      <c r="N51" s="198">
        <v>28.41</v>
      </c>
      <c r="O51" s="198">
        <v>35.64</v>
      </c>
      <c r="P51" s="198">
        <v>44.33</v>
      </c>
      <c r="Q51" s="198">
        <v>35.909999999999997</v>
      </c>
      <c r="R51" s="198">
        <v>50.33</v>
      </c>
      <c r="S51" s="198">
        <v>57.53</v>
      </c>
      <c r="T51" s="198">
        <v>49.49</v>
      </c>
      <c r="U51" s="198">
        <v>73.849999999999994</v>
      </c>
      <c r="V51" s="198">
        <v>115.2</v>
      </c>
      <c r="W51" s="198">
        <v>150.88999999999999</v>
      </c>
      <c r="X51" s="198">
        <v>100</v>
      </c>
      <c r="Y51" s="198">
        <v>108.38</v>
      </c>
      <c r="Z51" s="198">
        <v>102.6</v>
      </c>
      <c r="AA51" s="208" t="s">
        <v>931</v>
      </c>
      <c r="AB51" s="208" t="s">
        <v>931</v>
      </c>
    </row>
    <row r="52" spans="1:28" ht="12" customHeight="1">
      <c r="A52" s="199">
        <v>47</v>
      </c>
      <c r="B52" s="196" t="s">
        <v>419</v>
      </c>
      <c r="C52" s="83"/>
      <c r="D52" s="200" t="s">
        <v>420</v>
      </c>
      <c r="E52" s="198">
        <v>54.25</v>
      </c>
      <c r="F52" s="198">
        <v>64.48</v>
      </c>
      <c r="G52" s="198">
        <v>79.75</v>
      </c>
      <c r="H52" s="198">
        <v>82.12</v>
      </c>
      <c r="I52" s="198">
        <v>76.19</v>
      </c>
      <c r="J52" s="198">
        <v>82.48</v>
      </c>
      <c r="K52" s="198">
        <v>87.12</v>
      </c>
      <c r="L52" s="198">
        <v>86.02</v>
      </c>
      <c r="M52" s="198">
        <v>87.58</v>
      </c>
      <c r="N52" s="198">
        <v>102.67</v>
      </c>
      <c r="O52" s="198">
        <v>77.91</v>
      </c>
      <c r="P52" s="198">
        <v>71.47</v>
      </c>
      <c r="Q52" s="198">
        <v>73.06</v>
      </c>
      <c r="R52" s="198">
        <v>85.33</v>
      </c>
      <c r="S52" s="198">
        <v>84.46</v>
      </c>
      <c r="T52" s="198">
        <v>98.79</v>
      </c>
      <c r="U52" s="198">
        <v>110.14</v>
      </c>
      <c r="V52" s="198">
        <v>93.63</v>
      </c>
      <c r="W52" s="198">
        <v>72.83</v>
      </c>
      <c r="X52" s="198">
        <v>100</v>
      </c>
      <c r="Y52" s="198">
        <v>82.96</v>
      </c>
      <c r="Z52" s="198">
        <v>55.11</v>
      </c>
      <c r="AA52" s="208" t="s">
        <v>931</v>
      </c>
      <c r="AB52" s="208" t="s">
        <v>931</v>
      </c>
    </row>
    <row r="53" spans="1:28" ht="12" customHeight="1">
      <c r="A53" s="199">
        <v>48</v>
      </c>
      <c r="B53" s="196" t="s">
        <v>421</v>
      </c>
      <c r="C53" s="83"/>
      <c r="D53" s="200" t="s">
        <v>422</v>
      </c>
      <c r="E53" s="198">
        <v>48.3</v>
      </c>
      <c r="F53" s="198">
        <v>48</v>
      </c>
      <c r="G53" s="198">
        <v>47.48</v>
      </c>
      <c r="H53" s="198">
        <v>49.82</v>
      </c>
      <c r="I53" s="198">
        <v>48.51</v>
      </c>
      <c r="J53" s="198">
        <v>50.17</v>
      </c>
      <c r="K53" s="198">
        <v>55.44</v>
      </c>
      <c r="L53" s="198">
        <v>58.75</v>
      </c>
      <c r="M53" s="198">
        <v>61.1</v>
      </c>
      <c r="N53" s="198">
        <v>63.92</v>
      </c>
      <c r="O53" s="198">
        <v>71.099999999999994</v>
      </c>
      <c r="P53" s="198">
        <v>78.53</v>
      </c>
      <c r="Q53" s="198">
        <v>81.25</v>
      </c>
      <c r="R53" s="198">
        <v>92.22</v>
      </c>
      <c r="S53" s="198">
        <v>97.11</v>
      </c>
      <c r="T53" s="198">
        <v>105.66</v>
      </c>
      <c r="U53" s="198">
        <v>108.09</v>
      </c>
      <c r="V53" s="198">
        <v>106.34</v>
      </c>
      <c r="W53" s="198">
        <v>92.68</v>
      </c>
      <c r="X53" s="198">
        <v>100</v>
      </c>
      <c r="Y53" s="198">
        <v>101.54</v>
      </c>
      <c r="Z53" s="198">
        <v>103.65</v>
      </c>
      <c r="AA53" s="208" t="s">
        <v>931</v>
      </c>
      <c r="AB53" s="208" t="s">
        <v>931</v>
      </c>
    </row>
    <row r="54" spans="1:28" ht="12" customHeight="1">
      <c r="A54" s="199">
        <v>49</v>
      </c>
      <c r="B54" s="196" t="s">
        <v>423</v>
      </c>
      <c r="C54" s="83"/>
      <c r="D54" s="200" t="s">
        <v>424</v>
      </c>
      <c r="E54" s="198">
        <v>116.78</v>
      </c>
      <c r="F54" s="198">
        <v>113.05</v>
      </c>
      <c r="G54" s="198">
        <v>101.74</v>
      </c>
      <c r="H54" s="198">
        <v>100.39</v>
      </c>
      <c r="I54" s="198">
        <v>97.3</v>
      </c>
      <c r="J54" s="198">
        <v>95.51</v>
      </c>
      <c r="K54" s="198">
        <v>94.21</v>
      </c>
      <c r="L54" s="198">
        <v>90.31</v>
      </c>
      <c r="M54" s="198">
        <v>90.3</v>
      </c>
      <c r="N54" s="198">
        <v>95.93</v>
      </c>
      <c r="O54" s="198">
        <v>93.98</v>
      </c>
      <c r="P54" s="198">
        <v>96.8</v>
      </c>
      <c r="Q54" s="198">
        <v>100.92</v>
      </c>
      <c r="R54" s="198">
        <v>96.39</v>
      </c>
      <c r="S54" s="198">
        <v>92.55</v>
      </c>
      <c r="T54" s="198">
        <v>92.64</v>
      </c>
      <c r="U54" s="198">
        <v>98.61</v>
      </c>
      <c r="V54" s="198">
        <v>103.02</v>
      </c>
      <c r="W54" s="198">
        <v>111.3</v>
      </c>
      <c r="X54" s="198">
        <v>100</v>
      </c>
      <c r="Y54" s="198">
        <v>100.68</v>
      </c>
      <c r="Z54" s="198">
        <v>98.48</v>
      </c>
      <c r="AA54" s="208" t="s">
        <v>931</v>
      </c>
      <c r="AB54" s="208" t="s">
        <v>931</v>
      </c>
    </row>
    <row r="55" spans="1:28" ht="17.100000000000001" customHeight="1">
      <c r="A55" s="199">
        <v>50</v>
      </c>
      <c r="B55" s="196" t="s">
        <v>425</v>
      </c>
      <c r="C55" s="83"/>
      <c r="D55" s="200" t="s">
        <v>426</v>
      </c>
      <c r="E55" s="198">
        <v>112.54</v>
      </c>
      <c r="F55" s="198">
        <v>113.97</v>
      </c>
      <c r="G55" s="198">
        <v>112.81</v>
      </c>
      <c r="H55" s="198">
        <v>116.26</v>
      </c>
      <c r="I55" s="198">
        <v>113.97</v>
      </c>
      <c r="J55" s="198">
        <v>110.21</v>
      </c>
      <c r="K55" s="198">
        <v>111.15</v>
      </c>
      <c r="L55" s="198">
        <v>113.44</v>
      </c>
      <c r="M55" s="198">
        <v>112.27</v>
      </c>
      <c r="N55" s="198">
        <v>117</v>
      </c>
      <c r="O55" s="198">
        <v>117.98</v>
      </c>
      <c r="P55" s="198">
        <v>109.18</v>
      </c>
      <c r="Q55" s="198">
        <v>107.53</v>
      </c>
      <c r="R55" s="198">
        <v>106.37</v>
      </c>
      <c r="S55" s="198">
        <v>106.25</v>
      </c>
      <c r="T55" s="198">
        <v>105.91</v>
      </c>
      <c r="U55" s="198">
        <v>114.04</v>
      </c>
      <c r="V55" s="198">
        <v>111.33</v>
      </c>
      <c r="W55" s="198">
        <v>102.56</v>
      </c>
      <c r="X55" s="198">
        <v>100</v>
      </c>
      <c r="Y55" s="198">
        <v>107.21</v>
      </c>
      <c r="Z55" s="198">
        <v>111.87</v>
      </c>
      <c r="AA55" s="198">
        <v>113.11</v>
      </c>
      <c r="AB55" s="198">
        <v>116.37</v>
      </c>
    </row>
    <row r="56" spans="1:28" ht="24.95" customHeight="1">
      <c r="A56" s="199">
        <v>51</v>
      </c>
      <c r="B56" s="196" t="s">
        <v>427</v>
      </c>
      <c r="C56" s="83"/>
      <c r="D56" s="200" t="s">
        <v>428</v>
      </c>
      <c r="E56" s="198">
        <v>36.04</v>
      </c>
      <c r="F56" s="198">
        <v>38.619999999999997</v>
      </c>
      <c r="G56" s="198">
        <v>41.78</v>
      </c>
      <c r="H56" s="198">
        <v>41.65</v>
      </c>
      <c r="I56" s="198">
        <v>44.11</v>
      </c>
      <c r="J56" s="198">
        <v>46.71</v>
      </c>
      <c r="K56" s="198">
        <v>50.89</v>
      </c>
      <c r="L56" s="198">
        <v>58.4</v>
      </c>
      <c r="M56" s="198">
        <v>62.92</v>
      </c>
      <c r="N56" s="198">
        <v>67.88</v>
      </c>
      <c r="O56" s="198">
        <v>75.23</v>
      </c>
      <c r="P56" s="198">
        <v>78.790000000000006</v>
      </c>
      <c r="Q56" s="198">
        <v>71.97</v>
      </c>
      <c r="R56" s="198">
        <v>77.73</v>
      </c>
      <c r="S56" s="198">
        <v>76.56</v>
      </c>
      <c r="T56" s="198">
        <v>83.89</v>
      </c>
      <c r="U56" s="198">
        <v>95.01</v>
      </c>
      <c r="V56" s="198">
        <v>100.91</v>
      </c>
      <c r="W56" s="198">
        <v>99.74</v>
      </c>
      <c r="X56" s="198">
        <v>100</v>
      </c>
      <c r="Y56" s="198">
        <v>110.98</v>
      </c>
      <c r="Z56" s="198">
        <v>116.82</v>
      </c>
      <c r="AA56" s="198">
        <v>118.17</v>
      </c>
      <c r="AB56" s="198">
        <v>120.79</v>
      </c>
    </row>
    <row r="57" spans="1:28" ht="12" customHeight="1">
      <c r="A57" s="199">
        <v>52</v>
      </c>
      <c r="B57" s="196" t="s">
        <v>429</v>
      </c>
      <c r="C57" s="83"/>
      <c r="D57" s="200" t="s">
        <v>430</v>
      </c>
      <c r="E57" s="198">
        <v>81.819999999999993</v>
      </c>
      <c r="F57" s="198">
        <v>87.61</v>
      </c>
      <c r="G57" s="198">
        <v>92.52</v>
      </c>
      <c r="H57" s="198">
        <v>89.73</v>
      </c>
      <c r="I57" s="198">
        <v>93.02</v>
      </c>
      <c r="J57" s="198">
        <v>91.69</v>
      </c>
      <c r="K57" s="198">
        <v>93.84</v>
      </c>
      <c r="L57" s="198">
        <v>101.71</v>
      </c>
      <c r="M57" s="198">
        <v>103.68</v>
      </c>
      <c r="N57" s="198">
        <v>103.65</v>
      </c>
      <c r="O57" s="198">
        <v>101.49</v>
      </c>
      <c r="P57" s="198">
        <v>94.89</v>
      </c>
      <c r="Q57" s="198">
        <v>91.52</v>
      </c>
      <c r="R57" s="198">
        <v>95.43</v>
      </c>
      <c r="S57" s="198">
        <v>97.28</v>
      </c>
      <c r="T57" s="198">
        <v>98.68</v>
      </c>
      <c r="U57" s="198">
        <v>102.81</v>
      </c>
      <c r="V57" s="198">
        <v>104.59</v>
      </c>
      <c r="W57" s="198">
        <v>100.79</v>
      </c>
      <c r="X57" s="198">
        <v>100</v>
      </c>
      <c r="Y57" s="198">
        <v>105.56</v>
      </c>
      <c r="Z57" s="198">
        <v>108.86</v>
      </c>
      <c r="AA57" s="208" t="s">
        <v>931</v>
      </c>
      <c r="AB57" s="208" t="s">
        <v>931</v>
      </c>
    </row>
    <row r="58" spans="1:28" ht="12" customHeight="1">
      <c r="A58" s="199">
        <v>53</v>
      </c>
      <c r="B58" s="196" t="s">
        <v>431</v>
      </c>
      <c r="C58" s="83"/>
      <c r="D58" s="200" t="s">
        <v>432</v>
      </c>
      <c r="E58" s="198">
        <v>155.69</v>
      </c>
      <c r="F58" s="198">
        <v>157.72</v>
      </c>
      <c r="G58" s="198">
        <v>147.37</v>
      </c>
      <c r="H58" s="198">
        <v>138.16999999999999</v>
      </c>
      <c r="I58" s="198">
        <v>139.88999999999999</v>
      </c>
      <c r="J58" s="198">
        <v>135.78</v>
      </c>
      <c r="K58" s="198">
        <v>132.72999999999999</v>
      </c>
      <c r="L58" s="198">
        <v>126.9</v>
      </c>
      <c r="M58" s="198">
        <v>124.87</v>
      </c>
      <c r="N58" s="198">
        <v>127.43</v>
      </c>
      <c r="O58" s="198">
        <v>116.3</v>
      </c>
      <c r="P58" s="198">
        <v>105.75</v>
      </c>
      <c r="Q58" s="198">
        <v>99.74</v>
      </c>
      <c r="R58" s="198">
        <v>98.98</v>
      </c>
      <c r="S58" s="198">
        <v>96.57</v>
      </c>
      <c r="T58" s="198">
        <v>98.23</v>
      </c>
      <c r="U58" s="198">
        <v>104.68</v>
      </c>
      <c r="V58" s="198">
        <v>112.99</v>
      </c>
      <c r="W58" s="198">
        <v>101.02</v>
      </c>
      <c r="X58" s="198">
        <v>100</v>
      </c>
      <c r="Y58" s="198">
        <v>110.57</v>
      </c>
      <c r="Z58" s="198">
        <v>108.77</v>
      </c>
      <c r="AA58" s="208" t="s">
        <v>931</v>
      </c>
      <c r="AB58" s="208" t="s">
        <v>931</v>
      </c>
    </row>
    <row r="59" spans="1:28" ht="12" customHeight="1">
      <c r="A59" s="199">
        <v>54</v>
      </c>
      <c r="B59" s="196" t="s">
        <v>433</v>
      </c>
      <c r="C59" s="83"/>
      <c r="D59" s="200" t="s">
        <v>434</v>
      </c>
      <c r="E59" s="685">
        <v>46.51</v>
      </c>
      <c r="F59" s="685">
        <v>53</v>
      </c>
      <c r="G59" s="685">
        <v>63.23</v>
      </c>
      <c r="H59" s="685">
        <v>63.46</v>
      </c>
      <c r="I59" s="685">
        <v>67.319999999999993</v>
      </c>
      <c r="J59" s="685">
        <v>67.33</v>
      </c>
      <c r="K59" s="685">
        <v>71.89</v>
      </c>
      <c r="L59" s="685">
        <v>85.77</v>
      </c>
      <c r="M59" s="685">
        <v>89.73</v>
      </c>
      <c r="N59" s="685">
        <v>88.24</v>
      </c>
      <c r="O59" s="685">
        <v>91.28</v>
      </c>
      <c r="P59" s="685">
        <v>87.1</v>
      </c>
      <c r="Q59" s="685">
        <v>85.48</v>
      </c>
      <c r="R59" s="685">
        <v>92.62</v>
      </c>
      <c r="S59" s="685">
        <v>97.75</v>
      </c>
      <c r="T59" s="685">
        <v>98.94</v>
      </c>
      <c r="U59" s="685">
        <v>101.15</v>
      </c>
      <c r="V59" s="685">
        <v>97.34</v>
      </c>
      <c r="W59" s="685">
        <v>100.58</v>
      </c>
      <c r="X59" s="685">
        <v>100</v>
      </c>
      <c r="Y59" s="685">
        <v>101.11</v>
      </c>
      <c r="Z59" s="685">
        <v>108.82</v>
      </c>
      <c r="AA59" s="208" t="s">
        <v>931</v>
      </c>
      <c r="AB59" s="208" t="s">
        <v>931</v>
      </c>
    </row>
    <row r="60" spans="1:28" ht="17.100000000000001" customHeight="1">
      <c r="A60" s="199">
        <v>55</v>
      </c>
      <c r="B60" s="196" t="s">
        <v>435</v>
      </c>
      <c r="C60" s="83"/>
      <c r="D60" s="200" t="s">
        <v>436</v>
      </c>
      <c r="E60" s="198">
        <v>30.55</v>
      </c>
      <c r="F60" s="198">
        <v>32.97</v>
      </c>
      <c r="G60" s="198">
        <v>35.81</v>
      </c>
      <c r="H60" s="198">
        <v>37.36</v>
      </c>
      <c r="I60" s="198">
        <v>39.9</v>
      </c>
      <c r="J60" s="198">
        <v>42.5</v>
      </c>
      <c r="K60" s="198">
        <v>47.63</v>
      </c>
      <c r="L60" s="198">
        <v>53.82</v>
      </c>
      <c r="M60" s="198">
        <v>60.89</v>
      </c>
      <c r="N60" s="198">
        <v>66.06</v>
      </c>
      <c r="O60" s="198">
        <v>76.47</v>
      </c>
      <c r="P60" s="198">
        <v>86.88</v>
      </c>
      <c r="Q60" s="198">
        <v>72.41</v>
      </c>
      <c r="R60" s="198">
        <v>84.33</v>
      </c>
      <c r="S60" s="198">
        <v>74.66</v>
      </c>
      <c r="T60" s="198">
        <v>84.94</v>
      </c>
      <c r="U60" s="198">
        <v>92.23</v>
      </c>
      <c r="V60" s="198">
        <v>100.58</v>
      </c>
      <c r="W60" s="198">
        <v>101.94</v>
      </c>
      <c r="X60" s="198">
        <v>100</v>
      </c>
      <c r="Y60" s="198">
        <v>105.58</v>
      </c>
      <c r="Z60" s="198">
        <v>105.81</v>
      </c>
      <c r="AA60" s="208" t="s">
        <v>931</v>
      </c>
      <c r="AB60" s="208" t="s">
        <v>931</v>
      </c>
    </row>
    <row r="61" spans="1:28" ht="17.100000000000001" customHeight="1">
      <c r="A61" s="199">
        <v>56</v>
      </c>
      <c r="B61" s="196" t="s">
        <v>437</v>
      </c>
      <c r="C61" s="83"/>
      <c r="D61" s="200" t="s">
        <v>438</v>
      </c>
      <c r="E61" s="198">
        <v>22.81</v>
      </c>
      <c r="F61" s="198">
        <v>24.18</v>
      </c>
      <c r="G61" s="198">
        <v>26.73</v>
      </c>
      <c r="H61" s="198">
        <v>25.38</v>
      </c>
      <c r="I61" s="198">
        <v>27.18</v>
      </c>
      <c r="J61" s="198">
        <v>31.01</v>
      </c>
      <c r="K61" s="198">
        <v>34.729999999999997</v>
      </c>
      <c r="L61" s="198">
        <v>43.23</v>
      </c>
      <c r="M61" s="198">
        <v>46.05</v>
      </c>
      <c r="N61" s="198">
        <v>52.85</v>
      </c>
      <c r="O61" s="198">
        <v>61.79</v>
      </c>
      <c r="P61" s="198">
        <v>64.47</v>
      </c>
      <c r="Q61" s="198">
        <v>62.22</v>
      </c>
      <c r="R61" s="198">
        <v>63.85</v>
      </c>
      <c r="S61" s="198">
        <v>68.03</v>
      </c>
      <c r="T61" s="198">
        <v>75.67</v>
      </c>
      <c r="U61" s="198">
        <v>93.02</v>
      </c>
      <c r="V61" s="198">
        <v>99.2</v>
      </c>
      <c r="W61" s="198">
        <v>97.73</v>
      </c>
      <c r="X61" s="198">
        <v>100</v>
      </c>
      <c r="Y61" s="198">
        <v>117.35</v>
      </c>
      <c r="Z61" s="198">
        <v>127.81</v>
      </c>
      <c r="AA61" s="208" t="s">
        <v>931</v>
      </c>
      <c r="AB61" s="208" t="s">
        <v>931</v>
      </c>
    </row>
    <row r="62" spans="1:28" ht="17.100000000000001" customHeight="1">
      <c r="A62" s="199">
        <v>57</v>
      </c>
      <c r="B62" s="196" t="s">
        <v>439</v>
      </c>
      <c r="C62" s="83"/>
      <c r="D62" s="200" t="s">
        <v>440</v>
      </c>
      <c r="E62" s="198">
        <v>121.47</v>
      </c>
      <c r="F62" s="198">
        <v>124.87</v>
      </c>
      <c r="G62" s="198">
        <v>131.97</v>
      </c>
      <c r="H62" s="198">
        <v>131.75</v>
      </c>
      <c r="I62" s="198">
        <v>127.89</v>
      </c>
      <c r="J62" s="198">
        <v>129.99</v>
      </c>
      <c r="K62" s="198">
        <v>131.51</v>
      </c>
      <c r="L62" s="198">
        <v>133.97</v>
      </c>
      <c r="M62" s="198">
        <v>145.32</v>
      </c>
      <c r="N62" s="198">
        <v>133.88999999999999</v>
      </c>
      <c r="O62" s="198">
        <v>142.74</v>
      </c>
      <c r="P62" s="198">
        <v>134</v>
      </c>
      <c r="Q62" s="198">
        <v>111.93</v>
      </c>
      <c r="R62" s="198">
        <v>103.13</v>
      </c>
      <c r="S62" s="198">
        <v>101.63</v>
      </c>
      <c r="T62" s="198">
        <v>102.31</v>
      </c>
      <c r="U62" s="198">
        <v>104.85</v>
      </c>
      <c r="V62" s="198">
        <v>104.19</v>
      </c>
      <c r="W62" s="198">
        <v>97.54</v>
      </c>
      <c r="X62" s="198">
        <v>100</v>
      </c>
      <c r="Y62" s="198">
        <v>100.76</v>
      </c>
      <c r="Z62" s="198">
        <v>102.8</v>
      </c>
      <c r="AA62" s="198">
        <v>101.27</v>
      </c>
      <c r="AB62" s="198">
        <v>102.18</v>
      </c>
    </row>
    <row r="63" spans="1:28" ht="12" customHeight="1">
      <c r="A63" s="199">
        <v>58</v>
      </c>
      <c r="B63" s="196" t="s">
        <v>441</v>
      </c>
      <c r="C63" s="83"/>
      <c r="D63" s="200" t="s">
        <v>442</v>
      </c>
      <c r="E63" s="198">
        <v>95.06</v>
      </c>
      <c r="F63" s="198">
        <v>94.53</v>
      </c>
      <c r="G63" s="198">
        <v>99.45</v>
      </c>
      <c r="H63" s="198">
        <v>100.38</v>
      </c>
      <c r="I63" s="198">
        <v>98.11</v>
      </c>
      <c r="J63" s="198">
        <v>103.97</v>
      </c>
      <c r="K63" s="198">
        <v>110.55</v>
      </c>
      <c r="L63" s="198">
        <v>116.31</v>
      </c>
      <c r="M63" s="198">
        <v>122.99</v>
      </c>
      <c r="N63" s="198">
        <v>120.33</v>
      </c>
      <c r="O63" s="198">
        <v>110.35</v>
      </c>
      <c r="P63" s="198">
        <v>108.01</v>
      </c>
      <c r="Q63" s="198">
        <v>100.71</v>
      </c>
      <c r="R63" s="198">
        <v>102.03</v>
      </c>
      <c r="S63" s="198">
        <v>99.84</v>
      </c>
      <c r="T63" s="198">
        <v>106.55</v>
      </c>
      <c r="U63" s="198">
        <v>107.64</v>
      </c>
      <c r="V63" s="198">
        <v>110.17</v>
      </c>
      <c r="W63" s="198">
        <v>99.02</v>
      </c>
      <c r="X63" s="198">
        <v>100</v>
      </c>
      <c r="Y63" s="198">
        <v>97.38</v>
      </c>
      <c r="Z63" s="198">
        <v>104.03</v>
      </c>
      <c r="AA63" s="208" t="s">
        <v>931</v>
      </c>
      <c r="AB63" s="208" t="s">
        <v>931</v>
      </c>
    </row>
    <row r="64" spans="1:28" ht="12" customHeight="1">
      <c r="A64" s="199">
        <v>59</v>
      </c>
      <c r="B64" s="196" t="s">
        <v>443</v>
      </c>
      <c r="C64" s="83"/>
      <c r="D64" s="200" t="s">
        <v>444</v>
      </c>
      <c r="E64" s="198">
        <v>391.55</v>
      </c>
      <c r="F64" s="198">
        <v>418.35</v>
      </c>
      <c r="G64" s="198">
        <v>474.67</v>
      </c>
      <c r="H64" s="198">
        <v>474.64</v>
      </c>
      <c r="I64" s="198">
        <v>451.47</v>
      </c>
      <c r="J64" s="198">
        <v>419.51</v>
      </c>
      <c r="K64" s="198">
        <v>372.07</v>
      </c>
      <c r="L64" s="198">
        <v>356.57</v>
      </c>
      <c r="M64" s="198">
        <v>448.24</v>
      </c>
      <c r="N64" s="198">
        <v>326.29000000000002</v>
      </c>
      <c r="O64" s="198">
        <v>482.99</v>
      </c>
      <c r="P64" s="198">
        <v>365.92</v>
      </c>
      <c r="Q64" s="198">
        <v>187.29</v>
      </c>
      <c r="R64" s="198">
        <v>110.24</v>
      </c>
      <c r="S64" s="198">
        <v>110.83</v>
      </c>
      <c r="T64" s="198">
        <v>95.68</v>
      </c>
      <c r="U64" s="198">
        <v>105.74</v>
      </c>
      <c r="V64" s="198">
        <v>94.72</v>
      </c>
      <c r="W64" s="198">
        <v>91.23</v>
      </c>
      <c r="X64" s="198">
        <v>100</v>
      </c>
      <c r="Y64" s="198">
        <v>114.51</v>
      </c>
      <c r="Z64" s="198">
        <v>111.99</v>
      </c>
      <c r="AA64" s="208" t="s">
        <v>931</v>
      </c>
      <c r="AB64" s="208" t="s">
        <v>931</v>
      </c>
    </row>
    <row r="65" spans="1:28" ht="12" customHeight="1">
      <c r="A65" s="199">
        <v>60</v>
      </c>
      <c r="B65" s="196" t="s">
        <v>445</v>
      </c>
      <c r="C65" s="83"/>
      <c r="D65" s="200" t="s">
        <v>446</v>
      </c>
      <c r="E65" s="198">
        <v>194.98</v>
      </c>
      <c r="F65" s="198">
        <v>231.38</v>
      </c>
      <c r="G65" s="198">
        <v>217.29</v>
      </c>
      <c r="H65" s="198">
        <v>199.21</v>
      </c>
      <c r="I65" s="198">
        <v>192.18</v>
      </c>
      <c r="J65" s="198">
        <v>176.07</v>
      </c>
      <c r="K65" s="198">
        <v>164.77</v>
      </c>
      <c r="L65" s="198">
        <v>153.86000000000001</v>
      </c>
      <c r="M65" s="198">
        <v>133.88999999999999</v>
      </c>
      <c r="N65" s="198">
        <v>126.73</v>
      </c>
      <c r="O65" s="198">
        <v>132.88999999999999</v>
      </c>
      <c r="P65" s="198">
        <v>142.69999999999999</v>
      </c>
      <c r="Q65" s="198">
        <v>130.97</v>
      </c>
      <c r="R65" s="198">
        <v>108.34</v>
      </c>
      <c r="S65" s="198">
        <v>107.39</v>
      </c>
      <c r="T65" s="198">
        <v>98.09</v>
      </c>
      <c r="U65" s="198">
        <v>94.82</v>
      </c>
      <c r="V65" s="198">
        <v>97.58</v>
      </c>
      <c r="W65" s="198">
        <v>102.81</v>
      </c>
      <c r="X65" s="198">
        <v>100</v>
      </c>
      <c r="Y65" s="198">
        <v>96.54</v>
      </c>
      <c r="Z65" s="198">
        <v>81.41</v>
      </c>
      <c r="AA65" s="208" t="s">
        <v>931</v>
      </c>
      <c r="AB65" s="208" t="s">
        <v>931</v>
      </c>
    </row>
    <row r="66" spans="1:28" ht="17.100000000000001" customHeight="1">
      <c r="A66" s="199">
        <v>61</v>
      </c>
      <c r="B66" s="196" t="s">
        <v>447</v>
      </c>
      <c r="C66" s="83"/>
      <c r="D66" s="200" t="s">
        <v>448</v>
      </c>
      <c r="E66" s="198">
        <v>53.45</v>
      </c>
      <c r="F66" s="198">
        <v>56.13</v>
      </c>
      <c r="G66" s="198">
        <v>58.94</v>
      </c>
      <c r="H66" s="198">
        <v>62.6</v>
      </c>
      <c r="I66" s="198">
        <v>68.66</v>
      </c>
      <c r="J66" s="198">
        <v>74.63</v>
      </c>
      <c r="K66" s="198">
        <v>77.11</v>
      </c>
      <c r="L66" s="198">
        <v>79.61</v>
      </c>
      <c r="M66" s="198">
        <v>78.989999999999995</v>
      </c>
      <c r="N66" s="198">
        <v>82.32</v>
      </c>
      <c r="O66" s="198">
        <v>85.46</v>
      </c>
      <c r="P66" s="198">
        <v>88.29</v>
      </c>
      <c r="Q66" s="198">
        <v>89.79</v>
      </c>
      <c r="R66" s="198">
        <v>90.54</v>
      </c>
      <c r="S66" s="198">
        <v>92.64</v>
      </c>
      <c r="T66" s="198">
        <v>93.65</v>
      </c>
      <c r="U66" s="198">
        <v>97.05</v>
      </c>
      <c r="V66" s="198">
        <v>99.19</v>
      </c>
      <c r="W66" s="198">
        <v>101.21</v>
      </c>
      <c r="X66" s="198">
        <v>100</v>
      </c>
      <c r="Y66" s="198">
        <v>103.4</v>
      </c>
      <c r="Z66" s="198">
        <v>101.33</v>
      </c>
      <c r="AA66" s="198">
        <v>101.87</v>
      </c>
      <c r="AB66" s="198">
        <v>103.11</v>
      </c>
    </row>
    <row r="67" spans="1:28" ht="17.100000000000001" customHeight="1">
      <c r="A67" s="199">
        <v>62</v>
      </c>
      <c r="B67" s="196" t="s">
        <v>449</v>
      </c>
      <c r="C67" s="83"/>
      <c r="D67" s="202" t="s">
        <v>450</v>
      </c>
      <c r="E67" s="198">
        <v>69.12</v>
      </c>
      <c r="F67" s="198">
        <v>72.8</v>
      </c>
      <c r="G67" s="198">
        <v>75.81</v>
      </c>
      <c r="H67" s="198">
        <v>75.73</v>
      </c>
      <c r="I67" s="198">
        <v>79.09</v>
      </c>
      <c r="J67" s="198">
        <v>80.7</v>
      </c>
      <c r="K67" s="198">
        <v>81.42</v>
      </c>
      <c r="L67" s="198">
        <v>84.54</v>
      </c>
      <c r="M67" s="198">
        <v>88.28</v>
      </c>
      <c r="N67" s="198">
        <v>92.9</v>
      </c>
      <c r="O67" s="198">
        <v>95.04</v>
      </c>
      <c r="P67" s="198">
        <v>95.05</v>
      </c>
      <c r="Q67" s="198">
        <v>96.02</v>
      </c>
      <c r="R67" s="198">
        <v>94.77</v>
      </c>
      <c r="S67" s="198">
        <v>96.88</v>
      </c>
      <c r="T67" s="198">
        <v>99.33</v>
      </c>
      <c r="U67" s="198">
        <v>105.49</v>
      </c>
      <c r="V67" s="198">
        <v>107.32</v>
      </c>
      <c r="W67" s="198">
        <v>96.08</v>
      </c>
      <c r="X67" s="198">
        <v>100</v>
      </c>
      <c r="Y67" s="198">
        <v>102.19</v>
      </c>
      <c r="Z67" s="198">
        <v>102.79</v>
      </c>
      <c r="AA67" s="198">
        <v>103.75</v>
      </c>
      <c r="AB67" s="198">
        <v>106.31</v>
      </c>
    </row>
    <row r="68" spans="1:28" ht="12" customHeight="1">
      <c r="A68" s="199">
        <v>63</v>
      </c>
      <c r="B68" s="196" t="s">
        <v>451</v>
      </c>
      <c r="C68" s="83"/>
      <c r="D68" s="200" t="s">
        <v>452</v>
      </c>
      <c r="E68" s="198">
        <v>73.92</v>
      </c>
      <c r="F68" s="198">
        <v>78.069999999999993</v>
      </c>
      <c r="G68" s="198">
        <v>84.13</v>
      </c>
      <c r="H68" s="198">
        <v>84.41</v>
      </c>
      <c r="I68" s="198">
        <v>87.97</v>
      </c>
      <c r="J68" s="198">
        <v>88.35</v>
      </c>
      <c r="K68" s="198">
        <v>88.07</v>
      </c>
      <c r="L68" s="198">
        <v>90.49</v>
      </c>
      <c r="M68" s="198">
        <v>95.24</v>
      </c>
      <c r="N68" s="198">
        <v>99.68</v>
      </c>
      <c r="O68" s="198">
        <v>103.2</v>
      </c>
      <c r="P68" s="198">
        <v>103.24</v>
      </c>
      <c r="Q68" s="198">
        <v>103.95</v>
      </c>
      <c r="R68" s="198">
        <v>100.13</v>
      </c>
      <c r="S68" s="198">
        <v>101.2</v>
      </c>
      <c r="T68" s="198">
        <v>104.63</v>
      </c>
      <c r="U68" s="198">
        <v>108.97</v>
      </c>
      <c r="V68" s="198">
        <v>110.99</v>
      </c>
      <c r="W68" s="198">
        <v>98.09</v>
      </c>
      <c r="X68" s="198">
        <v>100</v>
      </c>
      <c r="Y68" s="198">
        <v>101.33</v>
      </c>
      <c r="Z68" s="198">
        <v>102.08</v>
      </c>
      <c r="AA68" s="198">
        <v>103.86</v>
      </c>
      <c r="AB68" s="208" t="s">
        <v>931</v>
      </c>
    </row>
    <row r="69" spans="1:28" ht="12" customHeight="1">
      <c r="A69" s="199">
        <v>64</v>
      </c>
      <c r="B69" s="196" t="s">
        <v>453</v>
      </c>
      <c r="C69" s="83"/>
      <c r="D69" s="200" t="s">
        <v>454</v>
      </c>
      <c r="E69" s="198">
        <v>65.39</v>
      </c>
      <c r="F69" s="198">
        <v>69.489999999999995</v>
      </c>
      <c r="G69" s="198">
        <v>76.64</v>
      </c>
      <c r="H69" s="198">
        <v>77.5</v>
      </c>
      <c r="I69" s="198">
        <v>81.52</v>
      </c>
      <c r="J69" s="198">
        <v>83.1</v>
      </c>
      <c r="K69" s="198">
        <v>81.599999999999994</v>
      </c>
      <c r="L69" s="198">
        <v>85.91</v>
      </c>
      <c r="M69" s="198">
        <v>92.27</v>
      </c>
      <c r="N69" s="198">
        <v>95.89</v>
      </c>
      <c r="O69" s="198">
        <v>103.54</v>
      </c>
      <c r="P69" s="198">
        <v>105.09</v>
      </c>
      <c r="Q69" s="198">
        <v>106.33</v>
      </c>
      <c r="R69" s="198">
        <v>101.01</v>
      </c>
      <c r="S69" s="198">
        <v>103.03</v>
      </c>
      <c r="T69" s="198">
        <v>105.91</v>
      </c>
      <c r="U69" s="198">
        <v>110.56</v>
      </c>
      <c r="V69" s="198">
        <v>113.95</v>
      </c>
      <c r="W69" s="198">
        <v>98.02</v>
      </c>
      <c r="X69" s="198">
        <v>100</v>
      </c>
      <c r="Y69" s="198">
        <v>101.62</v>
      </c>
      <c r="Z69" s="198">
        <v>101.78</v>
      </c>
      <c r="AA69" s="208" t="s">
        <v>931</v>
      </c>
      <c r="AB69" s="208" t="s">
        <v>931</v>
      </c>
    </row>
    <row r="70" spans="1:28" ht="12" customHeight="1">
      <c r="A70" s="199">
        <v>65</v>
      </c>
      <c r="B70" s="196" t="s">
        <v>455</v>
      </c>
      <c r="C70" s="83"/>
      <c r="D70" s="200" t="s">
        <v>456</v>
      </c>
      <c r="E70" s="685">
        <v>57.64</v>
      </c>
      <c r="F70" s="685">
        <v>59.51</v>
      </c>
      <c r="G70" s="685">
        <v>67.849999999999994</v>
      </c>
      <c r="H70" s="685">
        <v>68.02</v>
      </c>
      <c r="I70" s="685">
        <v>71.67</v>
      </c>
      <c r="J70" s="685">
        <v>74.599999999999994</v>
      </c>
      <c r="K70" s="685">
        <v>72.84</v>
      </c>
      <c r="L70" s="685">
        <v>78.430000000000007</v>
      </c>
      <c r="M70" s="685">
        <v>85.47</v>
      </c>
      <c r="N70" s="685">
        <v>90.47</v>
      </c>
      <c r="O70" s="685">
        <v>98.8</v>
      </c>
      <c r="P70" s="685">
        <v>102.23</v>
      </c>
      <c r="Q70" s="685">
        <v>104.87</v>
      </c>
      <c r="R70" s="685">
        <v>100.82</v>
      </c>
      <c r="S70" s="685">
        <v>101.9</v>
      </c>
      <c r="T70" s="685">
        <v>105.85</v>
      </c>
      <c r="U70" s="685">
        <v>111.28</v>
      </c>
      <c r="V70" s="685">
        <v>114.97</v>
      </c>
      <c r="W70" s="685">
        <v>95.88</v>
      </c>
      <c r="X70" s="685">
        <v>100</v>
      </c>
      <c r="Y70" s="685">
        <v>100.63</v>
      </c>
      <c r="Z70" s="685">
        <v>100.01</v>
      </c>
      <c r="AA70" s="208" t="s">
        <v>931</v>
      </c>
      <c r="AB70" s="208" t="s">
        <v>931</v>
      </c>
    </row>
    <row r="71" spans="1:28" ht="12" customHeight="1">
      <c r="A71" s="199">
        <v>66</v>
      </c>
      <c r="B71" s="196" t="s">
        <v>457</v>
      </c>
      <c r="C71" s="83"/>
      <c r="D71" s="200" t="s">
        <v>458</v>
      </c>
      <c r="E71" s="198">
        <v>85.72</v>
      </c>
      <c r="F71" s="198">
        <v>95.67</v>
      </c>
      <c r="G71" s="198">
        <v>100.03</v>
      </c>
      <c r="H71" s="198">
        <v>102.59</v>
      </c>
      <c r="I71" s="198">
        <v>107.61</v>
      </c>
      <c r="J71" s="198">
        <v>106.01</v>
      </c>
      <c r="K71" s="198">
        <v>105.14</v>
      </c>
      <c r="L71" s="198">
        <v>106.15</v>
      </c>
      <c r="M71" s="198">
        <v>110.72</v>
      </c>
      <c r="N71" s="198">
        <v>110.66</v>
      </c>
      <c r="O71" s="198">
        <v>116.49</v>
      </c>
      <c r="P71" s="198">
        <v>112.88</v>
      </c>
      <c r="Q71" s="198">
        <v>110.23</v>
      </c>
      <c r="R71" s="198">
        <v>101.41</v>
      </c>
      <c r="S71" s="198">
        <v>105.99</v>
      </c>
      <c r="T71" s="198">
        <v>105.95</v>
      </c>
      <c r="U71" s="198">
        <v>108.48</v>
      </c>
      <c r="V71" s="198">
        <v>111.08</v>
      </c>
      <c r="W71" s="198">
        <v>103.38</v>
      </c>
      <c r="X71" s="198">
        <v>100</v>
      </c>
      <c r="Y71" s="198">
        <v>103.89</v>
      </c>
      <c r="Z71" s="198">
        <v>105.8</v>
      </c>
      <c r="AA71" s="208" t="s">
        <v>931</v>
      </c>
      <c r="AB71" s="208" t="s">
        <v>931</v>
      </c>
    </row>
    <row r="72" spans="1:28" ht="17.100000000000001" customHeight="1">
      <c r="A72" s="199">
        <v>67</v>
      </c>
      <c r="B72" s="196" t="s">
        <v>459</v>
      </c>
      <c r="C72" s="83"/>
      <c r="D72" s="200" t="s">
        <v>460</v>
      </c>
      <c r="E72" s="198">
        <v>63.52</v>
      </c>
      <c r="F72" s="198">
        <v>64.19</v>
      </c>
      <c r="G72" s="198">
        <v>65.989999999999995</v>
      </c>
      <c r="H72" s="198">
        <v>65.48</v>
      </c>
      <c r="I72" s="198">
        <v>68.23</v>
      </c>
      <c r="J72" s="198">
        <v>70.510000000000005</v>
      </c>
      <c r="K72" s="198">
        <v>71.239999999999995</v>
      </c>
      <c r="L72" s="198">
        <v>76.95</v>
      </c>
      <c r="M72" s="198">
        <v>80.099999999999994</v>
      </c>
      <c r="N72" s="198">
        <v>88.77</v>
      </c>
      <c r="O72" s="198">
        <v>84.09</v>
      </c>
      <c r="P72" s="198">
        <v>87.21</v>
      </c>
      <c r="Q72" s="198">
        <v>88.8</v>
      </c>
      <c r="R72" s="198">
        <v>91.72</v>
      </c>
      <c r="S72" s="198">
        <v>91.17</v>
      </c>
      <c r="T72" s="198">
        <v>92.84</v>
      </c>
      <c r="U72" s="198">
        <v>97.14</v>
      </c>
      <c r="V72" s="198">
        <v>92.49</v>
      </c>
      <c r="W72" s="198">
        <v>98.05</v>
      </c>
      <c r="X72" s="198">
        <v>100</v>
      </c>
      <c r="Y72" s="198">
        <v>103.46</v>
      </c>
      <c r="Z72" s="198">
        <v>104.63</v>
      </c>
      <c r="AA72" s="208" t="s">
        <v>931</v>
      </c>
      <c r="AB72" s="208" t="s">
        <v>931</v>
      </c>
    </row>
    <row r="73" spans="1:28" ht="17.100000000000001" customHeight="1">
      <c r="A73" s="199">
        <v>68</v>
      </c>
      <c r="B73" s="196" t="s">
        <v>461</v>
      </c>
      <c r="C73" s="83"/>
      <c r="D73" s="200" t="s">
        <v>462</v>
      </c>
      <c r="E73" s="198">
        <v>127.28</v>
      </c>
      <c r="F73" s="198">
        <v>134.52000000000001</v>
      </c>
      <c r="G73" s="198">
        <v>137.66</v>
      </c>
      <c r="H73" s="198">
        <v>135.31</v>
      </c>
      <c r="I73" s="198">
        <v>136.93</v>
      </c>
      <c r="J73" s="198">
        <v>128.96</v>
      </c>
      <c r="K73" s="198">
        <v>134.5</v>
      </c>
      <c r="L73" s="198">
        <v>124.28</v>
      </c>
      <c r="M73" s="198">
        <v>121.96</v>
      </c>
      <c r="N73" s="198">
        <v>127.23</v>
      </c>
      <c r="O73" s="198">
        <v>116.41</v>
      </c>
      <c r="P73" s="198">
        <v>106.69</v>
      </c>
      <c r="Q73" s="198">
        <v>104.31</v>
      </c>
      <c r="R73" s="198">
        <v>102.2</v>
      </c>
      <c r="S73" s="198">
        <v>100.25</v>
      </c>
      <c r="T73" s="198">
        <v>107.4</v>
      </c>
      <c r="U73" s="198">
        <v>110.37</v>
      </c>
      <c r="V73" s="198">
        <v>110.98</v>
      </c>
      <c r="W73" s="198">
        <v>98.45</v>
      </c>
      <c r="X73" s="198">
        <v>100</v>
      </c>
      <c r="Y73" s="198">
        <v>98.46</v>
      </c>
      <c r="Z73" s="198">
        <v>101.63</v>
      </c>
      <c r="AA73" s="208" t="s">
        <v>931</v>
      </c>
      <c r="AB73" s="208" t="s">
        <v>931</v>
      </c>
    </row>
    <row r="74" spans="1:28" ht="12" customHeight="1">
      <c r="A74" s="199">
        <v>69</v>
      </c>
      <c r="B74" s="196" t="s">
        <v>463</v>
      </c>
      <c r="C74" s="83"/>
      <c r="D74" s="200" t="s">
        <v>464</v>
      </c>
      <c r="E74" s="198">
        <v>134.96</v>
      </c>
      <c r="F74" s="198">
        <v>134.47</v>
      </c>
      <c r="G74" s="198">
        <v>143.41</v>
      </c>
      <c r="H74" s="198">
        <v>145.37</v>
      </c>
      <c r="I74" s="198">
        <v>146.63</v>
      </c>
      <c r="J74" s="198">
        <v>137.81</v>
      </c>
      <c r="K74" s="198">
        <v>141.77000000000001</v>
      </c>
      <c r="L74" s="198">
        <v>129.44999999999999</v>
      </c>
      <c r="M74" s="198">
        <v>133.05000000000001</v>
      </c>
      <c r="N74" s="198">
        <v>137.83000000000001</v>
      </c>
      <c r="O74" s="198">
        <v>121.24</v>
      </c>
      <c r="P74" s="198">
        <v>104.12</v>
      </c>
      <c r="Q74" s="198">
        <v>106.96</v>
      </c>
      <c r="R74" s="198">
        <v>108.58</v>
      </c>
      <c r="S74" s="198">
        <v>102.43</v>
      </c>
      <c r="T74" s="198">
        <v>112.3</v>
      </c>
      <c r="U74" s="198">
        <v>115.29</v>
      </c>
      <c r="V74" s="198">
        <v>117.02</v>
      </c>
      <c r="W74" s="198">
        <v>97.53</v>
      </c>
      <c r="X74" s="198">
        <v>100</v>
      </c>
      <c r="Y74" s="198">
        <v>99.81</v>
      </c>
      <c r="Z74" s="198">
        <v>99.97</v>
      </c>
      <c r="AA74" s="208" t="s">
        <v>931</v>
      </c>
      <c r="AB74" s="208" t="s">
        <v>931</v>
      </c>
    </row>
    <row r="75" spans="1:28" ht="12" customHeight="1">
      <c r="A75" s="199">
        <v>70</v>
      </c>
      <c r="B75" s="196" t="s">
        <v>465</v>
      </c>
      <c r="C75" s="83"/>
      <c r="D75" s="200" t="s">
        <v>466</v>
      </c>
      <c r="E75" s="685">
        <v>117.33</v>
      </c>
      <c r="F75" s="685">
        <v>134.51</v>
      </c>
      <c r="G75" s="685">
        <v>130.04</v>
      </c>
      <c r="H75" s="685">
        <v>122.08</v>
      </c>
      <c r="I75" s="685">
        <v>124.15</v>
      </c>
      <c r="J75" s="685">
        <v>117.27</v>
      </c>
      <c r="K75" s="685">
        <v>124.7</v>
      </c>
      <c r="L75" s="685">
        <v>117.13</v>
      </c>
      <c r="M75" s="685">
        <v>107.53</v>
      </c>
      <c r="N75" s="685">
        <v>113.43</v>
      </c>
      <c r="O75" s="685">
        <v>110.02</v>
      </c>
      <c r="P75" s="685">
        <v>109.75</v>
      </c>
      <c r="Q75" s="685">
        <v>100.91</v>
      </c>
      <c r="R75" s="685">
        <v>94.26</v>
      </c>
      <c r="S75" s="685">
        <v>97.21</v>
      </c>
      <c r="T75" s="685">
        <v>101.14</v>
      </c>
      <c r="U75" s="685">
        <v>104.07</v>
      </c>
      <c r="V75" s="685">
        <v>103.23</v>
      </c>
      <c r="W75" s="685">
        <v>99.61</v>
      </c>
      <c r="X75" s="685">
        <v>100</v>
      </c>
      <c r="Y75" s="685">
        <v>96.79</v>
      </c>
      <c r="Z75" s="685">
        <v>103.58</v>
      </c>
      <c r="AA75" s="208" t="s">
        <v>931</v>
      </c>
      <c r="AB75" s="208" t="s">
        <v>931</v>
      </c>
    </row>
    <row r="76" spans="1:28" ht="17.100000000000001" customHeight="1">
      <c r="A76" s="199">
        <v>71</v>
      </c>
      <c r="B76" s="196" t="s">
        <v>467</v>
      </c>
      <c r="C76" s="83"/>
      <c r="D76" s="200" t="s">
        <v>468</v>
      </c>
      <c r="E76" s="198">
        <v>62.95</v>
      </c>
      <c r="F76" s="198">
        <v>65.97</v>
      </c>
      <c r="G76" s="198">
        <v>64.540000000000006</v>
      </c>
      <c r="H76" s="198">
        <v>63.96</v>
      </c>
      <c r="I76" s="198">
        <v>67.040000000000006</v>
      </c>
      <c r="J76" s="198">
        <v>70.430000000000007</v>
      </c>
      <c r="K76" s="198">
        <v>72.599999999999994</v>
      </c>
      <c r="L76" s="198">
        <v>76.790000000000006</v>
      </c>
      <c r="M76" s="198">
        <v>79.099999999999994</v>
      </c>
      <c r="N76" s="198">
        <v>84</v>
      </c>
      <c r="O76" s="198">
        <v>84.23</v>
      </c>
      <c r="P76" s="198">
        <v>84.21</v>
      </c>
      <c r="Q76" s="198">
        <v>85.53</v>
      </c>
      <c r="R76" s="198">
        <v>87.71</v>
      </c>
      <c r="S76" s="198">
        <v>91.2</v>
      </c>
      <c r="T76" s="198">
        <v>92.35</v>
      </c>
      <c r="U76" s="198">
        <v>100.88</v>
      </c>
      <c r="V76" s="198">
        <v>102.47</v>
      </c>
      <c r="W76" s="198">
        <v>93.42</v>
      </c>
      <c r="X76" s="198">
        <v>100</v>
      </c>
      <c r="Y76" s="198">
        <v>103.33</v>
      </c>
      <c r="Z76" s="198">
        <v>103.74</v>
      </c>
      <c r="AA76" s="198">
        <v>103.62</v>
      </c>
      <c r="AB76" s="208" t="s">
        <v>931</v>
      </c>
    </row>
    <row r="77" spans="1:28" ht="12" customHeight="1">
      <c r="A77" s="199">
        <v>72</v>
      </c>
      <c r="B77" s="196">
        <v>77</v>
      </c>
      <c r="C77" s="83"/>
      <c r="D77" s="200" t="s">
        <v>469</v>
      </c>
      <c r="E77" s="198">
        <v>63.48</v>
      </c>
      <c r="F77" s="198">
        <v>66.59</v>
      </c>
      <c r="G77" s="198">
        <v>65.47</v>
      </c>
      <c r="H77" s="198">
        <v>65.31</v>
      </c>
      <c r="I77" s="198">
        <v>68.02</v>
      </c>
      <c r="J77" s="198">
        <v>74.709999999999994</v>
      </c>
      <c r="K77" s="198">
        <v>78.11</v>
      </c>
      <c r="L77" s="198">
        <v>86.28</v>
      </c>
      <c r="M77" s="198">
        <v>89.28</v>
      </c>
      <c r="N77" s="198">
        <v>100.87</v>
      </c>
      <c r="O77" s="198">
        <v>99.46</v>
      </c>
      <c r="P77" s="198">
        <v>103.14</v>
      </c>
      <c r="Q77" s="198">
        <v>105.13</v>
      </c>
      <c r="R77" s="198">
        <v>104.33</v>
      </c>
      <c r="S77" s="198">
        <v>105.76</v>
      </c>
      <c r="T77" s="198">
        <v>105.12</v>
      </c>
      <c r="U77" s="198">
        <v>114.53</v>
      </c>
      <c r="V77" s="198">
        <v>111.69</v>
      </c>
      <c r="W77" s="198">
        <v>100.43</v>
      </c>
      <c r="X77" s="198">
        <v>100</v>
      </c>
      <c r="Y77" s="198">
        <v>100.14</v>
      </c>
      <c r="Z77" s="198">
        <v>94.32</v>
      </c>
      <c r="AA77" s="208" t="s">
        <v>931</v>
      </c>
      <c r="AB77" s="208" t="s">
        <v>931</v>
      </c>
    </row>
    <row r="78" spans="1:28" ht="12" customHeight="1">
      <c r="A78" s="199">
        <v>73</v>
      </c>
      <c r="B78" s="196">
        <v>78</v>
      </c>
      <c r="C78" s="83"/>
      <c r="D78" s="200" t="s">
        <v>470</v>
      </c>
      <c r="E78" s="198">
        <v>17.12</v>
      </c>
      <c r="F78" s="198">
        <v>18.239999999999998</v>
      </c>
      <c r="G78" s="198">
        <v>19.100000000000001</v>
      </c>
      <c r="H78" s="198">
        <v>18.8</v>
      </c>
      <c r="I78" s="198">
        <v>22.16</v>
      </c>
      <c r="J78" s="198">
        <v>24.69</v>
      </c>
      <c r="K78" s="198">
        <v>27.51</v>
      </c>
      <c r="L78" s="198">
        <v>32.51</v>
      </c>
      <c r="M78" s="198">
        <v>35.6</v>
      </c>
      <c r="N78" s="198">
        <v>44.31</v>
      </c>
      <c r="O78" s="198">
        <v>46.68</v>
      </c>
      <c r="P78" s="198">
        <v>40.82</v>
      </c>
      <c r="Q78" s="198">
        <v>43.99</v>
      </c>
      <c r="R78" s="198">
        <v>47.36</v>
      </c>
      <c r="S78" s="198">
        <v>51.14</v>
      </c>
      <c r="T78" s="198">
        <v>67.010000000000005</v>
      </c>
      <c r="U78" s="198">
        <v>82.49</v>
      </c>
      <c r="V78" s="198">
        <v>89.33</v>
      </c>
      <c r="W78" s="198">
        <v>75.25</v>
      </c>
      <c r="X78" s="198">
        <v>100</v>
      </c>
      <c r="Y78" s="198">
        <v>117.17</v>
      </c>
      <c r="Z78" s="198">
        <v>115.27</v>
      </c>
      <c r="AA78" s="208" t="s">
        <v>931</v>
      </c>
      <c r="AB78" s="208" t="s">
        <v>931</v>
      </c>
    </row>
    <row r="79" spans="1:28" ht="12" customHeight="1">
      <c r="A79" s="199">
        <v>74</v>
      </c>
      <c r="B79" s="196" t="s">
        <v>471</v>
      </c>
      <c r="C79" s="83"/>
      <c r="D79" s="200" t="s">
        <v>472</v>
      </c>
      <c r="E79" s="198">
        <v>84.23</v>
      </c>
      <c r="F79" s="198">
        <v>95.23</v>
      </c>
      <c r="G79" s="198">
        <v>108.38</v>
      </c>
      <c r="H79" s="198">
        <v>126.66</v>
      </c>
      <c r="I79" s="198">
        <v>129.56</v>
      </c>
      <c r="J79" s="198">
        <v>130.13999999999999</v>
      </c>
      <c r="K79" s="198">
        <v>139.32</v>
      </c>
      <c r="L79" s="198">
        <v>141.61000000000001</v>
      </c>
      <c r="M79" s="198">
        <v>144.07</v>
      </c>
      <c r="N79" s="198">
        <v>124.51</v>
      </c>
      <c r="O79" s="198">
        <v>123.57</v>
      </c>
      <c r="P79" s="198">
        <v>93.82</v>
      </c>
      <c r="Q79" s="198">
        <v>91.21</v>
      </c>
      <c r="R79" s="198">
        <v>114.07</v>
      </c>
      <c r="S79" s="198">
        <v>104.86</v>
      </c>
      <c r="T79" s="198">
        <v>86.97</v>
      </c>
      <c r="U79" s="198">
        <v>87.98</v>
      </c>
      <c r="V79" s="198">
        <v>94.22</v>
      </c>
      <c r="W79" s="198">
        <v>80.97</v>
      </c>
      <c r="X79" s="198">
        <v>100</v>
      </c>
      <c r="Y79" s="198">
        <v>98.57</v>
      </c>
      <c r="Z79" s="198">
        <v>94.76</v>
      </c>
      <c r="AA79" s="208" t="s">
        <v>931</v>
      </c>
      <c r="AB79" s="208" t="s">
        <v>931</v>
      </c>
    </row>
    <row r="80" spans="1:28" ht="12" customHeight="1">
      <c r="A80" s="199">
        <v>75</v>
      </c>
      <c r="B80" s="196" t="s">
        <v>473</v>
      </c>
      <c r="C80" s="83"/>
      <c r="D80" s="202" t="s">
        <v>474</v>
      </c>
      <c r="E80" s="685">
        <v>88.54</v>
      </c>
      <c r="F80" s="685">
        <v>91.47</v>
      </c>
      <c r="G80" s="685">
        <v>85.94</v>
      </c>
      <c r="H80" s="685">
        <v>81.63</v>
      </c>
      <c r="I80" s="685">
        <v>85.25</v>
      </c>
      <c r="J80" s="685">
        <v>85.01</v>
      </c>
      <c r="K80" s="685">
        <v>84.21</v>
      </c>
      <c r="L80" s="685">
        <v>83.21</v>
      </c>
      <c r="M80" s="685">
        <v>84.16</v>
      </c>
      <c r="N80" s="685">
        <v>81.94</v>
      </c>
      <c r="O80" s="685">
        <v>82.95</v>
      </c>
      <c r="P80" s="685">
        <v>87.16</v>
      </c>
      <c r="Q80" s="685">
        <v>87.27</v>
      </c>
      <c r="R80" s="685">
        <v>88.62</v>
      </c>
      <c r="S80" s="685">
        <v>96.34</v>
      </c>
      <c r="T80" s="685">
        <v>93.83</v>
      </c>
      <c r="U80" s="685">
        <v>98.57</v>
      </c>
      <c r="V80" s="685">
        <v>101.18</v>
      </c>
      <c r="W80" s="685">
        <v>98.1</v>
      </c>
      <c r="X80" s="685">
        <v>100</v>
      </c>
      <c r="Y80" s="685">
        <v>99.85</v>
      </c>
      <c r="Z80" s="685">
        <v>108.79</v>
      </c>
      <c r="AA80" s="208" t="s">
        <v>931</v>
      </c>
      <c r="AB80" s="208" t="s">
        <v>931</v>
      </c>
    </row>
    <row r="81" spans="1:28" ht="17.100000000000001" customHeight="1">
      <c r="A81" s="199">
        <v>76</v>
      </c>
      <c r="B81" s="196" t="s">
        <v>475</v>
      </c>
      <c r="C81" s="83"/>
      <c r="D81" s="202" t="s">
        <v>476</v>
      </c>
      <c r="E81" s="198">
        <v>75.12</v>
      </c>
      <c r="F81" s="198">
        <v>78.58</v>
      </c>
      <c r="G81" s="198">
        <v>79.290000000000006</v>
      </c>
      <c r="H81" s="198">
        <v>81.27</v>
      </c>
      <c r="I81" s="198">
        <v>82.89</v>
      </c>
      <c r="J81" s="198">
        <v>84.95</v>
      </c>
      <c r="K81" s="198">
        <v>86.59</v>
      </c>
      <c r="L81" s="198">
        <v>87.38</v>
      </c>
      <c r="M81" s="198">
        <v>88.58</v>
      </c>
      <c r="N81" s="198">
        <v>89.99</v>
      </c>
      <c r="O81" s="198">
        <v>90.4</v>
      </c>
      <c r="P81" s="198">
        <v>92.09</v>
      </c>
      <c r="Q81" s="198">
        <v>92.27</v>
      </c>
      <c r="R81" s="198">
        <v>92.25</v>
      </c>
      <c r="S81" s="198">
        <v>92.59</v>
      </c>
      <c r="T81" s="198">
        <v>92.95</v>
      </c>
      <c r="U81" s="198">
        <v>93.95</v>
      </c>
      <c r="V81" s="198">
        <v>96.55</v>
      </c>
      <c r="W81" s="198">
        <v>98.15</v>
      </c>
      <c r="X81" s="198">
        <v>100</v>
      </c>
      <c r="Y81" s="198">
        <v>101.12</v>
      </c>
      <c r="Z81" s="198">
        <v>102.15</v>
      </c>
      <c r="AA81" s="198">
        <v>102.06</v>
      </c>
      <c r="AB81" s="198">
        <v>103.29</v>
      </c>
    </row>
    <row r="82" spans="1:28" ht="12" customHeight="1">
      <c r="A82" s="199">
        <v>77</v>
      </c>
      <c r="B82" s="196" t="s">
        <v>477</v>
      </c>
      <c r="C82" s="83"/>
      <c r="D82" s="200" t="s">
        <v>478</v>
      </c>
      <c r="E82" s="198">
        <v>86.73</v>
      </c>
      <c r="F82" s="198">
        <v>88.98</v>
      </c>
      <c r="G82" s="198">
        <v>88.56</v>
      </c>
      <c r="H82" s="198">
        <v>91.32</v>
      </c>
      <c r="I82" s="198">
        <v>92.78</v>
      </c>
      <c r="J82" s="198">
        <v>93.35</v>
      </c>
      <c r="K82" s="198">
        <v>93.39</v>
      </c>
      <c r="L82" s="198">
        <v>93.84</v>
      </c>
      <c r="M82" s="198">
        <v>94.75</v>
      </c>
      <c r="N82" s="198">
        <v>95.3</v>
      </c>
      <c r="O82" s="198">
        <v>95.79</v>
      </c>
      <c r="P82" s="198">
        <v>95.96</v>
      </c>
      <c r="Q82" s="198">
        <v>95.19</v>
      </c>
      <c r="R82" s="198">
        <v>94.49</v>
      </c>
      <c r="S82" s="198">
        <v>94.23</v>
      </c>
      <c r="T82" s="198">
        <v>95.03</v>
      </c>
      <c r="U82" s="198">
        <v>95.66</v>
      </c>
      <c r="V82" s="198">
        <v>96.78</v>
      </c>
      <c r="W82" s="198">
        <v>98.21</v>
      </c>
      <c r="X82" s="198">
        <v>100</v>
      </c>
      <c r="Y82" s="198">
        <v>99.77</v>
      </c>
      <c r="Z82" s="198">
        <v>99.53</v>
      </c>
      <c r="AA82" s="198">
        <v>99.76</v>
      </c>
      <c r="AB82" s="208" t="s">
        <v>931</v>
      </c>
    </row>
    <row r="83" spans="1:28" ht="17.100000000000001" customHeight="1">
      <c r="A83" s="199">
        <v>78</v>
      </c>
      <c r="B83" s="196" t="s">
        <v>479</v>
      </c>
      <c r="C83" s="83"/>
      <c r="D83" s="200" t="s">
        <v>480</v>
      </c>
      <c r="E83" s="198">
        <v>94.79</v>
      </c>
      <c r="F83" s="198">
        <v>99.33</v>
      </c>
      <c r="G83" s="198">
        <v>100.56</v>
      </c>
      <c r="H83" s="198">
        <v>100.61</v>
      </c>
      <c r="I83" s="198">
        <v>101.45</v>
      </c>
      <c r="J83" s="198">
        <v>101.63</v>
      </c>
      <c r="K83" s="198">
        <v>102.25</v>
      </c>
      <c r="L83" s="198">
        <v>102.76</v>
      </c>
      <c r="M83" s="198">
        <v>102.52</v>
      </c>
      <c r="N83" s="198">
        <v>103.8</v>
      </c>
      <c r="O83" s="198">
        <v>102.06</v>
      </c>
      <c r="P83" s="198">
        <v>102.02</v>
      </c>
      <c r="Q83" s="198">
        <v>102.31</v>
      </c>
      <c r="R83" s="198">
        <v>102.62</v>
      </c>
      <c r="S83" s="198">
        <v>102.13</v>
      </c>
      <c r="T83" s="198">
        <v>101.68</v>
      </c>
      <c r="U83" s="198">
        <v>100.54</v>
      </c>
      <c r="V83" s="198">
        <v>100.68</v>
      </c>
      <c r="W83" s="198">
        <v>100.42</v>
      </c>
      <c r="X83" s="198">
        <v>100</v>
      </c>
      <c r="Y83" s="198">
        <v>100.09</v>
      </c>
      <c r="Z83" s="198">
        <v>99.4</v>
      </c>
      <c r="AA83" s="198">
        <v>98.53</v>
      </c>
      <c r="AB83" s="208" t="s">
        <v>931</v>
      </c>
    </row>
    <row r="84" spans="1:28" ht="17.100000000000001" customHeight="1">
      <c r="A84" s="199">
        <v>79</v>
      </c>
      <c r="B84" s="196" t="s">
        <v>481</v>
      </c>
      <c r="C84" s="83"/>
      <c r="D84" s="200" t="s">
        <v>482</v>
      </c>
      <c r="E84" s="198">
        <v>54.95</v>
      </c>
      <c r="F84" s="198">
        <v>58.9</v>
      </c>
      <c r="G84" s="198">
        <v>60.31</v>
      </c>
      <c r="H84" s="198">
        <v>62.48</v>
      </c>
      <c r="I84" s="198">
        <v>64.56</v>
      </c>
      <c r="J84" s="198">
        <v>68.66</v>
      </c>
      <c r="K84" s="198">
        <v>72.06</v>
      </c>
      <c r="L84" s="198">
        <v>73.27</v>
      </c>
      <c r="M84" s="198">
        <v>75.400000000000006</v>
      </c>
      <c r="N84" s="198">
        <v>77.61</v>
      </c>
      <c r="O84" s="198">
        <v>79.06</v>
      </c>
      <c r="P84" s="198">
        <v>82.96</v>
      </c>
      <c r="Q84" s="198">
        <v>83.9</v>
      </c>
      <c r="R84" s="198">
        <v>84.3</v>
      </c>
      <c r="S84" s="198">
        <v>85.6</v>
      </c>
      <c r="T84" s="198">
        <v>86.04</v>
      </c>
      <c r="U84" s="198">
        <v>88.51</v>
      </c>
      <c r="V84" s="198">
        <v>93.83</v>
      </c>
      <c r="W84" s="198">
        <v>96.7</v>
      </c>
      <c r="X84" s="198">
        <v>100</v>
      </c>
      <c r="Y84" s="198">
        <v>102.99</v>
      </c>
      <c r="Z84" s="198">
        <v>106.27</v>
      </c>
      <c r="AA84" s="198">
        <v>106.43</v>
      </c>
      <c r="AB84" s="208" t="s">
        <v>931</v>
      </c>
    </row>
    <row r="85" spans="1:28" ht="12" customHeight="1">
      <c r="A85" s="199">
        <v>80</v>
      </c>
      <c r="B85" s="196" t="s">
        <v>483</v>
      </c>
      <c r="C85" s="83"/>
      <c r="D85" s="200" t="s">
        <v>484</v>
      </c>
      <c r="E85" s="198">
        <v>57.16</v>
      </c>
      <c r="F85" s="198">
        <v>61.36</v>
      </c>
      <c r="G85" s="198">
        <v>62.86</v>
      </c>
      <c r="H85" s="198">
        <v>64.739999999999995</v>
      </c>
      <c r="I85" s="198">
        <v>66.55</v>
      </c>
      <c r="J85" s="198">
        <v>68.78</v>
      </c>
      <c r="K85" s="198">
        <v>72.94</v>
      </c>
      <c r="L85" s="198">
        <v>73.81</v>
      </c>
      <c r="M85" s="198">
        <v>75.77</v>
      </c>
      <c r="N85" s="198">
        <v>77.959999999999994</v>
      </c>
      <c r="O85" s="198">
        <v>79.87</v>
      </c>
      <c r="P85" s="198">
        <v>84.01</v>
      </c>
      <c r="Q85" s="198">
        <v>85.1</v>
      </c>
      <c r="R85" s="198">
        <v>85.3</v>
      </c>
      <c r="S85" s="198">
        <v>85.88</v>
      </c>
      <c r="T85" s="198">
        <v>85.91</v>
      </c>
      <c r="U85" s="198">
        <v>88.32</v>
      </c>
      <c r="V85" s="198">
        <v>94.33</v>
      </c>
      <c r="W85" s="198">
        <v>96.72</v>
      </c>
      <c r="X85" s="198">
        <v>100</v>
      </c>
      <c r="Y85" s="198">
        <v>102.96</v>
      </c>
      <c r="Z85" s="198">
        <v>105.67</v>
      </c>
      <c r="AA85" s="208" t="s">
        <v>931</v>
      </c>
      <c r="AB85" s="208" t="s">
        <v>931</v>
      </c>
    </row>
    <row r="86" spans="1:28" ht="17.100000000000001" customHeight="1">
      <c r="A86" s="199">
        <v>81</v>
      </c>
      <c r="B86" s="196" t="s">
        <v>485</v>
      </c>
      <c r="C86" s="83"/>
      <c r="D86" s="200" t="s">
        <v>486</v>
      </c>
      <c r="E86" s="685">
        <v>47.92</v>
      </c>
      <c r="F86" s="685">
        <v>51.1</v>
      </c>
      <c r="G86" s="685">
        <v>52.18</v>
      </c>
      <c r="H86" s="685">
        <v>55.31</v>
      </c>
      <c r="I86" s="685">
        <v>58.26</v>
      </c>
      <c r="J86" s="685">
        <v>68.55</v>
      </c>
      <c r="K86" s="685">
        <v>69.540000000000006</v>
      </c>
      <c r="L86" s="685">
        <v>71.77</v>
      </c>
      <c r="M86" s="685">
        <v>74.45</v>
      </c>
      <c r="N86" s="685">
        <v>76.680000000000007</v>
      </c>
      <c r="O86" s="685">
        <v>76.83</v>
      </c>
      <c r="P86" s="685">
        <v>80.010000000000005</v>
      </c>
      <c r="Q86" s="685">
        <v>80.540000000000006</v>
      </c>
      <c r="R86" s="685">
        <v>81.489999999999995</v>
      </c>
      <c r="S86" s="685">
        <v>84.84</v>
      </c>
      <c r="T86" s="685">
        <v>86.43</v>
      </c>
      <c r="U86" s="685">
        <v>89.09</v>
      </c>
      <c r="V86" s="685">
        <v>92.45</v>
      </c>
      <c r="W86" s="685">
        <v>96.67</v>
      </c>
      <c r="X86" s="685">
        <v>100</v>
      </c>
      <c r="Y86" s="685">
        <v>103.09</v>
      </c>
      <c r="Z86" s="685">
        <v>107.88</v>
      </c>
      <c r="AA86" s="208" t="s">
        <v>931</v>
      </c>
      <c r="AB86" s="208" t="s">
        <v>931</v>
      </c>
    </row>
    <row r="87" spans="1:28" ht="17.100000000000001" customHeight="1">
      <c r="A87" s="199">
        <v>82</v>
      </c>
      <c r="B87" s="196" t="s">
        <v>487</v>
      </c>
      <c r="C87" s="83"/>
      <c r="D87" s="202" t="s">
        <v>488</v>
      </c>
      <c r="E87" s="198">
        <v>85.63</v>
      </c>
      <c r="F87" s="198">
        <v>90.76</v>
      </c>
      <c r="G87" s="198">
        <v>88.67</v>
      </c>
      <c r="H87" s="198">
        <v>91.63</v>
      </c>
      <c r="I87" s="198">
        <v>92.24</v>
      </c>
      <c r="J87" s="198">
        <v>93.72</v>
      </c>
      <c r="K87" s="198">
        <v>93.19</v>
      </c>
      <c r="L87" s="198">
        <v>94.14</v>
      </c>
      <c r="M87" s="198">
        <v>96.11</v>
      </c>
      <c r="N87" s="198">
        <v>99.13</v>
      </c>
      <c r="O87" s="198">
        <v>97.7</v>
      </c>
      <c r="P87" s="198">
        <v>95.85</v>
      </c>
      <c r="Q87" s="198">
        <v>95.27</v>
      </c>
      <c r="R87" s="198">
        <v>97.68</v>
      </c>
      <c r="S87" s="198">
        <v>98.03</v>
      </c>
      <c r="T87" s="198">
        <v>99.81</v>
      </c>
      <c r="U87" s="198">
        <v>100.96</v>
      </c>
      <c r="V87" s="198">
        <v>103.54</v>
      </c>
      <c r="W87" s="198">
        <v>100.67</v>
      </c>
      <c r="X87" s="198">
        <v>100</v>
      </c>
      <c r="Y87" s="198">
        <v>100.66</v>
      </c>
      <c r="Z87" s="198">
        <v>100.72</v>
      </c>
      <c r="AA87" s="198">
        <v>99.11</v>
      </c>
      <c r="AB87" s="198">
        <v>99.37</v>
      </c>
    </row>
    <row r="88" spans="1:28" ht="12" customHeight="1">
      <c r="A88" s="199">
        <v>83</v>
      </c>
      <c r="B88" s="196" t="s">
        <v>489</v>
      </c>
      <c r="C88" s="83"/>
      <c r="D88" s="200" t="s">
        <v>490</v>
      </c>
      <c r="E88" s="198">
        <v>89.82</v>
      </c>
      <c r="F88" s="198">
        <v>94.37</v>
      </c>
      <c r="G88" s="198">
        <v>89.13</v>
      </c>
      <c r="H88" s="198">
        <v>89.1</v>
      </c>
      <c r="I88" s="198">
        <v>88.43</v>
      </c>
      <c r="J88" s="198">
        <v>88.9</v>
      </c>
      <c r="K88" s="198">
        <v>87.78</v>
      </c>
      <c r="L88" s="198">
        <v>90.51</v>
      </c>
      <c r="M88" s="198">
        <v>95.06</v>
      </c>
      <c r="N88" s="198">
        <v>99.49</v>
      </c>
      <c r="O88" s="198">
        <v>96.37</v>
      </c>
      <c r="P88" s="198">
        <v>94.52</v>
      </c>
      <c r="Q88" s="198">
        <v>92.83</v>
      </c>
      <c r="R88" s="198">
        <v>94.37</v>
      </c>
      <c r="S88" s="198">
        <v>95.61</v>
      </c>
      <c r="T88" s="198">
        <v>96.88</v>
      </c>
      <c r="U88" s="198">
        <v>99</v>
      </c>
      <c r="V88" s="198">
        <v>100.7</v>
      </c>
      <c r="W88" s="198">
        <v>98.53</v>
      </c>
      <c r="X88" s="198">
        <v>100</v>
      </c>
      <c r="Y88" s="198">
        <v>103.74</v>
      </c>
      <c r="Z88" s="198">
        <v>106.65</v>
      </c>
      <c r="AA88" s="198">
        <v>104.15</v>
      </c>
      <c r="AB88" s="208" t="s">
        <v>931</v>
      </c>
    </row>
    <row r="89" spans="1:28" ht="12" customHeight="1">
      <c r="A89" s="199">
        <v>84</v>
      </c>
      <c r="B89" s="196" t="s">
        <v>491</v>
      </c>
      <c r="C89" s="83"/>
      <c r="D89" s="200" t="s">
        <v>492</v>
      </c>
      <c r="E89" s="685">
        <v>106.11</v>
      </c>
      <c r="F89" s="685">
        <v>110.52</v>
      </c>
      <c r="G89" s="685">
        <v>102.3</v>
      </c>
      <c r="H89" s="685">
        <v>99.31</v>
      </c>
      <c r="I89" s="685">
        <v>97.9</v>
      </c>
      <c r="J89" s="685">
        <v>97.58</v>
      </c>
      <c r="K89" s="685">
        <v>94.76</v>
      </c>
      <c r="L89" s="685">
        <v>96.79</v>
      </c>
      <c r="M89" s="685">
        <v>100.65</v>
      </c>
      <c r="N89" s="685">
        <v>104.19</v>
      </c>
      <c r="O89" s="685">
        <v>98.77</v>
      </c>
      <c r="P89" s="685">
        <v>95.61</v>
      </c>
      <c r="Q89" s="685">
        <v>93.79</v>
      </c>
      <c r="R89" s="685">
        <v>95.33</v>
      </c>
      <c r="S89" s="685">
        <v>96</v>
      </c>
      <c r="T89" s="685">
        <v>96.95</v>
      </c>
      <c r="U89" s="685">
        <v>100.31</v>
      </c>
      <c r="V89" s="685">
        <v>101.28</v>
      </c>
      <c r="W89" s="685">
        <v>99.33</v>
      </c>
      <c r="X89" s="685">
        <v>100</v>
      </c>
      <c r="Y89" s="685">
        <v>101.15</v>
      </c>
      <c r="Z89" s="685">
        <v>104.79</v>
      </c>
      <c r="AA89" s="208" t="s">
        <v>931</v>
      </c>
      <c r="AB89" s="208" t="s">
        <v>931</v>
      </c>
    </row>
    <row r="90" spans="1:28" ht="12" customHeight="1">
      <c r="A90" s="199">
        <v>85</v>
      </c>
      <c r="B90" s="196">
        <v>93</v>
      </c>
      <c r="C90" s="83"/>
      <c r="D90" s="200" t="s">
        <v>493</v>
      </c>
      <c r="E90" s="198">
        <v>60.07</v>
      </c>
      <c r="F90" s="198">
        <v>64.81</v>
      </c>
      <c r="G90" s="198">
        <v>64.95</v>
      </c>
      <c r="H90" s="198">
        <v>70.27</v>
      </c>
      <c r="I90" s="198">
        <v>70.95</v>
      </c>
      <c r="J90" s="198">
        <v>72.819999999999993</v>
      </c>
      <c r="K90" s="198">
        <v>74.83</v>
      </c>
      <c r="L90" s="198">
        <v>78.87</v>
      </c>
      <c r="M90" s="198">
        <v>84.74</v>
      </c>
      <c r="N90" s="198">
        <v>90.85</v>
      </c>
      <c r="O90" s="198">
        <v>91.96</v>
      </c>
      <c r="P90" s="198">
        <v>92.64</v>
      </c>
      <c r="Q90" s="198">
        <v>91.19</v>
      </c>
      <c r="R90" s="198">
        <v>92.73</v>
      </c>
      <c r="S90" s="198">
        <v>95.03</v>
      </c>
      <c r="T90" s="198">
        <v>96.88</v>
      </c>
      <c r="U90" s="198">
        <v>96.73</v>
      </c>
      <c r="V90" s="198">
        <v>99.73</v>
      </c>
      <c r="W90" s="198">
        <v>97.17</v>
      </c>
      <c r="X90" s="198">
        <v>100</v>
      </c>
      <c r="Y90" s="198">
        <v>108.12</v>
      </c>
      <c r="Z90" s="198">
        <v>109.83</v>
      </c>
      <c r="AA90" s="208" t="s">
        <v>931</v>
      </c>
      <c r="AB90" s="208" t="s">
        <v>931</v>
      </c>
    </row>
    <row r="91" spans="1:28" ht="17.100000000000001" customHeight="1">
      <c r="A91" s="199">
        <v>86</v>
      </c>
      <c r="B91" s="196" t="s">
        <v>494</v>
      </c>
      <c r="C91" s="83"/>
      <c r="D91" s="203" t="s">
        <v>495</v>
      </c>
      <c r="E91" s="198">
        <v>84.05</v>
      </c>
      <c r="F91" s="198">
        <v>89.85</v>
      </c>
      <c r="G91" s="198">
        <v>88.74</v>
      </c>
      <c r="H91" s="198">
        <v>93.48</v>
      </c>
      <c r="I91" s="198">
        <v>94.66</v>
      </c>
      <c r="J91" s="198">
        <v>96.73</v>
      </c>
      <c r="K91" s="198">
        <v>96.04</v>
      </c>
      <c r="L91" s="198">
        <v>95.86</v>
      </c>
      <c r="M91" s="198">
        <v>96.3</v>
      </c>
      <c r="N91" s="198">
        <v>98.74</v>
      </c>
      <c r="O91" s="198">
        <v>98.07</v>
      </c>
      <c r="P91" s="198">
        <v>96.21</v>
      </c>
      <c r="Q91" s="198">
        <v>95.94</v>
      </c>
      <c r="R91" s="198">
        <v>99.07</v>
      </c>
      <c r="S91" s="198">
        <v>99.02</v>
      </c>
      <c r="T91" s="198">
        <v>101.05</v>
      </c>
      <c r="U91" s="198">
        <v>101.59</v>
      </c>
      <c r="V91" s="198">
        <v>104.93</v>
      </c>
      <c r="W91" s="198">
        <v>101.31</v>
      </c>
      <c r="X91" s="198">
        <v>100</v>
      </c>
      <c r="Y91" s="198">
        <v>98.93</v>
      </c>
      <c r="Z91" s="198">
        <v>97.83</v>
      </c>
      <c r="AA91" s="198">
        <v>96.85</v>
      </c>
      <c r="AB91" s="208" t="s">
        <v>931</v>
      </c>
    </row>
    <row r="92" spans="1:28" ht="12" customHeight="1">
      <c r="A92" s="199">
        <v>87</v>
      </c>
      <c r="B92" s="196" t="s">
        <v>496</v>
      </c>
      <c r="C92" s="83"/>
      <c r="D92" s="200" t="s">
        <v>497</v>
      </c>
      <c r="E92" s="198">
        <v>64.930000000000007</v>
      </c>
      <c r="F92" s="198">
        <v>71.59</v>
      </c>
      <c r="G92" s="198">
        <v>74.95</v>
      </c>
      <c r="H92" s="198">
        <v>80.180000000000007</v>
      </c>
      <c r="I92" s="198">
        <v>86.32</v>
      </c>
      <c r="J92" s="198">
        <v>90.82</v>
      </c>
      <c r="K92" s="198">
        <v>91.92</v>
      </c>
      <c r="L92" s="198">
        <v>94.83</v>
      </c>
      <c r="M92" s="198">
        <v>97.99</v>
      </c>
      <c r="N92" s="198">
        <v>101.38</v>
      </c>
      <c r="O92" s="198">
        <v>100.71</v>
      </c>
      <c r="P92" s="198">
        <v>100.26</v>
      </c>
      <c r="Q92" s="198">
        <v>97.52</v>
      </c>
      <c r="R92" s="198">
        <v>97.84</v>
      </c>
      <c r="S92" s="198">
        <v>94.73</v>
      </c>
      <c r="T92" s="198">
        <v>95.32</v>
      </c>
      <c r="U92" s="198">
        <v>96.75</v>
      </c>
      <c r="V92" s="198">
        <v>98.61</v>
      </c>
      <c r="W92" s="198">
        <v>100.17</v>
      </c>
      <c r="X92" s="198">
        <v>100</v>
      </c>
      <c r="Y92" s="198">
        <v>99.52</v>
      </c>
      <c r="Z92" s="198">
        <v>102.54</v>
      </c>
      <c r="AA92" s="208" t="s">
        <v>931</v>
      </c>
      <c r="AB92" s="208" t="s">
        <v>931</v>
      </c>
    </row>
    <row r="93" spans="1:28" ht="12" customHeight="1">
      <c r="A93" s="199">
        <v>88</v>
      </c>
      <c r="B93" s="196" t="s">
        <v>498</v>
      </c>
      <c r="C93" s="83"/>
      <c r="D93" s="200" t="s">
        <v>499</v>
      </c>
      <c r="E93" s="198">
        <v>95.37</v>
      </c>
      <c r="F93" s="198">
        <v>97.17</v>
      </c>
      <c r="G93" s="198">
        <v>93.57</v>
      </c>
      <c r="H93" s="198">
        <v>105.97</v>
      </c>
      <c r="I93" s="198">
        <v>113.92</v>
      </c>
      <c r="J93" s="198">
        <v>138.53</v>
      </c>
      <c r="K93" s="198">
        <v>141.75</v>
      </c>
      <c r="L93" s="198">
        <v>143.59</v>
      </c>
      <c r="M93" s="198">
        <v>132.87</v>
      </c>
      <c r="N93" s="198">
        <v>140.86000000000001</v>
      </c>
      <c r="O93" s="198">
        <v>134.58000000000001</v>
      </c>
      <c r="P93" s="198">
        <v>111.74</v>
      </c>
      <c r="Q93" s="198">
        <v>104.22</v>
      </c>
      <c r="R93" s="198">
        <v>109.97</v>
      </c>
      <c r="S93" s="198">
        <v>118.44</v>
      </c>
      <c r="T93" s="198">
        <v>120.72</v>
      </c>
      <c r="U93" s="198">
        <v>115.33</v>
      </c>
      <c r="V93" s="198">
        <v>128.11000000000001</v>
      </c>
      <c r="W93" s="198">
        <v>101.23</v>
      </c>
      <c r="X93" s="198">
        <v>100</v>
      </c>
      <c r="Y93" s="198">
        <v>100</v>
      </c>
      <c r="Z93" s="198">
        <v>101.11</v>
      </c>
      <c r="AA93" s="208" t="s">
        <v>931</v>
      </c>
      <c r="AB93" s="208" t="s">
        <v>931</v>
      </c>
    </row>
    <row r="94" spans="1:28" ht="12" customHeight="1">
      <c r="A94" s="199">
        <v>89</v>
      </c>
      <c r="B94" s="196" t="s">
        <v>500</v>
      </c>
      <c r="C94" s="83"/>
      <c r="D94" s="200" t="s">
        <v>501</v>
      </c>
      <c r="E94" s="198">
        <v>99.4</v>
      </c>
      <c r="F94" s="198">
        <v>104.52</v>
      </c>
      <c r="G94" s="198">
        <v>99.62</v>
      </c>
      <c r="H94" s="198">
        <v>103.55</v>
      </c>
      <c r="I94" s="198">
        <v>100.28</v>
      </c>
      <c r="J94" s="198">
        <v>99.41</v>
      </c>
      <c r="K94" s="198">
        <v>97.16</v>
      </c>
      <c r="L94" s="198">
        <v>94.58</v>
      </c>
      <c r="M94" s="198">
        <v>93.51</v>
      </c>
      <c r="N94" s="198">
        <v>95.01</v>
      </c>
      <c r="O94" s="198">
        <v>94.56</v>
      </c>
      <c r="P94" s="198">
        <v>92.57</v>
      </c>
      <c r="Q94" s="198">
        <v>94.31</v>
      </c>
      <c r="R94" s="198">
        <v>99.39</v>
      </c>
      <c r="S94" s="198">
        <v>101.25</v>
      </c>
      <c r="T94" s="198">
        <v>104.29</v>
      </c>
      <c r="U94" s="198">
        <v>104.44</v>
      </c>
      <c r="V94" s="198">
        <v>108.44</v>
      </c>
      <c r="W94" s="198">
        <v>102.12</v>
      </c>
      <c r="X94" s="198">
        <v>100</v>
      </c>
      <c r="Y94" s="198">
        <v>98.47</v>
      </c>
      <c r="Z94" s="198">
        <v>94.25</v>
      </c>
      <c r="AA94" s="208" t="s">
        <v>931</v>
      </c>
      <c r="AB94" s="208" t="s">
        <v>931</v>
      </c>
    </row>
    <row r="95" spans="1:28" ht="17.100000000000001" customHeight="1">
      <c r="A95" s="199">
        <v>90</v>
      </c>
      <c r="B95" s="196" t="s">
        <v>502</v>
      </c>
      <c r="C95" s="83"/>
      <c r="D95" s="200" t="s">
        <v>503</v>
      </c>
      <c r="E95" s="198">
        <v>82.68</v>
      </c>
      <c r="F95" s="198">
        <v>84.19</v>
      </c>
      <c r="G95" s="198">
        <v>87.58</v>
      </c>
      <c r="H95" s="198">
        <v>87.62</v>
      </c>
      <c r="I95" s="198">
        <v>88.8</v>
      </c>
      <c r="J95" s="198">
        <v>89.54</v>
      </c>
      <c r="K95" s="198">
        <v>92.94</v>
      </c>
      <c r="L95" s="198">
        <v>95.8</v>
      </c>
      <c r="M95" s="198">
        <v>99.54</v>
      </c>
      <c r="N95" s="198">
        <v>101.49</v>
      </c>
      <c r="O95" s="198">
        <v>100.73</v>
      </c>
      <c r="P95" s="198">
        <v>98.94</v>
      </c>
      <c r="Q95" s="198">
        <v>100.66</v>
      </c>
      <c r="R95" s="198">
        <v>100.5</v>
      </c>
      <c r="S95" s="198">
        <v>100.37</v>
      </c>
      <c r="T95" s="198">
        <v>102.09</v>
      </c>
      <c r="U95" s="198">
        <v>104.33</v>
      </c>
      <c r="V95" s="198">
        <v>104.19</v>
      </c>
      <c r="W95" s="198">
        <v>104.82</v>
      </c>
      <c r="X95" s="198">
        <v>100</v>
      </c>
      <c r="Y95" s="198">
        <v>101.99</v>
      </c>
      <c r="Z95" s="198">
        <v>99.44</v>
      </c>
      <c r="AA95" s="198">
        <v>96.19</v>
      </c>
      <c r="AB95" s="208" t="s">
        <v>931</v>
      </c>
    </row>
    <row r="96" spans="1:28" ht="17.100000000000001" customHeight="1">
      <c r="A96" s="199">
        <v>91</v>
      </c>
      <c r="B96" s="196" t="s">
        <v>504</v>
      </c>
      <c r="C96" s="83"/>
      <c r="D96" s="197" t="s">
        <v>505</v>
      </c>
      <c r="E96" s="198">
        <v>77.430000000000007</v>
      </c>
      <c r="F96" s="198">
        <v>78.92</v>
      </c>
      <c r="G96" s="198">
        <v>78.11</v>
      </c>
      <c r="H96" s="198">
        <v>79.8</v>
      </c>
      <c r="I96" s="198">
        <v>81.37</v>
      </c>
      <c r="J96" s="198">
        <v>82.15</v>
      </c>
      <c r="K96" s="198">
        <v>83.87</v>
      </c>
      <c r="L96" s="198">
        <v>85.63</v>
      </c>
      <c r="M96" s="198">
        <v>87.18</v>
      </c>
      <c r="N96" s="198">
        <v>90.09</v>
      </c>
      <c r="O96" s="198">
        <v>91.91</v>
      </c>
      <c r="P96" s="198">
        <v>92.18</v>
      </c>
      <c r="Q96" s="198">
        <v>91.59</v>
      </c>
      <c r="R96" s="198">
        <v>93.07</v>
      </c>
      <c r="S96" s="198">
        <v>93.69</v>
      </c>
      <c r="T96" s="198">
        <v>97.22</v>
      </c>
      <c r="U96" s="198">
        <v>100.97</v>
      </c>
      <c r="V96" s="198">
        <v>102.13</v>
      </c>
      <c r="W96" s="198">
        <v>95.85</v>
      </c>
      <c r="X96" s="198">
        <v>100</v>
      </c>
      <c r="Y96" s="198">
        <v>103.56</v>
      </c>
      <c r="Z96" s="198">
        <v>104.03</v>
      </c>
      <c r="AA96" s="198">
        <v>104.14</v>
      </c>
      <c r="AB96" s="198">
        <v>105.73</v>
      </c>
    </row>
    <row r="97" spans="1:28" s="257" customFormat="1" ht="17.100000000000001" customHeight="1">
      <c r="A97" s="678">
        <v>92</v>
      </c>
      <c r="B97" s="686"/>
      <c r="C97" s="258"/>
      <c r="D97" s="687" t="s">
        <v>506</v>
      </c>
      <c r="E97" s="198">
        <v>100.81</v>
      </c>
      <c r="F97" s="198">
        <v>102.22</v>
      </c>
      <c r="G97" s="198">
        <v>102.27</v>
      </c>
      <c r="H97" s="198">
        <v>106.83</v>
      </c>
      <c r="I97" s="198">
        <v>105.86</v>
      </c>
      <c r="J97" s="198">
        <v>104.57</v>
      </c>
      <c r="K97" s="198">
        <v>104.02</v>
      </c>
      <c r="L97" s="198">
        <v>104.53</v>
      </c>
      <c r="M97" s="198">
        <v>108.36</v>
      </c>
      <c r="N97" s="198">
        <v>107.72</v>
      </c>
      <c r="O97" s="198">
        <v>106.65</v>
      </c>
      <c r="P97" s="198">
        <v>103.75</v>
      </c>
      <c r="Q97" s="198">
        <v>102.45</v>
      </c>
      <c r="R97" s="198">
        <v>100.1</v>
      </c>
      <c r="S97" s="198">
        <v>99.52</v>
      </c>
      <c r="T97" s="198">
        <v>102.54</v>
      </c>
      <c r="U97" s="198">
        <v>100.23</v>
      </c>
      <c r="V97" s="198">
        <v>100.38</v>
      </c>
      <c r="W97" s="198">
        <v>99.35</v>
      </c>
      <c r="X97" s="198">
        <v>100</v>
      </c>
      <c r="Y97" s="198">
        <v>103.53</v>
      </c>
      <c r="Z97" s="198">
        <v>102.98</v>
      </c>
      <c r="AA97" s="198">
        <v>103.14</v>
      </c>
      <c r="AB97" s="198">
        <v>105.57</v>
      </c>
    </row>
    <row r="98" spans="1:28" s="257" customFormat="1" ht="12" customHeight="1">
      <c r="A98" s="678">
        <v>93</v>
      </c>
      <c r="B98" s="686"/>
      <c r="C98" s="258"/>
      <c r="D98" s="687" t="s">
        <v>1054</v>
      </c>
      <c r="E98" s="198">
        <v>242.71</v>
      </c>
      <c r="F98" s="198">
        <v>228.46</v>
      </c>
      <c r="G98" s="198">
        <v>240.53</v>
      </c>
      <c r="H98" s="198">
        <v>220.39</v>
      </c>
      <c r="I98" s="198">
        <v>215.2</v>
      </c>
      <c r="J98" s="198">
        <v>201.89</v>
      </c>
      <c r="K98" s="198">
        <v>206.38</v>
      </c>
      <c r="L98" s="198">
        <v>207.32</v>
      </c>
      <c r="M98" s="198">
        <v>212.56</v>
      </c>
      <c r="N98" s="198">
        <v>197.61</v>
      </c>
      <c r="O98" s="198">
        <v>206.02</v>
      </c>
      <c r="P98" s="198">
        <v>195.44</v>
      </c>
      <c r="Q98" s="198">
        <v>201.48</v>
      </c>
      <c r="R98" s="198">
        <v>220.43</v>
      </c>
      <c r="S98" s="198">
        <v>148.38</v>
      </c>
      <c r="T98" s="198">
        <v>146.94999999999999</v>
      </c>
      <c r="U98" s="198">
        <v>146.63999999999999</v>
      </c>
      <c r="V98" s="198">
        <v>148.1</v>
      </c>
      <c r="W98" s="198">
        <v>146.72</v>
      </c>
      <c r="X98" s="198">
        <v>100</v>
      </c>
      <c r="Y98" s="198">
        <v>91.2</v>
      </c>
      <c r="Z98" s="198">
        <v>85.25</v>
      </c>
      <c r="AA98" s="198">
        <v>85.18</v>
      </c>
      <c r="AB98" s="198">
        <v>88.73</v>
      </c>
    </row>
    <row r="99" spans="1:28" s="257" customFormat="1" ht="17.100000000000001" customHeight="1">
      <c r="A99" s="678">
        <v>94</v>
      </c>
      <c r="B99" s="686"/>
      <c r="C99" s="258"/>
      <c r="D99" s="687" t="s">
        <v>19</v>
      </c>
      <c r="E99" s="198">
        <v>79.09</v>
      </c>
      <c r="F99" s="198">
        <v>80.61</v>
      </c>
      <c r="G99" s="198">
        <v>79.84</v>
      </c>
      <c r="H99" s="198">
        <v>81.8</v>
      </c>
      <c r="I99" s="198">
        <v>83.19</v>
      </c>
      <c r="J99" s="198">
        <v>83.84</v>
      </c>
      <c r="K99" s="198">
        <v>85.37</v>
      </c>
      <c r="L99" s="198">
        <v>87.05</v>
      </c>
      <c r="M99" s="198">
        <v>88.78</v>
      </c>
      <c r="N99" s="198">
        <v>91.43</v>
      </c>
      <c r="O99" s="198">
        <v>92.98</v>
      </c>
      <c r="P99" s="198">
        <v>92.99</v>
      </c>
      <c r="Q99" s="198">
        <v>92.32</v>
      </c>
      <c r="R99" s="198">
        <v>93.41</v>
      </c>
      <c r="S99" s="198">
        <v>94.07</v>
      </c>
      <c r="T99" s="198">
        <v>97.56</v>
      </c>
      <c r="U99" s="198">
        <v>100.75</v>
      </c>
      <c r="V99" s="198">
        <v>101.81</v>
      </c>
      <c r="W99" s="198">
        <v>96.07</v>
      </c>
      <c r="X99" s="198">
        <v>100</v>
      </c>
      <c r="Y99" s="198">
        <v>103.59</v>
      </c>
      <c r="Z99" s="198">
        <v>103.98</v>
      </c>
      <c r="AA99" s="198">
        <v>104.09</v>
      </c>
      <c r="AB99" s="198">
        <v>105.76</v>
      </c>
    </row>
    <row r="100" spans="1:28">
      <c r="A100" s="83"/>
      <c r="B100" s="61"/>
      <c r="C100" s="83"/>
      <c r="D100" s="61"/>
      <c r="E100" s="83"/>
    </row>
    <row r="101" spans="1:28">
      <c r="A101" s="83"/>
      <c r="B101" s="61"/>
      <c r="C101" s="83"/>
      <c r="D101" s="61"/>
      <c r="E101" s="83"/>
    </row>
    <row r="102" spans="1:28">
      <c r="A102" s="83"/>
      <c r="B102" s="61"/>
      <c r="C102" s="83"/>
      <c r="D102" s="61"/>
      <c r="E102" s="83"/>
    </row>
    <row r="103" spans="1:28">
      <c r="A103" s="83"/>
      <c r="B103" s="61"/>
      <c r="C103" s="83"/>
      <c r="D103" s="61"/>
      <c r="E103" s="83"/>
    </row>
    <row r="104" spans="1:28">
      <c r="A104" s="83"/>
      <c r="B104" s="61"/>
      <c r="C104" s="83"/>
      <c r="D104" s="61"/>
      <c r="E104" s="83"/>
    </row>
    <row r="105" spans="1:28">
      <c r="A105" s="83"/>
      <c r="B105" s="61"/>
      <c r="C105" s="83"/>
      <c r="D105" s="61"/>
      <c r="E105" s="83"/>
    </row>
    <row r="106" spans="1:28">
      <c r="A106" s="83"/>
      <c r="B106" s="61"/>
      <c r="C106" s="83"/>
      <c r="D106" s="61"/>
      <c r="E106" s="83"/>
    </row>
    <row r="107" spans="1:28">
      <c r="A107" s="83"/>
      <c r="B107" s="61"/>
      <c r="C107" s="83"/>
      <c r="D107" s="61"/>
      <c r="E107" s="83"/>
    </row>
    <row r="108" spans="1:28">
      <c r="A108" s="83"/>
      <c r="B108" s="61"/>
      <c r="C108" s="83"/>
      <c r="D108" s="61"/>
      <c r="E108" s="83"/>
    </row>
    <row r="109" spans="1:28">
      <c r="A109" s="83"/>
      <c r="B109" s="61"/>
      <c r="C109" s="83"/>
      <c r="D109" s="61"/>
      <c r="E109" s="83"/>
    </row>
    <row r="110" spans="1:28">
      <c r="A110" s="83"/>
      <c r="B110" s="61"/>
      <c r="C110" s="83"/>
      <c r="D110" s="61"/>
      <c r="E110" s="83"/>
    </row>
    <row r="111" spans="1:28">
      <c r="A111" s="83"/>
      <c r="B111" s="61"/>
      <c r="C111" s="83"/>
      <c r="D111" s="61"/>
      <c r="E111" s="83"/>
    </row>
    <row r="112" spans="1:28">
      <c r="A112" s="83"/>
      <c r="B112" s="61"/>
      <c r="C112" s="83"/>
      <c r="D112" s="61"/>
      <c r="E112" s="83"/>
    </row>
    <row r="113" spans="1:5">
      <c r="A113" s="83"/>
      <c r="B113" s="61"/>
      <c r="C113" s="83"/>
      <c r="D113" s="61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  <row r="130" spans="1:5">
      <c r="A130" s="83"/>
      <c r="B130" s="83"/>
      <c r="C130" s="83"/>
      <c r="D130" s="83"/>
      <c r="E130" s="83"/>
    </row>
    <row r="131" spans="1:5">
      <c r="A131" s="83"/>
      <c r="B131" s="83"/>
      <c r="C131" s="83"/>
      <c r="D131" s="83"/>
      <c r="E131" s="83"/>
    </row>
    <row r="132" spans="1:5">
      <c r="A132" s="83"/>
      <c r="B132" s="83"/>
      <c r="C132" s="83"/>
      <c r="D132" s="83"/>
      <c r="E132" s="83"/>
    </row>
    <row r="133" spans="1:5">
      <c r="A133" s="83"/>
      <c r="B133" s="83"/>
      <c r="C133" s="83"/>
      <c r="D133" s="83"/>
      <c r="E133" s="83"/>
    </row>
    <row r="134" spans="1:5">
      <c r="A134" s="83"/>
      <c r="B134" s="83"/>
      <c r="C134" s="83"/>
      <c r="D134" s="83"/>
      <c r="E134" s="83"/>
    </row>
    <row r="135" spans="1:5">
      <c r="A135" s="83"/>
      <c r="B135" s="83"/>
      <c r="C135" s="83"/>
      <c r="D135" s="83"/>
      <c r="E135" s="8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AB135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2" width="8.7109375" style="70" hidden="1" customWidth="1"/>
    <col min="23" max="28" width="8.7109375" style="70" customWidth="1"/>
    <col min="29" max="16384" width="11.42578125" style="70"/>
  </cols>
  <sheetData>
    <row r="1" spans="1:28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204" t="s">
        <v>1390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205" t="s">
        <v>640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83"/>
      <c r="D6" s="197" t="s">
        <v>331</v>
      </c>
      <c r="E6" s="206" t="s">
        <v>1345</v>
      </c>
      <c r="F6" s="207">
        <v>-2.6940170940170844</v>
      </c>
      <c r="G6" s="207">
        <v>-9.9782165694610256</v>
      </c>
      <c r="H6" s="207">
        <v>-26.969011006166582</v>
      </c>
      <c r="I6" s="207">
        <v>2.6400171013253555</v>
      </c>
      <c r="J6" s="207">
        <v>3.6134541289180504</v>
      </c>
      <c r="K6" s="207">
        <v>0.84422110552763741</v>
      </c>
      <c r="L6" s="207">
        <v>-1.9433924656168955</v>
      </c>
      <c r="M6" s="207">
        <v>8.4967984551275606</v>
      </c>
      <c r="N6" s="207">
        <v>-3.8501170960187352</v>
      </c>
      <c r="O6" s="207">
        <v>-3.4002338269680337</v>
      </c>
      <c r="P6" s="207">
        <v>-1.3010590015128543</v>
      </c>
      <c r="Q6" s="207">
        <v>2.3196403024729193</v>
      </c>
      <c r="R6" s="207">
        <v>32.298012583641253</v>
      </c>
      <c r="S6" s="207">
        <v>-27.523212802898769</v>
      </c>
      <c r="T6" s="207">
        <v>-5.6348297052390564</v>
      </c>
      <c r="U6" s="207">
        <v>25.044150110375284</v>
      </c>
      <c r="V6" s="207">
        <v>19.754612057551398</v>
      </c>
      <c r="W6" s="207">
        <v>-3.1178595120512966</v>
      </c>
      <c r="X6" s="207">
        <v>-23.919659160073039</v>
      </c>
      <c r="Y6" s="207">
        <v>-13.879999999999995</v>
      </c>
      <c r="Z6" s="207">
        <v>14.270784951230837</v>
      </c>
      <c r="AA6" s="207">
        <v>-1.9205365308403657</v>
      </c>
      <c r="AB6" s="207">
        <v>7.0658930791545913</v>
      </c>
    </row>
    <row r="7" spans="1:28" ht="12" customHeight="1">
      <c r="A7" s="199">
        <v>2</v>
      </c>
      <c r="B7" s="196" t="s">
        <v>332</v>
      </c>
      <c r="C7" s="83"/>
      <c r="D7" s="200" t="s">
        <v>333</v>
      </c>
      <c r="E7" s="206" t="s">
        <v>1345</v>
      </c>
      <c r="F7" s="207">
        <v>-3.8351179228777283</v>
      </c>
      <c r="G7" s="207">
        <v>-8.6456589767848016</v>
      </c>
      <c r="H7" s="207">
        <v>-31.793196845375604</v>
      </c>
      <c r="I7" s="207">
        <v>4.3914973137117386</v>
      </c>
      <c r="J7" s="207">
        <v>3.2110091743119398</v>
      </c>
      <c r="K7" s="207">
        <v>0.71544715447153351</v>
      </c>
      <c r="L7" s="207">
        <v>-1.6037025078032343</v>
      </c>
      <c r="M7" s="207">
        <v>10.293152483045276</v>
      </c>
      <c r="N7" s="207">
        <v>-2.9455519190717041</v>
      </c>
      <c r="O7" s="207">
        <v>-4.6290619251992666</v>
      </c>
      <c r="P7" s="207">
        <v>-1.982213650487509</v>
      </c>
      <c r="Q7" s="207">
        <v>3.0389156099693793</v>
      </c>
      <c r="R7" s="207">
        <v>35.444515170804152</v>
      </c>
      <c r="S7" s="207">
        <v>-31.346440040730002</v>
      </c>
      <c r="T7" s="207">
        <v>-5.5219623502567003</v>
      </c>
      <c r="U7" s="207">
        <v>27.327617437507541</v>
      </c>
      <c r="V7" s="207">
        <v>25.398330804248872</v>
      </c>
      <c r="W7" s="207">
        <v>-1.9059143851157216</v>
      </c>
      <c r="X7" s="207">
        <v>-22.898997686969921</v>
      </c>
      <c r="Y7" s="207">
        <v>-19.879999999999995</v>
      </c>
      <c r="Z7" s="207">
        <v>17.760858711932087</v>
      </c>
      <c r="AA7" s="208" t="s">
        <v>931</v>
      </c>
      <c r="AB7" s="208" t="s">
        <v>931</v>
      </c>
    </row>
    <row r="8" spans="1:28" ht="12" customHeight="1">
      <c r="A8" s="199">
        <v>3</v>
      </c>
      <c r="B8" s="196" t="s">
        <v>334</v>
      </c>
      <c r="C8" s="83"/>
      <c r="D8" s="200" t="s">
        <v>335</v>
      </c>
      <c r="E8" s="206" t="s">
        <v>1345</v>
      </c>
      <c r="F8" s="207">
        <v>5.2865798080532045</v>
      </c>
      <c r="G8" s="207">
        <v>-18.969292661811892</v>
      </c>
      <c r="H8" s="207">
        <v>5.7692307692307736</v>
      </c>
      <c r="I8" s="207">
        <v>-9.7445038621509212</v>
      </c>
      <c r="J8" s="207">
        <v>6.8926925608953269</v>
      </c>
      <c r="K8" s="207">
        <v>1.9892837346800434</v>
      </c>
      <c r="L8" s="207">
        <v>-3.5628019323671509</v>
      </c>
      <c r="M8" s="207">
        <v>-3.3249843456480903</v>
      </c>
      <c r="N8" s="207">
        <v>-10.525293088930638</v>
      </c>
      <c r="O8" s="207">
        <v>11.307369335456798</v>
      </c>
      <c r="P8" s="207">
        <v>8.1295525494276859</v>
      </c>
      <c r="Q8" s="207">
        <v>-3.8975099242150861</v>
      </c>
      <c r="R8" s="207">
        <v>7.3726373763925324</v>
      </c>
      <c r="S8" s="207">
        <v>10.054791326649564</v>
      </c>
      <c r="T8" s="207">
        <v>-6.9699698109210289</v>
      </c>
      <c r="U8" s="207">
        <v>10.167947623114145</v>
      </c>
      <c r="V8" s="207">
        <v>-11.017518474497436</v>
      </c>
      <c r="W8" s="207">
        <v>-10.186421975724485</v>
      </c>
      <c r="X8" s="207">
        <v>-35.337859683155514</v>
      </c>
      <c r="Y8" s="207">
        <v>39.340000000000003</v>
      </c>
      <c r="Z8" s="207">
        <v>-6.0140663126166203</v>
      </c>
      <c r="AA8" s="208" t="s">
        <v>931</v>
      </c>
      <c r="AB8" s="208" t="s">
        <v>931</v>
      </c>
    </row>
    <row r="9" spans="1:28" ht="12" customHeight="1">
      <c r="A9" s="199">
        <v>4</v>
      </c>
      <c r="B9" s="196" t="s">
        <v>336</v>
      </c>
      <c r="C9" s="83"/>
      <c r="D9" s="200" t="s">
        <v>337</v>
      </c>
      <c r="E9" s="206" t="s">
        <v>1345</v>
      </c>
      <c r="F9" s="207">
        <v>-9.189073226544636</v>
      </c>
      <c r="G9" s="207">
        <v>10.315772895503585</v>
      </c>
      <c r="H9" s="207">
        <v>0.68527375258761936</v>
      </c>
      <c r="I9" s="207">
        <v>5.3668911733427933</v>
      </c>
      <c r="J9" s="207">
        <v>-1.8974566007266702</v>
      </c>
      <c r="K9" s="207">
        <v>0.60356652949245415</v>
      </c>
      <c r="L9" s="207">
        <v>-14.453231524406874</v>
      </c>
      <c r="M9" s="207">
        <v>-4.3194134523429994</v>
      </c>
      <c r="N9" s="207">
        <v>1.5408962185573785</v>
      </c>
      <c r="O9" s="207">
        <v>-16.487572799606269</v>
      </c>
      <c r="P9" s="207">
        <v>-20.312346527845989</v>
      </c>
      <c r="Q9" s="207">
        <v>2.551460618760018</v>
      </c>
      <c r="R9" s="207">
        <v>10.637019230769226</v>
      </c>
      <c r="S9" s="207">
        <v>12.895165670831062</v>
      </c>
      <c r="T9" s="207">
        <v>-1.4722863741339438</v>
      </c>
      <c r="U9" s="207">
        <v>12.208223459322198</v>
      </c>
      <c r="V9" s="207">
        <v>-6.5018713552093317</v>
      </c>
      <c r="W9" s="207">
        <v>-24.995345373301063</v>
      </c>
      <c r="X9" s="207">
        <v>24.115675809854793</v>
      </c>
      <c r="Y9" s="207">
        <v>12.440000000000012</v>
      </c>
      <c r="Z9" s="207">
        <v>-5.5852009960867974</v>
      </c>
      <c r="AA9" s="208" t="s">
        <v>931</v>
      </c>
      <c r="AB9" s="208" t="s">
        <v>931</v>
      </c>
    </row>
    <row r="10" spans="1:28" ht="17.100000000000001" customHeight="1">
      <c r="A10" s="199">
        <v>5</v>
      </c>
      <c r="B10" s="196" t="s">
        <v>338</v>
      </c>
      <c r="C10" s="83"/>
      <c r="D10" s="197" t="s">
        <v>339</v>
      </c>
      <c r="E10" s="206" t="s">
        <v>1345</v>
      </c>
      <c r="F10" s="207">
        <v>-1.1076459834390704</v>
      </c>
      <c r="G10" s="207">
        <v>-5.6328838625489368</v>
      </c>
      <c r="H10" s="207">
        <v>3.0536990089882465</v>
      </c>
      <c r="I10" s="207">
        <v>-0.78273510007828406</v>
      </c>
      <c r="J10" s="207">
        <v>-2.9415079454524857</v>
      </c>
      <c r="K10" s="207">
        <v>2.0901068276822912</v>
      </c>
      <c r="L10" s="207">
        <v>0.14786169244767677</v>
      </c>
      <c r="M10" s="207">
        <v>0.5110732538330609</v>
      </c>
      <c r="N10" s="207">
        <v>4.8135593220339103</v>
      </c>
      <c r="O10" s="207">
        <v>-0.39887882708063671</v>
      </c>
      <c r="P10" s="207">
        <v>-1.7642602013204822</v>
      </c>
      <c r="Q10" s="207">
        <v>-0.1983252534156037</v>
      </c>
      <c r="R10" s="207">
        <v>3.0691101788474384</v>
      </c>
      <c r="S10" s="207">
        <v>0.48200514138818562</v>
      </c>
      <c r="T10" s="207">
        <v>5.0954056070781348</v>
      </c>
      <c r="U10" s="207">
        <v>3.9760624809818381</v>
      </c>
      <c r="V10" s="207">
        <v>-1.287679250804814</v>
      </c>
      <c r="W10" s="207">
        <v>-13.637711236288169</v>
      </c>
      <c r="X10" s="207">
        <v>14.42956860052638</v>
      </c>
      <c r="Y10" s="207">
        <v>5.5</v>
      </c>
      <c r="Z10" s="207">
        <v>1.2417061611374294</v>
      </c>
      <c r="AA10" s="207">
        <v>0.13107386948787791</v>
      </c>
      <c r="AB10" s="207">
        <v>1.5614773258532182</v>
      </c>
    </row>
    <row r="11" spans="1:28" ht="17.100000000000001" customHeight="1">
      <c r="A11" s="199">
        <v>6</v>
      </c>
      <c r="B11" s="196" t="s">
        <v>340</v>
      </c>
      <c r="C11" s="83"/>
      <c r="D11" s="200" t="s">
        <v>341</v>
      </c>
      <c r="E11" s="206" t="s">
        <v>1345</v>
      </c>
      <c r="F11" s="207">
        <v>-2.6968593536640668</v>
      </c>
      <c r="G11" s="207">
        <v>-6.8880832651151991</v>
      </c>
      <c r="H11" s="207">
        <v>2.424014066817378</v>
      </c>
      <c r="I11" s="207">
        <v>-0.12262415695892059</v>
      </c>
      <c r="J11" s="207">
        <v>-2.3327194597912921</v>
      </c>
      <c r="K11" s="207">
        <v>3.1049654305468408</v>
      </c>
      <c r="L11" s="207">
        <v>0.9144111192392046</v>
      </c>
      <c r="M11" s="207">
        <v>0.79739035882566611</v>
      </c>
      <c r="N11" s="207">
        <v>6.280714371329239</v>
      </c>
      <c r="O11" s="207">
        <v>0.76688846283974499</v>
      </c>
      <c r="P11" s="207">
        <v>-1.3766088416340097</v>
      </c>
      <c r="Q11" s="207">
        <v>0.61280072628233029</v>
      </c>
      <c r="R11" s="207">
        <v>4.1394089781186665</v>
      </c>
      <c r="S11" s="207">
        <v>1.2130401819560319</v>
      </c>
      <c r="T11" s="207">
        <v>5.9390048154093051</v>
      </c>
      <c r="U11" s="207">
        <v>4.6464646464646364</v>
      </c>
      <c r="V11" s="207">
        <v>-1.4575289575289503</v>
      </c>
      <c r="W11" s="207">
        <v>-15.280634734058196</v>
      </c>
      <c r="X11" s="207">
        <v>15.62030292519367</v>
      </c>
      <c r="Y11" s="207">
        <v>5.7600000000000051</v>
      </c>
      <c r="Z11" s="207">
        <v>1.4372163388804751</v>
      </c>
      <c r="AA11" s="207">
        <v>0.20507084265473452</v>
      </c>
      <c r="AB11" s="207">
        <v>1.330232558139528</v>
      </c>
    </row>
    <row r="12" spans="1:28" ht="12" customHeight="1">
      <c r="A12" s="199">
        <v>7</v>
      </c>
      <c r="B12" s="196" t="s">
        <v>342</v>
      </c>
      <c r="C12" s="83"/>
      <c r="D12" s="200" t="s">
        <v>343</v>
      </c>
      <c r="E12" s="206" t="s">
        <v>1345</v>
      </c>
      <c r="F12" s="207">
        <v>-2.4610960757780731</v>
      </c>
      <c r="G12" s="207">
        <v>-1.1792248330876731</v>
      </c>
      <c r="H12" s="207">
        <v>-6.8833903658857594</v>
      </c>
      <c r="I12" s="207">
        <v>-2.3698468786808036</v>
      </c>
      <c r="J12" s="207">
        <v>-31.044300743171519</v>
      </c>
      <c r="K12" s="207">
        <v>3.7931275806564599</v>
      </c>
      <c r="L12" s="207">
        <v>1.3148135661789553</v>
      </c>
      <c r="M12" s="207">
        <v>-9.8296286436842735</v>
      </c>
      <c r="N12" s="207">
        <v>-2.5684552365488429</v>
      </c>
      <c r="O12" s="207">
        <v>-27.80849935610938</v>
      </c>
      <c r="P12" s="207">
        <v>14.354669464847845</v>
      </c>
      <c r="Q12" s="207">
        <v>-11.625986419526527</v>
      </c>
      <c r="R12" s="207">
        <v>4.4543661094382543</v>
      </c>
      <c r="S12" s="207">
        <v>-13.946322067594423</v>
      </c>
      <c r="T12" s="207">
        <v>6.8383966732124151</v>
      </c>
      <c r="U12" s="207">
        <v>8.1089847551086649</v>
      </c>
      <c r="V12" s="207">
        <v>5.940594059405953</v>
      </c>
      <c r="W12" s="207">
        <v>-5.5036344755971101</v>
      </c>
      <c r="X12" s="207">
        <v>-9.9900099900096961E-2</v>
      </c>
      <c r="Y12" s="207">
        <v>-8.019999999999996</v>
      </c>
      <c r="Z12" s="207">
        <v>-3.4355294629267377</v>
      </c>
      <c r="AA12" s="207">
        <v>-11.483900022517432</v>
      </c>
      <c r="AB12" s="208" t="s">
        <v>931</v>
      </c>
    </row>
    <row r="13" spans="1:28" ht="17.100000000000001" customHeight="1">
      <c r="A13" s="199">
        <v>8</v>
      </c>
      <c r="B13" s="196" t="s">
        <v>344</v>
      </c>
      <c r="C13" s="83"/>
      <c r="D13" s="200" t="s">
        <v>345</v>
      </c>
      <c r="E13" s="206" t="s">
        <v>1345</v>
      </c>
      <c r="F13" s="207">
        <v>-2.8594212804739243</v>
      </c>
      <c r="G13" s="207">
        <v>-7.6932098041515218</v>
      </c>
      <c r="H13" s="207">
        <v>3.1508067589886934</v>
      </c>
      <c r="I13" s="207">
        <v>-0.59120581352384249</v>
      </c>
      <c r="J13" s="207">
        <v>-2.8373187956882617</v>
      </c>
      <c r="K13" s="207">
        <v>4.0040805916858062</v>
      </c>
      <c r="L13" s="207">
        <v>0.98087297694948461</v>
      </c>
      <c r="M13" s="207">
        <v>1.1413307430791662</v>
      </c>
      <c r="N13" s="207">
        <v>7.2749099639855928</v>
      </c>
      <c r="O13" s="207">
        <v>1.4212175470008788</v>
      </c>
      <c r="P13" s="207">
        <v>-2.0523005627275666</v>
      </c>
      <c r="Q13" s="207">
        <v>1.0138560324433996</v>
      </c>
      <c r="R13" s="207">
        <v>3.7582246013159448</v>
      </c>
      <c r="S13" s="207">
        <v>1.5907136715391061</v>
      </c>
      <c r="T13" s="207">
        <v>8.3897587812103325</v>
      </c>
      <c r="U13" s="207">
        <v>4.3728648121034581</v>
      </c>
      <c r="V13" s="207">
        <v>-2.2351070793977357</v>
      </c>
      <c r="W13" s="207">
        <v>-19.322747273770801</v>
      </c>
      <c r="X13" s="207">
        <v>18.567702157932175</v>
      </c>
      <c r="Y13" s="207">
        <v>8.9399999999999977</v>
      </c>
      <c r="Z13" s="207">
        <v>-0.4589682393978336</v>
      </c>
      <c r="AA13" s="207">
        <v>0.26742899299152612</v>
      </c>
      <c r="AB13" s="207">
        <v>2.1245286489469493</v>
      </c>
    </row>
    <row r="14" spans="1:28" ht="12" customHeight="1">
      <c r="A14" s="199">
        <v>9</v>
      </c>
      <c r="B14" s="196" t="s">
        <v>346</v>
      </c>
      <c r="C14" s="83"/>
      <c r="D14" s="200" t="s">
        <v>347</v>
      </c>
      <c r="E14" s="206" t="s">
        <v>1345</v>
      </c>
      <c r="F14" s="207">
        <v>-10.979863643570624</v>
      </c>
      <c r="G14" s="207">
        <v>-0.97070086383472187</v>
      </c>
      <c r="H14" s="207">
        <v>7.589928057553962</v>
      </c>
      <c r="I14" s="207">
        <v>-6.0932798395185586</v>
      </c>
      <c r="J14" s="207">
        <v>-3.6938139741878047</v>
      </c>
      <c r="K14" s="207">
        <v>4.4916820702402873</v>
      </c>
      <c r="L14" s="207">
        <v>-5.3334512648151531</v>
      </c>
      <c r="M14" s="207">
        <v>2.4292254508081754</v>
      </c>
      <c r="N14" s="207">
        <v>6.3486272005837776</v>
      </c>
      <c r="O14" s="207">
        <v>-5.3949738399519731</v>
      </c>
      <c r="P14" s="207">
        <v>-2.2212148685403434</v>
      </c>
      <c r="Q14" s="207">
        <v>0.40797403801578014</v>
      </c>
      <c r="R14" s="207">
        <v>9.2344630159743701E-2</v>
      </c>
      <c r="S14" s="207">
        <v>-0.34135990405019356</v>
      </c>
      <c r="T14" s="207">
        <v>3.017959637104255</v>
      </c>
      <c r="U14" s="207">
        <v>-3.136232925952541</v>
      </c>
      <c r="V14" s="207">
        <v>-10.529733741534471</v>
      </c>
      <c r="W14" s="207">
        <v>-3.6810452094566557</v>
      </c>
      <c r="X14" s="207">
        <v>7.6542146625040459</v>
      </c>
      <c r="Y14" s="207">
        <v>1.6899999999999977</v>
      </c>
      <c r="Z14" s="207">
        <v>4.4153800767037268</v>
      </c>
      <c r="AA14" s="208" t="s">
        <v>931</v>
      </c>
      <c r="AB14" s="208" t="s">
        <v>931</v>
      </c>
    </row>
    <row r="15" spans="1:28" ht="17.100000000000001" customHeight="1">
      <c r="A15" s="199">
        <v>10</v>
      </c>
      <c r="B15" s="196" t="s">
        <v>348</v>
      </c>
      <c r="C15" s="83"/>
      <c r="D15" s="200" t="s">
        <v>349</v>
      </c>
      <c r="E15" s="206" t="s">
        <v>1345</v>
      </c>
      <c r="F15" s="207">
        <v>-9.0777402221149117</v>
      </c>
      <c r="G15" s="207">
        <v>-10.223048327137548</v>
      </c>
      <c r="H15" s="207">
        <v>-3.2889677610174459</v>
      </c>
      <c r="I15" s="207">
        <v>-9.1381735885986899</v>
      </c>
      <c r="J15" s="207">
        <v>-7.2433524065971113</v>
      </c>
      <c r="K15" s="207">
        <v>-0.4717323463241172</v>
      </c>
      <c r="L15" s="207">
        <v>-1.5823246317631572</v>
      </c>
      <c r="M15" s="207">
        <v>-8.0758687115655334</v>
      </c>
      <c r="N15" s="207">
        <v>3.7801241234786858</v>
      </c>
      <c r="O15" s="207">
        <v>-3.7511649580614943</v>
      </c>
      <c r="P15" s="207">
        <v>-6.1970467199225396</v>
      </c>
      <c r="Q15" s="207">
        <v>-4.0086021505376266</v>
      </c>
      <c r="R15" s="207">
        <v>0.99471278788421102</v>
      </c>
      <c r="S15" s="207">
        <v>-3.3540372670807415</v>
      </c>
      <c r="T15" s="207">
        <v>2.9012118986412077</v>
      </c>
      <c r="U15" s="207">
        <v>0.73162027123483142</v>
      </c>
      <c r="V15" s="207">
        <v>-2.7369353410097546</v>
      </c>
      <c r="W15" s="207">
        <v>-19.451780347873608</v>
      </c>
      <c r="X15" s="207">
        <v>13.058224985867724</v>
      </c>
      <c r="Y15" s="207">
        <v>9.269999999999996</v>
      </c>
      <c r="Z15" s="207">
        <v>-6.2414203349501207</v>
      </c>
      <c r="AA15" s="208" t="s">
        <v>931</v>
      </c>
      <c r="AB15" s="208" t="s">
        <v>931</v>
      </c>
    </row>
    <row r="16" spans="1:28" ht="17.100000000000001" customHeight="1">
      <c r="A16" s="199">
        <v>11</v>
      </c>
      <c r="B16" s="196" t="s">
        <v>350</v>
      </c>
      <c r="C16" s="83"/>
      <c r="D16" s="200" t="s">
        <v>351</v>
      </c>
      <c r="E16" s="206" t="s">
        <v>1345</v>
      </c>
      <c r="F16" s="207">
        <v>4.1135458167330654</v>
      </c>
      <c r="G16" s="207">
        <v>-2.4681909499665267</v>
      </c>
      <c r="H16" s="207">
        <v>4.0804315841098457</v>
      </c>
      <c r="I16" s="207">
        <v>-3.4963716897559038</v>
      </c>
      <c r="J16" s="207">
        <v>-3.3984375</v>
      </c>
      <c r="K16" s="207">
        <v>2.3655479175090903</v>
      </c>
      <c r="L16" s="207">
        <v>-0.79004542761209962</v>
      </c>
      <c r="M16" s="207">
        <v>1.9211626518017084</v>
      </c>
      <c r="N16" s="207">
        <v>1.7091512843051078</v>
      </c>
      <c r="O16" s="207">
        <v>-5.1661225273669942</v>
      </c>
      <c r="P16" s="207">
        <v>-3.6350749291211031</v>
      </c>
      <c r="Q16" s="207">
        <v>-5.6110118734895451</v>
      </c>
      <c r="R16" s="207">
        <v>7.580986307469658</v>
      </c>
      <c r="S16" s="207">
        <v>3.5182119205298079</v>
      </c>
      <c r="T16" s="207">
        <v>3.7085165933626456</v>
      </c>
      <c r="U16" s="207">
        <v>-1.7542168674698644</v>
      </c>
      <c r="V16" s="207">
        <v>-2.7862258412636152</v>
      </c>
      <c r="W16" s="207">
        <v>-8.0230093854072067</v>
      </c>
      <c r="X16" s="207">
        <v>9.7213078779899007</v>
      </c>
      <c r="Y16" s="207">
        <v>0.40999999999999659</v>
      </c>
      <c r="Z16" s="207">
        <v>2.9379543870132494</v>
      </c>
      <c r="AA16" s="208" t="s">
        <v>931</v>
      </c>
      <c r="AB16" s="208" t="s">
        <v>931</v>
      </c>
    </row>
    <row r="17" spans="1:28" ht="12" customHeight="1">
      <c r="A17" s="199">
        <v>12</v>
      </c>
      <c r="B17" s="196" t="s">
        <v>352</v>
      </c>
      <c r="C17" s="83"/>
      <c r="D17" s="200" t="s">
        <v>353</v>
      </c>
      <c r="E17" s="206" t="s">
        <v>1345</v>
      </c>
      <c r="F17" s="207">
        <v>10.828917108289176</v>
      </c>
      <c r="G17" s="207">
        <v>2.8238902923132514</v>
      </c>
      <c r="H17" s="207">
        <v>11.020443976485055</v>
      </c>
      <c r="I17" s="207">
        <v>-1.3435548881688248</v>
      </c>
      <c r="J17" s="207">
        <v>-4.1416326203636942</v>
      </c>
      <c r="K17" s="207">
        <v>5.4237004847066856</v>
      </c>
      <c r="L17" s="207">
        <v>-4.0190249702734917</v>
      </c>
      <c r="M17" s="207">
        <v>0.31384208787576995</v>
      </c>
      <c r="N17" s="207">
        <v>1.2185081508315534</v>
      </c>
      <c r="O17" s="207">
        <v>-8.2560598666015892</v>
      </c>
      <c r="P17" s="207">
        <v>-0.58515825871087657</v>
      </c>
      <c r="Q17" s="207">
        <v>-4.0577900651030063</v>
      </c>
      <c r="R17" s="207">
        <v>6.5811489124372571</v>
      </c>
      <c r="S17" s="207">
        <v>-2.790859933717087</v>
      </c>
      <c r="T17" s="207">
        <v>1.713619235600234</v>
      </c>
      <c r="U17" s="207">
        <v>-6.1303695863103087</v>
      </c>
      <c r="V17" s="207">
        <v>-7.2636722420597692</v>
      </c>
      <c r="W17" s="207">
        <v>-10.16313709595704</v>
      </c>
      <c r="X17" s="207">
        <v>12.790435371080534</v>
      </c>
      <c r="Y17" s="207">
        <v>-0.59999999999999432</v>
      </c>
      <c r="Z17" s="207">
        <v>-4.3360160965794705</v>
      </c>
      <c r="AA17" s="208" t="s">
        <v>931</v>
      </c>
      <c r="AB17" s="208" t="s">
        <v>931</v>
      </c>
    </row>
    <row r="18" spans="1:28" ht="12" customHeight="1">
      <c r="A18" s="199">
        <v>13</v>
      </c>
      <c r="B18" s="196" t="s">
        <v>354</v>
      </c>
      <c r="C18" s="83"/>
      <c r="D18" s="200" t="s">
        <v>355</v>
      </c>
      <c r="E18" s="206" t="s">
        <v>1345</v>
      </c>
      <c r="F18" s="207">
        <v>3.8114225401665323</v>
      </c>
      <c r="G18" s="207">
        <v>-5.1174875734297416</v>
      </c>
      <c r="H18" s="207">
        <v>6.0126205500655061</v>
      </c>
      <c r="I18" s="207">
        <v>-14.925876010781678</v>
      </c>
      <c r="J18" s="207">
        <v>7.8019801980197911</v>
      </c>
      <c r="K18" s="207">
        <v>8.7680626989958341</v>
      </c>
      <c r="L18" s="207">
        <v>-0.5291600990767904</v>
      </c>
      <c r="M18" s="207">
        <v>3.2258064516129252</v>
      </c>
      <c r="N18" s="207">
        <v>-0.70175438596491801</v>
      </c>
      <c r="O18" s="207">
        <v>-4.7040636042402895</v>
      </c>
      <c r="P18" s="207">
        <v>-1.4600231749710275</v>
      </c>
      <c r="Q18" s="207">
        <v>-0.68203198494826722</v>
      </c>
      <c r="R18" s="207">
        <v>6.6066777172626274</v>
      </c>
      <c r="S18" s="207">
        <v>4.064860062194569</v>
      </c>
      <c r="T18" s="207">
        <v>5.9445037353254975</v>
      </c>
      <c r="U18" s="207">
        <v>0.20147073637555479</v>
      </c>
      <c r="V18" s="207">
        <v>-1.9402835025635738</v>
      </c>
      <c r="W18" s="207">
        <v>-7.0740209144966286</v>
      </c>
      <c r="X18" s="207">
        <v>10.326566637246245</v>
      </c>
      <c r="Y18" s="207">
        <v>-0.48999999999999488</v>
      </c>
      <c r="Z18" s="207">
        <v>9.4362375640639158</v>
      </c>
      <c r="AA18" s="208" t="s">
        <v>931</v>
      </c>
      <c r="AB18" s="208" t="s">
        <v>931</v>
      </c>
    </row>
    <row r="19" spans="1:28" ht="12" customHeight="1">
      <c r="A19" s="199">
        <v>14</v>
      </c>
      <c r="B19" s="196" t="s">
        <v>356</v>
      </c>
      <c r="C19" s="83"/>
      <c r="D19" s="200" t="s">
        <v>357</v>
      </c>
      <c r="E19" s="206" t="s">
        <v>1345</v>
      </c>
      <c r="F19" s="207">
        <v>0.74374577417175658</v>
      </c>
      <c r="G19" s="207">
        <v>-3.3221476510067163</v>
      </c>
      <c r="H19" s="207">
        <v>-1.4231169732731672</v>
      </c>
      <c r="I19" s="207">
        <v>3.9700704225352155</v>
      </c>
      <c r="J19" s="207">
        <v>-10.701888070442806</v>
      </c>
      <c r="K19" s="207">
        <v>-4.8070541386176018</v>
      </c>
      <c r="L19" s="207">
        <v>1.2848605577689085</v>
      </c>
      <c r="M19" s="207">
        <v>1.897925066378221</v>
      </c>
      <c r="N19" s="207">
        <v>4.0822235089750905</v>
      </c>
      <c r="O19" s="207">
        <v>-3.5790449698655493</v>
      </c>
      <c r="P19" s="207">
        <v>-7.5391864602365501</v>
      </c>
      <c r="Q19" s="207">
        <v>-11.606864274570995</v>
      </c>
      <c r="R19" s="207">
        <v>9.3305094717025554</v>
      </c>
      <c r="S19" s="207">
        <v>7.3719328454584456</v>
      </c>
      <c r="T19" s="207">
        <v>2.7162473689486006</v>
      </c>
      <c r="U19" s="207">
        <v>-0.78064012490241907</v>
      </c>
      <c r="V19" s="207">
        <v>-0.49173878835561879</v>
      </c>
      <c r="W19" s="207">
        <v>-7.6101996441984596</v>
      </c>
      <c r="X19" s="207">
        <v>6.9747539580658895</v>
      </c>
      <c r="Y19" s="207">
        <v>2.1800000000000068</v>
      </c>
      <c r="Z19" s="207">
        <v>0.94930514777841779</v>
      </c>
      <c r="AA19" s="208" t="s">
        <v>931</v>
      </c>
      <c r="AB19" s="208" t="s">
        <v>931</v>
      </c>
    </row>
    <row r="20" spans="1:28" ht="17.100000000000001" customHeight="1">
      <c r="A20" s="199">
        <v>15</v>
      </c>
      <c r="B20" s="196" t="s">
        <v>358</v>
      </c>
      <c r="C20" s="83"/>
      <c r="D20" s="200" t="s">
        <v>359</v>
      </c>
      <c r="E20" s="206" t="s">
        <v>1345</v>
      </c>
      <c r="F20" s="207">
        <v>-72.679539295392956</v>
      </c>
      <c r="G20" s="207">
        <v>-4.3835016957805948</v>
      </c>
      <c r="H20" s="207">
        <v>5.0879133452839369</v>
      </c>
      <c r="I20" s="207">
        <v>-50.157877545094898</v>
      </c>
      <c r="J20" s="207">
        <v>66.868127867181215</v>
      </c>
      <c r="K20" s="207">
        <v>56.95583871530809</v>
      </c>
      <c r="L20" s="207">
        <v>-87.13856761565836</v>
      </c>
      <c r="M20" s="207">
        <v>9.9870298313878152</v>
      </c>
      <c r="N20" s="207">
        <v>202.4567610062893</v>
      </c>
      <c r="O20" s="207">
        <v>54.532458249398928</v>
      </c>
      <c r="P20" s="207">
        <v>-35.137294478785591</v>
      </c>
      <c r="Q20" s="207">
        <v>-26.366288492706644</v>
      </c>
      <c r="R20" s="207">
        <v>0.58989258672301048</v>
      </c>
      <c r="S20" s="207">
        <v>-1.0240700218818404</v>
      </c>
      <c r="T20" s="207">
        <v>49.027237354085599</v>
      </c>
      <c r="U20" s="207">
        <v>-45.19938286256825</v>
      </c>
      <c r="V20" s="207">
        <v>5.6415809420682308</v>
      </c>
      <c r="W20" s="207">
        <v>-37.638376383763841</v>
      </c>
      <c r="X20" s="207">
        <v>64.365548980933596</v>
      </c>
      <c r="Y20" s="207">
        <v>-44.940000000000005</v>
      </c>
      <c r="Z20" s="207">
        <v>-22.339266254994556</v>
      </c>
      <c r="AA20" s="208" t="s">
        <v>931</v>
      </c>
      <c r="AB20" s="208" t="s">
        <v>931</v>
      </c>
    </row>
    <row r="21" spans="1:28" ht="17.100000000000001" customHeight="1">
      <c r="A21" s="199">
        <v>16</v>
      </c>
      <c r="B21" s="196" t="s">
        <v>360</v>
      </c>
      <c r="C21" s="83"/>
      <c r="D21" s="200" t="s">
        <v>361</v>
      </c>
      <c r="E21" s="206" t="s">
        <v>1345</v>
      </c>
      <c r="F21" s="207">
        <v>1.3520678685047756</v>
      </c>
      <c r="G21" s="207">
        <v>0.14386607376405891</v>
      </c>
      <c r="H21" s="207">
        <v>4.8974794305863867</v>
      </c>
      <c r="I21" s="207">
        <v>0.37350597609562897</v>
      </c>
      <c r="J21" s="207">
        <v>1.5752914909451761</v>
      </c>
      <c r="K21" s="207">
        <v>2.8330687507632177</v>
      </c>
      <c r="L21" s="207">
        <v>-1.8050112813205033</v>
      </c>
      <c r="M21" s="207">
        <v>0.41117426532832724</v>
      </c>
      <c r="N21" s="207">
        <v>6.64819944598338</v>
      </c>
      <c r="O21" s="207">
        <v>2.1908526256352303</v>
      </c>
      <c r="P21" s="207">
        <v>5.4370648690463099</v>
      </c>
      <c r="Q21" s="207">
        <v>-3.4273136987737018</v>
      </c>
      <c r="R21" s="207">
        <v>1.9209897981332631</v>
      </c>
      <c r="S21" s="207">
        <v>-0.74539452667448813</v>
      </c>
      <c r="T21" s="207">
        <v>2.1778779100954893</v>
      </c>
      <c r="U21" s="207">
        <v>4.4729105417891759</v>
      </c>
      <c r="V21" s="207">
        <v>-1.7286432160803997</v>
      </c>
      <c r="W21" s="207">
        <v>-17.549601145428511</v>
      </c>
      <c r="X21" s="207">
        <v>24.038700074423218</v>
      </c>
      <c r="Y21" s="207">
        <v>-0.93000000000000682</v>
      </c>
      <c r="Z21" s="207">
        <v>-4.3302715251842017</v>
      </c>
      <c r="AA21" s="208" t="s">
        <v>931</v>
      </c>
      <c r="AB21" s="208" t="s">
        <v>931</v>
      </c>
    </row>
    <row r="22" spans="1:28" ht="17.100000000000001" customHeight="1">
      <c r="A22" s="199">
        <v>17</v>
      </c>
      <c r="B22" s="196" t="s">
        <v>362</v>
      </c>
      <c r="C22" s="83"/>
      <c r="D22" s="200" t="s">
        <v>363</v>
      </c>
      <c r="E22" s="206" t="s">
        <v>1345</v>
      </c>
      <c r="F22" s="207">
        <v>-1.7241379310344911</v>
      </c>
      <c r="G22" s="207">
        <v>-5.4027113237639384</v>
      </c>
      <c r="H22" s="207">
        <v>7.0179135932560541</v>
      </c>
      <c r="I22" s="207">
        <v>12.091374556912157</v>
      </c>
      <c r="J22" s="207">
        <v>-3.8826423049894601</v>
      </c>
      <c r="K22" s="207">
        <v>3.9298117346006052</v>
      </c>
      <c r="L22" s="207">
        <v>-3.517411185367564</v>
      </c>
      <c r="M22" s="207">
        <v>3.7185563251914004</v>
      </c>
      <c r="N22" s="207">
        <v>6.0808435852372611</v>
      </c>
      <c r="O22" s="207">
        <v>3.6613651424784592</v>
      </c>
      <c r="P22" s="207">
        <v>-0.68723030206169256</v>
      </c>
      <c r="Q22" s="207">
        <v>14.869649179272599</v>
      </c>
      <c r="R22" s="207">
        <v>9.5685065844774329</v>
      </c>
      <c r="S22" s="207">
        <v>15.509525636107924</v>
      </c>
      <c r="T22" s="207">
        <v>5.4903697144122106</v>
      </c>
      <c r="U22" s="207">
        <v>8.0167890870934002</v>
      </c>
      <c r="V22" s="207">
        <v>5.3234894113075626</v>
      </c>
      <c r="W22" s="207">
        <v>-8.7253274303634072</v>
      </c>
      <c r="X22" s="207">
        <v>1.0509296685529534</v>
      </c>
      <c r="Y22" s="207">
        <v>6.5999999999999801</v>
      </c>
      <c r="Z22" s="207">
        <v>1.3508442776735592</v>
      </c>
      <c r="AA22" s="208" t="s">
        <v>931</v>
      </c>
      <c r="AB22" s="208" t="s">
        <v>931</v>
      </c>
    </row>
    <row r="23" spans="1:28" ht="17.100000000000001" customHeight="1">
      <c r="A23" s="199">
        <v>18</v>
      </c>
      <c r="B23" s="196" t="s">
        <v>364</v>
      </c>
      <c r="C23" s="83"/>
      <c r="D23" s="200" t="s">
        <v>365</v>
      </c>
      <c r="E23" s="206" t="s">
        <v>1345</v>
      </c>
      <c r="F23" s="207">
        <v>1.01383587786259</v>
      </c>
      <c r="G23" s="207">
        <v>-0.57858070610461709</v>
      </c>
      <c r="H23" s="207">
        <v>5.201900237529685</v>
      </c>
      <c r="I23" s="207">
        <v>3.0819598103409334</v>
      </c>
      <c r="J23" s="207">
        <v>-4.7530390975796877</v>
      </c>
      <c r="K23" s="207">
        <v>1.7592273197654293</v>
      </c>
      <c r="L23" s="207">
        <v>1.7062146892655505</v>
      </c>
      <c r="M23" s="207">
        <v>1.08876791467614</v>
      </c>
      <c r="N23" s="207">
        <v>3.2750851741949703</v>
      </c>
      <c r="O23" s="207">
        <v>-3.0648079174204526</v>
      </c>
      <c r="P23" s="207">
        <v>-0.24151937644087695</v>
      </c>
      <c r="Q23" s="207">
        <v>-1.1665015956861424</v>
      </c>
      <c r="R23" s="207">
        <v>5.4782318227369018</v>
      </c>
      <c r="S23" s="207">
        <v>0.92895598015412872</v>
      </c>
      <c r="T23" s="207">
        <v>9.235435623888705</v>
      </c>
      <c r="U23" s="207">
        <v>2.9299119111451546</v>
      </c>
      <c r="V23" s="207">
        <v>0.47441860465116292</v>
      </c>
      <c r="W23" s="207">
        <v>-19.072308119618569</v>
      </c>
      <c r="X23" s="207">
        <v>14.403386340235684</v>
      </c>
      <c r="Y23" s="207">
        <v>11.030000000000001</v>
      </c>
      <c r="Z23" s="207">
        <v>-1.9544267315140047</v>
      </c>
      <c r="AA23" s="208" t="s">
        <v>931</v>
      </c>
      <c r="AB23" s="208" t="s">
        <v>931</v>
      </c>
    </row>
    <row r="24" spans="1:28" ht="12" customHeight="1">
      <c r="A24" s="199">
        <v>19</v>
      </c>
      <c r="B24" s="196" t="s">
        <v>366</v>
      </c>
      <c r="C24" s="83"/>
      <c r="D24" s="200" t="s">
        <v>367</v>
      </c>
      <c r="E24" s="206" t="s">
        <v>1345</v>
      </c>
      <c r="F24" s="207">
        <v>0.14078558355623727</v>
      </c>
      <c r="G24" s="207">
        <v>-3.0507521439617591</v>
      </c>
      <c r="H24" s="207">
        <v>2.4796983758700719</v>
      </c>
      <c r="I24" s="207">
        <v>5.9714164426206224</v>
      </c>
      <c r="J24" s="207">
        <v>-2.950994792362124</v>
      </c>
      <c r="K24" s="207">
        <v>5.1733626857457296</v>
      </c>
      <c r="L24" s="207">
        <v>2.0277341705913017</v>
      </c>
      <c r="M24" s="207">
        <v>0.17951019361457554</v>
      </c>
      <c r="N24" s="207">
        <v>4.8380903622168319</v>
      </c>
      <c r="O24" s="207">
        <v>-1.1720180686118766</v>
      </c>
      <c r="P24" s="207">
        <v>2.3841877702285359</v>
      </c>
      <c r="Q24" s="207">
        <v>-1.6167953667953583</v>
      </c>
      <c r="R24" s="207">
        <v>8.4253127299484873</v>
      </c>
      <c r="S24" s="207">
        <v>2.6580703540323611</v>
      </c>
      <c r="T24" s="207">
        <v>9.519612163948878</v>
      </c>
      <c r="U24" s="207">
        <v>4.2454728370221204</v>
      </c>
      <c r="V24" s="207">
        <v>2.5574213472302461</v>
      </c>
      <c r="W24" s="207">
        <v>-19.732756187070663</v>
      </c>
      <c r="X24" s="207">
        <v>17.23329425556858</v>
      </c>
      <c r="Y24" s="207">
        <v>11.790000000000006</v>
      </c>
      <c r="Z24" s="207">
        <v>-2.5673137132122719</v>
      </c>
      <c r="AA24" s="208" t="s">
        <v>931</v>
      </c>
      <c r="AB24" s="208" t="s">
        <v>931</v>
      </c>
    </row>
    <row r="25" spans="1:28" ht="12" customHeight="1">
      <c r="A25" s="199">
        <v>20</v>
      </c>
      <c r="B25" s="196" t="s">
        <v>368</v>
      </c>
      <c r="C25" s="83"/>
      <c r="D25" s="200" t="s">
        <v>369</v>
      </c>
      <c r="E25" s="206" t="s">
        <v>1345</v>
      </c>
      <c r="F25" s="207">
        <v>2.0709780664595741</v>
      </c>
      <c r="G25" s="207">
        <v>2.296412431983768</v>
      </c>
      <c r="H25" s="207">
        <v>8.1680490443562803</v>
      </c>
      <c r="I25" s="207">
        <v>0.2000333388898099</v>
      </c>
      <c r="J25" s="207">
        <v>-6.6128763932789809</v>
      </c>
      <c r="K25" s="207">
        <v>-2.0219114634363535</v>
      </c>
      <c r="L25" s="207">
        <v>1.327272727272728</v>
      </c>
      <c r="M25" s="207">
        <v>2.2070698008254084</v>
      </c>
      <c r="N25" s="207">
        <v>1.3869382022471797</v>
      </c>
      <c r="O25" s="207">
        <v>-5.3679653679653683</v>
      </c>
      <c r="P25" s="207">
        <v>-3.7419945105215078</v>
      </c>
      <c r="Q25" s="207">
        <v>-0.5037543959699633</v>
      </c>
      <c r="R25" s="207">
        <v>1.0508215513947334</v>
      </c>
      <c r="S25" s="207">
        <v>-1.7583664208735144</v>
      </c>
      <c r="T25" s="207">
        <v>8.7663587374903926</v>
      </c>
      <c r="U25" s="207">
        <v>0.87587366185968563</v>
      </c>
      <c r="V25" s="207">
        <v>-2.674969303630931</v>
      </c>
      <c r="W25" s="207">
        <v>-18.013877624583216</v>
      </c>
      <c r="X25" s="207">
        <v>9.9142668718399563</v>
      </c>
      <c r="Y25" s="207">
        <v>9.7900000000000063</v>
      </c>
      <c r="Z25" s="207">
        <v>-0.96547955187176626</v>
      </c>
      <c r="AA25" s="208" t="s">
        <v>931</v>
      </c>
      <c r="AB25" s="208" t="s">
        <v>931</v>
      </c>
    </row>
    <row r="26" spans="1:28" ht="17.100000000000001" customHeight="1">
      <c r="A26" s="199">
        <v>21</v>
      </c>
      <c r="B26" s="196" t="s">
        <v>370</v>
      </c>
      <c r="C26" s="83"/>
      <c r="D26" s="200" t="s">
        <v>371</v>
      </c>
      <c r="E26" s="206" t="s">
        <v>1345</v>
      </c>
      <c r="F26" s="207">
        <v>-3.48182283666155</v>
      </c>
      <c r="G26" s="207">
        <v>-3.2466843501326395</v>
      </c>
      <c r="H26" s="207">
        <v>2.6976642175677199</v>
      </c>
      <c r="I26" s="207">
        <v>0.50186865990389151</v>
      </c>
      <c r="J26" s="207">
        <v>-3.3042923926901722</v>
      </c>
      <c r="K26" s="207">
        <v>2.7909020986704576</v>
      </c>
      <c r="L26" s="207">
        <v>4.10475681453768</v>
      </c>
      <c r="M26" s="207">
        <v>2.0433309374679141</v>
      </c>
      <c r="N26" s="207">
        <v>5.4638760313946477</v>
      </c>
      <c r="O26" s="207">
        <v>1.5838183379448481</v>
      </c>
      <c r="P26" s="207">
        <v>-3.7005729313421654</v>
      </c>
      <c r="Q26" s="207">
        <v>2.9259728859855727E-2</v>
      </c>
      <c r="R26" s="207">
        <v>0.86778471138846669</v>
      </c>
      <c r="S26" s="207">
        <v>-0.57032382793620684</v>
      </c>
      <c r="T26" s="207">
        <v>8.535874003499913</v>
      </c>
      <c r="U26" s="207">
        <v>2.4364027230383272</v>
      </c>
      <c r="V26" s="207">
        <v>-0.58586918502973617</v>
      </c>
      <c r="W26" s="207">
        <v>-23.854340751165466</v>
      </c>
      <c r="X26" s="207">
        <v>15.513457317777537</v>
      </c>
      <c r="Y26" s="207">
        <v>12.660000000000011</v>
      </c>
      <c r="Z26" s="207">
        <v>1.7752529735503231E-2</v>
      </c>
      <c r="AA26" s="208" t="s">
        <v>931</v>
      </c>
      <c r="AB26" s="208" t="s">
        <v>931</v>
      </c>
    </row>
    <row r="27" spans="1:28" ht="12" customHeight="1">
      <c r="A27" s="199">
        <v>22</v>
      </c>
      <c r="B27" s="196">
        <v>24</v>
      </c>
      <c r="C27" s="83"/>
      <c r="D27" s="200" t="s">
        <v>372</v>
      </c>
      <c r="E27" s="206" t="s">
        <v>1345</v>
      </c>
      <c r="F27" s="207">
        <v>0.2916600977455488</v>
      </c>
      <c r="G27" s="207">
        <v>-5.8240980900731074</v>
      </c>
      <c r="H27" s="207">
        <v>-1.6608245701886091</v>
      </c>
      <c r="I27" s="207">
        <v>-0.85716710515148975</v>
      </c>
      <c r="J27" s="207">
        <v>-0.53929121725731477</v>
      </c>
      <c r="K27" s="207">
        <v>3.003700834839492</v>
      </c>
      <c r="L27" s="207">
        <v>5.0133689839572071</v>
      </c>
      <c r="M27" s="207">
        <v>1.0264162953532718</v>
      </c>
      <c r="N27" s="207">
        <v>-1.5357958572891306</v>
      </c>
      <c r="O27" s="207">
        <v>5.1831706926891599</v>
      </c>
      <c r="P27" s="207">
        <v>3.7718631178707227</v>
      </c>
      <c r="Q27" s="207">
        <v>-5.9651179832918189</v>
      </c>
      <c r="R27" s="207">
        <v>-5.2602867830423889</v>
      </c>
      <c r="S27" s="207">
        <v>-4.5817224644237911</v>
      </c>
      <c r="T27" s="207">
        <v>1.5258620689655231</v>
      </c>
      <c r="U27" s="207">
        <v>2.971894370382941</v>
      </c>
      <c r="V27" s="207">
        <v>8.2460625051510306E-3</v>
      </c>
      <c r="W27" s="207">
        <v>-15.278693931398408</v>
      </c>
      <c r="X27" s="207">
        <v>-2.6763990267639883</v>
      </c>
      <c r="Y27" s="207">
        <v>12.159999999999997</v>
      </c>
      <c r="Z27" s="207">
        <v>4.145863052781749</v>
      </c>
      <c r="AA27" s="208" t="s">
        <v>931</v>
      </c>
      <c r="AB27" s="208" t="s">
        <v>931</v>
      </c>
    </row>
    <row r="28" spans="1:28" ht="12" customHeight="1">
      <c r="A28" s="199">
        <v>23</v>
      </c>
      <c r="B28" s="196">
        <v>25</v>
      </c>
      <c r="C28" s="83"/>
      <c r="D28" s="200" t="s">
        <v>373</v>
      </c>
      <c r="E28" s="206" t="s">
        <v>1345</v>
      </c>
      <c r="F28" s="207">
        <v>-5.5942484834868367</v>
      </c>
      <c r="G28" s="207">
        <v>-1.8443598286530261</v>
      </c>
      <c r="H28" s="207">
        <v>4.8005818887137934</v>
      </c>
      <c r="I28" s="207">
        <v>1.1336032388663995</v>
      </c>
      <c r="J28" s="207">
        <v>-4.723779023218583</v>
      </c>
      <c r="K28" s="207">
        <v>2.7010804321728727</v>
      </c>
      <c r="L28" s="207">
        <v>3.6820572764465282</v>
      </c>
      <c r="M28" s="207">
        <v>2.5479143179255743</v>
      </c>
      <c r="N28" s="207">
        <v>8.4762532981530399</v>
      </c>
      <c r="O28" s="207">
        <v>0</v>
      </c>
      <c r="P28" s="207">
        <v>-7.0031417857504721</v>
      </c>
      <c r="Q28" s="207">
        <v>2.8443766346992021</v>
      </c>
      <c r="R28" s="207">
        <v>3.6452262371516468</v>
      </c>
      <c r="S28" s="207">
        <v>1.3802269706573895</v>
      </c>
      <c r="T28" s="207">
        <v>12.101653892698664</v>
      </c>
      <c r="U28" s="207">
        <v>2.1770421014753509</v>
      </c>
      <c r="V28" s="207">
        <v>-0.92445853143158274</v>
      </c>
      <c r="W28" s="207">
        <v>-28.427974762285615</v>
      </c>
      <c r="X28" s="207">
        <v>24.161907126893453</v>
      </c>
      <c r="Y28" s="207">
        <v>12.86</v>
      </c>
      <c r="Z28" s="207">
        <v>-1.6835016835016887</v>
      </c>
      <c r="AA28" s="208" t="s">
        <v>931</v>
      </c>
      <c r="AB28" s="208" t="s">
        <v>931</v>
      </c>
    </row>
    <row r="29" spans="1:28" ht="17.100000000000001" customHeight="1">
      <c r="A29" s="199">
        <v>24</v>
      </c>
      <c r="B29" s="196" t="s">
        <v>374</v>
      </c>
      <c r="C29" s="83"/>
      <c r="D29" s="200" t="s">
        <v>375</v>
      </c>
      <c r="E29" s="206" t="s">
        <v>1345</v>
      </c>
      <c r="F29" s="207">
        <v>-5.0410316529894459</v>
      </c>
      <c r="G29" s="207">
        <v>-10.493827160493822</v>
      </c>
      <c r="H29" s="207">
        <v>2.3793103448275872</v>
      </c>
      <c r="I29" s="207">
        <v>-2.5597844392051314</v>
      </c>
      <c r="J29" s="207">
        <v>-6.0145178015900314</v>
      </c>
      <c r="K29" s="207">
        <v>7.4659801397572494</v>
      </c>
      <c r="L29" s="207">
        <v>5.2361396303901557</v>
      </c>
      <c r="M29" s="207">
        <v>13.268292682926813</v>
      </c>
      <c r="N29" s="207">
        <v>32.75911570485215</v>
      </c>
      <c r="O29" s="207">
        <v>1.1245674740484333</v>
      </c>
      <c r="P29" s="207">
        <v>4.5551753635586039</v>
      </c>
      <c r="Q29" s="207">
        <v>10.390672939251374</v>
      </c>
      <c r="R29" s="207">
        <v>15.675375208449154</v>
      </c>
      <c r="S29" s="207">
        <v>9.578728175556634</v>
      </c>
      <c r="T29" s="207">
        <v>15.363250986697864</v>
      </c>
      <c r="U29" s="207">
        <v>27.939685757729336</v>
      </c>
      <c r="V29" s="207">
        <v>3.9813806081014036</v>
      </c>
      <c r="W29" s="207">
        <v>-19.954281360129528</v>
      </c>
      <c r="X29" s="207">
        <v>18.990956687291757</v>
      </c>
      <c r="Y29" s="207">
        <v>20.819999999999993</v>
      </c>
      <c r="Z29" s="207">
        <v>4.684654858467141</v>
      </c>
      <c r="AA29" s="208" t="s">
        <v>931</v>
      </c>
      <c r="AB29" s="208" t="s">
        <v>931</v>
      </c>
    </row>
    <row r="30" spans="1:28" ht="17.100000000000001" customHeight="1">
      <c r="A30" s="199">
        <v>25</v>
      </c>
      <c r="B30" s="196" t="s">
        <v>376</v>
      </c>
      <c r="C30" s="83"/>
      <c r="D30" s="200" t="s">
        <v>377</v>
      </c>
      <c r="E30" s="206" t="s">
        <v>1345</v>
      </c>
      <c r="F30" s="207">
        <v>-0.47846889952153049</v>
      </c>
      <c r="G30" s="207">
        <v>-8.173076923076934</v>
      </c>
      <c r="H30" s="207">
        <v>1.7349348116209882</v>
      </c>
      <c r="I30" s="207">
        <v>-5.8022199798183749</v>
      </c>
      <c r="J30" s="207">
        <v>-2.3031601499732091</v>
      </c>
      <c r="K30" s="207">
        <v>0.58114035087719174</v>
      </c>
      <c r="L30" s="207">
        <v>-1.4826120135179366</v>
      </c>
      <c r="M30" s="207">
        <v>3.352882593781132</v>
      </c>
      <c r="N30" s="207">
        <v>9.550321199143454</v>
      </c>
      <c r="O30" s="207">
        <v>-10.447615324472238</v>
      </c>
      <c r="P30" s="207">
        <v>-0.12004801920768671</v>
      </c>
      <c r="Q30" s="207">
        <v>-0.77578671328670623</v>
      </c>
      <c r="R30" s="207">
        <v>7.5652461182689166</v>
      </c>
      <c r="S30" s="207">
        <v>-3.7571662571662614</v>
      </c>
      <c r="T30" s="207">
        <v>10.392511434953718</v>
      </c>
      <c r="U30" s="207">
        <v>-6.0223549816920467</v>
      </c>
      <c r="V30" s="207">
        <v>1.2816569260740209</v>
      </c>
      <c r="W30" s="207">
        <v>-13.565499088884394</v>
      </c>
      <c r="X30" s="207">
        <v>17.123448114312495</v>
      </c>
      <c r="Y30" s="207">
        <v>4.569999999999979</v>
      </c>
      <c r="Z30" s="207">
        <v>-3.9112556182461446</v>
      </c>
      <c r="AA30" s="208" t="s">
        <v>931</v>
      </c>
      <c r="AB30" s="208" t="s">
        <v>931</v>
      </c>
    </row>
    <row r="31" spans="1:28" ht="17.100000000000001" customHeight="1">
      <c r="A31" s="199">
        <v>26</v>
      </c>
      <c r="B31" s="196" t="s">
        <v>378</v>
      </c>
      <c r="C31" s="83"/>
      <c r="D31" s="200" t="s">
        <v>379</v>
      </c>
      <c r="E31" s="206" t="s">
        <v>1345</v>
      </c>
      <c r="F31" s="207">
        <v>-7.1784123657322425</v>
      </c>
      <c r="G31" s="207">
        <v>-12.400037632891141</v>
      </c>
      <c r="H31" s="207">
        <v>0.38663945870476368</v>
      </c>
      <c r="I31" s="207">
        <v>4.4399272493848514</v>
      </c>
      <c r="J31" s="207">
        <v>-3.7902069248104908</v>
      </c>
      <c r="K31" s="207">
        <v>1.5971039182282709</v>
      </c>
      <c r="L31" s="207">
        <v>4.6426325717878711</v>
      </c>
      <c r="M31" s="207">
        <v>-4.1462193289934959</v>
      </c>
      <c r="N31" s="207">
        <v>7.3451050047017077</v>
      </c>
      <c r="O31" s="207">
        <v>1.2847965738758091</v>
      </c>
      <c r="P31" s="207">
        <v>-4.4205266192581263</v>
      </c>
      <c r="Q31" s="207">
        <v>-1.0355921978684677</v>
      </c>
      <c r="R31" s="207">
        <v>6.0449050086355669</v>
      </c>
      <c r="S31" s="207">
        <v>0.67062655681165495</v>
      </c>
      <c r="T31" s="207">
        <v>6.5759421393224216</v>
      </c>
      <c r="U31" s="207">
        <v>6.7238146263059093</v>
      </c>
      <c r="V31" s="207">
        <v>7.530120481928293E-2</v>
      </c>
      <c r="W31" s="207">
        <v>-28.191622774015542</v>
      </c>
      <c r="X31" s="207">
        <v>16.427989288624985</v>
      </c>
      <c r="Y31" s="207">
        <v>12.220000000000013</v>
      </c>
      <c r="Z31" s="207">
        <v>-1.4525040099803874</v>
      </c>
      <c r="AA31" s="208" t="s">
        <v>931</v>
      </c>
      <c r="AB31" s="208" t="s">
        <v>931</v>
      </c>
    </row>
    <row r="32" spans="1:28" ht="17.100000000000001" customHeight="1">
      <c r="A32" s="199">
        <v>27</v>
      </c>
      <c r="B32" s="196" t="s">
        <v>380</v>
      </c>
      <c r="C32" s="83"/>
      <c r="D32" s="200" t="s">
        <v>381</v>
      </c>
      <c r="E32" s="206" t="s">
        <v>1345</v>
      </c>
      <c r="F32" s="207">
        <v>0.76713041217007572</v>
      </c>
      <c r="G32" s="207">
        <v>-20.270967741935493</v>
      </c>
      <c r="H32" s="207">
        <v>5.0008091924259617</v>
      </c>
      <c r="I32" s="207">
        <v>3.6220715166461304</v>
      </c>
      <c r="J32" s="207">
        <v>-3.4657147106946269</v>
      </c>
      <c r="K32" s="207">
        <v>8.7057010785824218</v>
      </c>
      <c r="L32" s="207">
        <v>6.109142452161592</v>
      </c>
      <c r="M32" s="207">
        <v>-1.3091103393000338</v>
      </c>
      <c r="N32" s="207">
        <v>-1.5159718462371359</v>
      </c>
      <c r="O32" s="207">
        <v>13.592633315008243</v>
      </c>
      <c r="P32" s="207">
        <v>-1.3551119177253526</v>
      </c>
      <c r="Q32" s="207">
        <v>5.5439715442168449</v>
      </c>
      <c r="R32" s="207">
        <v>-1.6037187681580463</v>
      </c>
      <c r="S32" s="207">
        <v>1.181055863942376</v>
      </c>
      <c r="T32" s="207">
        <v>11.976187696976766</v>
      </c>
      <c r="U32" s="207">
        <v>8.589596580840194</v>
      </c>
      <c r="V32" s="207">
        <v>-7.7661514831525409</v>
      </c>
      <c r="W32" s="207">
        <v>-25.281015820149861</v>
      </c>
      <c r="X32" s="207">
        <v>39.295166457723894</v>
      </c>
      <c r="Y32" s="207">
        <v>14.510000000000005</v>
      </c>
      <c r="Z32" s="207">
        <v>0.16592437341715538</v>
      </c>
      <c r="AA32" s="208" t="s">
        <v>931</v>
      </c>
      <c r="AB32" s="208" t="s">
        <v>931</v>
      </c>
    </row>
    <row r="33" spans="1:28" ht="12" customHeight="1">
      <c r="A33" s="199">
        <v>28</v>
      </c>
      <c r="B33" s="196" t="s">
        <v>382</v>
      </c>
      <c r="C33" s="83"/>
      <c r="D33" s="200" t="s">
        <v>383</v>
      </c>
      <c r="E33" s="206" t="s">
        <v>1345</v>
      </c>
      <c r="F33" s="207">
        <v>-0.12459506603539694</v>
      </c>
      <c r="G33" s="207">
        <v>-19.960079840319366</v>
      </c>
      <c r="H33" s="207">
        <v>6.7175810473815574</v>
      </c>
      <c r="I33" s="207">
        <v>5.8127647144735022</v>
      </c>
      <c r="J33" s="207">
        <v>-5.7556935817805481</v>
      </c>
      <c r="K33" s="207">
        <v>7.7475102519039183</v>
      </c>
      <c r="L33" s="207">
        <v>5.9127361696343712</v>
      </c>
      <c r="M33" s="207">
        <v>-3.5677618069815225</v>
      </c>
      <c r="N33" s="207">
        <v>-1.610327388874083</v>
      </c>
      <c r="O33" s="207">
        <v>13.377519274989851</v>
      </c>
      <c r="P33" s="207">
        <v>-1.0260081126222929</v>
      </c>
      <c r="Q33" s="207">
        <v>6.7020250723240196</v>
      </c>
      <c r="R33" s="207">
        <v>-1.4121102575689122</v>
      </c>
      <c r="S33" s="207">
        <v>-1.0771169932393718</v>
      </c>
      <c r="T33" s="207">
        <v>13.587397196802982</v>
      </c>
      <c r="U33" s="207">
        <v>8.8619212726901821</v>
      </c>
      <c r="V33" s="207">
        <v>-9.0210772833723638</v>
      </c>
      <c r="W33" s="207">
        <v>-28.161037891268535</v>
      </c>
      <c r="X33" s="207">
        <v>43.328077970474425</v>
      </c>
      <c r="Y33" s="207">
        <v>15.490000000000009</v>
      </c>
      <c r="Z33" s="207">
        <v>-0.45891419170490622</v>
      </c>
      <c r="AA33" s="208" t="s">
        <v>931</v>
      </c>
      <c r="AB33" s="208" t="s">
        <v>931</v>
      </c>
    </row>
    <row r="34" spans="1:28" ht="12" customHeight="1">
      <c r="A34" s="199">
        <v>29</v>
      </c>
      <c r="B34" s="196" t="s">
        <v>384</v>
      </c>
      <c r="C34" s="83"/>
      <c r="D34" s="200" t="s">
        <v>385</v>
      </c>
      <c r="E34" s="206" t="s">
        <v>1345</v>
      </c>
      <c r="F34" s="207">
        <v>6.4064928337074889</v>
      </c>
      <c r="G34" s="207">
        <v>-22.168127231418367</v>
      </c>
      <c r="H34" s="207">
        <v>-6.3803169307756491</v>
      </c>
      <c r="I34" s="207">
        <v>-13.162583518930944</v>
      </c>
      <c r="J34" s="207">
        <v>17.876378558604785</v>
      </c>
      <c r="K34" s="207">
        <v>16.144473455178428</v>
      </c>
      <c r="L34" s="207">
        <v>7.7369801423754012</v>
      </c>
      <c r="M34" s="207">
        <v>16.29281864023649</v>
      </c>
      <c r="N34" s="207">
        <v>-0.85227272727271952</v>
      </c>
      <c r="O34" s="207">
        <v>15.12592369175087</v>
      </c>
      <c r="P34" s="207">
        <v>-3.7332984018863158</v>
      </c>
      <c r="Q34" s="207">
        <v>-3.5515036059327798</v>
      </c>
      <c r="R34" s="207">
        <v>-3.3718961625282162</v>
      </c>
      <c r="S34" s="207">
        <v>21.375383267630312</v>
      </c>
      <c r="T34" s="207">
        <v>0.31276314206665745</v>
      </c>
      <c r="U34" s="207">
        <v>6.391653675500649</v>
      </c>
      <c r="V34" s="207">
        <v>2.6487826871054949</v>
      </c>
      <c r="W34" s="207">
        <v>-5.2157680904798553</v>
      </c>
      <c r="X34" s="207">
        <v>15.848007414272473</v>
      </c>
      <c r="Y34" s="207">
        <v>7.3099999999999881</v>
      </c>
      <c r="Z34" s="207">
        <v>5.0414686422514166</v>
      </c>
      <c r="AA34" s="208" t="s">
        <v>931</v>
      </c>
      <c r="AB34" s="208" t="s">
        <v>931</v>
      </c>
    </row>
    <row r="35" spans="1:28" ht="17.100000000000001" customHeight="1">
      <c r="A35" s="199">
        <v>30</v>
      </c>
      <c r="B35" s="196" t="s">
        <v>386</v>
      </c>
      <c r="C35" s="83"/>
      <c r="D35" s="200" t="s">
        <v>387</v>
      </c>
      <c r="E35" s="206" t="s">
        <v>1345</v>
      </c>
      <c r="F35" s="207">
        <v>1.6905794683572708</v>
      </c>
      <c r="G35" s="207">
        <v>-8.3561194356338149</v>
      </c>
      <c r="H35" s="207">
        <v>-2.1243585153359561</v>
      </c>
      <c r="I35" s="207">
        <v>-1.9022070479209958</v>
      </c>
      <c r="J35" s="207">
        <v>-1.3548788067122501</v>
      </c>
      <c r="K35" s="207">
        <v>4.4228830645161281</v>
      </c>
      <c r="L35" s="207">
        <v>0.96536744298299482</v>
      </c>
      <c r="M35" s="207">
        <v>2.2588741484402988</v>
      </c>
      <c r="N35" s="207">
        <v>5.2127162225338992</v>
      </c>
      <c r="O35" s="207">
        <v>0.28882470562096785</v>
      </c>
      <c r="P35" s="207">
        <v>-4.585733274257862</v>
      </c>
      <c r="Q35" s="207">
        <v>3.7497097747852308</v>
      </c>
      <c r="R35" s="207">
        <v>2.9763902875685346</v>
      </c>
      <c r="S35" s="207">
        <v>5.845919808758012</v>
      </c>
      <c r="T35" s="207">
        <v>7.2682476131813871</v>
      </c>
      <c r="U35" s="207">
        <v>3.0912048999904442</v>
      </c>
      <c r="V35" s="207">
        <v>-6.0991459339027045</v>
      </c>
      <c r="W35" s="207">
        <v>-10.133465150766185</v>
      </c>
      <c r="X35" s="207">
        <v>10.011001100109993</v>
      </c>
      <c r="Y35" s="207">
        <v>7.2600000000000051</v>
      </c>
      <c r="Z35" s="207">
        <v>-0.6992355025172543</v>
      </c>
      <c r="AA35" s="208" t="s">
        <v>931</v>
      </c>
      <c r="AB35" s="208" t="s">
        <v>931</v>
      </c>
    </row>
    <row r="36" spans="1:28" ht="12" customHeight="1">
      <c r="A36" s="199">
        <v>31</v>
      </c>
      <c r="B36" s="196" t="s">
        <v>388</v>
      </c>
      <c r="C36" s="83"/>
      <c r="D36" s="200" t="s">
        <v>389</v>
      </c>
      <c r="E36" s="206" t="s">
        <v>1345</v>
      </c>
      <c r="F36" s="207">
        <v>1.4205666482519206</v>
      </c>
      <c r="G36" s="207">
        <v>-9.4156096801805234</v>
      </c>
      <c r="H36" s="207">
        <v>-6.4083841594364657</v>
      </c>
      <c r="I36" s="207">
        <v>-3.2859109683340932</v>
      </c>
      <c r="J36" s="207">
        <v>-1.6892853753440278</v>
      </c>
      <c r="K36" s="207">
        <v>1.3225214789072197</v>
      </c>
      <c r="L36" s="207">
        <v>-0.97179878048780211</v>
      </c>
      <c r="M36" s="207">
        <v>-1.7125264575716699</v>
      </c>
      <c r="N36" s="207">
        <v>2.9757243539545897</v>
      </c>
      <c r="O36" s="207">
        <v>-0.27566539923954281</v>
      </c>
      <c r="P36" s="207">
        <v>-8.7408254694500158</v>
      </c>
      <c r="Q36" s="207">
        <v>1.5667432630039713</v>
      </c>
      <c r="R36" s="207">
        <v>-1.1415055532702638</v>
      </c>
      <c r="S36" s="207">
        <v>1.0090502444606244</v>
      </c>
      <c r="T36" s="207">
        <v>10.350154479917634</v>
      </c>
      <c r="U36" s="207">
        <v>-0.67195520298646727</v>
      </c>
      <c r="V36" s="207">
        <v>-5.5623414450812732</v>
      </c>
      <c r="W36" s="207">
        <v>-13.640433787682824</v>
      </c>
      <c r="X36" s="207">
        <v>15.207373271889409</v>
      </c>
      <c r="Y36" s="207">
        <v>8.9699999999999847</v>
      </c>
      <c r="Z36" s="207">
        <v>-2.5328071946407249</v>
      </c>
      <c r="AA36" s="208" t="s">
        <v>931</v>
      </c>
      <c r="AB36" s="208" t="s">
        <v>931</v>
      </c>
    </row>
    <row r="37" spans="1:28" ht="12" customHeight="1">
      <c r="A37" s="199">
        <v>32</v>
      </c>
      <c r="B37" s="196">
        <v>33</v>
      </c>
      <c r="C37" s="83"/>
      <c r="D37" s="200" t="s">
        <v>390</v>
      </c>
      <c r="E37" s="206" t="s">
        <v>1345</v>
      </c>
      <c r="F37" s="207">
        <v>2.1188118811881225</v>
      </c>
      <c r="G37" s="207">
        <v>-6.5541981772348237</v>
      </c>
      <c r="H37" s="207">
        <v>5.4575638099190797</v>
      </c>
      <c r="I37" s="207">
        <v>0.45257772530497675</v>
      </c>
      <c r="J37" s="207">
        <v>-0.76395690499509783</v>
      </c>
      <c r="K37" s="207">
        <v>10.126332412159499</v>
      </c>
      <c r="L37" s="207">
        <v>4.4631654418354429</v>
      </c>
      <c r="M37" s="207">
        <v>9.2484557309540065</v>
      </c>
      <c r="N37" s="207">
        <v>9.0309407884404038</v>
      </c>
      <c r="O37" s="207">
        <v>1.3108614232209703</v>
      </c>
      <c r="P37" s="207">
        <v>3.1423290203327383</v>
      </c>
      <c r="Q37" s="207">
        <v>7.5130962227736262</v>
      </c>
      <c r="R37" s="207">
        <v>10.103859469162728</v>
      </c>
      <c r="S37" s="207">
        <v>13.893094212181182</v>
      </c>
      <c r="T37" s="207">
        <v>2.4539877300613568</v>
      </c>
      <c r="U37" s="207">
        <v>9.4111776447105768</v>
      </c>
      <c r="V37" s="207">
        <v>-6.886801058104524</v>
      </c>
      <c r="W37" s="207">
        <v>-4.7707680250783824</v>
      </c>
      <c r="X37" s="207">
        <v>2.8700750951548173</v>
      </c>
      <c r="Y37" s="207">
        <v>4.6099999999999994</v>
      </c>
      <c r="Z37" s="207">
        <v>2.2942357327215461</v>
      </c>
      <c r="AA37" s="208" t="s">
        <v>931</v>
      </c>
      <c r="AB37" s="208" t="s">
        <v>931</v>
      </c>
    </row>
    <row r="38" spans="1:28" ht="17.100000000000001" customHeight="1">
      <c r="A38" s="199">
        <v>33</v>
      </c>
      <c r="B38" s="196" t="s">
        <v>391</v>
      </c>
      <c r="C38" s="83"/>
      <c r="D38" s="200" t="s">
        <v>392</v>
      </c>
      <c r="E38" s="206" t="s">
        <v>1345</v>
      </c>
      <c r="F38" s="207">
        <v>-1.6926893331387589</v>
      </c>
      <c r="G38" s="207">
        <v>0.93513433278906177</v>
      </c>
      <c r="H38" s="207">
        <v>-0.85294117647059409</v>
      </c>
      <c r="I38" s="207">
        <v>9.3444081874814628</v>
      </c>
      <c r="J38" s="207">
        <v>16.467715680954981</v>
      </c>
      <c r="K38" s="207">
        <v>-2.7486606102958291</v>
      </c>
      <c r="L38" s="207">
        <v>1.2215568862275319</v>
      </c>
      <c r="M38" s="207">
        <v>-0.1656412683388595</v>
      </c>
      <c r="N38" s="207">
        <v>-0.75847357193647724</v>
      </c>
      <c r="O38" s="207">
        <v>-1.397181753045146</v>
      </c>
      <c r="P38" s="207">
        <v>3.778612086714304</v>
      </c>
      <c r="Q38" s="207">
        <v>-2.8824833702882415</v>
      </c>
      <c r="R38" s="207">
        <v>10.754626291756779</v>
      </c>
      <c r="S38" s="207">
        <v>-2.2241510252793688</v>
      </c>
      <c r="T38" s="207">
        <v>-15.268530847758541</v>
      </c>
      <c r="U38" s="207">
        <v>9.5599790466212653</v>
      </c>
      <c r="V38" s="207">
        <v>3.1078173559646416</v>
      </c>
      <c r="W38" s="207">
        <v>11.917458845351263</v>
      </c>
      <c r="X38" s="207">
        <v>3.5840066293764181</v>
      </c>
      <c r="Y38" s="207">
        <v>-20.189999999999998</v>
      </c>
      <c r="Z38" s="207">
        <v>21.776719709309617</v>
      </c>
      <c r="AA38" s="207">
        <v>0.61734746373085159</v>
      </c>
      <c r="AB38" s="208" t="s">
        <v>931</v>
      </c>
    </row>
    <row r="39" spans="1:28" ht="17.100000000000001" customHeight="1">
      <c r="A39" s="199">
        <v>34</v>
      </c>
      <c r="B39" s="196" t="s">
        <v>393</v>
      </c>
      <c r="C39" s="83"/>
      <c r="D39" s="200" t="s">
        <v>394</v>
      </c>
      <c r="E39" s="206" t="s">
        <v>1345</v>
      </c>
      <c r="F39" s="207">
        <v>-0.17088936770933572</v>
      </c>
      <c r="G39" s="207">
        <v>-3.5873771955939446</v>
      </c>
      <c r="H39" s="207">
        <v>-2.8022232515053247</v>
      </c>
      <c r="I39" s="207">
        <v>-4.3999682312763042</v>
      </c>
      <c r="J39" s="207">
        <v>-8.2994101520312427</v>
      </c>
      <c r="K39" s="207">
        <v>-5.8253306758470558</v>
      </c>
      <c r="L39" s="207">
        <v>-1.1544011544011568</v>
      </c>
      <c r="M39" s="207">
        <v>-2.0729927007299267</v>
      </c>
      <c r="N39" s="207">
        <v>-1.1230371695488088</v>
      </c>
      <c r="O39" s="207">
        <v>-3.146044828625989</v>
      </c>
      <c r="P39" s="207">
        <v>2.5840597758406005</v>
      </c>
      <c r="Q39" s="207">
        <v>0.38442083965605889</v>
      </c>
      <c r="R39" s="207">
        <v>1.5015620276126072</v>
      </c>
      <c r="S39" s="207">
        <v>2.0849880857823706</v>
      </c>
      <c r="T39" s="207">
        <v>-9.0741100953121929</v>
      </c>
      <c r="U39" s="207">
        <v>0.89849181730666317</v>
      </c>
      <c r="V39" s="207">
        <v>5.9048022898335688</v>
      </c>
      <c r="W39" s="207">
        <v>9.0890890890891001</v>
      </c>
      <c r="X39" s="207">
        <v>-8.2400440447788554</v>
      </c>
      <c r="Y39" s="207">
        <v>1.6599999999999966</v>
      </c>
      <c r="Z39" s="207">
        <v>4.9183553019870061</v>
      </c>
      <c r="AA39" s="207">
        <v>0.81567597974874673</v>
      </c>
      <c r="AB39" s="208" t="s">
        <v>931</v>
      </c>
    </row>
    <row r="40" spans="1:28" ht="12" customHeight="1">
      <c r="A40" s="199">
        <v>35</v>
      </c>
      <c r="B40" s="196" t="s">
        <v>395</v>
      </c>
      <c r="C40" s="83"/>
      <c r="D40" s="200" t="s">
        <v>396</v>
      </c>
      <c r="E40" s="206" t="s">
        <v>1345</v>
      </c>
      <c r="F40" s="207">
        <v>0.72799470549304601</v>
      </c>
      <c r="G40" s="207">
        <v>-6.4201238971278372</v>
      </c>
      <c r="H40" s="207">
        <v>10.932798395185557</v>
      </c>
      <c r="I40" s="207">
        <v>-4.6202531645569707</v>
      </c>
      <c r="J40" s="207">
        <v>-4.0477770404777687</v>
      </c>
      <c r="K40" s="207">
        <v>10.017783046828697</v>
      </c>
      <c r="L40" s="207">
        <v>6.53735632183907</v>
      </c>
      <c r="M40" s="207">
        <v>-1.019892110586639</v>
      </c>
      <c r="N40" s="207">
        <v>-0.74086689942944872</v>
      </c>
      <c r="O40" s="207">
        <v>1.2868908716540801</v>
      </c>
      <c r="P40" s="207">
        <v>-0.19481619515501336</v>
      </c>
      <c r="Q40" s="207">
        <v>0.85716710515148975</v>
      </c>
      <c r="R40" s="207">
        <v>1.203298552675875</v>
      </c>
      <c r="S40" s="207">
        <v>-1.4218009478672968</v>
      </c>
      <c r="T40" s="207">
        <v>-2.4207152496626207</v>
      </c>
      <c r="U40" s="207">
        <v>0.81251620710519035</v>
      </c>
      <c r="V40" s="207">
        <v>1.2518220012003809</v>
      </c>
      <c r="W40" s="207">
        <v>-18.155644000338725</v>
      </c>
      <c r="X40" s="207">
        <v>3.4661148473874732</v>
      </c>
      <c r="Y40" s="207">
        <v>2.4399999999999977</v>
      </c>
      <c r="Z40" s="207">
        <v>-4.4513861772745145</v>
      </c>
      <c r="AA40" s="208" t="s">
        <v>931</v>
      </c>
      <c r="AB40" s="208" t="s">
        <v>931</v>
      </c>
    </row>
    <row r="41" spans="1:28" ht="12" customHeight="1">
      <c r="A41" s="199">
        <v>36</v>
      </c>
      <c r="B41" s="196" t="s">
        <v>397</v>
      </c>
      <c r="C41" s="83"/>
      <c r="D41" s="200" t="s">
        <v>398</v>
      </c>
      <c r="E41" s="206" t="s">
        <v>1345</v>
      </c>
      <c r="F41" s="207">
        <v>-0.44840002717575089</v>
      </c>
      <c r="G41" s="207">
        <v>-2.7775882071930624</v>
      </c>
      <c r="H41" s="207">
        <v>-6.4649726238944254</v>
      </c>
      <c r="I41" s="207">
        <v>-4.3302063789868726</v>
      </c>
      <c r="J41" s="207">
        <v>-9.5152180734232985</v>
      </c>
      <c r="K41" s="207">
        <v>-10.515821413090592</v>
      </c>
      <c r="L41" s="207">
        <v>-3.8170897112962621</v>
      </c>
      <c r="M41" s="207">
        <v>-2.4576954069299006</v>
      </c>
      <c r="N41" s="207">
        <v>-1.2598099958694746</v>
      </c>
      <c r="O41" s="207">
        <v>-4.800250993516002</v>
      </c>
      <c r="P41" s="207">
        <v>3.6691200703064908</v>
      </c>
      <c r="Q41" s="207">
        <v>0.20133517007523949</v>
      </c>
      <c r="R41" s="207">
        <v>1.6074450084602461</v>
      </c>
      <c r="S41" s="207">
        <v>3.3825978351373891</v>
      </c>
      <c r="T41" s="207">
        <v>-11.436625390113761</v>
      </c>
      <c r="U41" s="207">
        <v>0.93213595543937799</v>
      </c>
      <c r="V41" s="207">
        <v>7.5121072192814324</v>
      </c>
      <c r="W41" s="207">
        <v>18.395139325371886</v>
      </c>
      <c r="X41" s="207">
        <v>-11.520084940718462</v>
      </c>
      <c r="Y41" s="207">
        <v>1.4499999999999886</v>
      </c>
      <c r="Z41" s="207">
        <v>7.3829472646623913</v>
      </c>
      <c r="AA41" s="208" t="s">
        <v>931</v>
      </c>
      <c r="AB41" s="208" t="s">
        <v>931</v>
      </c>
    </row>
    <row r="42" spans="1:28" ht="17.100000000000001" customHeight="1">
      <c r="A42" s="199">
        <v>37</v>
      </c>
      <c r="B42" s="196" t="s">
        <v>399</v>
      </c>
      <c r="C42" s="83"/>
      <c r="D42" s="200" t="s">
        <v>400</v>
      </c>
      <c r="E42" s="206" t="s">
        <v>1345</v>
      </c>
      <c r="F42" s="207">
        <v>7.1225296442687664</v>
      </c>
      <c r="G42" s="207">
        <v>-0.19186775883697749</v>
      </c>
      <c r="H42" s="207">
        <v>5.5526802218114568</v>
      </c>
      <c r="I42" s="207">
        <v>-3.2362006164191683</v>
      </c>
      <c r="J42" s="207">
        <v>-5.2265817286810403</v>
      </c>
      <c r="K42" s="207">
        <v>-1.94011610143599</v>
      </c>
      <c r="L42" s="207">
        <v>-3.1079607415485242</v>
      </c>
      <c r="M42" s="207">
        <v>-0.77176621914944121</v>
      </c>
      <c r="N42" s="207">
        <v>-1.9687272138053942</v>
      </c>
      <c r="O42" s="207">
        <v>-6.181818181818187</v>
      </c>
      <c r="P42" s="207">
        <v>-3.8671599718111338</v>
      </c>
      <c r="Q42" s="207">
        <v>-4.6549986254925386</v>
      </c>
      <c r="R42" s="207">
        <v>-3.056222969726079</v>
      </c>
      <c r="S42" s="207">
        <v>-4.1637751561415683</v>
      </c>
      <c r="T42" s="207">
        <v>-0.29998965552913148</v>
      </c>
      <c r="U42" s="207">
        <v>-0.64328698900185088</v>
      </c>
      <c r="V42" s="207">
        <v>-0.1357560568087024</v>
      </c>
      <c r="W42" s="207">
        <v>-2.8756666318101054</v>
      </c>
      <c r="X42" s="207">
        <v>7.6658053402239403</v>
      </c>
      <c r="Y42" s="207">
        <v>3.9900000000000091</v>
      </c>
      <c r="Z42" s="207">
        <v>9.6163092605067391E-2</v>
      </c>
      <c r="AA42" s="207">
        <v>-0.3074262657315785</v>
      </c>
      <c r="AB42" s="207">
        <v>2.8331887828852302</v>
      </c>
    </row>
    <row r="43" spans="1:28" ht="17.100000000000001" customHeight="1">
      <c r="A43" s="199">
        <v>38</v>
      </c>
      <c r="B43" s="196" t="s">
        <v>401</v>
      </c>
      <c r="C43" s="83"/>
      <c r="D43" s="197" t="s">
        <v>402</v>
      </c>
      <c r="E43" s="206" t="s">
        <v>1345</v>
      </c>
      <c r="F43" s="207">
        <v>3.8110191264630373</v>
      </c>
      <c r="G43" s="207">
        <v>1.7324350336862295</v>
      </c>
      <c r="H43" s="207">
        <v>2.175969725638609</v>
      </c>
      <c r="I43" s="207">
        <v>3.3465608465608483</v>
      </c>
      <c r="J43" s="207">
        <v>2.8414181492384358</v>
      </c>
      <c r="K43" s="207">
        <v>2.1157436216552554</v>
      </c>
      <c r="L43" s="207">
        <v>3.0834856794637489</v>
      </c>
      <c r="M43" s="207">
        <v>2.3055095767321063</v>
      </c>
      <c r="N43" s="207">
        <v>2.7851612157633099</v>
      </c>
      <c r="O43" s="207">
        <v>3.2044074657072201</v>
      </c>
      <c r="P43" s="207">
        <v>1.1983876239241624</v>
      </c>
      <c r="Q43" s="207">
        <v>-0.85046829583377814</v>
      </c>
      <c r="R43" s="207">
        <v>0.61889250814333252</v>
      </c>
      <c r="S43" s="207">
        <v>1.1546347253695899</v>
      </c>
      <c r="T43" s="207">
        <v>3.3070194154043264</v>
      </c>
      <c r="U43" s="207">
        <v>3.5625774473358121</v>
      </c>
      <c r="V43" s="207">
        <v>2.0141589390766796</v>
      </c>
      <c r="W43" s="207">
        <v>-2.9518131169973572</v>
      </c>
      <c r="X43" s="207">
        <v>0.7150770470339296</v>
      </c>
      <c r="Y43" s="207">
        <v>2.9000000000000199</v>
      </c>
      <c r="Z43" s="207">
        <v>-4.8590864917414933E-2</v>
      </c>
      <c r="AA43" s="207">
        <v>0.106951871657742</v>
      </c>
      <c r="AB43" s="207">
        <v>1.456876456876472</v>
      </c>
    </row>
    <row r="44" spans="1:28" ht="17.100000000000001" customHeight="1">
      <c r="A44" s="199">
        <v>39</v>
      </c>
      <c r="B44" s="196" t="s">
        <v>403</v>
      </c>
      <c r="C44" s="83"/>
      <c r="D44" s="200" t="s">
        <v>404</v>
      </c>
      <c r="E44" s="206" t="s">
        <v>1345</v>
      </c>
      <c r="F44" s="207">
        <v>0.59864653826132042</v>
      </c>
      <c r="G44" s="207">
        <v>-2.3673997412677892</v>
      </c>
      <c r="H44" s="207">
        <v>1.7490393533854558</v>
      </c>
      <c r="I44" s="207">
        <v>2.0054694621695575</v>
      </c>
      <c r="J44" s="207">
        <v>-0.35746201966041724</v>
      </c>
      <c r="K44" s="207">
        <v>1.5631005765534951</v>
      </c>
      <c r="L44" s="207">
        <v>2.8005550649678383</v>
      </c>
      <c r="M44" s="207">
        <v>0.84672966008101014</v>
      </c>
      <c r="N44" s="207">
        <v>3.6261864200535285</v>
      </c>
      <c r="O44" s="207">
        <v>4.4621888210427443</v>
      </c>
      <c r="P44" s="207">
        <v>1.6411870503597186</v>
      </c>
      <c r="Q44" s="207">
        <v>1.813758018137591</v>
      </c>
      <c r="R44" s="207">
        <v>2.4331957419074541</v>
      </c>
      <c r="S44" s="207">
        <v>2.3860021208907796</v>
      </c>
      <c r="T44" s="207">
        <v>7.8612118073537118</v>
      </c>
      <c r="U44" s="207">
        <v>2.5830612636835042</v>
      </c>
      <c r="V44" s="207">
        <v>0.65524665356173273</v>
      </c>
      <c r="W44" s="207">
        <v>-5.8030317120803403</v>
      </c>
      <c r="X44" s="207">
        <v>-1.2735709349393005</v>
      </c>
      <c r="Y44" s="207">
        <v>3.9599999999999795</v>
      </c>
      <c r="Z44" s="207">
        <v>-2.2893420546363927</v>
      </c>
      <c r="AA44" s="207">
        <v>0</v>
      </c>
      <c r="AB44" s="207">
        <v>1.437290805276632</v>
      </c>
    </row>
    <row r="45" spans="1:28" ht="12" customHeight="1">
      <c r="A45" s="199">
        <v>40</v>
      </c>
      <c r="B45" s="196" t="s">
        <v>405</v>
      </c>
      <c r="C45" s="83"/>
      <c r="D45" s="200" t="s">
        <v>406</v>
      </c>
      <c r="E45" s="206" t="s">
        <v>1345</v>
      </c>
      <c r="F45" s="207">
        <v>2.1457021713991935</v>
      </c>
      <c r="G45" s="207">
        <v>-3.1698113207547181</v>
      </c>
      <c r="H45" s="207">
        <v>0.9872694206287207</v>
      </c>
      <c r="I45" s="207">
        <v>1.5693336763570755</v>
      </c>
      <c r="J45" s="207">
        <v>-1.5450861195542132</v>
      </c>
      <c r="K45" s="207">
        <v>1.3892462052997274</v>
      </c>
      <c r="L45" s="207">
        <v>4.0852575488454761</v>
      </c>
      <c r="M45" s="207">
        <v>-0.14627011214042795</v>
      </c>
      <c r="N45" s="207">
        <v>4.736328125</v>
      </c>
      <c r="O45" s="207">
        <v>6.1421911421911375</v>
      </c>
      <c r="P45" s="207">
        <v>2.1741517514000321</v>
      </c>
      <c r="Q45" s="207">
        <v>3.5357334766254809</v>
      </c>
      <c r="R45" s="207">
        <v>1.1625493045463742</v>
      </c>
      <c r="S45" s="207">
        <v>2.1239482864765051</v>
      </c>
      <c r="T45" s="207">
        <v>9.6553802873505532</v>
      </c>
      <c r="U45" s="207">
        <v>0.45812717610409948</v>
      </c>
      <c r="V45" s="207">
        <v>-0.27362276541408903</v>
      </c>
      <c r="W45" s="207">
        <v>-5.8441558441558357</v>
      </c>
      <c r="X45" s="207">
        <v>-2.865468674113643</v>
      </c>
      <c r="Y45" s="207">
        <v>4</v>
      </c>
      <c r="Z45" s="207">
        <v>-4.0865384615384528</v>
      </c>
      <c r="AA45" s="207">
        <v>-9.022556390976888E-2</v>
      </c>
      <c r="AB45" s="207">
        <v>1.6556291390728433</v>
      </c>
    </row>
    <row r="46" spans="1:28" ht="12" customHeight="1">
      <c r="A46" s="199">
        <v>41</v>
      </c>
      <c r="B46" s="196" t="s">
        <v>407</v>
      </c>
      <c r="C46" s="83"/>
      <c r="D46" s="200" t="s">
        <v>408</v>
      </c>
      <c r="E46" s="206" t="s">
        <v>1345</v>
      </c>
      <c r="F46" s="207">
        <v>1.4773776546629875</v>
      </c>
      <c r="G46" s="207">
        <v>-16.69049785519303</v>
      </c>
      <c r="H46" s="207">
        <v>1.6539241691371416</v>
      </c>
      <c r="I46" s="207">
        <v>0.6293169608595548</v>
      </c>
      <c r="J46" s="207">
        <v>0.41183648566199338</v>
      </c>
      <c r="K46" s="207">
        <v>4.5571927692541436</v>
      </c>
      <c r="L46" s="207">
        <v>4.3295074822025299</v>
      </c>
      <c r="M46" s="207">
        <v>5.4867010165715158</v>
      </c>
      <c r="N46" s="207">
        <v>0.95049504950495134</v>
      </c>
      <c r="O46" s="207">
        <v>-0.3007715443965111</v>
      </c>
      <c r="P46" s="207">
        <v>6.833683105981109</v>
      </c>
      <c r="Q46" s="207">
        <v>16.795580110497227</v>
      </c>
      <c r="R46" s="207">
        <v>7.2847682119205501</v>
      </c>
      <c r="S46" s="207">
        <v>0.45071526553006436</v>
      </c>
      <c r="T46" s="207">
        <v>6.9937573156457375</v>
      </c>
      <c r="U46" s="207">
        <v>-3.3640258911477758</v>
      </c>
      <c r="V46" s="207">
        <v>3.4245283018867951</v>
      </c>
      <c r="W46" s="207">
        <v>0.2371613609413572</v>
      </c>
      <c r="X46" s="207">
        <v>-8.9999089999089961</v>
      </c>
      <c r="Y46" s="207">
        <v>9.2999999999999972</v>
      </c>
      <c r="Z46" s="207">
        <v>-12.067703568161022</v>
      </c>
      <c r="AA46" s="208" t="s">
        <v>931</v>
      </c>
      <c r="AB46" s="208" t="s">
        <v>931</v>
      </c>
    </row>
    <row r="47" spans="1:28" ht="12" customHeight="1">
      <c r="A47" s="199">
        <v>42</v>
      </c>
      <c r="B47" s="196" t="s">
        <v>409</v>
      </c>
      <c r="C47" s="83"/>
      <c r="D47" s="200" t="s">
        <v>410</v>
      </c>
      <c r="E47" s="206" t="s">
        <v>1345</v>
      </c>
      <c r="F47" s="207">
        <v>1.5849721162312704</v>
      </c>
      <c r="G47" s="207">
        <v>3.3082924010401769</v>
      </c>
      <c r="H47" s="207">
        <v>-1.8039435044049981</v>
      </c>
      <c r="I47" s="207">
        <v>1.2104813443463343</v>
      </c>
      <c r="J47" s="207">
        <v>-3.1377515125931978</v>
      </c>
      <c r="K47" s="207">
        <v>1.9610691458454426</v>
      </c>
      <c r="L47" s="207">
        <v>7.0237925630431732</v>
      </c>
      <c r="M47" s="207">
        <v>-4.126730564430261</v>
      </c>
      <c r="N47" s="207">
        <v>9.219661205220774</v>
      </c>
      <c r="O47" s="207">
        <v>14.340198321891677</v>
      </c>
      <c r="P47" s="207">
        <v>6.2708472314876502</v>
      </c>
      <c r="Q47" s="207">
        <v>1.7367650136011576</v>
      </c>
      <c r="R47" s="207">
        <v>0.62731386260796285</v>
      </c>
      <c r="S47" s="207">
        <v>7.807869187531935</v>
      </c>
      <c r="T47" s="207">
        <v>14.427907858564808</v>
      </c>
      <c r="U47" s="207">
        <v>1.8225499130146687</v>
      </c>
      <c r="V47" s="207">
        <v>-1.0088682776014934</v>
      </c>
      <c r="W47" s="207">
        <v>-13.561272293909752</v>
      </c>
      <c r="X47" s="207">
        <v>-4.9158505277170406</v>
      </c>
      <c r="Y47" s="207">
        <v>3.7099999999999937</v>
      </c>
      <c r="Z47" s="207">
        <v>-0.68460129206440001</v>
      </c>
      <c r="AA47" s="208" t="s">
        <v>931</v>
      </c>
      <c r="AB47" s="208" t="s">
        <v>931</v>
      </c>
    </row>
    <row r="48" spans="1:28" ht="12" customHeight="1">
      <c r="A48" s="199">
        <v>43</v>
      </c>
      <c r="B48" s="196" t="s">
        <v>411</v>
      </c>
      <c r="C48" s="83"/>
      <c r="D48" s="200" t="s">
        <v>412</v>
      </c>
      <c r="E48" s="206" t="s">
        <v>1345</v>
      </c>
      <c r="F48" s="207">
        <v>3.0186979049335463</v>
      </c>
      <c r="G48" s="207">
        <v>-4.0673518478023141</v>
      </c>
      <c r="H48" s="207">
        <v>3.7839069979484776</v>
      </c>
      <c r="I48" s="207">
        <v>2.3500988359323571</v>
      </c>
      <c r="J48" s="207">
        <v>-0.55793991416308586</v>
      </c>
      <c r="K48" s="207">
        <v>-0.30211480362537202</v>
      </c>
      <c r="L48" s="207">
        <v>1.136363636363626</v>
      </c>
      <c r="M48" s="207">
        <v>1.8405564472980132</v>
      </c>
      <c r="N48" s="207">
        <v>2.059472522853838</v>
      </c>
      <c r="O48" s="207">
        <v>1.3795943580768153</v>
      </c>
      <c r="P48" s="207">
        <v>-3.7067127043769688</v>
      </c>
      <c r="Q48" s="207">
        <v>-0.65387049145748222</v>
      </c>
      <c r="R48" s="207">
        <v>-1.2738853503184657</v>
      </c>
      <c r="S48" s="207">
        <v>-2.9892473118279526</v>
      </c>
      <c r="T48" s="207">
        <v>5.5530924407005244</v>
      </c>
      <c r="U48" s="207">
        <v>0.89257586894886742</v>
      </c>
      <c r="V48" s="207">
        <v>-1.2177352206494589</v>
      </c>
      <c r="W48" s="207">
        <v>1.9702876409229759</v>
      </c>
      <c r="X48" s="207">
        <v>3.327133705311013</v>
      </c>
      <c r="Y48" s="207">
        <v>1.7600000000000051</v>
      </c>
      <c r="Z48" s="207">
        <v>-4.5106132075471805</v>
      </c>
      <c r="AA48" s="208" t="s">
        <v>931</v>
      </c>
      <c r="AB48" s="208" t="s">
        <v>931</v>
      </c>
    </row>
    <row r="49" spans="1:28" ht="17.100000000000001" customHeight="1">
      <c r="A49" s="199">
        <v>44</v>
      </c>
      <c r="B49" s="196" t="s">
        <v>413</v>
      </c>
      <c r="C49" s="83"/>
      <c r="D49" s="200" t="s">
        <v>414</v>
      </c>
      <c r="E49" s="206" t="s">
        <v>1345</v>
      </c>
      <c r="F49" s="207">
        <v>-3.0752916224814584</v>
      </c>
      <c r="G49" s="207">
        <v>-1.0003125976867722</v>
      </c>
      <c r="H49" s="207">
        <v>3.1259867382380691</v>
      </c>
      <c r="I49" s="207">
        <v>4.5468462951622826</v>
      </c>
      <c r="J49" s="207">
        <v>3.7926489969248678</v>
      </c>
      <c r="K49" s="207">
        <v>2.2855530474040791</v>
      </c>
      <c r="L49" s="207">
        <v>-9.6551724137910355E-2</v>
      </c>
      <c r="M49" s="207">
        <v>4.0728979704542212</v>
      </c>
      <c r="N49" s="207">
        <v>0.72963650835767169</v>
      </c>
      <c r="O49" s="207">
        <v>1.7911234031344776</v>
      </c>
      <c r="P49" s="207">
        <v>3.7391641868288303</v>
      </c>
      <c r="Q49" s="207">
        <v>-1.1349463706660146</v>
      </c>
      <c r="R49" s="207">
        <v>6.761700517219623</v>
      </c>
      <c r="S49" s="207">
        <v>3.8166134940328647</v>
      </c>
      <c r="T49" s="207">
        <v>6.4762121557022425</v>
      </c>
      <c r="U49" s="207">
        <v>5.7188669160876771</v>
      </c>
      <c r="V49" s="207">
        <v>3.6905965621840267</v>
      </c>
      <c r="W49" s="207">
        <v>-5.0901999024865887</v>
      </c>
      <c r="X49" s="207">
        <v>2.743244631665462</v>
      </c>
      <c r="Y49" s="207">
        <v>2.8599999999999994</v>
      </c>
      <c r="Z49" s="207">
        <v>-0.4763756562317667</v>
      </c>
      <c r="AA49" s="207">
        <v>-0.16606427664355294</v>
      </c>
      <c r="AB49" s="207">
        <v>0.46966731898238834</v>
      </c>
    </row>
    <row r="50" spans="1:28" ht="12" customHeight="1">
      <c r="A50" s="199">
        <v>45</v>
      </c>
      <c r="B50" s="196" t="s">
        <v>415</v>
      </c>
      <c r="C50" s="83"/>
      <c r="D50" s="200" t="s">
        <v>416</v>
      </c>
      <c r="E50" s="206" t="s">
        <v>1345</v>
      </c>
      <c r="F50" s="207">
        <v>-6.526315789473685</v>
      </c>
      <c r="G50" s="207">
        <v>-1.4580369843527876</v>
      </c>
      <c r="H50" s="207">
        <v>3.71706964994587</v>
      </c>
      <c r="I50" s="207">
        <v>12.537694270470894</v>
      </c>
      <c r="J50" s="207">
        <v>4.472843450479246</v>
      </c>
      <c r="K50" s="207">
        <v>-4.7153990332445517</v>
      </c>
      <c r="L50" s="207">
        <v>-0.28988508127135049</v>
      </c>
      <c r="M50" s="207">
        <v>4.3505347315958716</v>
      </c>
      <c r="N50" s="207">
        <v>-5.9203980099502616</v>
      </c>
      <c r="O50" s="207">
        <v>-2.2845055526176594</v>
      </c>
      <c r="P50" s="207">
        <v>-2.2621495832882488</v>
      </c>
      <c r="Q50" s="207">
        <v>-4.9833887043189407</v>
      </c>
      <c r="R50" s="207">
        <v>0.15151515151517003</v>
      </c>
      <c r="S50" s="207">
        <v>4.270918189223778</v>
      </c>
      <c r="T50" s="207">
        <v>9.0736607142857224</v>
      </c>
      <c r="U50" s="207">
        <v>2.0669190627238265</v>
      </c>
      <c r="V50" s="207">
        <v>2.5964912280701782</v>
      </c>
      <c r="W50" s="207">
        <v>-7.3871409028727726</v>
      </c>
      <c r="X50" s="207">
        <v>5.5074910318632533</v>
      </c>
      <c r="Y50" s="207">
        <v>6.7600000000000051</v>
      </c>
      <c r="Z50" s="207">
        <v>2.6882727613338346</v>
      </c>
      <c r="AA50" s="208" t="s">
        <v>931</v>
      </c>
      <c r="AB50" s="208" t="s">
        <v>931</v>
      </c>
    </row>
    <row r="51" spans="1:28" ht="12" customHeight="1">
      <c r="A51" s="199">
        <v>46</v>
      </c>
      <c r="B51" s="196" t="s">
        <v>417</v>
      </c>
      <c r="C51" s="83"/>
      <c r="D51" s="200" t="s">
        <v>418</v>
      </c>
      <c r="E51" s="206" t="s">
        <v>1345</v>
      </c>
      <c r="F51" s="207">
        <v>1.8102824040550303</v>
      </c>
      <c r="G51" s="207">
        <v>12.162162162162147</v>
      </c>
      <c r="H51" s="207">
        <v>5.5168040583386357</v>
      </c>
      <c r="I51" s="207">
        <v>-0.5408653846153868</v>
      </c>
      <c r="J51" s="207">
        <v>17.220543806646504</v>
      </c>
      <c r="K51" s="207">
        <v>42.88659793814432</v>
      </c>
      <c r="L51" s="207">
        <v>-14.285714285714278</v>
      </c>
      <c r="M51" s="207">
        <v>21.212121212121218</v>
      </c>
      <c r="N51" s="207">
        <v>-1.3541666666666714</v>
      </c>
      <c r="O51" s="207">
        <v>25.448785638859547</v>
      </c>
      <c r="P51" s="207">
        <v>24.382716049382708</v>
      </c>
      <c r="Q51" s="207">
        <v>-18.993909316489962</v>
      </c>
      <c r="R51" s="207">
        <v>40.155945419103318</v>
      </c>
      <c r="S51" s="207">
        <v>14.305583151202072</v>
      </c>
      <c r="T51" s="207">
        <v>-13.975317225795237</v>
      </c>
      <c r="U51" s="207">
        <v>49.222065063649211</v>
      </c>
      <c r="V51" s="207">
        <v>55.991875423155079</v>
      </c>
      <c r="W51" s="207">
        <v>30.980902777777771</v>
      </c>
      <c r="X51" s="207">
        <v>-33.726555769103314</v>
      </c>
      <c r="Y51" s="207">
        <v>8.3799999999999812</v>
      </c>
      <c r="Z51" s="207">
        <v>-5.3330872854770206</v>
      </c>
      <c r="AA51" s="208" t="s">
        <v>931</v>
      </c>
      <c r="AB51" s="208" t="s">
        <v>931</v>
      </c>
    </row>
    <row r="52" spans="1:28" ht="12" customHeight="1">
      <c r="A52" s="199">
        <v>47</v>
      </c>
      <c r="B52" s="196" t="s">
        <v>419</v>
      </c>
      <c r="C52" s="83"/>
      <c r="D52" s="200" t="s">
        <v>420</v>
      </c>
      <c r="E52" s="206" t="s">
        <v>1345</v>
      </c>
      <c r="F52" s="207">
        <v>18.857142857142861</v>
      </c>
      <c r="G52" s="207">
        <v>23.681761786600489</v>
      </c>
      <c r="H52" s="207">
        <v>2.9717868338557878</v>
      </c>
      <c r="I52" s="207">
        <v>-7.2211397954213368</v>
      </c>
      <c r="J52" s="207">
        <v>8.2556765979787485</v>
      </c>
      <c r="K52" s="207">
        <v>5.6256062075654683</v>
      </c>
      <c r="L52" s="207">
        <v>-1.2626262626262701</v>
      </c>
      <c r="M52" s="207">
        <v>1.8135317368054018</v>
      </c>
      <c r="N52" s="207">
        <v>17.229961178351232</v>
      </c>
      <c r="O52" s="207">
        <v>-24.116100126619273</v>
      </c>
      <c r="P52" s="207">
        <v>-8.2659478885893947</v>
      </c>
      <c r="Q52" s="207">
        <v>2.2247096683923502</v>
      </c>
      <c r="R52" s="207">
        <v>16.794415548863938</v>
      </c>
      <c r="S52" s="207">
        <v>-1.0195710769951916</v>
      </c>
      <c r="T52" s="207">
        <v>16.966611413686962</v>
      </c>
      <c r="U52" s="207">
        <v>11.489017106994638</v>
      </c>
      <c r="V52" s="207">
        <v>-14.990012711094977</v>
      </c>
      <c r="W52" s="207">
        <v>-22.215101997223101</v>
      </c>
      <c r="X52" s="207">
        <v>37.306055197034169</v>
      </c>
      <c r="Y52" s="207">
        <v>-17.040000000000006</v>
      </c>
      <c r="Z52" s="207">
        <v>-33.570395371263245</v>
      </c>
      <c r="AA52" s="208" t="s">
        <v>931</v>
      </c>
      <c r="AB52" s="208" t="s">
        <v>931</v>
      </c>
    </row>
    <row r="53" spans="1:28" ht="12" customHeight="1">
      <c r="A53" s="199">
        <v>48</v>
      </c>
      <c r="B53" s="196" t="s">
        <v>421</v>
      </c>
      <c r="C53" s="83"/>
      <c r="D53" s="200" t="s">
        <v>422</v>
      </c>
      <c r="E53" s="206" t="s">
        <v>1345</v>
      </c>
      <c r="F53" s="207">
        <v>-0.62111801242235742</v>
      </c>
      <c r="G53" s="207">
        <v>-1.0833333333333428</v>
      </c>
      <c r="H53" s="207">
        <v>4.9283909014321949</v>
      </c>
      <c r="I53" s="207">
        <v>-2.629466077880366</v>
      </c>
      <c r="J53" s="207">
        <v>3.4219748505462917</v>
      </c>
      <c r="K53" s="207">
        <v>10.504285429539564</v>
      </c>
      <c r="L53" s="207">
        <v>5.9704184704184797</v>
      </c>
      <c r="M53" s="207">
        <v>4</v>
      </c>
      <c r="N53" s="207">
        <v>4.6153846153846274</v>
      </c>
      <c r="O53" s="207">
        <v>11.232790988735914</v>
      </c>
      <c r="P53" s="207">
        <v>10.450070323488063</v>
      </c>
      <c r="Q53" s="207">
        <v>3.463644467082645</v>
      </c>
      <c r="R53" s="207">
        <v>13.501538461538459</v>
      </c>
      <c r="S53" s="207">
        <v>5.3025374105400118</v>
      </c>
      <c r="T53" s="207">
        <v>8.8044485634846978</v>
      </c>
      <c r="U53" s="207">
        <v>2.2998296422487243</v>
      </c>
      <c r="V53" s="207">
        <v>-1.6190211860486698</v>
      </c>
      <c r="W53" s="207">
        <v>-12.84558961820575</v>
      </c>
      <c r="X53" s="207">
        <v>7.898144151920576</v>
      </c>
      <c r="Y53" s="207">
        <v>1.5400000000000063</v>
      </c>
      <c r="Z53" s="207">
        <v>2.0779988181997169</v>
      </c>
      <c r="AA53" s="208" t="s">
        <v>931</v>
      </c>
      <c r="AB53" s="208" t="s">
        <v>931</v>
      </c>
    </row>
    <row r="54" spans="1:28" ht="12" customHeight="1">
      <c r="A54" s="199">
        <v>49</v>
      </c>
      <c r="B54" s="196" t="s">
        <v>423</v>
      </c>
      <c r="C54" s="83"/>
      <c r="D54" s="200" t="s">
        <v>424</v>
      </c>
      <c r="E54" s="206" t="s">
        <v>1345</v>
      </c>
      <c r="F54" s="207">
        <v>-3.1940400753553746</v>
      </c>
      <c r="G54" s="207">
        <v>-10.004422821760286</v>
      </c>
      <c r="H54" s="207">
        <v>-1.3269117357971254</v>
      </c>
      <c r="I54" s="207">
        <v>-3.0779958163163741</v>
      </c>
      <c r="J54" s="207">
        <v>-1.8396711202466491</v>
      </c>
      <c r="K54" s="207">
        <v>-1.3611140194744138</v>
      </c>
      <c r="L54" s="207">
        <v>-4.1396879312174804</v>
      </c>
      <c r="M54" s="207">
        <v>-1.107297087808945E-2</v>
      </c>
      <c r="N54" s="207">
        <v>6.2347729789590431</v>
      </c>
      <c r="O54" s="207">
        <v>-2.0327322005629185</v>
      </c>
      <c r="P54" s="207">
        <v>3.0006384337092982</v>
      </c>
      <c r="Q54" s="207">
        <v>4.2561983471074427</v>
      </c>
      <c r="R54" s="207">
        <v>-4.4887039239001183</v>
      </c>
      <c r="S54" s="207">
        <v>-3.9838157485216357</v>
      </c>
      <c r="T54" s="207">
        <v>9.7244732576996284E-2</v>
      </c>
      <c r="U54" s="207">
        <v>6.4443005181347104</v>
      </c>
      <c r="V54" s="207">
        <v>4.472163066626095</v>
      </c>
      <c r="W54" s="207">
        <v>8.0372743156668491</v>
      </c>
      <c r="X54" s="207">
        <v>-10.152740341419587</v>
      </c>
      <c r="Y54" s="207">
        <v>0.68000000000000682</v>
      </c>
      <c r="Z54" s="207">
        <v>-2.1851410409217351</v>
      </c>
      <c r="AA54" s="208" t="s">
        <v>931</v>
      </c>
      <c r="AB54" s="208" t="s">
        <v>931</v>
      </c>
    </row>
    <row r="55" spans="1:28" ht="17.100000000000001" customHeight="1">
      <c r="A55" s="199">
        <v>50</v>
      </c>
      <c r="B55" s="196" t="s">
        <v>425</v>
      </c>
      <c r="C55" s="83"/>
      <c r="D55" s="200" t="s">
        <v>426</v>
      </c>
      <c r="E55" s="206" t="s">
        <v>1345</v>
      </c>
      <c r="F55" s="207">
        <v>1.2706593211302675</v>
      </c>
      <c r="G55" s="207">
        <v>-1.0178117048345996</v>
      </c>
      <c r="H55" s="207">
        <v>3.0582395177732451</v>
      </c>
      <c r="I55" s="207">
        <v>-1.9697230345776688</v>
      </c>
      <c r="J55" s="207">
        <v>-3.2991138018776951</v>
      </c>
      <c r="K55" s="207">
        <v>0.85291715815263558</v>
      </c>
      <c r="L55" s="207">
        <v>2.0602789023841552</v>
      </c>
      <c r="M55" s="207">
        <v>-1.0313822284908269</v>
      </c>
      <c r="N55" s="207">
        <v>4.2130578070722464</v>
      </c>
      <c r="O55" s="207">
        <v>0.83760683760682753</v>
      </c>
      <c r="P55" s="207">
        <v>-7.458891337514828</v>
      </c>
      <c r="Q55" s="207">
        <v>-1.5112657995970125</v>
      </c>
      <c r="R55" s="207">
        <v>-1.0787687157072412</v>
      </c>
      <c r="S55" s="207">
        <v>-0.11281376327913506</v>
      </c>
      <c r="T55" s="207">
        <v>-0.31999999999999318</v>
      </c>
      <c r="U55" s="207">
        <v>7.6763289585497319</v>
      </c>
      <c r="V55" s="207">
        <v>-2.3763591722202762</v>
      </c>
      <c r="W55" s="207">
        <v>-7.8774813617174146</v>
      </c>
      <c r="X55" s="207">
        <v>-2.4960998439937612</v>
      </c>
      <c r="Y55" s="207">
        <v>7.2099999999999795</v>
      </c>
      <c r="Z55" s="207">
        <v>4.3466094580729475</v>
      </c>
      <c r="AA55" s="207">
        <v>1.1084294270135047</v>
      </c>
      <c r="AB55" s="207">
        <v>2.8821501193528434</v>
      </c>
    </row>
    <row r="56" spans="1:28" ht="24.95" customHeight="1">
      <c r="A56" s="199">
        <v>51</v>
      </c>
      <c r="B56" s="196" t="s">
        <v>427</v>
      </c>
      <c r="C56" s="83"/>
      <c r="D56" s="200" t="s">
        <v>428</v>
      </c>
      <c r="E56" s="206" t="s">
        <v>1345</v>
      </c>
      <c r="F56" s="207">
        <v>7.1587125416204174</v>
      </c>
      <c r="G56" s="207">
        <v>8.182288969445878</v>
      </c>
      <c r="H56" s="207">
        <v>-0.31115366203925987</v>
      </c>
      <c r="I56" s="207">
        <v>5.9063625450180126</v>
      </c>
      <c r="J56" s="207">
        <v>5.8943550215370806</v>
      </c>
      <c r="K56" s="207">
        <v>8.948833226289878</v>
      </c>
      <c r="L56" s="207">
        <v>14.757319709176642</v>
      </c>
      <c r="M56" s="207">
        <v>7.7397260273972819</v>
      </c>
      <c r="N56" s="207">
        <v>7.8830260648442305</v>
      </c>
      <c r="O56" s="207">
        <v>10.827931644077808</v>
      </c>
      <c r="P56" s="207">
        <v>4.7321547255084511</v>
      </c>
      <c r="Q56" s="207">
        <v>-8.6559208021322576</v>
      </c>
      <c r="R56" s="207">
        <v>8.0033347228011706</v>
      </c>
      <c r="S56" s="207">
        <v>-1.5052103434967279</v>
      </c>
      <c r="T56" s="207">
        <v>9.5741901776384566</v>
      </c>
      <c r="U56" s="207">
        <v>13.255453570151388</v>
      </c>
      <c r="V56" s="207">
        <v>6.2098726449847419</v>
      </c>
      <c r="W56" s="207">
        <v>-1.1594490139728464</v>
      </c>
      <c r="X56" s="207">
        <v>0.26067776218168603</v>
      </c>
      <c r="Y56" s="207">
        <v>10.980000000000018</v>
      </c>
      <c r="Z56" s="207">
        <v>5.2622094071003573</v>
      </c>
      <c r="AA56" s="207">
        <v>1.1556240369799724</v>
      </c>
      <c r="AB56" s="207">
        <v>2.2171447914022195</v>
      </c>
    </row>
    <row r="57" spans="1:28" ht="12" customHeight="1">
      <c r="A57" s="199">
        <v>52</v>
      </c>
      <c r="B57" s="196" t="s">
        <v>429</v>
      </c>
      <c r="C57" s="83"/>
      <c r="D57" s="200" t="s">
        <v>430</v>
      </c>
      <c r="E57" s="206" t="s">
        <v>1345</v>
      </c>
      <c r="F57" s="207">
        <v>7.0765094109019913</v>
      </c>
      <c r="G57" s="207">
        <v>5.6043830612943566</v>
      </c>
      <c r="H57" s="207">
        <v>-3.0155642023346161</v>
      </c>
      <c r="I57" s="207">
        <v>3.6665552212192125</v>
      </c>
      <c r="J57" s="207">
        <v>-1.4298000430015065</v>
      </c>
      <c r="K57" s="207">
        <v>2.3448576725924255</v>
      </c>
      <c r="L57" s="207">
        <v>8.3866155157715099</v>
      </c>
      <c r="M57" s="207">
        <v>1.9368793628945298</v>
      </c>
      <c r="N57" s="207">
        <v>-2.8935185185190448E-2</v>
      </c>
      <c r="O57" s="207">
        <v>-2.0839363241678797</v>
      </c>
      <c r="P57" s="207">
        <v>-6.5031037540644263</v>
      </c>
      <c r="Q57" s="207">
        <v>-3.5514806618189567</v>
      </c>
      <c r="R57" s="207">
        <v>4.2722902097902278</v>
      </c>
      <c r="S57" s="207">
        <v>1.9385937336267318</v>
      </c>
      <c r="T57" s="207">
        <v>1.4391447368420955</v>
      </c>
      <c r="U57" s="207">
        <v>4.1852452371301041</v>
      </c>
      <c r="V57" s="207">
        <v>1.7313490905553834</v>
      </c>
      <c r="W57" s="207">
        <v>-3.6332345348503594</v>
      </c>
      <c r="X57" s="207">
        <v>-0.78380791745213685</v>
      </c>
      <c r="Y57" s="207">
        <v>5.5600000000000023</v>
      </c>
      <c r="Z57" s="207">
        <v>3.1261841606669236</v>
      </c>
      <c r="AA57" s="208" t="s">
        <v>931</v>
      </c>
      <c r="AB57" s="208" t="s">
        <v>931</v>
      </c>
    </row>
    <row r="58" spans="1:28" ht="12" customHeight="1">
      <c r="A58" s="199">
        <v>53</v>
      </c>
      <c r="B58" s="196" t="s">
        <v>431</v>
      </c>
      <c r="C58" s="83"/>
      <c r="D58" s="200" t="s">
        <v>432</v>
      </c>
      <c r="E58" s="206" t="s">
        <v>1345</v>
      </c>
      <c r="F58" s="207">
        <v>1.3038730811227452</v>
      </c>
      <c r="G58" s="207">
        <v>-6.5622622368754691</v>
      </c>
      <c r="H58" s="207">
        <v>-6.2427902558187043</v>
      </c>
      <c r="I58" s="207">
        <v>1.2448433089672193</v>
      </c>
      <c r="J58" s="207">
        <v>-2.9380227321466776</v>
      </c>
      <c r="K58" s="207">
        <v>-2.246280748269271</v>
      </c>
      <c r="L58" s="207">
        <v>-4.3923754991335784</v>
      </c>
      <c r="M58" s="207">
        <v>-1.5996847911741554</v>
      </c>
      <c r="N58" s="207">
        <v>2.0501321374229065</v>
      </c>
      <c r="O58" s="207">
        <v>-8.7342070156164198</v>
      </c>
      <c r="P58" s="207">
        <v>-9.0713671539122913</v>
      </c>
      <c r="Q58" s="207">
        <v>-5.6832151300236404</v>
      </c>
      <c r="R58" s="207">
        <v>-0.76198115099256825</v>
      </c>
      <c r="S58" s="207">
        <v>-2.4348353202667283</v>
      </c>
      <c r="T58" s="207">
        <v>1.7189603396499962</v>
      </c>
      <c r="U58" s="207">
        <v>6.5662221317316636</v>
      </c>
      <c r="V58" s="207">
        <v>7.9384791746274175</v>
      </c>
      <c r="W58" s="207">
        <v>-10.593857863527745</v>
      </c>
      <c r="X58" s="207">
        <v>-1.0097010492971634</v>
      </c>
      <c r="Y58" s="207">
        <v>10.569999999999993</v>
      </c>
      <c r="Z58" s="207">
        <v>-1.6279280094057924</v>
      </c>
      <c r="AA58" s="208" t="s">
        <v>931</v>
      </c>
      <c r="AB58" s="208" t="s">
        <v>931</v>
      </c>
    </row>
    <row r="59" spans="1:28" ht="12" customHeight="1">
      <c r="A59" s="199">
        <v>54</v>
      </c>
      <c r="B59" s="196" t="s">
        <v>433</v>
      </c>
      <c r="C59" s="83"/>
      <c r="D59" s="200" t="s">
        <v>434</v>
      </c>
      <c r="E59" s="206" t="s">
        <v>1345</v>
      </c>
      <c r="F59" s="207">
        <v>13.953988389593633</v>
      </c>
      <c r="G59" s="207">
        <v>19.301886792452819</v>
      </c>
      <c r="H59" s="207">
        <v>0.36375138383679939</v>
      </c>
      <c r="I59" s="207">
        <v>6.0825716987078238</v>
      </c>
      <c r="J59" s="207">
        <v>1.485442661915215E-2</v>
      </c>
      <c r="K59" s="207">
        <v>6.772612505569569</v>
      </c>
      <c r="L59" s="207">
        <v>19.307275003477528</v>
      </c>
      <c r="M59" s="207">
        <v>4.6169989506820599</v>
      </c>
      <c r="N59" s="207">
        <v>-1.6605371670567308</v>
      </c>
      <c r="O59" s="207">
        <v>3.4451495920217496</v>
      </c>
      <c r="P59" s="207">
        <v>-4.5793163891323445</v>
      </c>
      <c r="Q59" s="207">
        <v>-1.859931113662455</v>
      </c>
      <c r="R59" s="207">
        <v>8.3528310715957019</v>
      </c>
      <c r="S59" s="207">
        <v>5.5387605268840474</v>
      </c>
      <c r="T59" s="207">
        <v>1.2173913043478137</v>
      </c>
      <c r="U59" s="207">
        <v>2.2336769759450306</v>
      </c>
      <c r="V59" s="207">
        <v>-3.7666831438457677</v>
      </c>
      <c r="W59" s="207">
        <v>3.3285391411547209</v>
      </c>
      <c r="X59" s="207">
        <v>-0.57665539868760618</v>
      </c>
      <c r="Y59" s="207">
        <v>1.1099999999999852</v>
      </c>
      <c r="Z59" s="207">
        <v>7.6253585204233048</v>
      </c>
      <c r="AA59" s="208" t="s">
        <v>931</v>
      </c>
      <c r="AB59" s="208" t="s">
        <v>931</v>
      </c>
    </row>
    <row r="60" spans="1:28" ht="17.100000000000001" customHeight="1">
      <c r="A60" s="199">
        <v>55</v>
      </c>
      <c r="B60" s="196" t="s">
        <v>435</v>
      </c>
      <c r="C60" s="83"/>
      <c r="D60" s="200" t="s">
        <v>436</v>
      </c>
      <c r="E60" s="206" t="s">
        <v>1345</v>
      </c>
      <c r="F60" s="207">
        <v>7.9214402618657829</v>
      </c>
      <c r="G60" s="207">
        <v>8.613891416439202</v>
      </c>
      <c r="H60" s="207">
        <v>4.3283998882993444</v>
      </c>
      <c r="I60" s="207">
        <v>6.7987152034261271</v>
      </c>
      <c r="J60" s="207">
        <v>6.5162907268170471</v>
      </c>
      <c r="K60" s="207">
        <v>12.070588235294125</v>
      </c>
      <c r="L60" s="207">
        <v>12.99601091748896</v>
      </c>
      <c r="M60" s="207">
        <v>13.136380527684864</v>
      </c>
      <c r="N60" s="207">
        <v>8.4907209722450432</v>
      </c>
      <c r="O60" s="207">
        <v>15.758401453224337</v>
      </c>
      <c r="P60" s="207">
        <v>13.613181639858766</v>
      </c>
      <c r="Q60" s="207">
        <v>-16.655156537753228</v>
      </c>
      <c r="R60" s="207">
        <v>16.461814666482539</v>
      </c>
      <c r="S60" s="207">
        <v>-11.466856397486069</v>
      </c>
      <c r="T60" s="207">
        <v>13.769086525582637</v>
      </c>
      <c r="U60" s="207">
        <v>8.5825288438898184</v>
      </c>
      <c r="V60" s="207">
        <v>9.0534533232137022</v>
      </c>
      <c r="W60" s="207">
        <v>1.3521574865778376</v>
      </c>
      <c r="X60" s="207">
        <v>-1.9030802432803569</v>
      </c>
      <c r="Y60" s="207">
        <v>5.5800000000000125</v>
      </c>
      <c r="Z60" s="207">
        <v>0.21784428869105454</v>
      </c>
      <c r="AA60" s="208" t="s">
        <v>931</v>
      </c>
      <c r="AB60" s="208" t="s">
        <v>931</v>
      </c>
    </row>
    <row r="61" spans="1:28" ht="17.100000000000001" customHeight="1">
      <c r="A61" s="199">
        <v>56</v>
      </c>
      <c r="B61" s="196" t="s">
        <v>437</v>
      </c>
      <c r="C61" s="83"/>
      <c r="D61" s="200" t="s">
        <v>438</v>
      </c>
      <c r="E61" s="206" t="s">
        <v>1345</v>
      </c>
      <c r="F61" s="207">
        <v>6.0061376589215314</v>
      </c>
      <c r="G61" s="207">
        <v>10.545905707196027</v>
      </c>
      <c r="H61" s="207">
        <v>-5.0505050505050662</v>
      </c>
      <c r="I61" s="207">
        <v>7.0921985815602966</v>
      </c>
      <c r="J61" s="207">
        <v>14.091243561442241</v>
      </c>
      <c r="K61" s="207">
        <v>11.996130280554638</v>
      </c>
      <c r="L61" s="207">
        <v>24.474517708033389</v>
      </c>
      <c r="M61" s="207">
        <v>6.5232477446217842</v>
      </c>
      <c r="N61" s="207">
        <v>14.766558089033666</v>
      </c>
      <c r="O61" s="207">
        <v>16.915799432355726</v>
      </c>
      <c r="P61" s="207">
        <v>4.3372714031396669</v>
      </c>
      <c r="Q61" s="207">
        <v>-3.4899953466728704</v>
      </c>
      <c r="R61" s="207">
        <v>2.6197364191578316</v>
      </c>
      <c r="S61" s="207">
        <v>6.5465935787000831</v>
      </c>
      <c r="T61" s="207">
        <v>11.230339556078192</v>
      </c>
      <c r="U61" s="207">
        <v>22.928505352187116</v>
      </c>
      <c r="V61" s="207">
        <v>6.6437325306385873</v>
      </c>
      <c r="W61" s="207">
        <v>-1.4818548387096797</v>
      </c>
      <c r="X61" s="207">
        <v>2.3227258774173691</v>
      </c>
      <c r="Y61" s="207">
        <v>17.349999999999994</v>
      </c>
      <c r="Z61" s="207">
        <v>8.9135066041755522</v>
      </c>
      <c r="AA61" s="208" t="s">
        <v>931</v>
      </c>
      <c r="AB61" s="208" t="s">
        <v>931</v>
      </c>
    </row>
    <row r="62" spans="1:28" ht="17.100000000000001" customHeight="1">
      <c r="A62" s="199">
        <v>57</v>
      </c>
      <c r="B62" s="196" t="s">
        <v>439</v>
      </c>
      <c r="C62" s="83"/>
      <c r="D62" s="200" t="s">
        <v>440</v>
      </c>
      <c r="E62" s="206" t="s">
        <v>1345</v>
      </c>
      <c r="F62" s="207">
        <v>2.7990450316950728</v>
      </c>
      <c r="G62" s="207">
        <v>5.6859133498838617</v>
      </c>
      <c r="H62" s="207">
        <v>-0.16670455406531914</v>
      </c>
      <c r="I62" s="207">
        <v>-2.9297912713472556</v>
      </c>
      <c r="J62" s="207">
        <v>1.6420361247947426</v>
      </c>
      <c r="K62" s="207">
        <v>1.1693207169782198</v>
      </c>
      <c r="L62" s="207">
        <v>1.8705801840164185</v>
      </c>
      <c r="M62" s="207">
        <v>8.472045980443383</v>
      </c>
      <c r="N62" s="207">
        <v>-7.865400495458303</v>
      </c>
      <c r="O62" s="207">
        <v>6.609903652251873</v>
      </c>
      <c r="P62" s="207">
        <v>-6.1230208771192451</v>
      </c>
      <c r="Q62" s="207">
        <v>-16.470149253731336</v>
      </c>
      <c r="R62" s="207">
        <v>-7.8620566425444594</v>
      </c>
      <c r="S62" s="207">
        <v>-1.4544749345486281</v>
      </c>
      <c r="T62" s="207">
        <v>0.66909377152416027</v>
      </c>
      <c r="U62" s="207">
        <v>2.4826507672759135</v>
      </c>
      <c r="V62" s="207">
        <v>-0.62947067238911814</v>
      </c>
      <c r="W62" s="207">
        <v>-6.3825703042518427</v>
      </c>
      <c r="X62" s="207">
        <v>2.5220422390813866</v>
      </c>
      <c r="Y62" s="207">
        <v>0.76000000000000512</v>
      </c>
      <c r="Z62" s="207">
        <v>2.024612941643511</v>
      </c>
      <c r="AA62" s="207">
        <v>-1.4883268482490308</v>
      </c>
      <c r="AB62" s="207">
        <v>0.89858793324776798</v>
      </c>
    </row>
    <row r="63" spans="1:28" ht="12" customHeight="1">
      <c r="A63" s="199">
        <v>58</v>
      </c>
      <c r="B63" s="196" t="s">
        <v>441</v>
      </c>
      <c r="C63" s="83"/>
      <c r="D63" s="200" t="s">
        <v>442</v>
      </c>
      <c r="E63" s="206" t="s">
        <v>1345</v>
      </c>
      <c r="F63" s="207">
        <v>-0.55754260467072925</v>
      </c>
      <c r="G63" s="207">
        <v>5.2046969216121823</v>
      </c>
      <c r="H63" s="207">
        <v>0.93514328808446123</v>
      </c>
      <c r="I63" s="207">
        <v>-2.2614066547120899</v>
      </c>
      <c r="J63" s="207">
        <v>5.9728875751707164</v>
      </c>
      <c r="K63" s="207">
        <v>6.3287486775031283</v>
      </c>
      <c r="L63" s="207">
        <v>5.2103120759837225</v>
      </c>
      <c r="M63" s="207">
        <v>5.7432722895709674</v>
      </c>
      <c r="N63" s="207">
        <v>-2.1627774615822375</v>
      </c>
      <c r="O63" s="207">
        <v>-8.2938585556386641</v>
      </c>
      <c r="P63" s="207">
        <v>-2.1205256003624839</v>
      </c>
      <c r="Q63" s="207">
        <v>-6.7586334598648392</v>
      </c>
      <c r="R63" s="207">
        <v>1.3106940720881965</v>
      </c>
      <c r="S63" s="207">
        <v>-2.1464275213172641</v>
      </c>
      <c r="T63" s="207">
        <v>6.7207532051281902</v>
      </c>
      <c r="U63" s="207">
        <v>1.0229938995776706</v>
      </c>
      <c r="V63" s="207">
        <v>2.3504273504273385</v>
      </c>
      <c r="W63" s="207">
        <v>-10.120722519742216</v>
      </c>
      <c r="X63" s="207">
        <v>0.98969905069682795</v>
      </c>
      <c r="Y63" s="207">
        <v>-2.6200000000000045</v>
      </c>
      <c r="Z63" s="207">
        <v>6.8289176422263296</v>
      </c>
      <c r="AA63" s="208" t="s">
        <v>931</v>
      </c>
      <c r="AB63" s="208" t="s">
        <v>931</v>
      </c>
    </row>
    <row r="64" spans="1:28" ht="12" customHeight="1">
      <c r="A64" s="199">
        <v>59</v>
      </c>
      <c r="B64" s="196" t="s">
        <v>443</v>
      </c>
      <c r="C64" s="83"/>
      <c r="D64" s="200" t="s">
        <v>444</v>
      </c>
      <c r="E64" s="206" t="s">
        <v>1345</v>
      </c>
      <c r="F64" s="207">
        <v>6.8445920061294743</v>
      </c>
      <c r="G64" s="207">
        <v>13.462411856101355</v>
      </c>
      <c r="H64" s="207">
        <v>-6.3201803358197139E-3</v>
      </c>
      <c r="I64" s="207">
        <v>-4.881594471599513</v>
      </c>
      <c r="J64" s="207">
        <v>-7.0790971714621236</v>
      </c>
      <c r="K64" s="207">
        <v>-11.308431265047318</v>
      </c>
      <c r="L64" s="207">
        <v>-4.1658827639960236</v>
      </c>
      <c r="M64" s="207">
        <v>25.708836974507122</v>
      </c>
      <c r="N64" s="207">
        <v>-27.206407281813313</v>
      </c>
      <c r="O64" s="207">
        <v>48.024763247417923</v>
      </c>
      <c r="P64" s="207">
        <v>-24.238597072403152</v>
      </c>
      <c r="Q64" s="207">
        <v>-48.816681241801497</v>
      </c>
      <c r="R64" s="207">
        <v>-41.13940947194191</v>
      </c>
      <c r="S64" s="207">
        <v>0.53519593613933125</v>
      </c>
      <c r="T64" s="207">
        <v>-13.669584047640527</v>
      </c>
      <c r="U64" s="207">
        <v>10.51421404682273</v>
      </c>
      <c r="V64" s="207">
        <v>-10.421789294495937</v>
      </c>
      <c r="W64" s="207">
        <v>-3.6845439189189193</v>
      </c>
      <c r="X64" s="207">
        <v>9.6130658774525841</v>
      </c>
      <c r="Y64" s="207">
        <v>14.510000000000005</v>
      </c>
      <c r="Z64" s="207">
        <v>-2.2006811632171974</v>
      </c>
      <c r="AA64" s="208" t="s">
        <v>931</v>
      </c>
      <c r="AB64" s="208" t="s">
        <v>931</v>
      </c>
    </row>
    <row r="65" spans="1:28" ht="12" customHeight="1">
      <c r="A65" s="199">
        <v>60</v>
      </c>
      <c r="B65" s="196" t="s">
        <v>445</v>
      </c>
      <c r="C65" s="83"/>
      <c r="D65" s="200" t="s">
        <v>446</v>
      </c>
      <c r="E65" s="206" t="s">
        <v>1345</v>
      </c>
      <c r="F65" s="207">
        <v>18.668581392963389</v>
      </c>
      <c r="G65" s="207">
        <v>-6.0895496585703199</v>
      </c>
      <c r="H65" s="207">
        <v>-8.3206774356850133</v>
      </c>
      <c r="I65" s="207">
        <v>-3.5289393102755895</v>
      </c>
      <c r="J65" s="207">
        <v>-8.3827661567280671</v>
      </c>
      <c r="K65" s="207">
        <v>-6.4179019708070655</v>
      </c>
      <c r="L65" s="207">
        <v>-6.6213509740850895</v>
      </c>
      <c r="M65" s="207">
        <v>-12.979331860132604</v>
      </c>
      <c r="N65" s="207">
        <v>-5.3476734632907466</v>
      </c>
      <c r="O65" s="207">
        <v>4.8607275309713316</v>
      </c>
      <c r="P65" s="207">
        <v>7.3820453006245828</v>
      </c>
      <c r="Q65" s="207">
        <v>-8.2200420462508816</v>
      </c>
      <c r="R65" s="207">
        <v>-17.278766129648005</v>
      </c>
      <c r="S65" s="207">
        <v>-0.87686911574672877</v>
      </c>
      <c r="T65" s="207">
        <v>-8.6600242108203673</v>
      </c>
      <c r="U65" s="207">
        <v>-3.3336731573045313</v>
      </c>
      <c r="V65" s="207">
        <v>2.9107783168108199</v>
      </c>
      <c r="W65" s="207">
        <v>5.3597048575527708</v>
      </c>
      <c r="X65" s="207">
        <v>-2.7331971598093645</v>
      </c>
      <c r="Y65" s="207">
        <v>-3.4599999999999937</v>
      </c>
      <c r="Z65" s="207">
        <v>-15.672260203024663</v>
      </c>
      <c r="AA65" s="208" t="s">
        <v>931</v>
      </c>
      <c r="AB65" s="208" t="s">
        <v>931</v>
      </c>
    </row>
    <row r="66" spans="1:28" ht="17.100000000000001" customHeight="1">
      <c r="A66" s="199">
        <v>61</v>
      </c>
      <c r="B66" s="196" t="s">
        <v>447</v>
      </c>
      <c r="C66" s="83"/>
      <c r="D66" s="200" t="s">
        <v>448</v>
      </c>
      <c r="E66" s="206" t="s">
        <v>1345</v>
      </c>
      <c r="F66" s="207">
        <v>5.0140318054256312</v>
      </c>
      <c r="G66" s="207">
        <v>5.0062355246748496</v>
      </c>
      <c r="H66" s="207">
        <v>6.2097047845266502</v>
      </c>
      <c r="I66" s="207">
        <v>9.6805111821086172</v>
      </c>
      <c r="J66" s="207">
        <v>8.6950189338770798</v>
      </c>
      <c r="K66" s="207">
        <v>3.323060431461883</v>
      </c>
      <c r="L66" s="207">
        <v>3.2421216444040937</v>
      </c>
      <c r="M66" s="207">
        <v>-0.77879663358875462</v>
      </c>
      <c r="N66" s="207">
        <v>4.215723509304965</v>
      </c>
      <c r="O66" s="207">
        <v>3.8143828960155446</v>
      </c>
      <c r="P66" s="207">
        <v>3.3114907559092188</v>
      </c>
      <c r="Q66" s="207">
        <v>1.6989466530750832</v>
      </c>
      <c r="R66" s="207">
        <v>0.83528232542600733</v>
      </c>
      <c r="S66" s="207">
        <v>2.3194168323393001</v>
      </c>
      <c r="T66" s="207">
        <v>1.0902417962003454</v>
      </c>
      <c r="U66" s="207">
        <v>3.6305392418579601</v>
      </c>
      <c r="V66" s="207">
        <v>2.2050489438433942</v>
      </c>
      <c r="W66" s="207">
        <v>2.0364956144772464</v>
      </c>
      <c r="X66" s="207">
        <v>-1.1955340381385184</v>
      </c>
      <c r="Y66" s="207">
        <v>3.4000000000000057</v>
      </c>
      <c r="Z66" s="207">
        <v>-2.0019342359768046</v>
      </c>
      <c r="AA66" s="207">
        <v>0.53291226685088589</v>
      </c>
      <c r="AB66" s="207">
        <v>1.2172376558358593</v>
      </c>
    </row>
    <row r="67" spans="1:28" ht="17.100000000000001" customHeight="1">
      <c r="A67" s="199">
        <v>62</v>
      </c>
      <c r="B67" s="196" t="s">
        <v>449</v>
      </c>
      <c r="C67" s="83"/>
      <c r="D67" s="202" t="s">
        <v>450</v>
      </c>
      <c r="E67" s="206" t="s">
        <v>1345</v>
      </c>
      <c r="F67" s="207">
        <v>5.3240740740740762</v>
      </c>
      <c r="G67" s="207">
        <v>4.1346153846153868</v>
      </c>
      <c r="H67" s="207">
        <v>-0.10552697533306343</v>
      </c>
      <c r="I67" s="207">
        <v>4.4368150006602463</v>
      </c>
      <c r="J67" s="207">
        <v>2.0356555822480686</v>
      </c>
      <c r="K67" s="207">
        <v>0.89219330855019052</v>
      </c>
      <c r="L67" s="207">
        <v>3.8319823139277815</v>
      </c>
      <c r="M67" s="207">
        <v>4.4239413295481285</v>
      </c>
      <c r="N67" s="207">
        <v>5.233348436792042</v>
      </c>
      <c r="O67" s="207">
        <v>2.3035522066738423</v>
      </c>
      <c r="P67" s="207">
        <v>1.0521885521882268E-2</v>
      </c>
      <c r="Q67" s="207">
        <v>1.0205155181483434</v>
      </c>
      <c r="R67" s="207">
        <v>-1.3018121224744874</v>
      </c>
      <c r="S67" s="207">
        <v>2.2264429671837007</v>
      </c>
      <c r="T67" s="207">
        <v>2.5289017341040534</v>
      </c>
      <c r="U67" s="207">
        <v>6.2015503875968818</v>
      </c>
      <c r="V67" s="207">
        <v>1.7347615887761947</v>
      </c>
      <c r="W67" s="207">
        <v>-10.473350726798358</v>
      </c>
      <c r="X67" s="207">
        <v>4.0799333888426332</v>
      </c>
      <c r="Y67" s="207">
        <v>2.1899999999999977</v>
      </c>
      <c r="Z67" s="207">
        <v>0.58714159898229923</v>
      </c>
      <c r="AA67" s="207">
        <v>0.93394299056328123</v>
      </c>
      <c r="AB67" s="207">
        <v>2.4674698795180632</v>
      </c>
    </row>
    <row r="68" spans="1:28" ht="12" customHeight="1">
      <c r="A68" s="199">
        <v>63</v>
      </c>
      <c r="B68" s="196" t="s">
        <v>451</v>
      </c>
      <c r="C68" s="83"/>
      <c r="D68" s="200" t="s">
        <v>452</v>
      </c>
      <c r="E68" s="206" t="s">
        <v>1345</v>
      </c>
      <c r="F68" s="207">
        <v>5.6141774891774787</v>
      </c>
      <c r="G68" s="207">
        <v>7.7622646343025679</v>
      </c>
      <c r="H68" s="207">
        <v>0.33281825745869753</v>
      </c>
      <c r="I68" s="207">
        <v>4.2175097737235063</v>
      </c>
      <c r="J68" s="207">
        <v>0.43196544276457871</v>
      </c>
      <c r="K68" s="207">
        <v>-0.31692133559705837</v>
      </c>
      <c r="L68" s="207">
        <v>2.7478142386737829</v>
      </c>
      <c r="M68" s="207">
        <v>5.2491988064979438</v>
      </c>
      <c r="N68" s="207">
        <v>4.6619067618647705</v>
      </c>
      <c r="O68" s="207">
        <v>3.5313001605136378</v>
      </c>
      <c r="P68" s="207">
        <v>3.8759689922457596E-2</v>
      </c>
      <c r="Q68" s="207">
        <v>0.6877179387834218</v>
      </c>
      <c r="R68" s="207">
        <v>-3.6748436748436859</v>
      </c>
      <c r="S68" s="207">
        <v>1.068610805952261</v>
      </c>
      <c r="T68" s="207">
        <v>3.3893280632411091</v>
      </c>
      <c r="U68" s="207">
        <v>4.1479499187613555</v>
      </c>
      <c r="V68" s="207">
        <v>1.853721207671839</v>
      </c>
      <c r="W68" s="207">
        <v>-11.622668708892675</v>
      </c>
      <c r="X68" s="207">
        <v>1.9471913548781714</v>
      </c>
      <c r="Y68" s="207">
        <v>1.3300000000000125</v>
      </c>
      <c r="Z68" s="207">
        <v>0.74015592618177095</v>
      </c>
      <c r="AA68" s="207">
        <v>1.7437304075235147</v>
      </c>
      <c r="AB68" s="207" t="s">
        <v>931</v>
      </c>
    </row>
    <row r="69" spans="1:28" ht="12" customHeight="1">
      <c r="A69" s="199">
        <v>64</v>
      </c>
      <c r="B69" s="196" t="s">
        <v>453</v>
      </c>
      <c r="C69" s="83"/>
      <c r="D69" s="200" t="s">
        <v>454</v>
      </c>
      <c r="E69" s="206" t="s">
        <v>1345</v>
      </c>
      <c r="F69" s="207">
        <v>6.2700718764336898</v>
      </c>
      <c r="G69" s="207">
        <v>10.289250251834801</v>
      </c>
      <c r="H69" s="207">
        <v>1.1221294363256789</v>
      </c>
      <c r="I69" s="207">
        <v>5.1870967741935345</v>
      </c>
      <c r="J69" s="207">
        <v>1.9381746810598628</v>
      </c>
      <c r="K69" s="207">
        <v>-1.805054151624546</v>
      </c>
      <c r="L69" s="207">
        <v>5.2818627450980387</v>
      </c>
      <c r="M69" s="207">
        <v>7.4030962635315944</v>
      </c>
      <c r="N69" s="207">
        <v>3.9232686680394409</v>
      </c>
      <c r="O69" s="207">
        <v>7.9778913338200113</v>
      </c>
      <c r="P69" s="207">
        <v>1.4970059880239575</v>
      </c>
      <c r="Q69" s="207">
        <v>1.1799410029498461</v>
      </c>
      <c r="R69" s="207">
        <v>-5.0032916392363234</v>
      </c>
      <c r="S69" s="207">
        <v>1.9998019998019885</v>
      </c>
      <c r="T69" s="207">
        <v>2.7953023391245324</v>
      </c>
      <c r="U69" s="207">
        <v>4.3905202530450538</v>
      </c>
      <c r="V69" s="207">
        <v>3.066208393632408</v>
      </c>
      <c r="W69" s="207">
        <v>-13.979815708644153</v>
      </c>
      <c r="X69" s="207">
        <v>2.01999591920017</v>
      </c>
      <c r="Y69" s="207">
        <v>1.6200000000000045</v>
      </c>
      <c r="Z69" s="207">
        <v>0.15744932099978826</v>
      </c>
      <c r="AA69" s="208" t="s">
        <v>931</v>
      </c>
      <c r="AB69" s="208" t="s">
        <v>931</v>
      </c>
    </row>
    <row r="70" spans="1:28" ht="12" customHeight="1">
      <c r="A70" s="199">
        <v>65</v>
      </c>
      <c r="B70" s="196" t="s">
        <v>455</v>
      </c>
      <c r="C70" s="83"/>
      <c r="D70" s="200" t="s">
        <v>456</v>
      </c>
      <c r="E70" s="206" t="s">
        <v>1345</v>
      </c>
      <c r="F70" s="207">
        <v>3.2442748091603022</v>
      </c>
      <c r="G70" s="207">
        <v>14.01445135271382</v>
      </c>
      <c r="H70" s="207">
        <v>0.25055268975681599</v>
      </c>
      <c r="I70" s="207">
        <v>5.3660688032931603</v>
      </c>
      <c r="J70" s="207">
        <v>4.0881819450258092</v>
      </c>
      <c r="K70" s="207">
        <v>-2.3592493297587112</v>
      </c>
      <c r="L70" s="207">
        <v>7.6743547501372973</v>
      </c>
      <c r="M70" s="207">
        <v>8.976157082748955</v>
      </c>
      <c r="N70" s="207">
        <v>5.8500058500058572</v>
      </c>
      <c r="O70" s="207">
        <v>9.2074720901956368</v>
      </c>
      <c r="P70" s="207">
        <v>3.4716599190283546</v>
      </c>
      <c r="Q70" s="207">
        <v>2.5824122077668079</v>
      </c>
      <c r="R70" s="207">
        <v>-3.8619242872127444</v>
      </c>
      <c r="S70" s="207">
        <v>1.0712160285657717</v>
      </c>
      <c r="T70" s="207">
        <v>3.8763493621197114</v>
      </c>
      <c r="U70" s="207">
        <v>5.1299008030231619</v>
      </c>
      <c r="V70" s="207">
        <v>3.3159597411933817</v>
      </c>
      <c r="W70" s="207">
        <v>-16.604331564756023</v>
      </c>
      <c r="X70" s="207">
        <v>4.297037964121813</v>
      </c>
      <c r="Y70" s="207">
        <v>0.62999999999999545</v>
      </c>
      <c r="Z70" s="207">
        <v>-0.61611845374142149</v>
      </c>
      <c r="AA70" s="208" t="s">
        <v>931</v>
      </c>
      <c r="AB70" s="208" t="s">
        <v>931</v>
      </c>
    </row>
    <row r="71" spans="1:28" ht="12" customHeight="1">
      <c r="A71" s="199">
        <v>66</v>
      </c>
      <c r="B71" s="196" t="s">
        <v>457</v>
      </c>
      <c r="C71" s="83"/>
      <c r="D71" s="200" t="s">
        <v>458</v>
      </c>
      <c r="E71" s="206" t="s">
        <v>1345</v>
      </c>
      <c r="F71" s="207">
        <v>11.607559496033602</v>
      </c>
      <c r="G71" s="207">
        <v>4.5573324971255289</v>
      </c>
      <c r="H71" s="207">
        <v>2.5592322303309061</v>
      </c>
      <c r="I71" s="207">
        <v>4.8932644507261926</v>
      </c>
      <c r="J71" s="207">
        <v>-1.486850664436389</v>
      </c>
      <c r="K71" s="207">
        <v>-0.8206772945948444</v>
      </c>
      <c r="L71" s="207">
        <v>0.96062392999809276</v>
      </c>
      <c r="M71" s="207">
        <v>4.30522845030616</v>
      </c>
      <c r="N71" s="207">
        <v>-5.4190751445091223E-2</v>
      </c>
      <c r="O71" s="207">
        <v>5.268389662027829</v>
      </c>
      <c r="P71" s="207">
        <v>-3.0989784530861044</v>
      </c>
      <c r="Q71" s="207">
        <v>-2.3476257973068613</v>
      </c>
      <c r="R71" s="207">
        <v>-8.0014515104780912</v>
      </c>
      <c r="S71" s="207">
        <v>4.5163198895572521</v>
      </c>
      <c r="T71" s="207">
        <v>-3.7739409378232835E-2</v>
      </c>
      <c r="U71" s="207">
        <v>2.3879188296366323</v>
      </c>
      <c r="V71" s="207">
        <v>2.3967551622418881</v>
      </c>
      <c r="W71" s="207">
        <v>-6.9319409434641699</v>
      </c>
      <c r="X71" s="207">
        <v>-3.2694911975237062</v>
      </c>
      <c r="Y71" s="207">
        <v>3.8899999999999864</v>
      </c>
      <c r="Z71" s="207">
        <v>1.8384830108768853</v>
      </c>
      <c r="AA71" s="208" t="s">
        <v>931</v>
      </c>
      <c r="AB71" s="208" t="s">
        <v>931</v>
      </c>
    </row>
    <row r="72" spans="1:28" ht="17.100000000000001" customHeight="1">
      <c r="A72" s="199">
        <v>67</v>
      </c>
      <c r="B72" s="196" t="s">
        <v>459</v>
      </c>
      <c r="C72" s="83"/>
      <c r="D72" s="200" t="s">
        <v>460</v>
      </c>
      <c r="E72" s="206" t="s">
        <v>1345</v>
      </c>
      <c r="F72" s="207">
        <v>1.0547858942065318</v>
      </c>
      <c r="G72" s="207">
        <v>2.8041751051565598</v>
      </c>
      <c r="H72" s="207">
        <v>-0.7728443703591239</v>
      </c>
      <c r="I72" s="207">
        <v>4.1997556505803288</v>
      </c>
      <c r="J72" s="207">
        <v>3.3416385754067193</v>
      </c>
      <c r="K72" s="207">
        <v>1.0353141398383059</v>
      </c>
      <c r="L72" s="207">
        <v>8.0151600224592983</v>
      </c>
      <c r="M72" s="207">
        <v>4.0935672514619768</v>
      </c>
      <c r="N72" s="207">
        <v>10.823970037453194</v>
      </c>
      <c r="O72" s="207">
        <v>-5.2720513687056325</v>
      </c>
      <c r="P72" s="207">
        <v>3.7103103817338337</v>
      </c>
      <c r="Q72" s="207">
        <v>1.8231854145166864</v>
      </c>
      <c r="R72" s="207">
        <v>3.2882882882882853</v>
      </c>
      <c r="S72" s="207">
        <v>-0.59965111208025235</v>
      </c>
      <c r="T72" s="207">
        <v>1.831742897883089</v>
      </c>
      <c r="U72" s="207">
        <v>4.6316242998707366</v>
      </c>
      <c r="V72" s="207">
        <v>-4.7869054972205163</v>
      </c>
      <c r="W72" s="207">
        <v>6.0114606984538881</v>
      </c>
      <c r="X72" s="207">
        <v>1.9887812340642483</v>
      </c>
      <c r="Y72" s="207">
        <v>3.4599999999999937</v>
      </c>
      <c r="Z72" s="207">
        <v>1.1308718345254221</v>
      </c>
      <c r="AA72" s="208" t="s">
        <v>931</v>
      </c>
      <c r="AB72" s="208" t="s">
        <v>931</v>
      </c>
    </row>
    <row r="73" spans="1:28" ht="17.100000000000001" customHeight="1">
      <c r="A73" s="199">
        <v>68</v>
      </c>
      <c r="B73" s="196" t="s">
        <v>461</v>
      </c>
      <c r="C73" s="83"/>
      <c r="D73" s="200" t="s">
        <v>462</v>
      </c>
      <c r="E73" s="206" t="s">
        <v>1345</v>
      </c>
      <c r="F73" s="207">
        <v>5.6882463859208059</v>
      </c>
      <c r="G73" s="207">
        <v>2.3342253939934352</v>
      </c>
      <c r="H73" s="207">
        <v>-1.7071044602644179</v>
      </c>
      <c r="I73" s="207">
        <v>1.1972507575197682</v>
      </c>
      <c r="J73" s="207">
        <v>-5.8204922223033577</v>
      </c>
      <c r="K73" s="207">
        <v>4.2959057071960274</v>
      </c>
      <c r="L73" s="207">
        <v>-7.5985130111524199</v>
      </c>
      <c r="M73" s="207">
        <v>-1.8667524943675602</v>
      </c>
      <c r="N73" s="207">
        <v>4.3210888816005451</v>
      </c>
      <c r="O73" s="207">
        <v>-8.5042835809164643</v>
      </c>
      <c r="P73" s="207">
        <v>-8.3497981273086452</v>
      </c>
      <c r="Q73" s="207">
        <v>-2.2307620208079442</v>
      </c>
      <c r="R73" s="207">
        <v>-2.0228166043523998</v>
      </c>
      <c r="S73" s="207">
        <v>-1.9080234833659517</v>
      </c>
      <c r="T73" s="207">
        <v>7.1321695760598658</v>
      </c>
      <c r="U73" s="207">
        <v>2.7653631284916287</v>
      </c>
      <c r="V73" s="207">
        <v>0.55268641841080068</v>
      </c>
      <c r="W73" s="207">
        <v>-11.290322580645167</v>
      </c>
      <c r="X73" s="207">
        <v>1.5744032503808967</v>
      </c>
      <c r="Y73" s="207">
        <v>-1.5400000000000063</v>
      </c>
      <c r="Z73" s="207">
        <v>3.2195815559618097</v>
      </c>
      <c r="AA73" s="208" t="s">
        <v>931</v>
      </c>
      <c r="AB73" s="208" t="s">
        <v>931</v>
      </c>
    </row>
    <row r="74" spans="1:28" ht="12" customHeight="1">
      <c r="A74" s="199">
        <v>69</v>
      </c>
      <c r="B74" s="196" t="s">
        <v>463</v>
      </c>
      <c r="C74" s="83"/>
      <c r="D74" s="200" t="s">
        <v>464</v>
      </c>
      <c r="E74" s="206" t="s">
        <v>1345</v>
      </c>
      <c r="F74" s="207">
        <v>-0.36307053941909828</v>
      </c>
      <c r="G74" s="207">
        <v>6.6483230460325728</v>
      </c>
      <c r="H74" s="207">
        <v>1.3667108290914172</v>
      </c>
      <c r="I74" s="207">
        <v>0.86675380064662022</v>
      </c>
      <c r="J74" s="207">
        <v>-6.0151401486735239</v>
      </c>
      <c r="K74" s="207">
        <v>2.8735215151295392</v>
      </c>
      <c r="L74" s="207">
        <v>-8.6901319037878437</v>
      </c>
      <c r="M74" s="207">
        <v>2.7809965237543679</v>
      </c>
      <c r="N74" s="207">
        <v>3.5926343479894882</v>
      </c>
      <c r="O74" s="207">
        <v>-12.036566785170137</v>
      </c>
      <c r="P74" s="207">
        <v>-14.12075222698779</v>
      </c>
      <c r="Q74" s="207">
        <v>2.7276219746446202</v>
      </c>
      <c r="R74" s="207">
        <v>1.5145848915482532</v>
      </c>
      <c r="S74" s="207">
        <v>-5.664026524221768</v>
      </c>
      <c r="T74" s="207">
        <v>9.6358488724006577</v>
      </c>
      <c r="U74" s="207">
        <v>2.6625111308993894</v>
      </c>
      <c r="V74" s="207">
        <v>1.5005637956457605</v>
      </c>
      <c r="W74" s="207">
        <v>-16.655272602973852</v>
      </c>
      <c r="X74" s="207">
        <v>2.5325540859222713</v>
      </c>
      <c r="Y74" s="207">
        <v>-0.18999999999999773</v>
      </c>
      <c r="Z74" s="207">
        <v>0.16030457869953807</v>
      </c>
      <c r="AA74" s="208" t="s">
        <v>931</v>
      </c>
      <c r="AB74" s="208" t="s">
        <v>931</v>
      </c>
    </row>
    <row r="75" spans="1:28" ht="12" customHeight="1">
      <c r="A75" s="199">
        <v>70</v>
      </c>
      <c r="B75" s="196" t="s">
        <v>465</v>
      </c>
      <c r="C75" s="83"/>
      <c r="D75" s="200" t="s">
        <v>466</v>
      </c>
      <c r="E75" s="206" t="s">
        <v>1345</v>
      </c>
      <c r="F75" s="207">
        <v>14.642461433563454</v>
      </c>
      <c r="G75" s="207">
        <v>-3.3231729982900902</v>
      </c>
      <c r="H75" s="207">
        <v>-6.1211934789295555</v>
      </c>
      <c r="I75" s="207">
        <v>1.6956094364351486</v>
      </c>
      <c r="J75" s="207">
        <v>-5.5416834474426082</v>
      </c>
      <c r="K75" s="207">
        <v>6.3358062590602913</v>
      </c>
      <c r="L75" s="207">
        <v>-6.0705693664795604</v>
      </c>
      <c r="M75" s="207">
        <v>-8.1960215145564774</v>
      </c>
      <c r="N75" s="207">
        <v>5.4868408816144409</v>
      </c>
      <c r="O75" s="207">
        <v>-3.0062593670105002</v>
      </c>
      <c r="P75" s="207">
        <v>-0.24540992546809548</v>
      </c>
      <c r="Q75" s="207">
        <v>-8.0546697038724346</v>
      </c>
      <c r="R75" s="207">
        <v>-6.5900307204439486</v>
      </c>
      <c r="S75" s="207">
        <v>3.1296414173562255</v>
      </c>
      <c r="T75" s="207">
        <v>4.0427939512395881</v>
      </c>
      <c r="U75" s="207">
        <v>2.8969744908048085</v>
      </c>
      <c r="V75" s="207">
        <v>-0.80714903430381923</v>
      </c>
      <c r="W75" s="207">
        <v>-3.5067325389906046</v>
      </c>
      <c r="X75" s="207">
        <v>0.39152695512498781</v>
      </c>
      <c r="Y75" s="207">
        <v>-3.2099999999999937</v>
      </c>
      <c r="Z75" s="207">
        <v>7.0151875193718212</v>
      </c>
      <c r="AA75" s="208" t="s">
        <v>931</v>
      </c>
      <c r="AB75" s="208" t="s">
        <v>931</v>
      </c>
    </row>
    <row r="76" spans="1:28" ht="17.100000000000001" customHeight="1">
      <c r="A76" s="199">
        <v>71</v>
      </c>
      <c r="B76" s="196" t="s">
        <v>467</v>
      </c>
      <c r="C76" s="83"/>
      <c r="D76" s="200" t="s">
        <v>468</v>
      </c>
      <c r="E76" s="206" t="s">
        <v>1345</v>
      </c>
      <c r="F76" s="207">
        <v>4.7974583002382758</v>
      </c>
      <c r="G76" s="207">
        <v>-2.1676519630134834</v>
      </c>
      <c r="H76" s="207">
        <v>-0.89866749302758819</v>
      </c>
      <c r="I76" s="207">
        <v>4.8155096935584822</v>
      </c>
      <c r="J76" s="207">
        <v>5.0566825775656383</v>
      </c>
      <c r="K76" s="207">
        <v>3.0810734062189198</v>
      </c>
      <c r="L76" s="207">
        <v>5.7713498622589725</v>
      </c>
      <c r="M76" s="207">
        <v>3.0082041932543149</v>
      </c>
      <c r="N76" s="207">
        <v>6.1946902654867415</v>
      </c>
      <c r="O76" s="207">
        <v>0.27380952380953261</v>
      </c>
      <c r="P76" s="207">
        <v>-2.3744509082291643E-2</v>
      </c>
      <c r="Q76" s="207">
        <v>1.5675097969362497</v>
      </c>
      <c r="R76" s="207">
        <v>2.5488132818893803</v>
      </c>
      <c r="S76" s="207">
        <v>3.9790217763082865</v>
      </c>
      <c r="T76" s="207">
        <v>1.2609649122806985</v>
      </c>
      <c r="U76" s="207">
        <v>9.2365998917162955</v>
      </c>
      <c r="V76" s="207">
        <v>1.5761300555114985</v>
      </c>
      <c r="W76" s="207">
        <v>-8.8318532253342426</v>
      </c>
      <c r="X76" s="207">
        <v>7.0434596446156945</v>
      </c>
      <c r="Y76" s="207">
        <v>3.3299999999999841</v>
      </c>
      <c r="Z76" s="207">
        <v>0.39678699312881349</v>
      </c>
      <c r="AA76" s="207">
        <v>-0.11567379988431981</v>
      </c>
      <c r="AB76" s="208" t="s">
        <v>931</v>
      </c>
    </row>
    <row r="77" spans="1:28" ht="12" customHeight="1">
      <c r="A77" s="199">
        <v>72</v>
      </c>
      <c r="B77" s="196">
        <v>77</v>
      </c>
      <c r="C77" s="83"/>
      <c r="D77" s="200" t="s">
        <v>469</v>
      </c>
      <c r="E77" s="206" t="s">
        <v>1345</v>
      </c>
      <c r="F77" s="207">
        <v>4.8991808443604299</v>
      </c>
      <c r="G77" s="207">
        <v>-1.6819342243580166</v>
      </c>
      <c r="H77" s="207">
        <v>-0.24438674201924471</v>
      </c>
      <c r="I77" s="207">
        <v>4.1494411269330698</v>
      </c>
      <c r="J77" s="207">
        <v>9.8353425463099171</v>
      </c>
      <c r="K77" s="207">
        <v>4.5509302636862685</v>
      </c>
      <c r="L77" s="207">
        <v>10.459608244782999</v>
      </c>
      <c r="M77" s="207">
        <v>3.4770514603616078</v>
      </c>
      <c r="N77" s="207">
        <v>12.981630824372758</v>
      </c>
      <c r="O77" s="207">
        <v>-1.3978388024189599</v>
      </c>
      <c r="P77" s="207">
        <v>3.6999798914136477</v>
      </c>
      <c r="Q77" s="207">
        <v>1.9294163273220875</v>
      </c>
      <c r="R77" s="207">
        <v>-0.7609626177113995</v>
      </c>
      <c r="S77" s="207">
        <v>1.3706508195150207</v>
      </c>
      <c r="T77" s="207">
        <v>-0.60514372163389396</v>
      </c>
      <c r="U77" s="207">
        <v>8.9516742770167355</v>
      </c>
      <c r="V77" s="207">
        <v>-2.4796996420151913</v>
      </c>
      <c r="W77" s="207">
        <v>-10.081475512579459</v>
      </c>
      <c r="X77" s="207">
        <v>-0.42815891665837569</v>
      </c>
      <c r="Y77" s="207">
        <v>0.14000000000000057</v>
      </c>
      <c r="Z77" s="207">
        <v>-5.8118633912522597</v>
      </c>
      <c r="AA77" s="208" t="s">
        <v>931</v>
      </c>
      <c r="AB77" s="208" t="s">
        <v>931</v>
      </c>
    </row>
    <row r="78" spans="1:28" ht="12" customHeight="1">
      <c r="A78" s="199">
        <v>73</v>
      </c>
      <c r="B78" s="196">
        <v>78</v>
      </c>
      <c r="C78" s="83"/>
      <c r="D78" s="200" t="s">
        <v>470</v>
      </c>
      <c r="E78" s="206" t="s">
        <v>1345</v>
      </c>
      <c r="F78" s="207">
        <v>6.5420560747663501</v>
      </c>
      <c r="G78" s="207">
        <v>4.7149122807017818</v>
      </c>
      <c r="H78" s="207">
        <v>-1.5706806282722567</v>
      </c>
      <c r="I78" s="207">
        <v>17.872340425531917</v>
      </c>
      <c r="J78" s="207">
        <v>11.416967509025284</v>
      </c>
      <c r="K78" s="207">
        <v>11.421628189550432</v>
      </c>
      <c r="L78" s="207">
        <v>18.175209014903658</v>
      </c>
      <c r="M78" s="207">
        <v>9.5047677637650168</v>
      </c>
      <c r="N78" s="207">
        <v>24.466292134831463</v>
      </c>
      <c r="O78" s="207">
        <v>5.3486797562626975</v>
      </c>
      <c r="P78" s="207">
        <v>-12.553556126820908</v>
      </c>
      <c r="Q78" s="207">
        <v>7.7658010779029922</v>
      </c>
      <c r="R78" s="207">
        <v>7.6608320072743652</v>
      </c>
      <c r="S78" s="207">
        <v>7.9814189189189193</v>
      </c>
      <c r="T78" s="207">
        <v>31.032459913961674</v>
      </c>
      <c r="U78" s="207">
        <v>23.101029697060113</v>
      </c>
      <c r="V78" s="207">
        <v>8.2919141714147315</v>
      </c>
      <c r="W78" s="207">
        <v>-15.7617821560506</v>
      </c>
      <c r="X78" s="207">
        <v>32.89036544850498</v>
      </c>
      <c r="Y78" s="207">
        <v>17.170000000000002</v>
      </c>
      <c r="Z78" s="207">
        <v>-1.621575488606311</v>
      </c>
      <c r="AA78" s="208" t="s">
        <v>931</v>
      </c>
      <c r="AB78" s="208" t="s">
        <v>931</v>
      </c>
    </row>
    <row r="79" spans="1:28" ht="12" customHeight="1">
      <c r="A79" s="199">
        <v>74</v>
      </c>
      <c r="B79" s="196" t="s">
        <v>471</v>
      </c>
      <c r="C79" s="83"/>
      <c r="D79" s="200" t="s">
        <v>472</v>
      </c>
      <c r="E79" s="206" t="s">
        <v>1345</v>
      </c>
      <c r="F79" s="207">
        <v>13.059479995251095</v>
      </c>
      <c r="G79" s="207">
        <v>13.808673737267668</v>
      </c>
      <c r="H79" s="207">
        <v>16.866580549916961</v>
      </c>
      <c r="I79" s="207">
        <v>2.2895941891678575</v>
      </c>
      <c r="J79" s="207">
        <v>0.44766903365234612</v>
      </c>
      <c r="K79" s="207">
        <v>7.0539419087136963</v>
      </c>
      <c r="L79" s="207">
        <v>1.6436979615274367</v>
      </c>
      <c r="M79" s="207">
        <v>1.7371654544170383</v>
      </c>
      <c r="N79" s="207">
        <v>-13.576733532310669</v>
      </c>
      <c r="O79" s="207">
        <v>-0.754959441008765</v>
      </c>
      <c r="P79" s="207">
        <v>-24.07542283725823</v>
      </c>
      <c r="Q79" s="207">
        <v>-2.7819228309528938</v>
      </c>
      <c r="R79" s="207">
        <v>25.063041333187158</v>
      </c>
      <c r="S79" s="207">
        <v>-8.0739896554747048</v>
      </c>
      <c r="T79" s="207">
        <v>-17.060843028800306</v>
      </c>
      <c r="U79" s="207">
        <v>1.1613199954007172</v>
      </c>
      <c r="V79" s="207">
        <v>7.0925210275062369</v>
      </c>
      <c r="W79" s="207">
        <v>-14.062831670558268</v>
      </c>
      <c r="X79" s="207">
        <v>23.502531801901938</v>
      </c>
      <c r="Y79" s="207">
        <v>-1.4300000000000068</v>
      </c>
      <c r="Z79" s="207">
        <v>-3.8652734097595527</v>
      </c>
      <c r="AA79" s="208" t="s">
        <v>931</v>
      </c>
      <c r="AB79" s="208" t="s">
        <v>931</v>
      </c>
    </row>
    <row r="80" spans="1:28" ht="12" customHeight="1">
      <c r="A80" s="199">
        <v>75</v>
      </c>
      <c r="B80" s="196" t="s">
        <v>473</v>
      </c>
      <c r="C80" s="83"/>
      <c r="D80" s="202" t="s">
        <v>474</v>
      </c>
      <c r="E80" s="206" t="s">
        <v>1345</v>
      </c>
      <c r="F80" s="207">
        <v>3.3092387621414048</v>
      </c>
      <c r="G80" s="207">
        <v>-6.0456980430742391</v>
      </c>
      <c r="H80" s="207">
        <v>-5.0151268326739711</v>
      </c>
      <c r="I80" s="207">
        <v>4.4346441259341134</v>
      </c>
      <c r="J80" s="207">
        <v>-0.28152492668621676</v>
      </c>
      <c r="K80" s="207">
        <v>-0.94106575696977757</v>
      </c>
      <c r="L80" s="207">
        <v>-1.1875074219213815</v>
      </c>
      <c r="M80" s="207">
        <v>1.1416897007571265</v>
      </c>
      <c r="N80" s="207">
        <v>-2.6378326996197643</v>
      </c>
      <c r="O80" s="207">
        <v>1.2326092262631221</v>
      </c>
      <c r="P80" s="207">
        <v>5.0753465943339222</v>
      </c>
      <c r="Q80" s="207">
        <v>0.12620468104636018</v>
      </c>
      <c r="R80" s="207">
        <v>1.5469233413544288</v>
      </c>
      <c r="S80" s="207">
        <v>8.7113518393139344</v>
      </c>
      <c r="T80" s="207">
        <v>-2.605356030724522</v>
      </c>
      <c r="U80" s="207">
        <v>5.0516892251944938</v>
      </c>
      <c r="V80" s="207">
        <v>2.6478644618038061</v>
      </c>
      <c r="W80" s="207">
        <v>-3.0440798576793924</v>
      </c>
      <c r="X80" s="207">
        <v>1.9367991845056167</v>
      </c>
      <c r="Y80" s="207">
        <v>-0.15000000000000568</v>
      </c>
      <c r="Z80" s="207">
        <v>8.9534301452178369</v>
      </c>
      <c r="AA80" s="208" t="s">
        <v>931</v>
      </c>
      <c r="AB80" s="208" t="s">
        <v>931</v>
      </c>
    </row>
    <row r="81" spans="1:28" ht="17.100000000000001" customHeight="1">
      <c r="A81" s="199">
        <v>76</v>
      </c>
      <c r="B81" s="196" t="s">
        <v>475</v>
      </c>
      <c r="C81" s="83"/>
      <c r="D81" s="202" t="s">
        <v>476</v>
      </c>
      <c r="E81" s="206" t="s">
        <v>1345</v>
      </c>
      <c r="F81" s="207">
        <v>4.6059637912672997</v>
      </c>
      <c r="G81" s="207">
        <v>0.90353779587681515</v>
      </c>
      <c r="H81" s="207">
        <v>2.4971623155505114</v>
      </c>
      <c r="I81" s="207">
        <v>1.9933554817275905</v>
      </c>
      <c r="J81" s="207">
        <v>2.4852213777295304</v>
      </c>
      <c r="K81" s="207">
        <v>1.9305473808122429</v>
      </c>
      <c r="L81" s="207">
        <v>0.91234553643606375</v>
      </c>
      <c r="M81" s="207">
        <v>1.3733119707026731</v>
      </c>
      <c r="N81" s="207">
        <v>1.5917814405057555</v>
      </c>
      <c r="O81" s="207">
        <v>0.45560617846429352</v>
      </c>
      <c r="P81" s="207">
        <v>1.8694690265486713</v>
      </c>
      <c r="Q81" s="207">
        <v>0.19546096210227404</v>
      </c>
      <c r="R81" s="207">
        <v>-2.1675517502970365E-2</v>
      </c>
      <c r="S81" s="207">
        <v>0.3685636856368717</v>
      </c>
      <c r="T81" s="207">
        <v>0.38881088670483166</v>
      </c>
      <c r="U81" s="207">
        <v>1.0758472296933803</v>
      </c>
      <c r="V81" s="207">
        <v>2.7674294837679554</v>
      </c>
      <c r="W81" s="207">
        <v>1.6571724495080247</v>
      </c>
      <c r="X81" s="207">
        <v>1.8848700967906211</v>
      </c>
      <c r="Y81" s="207">
        <v>1.1200000000000045</v>
      </c>
      <c r="Z81" s="207">
        <v>1.0185917721518933</v>
      </c>
      <c r="AA81" s="207">
        <v>-8.810572687224294E-2</v>
      </c>
      <c r="AB81" s="207">
        <v>1.2051734273956498</v>
      </c>
    </row>
    <row r="82" spans="1:28" ht="12" customHeight="1">
      <c r="A82" s="199">
        <v>77</v>
      </c>
      <c r="B82" s="196" t="s">
        <v>477</v>
      </c>
      <c r="C82" s="83"/>
      <c r="D82" s="200" t="s">
        <v>478</v>
      </c>
      <c r="E82" s="206" t="s">
        <v>1345</v>
      </c>
      <c r="F82" s="207">
        <v>2.5942580421999253</v>
      </c>
      <c r="G82" s="207">
        <v>-0.47201618341200913</v>
      </c>
      <c r="H82" s="207">
        <v>3.1165311653116561</v>
      </c>
      <c r="I82" s="207">
        <v>1.5987735435830217</v>
      </c>
      <c r="J82" s="207">
        <v>0.61435654235826576</v>
      </c>
      <c r="K82" s="207">
        <v>4.2849491162286313E-2</v>
      </c>
      <c r="L82" s="207">
        <v>0.48185030517187499</v>
      </c>
      <c r="M82" s="207">
        <v>0.96973572037511246</v>
      </c>
      <c r="N82" s="207">
        <v>0.58047493403694261</v>
      </c>
      <c r="O82" s="207">
        <v>0.51416579223506176</v>
      </c>
      <c r="P82" s="207">
        <v>0.17747155235410617</v>
      </c>
      <c r="Q82" s="207">
        <v>-0.80241767403083486</v>
      </c>
      <c r="R82" s="207">
        <v>-0.7353713625380891</v>
      </c>
      <c r="S82" s="207">
        <v>-0.27516139273996032</v>
      </c>
      <c r="T82" s="207">
        <v>0.84898652233896144</v>
      </c>
      <c r="U82" s="207">
        <v>0.66294854256550195</v>
      </c>
      <c r="V82" s="207">
        <v>1.1708132970938721</v>
      </c>
      <c r="W82" s="207">
        <v>1.4775780119859405</v>
      </c>
      <c r="X82" s="207">
        <v>1.8226249872721638</v>
      </c>
      <c r="Y82" s="207">
        <v>-0.23000000000000398</v>
      </c>
      <c r="Z82" s="207">
        <v>-0.24055327252681025</v>
      </c>
      <c r="AA82" s="207">
        <v>0.2310861046920536</v>
      </c>
      <c r="AB82" s="208" t="s">
        <v>931</v>
      </c>
    </row>
    <row r="83" spans="1:28" ht="17.100000000000001" customHeight="1">
      <c r="A83" s="199">
        <v>78</v>
      </c>
      <c r="B83" s="196" t="s">
        <v>479</v>
      </c>
      <c r="C83" s="83"/>
      <c r="D83" s="200" t="s">
        <v>480</v>
      </c>
      <c r="E83" s="206" t="s">
        <v>1345</v>
      </c>
      <c r="F83" s="207">
        <v>4.7895347610507315</v>
      </c>
      <c r="G83" s="207">
        <v>1.2382965871337888</v>
      </c>
      <c r="H83" s="207">
        <v>4.9721559268107285E-2</v>
      </c>
      <c r="I83" s="207">
        <v>0.83490706689195804</v>
      </c>
      <c r="J83" s="207">
        <v>0.17742730409067065</v>
      </c>
      <c r="K83" s="207">
        <v>0.6100560858014461</v>
      </c>
      <c r="L83" s="207">
        <v>0.49877750611247507</v>
      </c>
      <c r="M83" s="207">
        <v>-0.23355391202804299</v>
      </c>
      <c r="N83" s="207">
        <v>1.2485368708544655</v>
      </c>
      <c r="O83" s="207">
        <v>-1.6763005780346703</v>
      </c>
      <c r="P83" s="207">
        <v>-3.9192631785240906E-2</v>
      </c>
      <c r="Q83" s="207">
        <v>0.28425798862967611</v>
      </c>
      <c r="R83" s="207">
        <v>0.30300068419508364</v>
      </c>
      <c r="S83" s="207">
        <v>-0.47748976807640986</v>
      </c>
      <c r="T83" s="207">
        <v>-0.4406149025751489</v>
      </c>
      <c r="U83" s="207">
        <v>-1.1211644374508296</v>
      </c>
      <c r="V83" s="207">
        <v>0.13924806047344873</v>
      </c>
      <c r="W83" s="207">
        <v>-0.25824394119983651</v>
      </c>
      <c r="X83" s="207">
        <v>-0.41824337781318377</v>
      </c>
      <c r="Y83" s="207">
        <v>9.0000000000017621E-2</v>
      </c>
      <c r="Z83" s="207">
        <v>-0.68937955839743381</v>
      </c>
      <c r="AA83" s="207">
        <v>-0.87525150905433691</v>
      </c>
      <c r="AB83" s="208" t="s">
        <v>931</v>
      </c>
    </row>
    <row r="84" spans="1:28" ht="17.100000000000001" customHeight="1">
      <c r="A84" s="199">
        <v>79</v>
      </c>
      <c r="B84" s="196" t="s">
        <v>481</v>
      </c>
      <c r="C84" s="83"/>
      <c r="D84" s="200" t="s">
        <v>482</v>
      </c>
      <c r="E84" s="206" t="s">
        <v>1345</v>
      </c>
      <c r="F84" s="207">
        <v>7.1883530482256504</v>
      </c>
      <c r="G84" s="207">
        <v>2.3938879456706417</v>
      </c>
      <c r="H84" s="207">
        <v>3.5980766042115704</v>
      </c>
      <c r="I84" s="207">
        <v>3.3290653008962892</v>
      </c>
      <c r="J84" s="207">
        <v>6.350681536555129</v>
      </c>
      <c r="K84" s="207">
        <v>4.9519370812700458</v>
      </c>
      <c r="L84" s="207">
        <v>1.6791562586733164</v>
      </c>
      <c r="M84" s="207">
        <v>2.9070560938992998</v>
      </c>
      <c r="N84" s="207">
        <v>2.9310344827586192</v>
      </c>
      <c r="O84" s="207">
        <v>1.868315938667692</v>
      </c>
      <c r="P84" s="207">
        <v>4.9329623071085109</v>
      </c>
      <c r="Q84" s="207">
        <v>1.1330761812922105</v>
      </c>
      <c r="R84" s="207">
        <v>0.47675804529201571</v>
      </c>
      <c r="S84" s="207">
        <v>1.5421115065243214</v>
      </c>
      <c r="T84" s="207">
        <v>0.51401869158880231</v>
      </c>
      <c r="U84" s="207">
        <v>2.8707577870757746</v>
      </c>
      <c r="V84" s="207">
        <v>6.0106202688961616</v>
      </c>
      <c r="W84" s="207">
        <v>3.0587232228498351</v>
      </c>
      <c r="X84" s="207">
        <v>3.4126163391933915</v>
      </c>
      <c r="Y84" s="207">
        <v>2.9900000000000091</v>
      </c>
      <c r="Z84" s="207">
        <v>3.1847752208952471</v>
      </c>
      <c r="AA84" s="207">
        <v>0.1505598946080795</v>
      </c>
      <c r="AB84" s="208" t="s">
        <v>931</v>
      </c>
    </row>
    <row r="85" spans="1:28" ht="12" customHeight="1">
      <c r="A85" s="199">
        <v>80</v>
      </c>
      <c r="B85" s="196" t="s">
        <v>483</v>
      </c>
      <c r="C85" s="83"/>
      <c r="D85" s="200" t="s">
        <v>484</v>
      </c>
      <c r="E85" s="206" t="s">
        <v>1345</v>
      </c>
      <c r="F85" s="207">
        <v>7.3477956613016175</v>
      </c>
      <c r="G85" s="207">
        <v>2.4445893089960862</v>
      </c>
      <c r="H85" s="207">
        <v>2.9907731466751528</v>
      </c>
      <c r="I85" s="207">
        <v>2.7957985789311124</v>
      </c>
      <c r="J85" s="207">
        <v>3.3508640120210487</v>
      </c>
      <c r="K85" s="207">
        <v>6.0482698458854287</v>
      </c>
      <c r="L85" s="207">
        <v>1.1927611735673196</v>
      </c>
      <c r="M85" s="207">
        <v>2.6554667389242468</v>
      </c>
      <c r="N85" s="207">
        <v>2.8903259865382012</v>
      </c>
      <c r="O85" s="207">
        <v>2.4499743458183758</v>
      </c>
      <c r="P85" s="207">
        <v>5.1834230624765212</v>
      </c>
      <c r="Q85" s="207">
        <v>1.2974645875490864</v>
      </c>
      <c r="R85" s="207">
        <v>0.23501762632199075</v>
      </c>
      <c r="S85" s="207">
        <v>0.67995310668229081</v>
      </c>
      <c r="T85" s="207">
        <v>3.4932463903118105E-2</v>
      </c>
      <c r="U85" s="207">
        <v>2.8052613199860161</v>
      </c>
      <c r="V85" s="207">
        <v>6.8048007246376869</v>
      </c>
      <c r="W85" s="207">
        <v>2.5336584331601841</v>
      </c>
      <c r="X85" s="207">
        <v>3.3912324234904929</v>
      </c>
      <c r="Y85" s="207">
        <v>2.9599999999999795</v>
      </c>
      <c r="Z85" s="207">
        <v>2.6320901320901413</v>
      </c>
      <c r="AA85" s="208" t="s">
        <v>931</v>
      </c>
      <c r="AB85" s="208" t="s">
        <v>931</v>
      </c>
    </row>
    <row r="86" spans="1:28" ht="17.100000000000001" customHeight="1">
      <c r="A86" s="199">
        <v>81</v>
      </c>
      <c r="B86" s="196" t="s">
        <v>485</v>
      </c>
      <c r="C86" s="83"/>
      <c r="D86" s="200" t="s">
        <v>486</v>
      </c>
      <c r="E86" s="206" t="s">
        <v>1345</v>
      </c>
      <c r="F86" s="207">
        <v>6.6360601001669579</v>
      </c>
      <c r="G86" s="207">
        <v>2.1135029354207404</v>
      </c>
      <c r="H86" s="207">
        <v>5.9984668455346934</v>
      </c>
      <c r="I86" s="207">
        <v>5.3335743988428703</v>
      </c>
      <c r="J86" s="207">
        <v>17.662203913491254</v>
      </c>
      <c r="K86" s="207">
        <v>1.4442013129102946</v>
      </c>
      <c r="L86" s="207">
        <v>3.2067874604543931</v>
      </c>
      <c r="M86" s="207">
        <v>3.7341507593702232</v>
      </c>
      <c r="N86" s="207">
        <v>2.9952988582941771</v>
      </c>
      <c r="O86" s="207">
        <v>0.19561815336462018</v>
      </c>
      <c r="P86" s="207">
        <v>4.1390081999219177</v>
      </c>
      <c r="Q86" s="207">
        <v>0.66241719785027442</v>
      </c>
      <c r="R86" s="207">
        <v>1.1795381177054765</v>
      </c>
      <c r="S86" s="207">
        <v>4.1109338569149685</v>
      </c>
      <c r="T86" s="207">
        <v>1.8741159830268685</v>
      </c>
      <c r="U86" s="207">
        <v>3.0776350804118948</v>
      </c>
      <c r="V86" s="207">
        <v>3.7714670557862746</v>
      </c>
      <c r="W86" s="207">
        <v>4.5646295294753827</v>
      </c>
      <c r="X86" s="207">
        <v>3.4447088031447208</v>
      </c>
      <c r="Y86" s="207">
        <v>3.0899999999999892</v>
      </c>
      <c r="Z86" s="207">
        <v>4.6464254534872396</v>
      </c>
      <c r="AA86" s="208" t="s">
        <v>931</v>
      </c>
      <c r="AB86" s="208" t="s">
        <v>931</v>
      </c>
    </row>
    <row r="87" spans="1:28" ht="17.100000000000001" customHeight="1">
      <c r="A87" s="199">
        <v>82</v>
      </c>
      <c r="B87" s="196" t="s">
        <v>487</v>
      </c>
      <c r="C87" s="83"/>
      <c r="D87" s="202" t="s">
        <v>488</v>
      </c>
      <c r="E87" s="206" t="s">
        <v>1345</v>
      </c>
      <c r="F87" s="207">
        <v>5.99089104285882</v>
      </c>
      <c r="G87" s="207">
        <v>-2.3027765535478295</v>
      </c>
      <c r="H87" s="207">
        <v>3.3382203676553388</v>
      </c>
      <c r="I87" s="207">
        <v>0.66572083378805758</v>
      </c>
      <c r="J87" s="207">
        <v>1.6045099739809103</v>
      </c>
      <c r="K87" s="207">
        <v>-0.56551429790866337</v>
      </c>
      <c r="L87" s="207">
        <v>1.019422684837437</v>
      </c>
      <c r="M87" s="207">
        <v>2.0926280008497997</v>
      </c>
      <c r="N87" s="207">
        <v>3.1422328581833341</v>
      </c>
      <c r="O87" s="207">
        <v>-1.4425501866236203</v>
      </c>
      <c r="P87" s="207">
        <v>-1.8935516888434023</v>
      </c>
      <c r="Q87" s="207">
        <v>-0.60511215440793364</v>
      </c>
      <c r="R87" s="207">
        <v>2.5296525663902685</v>
      </c>
      <c r="S87" s="207">
        <v>0.35831285831284276</v>
      </c>
      <c r="T87" s="207">
        <v>1.8157706824441391</v>
      </c>
      <c r="U87" s="207">
        <v>1.1521891594028517</v>
      </c>
      <c r="V87" s="207">
        <v>2.555467511885908</v>
      </c>
      <c r="W87" s="207">
        <v>-2.7718756036314431</v>
      </c>
      <c r="X87" s="207">
        <v>-0.6655408761299384</v>
      </c>
      <c r="Y87" s="207">
        <v>0.65999999999999659</v>
      </c>
      <c r="Z87" s="207">
        <v>5.9606596463339656E-2</v>
      </c>
      <c r="AA87" s="207">
        <v>-1.5984908657664789</v>
      </c>
      <c r="AB87" s="207">
        <v>0.26233477953789475</v>
      </c>
    </row>
    <row r="88" spans="1:28" ht="12" customHeight="1">
      <c r="A88" s="199">
        <v>83</v>
      </c>
      <c r="B88" s="196" t="s">
        <v>489</v>
      </c>
      <c r="C88" s="83"/>
      <c r="D88" s="200" t="s">
        <v>490</v>
      </c>
      <c r="E88" s="206" t="s">
        <v>1345</v>
      </c>
      <c r="F88" s="207">
        <v>5.0656869294143974</v>
      </c>
      <c r="G88" s="207">
        <v>-5.5526120589170347</v>
      </c>
      <c r="H88" s="207">
        <v>-3.3658700774154227E-2</v>
      </c>
      <c r="I88" s="207">
        <v>-0.75196408529740211</v>
      </c>
      <c r="J88" s="207">
        <v>0.53149383693316565</v>
      </c>
      <c r="K88" s="207">
        <v>-1.2598425196850371</v>
      </c>
      <c r="L88" s="207">
        <v>3.1100478468899553</v>
      </c>
      <c r="M88" s="207">
        <v>5.027068832173228</v>
      </c>
      <c r="N88" s="207">
        <v>4.6602146013044319</v>
      </c>
      <c r="O88" s="207">
        <v>-3.1359935671926706</v>
      </c>
      <c r="P88" s="207">
        <v>-1.9196845491335637</v>
      </c>
      <c r="Q88" s="207">
        <v>-1.7879813796022006</v>
      </c>
      <c r="R88" s="207">
        <v>1.6589464612732883</v>
      </c>
      <c r="S88" s="207">
        <v>1.3139768994383729</v>
      </c>
      <c r="T88" s="207">
        <v>1.3283129379771879</v>
      </c>
      <c r="U88" s="207">
        <v>2.18827415359209</v>
      </c>
      <c r="V88" s="207">
        <v>1.7171717171717233</v>
      </c>
      <c r="W88" s="207">
        <v>-2.1549155908639648</v>
      </c>
      <c r="X88" s="207">
        <v>1.4919313914543864</v>
      </c>
      <c r="Y88" s="207">
        <v>3.7399999999999807</v>
      </c>
      <c r="Z88" s="207">
        <v>2.8050896471949187</v>
      </c>
      <c r="AA88" s="207">
        <v>-2.3441162681668999</v>
      </c>
      <c r="AB88" s="208" t="s">
        <v>931</v>
      </c>
    </row>
    <row r="89" spans="1:28" ht="12" customHeight="1">
      <c r="A89" s="199">
        <v>84</v>
      </c>
      <c r="B89" s="196" t="s">
        <v>491</v>
      </c>
      <c r="C89" s="83"/>
      <c r="D89" s="200" t="s">
        <v>492</v>
      </c>
      <c r="E89" s="206" t="s">
        <v>1345</v>
      </c>
      <c r="F89" s="207">
        <v>4.1560644614079649</v>
      </c>
      <c r="G89" s="207">
        <v>-7.4375678610206393</v>
      </c>
      <c r="H89" s="207">
        <v>-2.9227761485825994</v>
      </c>
      <c r="I89" s="207">
        <v>-1.4197965965159511</v>
      </c>
      <c r="J89" s="207">
        <v>-0.32686414708888378</v>
      </c>
      <c r="K89" s="207">
        <v>-2.8899364623898265</v>
      </c>
      <c r="L89" s="207">
        <v>2.1422541156606201</v>
      </c>
      <c r="M89" s="207">
        <v>3.9880152908358326</v>
      </c>
      <c r="N89" s="207">
        <v>3.517138599105806</v>
      </c>
      <c r="O89" s="207">
        <v>-5.2020347442173005</v>
      </c>
      <c r="P89" s="207">
        <v>-3.1993520299686082</v>
      </c>
      <c r="Q89" s="207">
        <v>-1.9035665725342454</v>
      </c>
      <c r="R89" s="207">
        <v>1.641966094466369</v>
      </c>
      <c r="S89" s="207">
        <v>0.70282177698521764</v>
      </c>
      <c r="T89" s="207">
        <v>0.98958333333334281</v>
      </c>
      <c r="U89" s="207">
        <v>3.4657039711191402</v>
      </c>
      <c r="V89" s="207">
        <v>0.96700229289203321</v>
      </c>
      <c r="W89" s="207">
        <v>-1.9253554502369639</v>
      </c>
      <c r="X89" s="207">
        <v>0.67451927917043975</v>
      </c>
      <c r="Y89" s="207">
        <v>1.1500000000000057</v>
      </c>
      <c r="Z89" s="207">
        <v>3.5986159169550263</v>
      </c>
      <c r="AA89" s="208" t="s">
        <v>931</v>
      </c>
      <c r="AB89" s="208" t="s">
        <v>931</v>
      </c>
    </row>
    <row r="90" spans="1:28" ht="12" customHeight="1">
      <c r="A90" s="199">
        <v>85</v>
      </c>
      <c r="B90" s="196">
        <v>93</v>
      </c>
      <c r="C90" s="83"/>
      <c r="D90" s="200" t="s">
        <v>493</v>
      </c>
      <c r="E90" s="206" t="s">
        <v>1345</v>
      </c>
      <c r="F90" s="207">
        <v>7.8907940735808211</v>
      </c>
      <c r="G90" s="207">
        <v>0.21601604690634701</v>
      </c>
      <c r="H90" s="207">
        <v>8.1909160892994493</v>
      </c>
      <c r="I90" s="207">
        <v>0.9676960296001198</v>
      </c>
      <c r="J90" s="207">
        <v>2.6356589147286797</v>
      </c>
      <c r="K90" s="207">
        <v>2.7602307058500486</v>
      </c>
      <c r="L90" s="207">
        <v>5.3989041828143911</v>
      </c>
      <c r="M90" s="207">
        <v>7.4426271078990709</v>
      </c>
      <c r="N90" s="207">
        <v>7.2102902997403788</v>
      </c>
      <c r="O90" s="207">
        <v>1.221794166208042</v>
      </c>
      <c r="P90" s="207">
        <v>0.73945193562418865</v>
      </c>
      <c r="Q90" s="207">
        <v>-1.5651986183074342</v>
      </c>
      <c r="R90" s="207">
        <v>1.6887816646562186</v>
      </c>
      <c r="S90" s="207">
        <v>2.4803192062978496</v>
      </c>
      <c r="T90" s="207">
        <v>1.9467536567399719</v>
      </c>
      <c r="U90" s="207">
        <v>-0.1548307184145159</v>
      </c>
      <c r="V90" s="207">
        <v>3.1014163134498034</v>
      </c>
      <c r="W90" s="207">
        <v>-2.5669307129249006</v>
      </c>
      <c r="X90" s="207">
        <v>2.9124215292785749</v>
      </c>
      <c r="Y90" s="207">
        <v>8.1199999999999903</v>
      </c>
      <c r="Z90" s="207">
        <v>1.581576026637066</v>
      </c>
      <c r="AA90" s="208" t="s">
        <v>931</v>
      </c>
      <c r="AB90" s="208" t="s">
        <v>931</v>
      </c>
    </row>
    <row r="91" spans="1:28" ht="17.100000000000001" customHeight="1">
      <c r="A91" s="199">
        <v>86</v>
      </c>
      <c r="B91" s="196" t="s">
        <v>494</v>
      </c>
      <c r="C91" s="83"/>
      <c r="D91" s="203" t="s">
        <v>495</v>
      </c>
      <c r="E91" s="206" t="s">
        <v>1345</v>
      </c>
      <c r="F91" s="207">
        <v>6.9006543723973692</v>
      </c>
      <c r="G91" s="207">
        <v>-1.235392320534217</v>
      </c>
      <c r="H91" s="207">
        <v>5.341446923597033</v>
      </c>
      <c r="I91" s="207">
        <v>1.2623020967051701</v>
      </c>
      <c r="J91" s="207">
        <v>2.18677371645893</v>
      </c>
      <c r="K91" s="207">
        <v>-0.7133257520934535</v>
      </c>
      <c r="L91" s="207">
        <v>-0.18742190753853549</v>
      </c>
      <c r="M91" s="207">
        <v>0.45900271228876477</v>
      </c>
      <c r="N91" s="207">
        <v>2.5337487019730105</v>
      </c>
      <c r="O91" s="207">
        <v>-0.67854972655459278</v>
      </c>
      <c r="P91" s="207">
        <v>-1.8966044661976156</v>
      </c>
      <c r="Q91" s="207">
        <v>-0.28063610851262411</v>
      </c>
      <c r="R91" s="207">
        <v>3.2624557014800928</v>
      </c>
      <c r="S91" s="207">
        <v>-5.0469365095381136E-2</v>
      </c>
      <c r="T91" s="207">
        <v>2.0500908907291375</v>
      </c>
      <c r="U91" s="207">
        <v>0.53438891637804886</v>
      </c>
      <c r="V91" s="207">
        <v>3.2877251698001828</v>
      </c>
      <c r="W91" s="207">
        <v>-3.4499189936148014</v>
      </c>
      <c r="X91" s="207">
        <v>-1.2930609021814377</v>
      </c>
      <c r="Y91" s="207">
        <v>-1.0699999999999932</v>
      </c>
      <c r="Z91" s="207">
        <v>-1.1118973011220135</v>
      </c>
      <c r="AA91" s="207">
        <v>-1.0017377082694452</v>
      </c>
      <c r="AB91" s="208" t="s">
        <v>931</v>
      </c>
    </row>
    <row r="92" spans="1:28" ht="12" customHeight="1">
      <c r="A92" s="199">
        <v>87</v>
      </c>
      <c r="B92" s="196" t="s">
        <v>496</v>
      </c>
      <c r="C92" s="83"/>
      <c r="D92" s="200" t="s">
        <v>497</v>
      </c>
      <c r="E92" s="206" t="s">
        <v>1345</v>
      </c>
      <c r="F92" s="207">
        <v>10.257200061604806</v>
      </c>
      <c r="G92" s="207">
        <v>4.6933929319737331</v>
      </c>
      <c r="H92" s="207">
        <v>6.977985323549035</v>
      </c>
      <c r="I92" s="207">
        <v>7.6577700174606917</v>
      </c>
      <c r="J92" s="207">
        <v>5.2131603336422501</v>
      </c>
      <c r="K92" s="207">
        <v>1.2111869632239802</v>
      </c>
      <c r="L92" s="207">
        <v>3.1657963446475037</v>
      </c>
      <c r="M92" s="207">
        <v>3.3322788147210645</v>
      </c>
      <c r="N92" s="207">
        <v>3.4595366874170708</v>
      </c>
      <c r="O92" s="207">
        <v>-0.66087985796015403</v>
      </c>
      <c r="P92" s="207">
        <v>-0.44682752457549668</v>
      </c>
      <c r="Q92" s="207">
        <v>-2.7328944743666597</v>
      </c>
      <c r="R92" s="207">
        <v>0.32813781788351548</v>
      </c>
      <c r="S92" s="207">
        <v>-3.1786590351594413</v>
      </c>
      <c r="T92" s="207">
        <v>0.62282275942149568</v>
      </c>
      <c r="U92" s="207">
        <v>1.500209819555181</v>
      </c>
      <c r="V92" s="207">
        <v>1.922480620155028</v>
      </c>
      <c r="W92" s="207">
        <v>1.5819896562214666</v>
      </c>
      <c r="X92" s="207">
        <v>-0.16971149046621292</v>
      </c>
      <c r="Y92" s="207">
        <v>-0.48000000000000398</v>
      </c>
      <c r="Z92" s="207">
        <v>3.0345659163987193</v>
      </c>
      <c r="AA92" s="208" t="s">
        <v>931</v>
      </c>
      <c r="AB92" s="208" t="s">
        <v>931</v>
      </c>
    </row>
    <row r="93" spans="1:28" ht="12" customHeight="1">
      <c r="A93" s="199">
        <v>88</v>
      </c>
      <c r="B93" s="196" t="s">
        <v>498</v>
      </c>
      <c r="C93" s="83"/>
      <c r="D93" s="200" t="s">
        <v>499</v>
      </c>
      <c r="E93" s="206" t="s">
        <v>1345</v>
      </c>
      <c r="F93" s="207">
        <v>1.887385970430941</v>
      </c>
      <c r="G93" s="207">
        <v>-3.7048471750540415</v>
      </c>
      <c r="H93" s="207">
        <v>13.252110719247639</v>
      </c>
      <c r="I93" s="207">
        <v>7.5021232424270892</v>
      </c>
      <c r="J93" s="207">
        <v>21.602879213483135</v>
      </c>
      <c r="K93" s="207">
        <v>2.3244062657907989</v>
      </c>
      <c r="L93" s="207">
        <v>1.2980599647266331</v>
      </c>
      <c r="M93" s="207">
        <v>-7.4657009541054435</v>
      </c>
      <c r="N93" s="207">
        <v>6.0133965530217495</v>
      </c>
      <c r="O93" s="207">
        <v>-4.4583274172937735</v>
      </c>
      <c r="P93" s="207">
        <v>-16.971318175063161</v>
      </c>
      <c r="Q93" s="207">
        <v>-6.7299087166636866</v>
      </c>
      <c r="R93" s="207">
        <v>5.5171752062943824</v>
      </c>
      <c r="S93" s="207">
        <v>7.7021005728835235</v>
      </c>
      <c r="T93" s="207">
        <v>1.9250253292806434</v>
      </c>
      <c r="U93" s="207">
        <v>-4.4648774022531512</v>
      </c>
      <c r="V93" s="207">
        <v>11.081245122691413</v>
      </c>
      <c r="W93" s="207">
        <v>-20.981968620716572</v>
      </c>
      <c r="X93" s="207">
        <v>-1.2150548256445859</v>
      </c>
      <c r="Y93" s="207">
        <v>0</v>
      </c>
      <c r="Z93" s="207">
        <v>1.1099999999999852</v>
      </c>
      <c r="AA93" s="208" t="s">
        <v>931</v>
      </c>
      <c r="AB93" s="208" t="s">
        <v>931</v>
      </c>
    </row>
    <row r="94" spans="1:28" ht="12" customHeight="1">
      <c r="A94" s="199">
        <v>89</v>
      </c>
      <c r="B94" s="196" t="s">
        <v>500</v>
      </c>
      <c r="C94" s="83"/>
      <c r="D94" s="200" t="s">
        <v>501</v>
      </c>
      <c r="E94" s="206" t="s">
        <v>1345</v>
      </c>
      <c r="F94" s="207">
        <v>5.1509054325955503</v>
      </c>
      <c r="G94" s="207">
        <v>-4.688097971680051</v>
      </c>
      <c r="H94" s="207">
        <v>3.9449909656695326</v>
      </c>
      <c r="I94" s="207">
        <v>-3.1578947368421098</v>
      </c>
      <c r="J94" s="207">
        <v>-0.86757080175509316</v>
      </c>
      <c r="K94" s="207">
        <v>-2.2633537873453378</v>
      </c>
      <c r="L94" s="207">
        <v>-2.6554137505146116</v>
      </c>
      <c r="M94" s="207">
        <v>-1.1313174032564888</v>
      </c>
      <c r="N94" s="207">
        <v>1.6041065126724448</v>
      </c>
      <c r="O94" s="207">
        <v>-0.4736343542785022</v>
      </c>
      <c r="P94" s="207">
        <v>-2.1044839255499284</v>
      </c>
      <c r="Q94" s="207">
        <v>1.8796586367073616</v>
      </c>
      <c r="R94" s="207">
        <v>5.3864913582865057</v>
      </c>
      <c r="S94" s="207">
        <v>1.8714156353757829</v>
      </c>
      <c r="T94" s="207">
        <v>3.0024691358024711</v>
      </c>
      <c r="U94" s="207">
        <v>0.14382970562851938</v>
      </c>
      <c r="V94" s="207">
        <v>3.8299502106472687</v>
      </c>
      <c r="W94" s="207">
        <v>-5.8281077093323432</v>
      </c>
      <c r="X94" s="207">
        <v>-2.0759890325107762</v>
      </c>
      <c r="Y94" s="207">
        <v>-1.5300000000000011</v>
      </c>
      <c r="Z94" s="207">
        <v>-4.2855692088961064</v>
      </c>
      <c r="AA94" s="208" t="s">
        <v>931</v>
      </c>
      <c r="AB94" s="208" t="s">
        <v>931</v>
      </c>
    </row>
    <row r="95" spans="1:28" ht="17.100000000000001" customHeight="1">
      <c r="A95" s="199">
        <v>90</v>
      </c>
      <c r="B95" s="196" t="s">
        <v>502</v>
      </c>
      <c r="C95" s="83"/>
      <c r="D95" s="200" t="s">
        <v>503</v>
      </c>
      <c r="E95" s="206" t="s">
        <v>1345</v>
      </c>
      <c r="F95" s="207">
        <v>1.8263183357522905</v>
      </c>
      <c r="G95" s="207">
        <v>4.0266064853308023</v>
      </c>
      <c r="H95" s="207">
        <v>4.5672527974431887E-2</v>
      </c>
      <c r="I95" s="207">
        <v>1.3467244921250767</v>
      </c>
      <c r="J95" s="207">
        <v>0.83333333333335702</v>
      </c>
      <c r="K95" s="207">
        <v>3.7971856153674111</v>
      </c>
      <c r="L95" s="207">
        <v>3.0772541424574911</v>
      </c>
      <c r="M95" s="207">
        <v>3.9039665970772575</v>
      </c>
      <c r="N95" s="207">
        <v>1.9590114526823328</v>
      </c>
      <c r="O95" s="207">
        <v>-0.74884225046801589</v>
      </c>
      <c r="P95" s="207">
        <v>-1.7770276978060195</v>
      </c>
      <c r="Q95" s="207">
        <v>1.7384273296947583</v>
      </c>
      <c r="R95" s="207">
        <v>-0.15895092390223908</v>
      </c>
      <c r="S95" s="207">
        <v>-0.12935323383084096</v>
      </c>
      <c r="T95" s="207">
        <v>1.7136594599979986</v>
      </c>
      <c r="U95" s="207">
        <v>2.1941424233519342</v>
      </c>
      <c r="V95" s="207">
        <v>-0.1341895907217463</v>
      </c>
      <c r="W95" s="207">
        <v>0.60466455513963524</v>
      </c>
      <c r="X95" s="207">
        <v>-4.5983590917763735</v>
      </c>
      <c r="Y95" s="207">
        <v>1.9900000000000091</v>
      </c>
      <c r="Z95" s="207">
        <v>-2.500245122070794</v>
      </c>
      <c r="AA95" s="207">
        <v>-3.2683024939662175</v>
      </c>
      <c r="AB95" s="208" t="s">
        <v>931</v>
      </c>
    </row>
    <row r="96" spans="1:28" ht="17.100000000000001" customHeight="1">
      <c r="A96" s="199">
        <v>91</v>
      </c>
      <c r="B96" s="196" t="s">
        <v>504</v>
      </c>
      <c r="C96" s="83"/>
      <c r="D96" s="197" t="s">
        <v>505</v>
      </c>
      <c r="E96" s="206" t="s">
        <v>1345</v>
      </c>
      <c r="F96" s="207">
        <v>1.9243187395066457</v>
      </c>
      <c r="G96" s="207">
        <v>-1.0263558033451545</v>
      </c>
      <c r="H96" s="207">
        <v>2.1636154141595227</v>
      </c>
      <c r="I96" s="207">
        <v>1.9674185463659342</v>
      </c>
      <c r="J96" s="207">
        <v>0.95858424480768178</v>
      </c>
      <c r="K96" s="207">
        <v>2.0937309799147812</v>
      </c>
      <c r="L96" s="207">
        <v>2.098485751758659</v>
      </c>
      <c r="M96" s="207">
        <v>1.8101132780567752</v>
      </c>
      <c r="N96" s="207">
        <v>3.3379215416379964</v>
      </c>
      <c r="O96" s="207">
        <v>2.0202020202020066</v>
      </c>
      <c r="P96" s="207">
        <v>0.2937656403003075</v>
      </c>
      <c r="Q96" s="207">
        <v>-0.64005207203298653</v>
      </c>
      <c r="R96" s="207">
        <v>1.6158969319794494</v>
      </c>
      <c r="S96" s="207">
        <v>0.66616525196090492</v>
      </c>
      <c r="T96" s="207">
        <v>3.7677446899348865</v>
      </c>
      <c r="U96" s="207">
        <v>3.8572310224233632</v>
      </c>
      <c r="V96" s="207">
        <v>1.1488560958700589</v>
      </c>
      <c r="W96" s="207">
        <v>-6.1490257514931983</v>
      </c>
      <c r="X96" s="207">
        <v>4.329681794470531</v>
      </c>
      <c r="Y96" s="207">
        <v>3.5600000000000023</v>
      </c>
      <c r="Z96" s="207">
        <v>0.45384318269600499</v>
      </c>
      <c r="AA96" s="207">
        <v>0.10573872921273164</v>
      </c>
      <c r="AB96" s="207">
        <v>1.5267908584597762</v>
      </c>
    </row>
    <row r="97" spans="1:28" s="138" customFormat="1" ht="17.100000000000001" customHeight="1">
      <c r="A97" s="199">
        <v>92</v>
      </c>
      <c r="B97" s="683"/>
      <c r="C97" s="147"/>
      <c r="D97" s="684" t="s">
        <v>506</v>
      </c>
      <c r="E97" s="206" t="s">
        <v>1345</v>
      </c>
      <c r="F97" s="207">
        <v>1.3986707667890101</v>
      </c>
      <c r="G97" s="207">
        <v>4.891410682841979E-2</v>
      </c>
      <c r="H97" s="207">
        <v>4.4587855676151378</v>
      </c>
      <c r="I97" s="207">
        <v>-0.90798464850698224</v>
      </c>
      <c r="J97" s="207">
        <v>-1.2185905913470663</v>
      </c>
      <c r="K97" s="207">
        <v>-0.52596346944629602</v>
      </c>
      <c r="L97" s="207">
        <v>0.49029032878293322</v>
      </c>
      <c r="M97" s="207">
        <v>3.6640198985937076</v>
      </c>
      <c r="N97" s="207">
        <v>-0.59062384643779353</v>
      </c>
      <c r="O97" s="207">
        <v>-0.99331600445599122</v>
      </c>
      <c r="P97" s="207">
        <v>-2.7191748710736192</v>
      </c>
      <c r="Q97" s="207">
        <v>-1.2530120481927725</v>
      </c>
      <c r="R97" s="207">
        <v>-2.2938018545631991</v>
      </c>
      <c r="S97" s="207">
        <v>-0.5794205794205709</v>
      </c>
      <c r="T97" s="207">
        <v>3.0345659163987193</v>
      </c>
      <c r="U97" s="207">
        <v>-2.2527794031597494</v>
      </c>
      <c r="V97" s="207">
        <v>0.14965579167913745</v>
      </c>
      <c r="W97" s="207">
        <v>-1.0261008168957915</v>
      </c>
      <c r="X97" s="207">
        <v>0.6542526421741286</v>
      </c>
      <c r="Y97" s="207">
        <v>3.5300000000000153</v>
      </c>
      <c r="Z97" s="207">
        <v>-0.5312469815512344</v>
      </c>
      <c r="AA97" s="207">
        <v>0.15536997475238934</v>
      </c>
      <c r="AB97" s="207">
        <v>2.3560209424083638</v>
      </c>
    </row>
    <row r="98" spans="1:28" s="138" customFormat="1" ht="12" customHeight="1">
      <c r="A98" s="199">
        <v>93</v>
      </c>
      <c r="B98" s="683"/>
      <c r="C98" s="147"/>
      <c r="D98" s="684" t="s">
        <v>1054</v>
      </c>
      <c r="E98" s="206" t="s">
        <v>1345</v>
      </c>
      <c r="F98" s="207">
        <v>-5.8712043179102551</v>
      </c>
      <c r="G98" s="207">
        <v>5.2832005602731442</v>
      </c>
      <c r="H98" s="207">
        <v>-8.3731759032137489</v>
      </c>
      <c r="I98" s="207">
        <v>-2.3549162847679099</v>
      </c>
      <c r="J98" s="207">
        <v>-6.1849442379182165</v>
      </c>
      <c r="K98" s="207">
        <v>2.2239833572737666</v>
      </c>
      <c r="L98" s="207">
        <v>0.45547049132667894</v>
      </c>
      <c r="M98" s="207">
        <v>2.5274937295002928</v>
      </c>
      <c r="N98" s="207">
        <v>-7.0333082423786237</v>
      </c>
      <c r="O98" s="207">
        <v>4.2558574970902328</v>
      </c>
      <c r="P98" s="207">
        <v>-5.1354237452674596</v>
      </c>
      <c r="Q98" s="207">
        <v>3.0904625460499489</v>
      </c>
      <c r="R98" s="207">
        <v>9.4054000397061799</v>
      </c>
      <c r="S98" s="207">
        <v>-32.686113505421218</v>
      </c>
      <c r="T98" s="207">
        <v>-0.9637417441703775</v>
      </c>
      <c r="U98" s="207">
        <v>-0.21095610751956428</v>
      </c>
      <c r="V98" s="207">
        <v>0.99563557010367276</v>
      </c>
      <c r="W98" s="207">
        <v>-0.93180283592167257</v>
      </c>
      <c r="X98" s="207">
        <v>-31.842966194111227</v>
      </c>
      <c r="Y98" s="207">
        <v>-8.7999999999999972</v>
      </c>
      <c r="Z98" s="207">
        <v>-6.5241228070175481</v>
      </c>
      <c r="AA98" s="207">
        <v>-8.2111436950143002E-2</v>
      </c>
      <c r="AB98" s="207">
        <v>4.1676449870861774</v>
      </c>
    </row>
    <row r="99" spans="1:28" s="138" customFormat="1" ht="17.100000000000001" customHeight="1">
      <c r="A99" s="199">
        <v>94</v>
      </c>
      <c r="B99" s="683"/>
      <c r="C99" s="147"/>
      <c r="D99" s="684" t="s">
        <v>19</v>
      </c>
      <c r="E99" s="206" t="s">
        <v>1345</v>
      </c>
      <c r="F99" s="207">
        <v>1.9218611708180475</v>
      </c>
      <c r="G99" s="207">
        <v>-0.95521647438282287</v>
      </c>
      <c r="H99" s="207">
        <v>2.4549098196392691</v>
      </c>
      <c r="I99" s="207">
        <v>1.6992665036674737</v>
      </c>
      <c r="J99" s="207">
        <v>0.78134391152784133</v>
      </c>
      <c r="K99" s="207">
        <v>1.8249045801526762</v>
      </c>
      <c r="L99" s="207">
        <v>1.9679044160712209</v>
      </c>
      <c r="M99" s="207">
        <v>1.9873635841470332</v>
      </c>
      <c r="N99" s="207">
        <v>2.9849065104753407</v>
      </c>
      <c r="O99" s="207">
        <v>1.695286011156071</v>
      </c>
      <c r="P99" s="207">
        <v>1.0755001075480664E-2</v>
      </c>
      <c r="Q99" s="207">
        <v>-0.72050758146036742</v>
      </c>
      <c r="R99" s="207">
        <v>1.180675909878687</v>
      </c>
      <c r="S99" s="207">
        <v>0.7065624665453214</v>
      </c>
      <c r="T99" s="207">
        <v>3.7100031891145022</v>
      </c>
      <c r="U99" s="207">
        <v>3.2697826978269831</v>
      </c>
      <c r="V99" s="207">
        <v>1.0521091811414465</v>
      </c>
      <c r="W99" s="207">
        <v>-5.6379530497986536</v>
      </c>
      <c r="X99" s="207">
        <v>4.090767148953887</v>
      </c>
      <c r="Y99" s="207">
        <v>3.5900000000000034</v>
      </c>
      <c r="Z99" s="207">
        <v>0.37648421662322562</v>
      </c>
      <c r="AA99" s="207">
        <v>0.10578957491824781</v>
      </c>
      <c r="AB99" s="207">
        <v>1.6043808242866646</v>
      </c>
    </row>
    <row r="100" spans="1:28">
      <c r="A100" s="83"/>
      <c r="B100" s="61"/>
      <c r="C100" s="83"/>
      <c r="D100" s="61"/>
      <c r="E100" s="83"/>
    </row>
    <row r="101" spans="1:28">
      <c r="A101" s="83"/>
      <c r="B101" s="61"/>
      <c r="C101" s="83"/>
      <c r="D101" s="61"/>
      <c r="E101" s="83"/>
    </row>
    <row r="102" spans="1:28">
      <c r="A102" s="83"/>
      <c r="B102" s="61"/>
      <c r="C102" s="83"/>
      <c r="D102" s="61"/>
      <c r="E102" s="83"/>
    </row>
    <row r="103" spans="1:28">
      <c r="A103" s="83"/>
      <c r="B103" s="61"/>
      <c r="C103" s="83"/>
      <c r="D103" s="61"/>
      <c r="E103" s="83"/>
    </row>
    <row r="104" spans="1:28">
      <c r="A104" s="83"/>
      <c r="B104" s="61"/>
      <c r="C104" s="83"/>
      <c r="D104" s="61"/>
      <c r="E104" s="83"/>
    </row>
    <row r="105" spans="1:28">
      <c r="A105" s="83"/>
      <c r="B105" s="61"/>
      <c r="C105" s="83"/>
      <c r="D105" s="61"/>
      <c r="E105" s="83"/>
    </row>
    <row r="106" spans="1:28">
      <c r="A106" s="83"/>
      <c r="B106" s="61"/>
      <c r="C106" s="83"/>
      <c r="D106" s="61"/>
      <c r="E106" s="83"/>
    </row>
    <row r="107" spans="1:28">
      <c r="A107" s="83"/>
      <c r="B107" s="61"/>
      <c r="C107" s="83"/>
      <c r="D107" s="61"/>
      <c r="E107" s="83"/>
    </row>
    <row r="108" spans="1:28">
      <c r="A108" s="83"/>
      <c r="B108" s="61"/>
      <c r="C108" s="83"/>
      <c r="D108" s="61"/>
      <c r="E108" s="83"/>
    </row>
    <row r="109" spans="1:28">
      <c r="A109" s="83"/>
      <c r="B109" s="61"/>
      <c r="C109" s="83"/>
      <c r="D109" s="61"/>
      <c r="E109" s="83"/>
    </row>
    <row r="110" spans="1:28">
      <c r="A110" s="83"/>
      <c r="B110" s="61"/>
      <c r="C110" s="83"/>
      <c r="D110" s="61"/>
      <c r="E110" s="83"/>
    </row>
    <row r="111" spans="1:28">
      <c r="A111" s="83"/>
      <c r="B111" s="61"/>
      <c r="C111" s="83"/>
      <c r="D111" s="61"/>
      <c r="E111" s="83"/>
    </row>
    <row r="112" spans="1:28">
      <c r="A112" s="83"/>
      <c r="B112" s="61"/>
      <c r="C112" s="83"/>
      <c r="D112" s="61"/>
      <c r="E112" s="83"/>
    </row>
    <row r="113" spans="1:5">
      <c r="A113" s="83"/>
      <c r="B113" s="61"/>
      <c r="C113" s="83"/>
      <c r="D113" s="61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  <row r="130" spans="1:5">
      <c r="A130" s="83"/>
      <c r="B130" s="83"/>
      <c r="C130" s="83"/>
      <c r="D130" s="83"/>
      <c r="E130" s="83"/>
    </row>
    <row r="131" spans="1:5">
      <c r="A131" s="83"/>
      <c r="B131" s="83"/>
      <c r="C131" s="83"/>
      <c r="D131" s="83"/>
      <c r="E131" s="83"/>
    </row>
    <row r="132" spans="1:5">
      <c r="A132" s="83"/>
      <c r="B132" s="83"/>
      <c r="C132" s="83"/>
      <c r="D132" s="83"/>
      <c r="E132" s="83"/>
    </row>
    <row r="133" spans="1:5">
      <c r="A133" s="83"/>
      <c r="B133" s="83"/>
      <c r="C133" s="83"/>
      <c r="D133" s="83"/>
      <c r="E133" s="83"/>
    </row>
    <row r="134" spans="1:5">
      <c r="A134" s="83"/>
      <c r="B134" s="83"/>
      <c r="C134" s="83"/>
      <c r="D134" s="83"/>
      <c r="E134" s="83"/>
    </row>
    <row r="135" spans="1:5">
      <c r="A135" s="83"/>
      <c r="B135" s="83"/>
      <c r="C135" s="83"/>
      <c r="D135" s="83"/>
      <c r="E135" s="8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AB133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2" width="8.7109375" style="70" hidden="1" customWidth="1"/>
    <col min="23" max="28" width="8.7109375" style="70" customWidth="1"/>
    <col min="29" max="16384" width="11.42578125" style="70"/>
  </cols>
  <sheetData>
    <row r="1" spans="1:28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204" t="s">
        <v>1391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205" t="s">
        <v>323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83"/>
      <c r="D6" s="197" t="s">
        <v>331</v>
      </c>
      <c r="E6" s="255">
        <v>39.957999999999998</v>
      </c>
      <c r="F6" s="255">
        <v>39.372000000000007</v>
      </c>
      <c r="G6" s="255">
        <v>38.557999999999993</v>
      </c>
      <c r="H6" s="255">
        <v>39.344999999999999</v>
      </c>
      <c r="I6" s="255">
        <v>40.606999999999999</v>
      </c>
      <c r="J6" s="255">
        <v>41.655000000000001</v>
      </c>
      <c r="K6" s="255">
        <v>42.073000000000008</v>
      </c>
      <c r="L6" s="255">
        <v>41.07</v>
      </c>
      <c r="M6" s="255">
        <v>40.92</v>
      </c>
      <c r="N6" s="255">
        <v>43.099000000000004</v>
      </c>
      <c r="O6" s="255">
        <v>45.488000000000007</v>
      </c>
      <c r="P6" s="255">
        <v>42.234999999999999</v>
      </c>
      <c r="Q6" s="255">
        <v>41.218999999999994</v>
      </c>
      <c r="R6" s="255">
        <v>44.735999999999997</v>
      </c>
      <c r="S6" s="255">
        <v>39.678000000000004</v>
      </c>
      <c r="T6" s="255">
        <v>41.584000000000003</v>
      </c>
      <c r="U6" s="255">
        <v>47.134</v>
      </c>
      <c r="V6" s="255">
        <v>50.734000000000002</v>
      </c>
      <c r="W6" s="255">
        <v>44.124999999999993</v>
      </c>
      <c r="X6" s="255">
        <v>45.612000000000002</v>
      </c>
      <c r="Y6" s="255">
        <v>51.432999999999993</v>
      </c>
      <c r="Z6" s="255">
        <v>54.244000000000007</v>
      </c>
      <c r="AA6" s="255">
        <v>54.153999999999996</v>
      </c>
      <c r="AB6" s="255">
        <v>53.497</v>
      </c>
    </row>
    <row r="7" spans="1:28" ht="12" customHeight="1">
      <c r="A7" s="199">
        <v>2</v>
      </c>
      <c r="B7" s="196" t="s">
        <v>332</v>
      </c>
      <c r="C7" s="83"/>
      <c r="D7" s="200" t="s">
        <v>333</v>
      </c>
      <c r="E7" s="255">
        <v>36.314999999999998</v>
      </c>
      <c r="F7" s="255">
        <v>35.367000000000004</v>
      </c>
      <c r="G7" s="255">
        <v>35.092999999999996</v>
      </c>
      <c r="H7" s="255">
        <v>35.710999999999999</v>
      </c>
      <c r="I7" s="255">
        <v>36.922999999999995</v>
      </c>
      <c r="J7" s="255">
        <v>38.137</v>
      </c>
      <c r="K7" s="255">
        <v>38.371000000000002</v>
      </c>
      <c r="L7" s="255">
        <v>37.216000000000001</v>
      </c>
      <c r="M7" s="255">
        <v>36.987000000000002</v>
      </c>
      <c r="N7" s="255">
        <v>39.499000000000002</v>
      </c>
      <c r="O7" s="255">
        <v>41.967000000000006</v>
      </c>
      <c r="P7" s="255">
        <v>38.646999999999998</v>
      </c>
      <c r="Q7" s="255">
        <v>37.800999999999995</v>
      </c>
      <c r="R7" s="255">
        <v>41.233999999999995</v>
      </c>
      <c r="S7" s="255">
        <v>35.786000000000001</v>
      </c>
      <c r="T7" s="255">
        <v>37.219000000000001</v>
      </c>
      <c r="U7" s="255">
        <v>41.859000000000002</v>
      </c>
      <c r="V7" s="255">
        <v>45.826000000000001</v>
      </c>
      <c r="W7" s="255">
        <v>39.677</v>
      </c>
      <c r="X7" s="255">
        <v>41.582999999999998</v>
      </c>
      <c r="Y7" s="255">
        <v>46.018999999999991</v>
      </c>
      <c r="Z7" s="255">
        <v>49.051000000000009</v>
      </c>
      <c r="AA7" s="208" t="s">
        <v>931</v>
      </c>
      <c r="AB7" s="208" t="s">
        <v>931</v>
      </c>
    </row>
    <row r="8" spans="1:28" ht="12" customHeight="1">
      <c r="A8" s="199">
        <v>3</v>
      </c>
      <c r="B8" s="196" t="s">
        <v>334</v>
      </c>
      <c r="C8" s="83"/>
      <c r="D8" s="200" t="s">
        <v>335</v>
      </c>
      <c r="E8" s="255">
        <v>3.335</v>
      </c>
      <c r="F8" s="255">
        <v>3.7220000000000004</v>
      </c>
      <c r="G8" s="255">
        <v>3.1930000000000005</v>
      </c>
      <c r="H8" s="255">
        <v>3.367</v>
      </c>
      <c r="I8" s="255">
        <v>3.407</v>
      </c>
      <c r="J8" s="255">
        <v>3.2210000000000001</v>
      </c>
      <c r="K8" s="255">
        <v>3.3919999999999999</v>
      </c>
      <c r="L8" s="255">
        <v>3.5209999999999999</v>
      </c>
      <c r="M8" s="255">
        <v>3.5750000000000002</v>
      </c>
      <c r="N8" s="255">
        <v>3.25</v>
      </c>
      <c r="O8" s="255">
        <v>3.1760000000000002</v>
      </c>
      <c r="P8" s="255">
        <v>3.234</v>
      </c>
      <c r="Q8" s="255">
        <v>3.069</v>
      </c>
      <c r="R8" s="255">
        <v>3.1540000000000004</v>
      </c>
      <c r="S8" s="255">
        <v>3.52</v>
      </c>
      <c r="T8" s="255">
        <v>3.9750000000000001</v>
      </c>
      <c r="U8" s="255">
        <v>4.8790000000000004</v>
      </c>
      <c r="V8" s="255">
        <v>4.5209999999999999</v>
      </c>
      <c r="W8" s="255">
        <v>4.093</v>
      </c>
      <c r="X8" s="255">
        <v>3.6510000000000002</v>
      </c>
      <c r="Y8" s="255">
        <v>5.0179999999999998</v>
      </c>
      <c r="Z8" s="255">
        <v>4.8520000000000003</v>
      </c>
      <c r="AA8" s="208" t="s">
        <v>931</v>
      </c>
      <c r="AB8" s="208" t="s">
        <v>931</v>
      </c>
    </row>
    <row r="9" spans="1:28" ht="12" customHeight="1">
      <c r="A9" s="199">
        <v>4</v>
      </c>
      <c r="B9" s="196" t="s">
        <v>336</v>
      </c>
      <c r="C9" s="83"/>
      <c r="D9" s="200" t="s">
        <v>337</v>
      </c>
      <c r="E9" s="255">
        <v>0.30800000000000005</v>
      </c>
      <c r="F9" s="255">
        <v>0.28300000000000003</v>
      </c>
      <c r="G9" s="255">
        <v>0.27200000000000002</v>
      </c>
      <c r="H9" s="255">
        <v>0.26700000000000002</v>
      </c>
      <c r="I9" s="255">
        <v>0.27700000000000002</v>
      </c>
      <c r="J9" s="255">
        <v>0.29700000000000004</v>
      </c>
      <c r="K9" s="255">
        <v>0.31</v>
      </c>
      <c r="L9" s="255">
        <v>0.33299999999999996</v>
      </c>
      <c r="M9" s="255">
        <v>0.35799999999999998</v>
      </c>
      <c r="N9" s="255">
        <v>0.35</v>
      </c>
      <c r="O9" s="255">
        <v>0.34499999999999997</v>
      </c>
      <c r="P9" s="255">
        <v>0.35399999999999998</v>
      </c>
      <c r="Q9" s="255">
        <v>0.34899999999999998</v>
      </c>
      <c r="R9" s="255">
        <v>0.34799999999999998</v>
      </c>
      <c r="S9" s="255">
        <v>0.372</v>
      </c>
      <c r="T9" s="255">
        <v>0.39</v>
      </c>
      <c r="U9" s="255">
        <v>0.39600000000000002</v>
      </c>
      <c r="V9" s="255">
        <v>0.38700000000000001</v>
      </c>
      <c r="W9" s="255">
        <v>0.35499999999999998</v>
      </c>
      <c r="X9" s="255">
        <v>0.378</v>
      </c>
      <c r="Y9" s="255">
        <v>0.39600000000000002</v>
      </c>
      <c r="Z9" s="255">
        <v>0.34100000000000003</v>
      </c>
      <c r="AA9" s="208" t="s">
        <v>931</v>
      </c>
      <c r="AB9" s="208" t="s">
        <v>931</v>
      </c>
    </row>
    <row r="10" spans="1:28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1292.4839999999999</v>
      </c>
      <c r="F10" s="255">
        <v>1330.8320000000001</v>
      </c>
      <c r="G10" s="255">
        <v>1280.2849999999999</v>
      </c>
      <c r="H10" s="255">
        <v>1332.8049999999998</v>
      </c>
      <c r="I10" s="255">
        <v>1396.213</v>
      </c>
      <c r="J10" s="255">
        <v>1384.7089999999998</v>
      </c>
      <c r="K10" s="255">
        <v>1422.8589999999999</v>
      </c>
      <c r="L10" s="255">
        <v>1466.3570000000002</v>
      </c>
      <c r="M10" s="255">
        <v>1498.346</v>
      </c>
      <c r="N10" s="255">
        <v>1602.241</v>
      </c>
      <c r="O10" s="255">
        <v>1629.5450000000001</v>
      </c>
      <c r="P10" s="255">
        <v>1586.298</v>
      </c>
      <c r="Q10" s="255">
        <v>1604.5949999999998</v>
      </c>
      <c r="R10" s="255">
        <v>1675.0909999999999</v>
      </c>
      <c r="S10" s="255">
        <v>1742.069</v>
      </c>
      <c r="T10" s="255">
        <v>1896.6889999999999</v>
      </c>
      <c r="U10" s="255">
        <v>2042.6170000000002</v>
      </c>
      <c r="V10" s="255">
        <v>2097.4090000000001</v>
      </c>
      <c r="W10" s="255">
        <v>1782.9839999999999</v>
      </c>
      <c r="X10" s="255">
        <v>1994.2560000000003</v>
      </c>
      <c r="Y10" s="255">
        <v>2211.3880000000004</v>
      </c>
      <c r="Z10" s="255">
        <v>2221.9270000000001</v>
      </c>
      <c r="AA10" s="255">
        <v>2234.6950000000002</v>
      </c>
      <c r="AB10" s="255">
        <v>2270.9410000000003</v>
      </c>
    </row>
    <row r="11" spans="1:28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1115.674</v>
      </c>
      <c r="F11" s="255">
        <v>1121.998</v>
      </c>
      <c r="G11" s="255">
        <v>1055.8909999999998</v>
      </c>
      <c r="H11" s="255">
        <v>1085.9949999999999</v>
      </c>
      <c r="I11" s="255">
        <v>1148.259</v>
      </c>
      <c r="J11" s="255">
        <v>1142.4829999999999</v>
      </c>
      <c r="K11" s="255">
        <v>1186.1429999999998</v>
      </c>
      <c r="L11" s="255">
        <v>1236.6970000000001</v>
      </c>
      <c r="M11" s="255">
        <v>1265.5</v>
      </c>
      <c r="N11" s="255">
        <v>1374.6580000000001</v>
      </c>
      <c r="O11" s="255">
        <v>1412.1110000000001</v>
      </c>
      <c r="P11" s="255">
        <v>1384.3440000000001</v>
      </c>
      <c r="Q11" s="255">
        <v>1406.8449999999998</v>
      </c>
      <c r="R11" s="255">
        <v>1484.0119999999999</v>
      </c>
      <c r="S11" s="255">
        <v>1556.0350000000001</v>
      </c>
      <c r="T11" s="255">
        <v>1697.5659999999998</v>
      </c>
      <c r="U11" s="255">
        <v>1834.7330000000002</v>
      </c>
      <c r="V11" s="255">
        <v>1876.2860000000001</v>
      </c>
      <c r="W11" s="255">
        <v>1561.97</v>
      </c>
      <c r="X11" s="255">
        <v>1762.8630000000003</v>
      </c>
      <c r="Y11" s="255">
        <v>1959.6940000000004</v>
      </c>
      <c r="Z11" s="255">
        <v>1962.0960000000002</v>
      </c>
      <c r="AA11" s="255">
        <v>1970.4460000000001</v>
      </c>
      <c r="AB11" s="255">
        <v>1995.2160000000001</v>
      </c>
    </row>
    <row r="12" spans="1:28" ht="12" customHeight="1">
      <c r="A12" s="199">
        <v>7</v>
      </c>
      <c r="B12" s="196" t="s">
        <v>342</v>
      </c>
      <c r="C12" s="83"/>
      <c r="D12" s="200" t="s">
        <v>343</v>
      </c>
      <c r="E12" s="255">
        <v>24.965</v>
      </c>
      <c r="F12" s="255">
        <v>23.513000000000002</v>
      </c>
      <c r="G12" s="255">
        <v>22.754000000000001</v>
      </c>
      <c r="H12" s="255">
        <v>22.001999999999999</v>
      </c>
      <c r="I12" s="255">
        <v>21.673000000000002</v>
      </c>
      <c r="J12" s="255">
        <v>16.321999999999999</v>
      </c>
      <c r="K12" s="255">
        <v>15.106999999999999</v>
      </c>
      <c r="L12" s="255">
        <v>14.553000000000001</v>
      </c>
      <c r="M12" s="255">
        <v>12.672000000000001</v>
      </c>
      <c r="N12" s="255">
        <v>12.963000000000001</v>
      </c>
      <c r="O12" s="255">
        <v>11.442</v>
      </c>
      <c r="P12" s="255">
        <v>11.778</v>
      </c>
      <c r="Q12" s="255">
        <v>13.196</v>
      </c>
      <c r="R12" s="255">
        <v>12.363999999999999</v>
      </c>
      <c r="S12" s="255">
        <v>12.132999999999999</v>
      </c>
      <c r="T12" s="255">
        <v>13.056999999999999</v>
      </c>
      <c r="U12" s="255">
        <v>13.579000000000001</v>
      </c>
      <c r="V12" s="255">
        <v>13.707999999999998</v>
      </c>
      <c r="W12" s="255">
        <v>11.568000000000001</v>
      </c>
      <c r="X12" s="255">
        <v>12.533999999999999</v>
      </c>
      <c r="Y12" s="255">
        <v>12.901</v>
      </c>
      <c r="Z12" s="255">
        <v>12.622</v>
      </c>
      <c r="AA12" s="255">
        <v>11.189</v>
      </c>
      <c r="AB12" s="208" t="s">
        <v>931</v>
      </c>
    </row>
    <row r="13" spans="1:28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1012.458</v>
      </c>
      <c r="F13" s="255">
        <v>1016.0420000000001</v>
      </c>
      <c r="G13" s="255">
        <v>947.82699999999988</v>
      </c>
      <c r="H13" s="255">
        <v>975.73699999999997</v>
      </c>
      <c r="I13" s="255">
        <v>1035.873</v>
      </c>
      <c r="J13" s="255">
        <v>1032.153</v>
      </c>
      <c r="K13" s="255">
        <v>1077.2139999999999</v>
      </c>
      <c r="L13" s="255">
        <v>1124.194</v>
      </c>
      <c r="M13" s="255">
        <v>1153.2909999999999</v>
      </c>
      <c r="N13" s="255">
        <v>1264.1890000000001</v>
      </c>
      <c r="O13" s="255">
        <v>1298.123</v>
      </c>
      <c r="P13" s="255">
        <v>1264.3600000000001</v>
      </c>
      <c r="Q13" s="255">
        <v>1282.6559999999999</v>
      </c>
      <c r="R13" s="255">
        <v>1349.904</v>
      </c>
      <c r="S13" s="255">
        <v>1412.6210000000001</v>
      </c>
      <c r="T13" s="255">
        <v>1539.3979999999999</v>
      </c>
      <c r="U13" s="255">
        <v>1661.6530000000002</v>
      </c>
      <c r="V13" s="255">
        <v>1689.6559999999999</v>
      </c>
      <c r="W13" s="255">
        <v>1375.0440000000001</v>
      </c>
      <c r="X13" s="255">
        <v>1563.2670000000001</v>
      </c>
      <c r="Y13" s="255">
        <v>1755.4680000000003</v>
      </c>
      <c r="Z13" s="255">
        <v>1753.7530000000002</v>
      </c>
      <c r="AA13" s="255">
        <v>1748.992</v>
      </c>
      <c r="AB13" s="255">
        <v>1779.106</v>
      </c>
    </row>
    <row r="14" spans="1:28" ht="12" customHeight="1">
      <c r="A14" s="199">
        <v>9</v>
      </c>
      <c r="B14" s="196" t="s">
        <v>346</v>
      </c>
      <c r="C14" s="83"/>
      <c r="D14" s="200" t="s">
        <v>347</v>
      </c>
      <c r="E14" s="255">
        <v>125.32799999999999</v>
      </c>
      <c r="F14" s="255">
        <v>127.26400000000001</v>
      </c>
      <c r="G14" s="255">
        <v>125.182</v>
      </c>
      <c r="H14" s="255">
        <v>126.3</v>
      </c>
      <c r="I14" s="255">
        <v>127.34699999999999</v>
      </c>
      <c r="J14" s="255">
        <v>126.93599999999999</v>
      </c>
      <c r="K14" s="255">
        <v>130.28</v>
      </c>
      <c r="L14" s="255">
        <v>127.67</v>
      </c>
      <c r="M14" s="255">
        <v>127.42100000000001</v>
      </c>
      <c r="N14" s="255">
        <v>131.744</v>
      </c>
      <c r="O14" s="255">
        <v>137.44899999999998</v>
      </c>
      <c r="P14" s="255">
        <v>136.053</v>
      </c>
      <c r="Q14" s="255">
        <v>139.958</v>
      </c>
      <c r="R14" s="255">
        <v>141.21799999999999</v>
      </c>
      <c r="S14" s="255">
        <v>142.946</v>
      </c>
      <c r="T14" s="255">
        <v>149.976</v>
      </c>
      <c r="U14" s="255">
        <v>155.68699999999998</v>
      </c>
      <c r="V14" s="255">
        <v>164.76000000000002</v>
      </c>
      <c r="W14" s="255">
        <v>152.54300000000001</v>
      </c>
      <c r="X14" s="255">
        <v>159.17100000000002</v>
      </c>
      <c r="Y14" s="255">
        <v>171.09599999999998</v>
      </c>
      <c r="Z14" s="255">
        <v>176.703</v>
      </c>
      <c r="AA14" s="208" t="s">
        <v>931</v>
      </c>
      <c r="AB14" s="208" t="s">
        <v>931</v>
      </c>
    </row>
    <row r="15" spans="1:28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38.809999999999995</v>
      </c>
      <c r="F15" s="255">
        <v>36.298000000000002</v>
      </c>
      <c r="G15" s="255">
        <v>33.296999999999997</v>
      </c>
      <c r="H15" s="255">
        <v>31.780999999999999</v>
      </c>
      <c r="I15" s="255">
        <v>30.226000000000003</v>
      </c>
      <c r="J15" s="255">
        <v>29.129000000000001</v>
      </c>
      <c r="K15" s="255">
        <v>29.241000000000003</v>
      </c>
      <c r="L15" s="255">
        <v>29.18</v>
      </c>
      <c r="M15" s="255">
        <v>28.087</v>
      </c>
      <c r="N15" s="255">
        <v>28.593</v>
      </c>
      <c r="O15" s="255">
        <v>28.416</v>
      </c>
      <c r="P15" s="255">
        <v>25.958000000000002</v>
      </c>
      <c r="Q15" s="255">
        <v>24.448999999999998</v>
      </c>
      <c r="R15" s="255">
        <v>24.355</v>
      </c>
      <c r="S15" s="255">
        <v>23.552000000000003</v>
      </c>
      <c r="T15" s="255">
        <v>24.389000000000003</v>
      </c>
      <c r="U15" s="255">
        <v>25.206000000000003</v>
      </c>
      <c r="V15" s="255">
        <v>23.610999999999997</v>
      </c>
      <c r="W15" s="255">
        <v>19.649999999999999</v>
      </c>
      <c r="X15" s="255">
        <v>21.628999999999998</v>
      </c>
      <c r="Y15" s="255">
        <v>24.111000000000001</v>
      </c>
      <c r="Z15" s="255">
        <v>22.254999999999995</v>
      </c>
      <c r="AA15" s="208" t="s">
        <v>931</v>
      </c>
      <c r="AB15" s="208" t="s">
        <v>931</v>
      </c>
    </row>
    <row r="16" spans="1:28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65.991</v>
      </c>
      <c r="F16" s="255">
        <v>66.884</v>
      </c>
      <c r="G16" s="255">
        <v>64.271000000000001</v>
      </c>
      <c r="H16" s="255">
        <v>67.664000000000016</v>
      </c>
      <c r="I16" s="255">
        <v>71.820999999999998</v>
      </c>
      <c r="J16" s="255">
        <v>67.123999999999995</v>
      </c>
      <c r="K16" s="255">
        <v>68.971999999999994</v>
      </c>
      <c r="L16" s="255">
        <v>69.510999999999996</v>
      </c>
      <c r="M16" s="255">
        <v>71.683000000000007</v>
      </c>
      <c r="N16" s="255">
        <v>76.695999999999998</v>
      </c>
      <c r="O16" s="255">
        <v>74.738</v>
      </c>
      <c r="P16" s="255">
        <v>73.94</v>
      </c>
      <c r="Q16" s="255">
        <v>69.665999999999997</v>
      </c>
      <c r="R16" s="255">
        <v>72.844000000000008</v>
      </c>
      <c r="S16" s="255">
        <v>75.346999999999994</v>
      </c>
      <c r="T16" s="255">
        <v>80.294999999999987</v>
      </c>
      <c r="U16" s="255">
        <v>84.119</v>
      </c>
      <c r="V16" s="255">
        <v>81.666000000000011</v>
      </c>
      <c r="W16" s="255">
        <v>73.94</v>
      </c>
      <c r="X16" s="255">
        <v>80.558000000000007</v>
      </c>
      <c r="Y16" s="255">
        <v>84.516999999999996</v>
      </c>
      <c r="Z16" s="255">
        <v>82.534000000000006</v>
      </c>
      <c r="AA16" s="208" t="s">
        <v>931</v>
      </c>
      <c r="AB16" s="208" t="s">
        <v>931</v>
      </c>
    </row>
    <row r="17" spans="1:28" ht="12" customHeight="1">
      <c r="A17" s="199">
        <v>12</v>
      </c>
      <c r="B17" s="196" t="s">
        <v>352</v>
      </c>
      <c r="C17" s="83"/>
      <c r="D17" s="200" t="s">
        <v>353</v>
      </c>
      <c r="E17" s="255">
        <v>15.776999999999999</v>
      </c>
      <c r="F17" s="255">
        <v>16.983999999999998</v>
      </c>
      <c r="G17" s="255">
        <v>16.913</v>
      </c>
      <c r="H17" s="255">
        <v>19.593</v>
      </c>
      <c r="I17" s="255">
        <v>21.516999999999999</v>
      </c>
      <c r="J17" s="255">
        <v>19.832000000000001</v>
      </c>
      <c r="K17" s="255">
        <v>20.382000000000001</v>
      </c>
      <c r="L17" s="255">
        <v>20.172999999999998</v>
      </c>
      <c r="M17" s="255">
        <v>20.382999999999999</v>
      </c>
      <c r="N17" s="255">
        <v>20.465999999999998</v>
      </c>
      <c r="O17" s="255">
        <v>19.257999999999999</v>
      </c>
      <c r="P17" s="255">
        <v>19.966999999999999</v>
      </c>
      <c r="Q17" s="255">
        <v>18.966999999999999</v>
      </c>
      <c r="R17" s="255">
        <v>20.240000000000002</v>
      </c>
      <c r="S17" s="255">
        <v>20.762</v>
      </c>
      <c r="T17" s="255">
        <v>22.533999999999999</v>
      </c>
      <c r="U17" s="255">
        <v>24.244</v>
      </c>
      <c r="V17" s="255">
        <v>21.345000000000002</v>
      </c>
      <c r="W17" s="255">
        <v>19.38</v>
      </c>
      <c r="X17" s="255">
        <v>21.526999999999997</v>
      </c>
      <c r="Y17" s="255">
        <v>22.704999999999998</v>
      </c>
      <c r="Z17" s="255">
        <v>22.931000000000001</v>
      </c>
      <c r="AA17" s="208" t="s">
        <v>931</v>
      </c>
      <c r="AB17" s="208" t="s">
        <v>931</v>
      </c>
    </row>
    <row r="18" spans="1:28" ht="12" customHeight="1">
      <c r="A18" s="199">
        <v>13</v>
      </c>
      <c r="B18" s="196" t="s">
        <v>354</v>
      </c>
      <c r="C18" s="83"/>
      <c r="D18" s="200" t="s">
        <v>355</v>
      </c>
      <c r="E18" s="255">
        <v>28.178999999999998</v>
      </c>
      <c r="F18" s="255">
        <v>27.1</v>
      </c>
      <c r="G18" s="255">
        <v>24.742999999999999</v>
      </c>
      <c r="H18" s="255">
        <v>25.328000000000003</v>
      </c>
      <c r="I18" s="255">
        <v>26.104000000000003</v>
      </c>
      <c r="J18" s="255">
        <v>25.337</v>
      </c>
      <c r="K18" s="255">
        <v>26.987000000000002</v>
      </c>
      <c r="L18" s="255">
        <v>27.092000000000002</v>
      </c>
      <c r="M18" s="255">
        <v>28.112000000000002</v>
      </c>
      <c r="N18" s="255">
        <v>31.722000000000001</v>
      </c>
      <c r="O18" s="255">
        <v>31.271000000000001</v>
      </c>
      <c r="P18" s="255">
        <v>31.2</v>
      </c>
      <c r="Q18" s="255">
        <v>30.239000000000001</v>
      </c>
      <c r="R18" s="255">
        <v>30.866</v>
      </c>
      <c r="S18" s="255">
        <v>31.65</v>
      </c>
      <c r="T18" s="255">
        <v>33.988999999999997</v>
      </c>
      <c r="U18" s="255">
        <v>36.451000000000001</v>
      </c>
      <c r="V18" s="255">
        <v>37.449000000000005</v>
      </c>
      <c r="W18" s="255">
        <v>32.875999999999998</v>
      </c>
      <c r="X18" s="255">
        <v>37.161000000000001</v>
      </c>
      <c r="Y18" s="255">
        <v>39.51</v>
      </c>
      <c r="Z18" s="255">
        <v>38.138000000000005</v>
      </c>
      <c r="AA18" s="208" t="s">
        <v>931</v>
      </c>
      <c r="AB18" s="208" t="s">
        <v>931</v>
      </c>
    </row>
    <row r="19" spans="1:28" ht="12" customHeight="1">
      <c r="A19" s="199">
        <v>14</v>
      </c>
      <c r="B19" s="196" t="s">
        <v>356</v>
      </c>
      <c r="C19" s="83"/>
      <c r="D19" s="200" t="s">
        <v>357</v>
      </c>
      <c r="E19" s="255">
        <v>22.035</v>
      </c>
      <c r="F19" s="255">
        <v>22.8</v>
      </c>
      <c r="G19" s="255">
        <v>22.615000000000002</v>
      </c>
      <c r="H19" s="255">
        <v>22.743000000000002</v>
      </c>
      <c r="I19" s="255">
        <v>24.2</v>
      </c>
      <c r="J19" s="255">
        <v>21.954999999999998</v>
      </c>
      <c r="K19" s="255">
        <v>21.602999999999998</v>
      </c>
      <c r="L19" s="255">
        <v>22.245999999999999</v>
      </c>
      <c r="M19" s="255">
        <v>23.187999999999999</v>
      </c>
      <c r="N19" s="255">
        <v>24.508000000000003</v>
      </c>
      <c r="O19" s="255">
        <v>24.209</v>
      </c>
      <c r="P19" s="255">
        <v>22.773</v>
      </c>
      <c r="Q19" s="255">
        <v>20.46</v>
      </c>
      <c r="R19" s="255">
        <v>21.738000000000003</v>
      </c>
      <c r="S19" s="255">
        <v>22.934999999999999</v>
      </c>
      <c r="T19" s="255">
        <v>23.771999999999998</v>
      </c>
      <c r="U19" s="255">
        <v>23.423999999999999</v>
      </c>
      <c r="V19" s="255">
        <v>22.872</v>
      </c>
      <c r="W19" s="255">
        <v>21.684000000000001</v>
      </c>
      <c r="X19" s="255">
        <v>21.87</v>
      </c>
      <c r="Y19" s="255">
        <v>22.302</v>
      </c>
      <c r="Z19" s="255">
        <v>21.465</v>
      </c>
      <c r="AA19" s="208" t="s">
        <v>931</v>
      </c>
      <c r="AB19" s="208" t="s">
        <v>931</v>
      </c>
    </row>
    <row r="20" spans="1:28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26.192</v>
      </c>
      <c r="F20" s="255">
        <v>23.603999999999999</v>
      </c>
      <c r="G20" s="255">
        <v>22.794999999999998</v>
      </c>
      <c r="H20" s="255">
        <v>24.259999999999998</v>
      </c>
      <c r="I20" s="255">
        <v>23.31</v>
      </c>
      <c r="J20" s="255">
        <v>24.260999999999999</v>
      </c>
      <c r="K20" s="255">
        <v>23.804000000000002</v>
      </c>
      <c r="L20" s="255">
        <v>22.585999999999999</v>
      </c>
      <c r="M20" s="255">
        <v>24.838999999999999</v>
      </c>
      <c r="N20" s="255">
        <v>39.183999999999997</v>
      </c>
      <c r="O20" s="255">
        <v>39.225999999999999</v>
      </c>
      <c r="P20" s="255">
        <v>38.225000000000001</v>
      </c>
      <c r="Q20" s="255">
        <v>41.776000000000003</v>
      </c>
      <c r="R20" s="255">
        <v>49.106999999999999</v>
      </c>
      <c r="S20" s="255">
        <v>58.445</v>
      </c>
      <c r="T20" s="255">
        <v>63.048999999999999</v>
      </c>
      <c r="U20" s="255">
        <v>60.681000000000004</v>
      </c>
      <c r="V20" s="255">
        <v>76.556999999999988</v>
      </c>
      <c r="W20" s="255">
        <v>49.800000000000004</v>
      </c>
      <c r="X20" s="255">
        <v>62.418999999999997</v>
      </c>
      <c r="Y20" s="255">
        <v>75.483000000000004</v>
      </c>
      <c r="Z20" s="255">
        <v>81.490000000000009</v>
      </c>
      <c r="AA20" s="208" t="s">
        <v>931</v>
      </c>
      <c r="AB20" s="208" t="s">
        <v>931</v>
      </c>
    </row>
    <row r="21" spans="1:28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79.605999999999995</v>
      </c>
      <c r="F21" s="255">
        <v>78.338000000000008</v>
      </c>
      <c r="G21" s="255">
        <v>74.914000000000001</v>
      </c>
      <c r="H21" s="255">
        <v>79.674999999999997</v>
      </c>
      <c r="I21" s="255">
        <v>89.042000000000002</v>
      </c>
      <c r="J21" s="255">
        <v>86.363</v>
      </c>
      <c r="K21" s="255">
        <v>89.292000000000002</v>
      </c>
      <c r="L21" s="255">
        <v>88.343000000000004</v>
      </c>
      <c r="M21" s="255">
        <v>89.370999999999995</v>
      </c>
      <c r="N21" s="255">
        <v>101.044</v>
      </c>
      <c r="O21" s="255">
        <v>102.125</v>
      </c>
      <c r="P21" s="255">
        <v>98.688000000000002</v>
      </c>
      <c r="Q21" s="255">
        <v>99.381</v>
      </c>
      <c r="R21" s="255">
        <v>102.029</v>
      </c>
      <c r="S21" s="255">
        <v>104.22800000000001</v>
      </c>
      <c r="T21" s="255">
        <v>111.78699999999999</v>
      </c>
      <c r="U21" s="255">
        <v>119.735</v>
      </c>
      <c r="V21" s="255">
        <v>123.44699999999999</v>
      </c>
      <c r="W21" s="255">
        <v>106.38199999999999</v>
      </c>
      <c r="X21" s="255">
        <v>125.006</v>
      </c>
      <c r="Y21" s="255">
        <v>135.983</v>
      </c>
      <c r="Z21" s="255">
        <v>133.19400000000002</v>
      </c>
      <c r="AA21" s="208" t="s">
        <v>931</v>
      </c>
      <c r="AB21" s="208" t="s">
        <v>931</v>
      </c>
    </row>
    <row r="22" spans="1:28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18.124000000000002</v>
      </c>
      <c r="F22" s="255">
        <v>17.903000000000002</v>
      </c>
      <c r="G22" s="255">
        <v>16.929000000000002</v>
      </c>
      <c r="H22" s="255">
        <v>17.965</v>
      </c>
      <c r="I22" s="255">
        <v>20.135000000000002</v>
      </c>
      <c r="J22" s="255">
        <v>21.015999999999998</v>
      </c>
      <c r="K22" s="255">
        <v>22.675000000000001</v>
      </c>
      <c r="L22" s="255">
        <v>23.335999999999999</v>
      </c>
      <c r="M22" s="255">
        <v>24.446000000000002</v>
      </c>
      <c r="N22" s="255">
        <v>25.919999999999998</v>
      </c>
      <c r="O22" s="255">
        <v>27.213000000000001</v>
      </c>
      <c r="P22" s="255">
        <v>27.544999999999998</v>
      </c>
      <c r="Q22" s="255">
        <v>30.866</v>
      </c>
      <c r="R22" s="255">
        <v>32.066000000000003</v>
      </c>
      <c r="S22" s="255">
        <v>34.868000000000002</v>
      </c>
      <c r="T22" s="255">
        <v>36.92</v>
      </c>
      <c r="U22" s="255">
        <v>41.503999999999998</v>
      </c>
      <c r="V22" s="255">
        <v>41.82</v>
      </c>
      <c r="W22" s="255">
        <v>38.454999999999998</v>
      </c>
      <c r="X22" s="255">
        <v>38.148999999999994</v>
      </c>
      <c r="Y22" s="255">
        <v>39.89</v>
      </c>
      <c r="Z22" s="255">
        <v>42.042000000000002</v>
      </c>
      <c r="AA22" s="208" t="s">
        <v>931</v>
      </c>
      <c r="AB22" s="208" t="s">
        <v>931</v>
      </c>
    </row>
    <row r="23" spans="1:28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76.873999999999995</v>
      </c>
      <c r="F23" s="255">
        <v>80.978000000000009</v>
      </c>
      <c r="G23" s="255">
        <v>80.192999999999998</v>
      </c>
      <c r="H23" s="255">
        <v>83.438000000000017</v>
      </c>
      <c r="I23" s="255">
        <v>89.316000000000003</v>
      </c>
      <c r="J23" s="255">
        <v>85.37700000000001</v>
      </c>
      <c r="K23" s="255">
        <v>86.757000000000005</v>
      </c>
      <c r="L23" s="255">
        <v>87.685000000000002</v>
      </c>
      <c r="M23" s="255">
        <v>89.825000000000003</v>
      </c>
      <c r="N23" s="255">
        <v>92.974999999999994</v>
      </c>
      <c r="O23" s="255">
        <v>91.268000000000001</v>
      </c>
      <c r="P23" s="255">
        <v>90.257999999999996</v>
      </c>
      <c r="Q23" s="255">
        <v>88.801999999999992</v>
      </c>
      <c r="R23" s="255">
        <v>93.513000000000005</v>
      </c>
      <c r="S23" s="255">
        <v>95.37</v>
      </c>
      <c r="T23" s="255">
        <v>103.898</v>
      </c>
      <c r="U23" s="255">
        <v>108.672</v>
      </c>
      <c r="V23" s="255">
        <v>109.10400000000001</v>
      </c>
      <c r="W23" s="255">
        <v>94.730999999999995</v>
      </c>
      <c r="X23" s="255">
        <v>104.736</v>
      </c>
      <c r="Y23" s="255">
        <v>118.087</v>
      </c>
      <c r="Z23" s="255">
        <v>116.221</v>
      </c>
      <c r="AA23" s="208" t="s">
        <v>931</v>
      </c>
      <c r="AB23" s="208" t="s">
        <v>931</v>
      </c>
    </row>
    <row r="24" spans="1:28" ht="12" customHeight="1">
      <c r="A24" s="199">
        <v>19</v>
      </c>
      <c r="B24" s="196" t="s">
        <v>366</v>
      </c>
      <c r="C24" s="83"/>
      <c r="D24" s="200" t="s">
        <v>367</v>
      </c>
      <c r="E24" s="255">
        <v>42.558</v>
      </c>
      <c r="F24" s="255">
        <v>44.017000000000003</v>
      </c>
      <c r="G24" s="255">
        <v>41.960999999999999</v>
      </c>
      <c r="H24" s="255">
        <v>42.309000000000005</v>
      </c>
      <c r="I24" s="255">
        <v>46.728000000000002</v>
      </c>
      <c r="J24" s="255">
        <v>45.432000000000002</v>
      </c>
      <c r="K24" s="255">
        <v>47.567</v>
      </c>
      <c r="L24" s="255">
        <v>48.805</v>
      </c>
      <c r="M24" s="255">
        <v>49.742000000000004</v>
      </c>
      <c r="N24" s="255">
        <v>52.484999999999999</v>
      </c>
      <c r="O24" s="255">
        <v>53.064</v>
      </c>
      <c r="P24" s="255">
        <v>53.567999999999998</v>
      </c>
      <c r="Q24" s="255">
        <v>53.669999999999995</v>
      </c>
      <c r="R24" s="255">
        <v>57.201000000000001</v>
      </c>
      <c r="S24" s="255">
        <v>59.048000000000002</v>
      </c>
      <c r="T24" s="255">
        <v>64.147000000000006</v>
      </c>
      <c r="U24" s="255">
        <v>66.942999999999998</v>
      </c>
      <c r="V24" s="255">
        <v>67.299000000000007</v>
      </c>
      <c r="W24" s="255">
        <v>57.29</v>
      </c>
      <c r="X24" s="255">
        <v>65.942000000000007</v>
      </c>
      <c r="Y24" s="255">
        <v>73.906000000000006</v>
      </c>
      <c r="Z24" s="255">
        <v>72.993000000000009</v>
      </c>
      <c r="AA24" s="208" t="s">
        <v>931</v>
      </c>
      <c r="AB24" s="208" t="s">
        <v>931</v>
      </c>
    </row>
    <row r="25" spans="1:28" ht="12" customHeight="1">
      <c r="A25" s="199">
        <v>20</v>
      </c>
      <c r="B25" s="196" t="s">
        <v>368</v>
      </c>
      <c r="C25" s="83"/>
      <c r="D25" s="200" t="s">
        <v>369</v>
      </c>
      <c r="E25" s="255">
        <v>34.316000000000003</v>
      </c>
      <c r="F25" s="255">
        <v>36.960999999999999</v>
      </c>
      <c r="G25" s="255">
        <v>38.231999999999999</v>
      </c>
      <c r="H25" s="255">
        <v>41.129000000000005</v>
      </c>
      <c r="I25" s="255">
        <v>42.588000000000001</v>
      </c>
      <c r="J25" s="255">
        <v>39.945</v>
      </c>
      <c r="K25" s="255">
        <v>39.19</v>
      </c>
      <c r="L25" s="255">
        <v>38.880000000000003</v>
      </c>
      <c r="M25" s="255">
        <v>40.082999999999998</v>
      </c>
      <c r="N25" s="255">
        <v>40.49</v>
      </c>
      <c r="O25" s="255">
        <v>38.204000000000001</v>
      </c>
      <c r="P25" s="255">
        <v>36.69</v>
      </c>
      <c r="Q25" s="255">
        <v>35.132000000000005</v>
      </c>
      <c r="R25" s="255">
        <v>36.311999999999998</v>
      </c>
      <c r="S25" s="255">
        <v>36.322000000000003</v>
      </c>
      <c r="T25" s="255">
        <v>39.750999999999998</v>
      </c>
      <c r="U25" s="255">
        <v>41.728999999999999</v>
      </c>
      <c r="V25" s="255">
        <v>41.805</v>
      </c>
      <c r="W25" s="255">
        <v>37.441000000000003</v>
      </c>
      <c r="X25" s="255">
        <v>38.793999999999997</v>
      </c>
      <c r="Y25" s="255">
        <v>44.180999999999997</v>
      </c>
      <c r="Z25" s="255">
        <v>43.227999999999994</v>
      </c>
      <c r="AA25" s="208" t="s">
        <v>931</v>
      </c>
      <c r="AB25" s="208" t="s">
        <v>931</v>
      </c>
    </row>
    <row r="26" spans="1:28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127.68400000000001</v>
      </c>
      <c r="F26" s="255">
        <v>124.99800000000002</v>
      </c>
      <c r="G26" s="255">
        <v>114.842</v>
      </c>
      <c r="H26" s="255">
        <v>118.61099999999999</v>
      </c>
      <c r="I26" s="255">
        <v>131.24</v>
      </c>
      <c r="J26" s="255">
        <v>125.054</v>
      </c>
      <c r="K26" s="255">
        <v>130.83699999999999</v>
      </c>
      <c r="L26" s="255">
        <v>137.55199999999999</v>
      </c>
      <c r="M26" s="255">
        <v>133.74299999999999</v>
      </c>
      <c r="N26" s="255">
        <v>149.24200000000002</v>
      </c>
      <c r="O26" s="255">
        <v>152.29</v>
      </c>
      <c r="P26" s="255">
        <v>145.31799999999998</v>
      </c>
      <c r="Q26" s="255">
        <v>147.49299999999999</v>
      </c>
      <c r="R26" s="255">
        <v>163.208</v>
      </c>
      <c r="S26" s="255">
        <v>177.50400000000002</v>
      </c>
      <c r="T26" s="255">
        <v>204.114</v>
      </c>
      <c r="U26" s="255">
        <v>229.85499999999999</v>
      </c>
      <c r="V26" s="255">
        <v>233.75599999999997</v>
      </c>
      <c r="W26" s="255">
        <v>167.52600000000001</v>
      </c>
      <c r="X26" s="255">
        <v>200.63499999999999</v>
      </c>
      <c r="Y26" s="255">
        <v>238.03199999999998</v>
      </c>
      <c r="Z26" s="255">
        <v>229.988</v>
      </c>
      <c r="AA26" s="208" t="s">
        <v>931</v>
      </c>
      <c r="AB26" s="208" t="s">
        <v>931</v>
      </c>
    </row>
    <row r="27" spans="1:28" ht="12" customHeight="1">
      <c r="A27" s="199">
        <v>22</v>
      </c>
      <c r="B27" s="196">
        <v>24</v>
      </c>
      <c r="C27" s="83"/>
      <c r="D27" s="200" t="s">
        <v>372</v>
      </c>
      <c r="E27" s="255">
        <v>54.581000000000003</v>
      </c>
      <c r="F27" s="255">
        <v>51.541000000000004</v>
      </c>
      <c r="G27" s="255">
        <v>44.284000000000006</v>
      </c>
      <c r="H27" s="255">
        <v>45.411999999999999</v>
      </c>
      <c r="I27" s="255">
        <v>54.95</v>
      </c>
      <c r="J27" s="255">
        <v>50.167000000000002</v>
      </c>
      <c r="K27" s="255">
        <v>54.548999999999999</v>
      </c>
      <c r="L27" s="255">
        <v>56.820999999999998</v>
      </c>
      <c r="M27" s="255">
        <v>51.406999999999996</v>
      </c>
      <c r="N27" s="255">
        <v>60.673000000000002</v>
      </c>
      <c r="O27" s="255">
        <v>62.508000000000003</v>
      </c>
      <c r="P27" s="255">
        <v>61.429000000000002</v>
      </c>
      <c r="Q27" s="255">
        <v>60.567000000000007</v>
      </c>
      <c r="R27" s="255">
        <v>71.521000000000001</v>
      </c>
      <c r="S27" s="255">
        <v>80.275000000000006</v>
      </c>
      <c r="T27" s="255">
        <v>96.498999999999995</v>
      </c>
      <c r="U27" s="255">
        <v>109.857</v>
      </c>
      <c r="V27" s="255">
        <v>111.97899999999998</v>
      </c>
      <c r="W27" s="255">
        <v>72.183999999999997</v>
      </c>
      <c r="X27" s="255">
        <v>91.161000000000001</v>
      </c>
      <c r="Y27" s="255">
        <v>111.98</v>
      </c>
      <c r="Z27" s="255">
        <v>107.31399999999999</v>
      </c>
      <c r="AA27" s="208" t="s">
        <v>931</v>
      </c>
      <c r="AB27" s="208" t="s">
        <v>931</v>
      </c>
    </row>
    <row r="28" spans="1:28" ht="12" customHeight="1">
      <c r="A28" s="199">
        <v>23</v>
      </c>
      <c r="B28" s="196">
        <v>25</v>
      </c>
      <c r="C28" s="83"/>
      <c r="D28" s="200" t="s">
        <v>373</v>
      </c>
      <c r="E28" s="255">
        <v>73.103000000000009</v>
      </c>
      <c r="F28" s="255">
        <v>73.457000000000008</v>
      </c>
      <c r="G28" s="255">
        <v>70.557999999999993</v>
      </c>
      <c r="H28" s="255">
        <v>73.198999999999998</v>
      </c>
      <c r="I28" s="255">
        <v>76.290000000000006</v>
      </c>
      <c r="J28" s="255">
        <v>74.887</v>
      </c>
      <c r="K28" s="255">
        <v>76.287999999999997</v>
      </c>
      <c r="L28" s="255">
        <v>80.730999999999995</v>
      </c>
      <c r="M28" s="255">
        <v>82.335999999999999</v>
      </c>
      <c r="N28" s="255">
        <v>88.569000000000003</v>
      </c>
      <c r="O28" s="255">
        <v>89.781999999999996</v>
      </c>
      <c r="P28" s="255">
        <v>83.888999999999996</v>
      </c>
      <c r="Q28" s="255">
        <v>86.926000000000002</v>
      </c>
      <c r="R28" s="255">
        <v>91.686999999999998</v>
      </c>
      <c r="S28" s="255">
        <v>97.228999999999999</v>
      </c>
      <c r="T28" s="255">
        <v>107.61500000000001</v>
      </c>
      <c r="U28" s="255">
        <v>119.99799999999999</v>
      </c>
      <c r="V28" s="255">
        <v>121.777</v>
      </c>
      <c r="W28" s="255">
        <v>95.341999999999999</v>
      </c>
      <c r="X28" s="255">
        <v>109.47399999999999</v>
      </c>
      <c r="Y28" s="255">
        <v>126.05199999999999</v>
      </c>
      <c r="Z28" s="255">
        <v>122.67400000000001</v>
      </c>
      <c r="AA28" s="208" t="s">
        <v>931</v>
      </c>
      <c r="AB28" s="208" t="s">
        <v>931</v>
      </c>
    </row>
    <row r="29" spans="1:28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56.567999999999998</v>
      </c>
      <c r="F29" s="255">
        <v>55.584999999999994</v>
      </c>
      <c r="G29" s="255">
        <v>49.174999999999997</v>
      </c>
      <c r="H29" s="255">
        <v>49.570999999999998</v>
      </c>
      <c r="I29" s="255">
        <v>50.332000000000001</v>
      </c>
      <c r="J29" s="255">
        <v>49.626999999999995</v>
      </c>
      <c r="K29" s="255">
        <v>52.934999999999995</v>
      </c>
      <c r="L29" s="255">
        <v>55.260999999999996</v>
      </c>
      <c r="M29" s="255">
        <v>60.658000000000001</v>
      </c>
      <c r="N29" s="255">
        <v>76.849000000000004</v>
      </c>
      <c r="O29" s="255">
        <v>71.966000000000008</v>
      </c>
      <c r="P29" s="255">
        <v>66.533000000000001</v>
      </c>
      <c r="Q29" s="255">
        <v>68.525999999999996</v>
      </c>
      <c r="R29" s="255">
        <v>70.760999999999996</v>
      </c>
      <c r="S29" s="255">
        <v>71.926000000000002</v>
      </c>
      <c r="T29" s="255">
        <v>77.766000000000005</v>
      </c>
      <c r="U29" s="255">
        <v>90.878</v>
      </c>
      <c r="V29" s="255">
        <v>81.001999999999995</v>
      </c>
      <c r="W29" s="255">
        <v>59.095999999999997</v>
      </c>
      <c r="X29" s="255">
        <v>67.650999999999996</v>
      </c>
      <c r="Y29" s="255">
        <v>73.882999999999996</v>
      </c>
      <c r="Z29" s="255">
        <v>70.195999999999998</v>
      </c>
      <c r="AA29" s="208" t="s">
        <v>931</v>
      </c>
      <c r="AB29" s="208" t="s">
        <v>931</v>
      </c>
    </row>
    <row r="30" spans="1:28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71.718999999999994</v>
      </c>
      <c r="F30" s="255">
        <v>73.238</v>
      </c>
      <c r="G30" s="255">
        <v>72.935000000000002</v>
      </c>
      <c r="H30" s="255">
        <v>74.37299999999999</v>
      </c>
      <c r="I30" s="255">
        <v>72.7</v>
      </c>
      <c r="J30" s="255">
        <v>72.754999999999995</v>
      </c>
      <c r="K30" s="255">
        <v>77.162999999999997</v>
      </c>
      <c r="L30" s="255">
        <v>80.78</v>
      </c>
      <c r="M30" s="255">
        <v>81.233000000000004</v>
      </c>
      <c r="N30" s="255">
        <v>85.271000000000001</v>
      </c>
      <c r="O30" s="255">
        <v>88.602999999999994</v>
      </c>
      <c r="P30" s="255">
        <v>82.801000000000002</v>
      </c>
      <c r="Q30" s="255">
        <v>82.05</v>
      </c>
      <c r="R30" s="255">
        <v>88.215000000000003</v>
      </c>
      <c r="S30" s="255">
        <v>88.637</v>
      </c>
      <c r="T30" s="255">
        <v>98.522999999999996</v>
      </c>
      <c r="U30" s="255">
        <v>94.938000000000002</v>
      </c>
      <c r="V30" s="255">
        <v>99.576999999999998</v>
      </c>
      <c r="W30" s="255">
        <v>85.646000000000001</v>
      </c>
      <c r="X30" s="255">
        <v>95.769000000000005</v>
      </c>
      <c r="Y30" s="255">
        <v>106.717</v>
      </c>
      <c r="Z30" s="255">
        <v>104.179</v>
      </c>
      <c r="AA30" s="208" t="s">
        <v>931</v>
      </c>
      <c r="AB30" s="208" t="s">
        <v>931</v>
      </c>
    </row>
    <row r="31" spans="1:28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125.976</v>
      </c>
      <c r="F31" s="255">
        <v>123.774</v>
      </c>
      <c r="G31" s="255">
        <v>111.58900000000001</v>
      </c>
      <c r="H31" s="255">
        <v>113.17400000000001</v>
      </c>
      <c r="I31" s="255">
        <v>124.871</v>
      </c>
      <c r="J31" s="255">
        <v>127.008</v>
      </c>
      <c r="K31" s="255">
        <v>130.38399999999999</v>
      </c>
      <c r="L31" s="255">
        <v>139.619</v>
      </c>
      <c r="M31" s="255">
        <v>138.352</v>
      </c>
      <c r="N31" s="255">
        <v>150.435</v>
      </c>
      <c r="O31" s="255">
        <v>157.50700000000001</v>
      </c>
      <c r="P31" s="255">
        <v>152.35600000000002</v>
      </c>
      <c r="Q31" s="255">
        <v>157.75800000000001</v>
      </c>
      <c r="R31" s="255">
        <v>167.42500000000001</v>
      </c>
      <c r="S31" s="255">
        <v>176.19</v>
      </c>
      <c r="T31" s="255">
        <v>195.887</v>
      </c>
      <c r="U31" s="255">
        <v>220.59899999999999</v>
      </c>
      <c r="V31" s="255">
        <v>233.303</v>
      </c>
      <c r="W31" s="255">
        <v>179.10299999999998</v>
      </c>
      <c r="X31" s="255">
        <v>199.82</v>
      </c>
      <c r="Y31" s="255">
        <v>230.447</v>
      </c>
      <c r="Z31" s="255">
        <v>232.87800000000001</v>
      </c>
      <c r="AA31" s="208" t="s">
        <v>931</v>
      </c>
      <c r="AB31" s="208" t="s">
        <v>931</v>
      </c>
    </row>
    <row r="32" spans="1:28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143.292</v>
      </c>
      <c r="F32" s="255">
        <v>148.70000000000002</v>
      </c>
      <c r="G32" s="255">
        <v>126.107</v>
      </c>
      <c r="H32" s="255">
        <v>134.06100000000001</v>
      </c>
      <c r="I32" s="255">
        <v>149.13</v>
      </c>
      <c r="J32" s="255">
        <v>160.476</v>
      </c>
      <c r="K32" s="255">
        <v>176.245</v>
      </c>
      <c r="L32" s="255">
        <v>202.065</v>
      </c>
      <c r="M32" s="255">
        <v>220.80500000000001</v>
      </c>
      <c r="N32" s="255">
        <v>239.73</v>
      </c>
      <c r="O32" s="255">
        <v>259.976</v>
      </c>
      <c r="P32" s="255">
        <v>262.88099999999997</v>
      </c>
      <c r="Q32" s="255">
        <v>266.10199999999998</v>
      </c>
      <c r="R32" s="255">
        <v>278.44</v>
      </c>
      <c r="S32" s="255">
        <v>293.12799999999999</v>
      </c>
      <c r="T32" s="255">
        <v>315.88799999999998</v>
      </c>
      <c r="U32" s="255">
        <v>345.399</v>
      </c>
      <c r="V32" s="255">
        <v>337.49699999999996</v>
      </c>
      <c r="W32" s="255">
        <v>270.42500000000001</v>
      </c>
      <c r="X32" s="255">
        <v>325.68700000000001</v>
      </c>
      <c r="Y32" s="255">
        <v>368.65</v>
      </c>
      <c r="Z32" s="255">
        <v>374.30600000000004</v>
      </c>
      <c r="AA32" s="208" t="s">
        <v>931</v>
      </c>
      <c r="AB32" s="208" t="s">
        <v>931</v>
      </c>
    </row>
    <row r="33" spans="1:28" ht="12" customHeight="1">
      <c r="A33" s="199">
        <v>28</v>
      </c>
      <c r="B33" s="196" t="s">
        <v>382</v>
      </c>
      <c r="C33" s="83"/>
      <c r="D33" s="200" t="s">
        <v>383</v>
      </c>
      <c r="E33" s="255">
        <v>127.062</v>
      </c>
      <c r="F33" s="255">
        <v>131.42600000000002</v>
      </c>
      <c r="G33" s="255">
        <v>111.15899999999999</v>
      </c>
      <c r="H33" s="255">
        <v>119.488</v>
      </c>
      <c r="I33" s="255">
        <v>134.99199999999999</v>
      </c>
      <c r="J33" s="255">
        <v>144.21699999999998</v>
      </c>
      <c r="K33" s="255">
        <v>158.38900000000001</v>
      </c>
      <c r="L33" s="255">
        <v>183.28799999999998</v>
      </c>
      <c r="M33" s="255">
        <v>200.05100000000002</v>
      </c>
      <c r="N33" s="255">
        <v>217.785</v>
      </c>
      <c r="O33" s="255">
        <v>235.286</v>
      </c>
      <c r="P33" s="255">
        <v>239.79599999999999</v>
      </c>
      <c r="Q33" s="255">
        <v>242.697</v>
      </c>
      <c r="R33" s="255">
        <v>255.441</v>
      </c>
      <c r="S33" s="255">
        <v>267.15899999999999</v>
      </c>
      <c r="T33" s="255">
        <v>288.096</v>
      </c>
      <c r="U33" s="255">
        <v>314.98</v>
      </c>
      <c r="V33" s="255">
        <v>304.94399999999996</v>
      </c>
      <c r="W33" s="255">
        <v>239.185</v>
      </c>
      <c r="X33" s="255">
        <v>292.28700000000003</v>
      </c>
      <c r="Y33" s="255">
        <v>333.803</v>
      </c>
      <c r="Z33" s="255">
        <v>337.46300000000002</v>
      </c>
      <c r="AA33" s="208" t="s">
        <v>931</v>
      </c>
      <c r="AB33" s="208" t="s">
        <v>931</v>
      </c>
    </row>
    <row r="34" spans="1:28" ht="12" customHeight="1">
      <c r="A34" s="199">
        <v>29</v>
      </c>
      <c r="B34" s="196" t="s">
        <v>384</v>
      </c>
      <c r="C34" s="83"/>
      <c r="D34" s="200" t="s">
        <v>385</v>
      </c>
      <c r="E34" s="255">
        <v>16.23</v>
      </c>
      <c r="F34" s="255">
        <v>17.274000000000001</v>
      </c>
      <c r="G34" s="255">
        <v>14.948</v>
      </c>
      <c r="H34" s="255">
        <v>14.572999999999999</v>
      </c>
      <c r="I34" s="255">
        <v>14.138</v>
      </c>
      <c r="J34" s="255">
        <v>16.259</v>
      </c>
      <c r="K34" s="255">
        <v>17.856000000000002</v>
      </c>
      <c r="L34" s="255">
        <v>18.777000000000001</v>
      </c>
      <c r="M34" s="255">
        <v>20.754000000000001</v>
      </c>
      <c r="N34" s="255">
        <v>21.945</v>
      </c>
      <c r="O34" s="255">
        <v>24.689999999999998</v>
      </c>
      <c r="P34" s="255">
        <v>23.085000000000001</v>
      </c>
      <c r="Q34" s="255">
        <v>23.404999999999998</v>
      </c>
      <c r="R34" s="255">
        <v>22.998999999999999</v>
      </c>
      <c r="S34" s="255">
        <v>25.968999999999998</v>
      </c>
      <c r="T34" s="255">
        <v>27.791999999999998</v>
      </c>
      <c r="U34" s="255">
        <v>30.419</v>
      </c>
      <c r="V34" s="255">
        <v>32.552999999999997</v>
      </c>
      <c r="W34" s="255">
        <v>31.240000000000002</v>
      </c>
      <c r="X34" s="255">
        <v>33.400000000000006</v>
      </c>
      <c r="Y34" s="255">
        <v>34.847000000000001</v>
      </c>
      <c r="Z34" s="255">
        <v>36.843000000000004</v>
      </c>
      <c r="AA34" s="208" t="s">
        <v>931</v>
      </c>
      <c r="AB34" s="208" t="s">
        <v>931</v>
      </c>
    </row>
    <row r="35" spans="1:28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56.293999999999997</v>
      </c>
      <c r="F35" s="255">
        <v>58.478000000000002</v>
      </c>
      <c r="G35" s="255">
        <v>55.597999999999999</v>
      </c>
      <c r="H35" s="255">
        <v>54.864000000000004</v>
      </c>
      <c r="I35" s="255">
        <v>56.402999999999999</v>
      </c>
      <c r="J35" s="255">
        <v>57.027000000000001</v>
      </c>
      <c r="K35" s="255">
        <v>58.628999999999998</v>
      </c>
      <c r="L35" s="255">
        <v>60.606000000000002</v>
      </c>
      <c r="M35" s="255">
        <v>62.828000000000003</v>
      </c>
      <c r="N35" s="255">
        <v>66.506</v>
      </c>
      <c r="O35" s="255">
        <v>67.345999999999989</v>
      </c>
      <c r="P35" s="255">
        <v>63.804000000000002</v>
      </c>
      <c r="Q35" s="255">
        <v>65.829000000000008</v>
      </c>
      <c r="R35" s="255">
        <v>66.722999999999999</v>
      </c>
      <c r="S35" s="255">
        <v>70.48</v>
      </c>
      <c r="T35" s="255">
        <v>76.906000000000006</v>
      </c>
      <c r="U35" s="255">
        <v>84.38</v>
      </c>
      <c r="V35" s="255">
        <v>83.555999999999997</v>
      </c>
      <c r="W35" s="255">
        <v>77.747</v>
      </c>
      <c r="X35" s="255">
        <v>82.037000000000006</v>
      </c>
      <c r="Y35" s="255">
        <v>88.572000000000003</v>
      </c>
      <c r="Z35" s="255">
        <v>87.766999999999996</v>
      </c>
      <c r="AA35" s="208" t="s">
        <v>931</v>
      </c>
      <c r="AB35" s="208" t="s">
        <v>931</v>
      </c>
    </row>
    <row r="36" spans="1:28" ht="12" customHeight="1">
      <c r="A36" s="199">
        <v>31</v>
      </c>
      <c r="B36" s="196" t="s">
        <v>388</v>
      </c>
      <c r="C36" s="83"/>
      <c r="D36" s="200" t="s">
        <v>389</v>
      </c>
      <c r="E36" s="256">
        <v>34.274000000000001</v>
      </c>
      <c r="F36" s="256">
        <v>36.054000000000002</v>
      </c>
      <c r="G36" s="256">
        <v>34.603999999999999</v>
      </c>
      <c r="H36" s="256">
        <v>33.515000000000001</v>
      </c>
      <c r="I36" s="256">
        <v>34.701000000000001</v>
      </c>
      <c r="J36" s="256">
        <v>34.92</v>
      </c>
      <c r="K36" s="256">
        <v>35.887</v>
      </c>
      <c r="L36" s="256">
        <v>37.1</v>
      </c>
      <c r="M36" s="256">
        <v>37.783000000000001</v>
      </c>
      <c r="N36" s="256">
        <v>40.162999999999997</v>
      </c>
      <c r="O36" s="256">
        <v>40.617999999999995</v>
      </c>
      <c r="P36" s="256">
        <v>38.677999999999997</v>
      </c>
      <c r="Q36" s="256">
        <v>39.271000000000001</v>
      </c>
      <c r="R36" s="256">
        <v>39.403999999999996</v>
      </c>
      <c r="S36" s="256">
        <v>40.908999999999999</v>
      </c>
      <c r="T36" s="256">
        <v>44.932000000000002</v>
      </c>
      <c r="U36" s="256">
        <v>47.564</v>
      </c>
      <c r="V36" s="256">
        <v>48.228999999999999</v>
      </c>
      <c r="W36" s="256">
        <v>42.215000000000003</v>
      </c>
      <c r="X36" s="256">
        <v>47.063000000000002</v>
      </c>
      <c r="Y36" s="256">
        <v>51.274000000000001</v>
      </c>
      <c r="Z36" s="256">
        <v>51.055999999999997</v>
      </c>
      <c r="AA36" s="208" t="s">
        <v>931</v>
      </c>
      <c r="AB36" s="208" t="s">
        <v>931</v>
      </c>
    </row>
    <row r="37" spans="1:28" ht="12" customHeight="1">
      <c r="A37" s="199">
        <v>32</v>
      </c>
      <c r="B37" s="196">
        <v>33</v>
      </c>
      <c r="C37" s="83"/>
      <c r="D37" s="200" t="s">
        <v>390</v>
      </c>
      <c r="E37" s="255">
        <v>22.02</v>
      </c>
      <c r="F37" s="255">
        <v>22.423999999999999</v>
      </c>
      <c r="G37" s="255">
        <v>20.994</v>
      </c>
      <c r="H37" s="255">
        <v>21.349</v>
      </c>
      <c r="I37" s="255">
        <v>21.701999999999998</v>
      </c>
      <c r="J37" s="255">
        <v>22.106999999999999</v>
      </c>
      <c r="K37" s="255">
        <v>22.741999999999997</v>
      </c>
      <c r="L37" s="255">
        <v>23.506</v>
      </c>
      <c r="M37" s="255">
        <v>25.044999999999998</v>
      </c>
      <c r="N37" s="255">
        <v>26.343</v>
      </c>
      <c r="O37" s="255">
        <v>26.727999999999998</v>
      </c>
      <c r="P37" s="255">
        <v>25.126000000000001</v>
      </c>
      <c r="Q37" s="255">
        <v>26.558</v>
      </c>
      <c r="R37" s="255">
        <v>27.319000000000003</v>
      </c>
      <c r="S37" s="255">
        <v>29.571000000000002</v>
      </c>
      <c r="T37" s="255">
        <v>31.974</v>
      </c>
      <c r="U37" s="255">
        <v>36.816000000000003</v>
      </c>
      <c r="V37" s="255">
        <v>35.326999999999998</v>
      </c>
      <c r="W37" s="255">
        <v>35.531999999999996</v>
      </c>
      <c r="X37" s="255">
        <v>34.973999999999997</v>
      </c>
      <c r="Y37" s="255">
        <v>37.298000000000002</v>
      </c>
      <c r="Z37" s="255">
        <v>36.710999999999999</v>
      </c>
      <c r="AA37" s="208" t="s">
        <v>931</v>
      </c>
      <c r="AB37" s="208" t="s">
        <v>931</v>
      </c>
    </row>
    <row r="38" spans="1:28" ht="17.100000000000001" customHeight="1">
      <c r="A38" s="199">
        <v>33</v>
      </c>
      <c r="B38" s="196" t="s">
        <v>391</v>
      </c>
      <c r="C38" s="83"/>
      <c r="D38" s="200" t="s">
        <v>392</v>
      </c>
      <c r="E38" s="255">
        <v>55.504000000000005</v>
      </c>
      <c r="F38" s="255">
        <v>56.743000000000002</v>
      </c>
      <c r="G38" s="255">
        <v>57.887</v>
      </c>
      <c r="H38" s="255">
        <v>58.351999999999997</v>
      </c>
      <c r="I38" s="255">
        <v>59.975000000000001</v>
      </c>
      <c r="J38" s="255">
        <v>62.525999999999996</v>
      </c>
      <c r="K38" s="255">
        <v>61.123999999999995</v>
      </c>
      <c r="L38" s="255">
        <v>63.721000000000004</v>
      </c>
      <c r="M38" s="255">
        <v>64.260000000000005</v>
      </c>
      <c r="N38" s="255">
        <v>61.192999999999998</v>
      </c>
      <c r="O38" s="255">
        <v>66.45</v>
      </c>
      <c r="P38" s="255">
        <v>71.147999999999996</v>
      </c>
      <c r="Q38" s="255">
        <v>73.274000000000001</v>
      </c>
      <c r="R38" s="255">
        <v>82.23</v>
      </c>
      <c r="S38" s="255">
        <v>89.28</v>
      </c>
      <c r="T38" s="255">
        <v>100.49</v>
      </c>
      <c r="U38" s="255">
        <v>112.47499999999999</v>
      </c>
      <c r="V38" s="255">
        <v>124.62699999999998</v>
      </c>
      <c r="W38" s="255">
        <v>129.27699999999999</v>
      </c>
      <c r="X38" s="255">
        <v>137.15100000000001</v>
      </c>
      <c r="Y38" s="255">
        <v>135.69900000000001</v>
      </c>
      <c r="Z38" s="255">
        <v>139.42599999999999</v>
      </c>
      <c r="AA38" s="255">
        <v>152.72400000000002</v>
      </c>
      <c r="AB38" s="208" t="s">
        <v>931</v>
      </c>
    </row>
    <row r="39" spans="1:28" ht="17.100000000000001" customHeight="1">
      <c r="A39" s="199">
        <v>34</v>
      </c>
      <c r="B39" s="196" t="s">
        <v>393</v>
      </c>
      <c r="C39" s="83"/>
      <c r="D39" s="200" t="s">
        <v>394</v>
      </c>
      <c r="E39" s="255">
        <v>22.747</v>
      </c>
      <c r="F39" s="255">
        <v>25.7</v>
      </c>
      <c r="G39" s="255">
        <v>27.423000000000002</v>
      </c>
      <c r="H39" s="255">
        <v>29.904</v>
      </c>
      <c r="I39" s="255">
        <v>30.738</v>
      </c>
      <c r="J39" s="255">
        <v>31.482000000000003</v>
      </c>
      <c r="K39" s="255">
        <v>32.697999999999993</v>
      </c>
      <c r="L39" s="255">
        <v>34.228999999999999</v>
      </c>
      <c r="M39" s="255">
        <v>35.277000000000008</v>
      </c>
      <c r="N39" s="255">
        <v>36.313000000000002</v>
      </c>
      <c r="O39" s="255">
        <v>36.095999999999997</v>
      </c>
      <c r="P39" s="255">
        <v>37.058</v>
      </c>
      <c r="Q39" s="255">
        <v>37.719000000000001</v>
      </c>
      <c r="R39" s="255">
        <v>39.513999999999996</v>
      </c>
      <c r="S39" s="255">
        <v>42.000999999999998</v>
      </c>
      <c r="T39" s="255">
        <v>44.621000000000009</v>
      </c>
      <c r="U39" s="255">
        <v>47.025999999999996</v>
      </c>
      <c r="V39" s="255">
        <v>48.295000000000009</v>
      </c>
      <c r="W39" s="255">
        <v>46.081000000000003</v>
      </c>
      <c r="X39" s="255">
        <v>49.911000000000001</v>
      </c>
      <c r="Y39" s="255">
        <v>55.625999999999998</v>
      </c>
      <c r="Z39" s="255">
        <v>56.295000000000002</v>
      </c>
      <c r="AA39" s="255">
        <v>57.540999999999997</v>
      </c>
      <c r="AB39" s="208" t="s">
        <v>931</v>
      </c>
    </row>
    <row r="40" spans="1:28" ht="12" customHeight="1">
      <c r="A40" s="199">
        <v>35</v>
      </c>
      <c r="B40" s="196" t="s">
        <v>395</v>
      </c>
      <c r="C40" s="83"/>
      <c r="D40" s="200" t="s">
        <v>396</v>
      </c>
      <c r="E40" s="255">
        <v>4.7370000000000001</v>
      </c>
      <c r="F40" s="255">
        <v>5.2350000000000003</v>
      </c>
      <c r="G40" s="255">
        <v>5.1970000000000001</v>
      </c>
      <c r="H40" s="255">
        <v>6.0040000000000004</v>
      </c>
      <c r="I40" s="255">
        <v>5.7759999999999998</v>
      </c>
      <c r="J40" s="255">
        <v>6.0590000000000002</v>
      </c>
      <c r="K40" s="255">
        <v>6.8719999999999999</v>
      </c>
      <c r="L40" s="255">
        <v>7.7990000000000004</v>
      </c>
      <c r="M40" s="255">
        <v>7.8750000000000009</v>
      </c>
      <c r="N40" s="255">
        <v>7.9630000000000001</v>
      </c>
      <c r="O40" s="255">
        <v>7.9979999999999993</v>
      </c>
      <c r="P40" s="255">
        <v>8.0069999999999997</v>
      </c>
      <c r="Q40" s="255">
        <v>8.1900000000000013</v>
      </c>
      <c r="R40" s="255">
        <v>8.51</v>
      </c>
      <c r="S40" s="255">
        <v>8.6530000000000005</v>
      </c>
      <c r="T40" s="255">
        <v>8.9289999999999985</v>
      </c>
      <c r="U40" s="255">
        <v>8.9909999999999997</v>
      </c>
      <c r="V40" s="255">
        <v>9.4659999999999993</v>
      </c>
      <c r="W40" s="255">
        <v>8.2520000000000007</v>
      </c>
      <c r="X40" s="255">
        <v>8.4420000000000002</v>
      </c>
      <c r="Y40" s="255">
        <v>9.0090000000000003</v>
      </c>
      <c r="Z40" s="255">
        <v>8.7740000000000009</v>
      </c>
      <c r="AA40" s="208" t="s">
        <v>931</v>
      </c>
      <c r="AB40" s="208" t="s">
        <v>931</v>
      </c>
    </row>
    <row r="41" spans="1:28" ht="12" customHeight="1">
      <c r="A41" s="199">
        <v>36</v>
      </c>
      <c r="B41" s="196" t="s">
        <v>397</v>
      </c>
      <c r="C41" s="83"/>
      <c r="D41" s="200" t="s">
        <v>398</v>
      </c>
      <c r="E41" s="256">
        <v>18.010000000000002</v>
      </c>
      <c r="F41" s="256">
        <v>20.465</v>
      </c>
      <c r="G41" s="256">
        <v>22.226000000000003</v>
      </c>
      <c r="H41" s="256">
        <v>23.9</v>
      </c>
      <c r="I41" s="256">
        <v>24.962</v>
      </c>
      <c r="J41" s="256">
        <v>25.423000000000002</v>
      </c>
      <c r="K41" s="256">
        <v>25.825999999999997</v>
      </c>
      <c r="L41" s="256">
        <v>26.43</v>
      </c>
      <c r="M41" s="256">
        <v>27.402000000000005</v>
      </c>
      <c r="N41" s="256">
        <v>28.35</v>
      </c>
      <c r="O41" s="256">
        <v>28.097999999999999</v>
      </c>
      <c r="P41" s="256">
        <v>29.051000000000002</v>
      </c>
      <c r="Q41" s="256">
        <v>29.529</v>
      </c>
      <c r="R41" s="256">
        <v>31.003999999999998</v>
      </c>
      <c r="S41" s="256">
        <v>33.347999999999999</v>
      </c>
      <c r="T41" s="256">
        <v>35.692000000000007</v>
      </c>
      <c r="U41" s="256">
        <v>38.034999999999997</v>
      </c>
      <c r="V41" s="256">
        <v>38.829000000000008</v>
      </c>
      <c r="W41" s="256">
        <v>37.829000000000001</v>
      </c>
      <c r="X41" s="256">
        <v>41.469000000000001</v>
      </c>
      <c r="Y41" s="256">
        <v>46.616999999999997</v>
      </c>
      <c r="Z41" s="256">
        <v>47.521000000000001</v>
      </c>
      <c r="AA41" s="208" t="s">
        <v>931</v>
      </c>
      <c r="AB41" s="208" t="s">
        <v>931</v>
      </c>
    </row>
    <row r="42" spans="1:28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176.81</v>
      </c>
      <c r="F42" s="255">
        <v>208.834</v>
      </c>
      <c r="G42" s="255">
        <v>224.39400000000001</v>
      </c>
      <c r="H42" s="255">
        <v>246.81</v>
      </c>
      <c r="I42" s="255">
        <v>247.95400000000001</v>
      </c>
      <c r="J42" s="255">
        <v>242.226</v>
      </c>
      <c r="K42" s="255">
        <v>236.71600000000001</v>
      </c>
      <c r="L42" s="255">
        <v>229.66000000000003</v>
      </c>
      <c r="M42" s="255">
        <v>232.846</v>
      </c>
      <c r="N42" s="255">
        <v>227.58299999999997</v>
      </c>
      <c r="O42" s="255">
        <v>217.434</v>
      </c>
      <c r="P42" s="255">
        <v>201.95400000000001</v>
      </c>
      <c r="Q42" s="255">
        <v>197.75</v>
      </c>
      <c r="R42" s="255">
        <v>191.07900000000001</v>
      </c>
      <c r="S42" s="255">
        <v>186.03399999999999</v>
      </c>
      <c r="T42" s="255">
        <v>199.12299999999999</v>
      </c>
      <c r="U42" s="255">
        <v>207.88399999999999</v>
      </c>
      <c r="V42" s="255">
        <v>221.12299999999999</v>
      </c>
      <c r="W42" s="255">
        <v>221.01399999999998</v>
      </c>
      <c r="X42" s="255">
        <v>231.393</v>
      </c>
      <c r="Y42" s="255">
        <v>251.69399999999999</v>
      </c>
      <c r="Z42" s="255">
        <v>259.83100000000002</v>
      </c>
      <c r="AA42" s="255">
        <v>264.24900000000002</v>
      </c>
      <c r="AB42" s="255">
        <v>275.72500000000002</v>
      </c>
    </row>
    <row r="43" spans="1:28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1399.0549999999998</v>
      </c>
      <c r="F43" s="255">
        <v>1516.56</v>
      </c>
      <c r="G43" s="255">
        <v>1601.8520000000001</v>
      </c>
      <c r="H43" s="255">
        <v>1673.2860000000003</v>
      </c>
      <c r="I43" s="255">
        <v>1748.8010000000004</v>
      </c>
      <c r="J43" s="255">
        <v>1811.9080000000001</v>
      </c>
      <c r="K43" s="255">
        <v>1869.7980000000002</v>
      </c>
      <c r="L43" s="255">
        <v>1939.203</v>
      </c>
      <c r="M43" s="255">
        <v>2030.1469999999999</v>
      </c>
      <c r="N43" s="255">
        <v>2103.558</v>
      </c>
      <c r="O43" s="255">
        <v>2189.6990000000005</v>
      </c>
      <c r="P43" s="255">
        <v>2218.1809999999996</v>
      </c>
      <c r="Q43" s="255">
        <v>2264.6399999999994</v>
      </c>
      <c r="R43" s="255">
        <v>2320.9660000000003</v>
      </c>
      <c r="S43" s="255">
        <v>2385.9609999999998</v>
      </c>
      <c r="T43" s="255">
        <v>2461.9500000000003</v>
      </c>
      <c r="U43" s="255">
        <v>2562.5580000000004</v>
      </c>
      <c r="V43" s="255">
        <v>2661.2260000000001</v>
      </c>
      <c r="W43" s="255">
        <v>2644.16</v>
      </c>
      <c r="X43" s="255">
        <v>2733.3040000000001</v>
      </c>
      <c r="Y43" s="255">
        <v>2844.3919999999998</v>
      </c>
      <c r="Z43" s="255">
        <v>2852.0709999999999</v>
      </c>
      <c r="AA43" s="255">
        <v>2905.3009999999999</v>
      </c>
      <c r="AB43" s="255">
        <v>2983.2550000000001</v>
      </c>
    </row>
    <row r="44" spans="1:28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434.86099999999999</v>
      </c>
      <c r="F44" s="255">
        <v>452.75900000000001</v>
      </c>
      <c r="G44" s="255">
        <v>460.68599999999998</v>
      </c>
      <c r="H44" s="255">
        <v>481.68600000000004</v>
      </c>
      <c r="I44" s="255">
        <v>499.21100000000007</v>
      </c>
      <c r="J44" s="255">
        <v>502.267</v>
      </c>
      <c r="K44" s="255">
        <v>519.18600000000004</v>
      </c>
      <c r="L44" s="255">
        <v>540.197</v>
      </c>
      <c r="M44" s="255">
        <v>552.65200000000004</v>
      </c>
      <c r="N44" s="255">
        <v>579.71800000000007</v>
      </c>
      <c r="O44" s="255">
        <v>603.26600000000008</v>
      </c>
      <c r="P44" s="255">
        <v>604.79999999999995</v>
      </c>
      <c r="Q44" s="255">
        <v>612.86699999999996</v>
      </c>
      <c r="R44" s="255">
        <v>632.54200000000003</v>
      </c>
      <c r="S44" s="255">
        <v>653.95999999999992</v>
      </c>
      <c r="T44" s="255">
        <v>682.54600000000005</v>
      </c>
      <c r="U44" s="255">
        <v>712.33600000000001</v>
      </c>
      <c r="V44" s="255">
        <v>750.01099999999997</v>
      </c>
      <c r="W44" s="255">
        <v>715.06099999999992</v>
      </c>
      <c r="X44" s="255">
        <v>752.27800000000002</v>
      </c>
      <c r="Y44" s="255">
        <v>796.64300000000003</v>
      </c>
      <c r="Z44" s="255">
        <v>786.68200000000002</v>
      </c>
      <c r="AA44" s="255">
        <v>790.2650000000001</v>
      </c>
      <c r="AB44" s="255">
        <v>805.19399999999996</v>
      </c>
    </row>
    <row r="45" spans="1:28" ht="12" customHeight="1">
      <c r="A45" s="199">
        <v>40</v>
      </c>
      <c r="B45" s="196" t="s">
        <v>405</v>
      </c>
      <c r="C45" s="83"/>
      <c r="D45" s="200" t="s">
        <v>406</v>
      </c>
      <c r="E45" s="255">
        <v>252.625</v>
      </c>
      <c r="F45" s="255">
        <v>263.21899999999999</v>
      </c>
      <c r="G45" s="255">
        <v>267.048</v>
      </c>
      <c r="H45" s="255">
        <v>280.15300000000002</v>
      </c>
      <c r="I45" s="255">
        <v>293.536</v>
      </c>
      <c r="J45" s="255">
        <v>294.77500000000003</v>
      </c>
      <c r="K45" s="255">
        <v>302.572</v>
      </c>
      <c r="L45" s="255">
        <v>317.61799999999999</v>
      </c>
      <c r="M45" s="255">
        <v>321.77999999999997</v>
      </c>
      <c r="N45" s="255">
        <v>331.73099999999999</v>
      </c>
      <c r="O45" s="255">
        <v>346.20800000000003</v>
      </c>
      <c r="P45" s="255">
        <v>346.63</v>
      </c>
      <c r="Q45" s="255">
        <v>354.21300000000002</v>
      </c>
      <c r="R45" s="255">
        <v>365.65899999999999</v>
      </c>
      <c r="S45" s="255">
        <v>372.75199999999995</v>
      </c>
      <c r="T45" s="255">
        <v>385.32400000000001</v>
      </c>
      <c r="U45" s="255">
        <v>395.73699999999997</v>
      </c>
      <c r="V45" s="255">
        <v>415.488</v>
      </c>
      <c r="W45" s="255">
        <v>402.58</v>
      </c>
      <c r="X45" s="255">
        <v>414.68299999999999</v>
      </c>
      <c r="Y45" s="255">
        <v>438.23099999999999</v>
      </c>
      <c r="Z45" s="255">
        <v>421.72900000000004</v>
      </c>
      <c r="AA45" s="255">
        <v>421.34499999999997</v>
      </c>
      <c r="AB45" s="255">
        <v>426.16800000000001</v>
      </c>
    </row>
    <row r="46" spans="1:28" ht="12" customHeight="1">
      <c r="A46" s="199">
        <v>41</v>
      </c>
      <c r="B46" s="196" t="s">
        <v>407</v>
      </c>
      <c r="C46" s="83"/>
      <c r="D46" s="200" t="s">
        <v>408</v>
      </c>
      <c r="E46" s="255">
        <v>36.752000000000002</v>
      </c>
      <c r="F46" s="255">
        <v>38.758000000000003</v>
      </c>
      <c r="G46" s="255">
        <v>34.824999999999996</v>
      </c>
      <c r="H46" s="255">
        <v>37.323999999999998</v>
      </c>
      <c r="I46" s="255">
        <v>39.552</v>
      </c>
      <c r="J46" s="255">
        <v>40.579000000000001</v>
      </c>
      <c r="K46" s="255">
        <v>42.722999999999999</v>
      </c>
      <c r="L46" s="255">
        <v>45.475000000000001</v>
      </c>
      <c r="M46" s="255">
        <v>49.134999999999998</v>
      </c>
      <c r="N46" s="255">
        <v>48.56</v>
      </c>
      <c r="O46" s="255">
        <v>50.561</v>
      </c>
      <c r="P46" s="255">
        <v>56.256</v>
      </c>
      <c r="Q46" s="255">
        <v>60.350999999999999</v>
      </c>
      <c r="R46" s="255">
        <v>60.254999999999995</v>
      </c>
      <c r="S46" s="255">
        <v>61.296999999999997</v>
      </c>
      <c r="T46" s="255">
        <v>63.212000000000003</v>
      </c>
      <c r="U46" s="255">
        <v>61.358000000000004</v>
      </c>
      <c r="V46" s="255">
        <v>63.769000000000005</v>
      </c>
      <c r="W46" s="255">
        <v>66.445999999999998</v>
      </c>
      <c r="X46" s="255">
        <v>60.954000000000001</v>
      </c>
      <c r="Y46" s="255">
        <v>66.173000000000002</v>
      </c>
      <c r="Z46" s="255">
        <v>60.286000000000001</v>
      </c>
      <c r="AA46" s="208" t="s">
        <v>931</v>
      </c>
      <c r="AB46" s="208" t="s">
        <v>931</v>
      </c>
    </row>
    <row r="47" spans="1:28" ht="12" customHeight="1">
      <c r="A47" s="199">
        <v>42</v>
      </c>
      <c r="B47" s="196" t="s">
        <v>409</v>
      </c>
      <c r="C47" s="83"/>
      <c r="D47" s="200" t="s">
        <v>410</v>
      </c>
      <c r="E47" s="255">
        <v>116.786</v>
      </c>
      <c r="F47" s="255">
        <v>119.68599999999999</v>
      </c>
      <c r="G47" s="255">
        <v>124.71300000000001</v>
      </c>
      <c r="H47" s="255">
        <v>133.18100000000001</v>
      </c>
      <c r="I47" s="255">
        <v>136.48099999999999</v>
      </c>
      <c r="J47" s="255">
        <v>131.86000000000001</v>
      </c>
      <c r="K47" s="255">
        <v>136.697</v>
      </c>
      <c r="L47" s="255">
        <v>147.18</v>
      </c>
      <c r="M47" s="255">
        <v>142.88199999999998</v>
      </c>
      <c r="N47" s="255">
        <v>142.02000000000001</v>
      </c>
      <c r="O47" s="255">
        <v>150.72900000000001</v>
      </c>
      <c r="P47" s="255">
        <v>145.66199999999998</v>
      </c>
      <c r="Q47" s="255">
        <v>149.38400000000001</v>
      </c>
      <c r="R47" s="255">
        <v>159.75600000000003</v>
      </c>
      <c r="S47" s="255">
        <v>164.131</v>
      </c>
      <c r="T47" s="255">
        <v>172.16299999999998</v>
      </c>
      <c r="U47" s="255">
        <v>184.316</v>
      </c>
      <c r="V47" s="255">
        <v>200.113</v>
      </c>
      <c r="W47" s="255">
        <v>186.499</v>
      </c>
      <c r="X47" s="255">
        <v>201.66400000000002</v>
      </c>
      <c r="Y47" s="255">
        <v>214.36200000000002</v>
      </c>
      <c r="Z47" s="255">
        <v>204.22299999999998</v>
      </c>
      <c r="AA47" s="208" t="s">
        <v>931</v>
      </c>
      <c r="AB47" s="208" t="s">
        <v>931</v>
      </c>
    </row>
    <row r="48" spans="1:28" ht="12" customHeight="1">
      <c r="A48" s="199">
        <v>43</v>
      </c>
      <c r="B48" s="196" t="s">
        <v>411</v>
      </c>
      <c r="C48" s="83"/>
      <c r="D48" s="200" t="s">
        <v>412</v>
      </c>
      <c r="E48" s="255">
        <v>99.086999999999989</v>
      </c>
      <c r="F48" s="255">
        <v>104.77499999999999</v>
      </c>
      <c r="G48" s="255">
        <v>107.51</v>
      </c>
      <c r="H48" s="255">
        <v>109.648</v>
      </c>
      <c r="I48" s="255">
        <v>117.503</v>
      </c>
      <c r="J48" s="255">
        <v>122.336</v>
      </c>
      <c r="K48" s="255">
        <v>123.15199999999999</v>
      </c>
      <c r="L48" s="255">
        <v>124.96299999999999</v>
      </c>
      <c r="M48" s="255">
        <v>129.76300000000001</v>
      </c>
      <c r="N48" s="255">
        <v>141.15100000000001</v>
      </c>
      <c r="O48" s="255">
        <v>144.91800000000001</v>
      </c>
      <c r="P48" s="255">
        <v>144.71199999999999</v>
      </c>
      <c r="Q48" s="255">
        <v>144.47800000000001</v>
      </c>
      <c r="R48" s="255">
        <v>145.648</v>
      </c>
      <c r="S48" s="255">
        <v>147.32399999999998</v>
      </c>
      <c r="T48" s="255">
        <v>149.94900000000001</v>
      </c>
      <c r="U48" s="255">
        <v>150.06299999999999</v>
      </c>
      <c r="V48" s="255">
        <v>151.60599999999999</v>
      </c>
      <c r="W48" s="255">
        <v>149.63499999999999</v>
      </c>
      <c r="X48" s="255">
        <v>152.065</v>
      </c>
      <c r="Y48" s="255">
        <v>157.69599999999997</v>
      </c>
      <c r="Z48" s="255">
        <v>157.22</v>
      </c>
      <c r="AA48" s="208" t="s">
        <v>931</v>
      </c>
      <c r="AB48" s="208" t="s">
        <v>931</v>
      </c>
    </row>
    <row r="49" spans="1:28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135.279</v>
      </c>
      <c r="F49" s="255">
        <v>139.11099999999999</v>
      </c>
      <c r="G49" s="255">
        <v>140.85599999999999</v>
      </c>
      <c r="H49" s="255">
        <v>146.50600000000003</v>
      </c>
      <c r="I49" s="255">
        <v>149.73600000000002</v>
      </c>
      <c r="J49" s="255">
        <v>151.83099999999999</v>
      </c>
      <c r="K49" s="255">
        <v>160.09800000000001</v>
      </c>
      <c r="L49" s="255">
        <v>164.85599999999999</v>
      </c>
      <c r="M49" s="255">
        <v>170.73</v>
      </c>
      <c r="N49" s="255">
        <v>185.316</v>
      </c>
      <c r="O49" s="255">
        <v>194.18500000000003</v>
      </c>
      <c r="P49" s="255">
        <v>196.86100000000002</v>
      </c>
      <c r="Q49" s="255">
        <v>198.547</v>
      </c>
      <c r="R49" s="255">
        <v>206.34500000000003</v>
      </c>
      <c r="S49" s="255">
        <v>219.35600000000002</v>
      </c>
      <c r="T49" s="255">
        <v>233.63600000000002</v>
      </c>
      <c r="U49" s="255">
        <v>250.98300000000003</v>
      </c>
      <c r="V49" s="255">
        <v>267.73700000000002</v>
      </c>
      <c r="W49" s="255">
        <v>245.78699999999998</v>
      </c>
      <c r="X49" s="255">
        <v>266.12099999999998</v>
      </c>
      <c r="Y49" s="255">
        <v>283.149</v>
      </c>
      <c r="Z49" s="255">
        <v>286.77000000000004</v>
      </c>
      <c r="AA49" s="255">
        <v>288.24900000000002</v>
      </c>
      <c r="AB49" s="255">
        <v>294.28800000000001</v>
      </c>
    </row>
    <row r="50" spans="1:28" ht="12" customHeight="1">
      <c r="A50" s="199">
        <v>45</v>
      </c>
      <c r="B50" s="196" t="s">
        <v>415</v>
      </c>
      <c r="C50" s="83"/>
      <c r="D50" s="200" t="s">
        <v>416</v>
      </c>
      <c r="E50" s="255">
        <v>61.945999999999998</v>
      </c>
      <c r="F50" s="255">
        <v>63.286999999999999</v>
      </c>
      <c r="G50" s="255">
        <v>60.277000000000001</v>
      </c>
      <c r="H50" s="255">
        <v>60.275999999999996</v>
      </c>
      <c r="I50" s="255">
        <v>61.345999999999997</v>
      </c>
      <c r="J50" s="255">
        <v>61.100999999999999</v>
      </c>
      <c r="K50" s="255">
        <v>63.290999999999997</v>
      </c>
      <c r="L50" s="255">
        <v>63.723000000000006</v>
      </c>
      <c r="M50" s="255">
        <v>64.992999999999995</v>
      </c>
      <c r="N50" s="255">
        <v>70.521000000000001</v>
      </c>
      <c r="O50" s="255">
        <v>73.460000000000008</v>
      </c>
      <c r="P50" s="255">
        <v>70.937000000000012</v>
      </c>
      <c r="Q50" s="255">
        <v>71.527999999999992</v>
      </c>
      <c r="R50" s="255">
        <v>70.081000000000003</v>
      </c>
      <c r="S50" s="255">
        <v>74.423000000000002</v>
      </c>
      <c r="T50" s="255">
        <v>80.423000000000002</v>
      </c>
      <c r="U50" s="255">
        <v>83.724000000000004</v>
      </c>
      <c r="V50" s="255">
        <v>87.576999999999998</v>
      </c>
      <c r="W50" s="255">
        <v>83.438999999999993</v>
      </c>
      <c r="X50" s="255">
        <v>87.569000000000003</v>
      </c>
      <c r="Y50" s="255">
        <v>91.310999999999993</v>
      </c>
      <c r="Z50" s="255">
        <v>94.269000000000005</v>
      </c>
      <c r="AA50" s="208" t="s">
        <v>931</v>
      </c>
      <c r="AB50" s="208" t="s">
        <v>931</v>
      </c>
    </row>
    <row r="51" spans="1:28" ht="12" customHeight="1">
      <c r="A51" s="199">
        <v>46</v>
      </c>
      <c r="B51" s="196" t="s">
        <v>417</v>
      </c>
      <c r="C51" s="83"/>
      <c r="D51" s="200" t="s">
        <v>418</v>
      </c>
      <c r="E51" s="255">
        <v>6.1690000000000005</v>
      </c>
      <c r="F51" s="255">
        <v>5.8550000000000004</v>
      </c>
      <c r="G51" s="255">
        <v>6.2789999999999999</v>
      </c>
      <c r="H51" s="255">
        <v>6.6800000000000006</v>
      </c>
      <c r="I51" s="255">
        <v>6.9279999999999999</v>
      </c>
      <c r="J51" s="255">
        <v>7.2539999999999996</v>
      </c>
      <c r="K51" s="255">
        <v>8.1840000000000011</v>
      </c>
      <c r="L51" s="255">
        <v>8.1</v>
      </c>
      <c r="M51" s="255">
        <v>8.5730000000000004</v>
      </c>
      <c r="N51" s="255">
        <v>11.134999999999998</v>
      </c>
      <c r="O51" s="255">
        <v>12.547999999999998</v>
      </c>
      <c r="P51" s="255">
        <v>11.896999999999998</v>
      </c>
      <c r="Q51" s="255">
        <v>11.539</v>
      </c>
      <c r="R51" s="255">
        <v>14.263</v>
      </c>
      <c r="S51" s="255">
        <v>15.397</v>
      </c>
      <c r="T51" s="255">
        <v>14.938000000000001</v>
      </c>
      <c r="U51" s="255">
        <v>19.897000000000002</v>
      </c>
      <c r="V51" s="255">
        <v>24.997</v>
      </c>
      <c r="W51" s="255">
        <v>20.273999999999997</v>
      </c>
      <c r="X51" s="255">
        <v>23.59</v>
      </c>
      <c r="Y51" s="255">
        <v>24.710999999999999</v>
      </c>
      <c r="Z51" s="255">
        <v>25.305</v>
      </c>
      <c r="AA51" s="208" t="s">
        <v>931</v>
      </c>
      <c r="AB51" s="208" t="s">
        <v>931</v>
      </c>
    </row>
    <row r="52" spans="1:28" ht="12" customHeight="1">
      <c r="A52" s="199">
        <v>47</v>
      </c>
      <c r="B52" s="196" t="s">
        <v>419</v>
      </c>
      <c r="C52" s="83"/>
      <c r="D52" s="200" t="s">
        <v>420</v>
      </c>
      <c r="E52" s="255">
        <v>8.8239999999999998</v>
      </c>
      <c r="F52" s="255">
        <v>9.5589999999999993</v>
      </c>
      <c r="G52" s="255">
        <v>10.051</v>
      </c>
      <c r="H52" s="255">
        <v>11.276999999999999</v>
      </c>
      <c r="I52" s="255">
        <v>11.278</v>
      </c>
      <c r="J52" s="255">
        <v>11.780000000000001</v>
      </c>
      <c r="K52" s="255">
        <v>12.804</v>
      </c>
      <c r="L52" s="255">
        <v>13.285</v>
      </c>
      <c r="M52" s="255">
        <v>13.933</v>
      </c>
      <c r="N52" s="255">
        <v>16.565999999999999</v>
      </c>
      <c r="O52" s="255">
        <v>15.429</v>
      </c>
      <c r="P52" s="255">
        <v>16.122</v>
      </c>
      <c r="Q52" s="255">
        <v>16.271999999999998</v>
      </c>
      <c r="R52" s="255">
        <v>17.908999999999999</v>
      </c>
      <c r="S52" s="255">
        <v>19.724</v>
      </c>
      <c r="T52" s="255">
        <v>21.526999999999997</v>
      </c>
      <c r="U52" s="255">
        <v>22.548999999999999</v>
      </c>
      <c r="V52" s="255">
        <v>23.211000000000002</v>
      </c>
      <c r="W52" s="255">
        <v>20.947999999999997</v>
      </c>
      <c r="X52" s="255">
        <v>23.428000000000001</v>
      </c>
      <c r="Y52" s="255">
        <v>24.747999999999998</v>
      </c>
      <c r="Z52" s="255">
        <v>22.426000000000002</v>
      </c>
      <c r="AA52" s="208" t="s">
        <v>931</v>
      </c>
      <c r="AB52" s="208" t="s">
        <v>931</v>
      </c>
    </row>
    <row r="53" spans="1:28" ht="12" customHeight="1">
      <c r="A53" s="199">
        <v>48</v>
      </c>
      <c r="B53" s="196" t="s">
        <v>421</v>
      </c>
      <c r="C53" s="83"/>
      <c r="D53" s="200" t="s">
        <v>422</v>
      </c>
      <c r="E53" s="255">
        <v>44.01</v>
      </c>
      <c r="F53" s="255">
        <v>45.9</v>
      </c>
      <c r="G53" s="255">
        <v>49.349000000000004</v>
      </c>
      <c r="H53" s="255">
        <v>52.463000000000008</v>
      </c>
      <c r="I53" s="255">
        <v>54.093999999999994</v>
      </c>
      <c r="J53" s="255">
        <v>55.108999999999995</v>
      </c>
      <c r="K53" s="255">
        <v>58.408000000000001</v>
      </c>
      <c r="L53" s="255">
        <v>61.494</v>
      </c>
      <c r="M53" s="255">
        <v>63.873999999999995</v>
      </c>
      <c r="N53" s="255">
        <v>66.12</v>
      </c>
      <c r="O53" s="255">
        <v>71.229000000000013</v>
      </c>
      <c r="P53" s="255">
        <v>75.066000000000017</v>
      </c>
      <c r="Q53" s="255">
        <v>76.069999999999993</v>
      </c>
      <c r="R53" s="255">
        <v>80.27</v>
      </c>
      <c r="S53" s="255">
        <v>85.191000000000003</v>
      </c>
      <c r="T53" s="255">
        <v>92.161000000000001</v>
      </c>
      <c r="U53" s="255">
        <v>99.753000000000014</v>
      </c>
      <c r="V53" s="255">
        <v>105.70500000000001</v>
      </c>
      <c r="W53" s="255">
        <v>93.823999999999998</v>
      </c>
      <c r="X53" s="255">
        <v>103.98</v>
      </c>
      <c r="Y53" s="255">
        <v>114.27000000000001</v>
      </c>
      <c r="Z53" s="255">
        <v>117.25100000000002</v>
      </c>
      <c r="AA53" s="208" t="s">
        <v>931</v>
      </c>
      <c r="AB53" s="208" t="s">
        <v>931</v>
      </c>
    </row>
    <row r="54" spans="1:28" ht="12" customHeight="1">
      <c r="A54" s="199">
        <v>49</v>
      </c>
      <c r="B54" s="196" t="s">
        <v>423</v>
      </c>
      <c r="C54" s="83"/>
      <c r="D54" s="200" t="s">
        <v>424</v>
      </c>
      <c r="E54" s="255">
        <v>14.330000000000002</v>
      </c>
      <c r="F54" s="255">
        <v>14.51</v>
      </c>
      <c r="G54" s="255">
        <v>14.899999999999999</v>
      </c>
      <c r="H54" s="255">
        <v>15.809999999999999</v>
      </c>
      <c r="I54" s="255">
        <v>16.09</v>
      </c>
      <c r="J54" s="255">
        <v>16.587</v>
      </c>
      <c r="K54" s="255">
        <v>17.411000000000001</v>
      </c>
      <c r="L54" s="255">
        <v>18.253999999999998</v>
      </c>
      <c r="M54" s="255">
        <v>19.356999999999999</v>
      </c>
      <c r="N54" s="255">
        <v>20.974</v>
      </c>
      <c r="O54" s="255">
        <v>21.518999999999998</v>
      </c>
      <c r="P54" s="255">
        <v>22.839000000000002</v>
      </c>
      <c r="Q54" s="255">
        <v>23.138000000000002</v>
      </c>
      <c r="R54" s="255">
        <v>23.822000000000003</v>
      </c>
      <c r="S54" s="255">
        <v>24.621000000000002</v>
      </c>
      <c r="T54" s="255">
        <v>24.587000000000003</v>
      </c>
      <c r="U54" s="255">
        <v>25.06</v>
      </c>
      <c r="V54" s="255">
        <v>26.247</v>
      </c>
      <c r="W54" s="255">
        <v>27.302</v>
      </c>
      <c r="X54" s="255">
        <v>27.554000000000002</v>
      </c>
      <c r="Y54" s="255">
        <v>28.108999999999998</v>
      </c>
      <c r="Z54" s="255">
        <v>27.518999999999998</v>
      </c>
      <c r="AA54" s="208" t="s">
        <v>931</v>
      </c>
      <c r="AB54" s="208" t="s">
        <v>931</v>
      </c>
    </row>
    <row r="55" spans="1:28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46.957000000000001</v>
      </c>
      <c r="F55" s="255">
        <v>50.429000000000002</v>
      </c>
      <c r="G55" s="255">
        <v>52.781999999999996</v>
      </c>
      <c r="H55" s="255">
        <v>55.027000000000001</v>
      </c>
      <c r="I55" s="255">
        <v>55.939</v>
      </c>
      <c r="J55" s="255">
        <v>55.661000000000001</v>
      </c>
      <c r="K55" s="255">
        <v>56.516000000000005</v>
      </c>
      <c r="L55" s="255">
        <v>57.722999999999999</v>
      </c>
      <c r="M55" s="255">
        <v>60.141999999999996</v>
      </c>
      <c r="N55" s="255">
        <v>62.670999999999999</v>
      </c>
      <c r="O55" s="255">
        <v>62.873000000000005</v>
      </c>
      <c r="P55" s="255">
        <v>61.308999999999997</v>
      </c>
      <c r="Q55" s="255">
        <v>60.107000000000006</v>
      </c>
      <c r="R55" s="255">
        <v>60.537999999999997</v>
      </c>
      <c r="S55" s="255">
        <v>61.851999999999997</v>
      </c>
      <c r="T55" s="255">
        <v>63.585999999999999</v>
      </c>
      <c r="U55" s="255">
        <v>65.616000000000014</v>
      </c>
      <c r="V55" s="255">
        <v>66.786000000000001</v>
      </c>
      <c r="W55" s="255">
        <v>66.694000000000003</v>
      </c>
      <c r="X55" s="255">
        <v>71.474000000000004</v>
      </c>
      <c r="Y55" s="255">
        <v>75.263000000000005</v>
      </c>
      <c r="Z55" s="255">
        <v>78.182999999999993</v>
      </c>
      <c r="AA55" s="255">
        <v>80.670999999999992</v>
      </c>
      <c r="AB55" s="255">
        <v>84.738</v>
      </c>
    </row>
    <row r="56" spans="1:28" ht="24.95" customHeight="1">
      <c r="A56" s="199">
        <v>51</v>
      </c>
      <c r="B56" s="196" t="s">
        <v>427</v>
      </c>
      <c r="C56" s="83"/>
      <c r="D56" s="200" t="s">
        <v>428</v>
      </c>
      <c r="E56" s="255">
        <v>77.94</v>
      </c>
      <c r="F56" s="255">
        <v>86.126000000000005</v>
      </c>
      <c r="G56" s="255">
        <v>93.123000000000019</v>
      </c>
      <c r="H56" s="255">
        <v>95.325000000000003</v>
      </c>
      <c r="I56" s="255">
        <v>100.71</v>
      </c>
      <c r="J56" s="255">
        <v>106.03300000000002</v>
      </c>
      <c r="K56" s="255">
        <v>115.89700000000001</v>
      </c>
      <c r="L56" s="255">
        <v>131.79300000000001</v>
      </c>
      <c r="M56" s="255">
        <v>143.80099999999999</v>
      </c>
      <c r="N56" s="255">
        <v>158.99900000000002</v>
      </c>
      <c r="O56" s="255">
        <v>175.952</v>
      </c>
      <c r="P56" s="255">
        <v>175.79</v>
      </c>
      <c r="Q56" s="255">
        <v>178.13</v>
      </c>
      <c r="R56" s="255">
        <v>182.36799999999999</v>
      </c>
      <c r="S56" s="255">
        <v>189.988</v>
      </c>
      <c r="T56" s="255">
        <v>194.91399999999999</v>
      </c>
      <c r="U56" s="255">
        <v>208.69800000000001</v>
      </c>
      <c r="V56" s="255">
        <v>221.22800000000001</v>
      </c>
      <c r="W56" s="255">
        <v>219.02000000000004</v>
      </c>
      <c r="X56" s="255">
        <v>214.94400000000002</v>
      </c>
      <c r="Y56" s="255">
        <v>226.101</v>
      </c>
      <c r="Z56" s="255">
        <v>230.89800000000002</v>
      </c>
      <c r="AA56" s="255">
        <v>231.291</v>
      </c>
      <c r="AB56" s="255">
        <v>235.99400000000003</v>
      </c>
    </row>
    <row r="57" spans="1:28" ht="12" customHeight="1">
      <c r="A57" s="199">
        <v>52</v>
      </c>
      <c r="B57" s="196" t="s">
        <v>429</v>
      </c>
      <c r="C57" s="83"/>
      <c r="D57" s="200" t="s">
        <v>430</v>
      </c>
      <c r="E57" s="255">
        <v>32.784999999999997</v>
      </c>
      <c r="F57" s="255">
        <v>35.03</v>
      </c>
      <c r="G57" s="255">
        <v>36.633000000000003</v>
      </c>
      <c r="H57" s="255">
        <v>38.506</v>
      </c>
      <c r="I57" s="255">
        <v>41.344999999999999</v>
      </c>
      <c r="J57" s="255">
        <v>43.387</v>
      </c>
      <c r="K57" s="255">
        <v>46.376000000000005</v>
      </c>
      <c r="L57" s="255">
        <v>50.67</v>
      </c>
      <c r="M57" s="255">
        <v>53.19</v>
      </c>
      <c r="N57" s="255">
        <v>56.433</v>
      </c>
      <c r="O57" s="255">
        <v>56.139000000000003</v>
      </c>
      <c r="P57" s="255">
        <v>51.832999999999998</v>
      </c>
      <c r="Q57" s="255">
        <v>50.275000000000006</v>
      </c>
      <c r="R57" s="255">
        <v>50.756</v>
      </c>
      <c r="S57" s="255">
        <v>51.635999999999996</v>
      </c>
      <c r="T57" s="255">
        <v>53.053999999999995</v>
      </c>
      <c r="U57" s="255">
        <v>55.677</v>
      </c>
      <c r="V57" s="255">
        <v>58.668999999999997</v>
      </c>
      <c r="W57" s="255">
        <v>58.207000000000001</v>
      </c>
      <c r="X57" s="255">
        <v>58.966000000000001</v>
      </c>
      <c r="Y57" s="255">
        <v>62.106999999999999</v>
      </c>
      <c r="Z57" s="255">
        <v>63.375999999999998</v>
      </c>
      <c r="AA57" s="208" t="s">
        <v>931</v>
      </c>
      <c r="AB57" s="208" t="s">
        <v>931</v>
      </c>
    </row>
    <row r="58" spans="1:28" ht="12" customHeight="1">
      <c r="A58" s="199">
        <v>53</v>
      </c>
      <c r="B58" s="196" t="s">
        <v>431</v>
      </c>
      <c r="C58" s="83"/>
      <c r="D58" s="200" t="s">
        <v>432</v>
      </c>
      <c r="E58" s="255">
        <v>20.221999999999998</v>
      </c>
      <c r="F58" s="255">
        <v>20.855</v>
      </c>
      <c r="G58" s="255">
        <v>20.78</v>
      </c>
      <c r="H58" s="255">
        <v>20.938000000000002</v>
      </c>
      <c r="I58" s="255">
        <v>22.109000000000002</v>
      </c>
      <c r="J58" s="255">
        <v>22.896000000000001</v>
      </c>
      <c r="K58" s="255">
        <v>23.239000000000001</v>
      </c>
      <c r="L58" s="255">
        <v>23.821000000000002</v>
      </c>
      <c r="M58" s="255">
        <v>25.076000000000001</v>
      </c>
      <c r="N58" s="255">
        <v>26.484999999999999</v>
      </c>
      <c r="O58" s="255">
        <v>26.022000000000002</v>
      </c>
      <c r="P58" s="255">
        <v>24.460999999999999</v>
      </c>
      <c r="Q58" s="255">
        <v>23.783999999999999</v>
      </c>
      <c r="R58" s="255">
        <v>23.936</v>
      </c>
      <c r="S58" s="255">
        <v>24.274999999999999</v>
      </c>
      <c r="T58" s="255">
        <v>25.128</v>
      </c>
      <c r="U58" s="255">
        <v>27.844999999999999</v>
      </c>
      <c r="V58" s="255">
        <v>30.667999999999999</v>
      </c>
      <c r="W58" s="255">
        <v>29.384</v>
      </c>
      <c r="X58" s="255">
        <v>29.899000000000001</v>
      </c>
      <c r="Y58" s="255">
        <v>32.680999999999997</v>
      </c>
      <c r="Z58" s="255">
        <v>31.736999999999998</v>
      </c>
      <c r="AA58" s="208" t="s">
        <v>931</v>
      </c>
      <c r="AB58" s="208" t="s">
        <v>931</v>
      </c>
    </row>
    <row r="59" spans="1:28" ht="12" customHeight="1">
      <c r="A59" s="199">
        <v>54</v>
      </c>
      <c r="B59" s="196" t="s">
        <v>433</v>
      </c>
      <c r="C59" s="83"/>
      <c r="D59" s="200" t="s">
        <v>434</v>
      </c>
      <c r="E59" s="256">
        <v>12.563000000000001</v>
      </c>
      <c r="F59" s="256">
        <v>14.175000000000001</v>
      </c>
      <c r="G59" s="256">
        <v>15.853</v>
      </c>
      <c r="H59" s="256">
        <v>17.567999999999998</v>
      </c>
      <c r="I59" s="256">
        <v>19.235999999999997</v>
      </c>
      <c r="J59" s="256">
        <v>20.491</v>
      </c>
      <c r="K59" s="256">
        <v>23.137</v>
      </c>
      <c r="L59" s="256">
        <v>26.848999999999997</v>
      </c>
      <c r="M59" s="256">
        <v>28.114000000000001</v>
      </c>
      <c r="N59" s="256">
        <v>29.948</v>
      </c>
      <c r="O59" s="256">
        <v>30.117000000000001</v>
      </c>
      <c r="P59" s="256">
        <v>27.372</v>
      </c>
      <c r="Q59" s="256">
        <v>26.491000000000003</v>
      </c>
      <c r="R59" s="256">
        <v>26.82</v>
      </c>
      <c r="S59" s="256">
        <v>27.360999999999997</v>
      </c>
      <c r="T59" s="256">
        <v>27.925999999999995</v>
      </c>
      <c r="U59" s="256">
        <v>27.832000000000001</v>
      </c>
      <c r="V59" s="256">
        <v>28.000999999999998</v>
      </c>
      <c r="W59" s="256">
        <v>28.823</v>
      </c>
      <c r="X59" s="256">
        <v>29.067</v>
      </c>
      <c r="Y59" s="256">
        <v>29.425999999999998</v>
      </c>
      <c r="Z59" s="256">
        <v>31.638999999999999</v>
      </c>
      <c r="AA59" s="208" t="s">
        <v>931</v>
      </c>
      <c r="AB59" s="208" t="s">
        <v>931</v>
      </c>
    </row>
    <row r="60" spans="1:28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26.986000000000001</v>
      </c>
      <c r="F60" s="255">
        <v>31.292000000000002</v>
      </c>
      <c r="G60" s="255">
        <v>34.268000000000001</v>
      </c>
      <c r="H60" s="255">
        <v>35.432000000000002</v>
      </c>
      <c r="I60" s="255">
        <v>36.162999999999997</v>
      </c>
      <c r="J60" s="255">
        <v>35.582000000000008</v>
      </c>
      <c r="K60" s="255">
        <v>38.988</v>
      </c>
      <c r="L60" s="255">
        <v>42.829000000000001</v>
      </c>
      <c r="M60" s="255">
        <v>49.138000000000005</v>
      </c>
      <c r="N60" s="255">
        <v>54.52000000000001</v>
      </c>
      <c r="O60" s="255">
        <v>62.427</v>
      </c>
      <c r="P60" s="255">
        <v>67.805999999999997</v>
      </c>
      <c r="Q60" s="255">
        <v>71.72</v>
      </c>
      <c r="R60" s="255">
        <v>74.215999999999994</v>
      </c>
      <c r="S60" s="255">
        <v>74.966999999999999</v>
      </c>
      <c r="T60" s="255">
        <v>75.545999999999992</v>
      </c>
      <c r="U60" s="255">
        <v>78.094000000000008</v>
      </c>
      <c r="V60" s="255">
        <v>80.727999999999994</v>
      </c>
      <c r="W60" s="255">
        <v>80.494000000000014</v>
      </c>
      <c r="X60" s="255">
        <v>71.291000000000011</v>
      </c>
      <c r="Y60" s="255">
        <v>68.814000000000007</v>
      </c>
      <c r="Z60" s="255">
        <v>63.135999999999996</v>
      </c>
      <c r="AA60" s="208" t="s">
        <v>931</v>
      </c>
      <c r="AB60" s="208" t="s">
        <v>931</v>
      </c>
    </row>
    <row r="61" spans="1:28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18.169</v>
      </c>
      <c r="F61" s="255">
        <v>19.803999999999998</v>
      </c>
      <c r="G61" s="255">
        <v>22.222000000000001</v>
      </c>
      <c r="H61" s="255">
        <v>21.387</v>
      </c>
      <c r="I61" s="255">
        <v>23.202000000000002</v>
      </c>
      <c r="J61" s="255">
        <v>27.064</v>
      </c>
      <c r="K61" s="255">
        <v>30.533000000000001</v>
      </c>
      <c r="L61" s="255">
        <v>38.293999999999997</v>
      </c>
      <c r="M61" s="255">
        <v>41.472999999999999</v>
      </c>
      <c r="N61" s="255">
        <v>48.046000000000006</v>
      </c>
      <c r="O61" s="255">
        <v>57.385999999999996</v>
      </c>
      <c r="P61" s="255">
        <v>56.150999999999996</v>
      </c>
      <c r="Q61" s="255">
        <v>56.134999999999998</v>
      </c>
      <c r="R61" s="255">
        <v>57.396000000000001</v>
      </c>
      <c r="S61" s="255">
        <v>63.384999999999991</v>
      </c>
      <c r="T61" s="255">
        <v>66.314000000000007</v>
      </c>
      <c r="U61" s="255">
        <v>74.926999999999992</v>
      </c>
      <c r="V61" s="255">
        <v>81.831000000000003</v>
      </c>
      <c r="W61" s="255">
        <v>80.319000000000003</v>
      </c>
      <c r="X61" s="255">
        <v>84.686999999999998</v>
      </c>
      <c r="Y61" s="255">
        <v>95.18</v>
      </c>
      <c r="Z61" s="255">
        <v>104.38600000000001</v>
      </c>
      <c r="AA61" s="208" t="s">
        <v>931</v>
      </c>
      <c r="AB61" s="208" t="s">
        <v>931</v>
      </c>
    </row>
    <row r="62" spans="1:28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118.95</v>
      </c>
      <c r="F62" s="255">
        <v>122.173</v>
      </c>
      <c r="G62" s="255">
        <v>134.01900000000001</v>
      </c>
      <c r="H62" s="255">
        <v>137.071</v>
      </c>
      <c r="I62" s="255">
        <v>140.39100000000002</v>
      </c>
      <c r="J62" s="255">
        <v>150.39499999999998</v>
      </c>
      <c r="K62" s="255">
        <v>159.14099999999999</v>
      </c>
      <c r="L62" s="255">
        <v>161.958</v>
      </c>
      <c r="M62" s="255">
        <v>182.21200000000002</v>
      </c>
      <c r="N62" s="255">
        <v>178.78299999999999</v>
      </c>
      <c r="O62" s="255">
        <v>180.506</v>
      </c>
      <c r="P62" s="255">
        <v>194.28699999999998</v>
      </c>
      <c r="Q62" s="255">
        <v>209.96599999999998</v>
      </c>
      <c r="R62" s="255">
        <v>224.93799999999999</v>
      </c>
      <c r="S62" s="255">
        <v>224.238</v>
      </c>
      <c r="T62" s="255">
        <v>228.96299999999999</v>
      </c>
      <c r="U62" s="255">
        <v>226.35900000000001</v>
      </c>
      <c r="V62" s="255">
        <v>223.02400000000003</v>
      </c>
      <c r="W62" s="255">
        <v>235.41900000000004</v>
      </c>
      <c r="X62" s="255">
        <v>239.97800000000001</v>
      </c>
      <c r="Y62" s="255">
        <v>238.86500000000001</v>
      </c>
      <c r="Z62" s="255">
        <v>241.06700000000001</v>
      </c>
      <c r="AA62" s="255">
        <v>242.69200000000001</v>
      </c>
      <c r="AB62" s="255">
        <v>244.52500000000003</v>
      </c>
    </row>
    <row r="63" spans="1:28" ht="12" customHeight="1">
      <c r="A63" s="199">
        <v>58</v>
      </c>
      <c r="B63" s="196" t="s">
        <v>441</v>
      </c>
      <c r="C63" s="83"/>
      <c r="D63" s="200" t="s">
        <v>442</v>
      </c>
      <c r="E63" s="255">
        <v>72.338999999999999</v>
      </c>
      <c r="F63" s="255">
        <v>73.343999999999994</v>
      </c>
      <c r="G63" s="255">
        <v>81.259</v>
      </c>
      <c r="H63" s="255">
        <v>81.448000000000008</v>
      </c>
      <c r="I63" s="255">
        <v>81.982000000000014</v>
      </c>
      <c r="J63" s="255">
        <v>88.463999999999999</v>
      </c>
      <c r="K63" s="255">
        <v>93.25</v>
      </c>
      <c r="L63" s="255">
        <v>93.748999999999995</v>
      </c>
      <c r="M63" s="255">
        <v>111.00800000000001</v>
      </c>
      <c r="N63" s="255">
        <v>104.952</v>
      </c>
      <c r="O63" s="255">
        <v>109.667</v>
      </c>
      <c r="P63" s="255">
        <v>114.07599999999999</v>
      </c>
      <c r="Q63" s="255">
        <v>125.205</v>
      </c>
      <c r="R63" s="255">
        <v>128.04399999999998</v>
      </c>
      <c r="S63" s="255">
        <v>131.89499999999998</v>
      </c>
      <c r="T63" s="255">
        <v>132.471</v>
      </c>
      <c r="U63" s="255">
        <v>129.428</v>
      </c>
      <c r="V63" s="255">
        <v>128.59399999999999</v>
      </c>
      <c r="W63" s="255">
        <v>138.25300000000001</v>
      </c>
      <c r="X63" s="255">
        <v>145.29400000000001</v>
      </c>
      <c r="Y63" s="255">
        <v>145.12300000000002</v>
      </c>
      <c r="Z63" s="255">
        <v>143.989</v>
      </c>
      <c r="AA63" s="208" t="s">
        <v>931</v>
      </c>
      <c r="AB63" s="208" t="s">
        <v>931</v>
      </c>
    </row>
    <row r="64" spans="1:28" ht="12" customHeight="1">
      <c r="A64" s="199">
        <v>59</v>
      </c>
      <c r="B64" s="196" t="s">
        <v>443</v>
      </c>
      <c r="C64" s="83"/>
      <c r="D64" s="200" t="s">
        <v>444</v>
      </c>
      <c r="E64" s="255">
        <v>33.340000000000003</v>
      </c>
      <c r="F64" s="255">
        <v>35.307000000000002</v>
      </c>
      <c r="G64" s="255">
        <v>37.994</v>
      </c>
      <c r="H64" s="255">
        <v>40.049999999999997</v>
      </c>
      <c r="I64" s="255">
        <v>42.956000000000003</v>
      </c>
      <c r="J64" s="255">
        <v>45.462000000000003</v>
      </c>
      <c r="K64" s="255">
        <v>48.416000000000004</v>
      </c>
      <c r="L64" s="255">
        <v>49.704999999999998</v>
      </c>
      <c r="M64" s="255">
        <v>49.607000000000006</v>
      </c>
      <c r="N64" s="255">
        <v>51.79</v>
      </c>
      <c r="O64" s="255">
        <v>48.447999999999993</v>
      </c>
      <c r="P64" s="255">
        <v>57.319000000000003</v>
      </c>
      <c r="Q64" s="255">
        <v>59.875</v>
      </c>
      <c r="R64" s="255">
        <v>68.186000000000007</v>
      </c>
      <c r="S64" s="255">
        <v>65.228000000000009</v>
      </c>
      <c r="T64" s="255">
        <v>68.738</v>
      </c>
      <c r="U64" s="255">
        <v>67.916000000000011</v>
      </c>
      <c r="V64" s="255">
        <v>64.910000000000011</v>
      </c>
      <c r="W64" s="255">
        <v>69.625000000000014</v>
      </c>
      <c r="X64" s="255">
        <v>66.650000000000006</v>
      </c>
      <c r="Y64" s="255">
        <v>64.415000000000006</v>
      </c>
      <c r="Z64" s="255">
        <v>66.004000000000005</v>
      </c>
      <c r="AA64" s="208" t="s">
        <v>931</v>
      </c>
      <c r="AB64" s="208" t="s">
        <v>931</v>
      </c>
    </row>
    <row r="65" spans="1:28" ht="12" customHeight="1">
      <c r="A65" s="199">
        <v>60</v>
      </c>
      <c r="B65" s="196" t="s">
        <v>445</v>
      </c>
      <c r="C65" s="83"/>
      <c r="D65" s="200" t="s">
        <v>446</v>
      </c>
      <c r="E65" s="255">
        <v>13.271000000000001</v>
      </c>
      <c r="F65" s="255">
        <v>13.522</v>
      </c>
      <c r="G65" s="255">
        <v>14.766</v>
      </c>
      <c r="H65" s="255">
        <v>15.573</v>
      </c>
      <c r="I65" s="255">
        <v>15.453000000000001</v>
      </c>
      <c r="J65" s="255">
        <v>16.468999999999998</v>
      </c>
      <c r="K65" s="255">
        <v>17.475000000000001</v>
      </c>
      <c r="L65" s="255">
        <v>18.503999999999998</v>
      </c>
      <c r="M65" s="255">
        <v>21.597000000000005</v>
      </c>
      <c r="N65" s="255">
        <v>22.041</v>
      </c>
      <c r="O65" s="255">
        <v>22.390999999999998</v>
      </c>
      <c r="P65" s="255">
        <v>22.891999999999996</v>
      </c>
      <c r="Q65" s="255">
        <v>24.885999999999999</v>
      </c>
      <c r="R65" s="255">
        <v>28.708000000000002</v>
      </c>
      <c r="S65" s="255">
        <v>27.115000000000002</v>
      </c>
      <c r="T65" s="255">
        <v>27.754000000000001</v>
      </c>
      <c r="U65" s="255">
        <v>29.015000000000004</v>
      </c>
      <c r="V65" s="255">
        <v>29.52</v>
      </c>
      <c r="W65" s="255">
        <v>27.541</v>
      </c>
      <c r="X65" s="255">
        <v>28.034000000000002</v>
      </c>
      <c r="Y65" s="255">
        <v>29.327000000000002</v>
      </c>
      <c r="Z65" s="255">
        <v>31.073999999999998</v>
      </c>
      <c r="AA65" s="208" t="s">
        <v>931</v>
      </c>
      <c r="AB65" s="208" t="s">
        <v>931</v>
      </c>
    </row>
    <row r="66" spans="1:28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175.60900000000001</v>
      </c>
      <c r="F66" s="255">
        <v>199.53200000000001</v>
      </c>
      <c r="G66" s="255">
        <v>222.709</v>
      </c>
      <c r="H66" s="255">
        <v>241.309</v>
      </c>
      <c r="I66" s="255">
        <v>257.26600000000002</v>
      </c>
      <c r="J66" s="255">
        <v>271.08100000000002</v>
      </c>
      <c r="K66" s="255">
        <v>274.57199999999995</v>
      </c>
      <c r="L66" s="255">
        <v>279.76199999999994</v>
      </c>
      <c r="M66" s="255">
        <v>282.75</v>
      </c>
      <c r="N66" s="255">
        <v>287.64000000000004</v>
      </c>
      <c r="O66" s="255">
        <v>300.43599999999998</v>
      </c>
      <c r="P66" s="255">
        <v>303.05899999999997</v>
      </c>
      <c r="Q66" s="255">
        <v>305.791</v>
      </c>
      <c r="R66" s="255">
        <v>308.69900000000001</v>
      </c>
      <c r="S66" s="255">
        <v>316.28099999999995</v>
      </c>
      <c r="T66" s="255">
        <v>325.46199999999993</v>
      </c>
      <c r="U66" s="255">
        <v>340.56300000000005</v>
      </c>
      <c r="V66" s="255">
        <v>351.41800000000001</v>
      </c>
      <c r="W66" s="255">
        <v>361.23799999999994</v>
      </c>
      <c r="X66" s="255">
        <v>361.14399999999995</v>
      </c>
      <c r="Y66" s="255">
        <v>375.55599999999998</v>
      </c>
      <c r="Z66" s="255">
        <v>365.68799999999999</v>
      </c>
      <c r="AA66" s="255">
        <v>370.435</v>
      </c>
      <c r="AB66" s="255">
        <v>378.83700000000005</v>
      </c>
    </row>
    <row r="67" spans="1:28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194.05400000000003</v>
      </c>
      <c r="F67" s="255">
        <v>215.989</v>
      </c>
      <c r="G67" s="255">
        <v>234.54500000000002</v>
      </c>
      <c r="H67" s="255">
        <v>239.911</v>
      </c>
      <c r="I67" s="255">
        <v>252.23099999999999</v>
      </c>
      <c r="J67" s="255">
        <v>264.34500000000003</v>
      </c>
      <c r="K67" s="255">
        <v>274.11099999999999</v>
      </c>
      <c r="L67" s="255">
        <v>289.31699999999995</v>
      </c>
      <c r="M67" s="255">
        <v>312.339</v>
      </c>
      <c r="N67" s="255">
        <v>331.37099999999998</v>
      </c>
      <c r="O67" s="255">
        <v>346.35</v>
      </c>
      <c r="P67" s="255">
        <v>339.93499999999995</v>
      </c>
      <c r="Q67" s="255">
        <v>348.87199999999996</v>
      </c>
      <c r="R67" s="255">
        <v>353.64100000000002</v>
      </c>
      <c r="S67" s="255">
        <v>373.68499999999995</v>
      </c>
      <c r="T67" s="255">
        <v>389.62900000000002</v>
      </c>
      <c r="U67" s="255">
        <v>418.34000000000003</v>
      </c>
      <c r="V67" s="255">
        <v>431.94999999999993</v>
      </c>
      <c r="W67" s="255">
        <v>398.98099999999994</v>
      </c>
      <c r="X67" s="255">
        <v>426.50099999999998</v>
      </c>
      <c r="Y67" s="255">
        <v>445.017</v>
      </c>
      <c r="Z67" s="255">
        <v>447.70299999999997</v>
      </c>
      <c r="AA67" s="255">
        <v>463.78999999999996</v>
      </c>
      <c r="AB67" s="255">
        <v>482.14499999999998</v>
      </c>
    </row>
    <row r="68" spans="1:28" ht="12" customHeight="1">
      <c r="A68" s="199">
        <v>63</v>
      </c>
      <c r="B68" s="196" t="s">
        <v>451</v>
      </c>
      <c r="C68" s="83"/>
      <c r="D68" s="200" t="s">
        <v>452</v>
      </c>
      <c r="E68" s="255">
        <v>119.25900000000001</v>
      </c>
      <c r="F68" s="255">
        <v>132.19200000000001</v>
      </c>
      <c r="G68" s="255">
        <v>147.42000000000002</v>
      </c>
      <c r="H68" s="255">
        <v>149.70600000000002</v>
      </c>
      <c r="I68" s="255">
        <v>158.131</v>
      </c>
      <c r="J68" s="255">
        <v>163.74900000000002</v>
      </c>
      <c r="K68" s="255">
        <v>167.97699999999998</v>
      </c>
      <c r="L68" s="255">
        <v>175.97099999999998</v>
      </c>
      <c r="M68" s="255">
        <v>190.79</v>
      </c>
      <c r="N68" s="255">
        <v>199.82</v>
      </c>
      <c r="O68" s="255">
        <v>211.36</v>
      </c>
      <c r="P68" s="255">
        <v>213.03199999999998</v>
      </c>
      <c r="Q68" s="255">
        <v>217.328</v>
      </c>
      <c r="R68" s="255">
        <v>215.774</v>
      </c>
      <c r="S68" s="255">
        <v>224.96799999999999</v>
      </c>
      <c r="T68" s="255">
        <v>238.83199999999999</v>
      </c>
      <c r="U68" s="255">
        <v>257.05900000000003</v>
      </c>
      <c r="V68" s="255">
        <v>264.71399999999994</v>
      </c>
      <c r="W68" s="255">
        <v>239.28599999999994</v>
      </c>
      <c r="X68" s="255">
        <v>249.39</v>
      </c>
      <c r="Y68" s="255">
        <v>258.91399999999999</v>
      </c>
      <c r="Z68" s="255">
        <v>256.81299999999999</v>
      </c>
      <c r="AA68" s="255">
        <v>268.65199999999999</v>
      </c>
      <c r="AB68" s="208" t="s">
        <v>931</v>
      </c>
    </row>
    <row r="69" spans="1:28" ht="12" customHeight="1">
      <c r="A69" s="199">
        <v>64</v>
      </c>
      <c r="B69" s="196" t="s">
        <v>453</v>
      </c>
      <c r="C69" s="83"/>
      <c r="D69" s="200" t="s">
        <v>454</v>
      </c>
      <c r="E69" s="255">
        <v>80.594000000000008</v>
      </c>
      <c r="F69" s="255">
        <v>89.381</v>
      </c>
      <c r="G69" s="255">
        <v>101.72200000000001</v>
      </c>
      <c r="H69" s="255">
        <v>102.733</v>
      </c>
      <c r="I69" s="255">
        <v>108.99299999999999</v>
      </c>
      <c r="J69" s="255">
        <v>113.92200000000001</v>
      </c>
      <c r="K69" s="255">
        <v>114.35899999999999</v>
      </c>
      <c r="L69" s="255">
        <v>121.40299999999999</v>
      </c>
      <c r="M69" s="255">
        <v>133.547</v>
      </c>
      <c r="N69" s="255">
        <v>136.72899999999998</v>
      </c>
      <c r="O69" s="255">
        <v>149.767</v>
      </c>
      <c r="P69" s="255">
        <v>151.11099999999999</v>
      </c>
      <c r="Q69" s="255">
        <v>157.334</v>
      </c>
      <c r="R69" s="255">
        <v>154.64000000000001</v>
      </c>
      <c r="S69" s="255">
        <v>162.46799999999999</v>
      </c>
      <c r="T69" s="255">
        <v>173.89400000000001</v>
      </c>
      <c r="U69" s="255">
        <v>189.31400000000002</v>
      </c>
      <c r="V69" s="255">
        <v>197.26099999999997</v>
      </c>
      <c r="W69" s="255">
        <v>174.50099999999998</v>
      </c>
      <c r="X69" s="255">
        <v>182.35399999999998</v>
      </c>
      <c r="Y69" s="255">
        <v>190.66200000000001</v>
      </c>
      <c r="Z69" s="255">
        <v>187.06299999999999</v>
      </c>
      <c r="AA69" s="208" t="s">
        <v>931</v>
      </c>
      <c r="AB69" s="208" t="s">
        <v>931</v>
      </c>
    </row>
    <row r="70" spans="1:28" ht="12" customHeight="1">
      <c r="A70" s="199">
        <v>65</v>
      </c>
      <c r="B70" s="196" t="s">
        <v>455</v>
      </c>
      <c r="C70" s="83"/>
      <c r="D70" s="200" t="s">
        <v>456</v>
      </c>
      <c r="E70" s="256">
        <v>51.329000000000008</v>
      </c>
      <c r="F70" s="256">
        <v>54.3</v>
      </c>
      <c r="G70" s="256">
        <v>64.122</v>
      </c>
      <c r="H70" s="256">
        <v>63.873999999999995</v>
      </c>
      <c r="I70" s="256">
        <v>68.06</v>
      </c>
      <c r="J70" s="256">
        <v>73.546000000000006</v>
      </c>
      <c r="K70" s="256">
        <v>74.320999999999998</v>
      </c>
      <c r="L70" s="256">
        <v>80.899000000000001</v>
      </c>
      <c r="M70" s="256">
        <v>90.674000000000007</v>
      </c>
      <c r="N70" s="256">
        <v>93.983999999999995</v>
      </c>
      <c r="O70" s="256">
        <v>105.06399999999999</v>
      </c>
      <c r="P70" s="256">
        <v>107.613</v>
      </c>
      <c r="Q70" s="256">
        <v>115.46799999999999</v>
      </c>
      <c r="R70" s="256">
        <v>114.66900000000001</v>
      </c>
      <c r="S70" s="256">
        <v>119.44</v>
      </c>
      <c r="T70" s="256">
        <v>129.05500000000001</v>
      </c>
      <c r="U70" s="256">
        <v>139.727</v>
      </c>
      <c r="V70" s="256">
        <v>143.99099999999999</v>
      </c>
      <c r="W70" s="256">
        <v>121.71899999999999</v>
      </c>
      <c r="X70" s="256">
        <v>125.76999999999998</v>
      </c>
      <c r="Y70" s="256">
        <v>129.315</v>
      </c>
      <c r="Z70" s="256">
        <v>126.152</v>
      </c>
      <c r="AA70" s="208" t="s">
        <v>931</v>
      </c>
      <c r="AB70" s="208" t="s">
        <v>931</v>
      </c>
    </row>
    <row r="71" spans="1:28" ht="12" customHeight="1">
      <c r="A71" s="199">
        <v>66</v>
      </c>
      <c r="B71" s="196" t="s">
        <v>457</v>
      </c>
      <c r="C71" s="83"/>
      <c r="D71" s="200" t="s">
        <v>458</v>
      </c>
      <c r="E71" s="255">
        <v>29.265000000000001</v>
      </c>
      <c r="F71" s="255">
        <v>35.080999999999996</v>
      </c>
      <c r="G71" s="255">
        <v>37.6</v>
      </c>
      <c r="H71" s="255">
        <v>38.859000000000002</v>
      </c>
      <c r="I71" s="255">
        <v>40.933</v>
      </c>
      <c r="J71" s="255">
        <v>40.376000000000005</v>
      </c>
      <c r="K71" s="255">
        <v>40.037999999999997</v>
      </c>
      <c r="L71" s="255">
        <v>40.503999999999998</v>
      </c>
      <c r="M71" s="255">
        <v>42.872999999999998</v>
      </c>
      <c r="N71" s="255">
        <v>42.744999999999997</v>
      </c>
      <c r="O71" s="255">
        <v>44.703000000000003</v>
      </c>
      <c r="P71" s="255">
        <v>43.497999999999998</v>
      </c>
      <c r="Q71" s="255">
        <v>41.866</v>
      </c>
      <c r="R71" s="255">
        <v>39.970999999999997</v>
      </c>
      <c r="S71" s="255">
        <v>43.027999999999992</v>
      </c>
      <c r="T71" s="255">
        <v>44.839000000000006</v>
      </c>
      <c r="U71" s="255">
        <v>49.587000000000003</v>
      </c>
      <c r="V71" s="255">
        <v>53.269999999999996</v>
      </c>
      <c r="W71" s="255">
        <v>52.781999999999996</v>
      </c>
      <c r="X71" s="255">
        <v>56.584000000000003</v>
      </c>
      <c r="Y71" s="255">
        <v>61.347000000000001</v>
      </c>
      <c r="Z71" s="255">
        <v>60.911000000000001</v>
      </c>
      <c r="AA71" s="208" t="s">
        <v>931</v>
      </c>
      <c r="AB71" s="208" t="s">
        <v>931</v>
      </c>
    </row>
    <row r="72" spans="1:28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11.48</v>
      </c>
      <c r="F72" s="255">
        <v>12.075999999999999</v>
      </c>
      <c r="G72" s="255">
        <v>12.8</v>
      </c>
      <c r="H72" s="255">
        <v>12.982000000000001</v>
      </c>
      <c r="I72" s="255">
        <v>13.633999999999999</v>
      </c>
      <c r="J72" s="255">
        <v>13.963999999999999</v>
      </c>
      <c r="K72" s="255">
        <v>14.429</v>
      </c>
      <c r="L72" s="255">
        <v>15.889999999999999</v>
      </c>
      <c r="M72" s="255">
        <v>16.712</v>
      </c>
      <c r="N72" s="255">
        <v>19.666999999999998</v>
      </c>
      <c r="O72" s="255">
        <v>18.900000000000002</v>
      </c>
      <c r="P72" s="255">
        <v>19.808</v>
      </c>
      <c r="Q72" s="255">
        <v>20.427999999999997</v>
      </c>
      <c r="R72" s="255">
        <v>21.564</v>
      </c>
      <c r="S72" s="255">
        <v>21.631</v>
      </c>
      <c r="T72" s="255">
        <v>21.770999999999997</v>
      </c>
      <c r="U72" s="255">
        <v>22.871999999999996</v>
      </c>
      <c r="V72" s="255">
        <v>23.648</v>
      </c>
      <c r="W72" s="255">
        <v>24.587000000000003</v>
      </c>
      <c r="X72" s="255">
        <v>25.507000000000001</v>
      </c>
      <c r="Y72" s="255">
        <v>26.588999999999999</v>
      </c>
      <c r="Z72" s="255">
        <v>27.878999999999998</v>
      </c>
      <c r="AA72" s="208" t="s">
        <v>931</v>
      </c>
      <c r="AB72" s="208" t="s">
        <v>931</v>
      </c>
    </row>
    <row r="73" spans="1:28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27.185000000000002</v>
      </c>
      <c r="F73" s="255">
        <v>30.734999999999999</v>
      </c>
      <c r="G73" s="255">
        <v>32.897999999999996</v>
      </c>
      <c r="H73" s="255">
        <v>33.991</v>
      </c>
      <c r="I73" s="255">
        <v>35.503999999999998</v>
      </c>
      <c r="J73" s="255">
        <v>35.863</v>
      </c>
      <c r="K73" s="255">
        <v>39.189000000000007</v>
      </c>
      <c r="L73" s="255">
        <v>38.677999999999997</v>
      </c>
      <c r="M73" s="255">
        <v>40.531000000000006</v>
      </c>
      <c r="N73" s="255">
        <v>43.423999999999999</v>
      </c>
      <c r="O73" s="255">
        <v>42.692999999999998</v>
      </c>
      <c r="P73" s="255">
        <v>42.113</v>
      </c>
      <c r="Q73" s="255">
        <v>39.566000000000003</v>
      </c>
      <c r="R73" s="255">
        <v>39.57</v>
      </c>
      <c r="S73" s="255">
        <v>40.869</v>
      </c>
      <c r="T73" s="255">
        <v>43.167000000000002</v>
      </c>
      <c r="U73" s="255">
        <v>44.873000000000005</v>
      </c>
      <c r="V73" s="255">
        <v>43.804999999999993</v>
      </c>
      <c r="W73" s="255">
        <v>40.197999999999993</v>
      </c>
      <c r="X73" s="255">
        <v>41.528999999999996</v>
      </c>
      <c r="Y73" s="255">
        <v>41.663000000000004</v>
      </c>
      <c r="Z73" s="255">
        <v>41.870999999999995</v>
      </c>
      <c r="AA73" s="208" t="s">
        <v>931</v>
      </c>
      <c r="AB73" s="208" t="s">
        <v>931</v>
      </c>
    </row>
    <row r="74" spans="1:28" ht="12" customHeight="1">
      <c r="A74" s="199">
        <v>69</v>
      </c>
      <c r="B74" s="196" t="s">
        <v>463</v>
      </c>
      <c r="C74" s="83"/>
      <c r="D74" s="200" t="s">
        <v>464</v>
      </c>
      <c r="E74" s="255">
        <v>14.854000000000001</v>
      </c>
      <c r="F74" s="255">
        <v>15.991</v>
      </c>
      <c r="G74" s="255">
        <v>17.893000000000001</v>
      </c>
      <c r="H74" s="255">
        <v>18.978999999999999</v>
      </c>
      <c r="I74" s="255">
        <v>19.47</v>
      </c>
      <c r="J74" s="255">
        <v>20.027999999999999</v>
      </c>
      <c r="K74" s="255">
        <v>21.151</v>
      </c>
      <c r="L74" s="255">
        <v>21.224</v>
      </c>
      <c r="M74" s="255">
        <v>23.914000000000001</v>
      </c>
      <c r="N74" s="255">
        <v>25.416999999999998</v>
      </c>
      <c r="O74" s="255">
        <v>24.257000000000001</v>
      </c>
      <c r="P74" s="255">
        <v>22.623999999999999</v>
      </c>
      <c r="Q74" s="255">
        <v>22.234999999999999</v>
      </c>
      <c r="R74" s="255">
        <v>23.138999999999999</v>
      </c>
      <c r="S74" s="255">
        <v>23.315999999999995</v>
      </c>
      <c r="T74" s="255">
        <v>24.586999999999996</v>
      </c>
      <c r="U74" s="255">
        <v>25.722000000000001</v>
      </c>
      <c r="V74" s="255">
        <v>25.794999999999998</v>
      </c>
      <c r="W74" s="255">
        <v>23.474999999999998</v>
      </c>
      <c r="X74" s="255">
        <v>23.806000000000001</v>
      </c>
      <c r="Y74" s="255">
        <v>22.987000000000002</v>
      </c>
      <c r="Z74" s="255">
        <v>22.536999999999999</v>
      </c>
      <c r="AA74" s="208" t="s">
        <v>931</v>
      </c>
      <c r="AB74" s="208" t="s">
        <v>931</v>
      </c>
    </row>
    <row r="75" spans="1:28" ht="12" customHeight="1">
      <c r="A75" s="199">
        <v>70</v>
      </c>
      <c r="B75" s="196" t="s">
        <v>465</v>
      </c>
      <c r="C75" s="83"/>
      <c r="D75" s="200" t="s">
        <v>466</v>
      </c>
      <c r="E75" s="256">
        <v>12.331</v>
      </c>
      <c r="F75" s="256">
        <v>14.744</v>
      </c>
      <c r="G75" s="256">
        <v>15.004999999999999</v>
      </c>
      <c r="H75" s="256">
        <v>15.012</v>
      </c>
      <c r="I75" s="256">
        <v>16.033999999999999</v>
      </c>
      <c r="J75" s="256">
        <v>15.834999999999999</v>
      </c>
      <c r="K75" s="256">
        <v>18.038000000000004</v>
      </c>
      <c r="L75" s="256">
        <v>17.454000000000001</v>
      </c>
      <c r="M75" s="256">
        <v>16.617000000000001</v>
      </c>
      <c r="N75" s="256">
        <v>18.007000000000001</v>
      </c>
      <c r="O75" s="256">
        <v>18.436</v>
      </c>
      <c r="P75" s="256">
        <v>19.488999999999997</v>
      </c>
      <c r="Q75" s="256">
        <v>17.331</v>
      </c>
      <c r="R75" s="256">
        <v>16.431000000000001</v>
      </c>
      <c r="S75" s="256">
        <v>17.553000000000001</v>
      </c>
      <c r="T75" s="256">
        <v>18.580000000000002</v>
      </c>
      <c r="U75" s="256">
        <v>19.151</v>
      </c>
      <c r="V75" s="256">
        <v>18.009999999999998</v>
      </c>
      <c r="W75" s="256">
        <v>16.722999999999999</v>
      </c>
      <c r="X75" s="256">
        <v>17.722999999999999</v>
      </c>
      <c r="Y75" s="256">
        <v>18.676000000000002</v>
      </c>
      <c r="Z75" s="256">
        <v>19.333999999999996</v>
      </c>
      <c r="AA75" s="208" t="s">
        <v>931</v>
      </c>
      <c r="AB75" s="208" t="s">
        <v>931</v>
      </c>
    </row>
    <row r="76" spans="1:28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74.795000000000002</v>
      </c>
      <c r="F76" s="255">
        <v>83.796999999999997</v>
      </c>
      <c r="G76" s="255">
        <v>87.125</v>
      </c>
      <c r="H76" s="255">
        <v>90.204999999999984</v>
      </c>
      <c r="I76" s="255">
        <v>94.100000000000009</v>
      </c>
      <c r="J76" s="255">
        <v>100.596</v>
      </c>
      <c r="K76" s="255">
        <v>106.134</v>
      </c>
      <c r="L76" s="255">
        <v>113.34599999999999</v>
      </c>
      <c r="M76" s="255">
        <v>121.54899999999999</v>
      </c>
      <c r="N76" s="255">
        <v>131.55099999999999</v>
      </c>
      <c r="O76" s="255">
        <v>134.99</v>
      </c>
      <c r="P76" s="255">
        <v>126.90299999999999</v>
      </c>
      <c r="Q76" s="255">
        <v>131.54399999999998</v>
      </c>
      <c r="R76" s="255">
        <v>137.86700000000002</v>
      </c>
      <c r="S76" s="255">
        <v>148.71699999999998</v>
      </c>
      <c r="T76" s="255">
        <v>150.79700000000003</v>
      </c>
      <c r="U76" s="255">
        <v>161.28099999999998</v>
      </c>
      <c r="V76" s="255">
        <v>167.23599999999999</v>
      </c>
      <c r="W76" s="255">
        <v>159.69499999999999</v>
      </c>
      <c r="X76" s="255">
        <v>177.11100000000002</v>
      </c>
      <c r="Y76" s="255">
        <v>186.10300000000001</v>
      </c>
      <c r="Z76" s="255">
        <v>190.89</v>
      </c>
      <c r="AA76" s="255">
        <v>195.13800000000001</v>
      </c>
      <c r="AB76" s="208" t="s">
        <v>931</v>
      </c>
    </row>
    <row r="77" spans="1:28" ht="12" customHeight="1">
      <c r="A77" s="199">
        <v>72</v>
      </c>
      <c r="B77" s="196">
        <v>77</v>
      </c>
      <c r="C77" s="83"/>
      <c r="D77" s="200" t="s">
        <v>469</v>
      </c>
      <c r="E77" s="255">
        <v>30.519000000000002</v>
      </c>
      <c r="F77" s="255">
        <v>33.027999999999999</v>
      </c>
      <c r="G77" s="255">
        <v>33.790999999999997</v>
      </c>
      <c r="H77" s="255">
        <v>35.130999999999993</v>
      </c>
      <c r="I77" s="255">
        <v>36.103999999999999</v>
      </c>
      <c r="J77" s="255">
        <v>38.442999999999998</v>
      </c>
      <c r="K77" s="255">
        <v>40.027999999999999</v>
      </c>
      <c r="L77" s="255">
        <v>43.883999999999993</v>
      </c>
      <c r="M77" s="255">
        <v>45.82</v>
      </c>
      <c r="N77" s="255">
        <v>51.405999999999999</v>
      </c>
      <c r="O77" s="255">
        <v>53.959000000000003</v>
      </c>
      <c r="P77" s="255">
        <v>50.428999999999995</v>
      </c>
      <c r="Q77" s="255">
        <v>54.658999999999999</v>
      </c>
      <c r="R77" s="255">
        <v>57.316000000000003</v>
      </c>
      <c r="S77" s="255">
        <v>59.566999999999993</v>
      </c>
      <c r="T77" s="255">
        <v>58.423000000000002</v>
      </c>
      <c r="U77" s="255">
        <v>61.856000000000002</v>
      </c>
      <c r="V77" s="255">
        <v>61.854999999999997</v>
      </c>
      <c r="W77" s="255">
        <v>58.092999999999996</v>
      </c>
      <c r="X77" s="255">
        <v>58.860000000000007</v>
      </c>
      <c r="Y77" s="255">
        <v>58.407999999999994</v>
      </c>
      <c r="Z77" s="255">
        <v>57.917000000000002</v>
      </c>
      <c r="AA77" s="208" t="s">
        <v>931</v>
      </c>
      <c r="AB77" s="208" t="s">
        <v>931</v>
      </c>
    </row>
    <row r="78" spans="1:28" ht="12" customHeight="1">
      <c r="A78" s="199">
        <v>73</v>
      </c>
      <c r="B78" s="196">
        <v>78</v>
      </c>
      <c r="C78" s="83"/>
      <c r="D78" s="200" t="s">
        <v>470</v>
      </c>
      <c r="E78" s="255">
        <v>3.1109999999999998</v>
      </c>
      <c r="F78" s="255">
        <v>3.431</v>
      </c>
      <c r="G78" s="255">
        <v>3.6269999999999998</v>
      </c>
      <c r="H78" s="255">
        <v>3.5739999999999998</v>
      </c>
      <c r="I78" s="255">
        <v>4.3520000000000003</v>
      </c>
      <c r="J78" s="255">
        <v>4.9880000000000004</v>
      </c>
      <c r="K78" s="255">
        <v>5.7069999999999999</v>
      </c>
      <c r="L78" s="255">
        <v>6.9369999999999994</v>
      </c>
      <c r="M78" s="255">
        <v>8.09</v>
      </c>
      <c r="N78" s="255">
        <v>9.8710000000000004</v>
      </c>
      <c r="O78" s="255">
        <v>10.507</v>
      </c>
      <c r="P78" s="255">
        <v>9.39</v>
      </c>
      <c r="Q78" s="255">
        <v>9.8790000000000013</v>
      </c>
      <c r="R78" s="255">
        <v>11.163</v>
      </c>
      <c r="S78" s="255">
        <v>12.282</v>
      </c>
      <c r="T78" s="255">
        <v>15.985000000000003</v>
      </c>
      <c r="U78" s="255">
        <v>19.48</v>
      </c>
      <c r="V78" s="255">
        <v>21.053000000000001</v>
      </c>
      <c r="W78" s="255">
        <v>18.064999999999998</v>
      </c>
      <c r="X78" s="255">
        <v>29.089000000000002</v>
      </c>
      <c r="Y78" s="255">
        <v>35.657000000000004</v>
      </c>
      <c r="Z78" s="255">
        <v>34.433999999999997</v>
      </c>
      <c r="AA78" s="208" t="s">
        <v>931</v>
      </c>
      <c r="AB78" s="208" t="s">
        <v>931</v>
      </c>
    </row>
    <row r="79" spans="1:28" ht="12" customHeight="1">
      <c r="A79" s="199">
        <v>74</v>
      </c>
      <c r="B79" s="196" t="s">
        <v>471</v>
      </c>
      <c r="C79" s="83"/>
      <c r="D79" s="200" t="s">
        <v>472</v>
      </c>
      <c r="E79" s="255">
        <v>11.350999999999999</v>
      </c>
      <c r="F79" s="255">
        <v>13.899000000000001</v>
      </c>
      <c r="G79" s="255">
        <v>16.411000000000001</v>
      </c>
      <c r="H79" s="255">
        <v>18.042999999999999</v>
      </c>
      <c r="I79" s="255">
        <v>18.670000000000002</v>
      </c>
      <c r="J79" s="255">
        <v>18.981000000000002</v>
      </c>
      <c r="K79" s="255">
        <v>20.148</v>
      </c>
      <c r="L79" s="255">
        <v>21.190999999999999</v>
      </c>
      <c r="M79" s="255">
        <v>22.882999999999999</v>
      </c>
      <c r="N79" s="255">
        <v>23.651000000000003</v>
      </c>
      <c r="O79" s="255">
        <v>23.936999999999998</v>
      </c>
      <c r="P79" s="255">
        <v>18.817999999999998</v>
      </c>
      <c r="Q79" s="255">
        <v>18.111999999999998</v>
      </c>
      <c r="R79" s="255">
        <v>19.275000000000002</v>
      </c>
      <c r="S79" s="255">
        <v>20.654999999999998</v>
      </c>
      <c r="T79" s="255">
        <v>20.672999999999998</v>
      </c>
      <c r="U79" s="255">
        <v>21.143999999999998</v>
      </c>
      <c r="V79" s="255">
        <v>22.227</v>
      </c>
      <c r="W79" s="255">
        <v>21.646000000000001</v>
      </c>
      <c r="X79" s="255">
        <v>23.488</v>
      </c>
      <c r="Y79" s="255">
        <v>25.66</v>
      </c>
      <c r="Z79" s="255">
        <v>27.279</v>
      </c>
      <c r="AA79" s="208" t="s">
        <v>931</v>
      </c>
      <c r="AB79" s="208" t="s">
        <v>931</v>
      </c>
    </row>
    <row r="80" spans="1:28" ht="12" customHeight="1">
      <c r="A80" s="199">
        <v>75</v>
      </c>
      <c r="B80" s="196" t="s">
        <v>473</v>
      </c>
      <c r="C80" s="83"/>
      <c r="D80" s="202" t="s">
        <v>474</v>
      </c>
      <c r="E80" s="256">
        <v>29.814</v>
      </c>
      <c r="F80" s="256">
        <v>33.439</v>
      </c>
      <c r="G80" s="256">
        <v>33.295999999999999</v>
      </c>
      <c r="H80" s="256">
        <v>33.457000000000001</v>
      </c>
      <c r="I80" s="256">
        <v>34.974000000000004</v>
      </c>
      <c r="J80" s="256">
        <v>38.183999999999997</v>
      </c>
      <c r="K80" s="256">
        <v>40.251000000000005</v>
      </c>
      <c r="L80" s="256">
        <v>41.334000000000003</v>
      </c>
      <c r="M80" s="256">
        <v>44.756</v>
      </c>
      <c r="N80" s="256">
        <v>46.623000000000005</v>
      </c>
      <c r="O80" s="256">
        <v>46.587000000000003</v>
      </c>
      <c r="P80" s="256">
        <v>48.265999999999998</v>
      </c>
      <c r="Q80" s="256">
        <v>48.893999999999998</v>
      </c>
      <c r="R80" s="256">
        <v>50.113</v>
      </c>
      <c r="S80" s="256">
        <v>56.213000000000001</v>
      </c>
      <c r="T80" s="256">
        <v>55.716000000000008</v>
      </c>
      <c r="U80" s="256">
        <v>58.800999999999995</v>
      </c>
      <c r="V80" s="256">
        <v>62.100999999999999</v>
      </c>
      <c r="W80" s="256">
        <v>61.891000000000005</v>
      </c>
      <c r="X80" s="256">
        <v>65.674000000000007</v>
      </c>
      <c r="Y80" s="256">
        <v>66.378</v>
      </c>
      <c r="Z80" s="256">
        <v>71.259999999999991</v>
      </c>
      <c r="AA80" s="208" t="s">
        <v>931</v>
      </c>
      <c r="AB80" s="208" t="s">
        <v>931</v>
      </c>
    </row>
    <row r="81" spans="1:28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314.09000000000003</v>
      </c>
      <c r="F81" s="255">
        <v>347.221</v>
      </c>
      <c r="G81" s="255">
        <v>362.54300000000001</v>
      </c>
      <c r="H81" s="255">
        <v>378.06299999999999</v>
      </c>
      <c r="I81" s="255">
        <v>395.91600000000005</v>
      </c>
      <c r="J81" s="255">
        <v>411.48200000000008</v>
      </c>
      <c r="K81" s="255">
        <v>418.46700000000004</v>
      </c>
      <c r="L81" s="255">
        <v>425.45699999999999</v>
      </c>
      <c r="M81" s="255">
        <v>440.64099999999996</v>
      </c>
      <c r="N81" s="255">
        <v>447.05200000000002</v>
      </c>
      <c r="O81" s="255">
        <v>460.84199999999998</v>
      </c>
      <c r="P81" s="255">
        <v>478.30600000000004</v>
      </c>
      <c r="Q81" s="255">
        <v>484.31799999999998</v>
      </c>
      <c r="R81" s="255">
        <v>491.28700000000003</v>
      </c>
      <c r="S81" s="255">
        <v>499.65800000000007</v>
      </c>
      <c r="T81" s="255">
        <v>509.33699999999999</v>
      </c>
      <c r="U81" s="255">
        <v>522.35500000000002</v>
      </c>
      <c r="V81" s="255">
        <v>545.21</v>
      </c>
      <c r="W81" s="255">
        <v>575.553</v>
      </c>
      <c r="X81" s="255">
        <v>597.29</v>
      </c>
      <c r="Y81" s="255">
        <v>617.18899999999996</v>
      </c>
      <c r="Z81" s="255">
        <v>633.85400000000004</v>
      </c>
      <c r="AA81" s="255">
        <v>657.25</v>
      </c>
      <c r="AB81" s="255">
        <v>682.22900000000004</v>
      </c>
    </row>
    <row r="82" spans="1:28" ht="12" customHeight="1">
      <c r="A82" s="199">
        <v>77</v>
      </c>
      <c r="B82" s="196" t="s">
        <v>477</v>
      </c>
      <c r="C82" s="83"/>
      <c r="D82" s="200" t="s">
        <v>478</v>
      </c>
      <c r="E82" s="255">
        <v>135.15199999999999</v>
      </c>
      <c r="F82" s="255">
        <v>146.26499999999999</v>
      </c>
      <c r="G82" s="255">
        <v>151.70400000000001</v>
      </c>
      <c r="H82" s="255">
        <v>155.43199999999999</v>
      </c>
      <c r="I82" s="255">
        <v>158.83700000000002</v>
      </c>
      <c r="J82" s="255">
        <v>161.37300000000002</v>
      </c>
      <c r="K82" s="255">
        <v>162.31900000000002</v>
      </c>
      <c r="L82" s="255">
        <v>164.345</v>
      </c>
      <c r="M82" s="255">
        <v>171.30699999999999</v>
      </c>
      <c r="N82" s="255">
        <v>170.53200000000001</v>
      </c>
      <c r="O82" s="255">
        <v>174.58600000000001</v>
      </c>
      <c r="P82" s="255">
        <v>179.88800000000001</v>
      </c>
      <c r="Q82" s="255">
        <v>180.49200000000002</v>
      </c>
      <c r="R82" s="255">
        <v>181.13800000000001</v>
      </c>
      <c r="S82" s="255">
        <v>184.81400000000002</v>
      </c>
      <c r="T82" s="255">
        <v>187.71100000000001</v>
      </c>
      <c r="U82" s="255">
        <v>191.08100000000002</v>
      </c>
      <c r="V82" s="255">
        <v>201.66899999999998</v>
      </c>
      <c r="W82" s="255">
        <v>213.142</v>
      </c>
      <c r="X82" s="255">
        <v>221.34199999999998</v>
      </c>
      <c r="Y82" s="255">
        <v>226.23600000000002</v>
      </c>
      <c r="Z82" s="255">
        <v>231.458</v>
      </c>
      <c r="AA82" s="255">
        <v>236.90299999999999</v>
      </c>
      <c r="AB82" s="208" t="s">
        <v>931</v>
      </c>
    </row>
    <row r="83" spans="1:28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71.382000000000005</v>
      </c>
      <c r="F83" s="255">
        <v>78.396999999999991</v>
      </c>
      <c r="G83" s="255">
        <v>82.301000000000002</v>
      </c>
      <c r="H83" s="255">
        <v>84.576999999999998</v>
      </c>
      <c r="I83" s="255">
        <v>88.668999999999997</v>
      </c>
      <c r="J83" s="255">
        <v>91.274000000000001</v>
      </c>
      <c r="K83" s="255">
        <v>93.507000000000005</v>
      </c>
      <c r="L83" s="255">
        <v>95.108000000000004</v>
      </c>
      <c r="M83" s="255">
        <v>98.117000000000004</v>
      </c>
      <c r="N83" s="255">
        <v>100.425</v>
      </c>
      <c r="O83" s="255">
        <v>105.44800000000001</v>
      </c>
      <c r="P83" s="255">
        <v>108.72799999999999</v>
      </c>
      <c r="Q83" s="255">
        <v>109.31899999999999</v>
      </c>
      <c r="R83" s="255">
        <v>111.535</v>
      </c>
      <c r="S83" s="255">
        <v>113.59200000000001</v>
      </c>
      <c r="T83" s="255">
        <v>114.70399999999999</v>
      </c>
      <c r="U83" s="255">
        <v>119.143</v>
      </c>
      <c r="V83" s="255">
        <v>122.70199999999998</v>
      </c>
      <c r="W83" s="255">
        <v>127.78899999999999</v>
      </c>
      <c r="X83" s="255">
        <v>132.554</v>
      </c>
      <c r="Y83" s="255">
        <v>138.38099999999997</v>
      </c>
      <c r="Z83" s="255">
        <v>142.40200000000002</v>
      </c>
      <c r="AA83" s="255">
        <v>147.352</v>
      </c>
      <c r="AB83" s="208" t="s">
        <v>931</v>
      </c>
    </row>
    <row r="84" spans="1:28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107.55600000000001</v>
      </c>
      <c r="F84" s="255">
        <v>122.559</v>
      </c>
      <c r="G84" s="255">
        <v>128.53800000000001</v>
      </c>
      <c r="H84" s="255">
        <v>138.054</v>
      </c>
      <c r="I84" s="255">
        <v>148.41</v>
      </c>
      <c r="J84" s="255">
        <v>158.83500000000004</v>
      </c>
      <c r="K84" s="255">
        <v>162.64100000000002</v>
      </c>
      <c r="L84" s="255">
        <v>166.00399999999999</v>
      </c>
      <c r="M84" s="255">
        <v>171.21700000000001</v>
      </c>
      <c r="N84" s="255">
        <v>176.095</v>
      </c>
      <c r="O84" s="255">
        <v>180.80799999999999</v>
      </c>
      <c r="P84" s="255">
        <v>189.69000000000003</v>
      </c>
      <c r="Q84" s="255">
        <v>194.50699999999998</v>
      </c>
      <c r="R84" s="255">
        <v>198.614</v>
      </c>
      <c r="S84" s="255">
        <v>201.25200000000001</v>
      </c>
      <c r="T84" s="255">
        <v>206.922</v>
      </c>
      <c r="U84" s="255">
        <v>212.13100000000003</v>
      </c>
      <c r="V84" s="255">
        <v>220.83900000000003</v>
      </c>
      <c r="W84" s="255">
        <v>234.62200000000001</v>
      </c>
      <c r="X84" s="255">
        <v>243.39400000000001</v>
      </c>
      <c r="Y84" s="255">
        <v>252.572</v>
      </c>
      <c r="Z84" s="255">
        <v>259.99399999999997</v>
      </c>
      <c r="AA84" s="255">
        <v>272.995</v>
      </c>
      <c r="AB84" s="208" t="s">
        <v>931</v>
      </c>
    </row>
    <row r="85" spans="1:28" ht="12" customHeight="1">
      <c r="A85" s="199">
        <v>80</v>
      </c>
      <c r="B85" s="196" t="s">
        <v>483</v>
      </c>
      <c r="C85" s="83"/>
      <c r="D85" s="200" t="s">
        <v>484</v>
      </c>
      <c r="E85" s="255">
        <v>85.909000000000006</v>
      </c>
      <c r="F85" s="255">
        <v>98.257000000000005</v>
      </c>
      <c r="G85" s="255">
        <v>102.648</v>
      </c>
      <c r="H85" s="255">
        <v>110.36499999999999</v>
      </c>
      <c r="I85" s="255">
        <v>118.428</v>
      </c>
      <c r="J85" s="255">
        <v>121.74000000000002</v>
      </c>
      <c r="K85" s="255">
        <v>124.346</v>
      </c>
      <c r="L85" s="255">
        <v>125.92699999999999</v>
      </c>
      <c r="M85" s="255">
        <v>128.44200000000001</v>
      </c>
      <c r="N85" s="255">
        <v>131.73099999999999</v>
      </c>
      <c r="O85" s="255">
        <v>135.96299999999999</v>
      </c>
      <c r="P85" s="255">
        <v>142.59500000000003</v>
      </c>
      <c r="Q85" s="255">
        <v>145.65399999999997</v>
      </c>
      <c r="R85" s="255">
        <v>148.43600000000001</v>
      </c>
      <c r="S85" s="255">
        <v>149.05799999999999</v>
      </c>
      <c r="T85" s="255">
        <v>153.303</v>
      </c>
      <c r="U85" s="255">
        <v>155.91000000000003</v>
      </c>
      <c r="V85" s="255">
        <v>162.70600000000002</v>
      </c>
      <c r="W85" s="255">
        <v>172.77800000000002</v>
      </c>
      <c r="X85" s="255">
        <v>179.10400000000001</v>
      </c>
      <c r="Y85" s="255">
        <v>184.77800000000002</v>
      </c>
      <c r="Z85" s="255">
        <v>189.33599999999998</v>
      </c>
      <c r="AA85" s="208" t="s">
        <v>931</v>
      </c>
      <c r="AB85" s="208" t="s">
        <v>931</v>
      </c>
    </row>
    <row r="86" spans="1:28" ht="17.100000000000001" customHeight="1">
      <c r="A86" s="199">
        <v>81</v>
      </c>
      <c r="B86" s="196" t="s">
        <v>485</v>
      </c>
      <c r="C86" s="83"/>
      <c r="D86" s="200" t="s">
        <v>486</v>
      </c>
      <c r="E86" s="256">
        <v>21.646999999999998</v>
      </c>
      <c r="F86" s="256">
        <v>24.302</v>
      </c>
      <c r="G86" s="256">
        <v>25.89</v>
      </c>
      <c r="H86" s="256">
        <v>27.689000000000004</v>
      </c>
      <c r="I86" s="256">
        <v>29.981999999999996</v>
      </c>
      <c r="J86" s="256">
        <v>37.094999999999999</v>
      </c>
      <c r="K86" s="256">
        <v>38.295000000000002</v>
      </c>
      <c r="L86" s="256">
        <v>40.076999999999998</v>
      </c>
      <c r="M86" s="256">
        <v>42.775000000000006</v>
      </c>
      <c r="N86" s="256">
        <v>44.363999999999997</v>
      </c>
      <c r="O86" s="256">
        <v>44.844999999999999</v>
      </c>
      <c r="P86" s="256">
        <v>47.095000000000006</v>
      </c>
      <c r="Q86" s="256">
        <v>48.853000000000002</v>
      </c>
      <c r="R86" s="256">
        <v>50.177999999999997</v>
      </c>
      <c r="S86" s="256">
        <v>52.194000000000003</v>
      </c>
      <c r="T86" s="256">
        <v>53.619</v>
      </c>
      <c r="U86" s="256">
        <v>56.220999999999997</v>
      </c>
      <c r="V86" s="256">
        <v>58.133000000000003</v>
      </c>
      <c r="W86" s="256">
        <v>61.844000000000008</v>
      </c>
      <c r="X86" s="256">
        <v>64.289999999999992</v>
      </c>
      <c r="Y86" s="256">
        <v>67.793999999999997</v>
      </c>
      <c r="Z86" s="256">
        <v>70.658000000000001</v>
      </c>
      <c r="AA86" s="208" t="s">
        <v>931</v>
      </c>
      <c r="AB86" s="208" t="s">
        <v>931</v>
      </c>
    </row>
    <row r="87" spans="1:28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83.550999999999988</v>
      </c>
      <c r="F87" s="255">
        <v>92.759999999999991</v>
      </c>
      <c r="G87" s="255">
        <v>94.227000000000004</v>
      </c>
      <c r="H87" s="255">
        <v>99.921000000000006</v>
      </c>
      <c r="I87" s="255">
        <v>103.07599999999999</v>
      </c>
      <c r="J87" s="255">
        <v>106.30500000000001</v>
      </c>
      <c r="K87" s="255">
        <v>108.42399999999999</v>
      </c>
      <c r="L87" s="255">
        <v>110.71900000000001</v>
      </c>
      <c r="M87" s="255">
        <v>115.752</v>
      </c>
      <c r="N87" s="255">
        <v>119.995</v>
      </c>
      <c r="O87" s="255">
        <v>122.34699999999999</v>
      </c>
      <c r="P87" s="255">
        <v>122.004</v>
      </c>
      <c r="Q87" s="255">
        <v>124.696</v>
      </c>
      <c r="R87" s="255">
        <v>127.491</v>
      </c>
      <c r="S87" s="255">
        <v>128.15099999999998</v>
      </c>
      <c r="T87" s="255">
        <v>131.09900000000002</v>
      </c>
      <c r="U87" s="255">
        <v>133.90699999999998</v>
      </c>
      <c r="V87" s="255">
        <v>138.38500000000002</v>
      </c>
      <c r="W87" s="255">
        <v>138.88800000000001</v>
      </c>
      <c r="X87" s="255">
        <v>141.16899999999998</v>
      </c>
      <c r="Y87" s="255">
        <v>145.02099999999999</v>
      </c>
      <c r="Z87" s="255">
        <v>146.179</v>
      </c>
      <c r="AA87" s="255">
        <v>149.578</v>
      </c>
      <c r="AB87" s="255">
        <v>154.33100000000002</v>
      </c>
    </row>
    <row r="88" spans="1:28" ht="12" customHeight="1">
      <c r="A88" s="199">
        <v>83</v>
      </c>
      <c r="B88" s="196" t="s">
        <v>489</v>
      </c>
      <c r="C88" s="83"/>
      <c r="D88" s="200" t="s">
        <v>490</v>
      </c>
      <c r="E88" s="255">
        <v>27.131</v>
      </c>
      <c r="F88" s="255">
        <v>30.085999999999999</v>
      </c>
      <c r="G88" s="255">
        <v>29.490000000000002</v>
      </c>
      <c r="H88" s="255">
        <v>29.949000000000002</v>
      </c>
      <c r="I88" s="255">
        <v>30.711000000000002</v>
      </c>
      <c r="J88" s="255">
        <v>31.551000000000005</v>
      </c>
      <c r="K88" s="255">
        <v>32.567</v>
      </c>
      <c r="L88" s="255">
        <v>34.052</v>
      </c>
      <c r="M88" s="255">
        <v>36.785999999999994</v>
      </c>
      <c r="N88" s="255">
        <v>38.695999999999998</v>
      </c>
      <c r="O88" s="255">
        <v>39.823999999999998</v>
      </c>
      <c r="P88" s="255">
        <v>40.134999999999998</v>
      </c>
      <c r="Q88" s="255">
        <v>40.222999999999999</v>
      </c>
      <c r="R88" s="255">
        <v>41.314999999999998</v>
      </c>
      <c r="S88" s="255">
        <v>41.995999999999995</v>
      </c>
      <c r="T88" s="255">
        <v>43.364000000000004</v>
      </c>
      <c r="U88" s="255">
        <v>45.251999999999995</v>
      </c>
      <c r="V88" s="255">
        <v>46.945999999999998</v>
      </c>
      <c r="W88" s="255">
        <v>47.688999999999993</v>
      </c>
      <c r="X88" s="255">
        <v>49.376999999999995</v>
      </c>
      <c r="Y88" s="255">
        <v>52.072999999999993</v>
      </c>
      <c r="Z88" s="255">
        <v>53.393000000000001</v>
      </c>
      <c r="AA88" s="255">
        <v>55.357999999999997</v>
      </c>
      <c r="AB88" s="208" t="s">
        <v>931</v>
      </c>
    </row>
    <row r="89" spans="1:28" ht="12" customHeight="1">
      <c r="A89" s="199">
        <v>84</v>
      </c>
      <c r="B89" s="196" t="s">
        <v>491</v>
      </c>
      <c r="C89" s="83"/>
      <c r="D89" s="200" t="s">
        <v>492</v>
      </c>
      <c r="E89" s="256">
        <v>20.323999999999998</v>
      </c>
      <c r="F89" s="256">
        <v>22.378999999999998</v>
      </c>
      <c r="G89" s="256">
        <v>21.497</v>
      </c>
      <c r="H89" s="256">
        <v>21.146000000000001</v>
      </c>
      <c r="I89" s="256">
        <v>21.499000000000002</v>
      </c>
      <c r="J89" s="256">
        <v>22.019000000000005</v>
      </c>
      <c r="K89" s="256">
        <v>22.455000000000002</v>
      </c>
      <c r="L89" s="256">
        <v>23.143000000000001</v>
      </c>
      <c r="M89" s="256">
        <v>24.613999999999997</v>
      </c>
      <c r="N89" s="256">
        <v>25.532</v>
      </c>
      <c r="O89" s="256">
        <v>26.102</v>
      </c>
      <c r="P89" s="256">
        <v>26.018999999999998</v>
      </c>
      <c r="Q89" s="256">
        <v>25.901</v>
      </c>
      <c r="R89" s="256">
        <v>26.512</v>
      </c>
      <c r="S89" s="256">
        <v>26.65</v>
      </c>
      <c r="T89" s="256">
        <v>27.170999999999999</v>
      </c>
      <c r="U89" s="256">
        <v>28.295999999999999</v>
      </c>
      <c r="V89" s="256">
        <v>28.922000000000001</v>
      </c>
      <c r="W89" s="256">
        <v>28.866999999999997</v>
      </c>
      <c r="X89" s="256">
        <v>29.34</v>
      </c>
      <c r="Y89" s="256">
        <v>29.542999999999996</v>
      </c>
      <c r="Z89" s="256">
        <v>30.337</v>
      </c>
      <c r="AA89" s="208" t="s">
        <v>931</v>
      </c>
      <c r="AB89" s="208" t="s">
        <v>931</v>
      </c>
    </row>
    <row r="90" spans="1:28" ht="12" customHeight="1">
      <c r="A90" s="199">
        <v>85</v>
      </c>
      <c r="B90" s="196">
        <v>93</v>
      </c>
      <c r="C90" s="83"/>
      <c r="D90" s="200" t="s">
        <v>493</v>
      </c>
      <c r="E90" s="255">
        <v>6.8070000000000004</v>
      </c>
      <c r="F90" s="255">
        <v>7.7069999999999999</v>
      </c>
      <c r="G90" s="255">
        <v>7.9930000000000003</v>
      </c>
      <c r="H90" s="255">
        <v>8.8030000000000008</v>
      </c>
      <c r="I90" s="255">
        <v>9.2119999999999997</v>
      </c>
      <c r="J90" s="255">
        <v>9.532</v>
      </c>
      <c r="K90" s="255">
        <v>10.112</v>
      </c>
      <c r="L90" s="255">
        <v>10.909000000000001</v>
      </c>
      <c r="M90" s="255">
        <v>12.171999999999999</v>
      </c>
      <c r="N90" s="255">
        <v>13.164</v>
      </c>
      <c r="O90" s="255">
        <v>13.722</v>
      </c>
      <c r="P90" s="255">
        <v>14.116</v>
      </c>
      <c r="Q90" s="255">
        <v>14.322000000000001</v>
      </c>
      <c r="R90" s="255">
        <v>14.803000000000001</v>
      </c>
      <c r="S90" s="255">
        <v>15.346</v>
      </c>
      <c r="T90" s="255">
        <v>16.193000000000001</v>
      </c>
      <c r="U90" s="255">
        <v>16.956</v>
      </c>
      <c r="V90" s="255">
        <v>18.024000000000001</v>
      </c>
      <c r="W90" s="255">
        <v>18.821999999999999</v>
      </c>
      <c r="X90" s="255">
        <v>20.036999999999999</v>
      </c>
      <c r="Y90" s="255">
        <v>22.53</v>
      </c>
      <c r="Z90" s="255">
        <v>23.055999999999997</v>
      </c>
      <c r="AA90" s="208" t="s">
        <v>931</v>
      </c>
      <c r="AB90" s="208" t="s">
        <v>931</v>
      </c>
    </row>
    <row r="91" spans="1:28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52.800999999999995</v>
      </c>
      <c r="F91" s="255">
        <v>58.774999999999999</v>
      </c>
      <c r="G91" s="255">
        <v>60.631</v>
      </c>
      <c r="H91" s="255">
        <v>65.522000000000006</v>
      </c>
      <c r="I91" s="255">
        <v>67.635999999999996</v>
      </c>
      <c r="J91" s="255">
        <v>69.788000000000011</v>
      </c>
      <c r="K91" s="255">
        <v>70.614999999999995</v>
      </c>
      <c r="L91" s="255">
        <v>71.182000000000002</v>
      </c>
      <c r="M91" s="255">
        <v>73.248000000000005</v>
      </c>
      <c r="N91" s="255">
        <v>75.397000000000006</v>
      </c>
      <c r="O91" s="255">
        <v>76.561999999999998</v>
      </c>
      <c r="P91" s="255">
        <v>75.949000000000012</v>
      </c>
      <c r="Q91" s="255">
        <v>78.304000000000002</v>
      </c>
      <c r="R91" s="255">
        <v>79.906999999999996</v>
      </c>
      <c r="S91" s="255">
        <v>79.820999999999998</v>
      </c>
      <c r="T91" s="255">
        <v>81.25</v>
      </c>
      <c r="U91" s="255">
        <v>81.995999999999995</v>
      </c>
      <c r="V91" s="255">
        <v>84.789000000000001</v>
      </c>
      <c r="W91" s="255">
        <v>84.387</v>
      </c>
      <c r="X91" s="255">
        <v>85.224999999999994</v>
      </c>
      <c r="Y91" s="255">
        <v>86.134</v>
      </c>
      <c r="Z91" s="255">
        <v>85.914999999999992</v>
      </c>
      <c r="AA91" s="255">
        <v>87.175999999999988</v>
      </c>
      <c r="AB91" s="208" t="s">
        <v>931</v>
      </c>
    </row>
    <row r="92" spans="1:28" ht="12" customHeight="1">
      <c r="A92" s="199">
        <v>87</v>
      </c>
      <c r="B92" s="196" t="s">
        <v>496</v>
      </c>
      <c r="C92" s="83"/>
      <c r="D92" s="200" t="s">
        <v>497</v>
      </c>
      <c r="E92" s="255">
        <v>19.114000000000001</v>
      </c>
      <c r="F92" s="255">
        <v>21.434000000000001</v>
      </c>
      <c r="G92" s="255">
        <v>22.956</v>
      </c>
      <c r="H92" s="255">
        <v>24.786999999999999</v>
      </c>
      <c r="I92" s="255">
        <v>26.148999999999997</v>
      </c>
      <c r="J92" s="255">
        <v>26.972000000000001</v>
      </c>
      <c r="K92" s="255">
        <v>27.118000000000002</v>
      </c>
      <c r="L92" s="255">
        <v>27.512000000000004</v>
      </c>
      <c r="M92" s="255">
        <v>29.016000000000002</v>
      </c>
      <c r="N92" s="255">
        <v>29.763999999999999</v>
      </c>
      <c r="O92" s="255">
        <v>30.147000000000002</v>
      </c>
      <c r="P92" s="255">
        <v>30.741000000000003</v>
      </c>
      <c r="Q92" s="255">
        <v>31.963000000000001</v>
      </c>
      <c r="R92" s="255">
        <v>32.08</v>
      </c>
      <c r="S92" s="255">
        <v>30.864000000000001</v>
      </c>
      <c r="T92" s="255">
        <v>31.080999999999996</v>
      </c>
      <c r="U92" s="255">
        <v>31.443999999999996</v>
      </c>
      <c r="V92" s="255">
        <v>32.006999999999998</v>
      </c>
      <c r="W92" s="255">
        <v>32.979000000000006</v>
      </c>
      <c r="X92" s="255">
        <v>34.390999999999991</v>
      </c>
      <c r="Y92" s="255">
        <v>35.21</v>
      </c>
      <c r="Z92" s="255">
        <v>36.667999999999999</v>
      </c>
      <c r="AA92" s="208" t="s">
        <v>931</v>
      </c>
      <c r="AB92" s="208" t="s">
        <v>931</v>
      </c>
    </row>
    <row r="93" spans="1:28" ht="12" customHeight="1">
      <c r="A93" s="199">
        <v>88</v>
      </c>
      <c r="B93" s="196" t="s">
        <v>498</v>
      </c>
      <c r="C93" s="83"/>
      <c r="D93" s="200" t="s">
        <v>499</v>
      </c>
      <c r="E93" s="255">
        <v>1.5290000000000001</v>
      </c>
      <c r="F93" s="255">
        <v>1.615</v>
      </c>
      <c r="G93" s="255">
        <v>1.65</v>
      </c>
      <c r="H93" s="255">
        <v>1.8120000000000001</v>
      </c>
      <c r="I93" s="255">
        <v>1.9329999999999998</v>
      </c>
      <c r="J93" s="255">
        <v>2.403</v>
      </c>
      <c r="K93" s="255">
        <v>2.3849999999999998</v>
      </c>
      <c r="L93" s="255">
        <v>2.403</v>
      </c>
      <c r="M93" s="255">
        <v>2.2970000000000002</v>
      </c>
      <c r="N93" s="255">
        <v>2.3649999999999998</v>
      </c>
      <c r="O93" s="255">
        <v>2.4039999999999999</v>
      </c>
      <c r="P93" s="255">
        <v>2.052</v>
      </c>
      <c r="Q93" s="255">
        <v>1.9850000000000001</v>
      </c>
      <c r="R93" s="255">
        <v>1.9990000000000001</v>
      </c>
      <c r="S93" s="255">
        <v>2.1670000000000003</v>
      </c>
      <c r="T93" s="255">
        <v>2.133</v>
      </c>
      <c r="U93" s="255">
        <v>2.2489999999999997</v>
      </c>
      <c r="V93" s="255">
        <v>2.5390000000000001</v>
      </c>
      <c r="W93" s="255">
        <v>2.0660000000000003</v>
      </c>
      <c r="X93" s="255">
        <v>2.0169999999999999</v>
      </c>
      <c r="Y93" s="255">
        <v>2.1020000000000003</v>
      </c>
      <c r="Z93" s="255">
        <v>2.2089999999999996</v>
      </c>
      <c r="AA93" s="208" t="s">
        <v>931</v>
      </c>
      <c r="AB93" s="208" t="s">
        <v>931</v>
      </c>
    </row>
    <row r="94" spans="1:28" ht="12" customHeight="1">
      <c r="A94" s="199">
        <v>89</v>
      </c>
      <c r="B94" s="196" t="s">
        <v>500</v>
      </c>
      <c r="C94" s="83"/>
      <c r="D94" s="200" t="s">
        <v>501</v>
      </c>
      <c r="E94" s="255">
        <v>32.157999999999994</v>
      </c>
      <c r="F94" s="255">
        <v>35.725999999999999</v>
      </c>
      <c r="G94" s="255">
        <v>36.024999999999999</v>
      </c>
      <c r="H94" s="255">
        <v>38.923000000000002</v>
      </c>
      <c r="I94" s="255">
        <v>39.554000000000002</v>
      </c>
      <c r="J94" s="255">
        <v>40.413000000000004</v>
      </c>
      <c r="K94" s="255">
        <v>41.111999999999995</v>
      </c>
      <c r="L94" s="255">
        <v>41.266999999999996</v>
      </c>
      <c r="M94" s="255">
        <v>41.935000000000002</v>
      </c>
      <c r="N94" s="255">
        <v>43.268000000000008</v>
      </c>
      <c r="O94" s="255">
        <v>44.010999999999996</v>
      </c>
      <c r="P94" s="255">
        <v>43.155999999999999</v>
      </c>
      <c r="Q94" s="255">
        <v>44.355999999999995</v>
      </c>
      <c r="R94" s="255">
        <v>45.827999999999996</v>
      </c>
      <c r="S94" s="255">
        <v>46.790000000000006</v>
      </c>
      <c r="T94" s="255">
        <v>48.036000000000001</v>
      </c>
      <c r="U94" s="255">
        <v>48.302999999999997</v>
      </c>
      <c r="V94" s="255">
        <v>50.243000000000002</v>
      </c>
      <c r="W94" s="255">
        <v>49.341999999999999</v>
      </c>
      <c r="X94" s="255">
        <v>48.816999999999993</v>
      </c>
      <c r="Y94" s="255">
        <v>48.822000000000003</v>
      </c>
      <c r="Z94" s="255">
        <v>47.03799999999999</v>
      </c>
      <c r="AA94" s="208" t="s">
        <v>931</v>
      </c>
      <c r="AB94" s="208" t="s">
        <v>931</v>
      </c>
    </row>
    <row r="95" spans="1:28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3.6190000000000002</v>
      </c>
      <c r="F95" s="255">
        <v>3.899</v>
      </c>
      <c r="G95" s="255">
        <v>4.1059999999999999</v>
      </c>
      <c r="H95" s="255">
        <v>4.45</v>
      </c>
      <c r="I95" s="255">
        <v>4.729000000000001</v>
      </c>
      <c r="J95" s="255">
        <v>4.9660000000000002</v>
      </c>
      <c r="K95" s="255">
        <v>5.242</v>
      </c>
      <c r="L95" s="255">
        <v>5.4849999999999994</v>
      </c>
      <c r="M95" s="255">
        <v>5.718</v>
      </c>
      <c r="N95" s="255">
        <v>5.9020000000000001</v>
      </c>
      <c r="O95" s="255">
        <v>5.9609999999999994</v>
      </c>
      <c r="P95" s="255">
        <v>5.92</v>
      </c>
      <c r="Q95" s="255">
        <v>6.1689999999999996</v>
      </c>
      <c r="R95" s="255">
        <v>6.2690000000000001</v>
      </c>
      <c r="S95" s="255">
        <v>6.3339999999999996</v>
      </c>
      <c r="T95" s="255">
        <v>6.4850000000000003</v>
      </c>
      <c r="U95" s="255">
        <v>6.6590000000000007</v>
      </c>
      <c r="V95" s="255">
        <v>6.65</v>
      </c>
      <c r="W95" s="255">
        <v>6.8120000000000003</v>
      </c>
      <c r="X95" s="255">
        <v>6.5670000000000002</v>
      </c>
      <c r="Y95" s="255">
        <v>6.8139999999999992</v>
      </c>
      <c r="Z95" s="255">
        <v>6.8710000000000004</v>
      </c>
      <c r="AA95" s="255">
        <v>7.0440000000000005</v>
      </c>
      <c r="AB95" s="208" t="s">
        <v>931</v>
      </c>
    </row>
    <row r="96" spans="1:28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2731.4969999999998</v>
      </c>
      <c r="F96" s="255">
        <v>2886.7640000000001</v>
      </c>
      <c r="G96" s="255">
        <v>2920.6949999999997</v>
      </c>
      <c r="H96" s="255">
        <v>3045.4360000000001</v>
      </c>
      <c r="I96" s="255">
        <v>3185.6210000000001</v>
      </c>
      <c r="J96" s="255">
        <v>3238.2719999999999</v>
      </c>
      <c r="K96" s="255">
        <v>3334.7300000000005</v>
      </c>
      <c r="L96" s="255">
        <v>3446.63</v>
      </c>
      <c r="M96" s="255">
        <v>3569.413</v>
      </c>
      <c r="N96" s="255">
        <v>3748.8980000000001</v>
      </c>
      <c r="O96" s="255">
        <v>3864.7320000000009</v>
      </c>
      <c r="P96" s="255">
        <v>3846.7139999999995</v>
      </c>
      <c r="Q96" s="255">
        <v>3910.4539999999993</v>
      </c>
      <c r="R96" s="255">
        <v>4040.7930000000006</v>
      </c>
      <c r="S96" s="255">
        <v>4167.7079999999996</v>
      </c>
      <c r="T96" s="255">
        <v>4400.223</v>
      </c>
      <c r="U96" s="255">
        <v>4652.3090000000011</v>
      </c>
      <c r="V96" s="255">
        <v>4809.3690000000006</v>
      </c>
      <c r="W96" s="255">
        <v>4471.2690000000002</v>
      </c>
      <c r="X96" s="255">
        <v>4773.1720000000005</v>
      </c>
      <c r="Y96" s="255">
        <v>5107.2129999999997</v>
      </c>
      <c r="Z96" s="255">
        <v>5128.2420000000002</v>
      </c>
      <c r="AA96" s="255">
        <v>5194.1499999999996</v>
      </c>
      <c r="AB96" s="255">
        <v>5307.6930000000002</v>
      </c>
    </row>
    <row r="97" spans="1:28" s="257" customFormat="1" ht="17.100000000000001" customHeight="1">
      <c r="A97" s="688">
        <v>92</v>
      </c>
      <c r="B97" s="686"/>
      <c r="C97" s="258"/>
      <c r="D97" s="259" t="s">
        <v>1392</v>
      </c>
      <c r="E97" s="256">
        <v>55.637</v>
      </c>
      <c r="F97" s="256">
        <v>54.935000000000002</v>
      </c>
      <c r="G97" s="256">
        <v>60.213000000000001</v>
      </c>
      <c r="H97" s="256">
        <v>59.942000000000007</v>
      </c>
      <c r="I97" s="256">
        <v>60.095000000000006</v>
      </c>
      <c r="J97" s="256">
        <v>64.13</v>
      </c>
      <c r="K97" s="256">
        <v>65.119</v>
      </c>
      <c r="L97" s="256">
        <v>61.927999999999997</v>
      </c>
      <c r="M97" s="256">
        <v>74.091999999999999</v>
      </c>
      <c r="N97" s="256">
        <v>58.56</v>
      </c>
      <c r="O97" s="256">
        <v>65.283000000000001</v>
      </c>
      <c r="P97" s="256">
        <v>70.575999999999993</v>
      </c>
      <c r="Q97" s="256">
        <v>79.753999999999991</v>
      </c>
      <c r="R97" s="256">
        <v>80.185000000000002</v>
      </c>
      <c r="S97" s="256">
        <v>79.272000000000006</v>
      </c>
      <c r="T97" s="256">
        <v>73.405000000000001</v>
      </c>
      <c r="U97" s="256">
        <v>65.804000000000002</v>
      </c>
      <c r="V97" s="256">
        <v>63.961999999999996</v>
      </c>
      <c r="W97" s="256">
        <v>77.748000000000005</v>
      </c>
      <c r="X97" s="256">
        <v>84.115000000000009</v>
      </c>
      <c r="Y97" s="256">
        <v>83.506</v>
      </c>
      <c r="Z97" s="256">
        <v>83.260999999999996</v>
      </c>
      <c r="AA97" s="256">
        <v>84.304999999999993</v>
      </c>
      <c r="AB97" s="256">
        <v>82.813999999999993</v>
      </c>
    </row>
    <row r="98" spans="1:28">
      <c r="A98" s="83"/>
      <c r="B98" s="61"/>
      <c r="C98" s="83"/>
      <c r="D98" s="61"/>
      <c r="E98" s="255"/>
      <c r="F98" s="255"/>
      <c r="G98" s="255"/>
      <c r="H98" s="255"/>
      <c r="I98" s="255"/>
      <c r="J98" s="255"/>
      <c r="K98" s="255"/>
      <c r="L98" s="255"/>
      <c r="M98" s="255"/>
      <c r="N98" s="255"/>
      <c r="O98" s="255"/>
      <c r="P98" s="255"/>
      <c r="Q98" s="255"/>
      <c r="R98" s="255"/>
      <c r="S98" s="255"/>
      <c r="T98" s="255"/>
      <c r="U98" s="255"/>
      <c r="V98" s="255"/>
      <c r="W98" s="255"/>
      <c r="X98" s="255"/>
      <c r="Y98" s="255"/>
      <c r="Z98" s="255"/>
      <c r="AA98" s="255"/>
      <c r="AB98" s="255"/>
    </row>
    <row r="99" spans="1:28">
      <c r="A99" s="83"/>
      <c r="B99" s="61"/>
      <c r="C99" s="83"/>
      <c r="D99" s="61"/>
      <c r="E99" s="255"/>
      <c r="F99" s="255"/>
      <c r="G99" s="255"/>
      <c r="H99" s="255"/>
      <c r="I99" s="255"/>
      <c r="J99" s="255"/>
      <c r="K99" s="255"/>
      <c r="L99" s="255"/>
      <c r="M99" s="255"/>
      <c r="N99" s="255"/>
      <c r="O99" s="255"/>
      <c r="P99" s="255"/>
      <c r="Q99" s="255"/>
      <c r="R99" s="255"/>
      <c r="S99" s="255"/>
      <c r="T99" s="255"/>
      <c r="U99" s="255"/>
      <c r="V99" s="255"/>
      <c r="W99" s="255"/>
      <c r="X99" s="255"/>
      <c r="Y99" s="255"/>
      <c r="Z99" s="255"/>
      <c r="AA99" s="255"/>
      <c r="AB99" s="255"/>
    </row>
    <row r="100" spans="1:28">
      <c r="A100" s="209" t="s">
        <v>1304</v>
      </c>
      <c r="B100" s="61"/>
      <c r="C100" s="83"/>
      <c r="D100" s="61"/>
      <c r="E100" s="83"/>
    </row>
    <row r="101" spans="1:28">
      <c r="A101" s="83"/>
      <c r="B101" s="61"/>
      <c r="C101" s="83"/>
      <c r="D101" s="61"/>
      <c r="E101" s="83"/>
    </row>
    <row r="102" spans="1:28">
      <c r="A102" s="83"/>
      <c r="B102" s="61"/>
      <c r="C102" s="83"/>
      <c r="D102" s="61"/>
      <c r="E102" s="83"/>
    </row>
    <row r="103" spans="1:28">
      <c r="A103" s="83"/>
      <c r="B103" s="61"/>
      <c r="C103" s="83"/>
      <c r="D103" s="61"/>
      <c r="E103" s="83"/>
    </row>
    <row r="104" spans="1:28">
      <c r="A104" s="83"/>
      <c r="B104" s="61"/>
      <c r="C104" s="83"/>
      <c r="D104" s="61"/>
      <c r="E104" s="83"/>
    </row>
    <row r="105" spans="1:28">
      <c r="A105" s="83"/>
      <c r="B105" s="61"/>
      <c r="C105" s="83"/>
      <c r="D105" s="61"/>
      <c r="E105" s="83"/>
    </row>
    <row r="106" spans="1:28">
      <c r="A106" s="83"/>
      <c r="B106" s="61"/>
      <c r="C106" s="83"/>
      <c r="D106" s="61"/>
      <c r="E106" s="83"/>
    </row>
    <row r="107" spans="1:28">
      <c r="A107" s="83"/>
      <c r="B107" s="61"/>
      <c r="C107" s="83"/>
      <c r="D107" s="61"/>
      <c r="E107" s="83"/>
    </row>
    <row r="108" spans="1:28">
      <c r="A108" s="83"/>
      <c r="B108" s="61"/>
      <c r="C108" s="83"/>
      <c r="D108" s="61"/>
      <c r="E108" s="83"/>
    </row>
    <row r="109" spans="1:28">
      <c r="A109" s="83"/>
      <c r="B109" s="61"/>
      <c r="C109" s="83"/>
      <c r="D109" s="61"/>
      <c r="E109" s="83"/>
    </row>
    <row r="110" spans="1:28">
      <c r="A110" s="83"/>
      <c r="B110" s="61"/>
      <c r="C110" s="83"/>
      <c r="D110" s="61"/>
      <c r="E110" s="83"/>
    </row>
    <row r="111" spans="1:28">
      <c r="A111" s="83"/>
      <c r="B111" s="61"/>
      <c r="C111" s="83"/>
      <c r="D111" s="61"/>
      <c r="E111" s="83"/>
    </row>
    <row r="112" spans="1:28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  <row r="130" spans="1:5">
      <c r="A130" s="83"/>
      <c r="B130" s="83"/>
      <c r="C130" s="83"/>
      <c r="D130" s="83"/>
      <c r="E130" s="83"/>
    </row>
    <row r="131" spans="1:5">
      <c r="A131" s="83"/>
      <c r="B131" s="83"/>
      <c r="C131" s="83"/>
      <c r="D131" s="83"/>
      <c r="E131" s="83"/>
    </row>
    <row r="132" spans="1:5">
      <c r="A132" s="83"/>
      <c r="B132" s="83"/>
      <c r="C132" s="83"/>
      <c r="D132" s="83"/>
      <c r="E132" s="83"/>
    </row>
    <row r="133" spans="1:5">
      <c r="A133" s="83"/>
      <c r="B133" s="83"/>
      <c r="C133" s="83"/>
      <c r="D133" s="83"/>
      <c r="E133" s="8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AB132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2" width="8.7109375" style="70" hidden="1" customWidth="1"/>
    <col min="23" max="28" width="8.7109375" style="70" customWidth="1"/>
    <col min="29" max="16384" width="11.42578125" style="70"/>
  </cols>
  <sheetData>
    <row r="1" spans="1:28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204" t="s">
        <v>1566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205" t="s">
        <v>1546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83"/>
      <c r="D6" s="197" t="s">
        <v>331</v>
      </c>
      <c r="E6" s="198">
        <v>98.29</v>
      </c>
      <c r="F6" s="198">
        <v>97.32</v>
      </c>
      <c r="G6" s="198">
        <v>98.11</v>
      </c>
      <c r="H6" s="198">
        <v>97.04</v>
      </c>
      <c r="I6" s="198">
        <v>98.14</v>
      </c>
      <c r="J6" s="198">
        <v>101.12</v>
      </c>
      <c r="K6" s="198">
        <v>101.77</v>
      </c>
      <c r="L6" s="198">
        <v>102.77</v>
      </c>
      <c r="M6" s="198">
        <v>107.54</v>
      </c>
      <c r="N6" s="198">
        <v>106.34</v>
      </c>
      <c r="O6" s="198">
        <v>107.92</v>
      </c>
      <c r="P6" s="198">
        <v>104.32</v>
      </c>
      <c r="Q6" s="198">
        <v>104.93</v>
      </c>
      <c r="R6" s="198">
        <v>119.58</v>
      </c>
      <c r="S6" s="198">
        <v>105.25</v>
      </c>
      <c r="T6" s="198">
        <v>103.97</v>
      </c>
      <c r="U6" s="198">
        <v>103.74</v>
      </c>
      <c r="V6" s="198">
        <v>109.04</v>
      </c>
      <c r="W6" s="198">
        <v>108.23</v>
      </c>
      <c r="X6" s="198">
        <v>100</v>
      </c>
      <c r="Y6" s="198">
        <v>96.28</v>
      </c>
      <c r="Z6" s="198">
        <v>97.7</v>
      </c>
      <c r="AA6" s="198">
        <v>95.53</v>
      </c>
      <c r="AB6" s="198">
        <v>102.35</v>
      </c>
    </row>
    <row r="7" spans="1:28" ht="12" customHeight="1">
      <c r="A7" s="199">
        <v>2</v>
      </c>
      <c r="B7" s="196" t="s">
        <v>332</v>
      </c>
      <c r="C7" s="83"/>
      <c r="D7" s="200" t="s">
        <v>333</v>
      </c>
      <c r="E7" s="198">
        <v>96.37</v>
      </c>
      <c r="F7" s="198">
        <v>94.62</v>
      </c>
      <c r="G7" s="198">
        <v>96.91</v>
      </c>
      <c r="H7" s="198">
        <v>95.52</v>
      </c>
      <c r="I7" s="198">
        <v>97.27</v>
      </c>
      <c r="J7" s="198">
        <v>100.26</v>
      </c>
      <c r="K7" s="198">
        <v>100.95</v>
      </c>
      <c r="L7" s="198">
        <v>102.23</v>
      </c>
      <c r="M7" s="198">
        <v>107.67</v>
      </c>
      <c r="N7" s="198">
        <v>106.24</v>
      </c>
      <c r="O7" s="198">
        <v>108.25</v>
      </c>
      <c r="P7" s="198">
        <v>104.17</v>
      </c>
      <c r="Q7" s="198">
        <v>105.04</v>
      </c>
      <c r="R7" s="198">
        <v>120.22</v>
      </c>
      <c r="S7" s="198">
        <v>103.53</v>
      </c>
      <c r="T7" s="198">
        <v>101.85</v>
      </c>
      <c r="U7" s="198">
        <v>100.36</v>
      </c>
      <c r="V7" s="198">
        <v>107.21</v>
      </c>
      <c r="W7" s="198">
        <v>106.94</v>
      </c>
      <c r="X7" s="198">
        <v>100</v>
      </c>
      <c r="Y7" s="198">
        <v>93.69</v>
      </c>
      <c r="Z7" s="198">
        <v>95.88</v>
      </c>
      <c r="AA7" s="208" t="s">
        <v>931</v>
      </c>
      <c r="AB7" s="208" t="s">
        <v>931</v>
      </c>
    </row>
    <row r="8" spans="1:28" ht="12" customHeight="1">
      <c r="A8" s="199">
        <v>3</v>
      </c>
      <c r="B8" s="196" t="s">
        <v>334</v>
      </c>
      <c r="C8" s="83"/>
      <c r="D8" s="200" t="s">
        <v>335</v>
      </c>
      <c r="E8" s="198">
        <v>119.14</v>
      </c>
      <c r="F8" s="198">
        <v>129.47</v>
      </c>
      <c r="G8" s="198">
        <v>110.51</v>
      </c>
      <c r="H8" s="198">
        <v>113.56</v>
      </c>
      <c r="I8" s="198">
        <v>106.31</v>
      </c>
      <c r="J8" s="198">
        <v>109.11</v>
      </c>
      <c r="K8" s="198">
        <v>109.11</v>
      </c>
      <c r="L8" s="198">
        <v>107.25</v>
      </c>
      <c r="M8" s="198">
        <v>104.81</v>
      </c>
      <c r="N8" s="198">
        <v>106.1</v>
      </c>
      <c r="O8" s="198">
        <v>103.88</v>
      </c>
      <c r="P8" s="198">
        <v>107.18</v>
      </c>
      <c r="Q8" s="198">
        <v>104.43</v>
      </c>
      <c r="R8" s="198">
        <v>113.69</v>
      </c>
      <c r="S8" s="198">
        <v>125.76</v>
      </c>
      <c r="T8" s="198">
        <v>129.34</v>
      </c>
      <c r="U8" s="198">
        <v>143.69</v>
      </c>
      <c r="V8" s="198">
        <v>130.72999999999999</v>
      </c>
      <c r="W8" s="198">
        <v>124.48</v>
      </c>
      <c r="X8" s="198">
        <v>100</v>
      </c>
      <c r="Y8" s="198">
        <v>124.65</v>
      </c>
      <c r="Z8" s="198">
        <v>118.17</v>
      </c>
      <c r="AA8" s="208" t="s">
        <v>931</v>
      </c>
      <c r="AB8" s="208" t="s">
        <v>931</v>
      </c>
    </row>
    <row r="9" spans="1:28" ht="12" customHeight="1">
      <c r="A9" s="199">
        <v>4</v>
      </c>
      <c r="B9" s="196" t="s">
        <v>336</v>
      </c>
      <c r="C9" s="83"/>
      <c r="D9" s="200" t="s">
        <v>337</v>
      </c>
      <c r="E9" s="198">
        <v>120.34</v>
      </c>
      <c r="F9" s="198">
        <v>110.97</v>
      </c>
      <c r="G9" s="198">
        <v>114.89</v>
      </c>
      <c r="H9" s="198">
        <v>111.93</v>
      </c>
      <c r="I9" s="198">
        <v>115.29</v>
      </c>
      <c r="J9" s="198">
        <v>118.2</v>
      </c>
      <c r="K9" s="198">
        <v>119.79</v>
      </c>
      <c r="L9" s="198">
        <v>115.54</v>
      </c>
      <c r="M9" s="198">
        <v>116.93</v>
      </c>
      <c r="N9" s="198">
        <v>113.66</v>
      </c>
      <c r="O9" s="198">
        <v>101</v>
      </c>
      <c r="P9" s="198">
        <v>91.04</v>
      </c>
      <c r="Q9" s="198">
        <v>92.59</v>
      </c>
      <c r="R9" s="198">
        <v>98.16</v>
      </c>
      <c r="S9" s="198">
        <v>105.77</v>
      </c>
      <c r="T9" s="198">
        <v>105.49</v>
      </c>
      <c r="U9" s="198">
        <v>108.46</v>
      </c>
      <c r="V9" s="198">
        <v>106.27</v>
      </c>
      <c r="W9" s="198">
        <v>93.92</v>
      </c>
      <c r="X9" s="198">
        <v>100</v>
      </c>
      <c r="Y9" s="198">
        <v>107.41</v>
      </c>
      <c r="Z9" s="198">
        <v>91.68</v>
      </c>
      <c r="AA9" s="208" t="s">
        <v>931</v>
      </c>
      <c r="AB9" s="208" t="s">
        <v>931</v>
      </c>
    </row>
    <row r="10" spans="1:28" ht="17.100000000000001" customHeight="1">
      <c r="A10" s="199">
        <v>5</v>
      </c>
      <c r="B10" s="196" t="s">
        <v>338</v>
      </c>
      <c r="C10" s="83"/>
      <c r="D10" s="197" t="s">
        <v>339</v>
      </c>
      <c r="E10" s="198">
        <v>78.47</v>
      </c>
      <c r="F10" s="198">
        <v>78.959999999999994</v>
      </c>
      <c r="G10" s="198">
        <v>75.28</v>
      </c>
      <c r="H10" s="198">
        <v>77.67</v>
      </c>
      <c r="I10" s="198">
        <v>79.88</v>
      </c>
      <c r="J10" s="198">
        <v>79.349999999999994</v>
      </c>
      <c r="K10" s="198">
        <v>81.180000000000007</v>
      </c>
      <c r="L10" s="198">
        <v>83.7</v>
      </c>
      <c r="M10" s="198">
        <v>86.16</v>
      </c>
      <c r="N10" s="198">
        <v>90.27</v>
      </c>
      <c r="O10" s="198">
        <v>90.92</v>
      </c>
      <c r="P10" s="198">
        <v>88.63</v>
      </c>
      <c r="Q10" s="198">
        <v>89.48</v>
      </c>
      <c r="R10" s="198">
        <v>92.24</v>
      </c>
      <c r="S10" s="198">
        <v>93.71</v>
      </c>
      <c r="T10" s="198">
        <v>99.23</v>
      </c>
      <c r="U10" s="198">
        <v>104.78</v>
      </c>
      <c r="V10" s="198">
        <v>104.68</v>
      </c>
      <c r="W10" s="198">
        <v>91.29</v>
      </c>
      <c r="X10" s="198">
        <v>100</v>
      </c>
      <c r="Y10" s="198">
        <v>106.82</v>
      </c>
      <c r="Z10" s="198">
        <v>105.65</v>
      </c>
      <c r="AA10" s="198">
        <v>105.47</v>
      </c>
      <c r="AB10" s="198">
        <v>107.11</v>
      </c>
    </row>
    <row r="11" spans="1:28" ht="17.100000000000001" customHeight="1">
      <c r="A11" s="199">
        <v>6</v>
      </c>
      <c r="B11" s="196" t="s">
        <v>340</v>
      </c>
      <c r="C11" s="83"/>
      <c r="D11" s="200" t="s">
        <v>341</v>
      </c>
      <c r="E11" s="198">
        <v>75</v>
      </c>
      <c r="F11" s="198">
        <v>74.260000000000005</v>
      </c>
      <c r="G11" s="198">
        <v>69.680000000000007</v>
      </c>
      <c r="H11" s="198">
        <v>71.23</v>
      </c>
      <c r="I11" s="198">
        <v>74</v>
      </c>
      <c r="J11" s="198">
        <v>73.78</v>
      </c>
      <c r="K11" s="198">
        <v>76.150000000000006</v>
      </c>
      <c r="L11" s="198">
        <v>79.400000000000006</v>
      </c>
      <c r="M11" s="198">
        <v>81.92</v>
      </c>
      <c r="N11" s="198">
        <v>87</v>
      </c>
      <c r="O11" s="198">
        <v>88.48</v>
      </c>
      <c r="P11" s="198">
        <v>86.93</v>
      </c>
      <c r="Q11" s="198">
        <v>88.2</v>
      </c>
      <c r="R11" s="198">
        <v>91.87</v>
      </c>
      <c r="S11" s="198">
        <v>94.03</v>
      </c>
      <c r="T11" s="198">
        <v>99.73</v>
      </c>
      <c r="U11" s="198">
        <v>105.93</v>
      </c>
      <c r="V11" s="198">
        <v>105.44</v>
      </c>
      <c r="W11" s="198">
        <v>90.56</v>
      </c>
      <c r="X11" s="198">
        <v>100</v>
      </c>
      <c r="Y11" s="198">
        <v>106.97</v>
      </c>
      <c r="Z11" s="198">
        <v>105.61</v>
      </c>
      <c r="AA11" s="198">
        <v>105.47</v>
      </c>
      <c r="AB11" s="198">
        <v>106.98</v>
      </c>
    </row>
    <row r="12" spans="1:28" ht="12" customHeight="1">
      <c r="A12" s="199">
        <v>7</v>
      </c>
      <c r="B12" s="196" t="s">
        <v>342</v>
      </c>
      <c r="C12" s="83"/>
      <c r="D12" s="200" t="s">
        <v>343</v>
      </c>
      <c r="E12" s="198">
        <v>244.66</v>
      </c>
      <c r="F12" s="198">
        <v>226.79</v>
      </c>
      <c r="G12" s="198">
        <v>215.24</v>
      </c>
      <c r="H12" s="198">
        <v>206.74</v>
      </c>
      <c r="I12" s="198">
        <v>202.73</v>
      </c>
      <c r="J12" s="198">
        <v>162.75</v>
      </c>
      <c r="K12" s="198">
        <v>156.47</v>
      </c>
      <c r="L12" s="198">
        <v>152.56</v>
      </c>
      <c r="M12" s="198">
        <v>130.35</v>
      </c>
      <c r="N12" s="198">
        <v>128.96</v>
      </c>
      <c r="O12" s="198">
        <v>107.23</v>
      </c>
      <c r="P12" s="198">
        <v>113.52</v>
      </c>
      <c r="Q12" s="198">
        <v>127.38</v>
      </c>
      <c r="R12" s="198">
        <v>118.3</v>
      </c>
      <c r="S12" s="198">
        <v>108.03</v>
      </c>
      <c r="T12" s="198">
        <v>107.47</v>
      </c>
      <c r="U12" s="198">
        <v>113.16</v>
      </c>
      <c r="V12" s="198">
        <v>102.33</v>
      </c>
      <c r="W12" s="198">
        <v>94.38</v>
      </c>
      <c r="X12" s="198">
        <v>100</v>
      </c>
      <c r="Y12" s="198">
        <v>95.31</v>
      </c>
      <c r="Z12" s="198">
        <v>87.96</v>
      </c>
      <c r="AA12" s="198">
        <v>77.77</v>
      </c>
      <c r="AB12" s="208" t="s">
        <v>931</v>
      </c>
    </row>
    <row r="13" spans="1:28" ht="17.100000000000001" customHeight="1">
      <c r="A13" s="199">
        <v>8</v>
      </c>
      <c r="B13" s="196" t="s">
        <v>344</v>
      </c>
      <c r="C13" s="83"/>
      <c r="D13" s="200" t="s">
        <v>345</v>
      </c>
      <c r="E13" s="198">
        <v>75.34</v>
      </c>
      <c r="F13" s="198">
        <v>74.56</v>
      </c>
      <c r="G13" s="198">
        <v>69.52</v>
      </c>
      <c r="H13" s="198">
        <v>71.31</v>
      </c>
      <c r="I13" s="198">
        <v>74.349999999999994</v>
      </c>
      <c r="J13" s="198">
        <v>74.16</v>
      </c>
      <c r="K13" s="198">
        <v>76.98</v>
      </c>
      <c r="L13" s="198">
        <v>80.38</v>
      </c>
      <c r="M13" s="198">
        <v>83.18</v>
      </c>
      <c r="N13" s="198">
        <v>88.95</v>
      </c>
      <c r="O13" s="198">
        <v>90.65</v>
      </c>
      <c r="P13" s="198">
        <v>88.53</v>
      </c>
      <c r="Q13" s="198">
        <v>89.82</v>
      </c>
      <c r="R13" s="198">
        <v>93.5</v>
      </c>
      <c r="S13" s="198">
        <v>95.72</v>
      </c>
      <c r="T13" s="198">
        <v>102.16</v>
      </c>
      <c r="U13" s="198">
        <v>108.21</v>
      </c>
      <c r="V13" s="198">
        <v>107.5</v>
      </c>
      <c r="W13" s="198">
        <v>89.94</v>
      </c>
      <c r="X13" s="198">
        <v>100</v>
      </c>
      <c r="Y13" s="198">
        <v>108.32</v>
      </c>
      <c r="Z13" s="198">
        <v>106.5</v>
      </c>
      <c r="AA13" s="198">
        <v>106.39</v>
      </c>
      <c r="AB13" s="198">
        <v>108.52</v>
      </c>
    </row>
    <row r="14" spans="1:28" ht="12" customHeight="1">
      <c r="A14" s="199">
        <v>9</v>
      </c>
      <c r="B14" s="196" t="s">
        <v>346</v>
      </c>
      <c r="C14" s="83"/>
      <c r="D14" s="200" t="s">
        <v>347</v>
      </c>
      <c r="E14" s="198">
        <v>91.91</v>
      </c>
      <c r="F14" s="198">
        <v>90.79</v>
      </c>
      <c r="G14" s="198">
        <v>89.97</v>
      </c>
      <c r="H14" s="198">
        <v>90.78</v>
      </c>
      <c r="I14" s="198">
        <v>91.14</v>
      </c>
      <c r="J14" s="198">
        <v>90.21</v>
      </c>
      <c r="K14" s="198">
        <v>90.75</v>
      </c>
      <c r="L14" s="198">
        <v>89.4</v>
      </c>
      <c r="M14" s="198">
        <v>91.83</v>
      </c>
      <c r="N14" s="198">
        <v>94</v>
      </c>
      <c r="O14" s="198">
        <v>94.11</v>
      </c>
      <c r="P14" s="198">
        <v>93.85</v>
      </c>
      <c r="Q14" s="198">
        <v>96.69</v>
      </c>
      <c r="R14" s="198">
        <v>96.55</v>
      </c>
      <c r="S14" s="198">
        <v>97.62</v>
      </c>
      <c r="T14" s="198">
        <v>100.97</v>
      </c>
      <c r="U14" s="198">
        <v>101.34</v>
      </c>
      <c r="V14" s="198">
        <v>101.09</v>
      </c>
      <c r="W14" s="198">
        <v>97.07</v>
      </c>
      <c r="X14" s="198">
        <v>100</v>
      </c>
      <c r="Y14" s="198">
        <v>101.59</v>
      </c>
      <c r="Z14" s="198">
        <v>101.61</v>
      </c>
      <c r="AA14" s="208" t="s">
        <v>931</v>
      </c>
      <c r="AB14" s="208" t="s">
        <v>931</v>
      </c>
    </row>
    <row r="15" spans="1:28" ht="17.100000000000001" customHeight="1">
      <c r="A15" s="199">
        <v>10</v>
      </c>
      <c r="B15" s="196" t="s">
        <v>348</v>
      </c>
      <c r="C15" s="83"/>
      <c r="D15" s="200" t="s">
        <v>349</v>
      </c>
      <c r="E15" s="198">
        <v>198.16</v>
      </c>
      <c r="F15" s="198">
        <v>182.25</v>
      </c>
      <c r="G15" s="198">
        <v>166.33</v>
      </c>
      <c r="H15" s="198">
        <v>157.81</v>
      </c>
      <c r="I15" s="198">
        <v>149.05000000000001</v>
      </c>
      <c r="J15" s="198">
        <v>144.01</v>
      </c>
      <c r="K15" s="198">
        <v>143.53</v>
      </c>
      <c r="L15" s="198">
        <v>142.65</v>
      </c>
      <c r="M15" s="198">
        <v>137.79</v>
      </c>
      <c r="N15" s="198">
        <v>139.34</v>
      </c>
      <c r="O15" s="198">
        <v>137.04</v>
      </c>
      <c r="P15" s="198">
        <v>124.71</v>
      </c>
      <c r="Q15" s="198">
        <v>117.72</v>
      </c>
      <c r="R15" s="198">
        <v>118.28</v>
      </c>
      <c r="S15" s="198">
        <v>114</v>
      </c>
      <c r="T15" s="198">
        <v>117.05</v>
      </c>
      <c r="U15" s="198">
        <v>119.77</v>
      </c>
      <c r="V15" s="198">
        <v>110.99</v>
      </c>
      <c r="W15" s="198">
        <v>91.86</v>
      </c>
      <c r="X15" s="198">
        <v>100</v>
      </c>
      <c r="Y15" s="198">
        <v>107.75</v>
      </c>
      <c r="Z15" s="198">
        <v>97.41</v>
      </c>
      <c r="AA15" s="208" t="s">
        <v>931</v>
      </c>
      <c r="AB15" s="208" t="s">
        <v>931</v>
      </c>
    </row>
    <row r="16" spans="1:28" ht="17.100000000000001" customHeight="1">
      <c r="A16" s="199">
        <v>11</v>
      </c>
      <c r="B16" s="196" t="s">
        <v>350</v>
      </c>
      <c r="C16" s="83"/>
      <c r="D16" s="200" t="s">
        <v>351</v>
      </c>
      <c r="E16" s="198">
        <v>86.13</v>
      </c>
      <c r="F16" s="198">
        <v>87.75</v>
      </c>
      <c r="G16" s="198">
        <v>85.99</v>
      </c>
      <c r="H16" s="198">
        <v>90.01</v>
      </c>
      <c r="I16" s="198">
        <v>90.12</v>
      </c>
      <c r="J16" s="198">
        <v>86.41</v>
      </c>
      <c r="K16" s="198">
        <v>89.59</v>
      </c>
      <c r="L16" s="198">
        <v>89.22</v>
      </c>
      <c r="M16" s="198">
        <v>93.01</v>
      </c>
      <c r="N16" s="198">
        <v>96.26</v>
      </c>
      <c r="O16" s="198">
        <v>92.46</v>
      </c>
      <c r="P16" s="198">
        <v>92.4</v>
      </c>
      <c r="Q16" s="198">
        <v>87.95</v>
      </c>
      <c r="R16" s="198">
        <v>93.14</v>
      </c>
      <c r="S16" s="198">
        <v>96.87</v>
      </c>
      <c r="T16" s="198">
        <v>101.28</v>
      </c>
      <c r="U16" s="198">
        <v>102.7</v>
      </c>
      <c r="V16" s="198">
        <v>99.31</v>
      </c>
      <c r="W16" s="198">
        <v>93.24</v>
      </c>
      <c r="X16" s="198">
        <v>100</v>
      </c>
      <c r="Y16" s="198">
        <v>100.27</v>
      </c>
      <c r="Z16" s="198">
        <v>98.23</v>
      </c>
      <c r="AA16" s="208" t="s">
        <v>931</v>
      </c>
      <c r="AB16" s="208" t="s">
        <v>931</v>
      </c>
    </row>
    <row r="17" spans="1:28" ht="12" customHeight="1">
      <c r="A17" s="199">
        <v>12</v>
      </c>
      <c r="B17" s="196" t="s">
        <v>352</v>
      </c>
      <c r="C17" s="83"/>
      <c r="D17" s="200" t="s">
        <v>353</v>
      </c>
      <c r="E17" s="198">
        <v>81.94</v>
      </c>
      <c r="F17" s="198">
        <v>87.5</v>
      </c>
      <c r="G17" s="198">
        <v>88.1</v>
      </c>
      <c r="H17" s="198">
        <v>100.06</v>
      </c>
      <c r="I17" s="198">
        <v>106.69</v>
      </c>
      <c r="J17" s="198">
        <v>101.06</v>
      </c>
      <c r="K17" s="198">
        <v>103.24</v>
      </c>
      <c r="L17" s="198">
        <v>101.17</v>
      </c>
      <c r="M17" s="198">
        <v>103.15</v>
      </c>
      <c r="N17" s="198">
        <v>103.16</v>
      </c>
      <c r="O17" s="198">
        <v>97.07</v>
      </c>
      <c r="P17" s="198">
        <v>102.39</v>
      </c>
      <c r="Q17" s="198">
        <v>97.75</v>
      </c>
      <c r="R17" s="198">
        <v>104.62</v>
      </c>
      <c r="S17" s="198">
        <v>106.57</v>
      </c>
      <c r="T17" s="198">
        <v>110.54</v>
      </c>
      <c r="U17" s="198">
        <v>110.83</v>
      </c>
      <c r="V17" s="198">
        <v>99.16</v>
      </c>
      <c r="W17" s="198">
        <v>93.61</v>
      </c>
      <c r="X17" s="198">
        <v>100</v>
      </c>
      <c r="Y17" s="198">
        <v>99.9</v>
      </c>
      <c r="Z17" s="198">
        <v>100.62</v>
      </c>
      <c r="AA17" s="208" t="s">
        <v>931</v>
      </c>
      <c r="AB17" s="208" t="s">
        <v>931</v>
      </c>
    </row>
    <row r="18" spans="1:28" ht="12" customHeight="1">
      <c r="A18" s="199">
        <v>13</v>
      </c>
      <c r="B18" s="196" t="s">
        <v>354</v>
      </c>
      <c r="C18" s="83"/>
      <c r="D18" s="200" t="s">
        <v>355</v>
      </c>
      <c r="E18" s="198">
        <v>79.39</v>
      </c>
      <c r="F18" s="198">
        <v>78.790000000000006</v>
      </c>
      <c r="G18" s="198">
        <v>75.47</v>
      </c>
      <c r="H18" s="198">
        <v>77.41</v>
      </c>
      <c r="I18" s="198">
        <v>72.41</v>
      </c>
      <c r="J18" s="198">
        <v>74.36</v>
      </c>
      <c r="K18" s="198">
        <v>81.06</v>
      </c>
      <c r="L18" s="198">
        <v>79.78</v>
      </c>
      <c r="M18" s="198">
        <v>84.13</v>
      </c>
      <c r="N18" s="198">
        <v>88.32</v>
      </c>
      <c r="O18" s="198">
        <v>84.44</v>
      </c>
      <c r="P18" s="198">
        <v>85.27</v>
      </c>
      <c r="Q18" s="198">
        <v>83.73</v>
      </c>
      <c r="R18" s="198">
        <v>86.85</v>
      </c>
      <c r="S18" s="198">
        <v>89.41</v>
      </c>
      <c r="T18" s="198">
        <v>94.16</v>
      </c>
      <c r="U18" s="198">
        <v>97.97</v>
      </c>
      <c r="V18" s="198">
        <v>98.6</v>
      </c>
      <c r="W18" s="198">
        <v>90.85</v>
      </c>
      <c r="X18" s="198">
        <v>100</v>
      </c>
      <c r="Y18" s="198">
        <v>100.08</v>
      </c>
      <c r="Z18" s="198">
        <v>97.64</v>
      </c>
      <c r="AA18" s="208" t="s">
        <v>931</v>
      </c>
      <c r="AB18" s="208" t="s">
        <v>931</v>
      </c>
    </row>
    <row r="19" spans="1:28" ht="12" customHeight="1">
      <c r="A19" s="199">
        <v>14</v>
      </c>
      <c r="B19" s="196" t="s">
        <v>356</v>
      </c>
      <c r="C19" s="83"/>
      <c r="D19" s="200" t="s">
        <v>357</v>
      </c>
      <c r="E19" s="198">
        <v>99.75</v>
      </c>
      <c r="F19" s="198">
        <v>101.49</v>
      </c>
      <c r="G19" s="198">
        <v>100.1</v>
      </c>
      <c r="H19" s="198">
        <v>100.41</v>
      </c>
      <c r="I19" s="198">
        <v>102.26</v>
      </c>
      <c r="J19" s="198">
        <v>91.62</v>
      </c>
      <c r="K19" s="198">
        <v>90.59</v>
      </c>
      <c r="L19" s="198">
        <v>92.88</v>
      </c>
      <c r="M19" s="198">
        <v>97.43</v>
      </c>
      <c r="N19" s="198">
        <v>102.05</v>
      </c>
      <c r="O19" s="198">
        <v>100.27</v>
      </c>
      <c r="P19" s="198">
        <v>94.43</v>
      </c>
      <c r="Q19" s="198">
        <v>85.76</v>
      </c>
      <c r="R19" s="198">
        <v>92.67</v>
      </c>
      <c r="S19" s="198">
        <v>99.61</v>
      </c>
      <c r="T19" s="198">
        <v>103.84</v>
      </c>
      <c r="U19" s="198">
        <v>102.5</v>
      </c>
      <c r="V19" s="198">
        <v>100.51</v>
      </c>
      <c r="W19" s="198">
        <v>96.76</v>
      </c>
      <c r="X19" s="198">
        <v>100</v>
      </c>
      <c r="Y19" s="198">
        <v>100.96</v>
      </c>
      <c r="Z19" s="198">
        <v>96.78</v>
      </c>
      <c r="AA19" s="208" t="s">
        <v>931</v>
      </c>
      <c r="AB19" s="208" t="s">
        <v>931</v>
      </c>
    </row>
    <row r="20" spans="1:28" ht="17.100000000000001" customHeight="1">
      <c r="A20" s="199">
        <v>15</v>
      </c>
      <c r="B20" s="196" t="s">
        <v>358</v>
      </c>
      <c r="C20" s="83"/>
      <c r="D20" s="200" t="s">
        <v>359</v>
      </c>
      <c r="E20" s="198">
        <v>97.09</v>
      </c>
      <c r="F20" s="198">
        <v>90.11</v>
      </c>
      <c r="G20" s="198">
        <v>87.64</v>
      </c>
      <c r="H20" s="198">
        <v>95.46</v>
      </c>
      <c r="I20" s="198">
        <v>91.82</v>
      </c>
      <c r="J20" s="198">
        <v>88.73</v>
      </c>
      <c r="K20" s="198">
        <v>86.89</v>
      </c>
      <c r="L20" s="198">
        <v>85.08</v>
      </c>
      <c r="M20" s="198">
        <v>93.38</v>
      </c>
      <c r="N20" s="198">
        <v>102.3</v>
      </c>
      <c r="O20" s="198">
        <v>108.6</v>
      </c>
      <c r="P20" s="198">
        <v>111.4</v>
      </c>
      <c r="Q20" s="198">
        <v>117.07</v>
      </c>
      <c r="R20" s="198">
        <v>123.09</v>
      </c>
      <c r="S20" s="198">
        <v>117.3</v>
      </c>
      <c r="T20" s="198">
        <v>112.99</v>
      </c>
      <c r="U20" s="198">
        <v>104.27</v>
      </c>
      <c r="V20" s="198">
        <v>110.1</v>
      </c>
      <c r="W20" s="198">
        <v>99.39</v>
      </c>
      <c r="X20" s="198">
        <v>100</v>
      </c>
      <c r="Y20" s="198">
        <v>96.95</v>
      </c>
      <c r="Z20" s="198">
        <v>95.8</v>
      </c>
      <c r="AA20" s="208" t="s">
        <v>931</v>
      </c>
      <c r="AB20" s="208" t="s">
        <v>931</v>
      </c>
    </row>
    <row r="21" spans="1:28" ht="17.100000000000001" customHeight="1">
      <c r="A21" s="199">
        <v>16</v>
      </c>
      <c r="B21" s="196" t="s">
        <v>360</v>
      </c>
      <c r="C21" s="83"/>
      <c r="D21" s="200" t="s">
        <v>361</v>
      </c>
      <c r="E21" s="198">
        <v>74.45</v>
      </c>
      <c r="F21" s="198">
        <v>74.37</v>
      </c>
      <c r="G21" s="198">
        <v>72.37</v>
      </c>
      <c r="H21" s="198">
        <v>76.180000000000007</v>
      </c>
      <c r="I21" s="198">
        <v>81.42</v>
      </c>
      <c r="J21" s="198">
        <v>81.12</v>
      </c>
      <c r="K21" s="198">
        <v>83.29</v>
      </c>
      <c r="L21" s="198">
        <v>83.11</v>
      </c>
      <c r="M21" s="198">
        <v>86.14</v>
      </c>
      <c r="N21" s="198">
        <v>92.95</v>
      </c>
      <c r="O21" s="198">
        <v>92.71</v>
      </c>
      <c r="P21" s="198">
        <v>91</v>
      </c>
      <c r="Q21" s="198">
        <v>91.03</v>
      </c>
      <c r="R21" s="198">
        <v>92.68</v>
      </c>
      <c r="S21" s="198">
        <v>91.07</v>
      </c>
      <c r="T21" s="198">
        <v>94.51</v>
      </c>
      <c r="U21" s="198">
        <v>98.8</v>
      </c>
      <c r="V21" s="198">
        <v>97.5</v>
      </c>
      <c r="W21" s="198">
        <v>87.68</v>
      </c>
      <c r="X21" s="198">
        <v>100</v>
      </c>
      <c r="Y21" s="198">
        <v>101.67</v>
      </c>
      <c r="Z21" s="198">
        <v>97.15</v>
      </c>
      <c r="AA21" s="208" t="s">
        <v>931</v>
      </c>
      <c r="AB21" s="208" t="s">
        <v>931</v>
      </c>
    </row>
    <row r="22" spans="1:28" ht="17.100000000000001" customHeight="1">
      <c r="A22" s="199">
        <v>17</v>
      </c>
      <c r="B22" s="196" t="s">
        <v>362</v>
      </c>
      <c r="C22" s="83"/>
      <c r="D22" s="200" t="s">
        <v>363</v>
      </c>
      <c r="E22" s="198">
        <v>54.27</v>
      </c>
      <c r="F22" s="198">
        <v>53.13</v>
      </c>
      <c r="G22" s="198">
        <v>50.61</v>
      </c>
      <c r="H22" s="198">
        <v>53.62</v>
      </c>
      <c r="I22" s="198">
        <v>59.7</v>
      </c>
      <c r="J22" s="198">
        <v>61.45</v>
      </c>
      <c r="K22" s="198">
        <v>65.61</v>
      </c>
      <c r="L22" s="198">
        <v>67.14</v>
      </c>
      <c r="M22" s="198">
        <v>70.05</v>
      </c>
      <c r="N22" s="198">
        <v>72.92</v>
      </c>
      <c r="O22" s="198">
        <v>75.150000000000006</v>
      </c>
      <c r="P22" s="198">
        <v>75.81</v>
      </c>
      <c r="Q22" s="198">
        <v>84.84</v>
      </c>
      <c r="R22" s="198">
        <v>88.86</v>
      </c>
      <c r="S22" s="198">
        <v>97.75</v>
      </c>
      <c r="T22" s="198">
        <v>101.68</v>
      </c>
      <c r="U22" s="198">
        <v>113.53</v>
      </c>
      <c r="V22" s="198">
        <v>112.53</v>
      </c>
      <c r="W22" s="198">
        <v>101.61</v>
      </c>
      <c r="X22" s="198">
        <v>100</v>
      </c>
      <c r="Y22" s="198">
        <v>104.34</v>
      </c>
      <c r="Z22" s="198">
        <v>108.91</v>
      </c>
      <c r="AA22" s="208" t="s">
        <v>931</v>
      </c>
      <c r="AB22" s="208" t="s">
        <v>931</v>
      </c>
    </row>
    <row r="23" spans="1:28" ht="17.100000000000001" customHeight="1">
      <c r="A23" s="199">
        <v>18</v>
      </c>
      <c r="B23" s="196" t="s">
        <v>364</v>
      </c>
      <c r="C23" s="83"/>
      <c r="D23" s="200" t="s">
        <v>365</v>
      </c>
      <c r="E23" s="198">
        <v>81.75</v>
      </c>
      <c r="F23" s="198">
        <v>84.59</v>
      </c>
      <c r="G23" s="198">
        <v>83.57</v>
      </c>
      <c r="H23" s="198">
        <v>86.76</v>
      </c>
      <c r="I23" s="198">
        <v>91.21</v>
      </c>
      <c r="J23" s="198">
        <v>87.92</v>
      </c>
      <c r="K23" s="198">
        <v>89.73</v>
      </c>
      <c r="L23" s="198">
        <v>90.91</v>
      </c>
      <c r="M23" s="198">
        <v>93.64</v>
      </c>
      <c r="N23" s="198">
        <v>96.06</v>
      </c>
      <c r="O23" s="198">
        <v>93.3</v>
      </c>
      <c r="P23" s="198">
        <v>92.73</v>
      </c>
      <c r="Q23" s="198">
        <v>92.02</v>
      </c>
      <c r="R23" s="198">
        <v>96.52</v>
      </c>
      <c r="S23" s="198">
        <v>96.78</v>
      </c>
      <c r="T23" s="198">
        <v>104.04</v>
      </c>
      <c r="U23" s="198">
        <v>106.51</v>
      </c>
      <c r="V23" s="198">
        <v>104.8</v>
      </c>
      <c r="W23" s="198">
        <v>91.31</v>
      </c>
      <c r="X23" s="198">
        <v>100</v>
      </c>
      <c r="Y23" s="198">
        <v>109.56</v>
      </c>
      <c r="Z23" s="198">
        <v>105.76</v>
      </c>
      <c r="AA23" s="208" t="s">
        <v>931</v>
      </c>
      <c r="AB23" s="208" t="s">
        <v>931</v>
      </c>
    </row>
    <row r="24" spans="1:28" ht="12" customHeight="1">
      <c r="A24" s="199">
        <v>19</v>
      </c>
      <c r="B24" s="196" t="s">
        <v>366</v>
      </c>
      <c r="C24" s="83"/>
      <c r="D24" s="200" t="s">
        <v>367</v>
      </c>
      <c r="E24" s="198">
        <v>70.59</v>
      </c>
      <c r="F24" s="198">
        <v>72.349999999999994</v>
      </c>
      <c r="G24" s="198">
        <v>69.44</v>
      </c>
      <c r="H24" s="198">
        <v>70.430000000000007</v>
      </c>
      <c r="I24" s="198">
        <v>75.819999999999993</v>
      </c>
      <c r="J24" s="198">
        <v>74.45</v>
      </c>
      <c r="K24" s="198">
        <v>78.25</v>
      </c>
      <c r="L24" s="198">
        <v>80.36</v>
      </c>
      <c r="M24" s="198">
        <v>82.55</v>
      </c>
      <c r="N24" s="198">
        <v>85.81</v>
      </c>
      <c r="O24" s="198">
        <v>85.64</v>
      </c>
      <c r="P24" s="198">
        <v>86.62</v>
      </c>
      <c r="Q24" s="198">
        <v>86.86</v>
      </c>
      <c r="R24" s="198">
        <v>92.28</v>
      </c>
      <c r="S24" s="198">
        <v>93.31</v>
      </c>
      <c r="T24" s="198">
        <v>100.21</v>
      </c>
      <c r="U24" s="198">
        <v>103.35</v>
      </c>
      <c r="V24" s="198">
        <v>102.06</v>
      </c>
      <c r="W24" s="198">
        <v>88.08</v>
      </c>
      <c r="X24" s="198">
        <v>100</v>
      </c>
      <c r="Y24" s="198">
        <v>108.37</v>
      </c>
      <c r="Z24" s="198">
        <v>105.09</v>
      </c>
      <c r="AA24" s="208" t="s">
        <v>931</v>
      </c>
      <c r="AB24" s="208" t="s">
        <v>931</v>
      </c>
    </row>
    <row r="25" spans="1:28" ht="12" customHeight="1">
      <c r="A25" s="199">
        <v>20</v>
      </c>
      <c r="B25" s="196" t="s">
        <v>368</v>
      </c>
      <c r="C25" s="83"/>
      <c r="D25" s="200" t="s">
        <v>369</v>
      </c>
      <c r="E25" s="198">
        <v>100.75</v>
      </c>
      <c r="F25" s="198">
        <v>105.47</v>
      </c>
      <c r="G25" s="198">
        <v>107.72</v>
      </c>
      <c r="H25" s="198">
        <v>114.68</v>
      </c>
      <c r="I25" s="198">
        <v>117.58</v>
      </c>
      <c r="J25" s="198">
        <v>111.02</v>
      </c>
      <c r="K25" s="198">
        <v>109.46</v>
      </c>
      <c r="L25" s="198">
        <v>109.04</v>
      </c>
      <c r="M25" s="198">
        <v>112.71</v>
      </c>
      <c r="N25" s="198">
        <v>113.72</v>
      </c>
      <c r="O25" s="198">
        <v>106.51</v>
      </c>
      <c r="P25" s="198">
        <v>103.27</v>
      </c>
      <c r="Q25" s="198">
        <v>100.92</v>
      </c>
      <c r="R25" s="198">
        <v>103.76</v>
      </c>
      <c r="S25" s="198">
        <v>102.65</v>
      </c>
      <c r="T25" s="198">
        <v>110.51</v>
      </c>
      <c r="U25" s="198">
        <v>111.78</v>
      </c>
      <c r="V25" s="198">
        <v>109.38</v>
      </c>
      <c r="W25" s="198">
        <v>96.75</v>
      </c>
      <c r="X25" s="198">
        <v>100</v>
      </c>
      <c r="Y25" s="198">
        <v>111.59</v>
      </c>
      <c r="Z25" s="198">
        <v>106.88</v>
      </c>
      <c r="AA25" s="208" t="s">
        <v>931</v>
      </c>
      <c r="AB25" s="208" t="s">
        <v>931</v>
      </c>
    </row>
    <row r="26" spans="1:28" ht="17.100000000000001" customHeight="1">
      <c r="A26" s="199">
        <v>21</v>
      </c>
      <c r="B26" s="196" t="s">
        <v>370</v>
      </c>
      <c r="C26" s="83"/>
      <c r="D26" s="200" t="s">
        <v>371</v>
      </c>
      <c r="E26" s="198">
        <v>84.42</v>
      </c>
      <c r="F26" s="198">
        <v>82.98</v>
      </c>
      <c r="G26" s="198">
        <v>77.61</v>
      </c>
      <c r="H26" s="198">
        <v>79.650000000000006</v>
      </c>
      <c r="I26" s="198">
        <v>85.08</v>
      </c>
      <c r="J26" s="198">
        <v>82.43</v>
      </c>
      <c r="K26" s="198">
        <v>85.2</v>
      </c>
      <c r="L26" s="198">
        <v>89.09</v>
      </c>
      <c r="M26" s="198">
        <v>88.46</v>
      </c>
      <c r="N26" s="198">
        <v>94.54</v>
      </c>
      <c r="O26" s="198">
        <v>96.02</v>
      </c>
      <c r="P26" s="198">
        <v>92.38</v>
      </c>
      <c r="Q26" s="198">
        <v>93.15</v>
      </c>
      <c r="R26" s="198">
        <v>97.8</v>
      </c>
      <c r="S26" s="198">
        <v>99.08</v>
      </c>
      <c r="T26" s="198">
        <v>107.01</v>
      </c>
      <c r="U26" s="198">
        <v>114.8</v>
      </c>
      <c r="V26" s="198">
        <v>113.47</v>
      </c>
      <c r="W26" s="198">
        <v>86.88</v>
      </c>
      <c r="X26" s="198">
        <v>100</v>
      </c>
      <c r="Y26" s="198">
        <v>112.3</v>
      </c>
      <c r="Z26" s="198">
        <v>108.98</v>
      </c>
      <c r="AA26" s="208" t="s">
        <v>931</v>
      </c>
      <c r="AB26" s="208" t="s">
        <v>931</v>
      </c>
    </row>
    <row r="27" spans="1:28" ht="12" customHeight="1">
      <c r="A27" s="199">
        <v>22</v>
      </c>
      <c r="B27" s="196">
        <v>24</v>
      </c>
      <c r="C27" s="83"/>
      <c r="D27" s="200" t="s">
        <v>372</v>
      </c>
      <c r="E27" s="198">
        <v>86.68</v>
      </c>
      <c r="F27" s="198">
        <v>84.6</v>
      </c>
      <c r="G27" s="198">
        <v>75.87</v>
      </c>
      <c r="H27" s="198">
        <v>76.150000000000006</v>
      </c>
      <c r="I27" s="198">
        <v>86.91</v>
      </c>
      <c r="J27" s="198">
        <v>83.61</v>
      </c>
      <c r="K27" s="198">
        <v>88.91</v>
      </c>
      <c r="L27" s="198">
        <v>92.19</v>
      </c>
      <c r="M27" s="198">
        <v>88.16</v>
      </c>
      <c r="N27" s="198">
        <v>94.73</v>
      </c>
      <c r="O27" s="198">
        <v>97.61</v>
      </c>
      <c r="P27" s="198">
        <v>98.47</v>
      </c>
      <c r="Q27" s="198">
        <v>95.96</v>
      </c>
      <c r="R27" s="198">
        <v>102.5</v>
      </c>
      <c r="S27" s="198">
        <v>102.97</v>
      </c>
      <c r="T27" s="198">
        <v>110.59</v>
      </c>
      <c r="U27" s="198">
        <v>117.61</v>
      </c>
      <c r="V27" s="198">
        <v>115.6</v>
      </c>
      <c r="W27" s="198">
        <v>86.58</v>
      </c>
      <c r="X27" s="198">
        <v>100</v>
      </c>
      <c r="Y27" s="198">
        <v>111.92</v>
      </c>
      <c r="Z27" s="198">
        <v>109.58</v>
      </c>
      <c r="AA27" s="208" t="s">
        <v>931</v>
      </c>
      <c r="AB27" s="208" t="s">
        <v>931</v>
      </c>
    </row>
    <row r="28" spans="1:28" ht="12" customHeight="1">
      <c r="A28" s="199">
        <v>23</v>
      </c>
      <c r="B28" s="196">
        <v>25</v>
      </c>
      <c r="C28" s="83"/>
      <c r="D28" s="200" t="s">
        <v>373</v>
      </c>
      <c r="E28" s="198">
        <v>82.2</v>
      </c>
      <c r="F28" s="198">
        <v>81.209999999999994</v>
      </c>
      <c r="G28" s="198">
        <v>78.16</v>
      </c>
      <c r="H28" s="198">
        <v>81.319999999999993</v>
      </c>
      <c r="I28" s="198">
        <v>83.17</v>
      </c>
      <c r="J28" s="198">
        <v>80.989999999999995</v>
      </c>
      <c r="K28" s="198">
        <v>82.09</v>
      </c>
      <c r="L28" s="198">
        <v>86.35</v>
      </c>
      <c r="M28" s="198">
        <v>87.98</v>
      </c>
      <c r="N28" s="198">
        <v>93.69</v>
      </c>
      <c r="O28" s="198">
        <v>94.22</v>
      </c>
      <c r="P28" s="198">
        <v>87.59</v>
      </c>
      <c r="Q28" s="198">
        <v>90.49</v>
      </c>
      <c r="R28" s="198">
        <v>93.85</v>
      </c>
      <c r="S28" s="198">
        <v>95.7</v>
      </c>
      <c r="T28" s="198">
        <v>103.84</v>
      </c>
      <c r="U28" s="198">
        <v>112.27</v>
      </c>
      <c r="V28" s="198">
        <v>111.54</v>
      </c>
      <c r="W28" s="198">
        <v>87.11</v>
      </c>
      <c r="X28" s="198">
        <v>100</v>
      </c>
      <c r="Y28" s="198">
        <v>112.62</v>
      </c>
      <c r="Z28" s="198">
        <v>108.41</v>
      </c>
      <c r="AA28" s="208" t="s">
        <v>931</v>
      </c>
      <c r="AB28" s="208" t="s">
        <v>931</v>
      </c>
    </row>
    <row r="29" spans="1:28" ht="17.100000000000001" customHeight="1">
      <c r="A29" s="199">
        <v>24</v>
      </c>
      <c r="B29" s="196" t="s">
        <v>374</v>
      </c>
      <c r="C29" s="83"/>
      <c r="D29" s="200" t="s">
        <v>375</v>
      </c>
      <c r="E29" s="198">
        <v>42.12</v>
      </c>
      <c r="F29" s="198">
        <v>41.53</v>
      </c>
      <c r="G29" s="198">
        <v>36.869999999999997</v>
      </c>
      <c r="H29" s="198">
        <v>37.67</v>
      </c>
      <c r="I29" s="198">
        <v>38.75</v>
      </c>
      <c r="J29" s="198">
        <v>39.08</v>
      </c>
      <c r="K29" s="198">
        <v>42.91</v>
      </c>
      <c r="L29" s="198">
        <v>46.8</v>
      </c>
      <c r="M29" s="198">
        <v>53.39</v>
      </c>
      <c r="N29" s="198">
        <v>69.8</v>
      </c>
      <c r="O29" s="198">
        <v>69.31</v>
      </c>
      <c r="P29" s="198">
        <v>66.38</v>
      </c>
      <c r="Q29" s="198">
        <v>71.239999999999995</v>
      </c>
      <c r="R29" s="198">
        <v>76.28</v>
      </c>
      <c r="S29" s="198">
        <v>83.28</v>
      </c>
      <c r="T29" s="198">
        <v>94.95</v>
      </c>
      <c r="U29" s="198">
        <v>118.88</v>
      </c>
      <c r="V29" s="198">
        <v>116.38</v>
      </c>
      <c r="W29" s="198">
        <v>88.3</v>
      </c>
      <c r="X29" s="198">
        <v>100</v>
      </c>
      <c r="Y29" s="198">
        <v>115.17</v>
      </c>
      <c r="Z29" s="198">
        <v>112.89</v>
      </c>
      <c r="AA29" s="208" t="s">
        <v>931</v>
      </c>
      <c r="AB29" s="208" t="s">
        <v>931</v>
      </c>
    </row>
    <row r="30" spans="1:28" ht="17.100000000000001" customHeight="1">
      <c r="A30" s="199">
        <v>25</v>
      </c>
      <c r="B30" s="196" t="s">
        <v>376</v>
      </c>
      <c r="C30" s="83"/>
      <c r="D30" s="200" t="s">
        <v>377</v>
      </c>
      <c r="E30" s="198">
        <v>82.94</v>
      </c>
      <c r="F30" s="198">
        <v>83.05</v>
      </c>
      <c r="G30" s="198">
        <v>81.849999999999994</v>
      </c>
      <c r="H30" s="198">
        <v>83.25</v>
      </c>
      <c r="I30" s="198">
        <v>81.069999999999993</v>
      </c>
      <c r="J30" s="198">
        <v>81.02</v>
      </c>
      <c r="K30" s="198">
        <v>85.91</v>
      </c>
      <c r="L30" s="198">
        <v>90.21</v>
      </c>
      <c r="M30" s="198">
        <v>91.15</v>
      </c>
      <c r="N30" s="198">
        <v>95.06</v>
      </c>
      <c r="O30" s="198">
        <v>98.17</v>
      </c>
      <c r="P30" s="198">
        <v>91.66</v>
      </c>
      <c r="Q30" s="198">
        <v>90.99</v>
      </c>
      <c r="R30" s="198">
        <v>97.97</v>
      </c>
      <c r="S30" s="198">
        <v>98.14</v>
      </c>
      <c r="T30" s="198">
        <v>107.63</v>
      </c>
      <c r="U30" s="198">
        <v>102.13</v>
      </c>
      <c r="V30" s="198">
        <v>105.58</v>
      </c>
      <c r="W30" s="198">
        <v>90.18</v>
      </c>
      <c r="X30" s="198">
        <v>100</v>
      </c>
      <c r="Y30" s="198">
        <v>109.8</v>
      </c>
      <c r="Z30" s="198">
        <v>105.61</v>
      </c>
      <c r="AA30" s="208" t="s">
        <v>931</v>
      </c>
      <c r="AB30" s="208" t="s">
        <v>931</v>
      </c>
    </row>
    <row r="31" spans="1:28" ht="17.100000000000001" customHeight="1">
      <c r="A31" s="199">
        <v>26</v>
      </c>
      <c r="B31" s="196" t="s">
        <v>378</v>
      </c>
      <c r="C31" s="83"/>
      <c r="D31" s="200" t="s">
        <v>379</v>
      </c>
      <c r="E31" s="198">
        <v>83.48</v>
      </c>
      <c r="F31" s="198">
        <v>79.03</v>
      </c>
      <c r="G31" s="198">
        <v>69.7</v>
      </c>
      <c r="H31" s="198">
        <v>70.14</v>
      </c>
      <c r="I31" s="198">
        <v>75.95</v>
      </c>
      <c r="J31" s="198">
        <v>75.959999999999994</v>
      </c>
      <c r="K31" s="198">
        <v>77.34</v>
      </c>
      <c r="L31" s="198">
        <v>82.18</v>
      </c>
      <c r="M31" s="198">
        <v>80.790000000000006</v>
      </c>
      <c r="N31" s="198">
        <v>87.12</v>
      </c>
      <c r="O31" s="198">
        <v>89.97</v>
      </c>
      <c r="P31" s="198">
        <v>85.75</v>
      </c>
      <c r="Q31" s="198">
        <v>87.96</v>
      </c>
      <c r="R31" s="198">
        <v>92.48</v>
      </c>
      <c r="S31" s="198">
        <v>95.87</v>
      </c>
      <c r="T31" s="198">
        <v>105.02</v>
      </c>
      <c r="U31" s="198">
        <v>115.75</v>
      </c>
      <c r="V31" s="198">
        <v>119.82</v>
      </c>
      <c r="W31" s="198">
        <v>90.36</v>
      </c>
      <c r="X31" s="198">
        <v>100</v>
      </c>
      <c r="Y31" s="198">
        <v>113.47</v>
      </c>
      <c r="Z31" s="198">
        <v>112.46</v>
      </c>
      <c r="AA31" s="208" t="s">
        <v>931</v>
      </c>
      <c r="AB31" s="208" t="s">
        <v>931</v>
      </c>
    </row>
    <row r="32" spans="1:28" ht="17.100000000000001" customHeight="1">
      <c r="A32" s="199">
        <v>27</v>
      </c>
      <c r="B32" s="196" t="s">
        <v>380</v>
      </c>
      <c r="C32" s="83"/>
      <c r="D32" s="200" t="s">
        <v>381</v>
      </c>
      <c r="E32" s="198">
        <v>53.16</v>
      </c>
      <c r="F32" s="198">
        <v>53.68</v>
      </c>
      <c r="G32" s="198">
        <v>44.72</v>
      </c>
      <c r="H32" s="198">
        <v>47.15</v>
      </c>
      <c r="I32" s="198">
        <v>52.04</v>
      </c>
      <c r="J32" s="198">
        <v>55.39</v>
      </c>
      <c r="K32" s="198">
        <v>60.12</v>
      </c>
      <c r="L32" s="198">
        <v>68.459999999999994</v>
      </c>
      <c r="M32" s="198">
        <v>74.19</v>
      </c>
      <c r="N32" s="198">
        <v>79.56</v>
      </c>
      <c r="O32" s="198">
        <v>85.25</v>
      </c>
      <c r="P32" s="198">
        <v>85.18</v>
      </c>
      <c r="Q32" s="198">
        <v>86.13</v>
      </c>
      <c r="R32" s="198">
        <v>89.71</v>
      </c>
      <c r="S32" s="198">
        <v>93.18</v>
      </c>
      <c r="T32" s="198">
        <v>99.61</v>
      </c>
      <c r="U32" s="198">
        <v>107.97</v>
      </c>
      <c r="V32" s="198">
        <v>105.07</v>
      </c>
      <c r="W32" s="198">
        <v>83.55</v>
      </c>
      <c r="X32" s="198">
        <v>100</v>
      </c>
      <c r="Y32" s="198">
        <v>111.62</v>
      </c>
      <c r="Z32" s="198">
        <v>111.77</v>
      </c>
      <c r="AA32" s="208" t="s">
        <v>931</v>
      </c>
      <c r="AB32" s="208" t="s">
        <v>931</v>
      </c>
    </row>
    <row r="33" spans="1:28" ht="12" customHeight="1">
      <c r="A33" s="199">
        <v>28</v>
      </c>
      <c r="B33" s="196" t="s">
        <v>382</v>
      </c>
      <c r="C33" s="83"/>
      <c r="D33" s="200" t="s">
        <v>383</v>
      </c>
      <c r="E33" s="198">
        <v>53.22</v>
      </c>
      <c r="F33" s="198">
        <v>53.52</v>
      </c>
      <c r="G33" s="198">
        <v>44.38</v>
      </c>
      <c r="H33" s="198">
        <v>47.27</v>
      </c>
      <c r="I33" s="198">
        <v>53.01</v>
      </c>
      <c r="J33" s="198">
        <v>55.92</v>
      </c>
      <c r="K33" s="198">
        <v>60.63</v>
      </c>
      <c r="L33" s="198">
        <v>69.59</v>
      </c>
      <c r="M33" s="198">
        <v>75.16</v>
      </c>
      <c r="N33" s="198">
        <v>80.77</v>
      </c>
      <c r="O33" s="198">
        <v>86.11</v>
      </c>
      <c r="P33" s="198">
        <v>86.63</v>
      </c>
      <c r="Q33" s="198">
        <v>87.54</v>
      </c>
      <c r="R33" s="198">
        <v>91.72</v>
      </c>
      <c r="S33" s="198">
        <v>94.67</v>
      </c>
      <c r="T33" s="198">
        <v>101.29</v>
      </c>
      <c r="U33" s="198">
        <v>109.8</v>
      </c>
      <c r="V33" s="198">
        <v>106</v>
      </c>
      <c r="W33" s="198">
        <v>82.42</v>
      </c>
      <c r="X33" s="198">
        <v>100</v>
      </c>
      <c r="Y33" s="198">
        <v>112.67</v>
      </c>
      <c r="Z33" s="198">
        <v>112.23</v>
      </c>
      <c r="AA33" s="208" t="s">
        <v>931</v>
      </c>
      <c r="AB33" s="208" t="s">
        <v>931</v>
      </c>
    </row>
    <row r="34" spans="1:28" ht="12" customHeight="1">
      <c r="A34" s="199">
        <v>29</v>
      </c>
      <c r="B34" s="196" t="s">
        <v>384</v>
      </c>
      <c r="C34" s="83"/>
      <c r="D34" s="200" t="s">
        <v>385</v>
      </c>
      <c r="E34" s="198">
        <v>52.35</v>
      </c>
      <c r="F34" s="198">
        <v>54.62</v>
      </c>
      <c r="G34" s="198">
        <v>47.11</v>
      </c>
      <c r="H34" s="198">
        <v>45.81</v>
      </c>
      <c r="I34" s="198">
        <v>43.96</v>
      </c>
      <c r="J34" s="198">
        <v>50.71</v>
      </c>
      <c r="K34" s="198">
        <v>55.68</v>
      </c>
      <c r="L34" s="198">
        <v>58.84</v>
      </c>
      <c r="M34" s="198">
        <v>65.92</v>
      </c>
      <c r="N34" s="198">
        <v>69.28</v>
      </c>
      <c r="O34" s="198">
        <v>77.92</v>
      </c>
      <c r="P34" s="198">
        <v>72.739999999999995</v>
      </c>
      <c r="Q34" s="198">
        <v>74.040000000000006</v>
      </c>
      <c r="R34" s="198">
        <v>72.36</v>
      </c>
      <c r="S34" s="198">
        <v>80.38</v>
      </c>
      <c r="T34" s="198">
        <v>85.25</v>
      </c>
      <c r="U34" s="198">
        <v>92.26</v>
      </c>
      <c r="V34" s="198">
        <v>97.19</v>
      </c>
      <c r="W34" s="198">
        <v>93.35</v>
      </c>
      <c r="X34" s="198">
        <v>100</v>
      </c>
      <c r="Y34" s="198">
        <v>102.45</v>
      </c>
      <c r="Z34" s="198">
        <v>107.71</v>
      </c>
      <c r="AA34" s="208" t="s">
        <v>931</v>
      </c>
      <c r="AB34" s="208" t="s">
        <v>931</v>
      </c>
    </row>
    <row r="35" spans="1:28" ht="17.100000000000001" customHeight="1">
      <c r="A35" s="199">
        <v>30</v>
      </c>
      <c r="B35" s="196" t="s">
        <v>386</v>
      </c>
      <c r="C35" s="83"/>
      <c r="D35" s="200" t="s">
        <v>387</v>
      </c>
      <c r="E35" s="198">
        <v>78.650000000000006</v>
      </c>
      <c r="F35" s="198">
        <v>79.78</v>
      </c>
      <c r="G35" s="198">
        <v>74.75</v>
      </c>
      <c r="H35" s="198">
        <v>73.510000000000005</v>
      </c>
      <c r="I35" s="198">
        <v>75.02</v>
      </c>
      <c r="J35" s="198">
        <v>75.489999999999995</v>
      </c>
      <c r="K35" s="198">
        <v>77.69</v>
      </c>
      <c r="L35" s="198">
        <v>80.13</v>
      </c>
      <c r="M35" s="198">
        <v>83.31</v>
      </c>
      <c r="N35" s="198">
        <v>87.74</v>
      </c>
      <c r="O35" s="198">
        <v>88.42</v>
      </c>
      <c r="P35" s="198">
        <v>83.33</v>
      </c>
      <c r="Q35" s="198">
        <v>86.47</v>
      </c>
      <c r="R35" s="198">
        <v>87.88</v>
      </c>
      <c r="S35" s="198">
        <v>92.49</v>
      </c>
      <c r="T35" s="198">
        <v>100.1</v>
      </c>
      <c r="U35" s="198">
        <v>107.78</v>
      </c>
      <c r="V35" s="198">
        <v>104.42</v>
      </c>
      <c r="W35" s="198">
        <v>95.57</v>
      </c>
      <c r="X35" s="198">
        <v>100</v>
      </c>
      <c r="Y35" s="198">
        <v>105.78</v>
      </c>
      <c r="Z35" s="198">
        <v>103.22</v>
      </c>
      <c r="AA35" s="208" t="s">
        <v>931</v>
      </c>
      <c r="AB35" s="208" t="s">
        <v>931</v>
      </c>
    </row>
    <row r="36" spans="1:28" ht="12" customHeight="1">
      <c r="A36" s="199">
        <v>31</v>
      </c>
      <c r="B36" s="196" t="s">
        <v>388</v>
      </c>
      <c r="C36" s="83"/>
      <c r="D36" s="200" t="s">
        <v>389</v>
      </c>
      <c r="E36" s="685">
        <v>97.58</v>
      </c>
      <c r="F36" s="685">
        <v>99</v>
      </c>
      <c r="G36" s="685">
        <v>92.34</v>
      </c>
      <c r="H36" s="685">
        <v>87.89</v>
      </c>
      <c r="I36" s="685">
        <v>89.37</v>
      </c>
      <c r="J36" s="685">
        <v>88.61</v>
      </c>
      <c r="K36" s="685">
        <v>90.21</v>
      </c>
      <c r="L36" s="685">
        <v>92.21</v>
      </c>
      <c r="M36" s="685">
        <v>92.97</v>
      </c>
      <c r="N36" s="685">
        <v>96.97</v>
      </c>
      <c r="O36" s="685">
        <v>96.45</v>
      </c>
      <c r="P36" s="685">
        <v>90.63</v>
      </c>
      <c r="Q36" s="685">
        <v>91.7</v>
      </c>
      <c r="R36" s="685">
        <v>91.48</v>
      </c>
      <c r="S36" s="685">
        <v>93.8</v>
      </c>
      <c r="T36" s="685">
        <v>102.21</v>
      </c>
      <c r="U36" s="685">
        <v>106.17</v>
      </c>
      <c r="V36" s="685">
        <v>105.16</v>
      </c>
      <c r="W36" s="685">
        <v>90.6</v>
      </c>
      <c r="X36" s="685">
        <v>100</v>
      </c>
      <c r="Y36" s="685">
        <v>106.3</v>
      </c>
      <c r="Z36" s="685">
        <v>104.19</v>
      </c>
      <c r="AA36" s="208" t="s">
        <v>931</v>
      </c>
      <c r="AB36" s="208" t="s">
        <v>931</v>
      </c>
    </row>
    <row r="37" spans="1:28" ht="12" customHeight="1">
      <c r="A37" s="199">
        <v>32</v>
      </c>
      <c r="B37" s="196">
        <v>33</v>
      </c>
      <c r="C37" s="83"/>
      <c r="D37" s="200" t="s">
        <v>390</v>
      </c>
      <c r="E37" s="198">
        <v>56.89</v>
      </c>
      <c r="F37" s="198">
        <v>57.7</v>
      </c>
      <c r="G37" s="198">
        <v>54.46</v>
      </c>
      <c r="H37" s="198">
        <v>56.38</v>
      </c>
      <c r="I37" s="198">
        <v>57.87</v>
      </c>
      <c r="J37" s="198">
        <v>59.61</v>
      </c>
      <c r="K37" s="198">
        <v>62.38</v>
      </c>
      <c r="L37" s="198">
        <v>65.260000000000005</v>
      </c>
      <c r="M37" s="198">
        <v>71.09</v>
      </c>
      <c r="N37" s="198">
        <v>75.930000000000007</v>
      </c>
      <c r="O37" s="198">
        <v>78.040000000000006</v>
      </c>
      <c r="P37" s="198">
        <v>73.89</v>
      </c>
      <c r="Q37" s="198">
        <v>79.63</v>
      </c>
      <c r="R37" s="198">
        <v>83.11</v>
      </c>
      <c r="S37" s="198">
        <v>90.73</v>
      </c>
      <c r="T37" s="198">
        <v>97.26</v>
      </c>
      <c r="U37" s="198">
        <v>109.91</v>
      </c>
      <c r="V37" s="198">
        <v>103.41</v>
      </c>
      <c r="W37" s="198">
        <v>102.25</v>
      </c>
      <c r="X37" s="198">
        <v>100</v>
      </c>
      <c r="Y37" s="198">
        <v>105.08</v>
      </c>
      <c r="Z37" s="198">
        <v>101.9</v>
      </c>
      <c r="AA37" s="208" t="s">
        <v>931</v>
      </c>
      <c r="AB37" s="208" t="s">
        <v>931</v>
      </c>
    </row>
    <row r="38" spans="1:28" ht="17.100000000000001" customHeight="1">
      <c r="A38" s="199">
        <v>33</v>
      </c>
      <c r="B38" s="196" t="s">
        <v>391</v>
      </c>
      <c r="C38" s="83"/>
      <c r="D38" s="200" t="s">
        <v>392</v>
      </c>
      <c r="E38" s="198">
        <v>53.04</v>
      </c>
      <c r="F38" s="198">
        <v>53.37</v>
      </c>
      <c r="G38" s="198">
        <v>54.03</v>
      </c>
      <c r="H38" s="198">
        <v>53.61</v>
      </c>
      <c r="I38" s="198">
        <v>55.21</v>
      </c>
      <c r="J38" s="198">
        <v>59.24</v>
      </c>
      <c r="K38" s="198">
        <v>57.83</v>
      </c>
      <c r="L38" s="198">
        <v>60.55</v>
      </c>
      <c r="M38" s="198">
        <v>62.27</v>
      </c>
      <c r="N38" s="198">
        <v>60.49</v>
      </c>
      <c r="O38" s="198">
        <v>62.64</v>
      </c>
      <c r="P38" s="198">
        <v>66.87</v>
      </c>
      <c r="Q38" s="198">
        <v>67.38</v>
      </c>
      <c r="R38" s="198">
        <v>73.28</v>
      </c>
      <c r="S38" s="198">
        <v>74.959999999999994</v>
      </c>
      <c r="T38" s="198">
        <v>74.680000000000007</v>
      </c>
      <c r="U38" s="198">
        <v>84.18</v>
      </c>
      <c r="V38" s="198">
        <v>86.64</v>
      </c>
      <c r="W38" s="198">
        <v>93.61</v>
      </c>
      <c r="X38" s="198">
        <v>100</v>
      </c>
      <c r="Y38" s="198">
        <v>93.08</v>
      </c>
      <c r="Z38" s="198">
        <v>96.02</v>
      </c>
      <c r="AA38" s="198">
        <v>96.35</v>
      </c>
      <c r="AB38" s="208" t="s">
        <v>931</v>
      </c>
    </row>
    <row r="39" spans="1:28" ht="17.100000000000001" customHeight="1">
      <c r="A39" s="199">
        <v>34</v>
      </c>
      <c r="B39" s="196" t="s">
        <v>393</v>
      </c>
      <c r="C39" s="83"/>
      <c r="D39" s="200" t="s">
        <v>394</v>
      </c>
      <c r="E39" s="198">
        <v>87.38</v>
      </c>
      <c r="F39" s="198">
        <v>90.87</v>
      </c>
      <c r="G39" s="198">
        <v>90.75</v>
      </c>
      <c r="H39" s="198">
        <v>92.05</v>
      </c>
      <c r="I39" s="198">
        <v>90.06</v>
      </c>
      <c r="J39" s="198">
        <v>87.86</v>
      </c>
      <c r="K39" s="198">
        <v>86.64</v>
      </c>
      <c r="L39" s="198">
        <v>87.53</v>
      </c>
      <c r="M39" s="198">
        <v>88.87</v>
      </c>
      <c r="N39" s="198">
        <v>89.81</v>
      </c>
      <c r="O39" s="198">
        <v>87.88</v>
      </c>
      <c r="P39" s="198">
        <v>89.14</v>
      </c>
      <c r="Q39" s="198">
        <v>88.78</v>
      </c>
      <c r="R39" s="198">
        <v>90.13</v>
      </c>
      <c r="S39" s="198">
        <v>94.23</v>
      </c>
      <c r="T39" s="198">
        <v>93.64</v>
      </c>
      <c r="U39" s="198">
        <v>95.64</v>
      </c>
      <c r="V39" s="198">
        <v>96.58</v>
      </c>
      <c r="W39" s="198">
        <v>101.02</v>
      </c>
      <c r="X39" s="198">
        <v>100</v>
      </c>
      <c r="Y39" s="198">
        <v>105.8</v>
      </c>
      <c r="Z39" s="198">
        <v>108.21</v>
      </c>
      <c r="AA39" s="198">
        <v>108.74</v>
      </c>
      <c r="AB39" s="208" t="s">
        <v>931</v>
      </c>
    </row>
    <row r="40" spans="1:28" ht="12" customHeight="1">
      <c r="A40" s="199">
        <v>35</v>
      </c>
      <c r="B40" s="196" t="s">
        <v>395</v>
      </c>
      <c r="C40" s="83"/>
      <c r="D40" s="200" t="s">
        <v>396</v>
      </c>
      <c r="E40" s="198">
        <v>90.25</v>
      </c>
      <c r="F40" s="198">
        <v>94.12</v>
      </c>
      <c r="G40" s="198">
        <v>88.87</v>
      </c>
      <c r="H40" s="198">
        <v>97.16</v>
      </c>
      <c r="I40" s="198">
        <v>91.09</v>
      </c>
      <c r="J40" s="198">
        <v>91.85</v>
      </c>
      <c r="K40" s="198">
        <v>100.61</v>
      </c>
      <c r="L40" s="198">
        <v>111.97</v>
      </c>
      <c r="M40" s="198">
        <v>112.24</v>
      </c>
      <c r="N40" s="198">
        <v>111.52</v>
      </c>
      <c r="O40" s="198">
        <v>110.82</v>
      </c>
      <c r="P40" s="198">
        <v>110.53</v>
      </c>
      <c r="Q40" s="198">
        <v>111.96</v>
      </c>
      <c r="R40" s="198">
        <v>113.49</v>
      </c>
      <c r="S40" s="198">
        <v>112.41</v>
      </c>
      <c r="T40" s="198">
        <v>111.36</v>
      </c>
      <c r="U40" s="198">
        <v>110.94</v>
      </c>
      <c r="V40" s="198">
        <v>113.15</v>
      </c>
      <c r="W40" s="198">
        <v>98.16</v>
      </c>
      <c r="X40" s="198">
        <v>100</v>
      </c>
      <c r="Y40" s="198">
        <v>103.57</v>
      </c>
      <c r="Z40" s="198">
        <v>98.61</v>
      </c>
      <c r="AA40" s="208" t="s">
        <v>931</v>
      </c>
      <c r="AB40" s="208" t="s">
        <v>931</v>
      </c>
    </row>
    <row r="41" spans="1:28" ht="12" customHeight="1">
      <c r="A41" s="199">
        <v>36</v>
      </c>
      <c r="B41" s="196" t="s">
        <v>397</v>
      </c>
      <c r="C41" s="83"/>
      <c r="D41" s="200" t="s">
        <v>398</v>
      </c>
      <c r="E41" s="685">
        <v>87.28</v>
      </c>
      <c r="F41" s="685">
        <v>90.7</v>
      </c>
      <c r="G41" s="685">
        <v>91.84</v>
      </c>
      <c r="H41" s="685">
        <v>91.47</v>
      </c>
      <c r="I41" s="685">
        <v>90.42</v>
      </c>
      <c r="J41" s="685">
        <v>87.54</v>
      </c>
      <c r="K41" s="685">
        <v>84.04</v>
      </c>
      <c r="L41" s="685">
        <v>82.61</v>
      </c>
      <c r="M41" s="685">
        <v>84.18</v>
      </c>
      <c r="N41" s="685">
        <v>85.49</v>
      </c>
      <c r="O41" s="685">
        <v>83.28</v>
      </c>
      <c r="P41" s="685">
        <v>84.87</v>
      </c>
      <c r="Q41" s="685">
        <v>84.13</v>
      </c>
      <c r="R41" s="685">
        <v>85.45</v>
      </c>
      <c r="S41" s="685">
        <v>90.64</v>
      </c>
      <c r="T41" s="685">
        <v>90.14</v>
      </c>
      <c r="U41" s="685">
        <v>92.63</v>
      </c>
      <c r="V41" s="685">
        <v>93.31</v>
      </c>
      <c r="W41" s="685">
        <v>101.66</v>
      </c>
      <c r="X41" s="685">
        <v>100</v>
      </c>
      <c r="Y41" s="685">
        <v>106.26</v>
      </c>
      <c r="Z41" s="685">
        <v>110.12</v>
      </c>
      <c r="AA41" s="208" t="s">
        <v>931</v>
      </c>
      <c r="AB41" s="208" t="s">
        <v>931</v>
      </c>
    </row>
    <row r="42" spans="1:28" ht="17.100000000000001" customHeight="1">
      <c r="A42" s="199">
        <v>37</v>
      </c>
      <c r="B42" s="196" t="s">
        <v>399</v>
      </c>
      <c r="C42" s="83"/>
      <c r="D42" s="200" t="s">
        <v>400</v>
      </c>
      <c r="E42" s="198">
        <v>104.7</v>
      </c>
      <c r="F42" s="198">
        <v>116</v>
      </c>
      <c r="G42" s="198">
        <v>120.04</v>
      </c>
      <c r="H42" s="198">
        <v>129.19</v>
      </c>
      <c r="I42" s="198">
        <v>126.95</v>
      </c>
      <c r="J42" s="198">
        <v>123.96</v>
      </c>
      <c r="K42" s="198">
        <v>121.48</v>
      </c>
      <c r="L42" s="198">
        <v>118.25</v>
      </c>
      <c r="M42" s="198">
        <v>120.15</v>
      </c>
      <c r="N42" s="198">
        <v>116.59</v>
      </c>
      <c r="O42" s="198">
        <v>110.5</v>
      </c>
      <c r="P42" s="198">
        <v>102.22</v>
      </c>
      <c r="Q42" s="198">
        <v>99.7</v>
      </c>
      <c r="R42" s="198">
        <v>95.14</v>
      </c>
      <c r="S42" s="198">
        <v>91.1</v>
      </c>
      <c r="T42" s="198">
        <v>95.16</v>
      </c>
      <c r="U42" s="198">
        <v>95.4</v>
      </c>
      <c r="V42" s="198">
        <v>98.35</v>
      </c>
      <c r="W42" s="198">
        <v>96.83</v>
      </c>
      <c r="X42" s="198">
        <v>100</v>
      </c>
      <c r="Y42" s="198">
        <v>105.61</v>
      </c>
      <c r="Z42" s="198">
        <v>105.96</v>
      </c>
      <c r="AA42" s="198">
        <v>105.43</v>
      </c>
      <c r="AB42" s="198">
        <v>108.11</v>
      </c>
    </row>
    <row r="43" spans="1:28" ht="17.100000000000001" customHeight="1">
      <c r="A43" s="199">
        <v>38</v>
      </c>
      <c r="B43" s="196" t="s">
        <v>401</v>
      </c>
      <c r="C43" s="83"/>
      <c r="D43" s="197" t="s">
        <v>402</v>
      </c>
      <c r="E43" s="198">
        <v>63.18</v>
      </c>
      <c r="F43" s="198">
        <v>65.92</v>
      </c>
      <c r="G43" s="198">
        <v>67.14</v>
      </c>
      <c r="H43" s="198">
        <v>68.680000000000007</v>
      </c>
      <c r="I43" s="198">
        <v>70.81</v>
      </c>
      <c r="J43" s="198">
        <v>73.099999999999994</v>
      </c>
      <c r="K43" s="198">
        <v>74.84</v>
      </c>
      <c r="L43" s="198">
        <v>77.709999999999994</v>
      </c>
      <c r="M43" s="198">
        <v>81.040000000000006</v>
      </c>
      <c r="N43" s="198">
        <v>84</v>
      </c>
      <c r="O43" s="198">
        <v>86.62</v>
      </c>
      <c r="P43" s="198">
        <v>86.32</v>
      </c>
      <c r="Q43" s="198">
        <v>87.13</v>
      </c>
      <c r="R43" s="198">
        <v>88.13</v>
      </c>
      <c r="S43" s="198">
        <v>90.23</v>
      </c>
      <c r="T43" s="198">
        <v>93.37</v>
      </c>
      <c r="U43" s="198">
        <v>96.84</v>
      </c>
      <c r="V43" s="198">
        <v>99.59</v>
      </c>
      <c r="W43" s="198">
        <v>97.45</v>
      </c>
      <c r="X43" s="198">
        <v>100</v>
      </c>
      <c r="Y43" s="198">
        <v>102.63</v>
      </c>
      <c r="Z43" s="198">
        <v>101.27</v>
      </c>
      <c r="AA43" s="198">
        <v>101.39</v>
      </c>
      <c r="AB43" s="198">
        <v>102.73</v>
      </c>
    </row>
    <row r="44" spans="1:28" ht="17.100000000000001" customHeight="1">
      <c r="A44" s="199">
        <v>39</v>
      </c>
      <c r="B44" s="196" t="s">
        <v>403</v>
      </c>
      <c r="C44" s="83"/>
      <c r="D44" s="200" t="s">
        <v>404</v>
      </c>
      <c r="E44" s="198">
        <v>71.38</v>
      </c>
      <c r="F44" s="198">
        <v>72.430000000000007</v>
      </c>
      <c r="G44" s="198">
        <v>71.3</v>
      </c>
      <c r="H44" s="198">
        <v>72.930000000000007</v>
      </c>
      <c r="I44" s="198">
        <v>74.56</v>
      </c>
      <c r="J44" s="198">
        <v>74.91</v>
      </c>
      <c r="K44" s="198">
        <v>76.36</v>
      </c>
      <c r="L44" s="198">
        <v>78.91</v>
      </c>
      <c r="M44" s="198">
        <v>81.069999999999993</v>
      </c>
      <c r="N44" s="198">
        <v>83.72</v>
      </c>
      <c r="O44" s="198">
        <v>85.92</v>
      </c>
      <c r="P44" s="198">
        <v>85.46</v>
      </c>
      <c r="Q44" s="198">
        <v>86.78</v>
      </c>
      <c r="R44" s="198">
        <v>89.41</v>
      </c>
      <c r="S44" s="198">
        <v>91.59</v>
      </c>
      <c r="T44" s="198">
        <v>96.72</v>
      </c>
      <c r="U44" s="198">
        <v>99.23</v>
      </c>
      <c r="V44" s="198">
        <v>101.42</v>
      </c>
      <c r="W44" s="198">
        <v>95.9</v>
      </c>
      <c r="X44" s="198">
        <v>100</v>
      </c>
      <c r="Y44" s="198">
        <v>103.31</v>
      </c>
      <c r="Z44" s="198">
        <v>99.84</v>
      </c>
      <c r="AA44" s="198">
        <v>99.58</v>
      </c>
      <c r="AB44" s="198">
        <v>100.71</v>
      </c>
    </row>
    <row r="45" spans="1:28" ht="12" customHeight="1">
      <c r="A45" s="199">
        <v>40</v>
      </c>
      <c r="B45" s="196" t="s">
        <v>405</v>
      </c>
      <c r="C45" s="83"/>
      <c r="D45" s="200" t="s">
        <v>406</v>
      </c>
      <c r="E45" s="198">
        <v>74.040000000000006</v>
      </c>
      <c r="F45" s="198">
        <v>75.44</v>
      </c>
      <c r="G45" s="198">
        <v>73.459999999999994</v>
      </c>
      <c r="H45" s="198">
        <v>74.44</v>
      </c>
      <c r="I45" s="198">
        <v>75.61</v>
      </c>
      <c r="J45" s="198">
        <v>75.510000000000005</v>
      </c>
      <c r="K45" s="198">
        <v>76.86</v>
      </c>
      <c r="L45" s="198">
        <v>80.13</v>
      </c>
      <c r="M45" s="198">
        <v>81.93</v>
      </c>
      <c r="N45" s="198">
        <v>83.95</v>
      </c>
      <c r="O45" s="198">
        <v>87.19</v>
      </c>
      <c r="P45" s="198">
        <v>86.88</v>
      </c>
      <c r="Q45" s="198">
        <v>89.88</v>
      </c>
      <c r="R45" s="198">
        <v>92.85</v>
      </c>
      <c r="S45" s="198">
        <v>94.54</v>
      </c>
      <c r="T45" s="198">
        <v>100.76</v>
      </c>
      <c r="U45" s="198">
        <v>101.13</v>
      </c>
      <c r="V45" s="198">
        <v>102.73</v>
      </c>
      <c r="W45" s="198">
        <v>97</v>
      </c>
      <c r="X45" s="198">
        <v>100</v>
      </c>
      <c r="Y45" s="198">
        <v>103.12</v>
      </c>
      <c r="Z45" s="198">
        <v>97.44</v>
      </c>
      <c r="AA45" s="198">
        <v>97.15</v>
      </c>
      <c r="AB45" s="198">
        <v>98.65</v>
      </c>
    </row>
    <row r="46" spans="1:28" ht="12" customHeight="1">
      <c r="A46" s="199">
        <v>41</v>
      </c>
      <c r="B46" s="196" t="s">
        <v>407</v>
      </c>
      <c r="C46" s="83"/>
      <c r="D46" s="200" t="s">
        <v>408</v>
      </c>
      <c r="E46" s="198">
        <v>72.41</v>
      </c>
      <c r="F46" s="198">
        <v>73.709999999999994</v>
      </c>
      <c r="G46" s="198">
        <v>64.14</v>
      </c>
      <c r="H46" s="198">
        <v>65.31</v>
      </c>
      <c r="I46" s="198">
        <v>66.33</v>
      </c>
      <c r="J46" s="198">
        <v>67.59</v>
      </c>
      <c r="K46" s="198">
        <v>70.400000000000006</v>
      </c>
      <c r="L46" s="198">
        <v>74.150000000000006</v>
      </c>
      <c r="M46" s="198">
        <v>79.400000000000006</v>
      </c>
      <c r="N46" s="198">
        <v>78.959999999999994</v>
      </c>
      <c r="O46" s="198">
        <v>79.56</v>
      </c>
      <c r="P46" s="198">
        <v>85.03</v>
      </c>
      <c r="Q46" s="198">
        <v>96.84</v>
      </c>
      <c r="R46" s="198">
        <v>100.31</v>
      </c>
      <c r="S46" s="198">
        <v>101.48</v>
      </c>
      <c r="T46" s="198">
        <v>106.67</v>
      </c>
      <c r="U46" s="198">
        <v>103.27</v>
      </c>
      <c r="V46" s="198">
        <v>107.08</v>
      </c>
      <c r="W46" s="198">
        <v>105.17</v>
      </c>
      <c r="X46" s="198">
        <v>100</v>
      </c>
      <c r="Y46" s="198">
        <v>106.08</v>
      </c>
      <c r="Z46" s="198">
        <v>94.88</v>
      </c>
      <c r="AA46" s="208" t="s">
        <v>931</v>
      </c>
      <c r="AB46" s="208" t="s">
        <v>931</v>
      </c>
    </row>
    <row r="47" spans="1:28" ht="12" customHeight="1">
      <c r="A47" s="199">
        <v>42</v>
      </c>
      <c r="B47" s="196" t="s">
        <v>409</v>
      </c>
      <c r="C47" s="83"/>
      <c r="D47" s="200" t="s">
        <v>410</v>
      </c>
      <c r="E47" s="198">
        <v>69.430000000000007</v>
      </c>
      <c r="F47" s="198">
        <v>69.760000000000005</v>
      </c>
      <c r="G47" s="198">
        <v>69.959999999999994</v>
      </c>
      <c r="H47" s="198">
        <v>70.150000000000006</v>
      </c>
      <c r="I47" s="198">
        <v>70.66</v>
      </c>
      <c r="J47" s="198">
        <v>69.59</v>
      </c>
      <c r="K47" s="198">
        <v>71.569999999999993</v>
      </c>
      <c r="L47" s="198">
        <v>75.84</v>
      </c>
      <c r="M47" s="198">
        <v>75.75</v>
      </c>
      <c r="N47" s="198">
        <v>77.540000000000006</v>
      </c>
      <c r="O47" s="198">
        <v>82.21</v>
      </c>
      <c r="P47" s="198">
        <v>81.48</v>
      </c>
      <c r="Q47" s="198">
        <v>84.07</v>
      </c>
      <c r="R47" s="198">
        <v>89.11</v>
      </c>
      <c r="S47" s="198">
        <v>92.01</v>
      </c>
      <c r="T47" s="198">
        <v>102.03</v>
      </c>
      <c r="U47" s="198">
        <v>103.37</v>
      </c>
      <c r="V47" s="198">
        <v>105.32</v>
      </c>
      <c r="W47" s="198">
        <v>94.65</v>
      </c>
      <c r="X47" s="198">
        <v>100</v>
      </c>
      <c r="Y47" s="198">
        <v>101.97</v>
      </c>
      <c r="Z47" s="198">
        <v>95.64</v>
      </c>
      <c r="AA47" s="208" t="s">
        <v>931</v>
      </c>
      <c r="AB47" s="208" t="s">
        <v>931</v>
      </c>
    </row>
    <row r="48" spans="1:28" ht="12" customHeight="1">
      <c r="A48" s="199">
        <v>43</v>
      </c>
      <c r="B48" s="196" t="s">
        <v>411</v>
      </c>
      <c r="C48" s="83"/>
      <c r="D48" s="200" t="s">
        <v>412</v>
      </c>
      <c r="E48" s="198">
        <v>79.86</v>
      </c>
      <c r="F48" s="198">
        <v>82.73</v>
      </c>
      <c r="G48" s="198">
        <v>80.97</v>
      </c>
      <c r="H48" s="198">
        <v>82.92</v>
      </c>
      <c r="I48" s="198">
        <v>85.08</v>
      </c>
      <c r="J48" s="198">
        <v>85.77</v>
      </c>
      <c r="K48" s="198">
        <v>85.64</v>
      </c>
      <c r="L48" s="198">
        <v>87.33</v>
      </c>
      <c r="M48" s="198">
        <v>90.21</v>
      </c>
      <c r="N48" s="198">
        <v>93.57</v>
      </c>
      <c r="O48" s="198">
        <v>96.13</v>
      </c>
      <c r="P48" s="198">
        <v>93.89</v>
      </c>
      <c r="Q48" s="198">
        <v>93.59</v>
      </c>
      <c r="R48" s="198">
        <v>93.97</v>
      </c>
      <c r="S48" s="198">
        <v>94.46</v>
      </c>
      <c r="T48" s="198">
        <v>96.7</v>
      </c>
      <c r="U48" s="198">
        <v>97.45</v>
      </c>
      <c r="V48" s="198">
        <v>97.79</v>
      </c>
      <c r="W48" s="198">
        <v>96.65</v>
      </c>
      <c r="X48" s="198">
        <v>100</v>
      </c>
      <c r="Y48" s="198">
        <v>103.47</v>
      </c>
      <c r="Z48" s="198">
        <v>100.93</v>
      </c>
      <c r="AA48" s="208" t="s">
        <v>931</v>
      </c>
      <c r="AB48" s="208" t="s">
        <v>931</v>
      </c>
    </row>
    <row r="49" spans="1:28" ht="17.100000000000001" customHeight="1">
      <c r="A49" s="199">
        <v>44</v>
      </c>
      <c r="B49" s="196" t="s">
        <v>413</v>
      </c>
      <c r="C49" s="83"/>
      <c r="D49" s="200" t="s">
        <v>414</v>
      </c>
      <c r="E49" s="198">
        <v>61.72</v>
      </c>
      <c r="F49" s="198">
        <v>61.87</v>
      </c>
      <c r="G49" s="198">
        <v>61.66</v>
      </c>
      <c r="H49" s="198">
        <v>64.239999999999995</v>
      </c>
      <c r="I49" s="198">
        <v>67.040000000000006</v>
      </c>
      <c r="J49" s="198">
        <v>68.66</v>
      </c>
      <c r="K49" s="198">
        <v>70.599999999999994</v>
      </c>
      <c r="L49" s="198">
        <v>72.260000000000005</v>
      </c>
      <c r="M49" s="198">
        <v>74.86</v>
      </c>
      <c r="N49" s="198">
        <v>78.489999999999995</v>
      </c>
      <c r="O49" s="198">
        <v>79.930000000000007</v>
      </c>
      <c r="P49" s="198">
        <v>80.55</v>
      </c>
      <c r="Q49" s="198">
        <v>80.099999999999994</v>
      </c>
      <c r="R49" s="198">
        <v>82.97</v>
      </c>
      <c r="S49" s="198">
        <v>86.18</v>
      </c>
      <c r="T49" s="198">
        <v>90.58</v>
      </c>
      <c r="U49" s="198">
        <v>96.19</v>
      </c>
      <c r="V49" s="198">
        <v>99.92</v>
      </c>
      <c r="W49" s="198">
        <v>93.9</v>
      </c>
      <c r="X49" s="198">
        <v>100</v>
      </c>
      <c r="Y49" s="198">
        <v>103.48</v>
      </c>
      <c r="Z49" s="198">
        <v>102.01</v>
      </c>
      <c r="AA49" s="198">
        <v>101.46</v>
      </c>
      <c r="AB49" s="198">
        <v>101.54</v>
      </c>
    </row>
    <row r="50" spans="1:28" ht="12" customHeight="1">
      <c r="A50" s="199">
        <v>45</v>
      </c>
      <c r="B50" s="196" t="s">
        <v>415</v>
      </c>
      <c r="C50" s="83"/>
      <c r="D50" s="200" t="s">
        <v>416</v>
      </c>
      <c r="E50" s="198">
        <v>86.31</v>
      </c>
      <c r="F50" s="198">
        <v>85.28</v>
      </c>
      <c r="G50" s="198">
        <v>80.5</v>
      </c>
      <c r="H50" s="198">
        <v>81.89</v>
      </c>
      <c r="I50" s="198">
        <v>88.1</v>
      </c>
      <c r="J50" s="198">
        <v>90.93</v>
      </c>
      <c r="K50" s="198">
        <v>90.13</v>
      </c>
      <c r="L50" s="198">
        <v>89.94</v>
      </c>
      <c r="M50" s="198">
        <v>92.38</v>
      </c>
      <c r="N50" s="198">
        <v>96.75</v>
      </c>
      <c r="O50" s="198">
        <v>95.45</v>
      </c>
      <c r="P50" s="198">
        <v>90.8</v>
      </c>
      <c r="Q50" s="198">
        <v>89.42</v>
      </c>
      <c r="R50" s="198">
        <v>87.52</v>
      </c>
      <c r="S50" s="198">
        <v>91.3</v>
      </c>
      <c r="T50" s="198">
        <v>96.99</v>
      </c>
      <c r="U50" s="198">
        <v>99.21</v>
      </c>
      <c r="V50" s="198">
        <v>101.44</v>
      </c>
      <c r="W50" s="198">
        <v>96.09</v>
      </c>
      <c r="X50" s="198">
        <v>100</v>
      </c>
      <c r="Y50" s="198">
        <v>102.43</v>
      </c>
      <c r="Z50" s="198">
        <v>103.73</v>
      </c>
      <c r="AA50" s="208" t="s">
        <v>931</v>
      </c>
      <c r="AB50" s="208" t="s">
        <v>931</v>
      </c>
    </row>
    <row r="51" spans="1:28" ht="12" customHeight="1">
      <c r="A51" s="199">
        <v>46</v>
      </c>
      <c r="B51" s="196" t="s">
        <v>417</v>
      </c>
      <c r="C51" s="83"/>
      <c r="D51" s="200" t="s">
        <v>418</v>
      </c>
      <c r="E51" s="198">
        <v>20.260000000000002</v>
      </c>
      <c r="F51" s="198">
        <v>19.850000000000001</v>
      </c>
      <c r="G51" s="198">
        <v>21.68</v>
      </c>
      <c r="H51" s="198">
        <v>23.04</v>
      </c>
      <c r="I51" s="198">
        <v>23.88</v>
      </c>
      <c r="J51" s="198">
        <v>25.38</v>
      </c>
      <c r="K51" s="198">
        <v>28.38</v>
      </c>
      <c r="L51" s="198">
        <v>28.89</v>
      </c>
      <c r="M51" s="198">
        <v>31.69</v>
      </c>
      <c r="N51" s="198">
        <v>34.700000000000003</v>
      </c>
      <c r="O51" s="198">
        <v>40.07</v>
      </c>
      <c r="P51" s="198">
        <v>44.22</v>
      </c>
      <c r="Q51" s="198">
        <v>41.16</v>
      </c>
      <c r="R51" s="198">
        <v>52.4</v>
      </c>
      <c r="S51" s="198">
        <v>53.41</v>
      </c>
      <c r="T51" s="198">
        <v>53.08</v>
      </c>
      <c r="U51" s="198">
        <v>74.739999999999995</v>
      </c>
      <c r="V51" s="198">
        <v>96.83</v>
      </c>
      <c r="W51" s="198">
        <v>96.79</v>
      </c>
      <c r="X51" s="198">
        <v>100</v>
      </c>
      <c r="Y51" s="198">
        <v>106.94</v>
      </c>
      <c r="Z51" s="198">
        <v>106.43</v>
      </c>
      <c r="AA51" s="208" t="s">
        <v>931</v>
      </c>
      <c r="AB51" s="208" t="s">
        <v>931</v>
      </c>
    </row>
    <row r="52" spans="1:28" ht="12" customHeight="1">
      <c r="A52" s="199">
        <v>47</v>
      </c>
      <c r="B52" s="196" t="s">
        <v>419</v>
      </c>
      <c r="C52" s="83"/>
      <c r="D52" s="200" t="s">
        <v>420</v>
      </c>
      <c r="E52" s="198">
        <v>48.06</v>
      </c>
      <c r="F52" s="198">
        <v>54.97</v>
      </c>
      <c r="G52" s="198">
        <v>61.43</v>
      </c>
      <c r="H52" s="198">
        <v>69.97</v>
      </c>
      <c r="I52" s="198">
        <v>69.290000000000006</v>
      </c>
      <c r="J52" s="198">
        <v>70.959999999999994</v>
      </c>
      <c r="K52" s="198">
        <v>75.17</v>
      </c>
      <c r="L52" s="198">
        <v>78.540000000000006</v>
      </c>
      <c r="M52" s="198">
        <v>82.62</v>
      </c>
      <c r="N52" s="198">
        <v>94.55</v>
      </c>
      <c r="O52" s="198">
        <v>85.73</v>
      </c>
      <c r="P52" s="198">
        <v>87.23</v>
      </c>
      <c r="Q52" s="198">
        <v>88.31</v>
      </c>
      <c r="R52" s="198">
        <v>95</v>
      </c>
      <c r="S52" s="198">
        <v>96.7</v>
      </c>
      <c r="T52" s="198">
        <v>102.77</v>
      </c>
      <c r="U52" s="198">
        <v>105.81</v>
      </c>
      <c r="V52" s="198">
        <v>100</v>
      </c>
      <c r="W52" s="198">
        <v>91.83</v>
      </c>
      <c r="X52" s="198">
        <v>100</v>
      </c>
      <c r="Y52" s="198">
        <v>94.11</v>
      </c>
      <c r="Z52" s="198">
        <v>77.099999999999994</v>
      </c>
      <c r="AA52" s="208" t="s">
        <v>931</v>
      </c>
      <c r="AB52" s="208" t="s">
        <v>931</v>
      </c>
    </row>
    <row r="53" spans="1:28" ht="12" customHeight="1">
      <c r="A53" s="199">
        <v>48</v>
      </c>
      <c r="B53" s="196" t="s">
        <v>421</v>
      </c>
      <c r="C53" s="83"/>
      <c r="D53" s="200" t="s">
        <v>422</v>
      </c>
      <c r="E53" s="198">
        <v>54.97</v>
      </c>
      <c r="F53" s="198">
        <v>55.02</v>
      </c>
      <c r="G53" s="198">
        <v>57.76</v>
      </c>
      <c r="H53" s="198">
        <v>61.06</v>
      </c>
      <c r="I53" s="198">
        <v>63.02</v>
      </c>
      <c r="J53" s="198">
        <v>63.8</v>
      </c>
      <c r="K53" s="198">
        <v>67.099999999999994</v>
      </c>
      <c r="L53" s="198">
        <v>70.5</v>
      </c>
      <c r="M53" s="198">
        <v>72.42</v>
      </c>
      <c r="N53" s="198">
        <v>73.290000000000006</v>
      </c>
      <c r="O53" s="198">
        <v>77.5</v>
      </c>
      <c r="P53" s="198">
        <v>80.09</v>
      </c>
      <c r="Q53" s="198">
        <v>80.349999999999994</v>
      </c>
      <c r="R53" s="198">
        <v>84.18</v>
      </c>
      <c r="S53" s="198">
        <v>88.19</v>
      </c>
      <c r="T53" s="198">
        <v>93.77</v>
      </c>
      <c r="U53" s="198">
        <v>99.3</v>
      </c>
      <c r="V53" s="198">
        <v>101.23</v>
      </c>
      <c r="W53" s="198">
        <v>90.72</v>
      </c>
      <c r="X53" s="198">
        <v>100</v>
      </c>
      <c r="Y53" s="198">
        <v>106.13</v>
      </c>
      <c r="Z53" s="198">
        <v>106.34</v>
      </c>
      <c r="AA53" s="208" t="s">
        <v>931</v>
      </c>
      <c r="AB53" s="208" t="s">
        <v>931</v>
      </c>
    </row>
    <row r="54" spans="1:28" ht="12" customHeight="1">
      <c r="A54" s="199">
        <v>49</v>
      </c>
      <c r="B54" s="196" t="s">
        <v>423</v>
      </c>
      <c r="C54" s="83"/>
      <c r="D54" s="200" t="s">
        <v>424</v>
      </c>
      <c r="E54" s="198">
        <v>66.72</v>
      </c>
      <c r="F54" s="198">
        <v>66.150000000000006</v>
      </c>
      <c r="G54" s="198">
        <v>62.2</v>
      </c>
      <c r="H54" s="198">
        <v>63.21</v>
      </c>
      <c r="I54" s="198">
        <v>63.17</v>
      </c>
      <c r="J54" s="198">
        <v>64.239999999999995</v>
      </c>
      <c r="K54" s="198">
        <v>65.86</v>
      </c>
      <c r="L54" s="198">
        <v>66.67</v>
      </c>
      <c r="M54" s="198">
        <v>70.52</v>
      </c>
      <c r="N54" s="198">
        <v>76.38</v>
      </c>
      <c r="O54" s="198">
        <v>77.73</v>
      </c>
      <c r="P54" s="198">
        <v>81.849999999999994</v>
      </c>
      <c r="Q54" s="198">
        <v>83.13</v>
      </c>
      <c r="R54" s="198">
        <v>85.35</v>
      </c>
      <c r="S54" s="198">
        <v>87.35</v>
      </c>
      <c r="T54" s="198">
        <v>87.36</v>
      </c>
      <c r="U54" s="198">
        <v>89.05</v>
      </c>
      <c r="V54" s="198">
        <v>93.57</v>
      </c>
      <c r="W54" s="198">
        <v>98.45</v>
      </c>
      <c r="X54" s="198">
        <v>100</v>
      </c>
      <c r="Y54" s="198">
        <v>101.85</v>
      </c>
      <c r="Z54" s="198">
        <v>98.84</v>
      </c>
      <c r="AA54" s="208" t="s">
        <v>931</v>
      </c>
      <c r="AB54" s="208" t="s">
        <v>931</v>
      </c>
    </row>
    <row r="55" spans="1:28" ht="17.100000000000001" customHeight="1">
      <c r="A55" s="199">
        <v>50</v>
      </c>
      <c r="B55" s="196" t="s">
        <v>425</v>
      </c>
      <c r="C55" s="83"/>
      <c r="D55" s="200" t="s">
        <v>426</v>
      </c>
      <c r="E55" s="198">
        <v>93.18</v>
      </c>
      <c r="F55" s="198">
        <v>95.84</v>
      </c>
      <c r="G55" s="198">
        <v>96.45</v>
      </c>
      <c r="H55" s="198">
        <v>98.41</v>
      </c>
      <c r="I55" s="198">
        <v>98.39</v>
      </c>
      <c r="J55" s="198">
        <v>96.76</v>
      </c>
      <c r="K55" s="198">
        <v>97.09</v>
      </c>
      <c r="L55" s="198">
        <v>98.19</v>
      </c>
      <c r="M55" s="198">
        <v>101.12</v>
      </c>
      <c r="N55" s="198">
        <v>104.18</v>
      </c>
      <c r="O55" s="198">
        <v>102.64</v>
      </c>
      <c r="P55" s="198">
        <v>96.88</v>
      </c>
      <c r="Q55" s="198">
        <v>94.54</v>
      </c>
      <c r="R55" s="198">
        <v>94.18</v>
      </c>
      <c r="S55" s="198">
        <v>95.33</v>
      </c>
      <c r="T55" s="198">
        <v>96.75</v>
      </c>
      <c r="U55" s="198">
        <v>99.59</v>
      </c>
      <c r="V55" s="198">
        <v>99.11</v>
      </c>
      <c r="W55" s="198">
        <v>96.84</v>
      </c>
      <c r="X55" s="198">
        <v>100</v>
      </c>
      <c r="Y55" s="198">
        <v>103.76</v>
      </c>
      <c r="Z55" s="198">
        <v>105.77</v>
      </c>
      <c r="AA55" s="198">
        <v>106.68</v>
      </c>
      <c r="AB55" s="198">
        <v>109.65</v>
      </c>
    </row>
    <row r="56" spans="1:28" ht="24.95" customHeight="1">
      <c r="A56" s="199">
        <v>51</v>
      </c>
      <c r="B56" s="196" t="s">
        <v>427</v>
      </c>
      <c r="C56" s="83"/>
      <c r="D56" s="200" t="s">
        <v>428</v>
      </c>
      <c r="E56" s="198">
        <v>30.22</v>
      </c>
      <c r="F56" s="198">
        <v>32.299999999999997</v>
      </c>
      <c r="G56" s="198">
        <v>34.96</v>
      </c>
      <c r="H56" s="198">
        <v>35.270000000000003</v>
      </c>
      <c r="I56" s="198">
        <v>37.049999999999997</v>
      </c>
      <c r="J56" s="198">
        <v>39.909999999999997</v>
      </c>
      <c r="K56" s="198">
        <v>43.52</v>
      </c>
      <c r="L56" s="198">
        <v>49.98</v>
      </c>
      <c r="M56" s="198">
        <v>56.95</v>
      </c>
      <c r="N56" s="198">
        <v>63.64</v>
      </c>
      <c r="O56" s="198">
        <v>70.67</v>
      </c>
      <c r="P56" s="198">
        <v>70.87</v>
      </c>
      <c r="Q56" s="198">
        <v>72.05</v>
      </c>
      <c r="R56" s="198">
        <v>74.180000000000007</v>
      </c>
      <c r="S56" s="198">
        <v>77.16</v>
      </c>
      <c r="T56" s="198">
        <v>81.099999999999994</v>
      </c>
      <c r="U56" s="198">
        <v>91.26</v>
      </c>
      <c r="V56" s="198">
        <v>99.94</v>
      </c>
      <c r="W56" s="198">
        <v>100.76</v>
      </c>
      <c r="X56" s="198">
        <v>100</v>
      </c>
      <c r="Y56" s="198">
        <v>106.26</v>
      </c>
      <c r="Z56" s="198">
        <v>108.66</v>
      </c>
      <c r="AA56" s="198">
        <v>109.28</v>
      </c>
      <c r="AB56" s="198">
        <v>111.27</v>
      </c>
    </row>
    <row r="57" spans="1:28" ht="12" customHeight="1">
      <c r="A57" s="199">
        <v>52</v>
      </c>
      <c r="B57" s="196" t="s">
        <v>429</v>
      </c>
      <c r="C57" s="83"/>
      <c r="D57" s="200" t="s">
        <v>430</v>
      </c>
      <c r="E57" s="198">
        <v>71.87</v>
      </c>
      <c r="F57" s="198">
        <v>74.66</v>
      </c>
      <c r="G57" s="198">
        <v>78.3</v>
      </c>
      <c r="H57" s="198">
        <v>79.42</v>
      </c>
      <c r="I57" s="198">
        <v>82.66</v>
      </c>
      <c r="J57" s="198">
        <v>84.45</v>
      </c>
      <c r="K57" s="198">
        <v>86.48</v>
      </c>
      <c r="L57" s="198">
        <v>94.37</v>
      </c>
      <c r="M57" s="198">
        <v>99.19</v>
      </c>
      <c r="N57" s="198">
        <v>103.36</v>
      </c>
      <c r="O57" s="198">
        <v>100.45</v>
      </c>
      <c r="P57" s="198">
        <v>92.79</v>
      </c>
      <c r="Q57" s="198">
        <v>89.59</v>
      </c>
      <c r="R57" s="198">
        <v>91.48</v>
      </c>
      <c r="S57" s="198">
        <v>91.54</v>
      </c>
      <c r="T57" s="198">
        <v>94.73</v>
      </c>
      <c r="U57" s="198">
        <v>98.93</v>
      </c>
      <c r="V57" s="198">
        <v>102.88</v>
      </c>
      <c r="W57" s="198">
        <v>100.56</v>
      </c>
      <c r="X57" s="198">
        <v>100</v>
      </c>
      <c r="Y57" s="198">
        <v>104.68</v>
      </c>
      <c r="Z57" s="198">
        <v>105.42</v>
      </c>
      <c r="AA57" s="208" t="s">
        <v>931</v>
      </c>
      <c r="AB57" s="208" t="s">
        <v>931</v>
      </c>
    </row>
    <row r="58" spans="1:28" ht="12" customHeight="1">
      <c r="A58" s="199">
        <v>53</v>
      </c>
      <c r="B58" s="196" t="s">
        <v>431</v>
      </c>
      <c r="C58" s="83"/>
      <c r="D58" s="200" t="s">
        <v>432</v>
      </c>
      <c r="E58" s="198">
        <v>105.04</v>
      </c>
      <c r="F58" s="198">
        <v>104.81</v>
      </c>
      <c r="G58" s="198">
        <v>100.73</v>
      </c>
      <c r="H58" s="198">
        <v>98.16</v>
      </c>
      <c r="I58" s="198">
        <v>99.92</v>
      </c>
      <c r="J58" s="198">
        <v>100.19</v>
      </c>
      <c r="K58" s="198">
        <v>99.14</v>
      </c>
      <c r="L58" s="198">
        <v>98.76</v>
      </c>
      <c r="M58" s="198">
        <v>101.53</v>
      </c>
      <c r="N58" s="198">
        <v>104.95</v>
      </c>
      <c r="O58" s="198">
        <v>100.56</v>
      </c>
      <c r="P58" s="198">
        <v>92.27</v>
      </c>
      <c r="Q58" s="198">
        <v>88.21</v>
      </c>
      <c r="R58" s="198">
        <v>87.6</v>
      </c>
      <c r="S58" s="198">
        <v>86.95</v>
      </c>
      <c r="T58" s="198">
        <v>89.36</v>
      </c>
      <c r="U58" s="198">
        <v>97.64</v>
      </c>
      <c r="V58" s="198">
        <v>106.14</v>
      </c>
      <c r="W58" s="198">
        <v>99.99</v>
      </c>
      <c r="X58" s="198">
        <v>100</v>
      </c>
      <c r="Y58" s="198">
        <v>109.35</v>
      </c>
      <c r="Z58" s="198">
        <v>104.33</v>
      </c>
      <c r="AA58" s="208" t="s">
        <v>931</v>
      </c>
      <c r="AB58" s="208" t="s">
        <v>931</v>
      </c>
    </row>
    <row r="59" spans="1:28" ht="12" customHeight="1">
      <c r="A59" s="199">
        <v>54</v>
      </c>
      <c r="B59" s="196" t="s">
        <v>433</v>
      </c>
      <c r="C59" s="83"/>
      <c r="D59" s="200" t="s">
        <v>434</v>
      </c>
      <c r="E59" s="685">
        <v>46.72</v>
      </c>
      <c r="F59" s="685">
        <v>51.62</v>
      </c>
      <c r="G59" s="685">
        <v>60.8</v>
      </c>
      <c r="H59" s="685">
        <v>64.849999999999994</v>
      </c>
      <c r="I59" s="685">
        <v>69.25</v>
      </c>
      <c r="J59" s="685">
        <v>72.27</v>
      </c>
      <c r="K59" s="685">
        <v>76.78</v>
      </c>
      <c r="L59" s="685">
        <v>91.13</v>
      </c>
      <c r="M59" s="685">
        <v>97.64</v>
      </c>
      <c r="N59" s="685">
        <v>102.47</v>
      </c>
      <c r="O59" s="685">
        <v>100.81</v>
      </c>
      <c r="P59" s="685">
        <v>93.67</v>
      </c>
      <c r="Q59" s="685">
        <v>91.24</v>
      </c>
      <c r="R59" s="685">
        <v>95.46</v>
      </c>
      <c r="S59" s="685">
        <v>96.21</v>
      </c>
      <c r="T59" s="685">
        <v>100.17</v>
      </c>
      <c r="U59" s="685">
        <v>100.25</v>
      </c>
      <c r="V59" s="685">
        <v>99.54</v>
      </c>
      <c r="W59" s="685">
        <v>101.15</v>
      </c>
      <c r="X59" s="685">
        <v>100</v>
      </c>
      <c r="Y59" s="685">
        <v>99.89</v>
      </c>
      <c r="Z59" s="685">
        <v>106.45</v>
      </c>
      <c r="AA59" s="208" t="s">
        <v>931</v>
      </c>
      <c r="AB59" s="208" t="s">
        <v>931</v>
      </c>
    </row>
    <row r="60" spans="1:28" ht="17.100000000000001" customHeight="1">
      <c r="A60" s="199">
        <v>55</v>
      </c>
      <c r="B60" s="196" t="s">
        <v>435</v>
      </c>
      <c r="C60" s="83"/>
      <c r="D60" s="200" t="s">
        <v>436</v>
      </c>
      <c r="E60" s="198">
        <v>20.309999999999999</v>
      </c>
      <c r="F60" s="198">
        <v>22.56</v>
      </c>
      <c r="G60" s="198">
        <v>24.83</v>
      </c>
      <c r="H60" s="198">
        <v>25.72</v>
      </c>
      <c r="I60" s="198">
        <v>26.72</v>
      </c>
      <c r="J60" s="198">
        <v>28.8</v>
      </c>
      <c r="K60" s="198">
        <v>32.82</v>
      </c>
      <c r="L60" s="198">
        <v>36.93</v>
      </c>
      <c r="M60" s="198">
        <v>47.35</v>
      </c>
      <c r="N60" s="198">
        <v>55.18</v>
      </c>
      <c r="O60" s="198">
        <v>64.930000000000007</v>
      </c>
      <c r="P60" s="198">
        <v>70.930000000000007</v>
      </c>
      <c r="Q60" s="198">
        <v>75.36</v>
      </c>
      <c r="R60" s="198">
        <v>78.77</v>
      </c>
      <c r="S60" s="198">
        <v>80.28</v>
      </c>
      <c r="T60" s="198">
        <v>83.01</v>
      </c>
      <c r="U60" s="198">
        <v>92.79</v>
      </c>
      <c r="V60" s="198">
        <v>102.52</v>
      </c>
      <c r="W60" s="198">
        <v>107.5</v>
      </c>
      <c r="X60" s="198">
        <v>100</v>
      </c>
      <c r="Y60" s="198">
        <v>99.22</v>
      </c>
      <c r="Z60" s="198">
        <v>92.3</v>
      </c>
      <c r="AA60" s="208" t="s">
        <v>931</v>
      </c>
      <c r="AB60" s="208" t="s">
        <v>931</v>
      </c>
    </row>
    <row r="61" spans="1:28" ht="17.100000000000001" customHeight="1">
      <c r="A61" s="199">
        <v>56</v>
      </c>
      <c r="B61" s="196" t="s">
        <v>437</v>
      </c>
      <c r="C61" s="83"/>
      <c r="D61" s="200" t="s">
        <v>438</v>
      </c>
      <c r="E61" s="198">
        <v>18.72</v>
      </c>
      <c r="F61" s="198">
        <v>19.850000000000001</v>
      </c>
      <c r="G61" s="198">
        <v>22.11</v>
      </c>
      <c r="H61" s="198">
        <v>21.18</v>
      </c>
      <c r="I61" s="198">
        <v>23.02</v>
      </c>
      <c r="J61" s="198">
        <v>27.05</v>
      </c>
      <c r="K61" s="198">
        <v>30.63</v>
      </c>
      <c r="L61" s="198">
        <v>38.770000000000003</v>
      </c>
      <c r="M61" s="198">
        <v>42.5</v>
      </c>
      <c r="N61" s="198">
        <v>49.2</v>
      </c>
      <c r="O61" s="198">
        <v>58.94</v>
      </c>
      <c r="P61" s="198">
        <v>57.92</v>
      </c>
      <c r="Q61" s="198">
        <v>58.41</v>
      </c>
      <c r="R61" s="198">
        <v>59.42</v>
      </c>
      <c r="S61" s="198">
        <v>65.48</v>
      </c>
      <c r="T61" s="198">
        <v>71.03</v>
      </c>
      <c r="U61" s="198">
        <v>85.13</v>
      </c>
      <c r="V61" s="198">
        <v>95.84</v>
      </c>
      <c r="W61" s="198">
        <v>94.92</v>
      </c>
      <c r="X61" s="198">
        <v>100</v>
      </c>
      <c r="Y61" s="198">
        <v>113.27</v>
      </c>
      <c r="Z61" s="198">
        <v>124.55</v>
      </c>
      <c r="AA61" s="208" t="s">
        <v>931</v>
      </c>
      <c r="AB61" s="208" t="s">
        <v>931</v>
      </c>
    </row>
    <row r="62" spans="1:28" ht="17.100000000000001" customHeight="1">
      <c r="A62" s="199">
        <v>57</v>
      </c>
      <c r="B62" s="196" t="s">
        <v>439</v>
      </c>
      <c r="C62" s="83"/>
      <c r="D62" s="200" t="s">
        <v>440</v>
      </c>
      <c r="E62" s="198">
        <v>61.85</v>
      </c>
      <c r="F62" s="198">
        <v>63.63</v>
      </c>
      <c r="G62" s="198">
        <v>66.569999999999993</v>
      </c>
      <c r="H62" s="198">
        <v>67.790000000000006</v>
      </c>
      <c r="I62" s="198">
        <v>68.709999999999994</v>
      </c>
      <c r="J62" s="198">
        <v>71.72</v>
      </c>
      <c r="K62" s="198">
        <v>75.05</v>
      </c>
      <c r="L62" s="198">
        <v>78.59</v>
      </c>
      <c r="M62" s="198">
        <v>85.91</v>
      </c>
      <c r="N62" s="198">
        <v>90.23</v>
      </c>
      <c r="O62" s="198">
        <v>92.59</v>
      </c>
      <c r="P62" s="198">
        <v>92.79</v>
      </c>
      <c r="Q62" s="198">
        <v>90.57</v>
      </c>
      <c r="R62" s="198">
        <v>88.88</v>
      </c>
      <c r="S62" s="198">
        <v>89.54</v>
      </c>
      <c r="T62" s="198">
        <v>94.12</v>
      </c>
      <c r="U62" s="198">
        <v>96.72</v>
      </c>
      <c r="V62" s="198">
        <v>98.62</v>
      </c>
      <c r="W62" s="198">
        <v>97.5</v>
      </c>
      <c r="X62" s="198">
        <v>100</v>
      </c>
      <c r="Y62" s="198">
        <v>101.83</v>
      </c>
      <c r="Z62" s="198">
        <v>102.54</v>
      </c>
      <c r="AA62" s="198">
        <v>102.41</v>
      </c>
      <c r="AB62" s="198">
        <v>103.41</v>
      </c>
    </row>
    <row r="63" spans="1:28" ht="12" customHeight="1">
      <c r="A63" s="199">
        <v>58</v>
      </c>
      <c r="B63" s="196" t="s">
        <v>441</v>
      </c>
      <c r="C63" s="83"/>
      <c r="D63" s="200" t="s">
        <v>442</v>
      </c>
      <c r="E63" s="198">
        <v>54.98</v>
      </c>
      <c r="F63" s="198">
        <v>55.56</v>
      </c>
      <c r="G63" s="198">
        <v>57.88</v>
      </c>
      <c r="H63" s="198">
        <v>58.57</v>
      </c>
      <c r="I63" s="198">
        <v>59.31</v>
      </c>
      <c r="J63" s="198">
        <v>63.75</v>
      </c>
      <c r="K63" s="198">
        <v>68.92</v>
      </c>
      <c r="L63" s="198">
        <v>74.709999999999994</v>
      </c>
      <c r="M63" s="198">
        <v>81.900000000000006</v>
      </c>
      <c r="N63" s="198">
        <v>88.75</v>
      </c>
      <c r="O63" s="198">
        <v>87.71</v>
      </c>
      <c r="P63" s="198">
        <v>85.13</v>
      </c>
      <c r="Q63" s="198">
        <v>83.72</v>
      </c>
      <c r="R63" s="198">
        <v>83.81</v>
      </c>
      <c r="S63" s="198">
        <v>86.78</v>
      </c>
      <c r="T63" s="198">
        <v>92.39</v>
      </c>
      <c r="U63" s="198">
        <v>96.57</v>
      </c>
      <c r="V63" s="198">
        <v>99.63</v>
      </c>
      <c r="W63" s="198">
        <v>97.2</v>
      </c>
      <c r="X63" s="198">
        <v>100</v>
      </c>
      <c r="Y63" s="198">
        <v>102.01</v>
      </c>
      <c r="Z63" s="198">
        <v>103.5</v>
      </c>
      <c r="AA63" s="208" t="s">
        <v>931</v>
      </c>
      <c r="AB63" s="208" t="s">
        <v>931</v>
      </c>
    </row>
    <row r="64" spans="1:28" ht="12" customHeight="1">
      <c r="A64" s="199">
        <v>59</v>
      </c>
      <c r="B64" s="196" t="s">
        <v>443</v>
      </c>
      <c r="C64" s="83"/>
      <c r="D64" s="200" t="s">
        <v>444</v>
      </c>
      <c r="E64" s="198">
        <v>69.33</v>
      </c>
      <c r="F64" s="198">
        <v>71.849999999999994</v>
      </c>
      <c r="G64" s="198">
        <v>76.84</v>
      </c>
      <c r="H64" s="198">
        <v>80.59</v>
      </c>
      <c r="I64" s="198">
        <v>82.83</v>
      </c>
      <c r="J64" s="198">
        <v>83.17</v>
      </c>
      <c r="K64" s="198">
        <v>82.64</v>
      </c>
      <c r="L64" s="198">
        <v>82.01</v>
      </c>
      <c r="M64" s="198">
        <v>91.15</v>
      </c>
      <c r="N64" s="198">
        <v>90.3</v>
      </c>
      <c r="O64" s="198">
        <v>99.31</v>
      </c>
      <c r="P64" s="198">
        <v>105.14</v>
      </c>
      <c r="Q64" s="198">
        <v>100.46</v>
      </c>
      <c r="R64" s="198">
        <v>94.58</v>
      </c>
      <c r="S64" s="198">
        <v>91.66</v>
      </c>
      <c r="T64" s="198">
        <v>96.64</v>
      </c>
      <c r="U64" s="198">
        <v>96.99</v>
      </c>
      <c r="V64" s="198">
        <v>96.34</v>
      </c>
      <c r="W64" s="198">
        <v>97.03</v>
      </c>
      <c r="X64" s="198">
        <v>100</v>
      </c>
      <c r="Y64" s="198">
        <v>102.02</v>
      </c>
      <c r="Z64" s="198">
        <v>102.16</v>
      </c>
      <c r="AA64" s="208" t="s">
        <v>931</v>
      </c>
      <c r="AB64" s="208" t="s">
        <v>931</v>
      </c>
    </row>
    <row r="65" spans="1:28" ht="12" customHeight="1">
      <c r="A65" s="199">
        <v>60</v>
      </c>
      <c r="B65" s="196" t="s">
        <v>445</v>
      </c>
      <c r="C65" s="83"/>
      <c r="D65" s="200" t="s">
        <v>446</v>
      </c>
      <c r="E65" s="198">
        <v>87.82</v>
      </c>
      <c r="F65" s="198">
        <v>97.48</v>
      </c>
      <c r="G65" s="198">
        <v>98.34</v>
      </c>
      <c r="H65" s="198">
        <v>96</v>
      </c>
      <c r="I65" s="198">
        <v>94.19</v>
      </c>
      <c r="J65" s="198">
        <v>93.23</v>
      </c>
      <c r="K65" s="198">
        <v>93.76</v>
      </c>
      <c r="L65" s="198">
        <v>93.97</v>
      </c>
      <c r="M65" s="198">
        <v>96.63</v>
      </c>
      <c r="N65" s="198">
        <v>98.21</v>
      </c>
      <c r="O65" s="198">
        <v>101.47</v>
      </c>
      <c r="P65" s="198">
        <v>104.97</v>
      </c>
      <c r="Q65" s="198">
        <v>103.99</v>
      </c>
      <c r="R65" s="198">
        <v>101.72</v>
      </c>
      <c r="S65" s="198">
        <v>99.06</v>
      </c>
      <c r="T65" s="198">
        <v>96.84</v>
      </c>
      <c r="U65" s="198">
        <v>97.13</v>
      </c>
      <c r="V65" s="198">
        <v>99.79</v>
      </c>
      <c r="W65" s="198">
        <v>100.22</v>
      </c>
      <c r="X65" s="198">
        <v>100</v>
      </c>
      <c r="Y65" s="198">
        <v>100.51</v>
      </c>
      <c r="Z65" s="198">
        <v>98.53</v>
      </c>
      <c r="AA65" s="208" t="s">
        <v>931</v>
      </c>
      <c r="AB65" s="208" t="s">
        <v>931</v>
      </c>
    </row>
    <row r="66" spans="1:28" ht="17.100000000000001" customHeight="1">
      <c r="A66" s="199">
        <v>61</v>
      </c>
      <c r="B66" s="196" t="s">
        <v>447</v>
      </c>
      <c r="C66" s="83"/>
      <c r="D66" s="200" t="s">
        <v>448</v>
      </c>
      <c r="E66" s="198">
        <v>62.55</v>
      </c>
      <c r="F66" s="198">
        <v>66.34</v>
      </c>
      <c r="G66" s="198">
        <v>69.66</v>
      </c>
      <c r="H66" s="198">
        <v>72.86</v>
      </c>
      <c r="I66" s="198">
        <v>77.150000000000006</v>
      </c>
      <c r="J66" s="198">
        <v>82.23</v>
      </c>
      <c r="K66" s="198">
        <v>83.18</v>
      </c>
      <c r="L66" s="198">
        <v>85.44</v>
      </c>
      <c r="M66" s="198">
        <v>85.23</v>
      </c>
      <c r="N66" s="198">
        <v>86.74</v>
      </c>
      <c r="O66" s="198">
        <v>89.99</v>
      </c>
      <c r="P66" s="198">
        <v>90.11</v>
      </c>
      <c r="Q66" s="198">
        <v>91.18</v>
      </c>
      <c r="R66" s="198">
        <v>91.4</v>
      </c>
      <c r="S66" s="198">
        <v>93.64</v>
      </c>
      <c r="T66" s="198">
        <v>94.95</v>
      </c>
      <c r="U66" s="198">
        <v>97.56</v>
      </c>
      <c r="V66" s="198">
        <v>99.05</v>
      </c>
      <c r="W66" s="198">
        <v>101.08</v>
      </c>
      <c r="X66" s="198">
        <v>100</v>
      </c>
      <c r="Y66" s="198">
        <v>102.47</v>
      </c>
      <c r="Z66" s="198">
        <v>98.34</v>
      </c>
      <c r="AA66" s="198">
        <v>98.29</v>
      </c>
      <c r="AB66" s="198">
        <v>98.97</v>
      </c>
    </row>
    <row r="67" spans="1:28" ht="17.100000000000001" customHeight="1">
      <c r="A67" s="199">
        <v>62</v>
      </c>
      <c r="B67" s="196" t="s">
        <v>449</v>
      </c>
      <c r="C67" s="83"/>
      <c r="D67" s="202" t="s">
        <v>450</v>
      </c>
      <c r="E67" s="198">
        <v>58.08</v>
      </c>
      <c r="F67" s="198">
        <v>61.97</v>
      </c>
      <c r="G67" s="198">
        <v>65.33</v>
      </c>
      <c r="H67" s="198">
        <v>65.72</v>
      </c>
      <c r="I67" s="198">
        <v>68.62</v>
      </c>
      <c r="J67" s="198">
        <v>71.180000000000007</v>
      </c>
      <c r="K67" s="198">
        <v>72.83</v>
      </c>
      <c r="L67" s="198">
        <v>76.84</v>
      </c>
      <c r="M67" s="198">
        <v>82.28</v>
      </c>
      <c r="N67" s="198">
        <v>86.26</v>
      </c>
      <c r="O67" s="198">
        <v>89.37</v>
      </c>
      <c r="P67" s="198">
        <v>86.62</v>
      </c>
      <c r="Q67" s="198">
        <v>88.27</v>
      </c>
      <c r="R67" s="198">
        <v>88.92</v>
      </c>
      <c r="S67" s="198">
        <v>93.28</v>
      </c>
      <c r="T67" s="198">
        <v>96.26</v>
      </c>
      <c r="U67" s="198">
        <v>102.02</v>
      </c>
      <c r="V67" s="198">
        <v>103.76</v>
      </c>
      <c r="W67" s="198">
        <v>94.25</v>
      </c>
      <c r="X67" s="198">
        <v>100</v>
      </c>
      <c r="Y67" s="198">
        <v>102.79</v>
      </c>
      <c r="Z67" s="198">
        <v>101.66</v>
      </c>
      <c r="AA67" s="198">
        <v>102.73</v>
      </c>
      <c r="AB67" s="198">
        <v>104.99</v>
      </c>
    </row>
    <row r="68" spans="1:28" ht="12" customHeight="1">
      <c r="A68" s="199">
        <v>63</v>
      </c>
      <c r="B68" s="196" t="s">
        <v>451</v>
      </c>
      <c r="C68" s="83"/>
      <c r="D68" s="200" t="s">
        <v>452</v>
      </c>
      <c r="E68" s="198">
        <v>59.26</v>
      </c>
      <c r="F68" s="198">
        <v>63.2</v>
      </c>
      <c r="G68" s="198">
        <v>68.7</v>
      </c>
      <c r="H68" s="198">
        <v>68.87</v>
      </c>
      <c r="I68" s="198">
        <v>71.88</v>
      </c>
      <c r="J68" s="198">
        <v>73.33</v>
      </c>
      <c r="K68" s="198">
        <v>74.150000000000006</v>
      </c>
      <c r="L68" s="198">
        <v>77.98</v>
      </c>
      <c r="M68" s="198">
        <v>83.86</v>
      </c>
      <c r="N68" s="198">
        <v>87.37</v>
      </c>
      <c r="O68" s="198">
        <v>91.97</v>
      </c>
      <c r="P68" s="198">
        <v>91.89</v>
      </c>
      <c r="Q68" s="198">
        <v>93.35</v>
      </c>
      <c r="R68" s="198">
        <v>92.28</v>
      </c>
      <c r="S68" s="198">
        <v>95.79</v>
      </c>
      <c r="T68" s="198">
        <v>101.07</v>
      </c>
      <c r="U68" s="198">
        <v>107.14</v>
      </c>
      <c r="V68" s="198">
        <v>108.55</v>
      </c>
      <c r="W68" s="198">
        <v>96.98</v>
      </c>
      <c r="X68" s="198">
        <v>100</v>
      </c>
      <c r="Y68" s="198">
        <v>102.34</v>
      </c>
      <c r="Z68" s="198">
        <v>99.98</v>
      </c>
      <c r="AA68" s="198">
        <v>101.7</v>
      </c>
      <c r="AB68" s="208" t="s">
        <v>931</v>
      </c>
    </row>
    <row r="69" spans="1:28" ht="12" customHeight="1">
      <c r="A69" s="199">
        <v>64</v>
      </c>
      <c r="B69" s="196" t="s">
        <v>453</v>
      </c>
      <c r="C69" s="83"/>
      <c r="D69" s="200" t="s">
        <v>454</v>
      </c>
      <c r="E69" s="198">
        <v>53.9</v>
      </c>
      <c r="F69" s="198">
        <v>57.43</v>
      </c>
      <c r="G69" s="198">
        <v>63.79</v>
      </c>
      <c r="H69" s="198">
        <v>63.93</v>
      </c>
      <c r="I69" s="198">
        <v>66.98</v>
      </c>
      <c r="J69" s="198">
        <v>69.17</v>
      </c>
      <c r="K69" s="198">
        <v>68.760000000000005</v>
      </c>
      <c r="L69" s="198">
        <v>73.260000000000005</v>
      </c>
      <c r="M69" s="198">
        <v>80.06</v>
      </c>
      <c r="N69" s="198">
        <v>81.73</v>
      </c>
      <c r="O69" s="198">
        <v>89.24</v>
      </c>
      <c r="P69" s="198">
        <v>89.69</v>
      </c>
      <c r="Q69" s="198">
        <v>93.38</v>
      </c>
      <c r="R69" s="198">
        <v>91.21</v>
      </c>
      <c r="S69" s="198">
        <v>95.45</v>
      </c>
      <c r="T69" s="198">
        <v>101.2</v>
      </c>
      <c r="U69" s="198">
        <v>108.12</v>
      </c>
      <c r="V69" s="198">
        <v>110.87</v>
      </c>
      <c r="W69" s="198">
        <v>96.76</v>
      </c>
      <c r="X69" s="198">
        <v>100</v>
      </c>
      <c r="Y69" s="198">
        <v>102.91</v>
      </c>
      <c r="Z69" s="198">
        <v>99.38</v>
      </c>
      <c r="AA69" s="208" t="s">
        <v>931</v>
      </c>
      <c r="AB69" s="208" t="s">
        <v>931</v>
      </c>
    </row>
    <row r="70" spans="1:28" ht="12" customHeight="1">
      <c r="A70" s="199">
        <v>65</v>
      </c>
      <c r="B70" s="196" t="s">
        <v>455</v>
      </c>
      <c r="C70" s="83"/>
      <c r="D70" s="200" t="s">
        <v>456</v>
      </c>
      <c r="E70" s="685">
        <v>48.67</v>
      </c>
      <c r="F70" s="685">
        <v>50.19</v>
      </c>
      <c r="G70" s="685">
        <v>57.93</v>
      </c>
      <c r="H70" s="685">
        <v>57.59</v>
      </c>
      <c r="I70" s="685">
        <v>60.68</v>
      </c>
      <c r="J70" s="685">
        <v>64.209999999999994</v>
      </c>
      <c r="K70" s="685">
        <v>63.67</v>
      </c>
      <c r="L70" s="685">
        <v>69.34</v>
      </c>
      <c r="M70" s="685">
        <v>76.84</v>
      </c>
      <c r="N70" s="685">
        <v>79.34</v>
      </c>
      <c r="O70" s="685">
        <v>88.19</v>
      </c>
      <c r="P70" s="685">
        <v>89.79</v>
      </c>
      <c r="Q70" s="685">
        <v>96.34</v>
      </c>
      <c r="R70" s="685">
        <v>95.22</v>
      </c>
      <c r="S70" s="685">
        <v>98.79</v>
      </c>
      <c r="T70" s="685">
        <v>105.95</v>
      </c>
      <c r="U70" s="685">
        <v>112.93</v>
      </c>
      <c r="V70" s="685">
        <v>114.83</v>
      </c>
      <c r="W70" s="685">
        <v>96.32</v>
      </c>
      <c r="X70" s="685">
        <v>100</v>
      </c>
      <c r="Y70" s="685">
        <v>101.48</v>
      </c>
      <c r="Z70" s="685">
        <v>97.57</v>
      </c>
      <c r="AA70" s="208" t="s">
        <v>931</v>
      </c>
      <c r="AB70" s="208" t="s">
        <v>931</v>
      </c>
    </row>
    <row r="71" spans="1:28" ht="12" customHeight="1">
      <c r="A71" s="199">
        <v>66</v>
      </c>
      <c r="B71" s="196" t="s">
        <v>457</v>
      </c>
      <c r="C71" s="83"/>
      <c r="D71" s="200" t="s">
        <v>458</v>
      </c>
      <c r="E71" s="198">
        <v>66.36</v>
      </c>
      <c r="F71" s="198">
        <v>74.69</v>
      </c>
      <c r="G71" s="198">
        <v>77.95</v>
      </c>
      <c r="H71" s="198">
        <v>79.16</v>
      </c>
      <c r="I71" s="198">
        <v>82.18</v>
      </c>
      <c r="J71" s="198">
        <v>81.400000000000006</v>
      </c>
      <c r="K71" s="198">
        <v>81.290000000000006</v>
      </c>
      <c r="L71" s="198">
        <v>83.02</v>
      </c>
      <c r="M71" s="198">
        <v>88.19</v>
      </c>
      <c r="N71" s="198">
        <v>87.86</v>
      </c>
      <c r="O71" s="198">
        <v>92.13</v>
      </c>
      <c r="P71" s="198">
        <v>89.76</v>
      </c>
      <c r="Q71" s="198">
        <v>86.36</v>
      </c>
      <c r="R71" s="198">
        <v>81.61</v>
      </c>
      <c r="S71" s="198">
        <v>87.51</v>
      </c>
      <c r="T71" s="198">
        <v>89.8</v>
      </c>
      <c r="U71" s="198">
        <v>96.58</v>
      </c>
      <c r="V71" s="198">
        <v>101.4</v>
      </c>
      <c r="W71" s="198">
        <v>97.77</v>
      </c>
      <c r="X71" s="198">
        <v>100</v>
      </c>
      <c r="Y71" s="198">
        <v>106.11</v>
      </c>
      <c r="Z71" s="198">
        <v>103.41</v>
      </c>
      <c r="AA71" s="208" t="s">
        <v>931</v>
      </c>
      <c r="AB71" s="208" t="s">
        <v>931</v>
      </c>
    </row>
    <row r="72" spans="1:28" ht="17.100000000000001" customHeight="1">
      <c r="A72" s="199">
        <v>67</v>
      </c>
      <c r="B72" s="196" t="s">
        <v>459</v>
      </c>
      <c r="C72" s="83"/>
      <c r="D72" s="200" t="s">
        <v>460</v>
      </c>
      <c r="E72" s="198">
        <v>57.04</v>
      </c>
      <c r="F72" s="198">
        <v>57.72</v>
      </c>
      <c r="G72" s="198">
        <v>59.02</v>
      </c>
      <c r="H72" s="198">
        <v>59.06</v>
      </c>
      <c r="I72" s="198">
        <v>61.36</v>
      </c>
      <c r="J72" s="198">
        <v>62.15</v>
      </c>
      <c r="K72" s="198">
        <v>63.83</v>
      </c>
      <c r="L72" s="198">
        <v>70.08</v>
      </c>
      <c r="M72" s="198">
        <v>73.03</v>
      </c>
      <c r="N72" s="198">
        <v>85.15</v>
      </c>
      <c r="O72" s="198">
        <v>80.86</v>
      </c>
      <c r="P72" s="198">
        <v>83.5</v>
      </c>
      <c r="Q72" s="198">
        <v>85.04</v>
      </c>
      <c r="R72" s="198">
        <v>88.98</v>
      </c>
      <c r="S72" s="198">
        <v>88.89</v>
      </c>
      <c r="T72" s="198">
        <v>89.43</v>
      </c>
      <c r="U72" s="198">
        <v>93.12</v>
      </c>
      <c r="V72" s="198">
        <v>94.52</v>
      </c>
      <c r="W72" s="198">
        <v>97.32</v>
      </c>
      <c r="X72" s="198">
        <v>100</v>
      </c>
      <c r="Y72" s="198">
        <v>102.42</v>
      </c>
      <c r="Z72" s="198">
        <v>104.75</v>
      </c>
      <c r="AA72" s="208" t="s">
        <v>931</v>
      </c>
      <c r="AB72" s="208" t="s">
        <v>931</v>
      </c>
    </row>
    <row r="73" spans="1:28" ht="17.100000000000001" customHeight="1">
      <c r="A73" s="199">
        <v>68</v>
      </c>
      <c r="B73" s="196" t="s">
        <v>461</v>
      </c>
      <c r="C73" s="83"/>
      <c r="D73" s="200" t="s">
        <v>462</v>
      </c>
      <c r="E73" s="198">
        <v>84.11</v>
      </c>
      <c r="F73" s="198">
        <v>91.9</v>
      </c>
      <c r="G73" s="198">
        <v>95.87</v>
      </c>
      <c r="H73" s="198">
        <v>96.31</v>
      </c>
      <c r="I73" s="198">
        <v>99.51</v>
      </c>
      <c r="J73" s="198">
        <v>97.96</v>
      </c>
      <c r="K73" s="198">
        <v>103.78</v>
      </c>
      <c r="L73" s="198">
        <v>103.17</v>
      </c>
      <c r="M73" s="198">
        <v>106.76</v>
      </c>
      <c r="N73" s="198">
        <v>113.13</v>
      </c>
      <c r="O73" s="198">
        <v>110.34</v>
      </c>
      <c r="P73" s="198">
        <v>106.37</v>
      </c>
      <c r="Q73" s="198">
        <v>98.3</v>
      </c>
      <c r="R73" s="198">
        <v>98.79</v>
      </c>
      <c r="S73" s="198">
        <v>101.42</v>
      </c>
      <c r="T73" s="198">
        <v>107.57</v>
      </c>
      <c r="U73" s="198">
        <v>111.48</v>
      </c>
      <c r="V73" s="198">
        <v>107.01</v>
      </c>
      <c r="W73" s="198">
        <v>97.73</v>
      </c>
      <c r="X73" s="198">
        <v>100</v>
      </c>
      <c r="Y73" s="198">
        <v>99.8</v>
      </c>
      <c r="Z73" s="198">
        <v>99.68</v>
      </c>
      <c r="AA73" s="208" t="s">
        <v>931</v>
      </c>
      <c r="AB73" s="208" t="s">
        <v>931</v>
      </c>
    </row>
    <row r="74" spans="1:28" ht="12" customHeight="1">
      <c r="A74" s="199">
        <v>69</v>
      </c>
      <c r="B74" s="196" t="s">
        <v>463</v>
      </c>
      <c r="C74" s="83"/>
      <c r="D74" s="200" t="s">
        <v>464</v>
      </c>
      <c r="E74" s="198">
        <v>76.040000000000006</v>
      </c>
      <c r="F74" s="198">
        <v>78.569999999999993</v>
      </c>
      <c r="G74" s="198">
        <v>85.84</v>
      </c>
      <c r="H74" s="198">
        <v>89.19</v>
      </c>
      <c r="I74" s="198">
        <v>91.53</v>
      </c>
      <c r="J74" s="198">
        <v>90.98</v>
      </c>
      <c r="K74" s="198">
        <v>92.74</v>
      </c>
      <c r="L74" s="198">
        <v>94.31</v>
      </c>
      <c r="M74" s="198">
        <v>104.44</v>
      </c>
      <c r="N74" s="198">
        <v>109.73</v>
      </c>
      <c r="O74" s="198">
        <v>104.82</v>
      </c>
      <c r="P74" s="198">
        <v>97.27</v>
      </c>
      <c r="Q74" s="198">
        <v>94.91</v>
      </c>
      <c r="R74" s="198">
        <v>100.73</v>
      </c>
      <c r="S74" s="198">
        <v>100.96</v>
      </c>
      <c r="T74" s="198">
        <v>106.96</v>
      </c>
      <c r="U74" s="198">
        <v>110.23</v>
      </c>
      <c r="V74" s="198">
        <v>109.19</v>
      </c>
      <c r="W74" s="198">
        <v>99.67</v>
      </c>
      <c r="X74" s="198">
        <v>100</v>
      </c>
      <c r="Y74" s="198">
        <v>96.72</v>
      </c>
      <c r="Z74" s="198">
        <v>94.66</v>
      </c>
      <c r="AA74" s="208" t="s">
        <v>931</v>
      </c>
      <c r="AB74" s="208" t="s">
        <v>931</v>
      </c>
    </row>
    <row r="75" spans="1:28" ht="12" customHeight="1">
      <c r="A75" s="199">
        <v>70</v>
      </c>
      <c r="B75" s="196" t="s">
        <v>465</v>
      </c>
      <c r="C75" s="83"/>
      <c r="D75" s="200" t="s">
        <v>466</v>
      </c>
      <c r="E75" s="685">
        <v>95.91</v>
      </c>
      <c r="F75" s="685">
        <v>111.67</v>
      </c>
      <c r="G75" s="685">
        <v>110.51</v>
      </c>
      <c r="H75" s="685">
        <v>106.47</v>
      </c>
      <c r="I75" s="685">
        <v>110.96</v>
      </c>
      <c r="J75" s="685">
        <v>107.94</v>
      </c>
      <c r="K75" s="685">
        <v>119.82</v>
      </c>
      <c r="L75" s="685">
        <v>115.92</v>
      </c>
      <c r="M75" s="685">
        <v>109.72</v>
      </c>
      <c r="N75" s="685">
        <v>117.69</v>
      </c>
      <c r="O75" s="685">
        <v>118.13</v>
      </c>
      <c r="P75" s="685">
        <v>119.49</v>
      </c>
      <c r="Q75" s="685">
        <v>103.26</v>
      </c>
      <c r="R75" s="685">
        <v>96.3</v>
      </c>
      <c r="S75" s="685">
        <v>102.17</v>
      </c>
      <c r="T75" s="685">
        <v>108.52</v>
      </c>
      <c r="U75" s="685">
        <v>113.3</v>
      </c>
      <c r="V75" s="685">
        <v>104.09</v>
      </c>
      <c r="W75" s="685">
        <v>95.13</v>
      </c>
      <c r="X75" s="685">
        <v>100</v>
      </c>
      <c r="Y75" s="685">
        <v>103.93</v>
      </c>
      <c r="Z75" s="685">
        <v>106.37</v>
      </c>
      <c r="AA75" s="208" t="s">
        <v>931</v>
      </c>
      <c r="AB75" s="208" t="s">
        <v>931</v>
      </c>
    </row>
    <row r="76" spans="1:28" ht="17.100000000000001" customHeight="1">
      <c r="A76" s="199">
        <v>71</v>
      </c>
      <c r="B76" s="196" t="s">
        <v>467</v>
      </c>
      <c r="C76" s="83"/>
      <c r="D76" s="200" t="s">
        <v>468</v>
      </c>
      <c r="E76" s="198">
        <v>56.52</v>
      </c>
      <c r="F76" s="198">
        <v>60.36</v>
      </c>
      <c r="G76" s="198">
        <v>60.49</v>
      </c>
      <c r="H76" s="198">
        <v>61.2</v>
      </c>
      <c r="I76" s="198">
        <v>63.95</v>
      </c>
      <c r="J76" s="198">
        <v>68.19</v>
      </c>
      <c r="K76" s="198">
        <v>71.09</v>
      </c>
      <c r="L76" s="198">
        <v>75.400000000000006</v>
      </c>
      <c r="M76" s="198">
        <v>80.19</v>
      </c>
      <c r="N76" s="198">
        <v>84.89</v>
      </c>
      <c r="O76" s="198">
        <v>85.81</v>
      </c>
      <c r="P76" s="198">
        <v>79.150000000000006</v>
      </c>
      <c r="Q76" s="198">
        <v>81.09</v>
      </c>
      <c r="R76" s="198">
        <v>84.22</v>
      </c>
      <c r="S76" s="198">
        <v>89.8</v>
      </c>
      <c r="T76" s="198">
        <v>89.5</v>
      </c>
      <c r="U76" s="198">
        <v>94.83</v>
      </c>
      <c r="V76" s="198">
        <v>97.04</v>
      </c>
      <c r="W76" s="198">
        <v>90.44</v>
      </c>
      <c r="X76" s="198">
        <v>100</v>
      </c>
      <c r="Y76" s="198">
        <v>103.42</v>
      </c>
      <c r="Z76" s="198">
        <v>104.02</v>
      </c>
      <c r="AA76" s="198">
        <v>104.18</v>
      </c>
      <c r="AB76" s="208" t="s">
        <v>931</v>
      </c>
    </row>
    <row r="77" spans="1:28" ht="12" customHeight="1">
      <c r="A77" s="199">
        <v>72</v>
      </c>
      <c r="B77" s="196">
        <v>77</v>
      </c>
      <c r="C77" s="83"/>
      <c r="D77" s="200" t="s">
        <v>469</v>
      </c>
      <c r="E77" s="198">
        <v>65.23</v>
      </c>
      <c r="F77" s="198">
        <v>67.819999999999993</v>
      </c>
      <c r="G77" s="198">
        <v>66.2</v>
      </c>
      <c r="H77" s="198">
        <v>66.36</v>
      </c>
      <c r="I77" s="198">
        <v>68.680000000000007</v>
      </c>
      <c r="J77" s="198">
        <v>75.31</v>
      </c>
      <c r="K77" s="198">
        <v>78.39</v>
      </c>
      <c r="L77" s="198">
        <v>85.95</v>
      </c>
      <c r="M77" s="198">
        <v>89.46</v>
      </c>
      <c r="N77" s="198">
        <v>99.36</v>
      </c>
      <c r="O77" s="198">
        <v>103.19</v>
      </c>
      <c r="P77" s="198">
        <v>94.66</v>
      </c>
      <c r="Q77" s="198">
        <v>101.38</v>
      </c>
      <c r="R77" s="198">
        <v>105.28</v>
      </c>
      <c r="S77" s="198">
        <v>108.8</v>
      </c>
      <c r="T77" s="198">
        <v>105.26</v>
      </c>
      <c r="U77" s="198">
        <v>110.78</v>
      </c>
      <c r="V77" s="198">
        <v>109.98</v>
      </c>
      <c r="W77" s="198">
        <v>98.13</v>
      </c>
      <c r="X77" s="198">
        <v>100</v>
      </c>
      <c r="Y77" s="198">
        <v>99.65</v>
      </c>
      <c r="Z77" s="198">
        <v>97.84</v>
      </c>
      <c r="AA77" s="208" t="s">
        <v>931</v>
      </c>
      <c r="AB77" s="208" t="s">
        <v>931</v>
      </c>
    </row>
    <row r="78" spans="1:28" ht="12" customHeight="1">
      <c r="A78" s="199">
        <v>73</v>
      </c>
      <c r="B78" s="196">
        <v>78</v>
      </c>
      <c r="C78" s="83"/>
      <c r="D78" s="200" t="s">
        <v>470</v>
      </c>
      <c r="E78" s="198">
        <v>16.03</v>
      </c>
      <c r="F78" s="198">
        <v>16.79</v>
      </c>
      <c r="G78" s="198">
        <v>17.260000000000002</v>
      </c>
      <c r="H78" s="198">
        <v>16.47</v>
      </c>
      <c r="I78" s="198">
        <v>19.309999999999999</v>
      </c>
      <c r="J78" s="198">
        <v>21.33</v>
      </c>
      <c r="K78" s="198">
        <v>23.66</v>
      </c>
      <c r="L78" s="198">
        <v>27.88</v>
      </c>
      <c r="M78" s="198">
        <v>30.94</v>
      </c>
      <c r="N78" s="198">
        <v>37.71</v>
      </c>
      <c r="O78" s="198">
        <v>40.14</v>
      </c>
      <c r="P78" s="198">
        <v>34.72</v>
      </c>
      <c r="Q78" s="198">
        <v>36.53</v>
      </c>
      <c r="R78" s="198">
        <v>40.15</v>
      </c>
      <c r="S78" s="198">
        <v>43.65</v>
      </c>
      <c r="T78" s="198">
        <v>56.45</v>
      </c>
      <c r="U78" s="198">
        <v>68.180000000000007</v>
      </c>
      <c r="V78" s="198">
        <v>72.88</v>
      </c>
      <c r="W78" s="198">
        <v>62.63</v>
      </c>
      <c r="X78" s="198">
        <v>100</v>
      </c>
      <c r="Y78" s="198">
        <v>119.23</v>
      </c>
      <c r="Z78" s="198">
        <v>112.18</v>
      </c>
      <c r="AA78" s="208" t="s">
        <v>931</v>
      </c>
      <c r="AB78" s="208" t="s">
        <v>931</v>
      </c>
    </row>
    <row r="79" spans="1:28" ht="12" customHeight="1">
      <c r="A79" s="199">
        <v>74</v>
      </c>
      <c r="B79" s="196" t="s">
        <v>471</v>
      </c>
      <c r="C79" s="83"/>
      <c r="D79" s="200" t="s">
        <v>472</v>
      </c>
      <c r="E79" s="198">
        <v>62.18</v>
      </c>
      <c r="F79" s="198">
        <v>73</v>
      </c>
      <c r="G79" s="198">
        <v>84.51</v>
      </c>
      <c r="H79" s="198">
        <v>94.12</v>
      </c>
      <c r="I79" s="198">
        <v>96.64</v>
      </c>
      <c r="J79" s="198">
        <v>98.81</v>
      </c>
      <c r="K79" s="198">
        <v>103.46</v>
      </c>
      <c r="L79" s="198">
        <v>107.61</v>
      </c>
      <c r="M79" s="198">
        <v>116.26</v>
      </c>
      <c r="N79" s="198">
        <v>114.84</v>
      </c>
      <c r="O79" s="198">
        <v>112.22</v>
      </c>
      <c r="P79" s="198">
        <v>85.66</v>
      </c>
      <c r="Q79" s="198">
        <v>82.29</v>
      </c>
      <c r="R79" s="198">
        <v>89.24</v>
      </c>
      <c r="S79" s="198">
        <v>94.27</v>
      </c>
      <c r="T79" s="198">
        <v>93.16</v>
      </c>
      <c r="U79" s="198">
        <v>93.68</v>
      </c>
      <c r="V79" s="198">
        <v>96.81</v>
      </c>
      <c r="W79" s="198">
        <v>90.62</v>
      </c>
      <c r="X79" s="198">
        <v>100</v>
      </c>
      <c r="Y79" s="198">
        <v>107.65</v>
      </c>
      <c r="Z79" s="198">
        <v>110.94</v>
      </c>
      <c r="AA79" s="208" t="s">
        <v>931</v>
      </c>
      <c r="AB79" s="208" t="s">
        <v>931</v>
      </c>
    </row>
    <row r="80" spans="1:28" ht="12" customHeight="1">
      <c r="A80" s="199">
        <v>75</v>
      </c>
      <c r="B80" s="196" t="s">
        <v>473</v>
      </c>
      <c r="C80" s="83"/>
      <c r="D80" s="202" t="s">
        <v>474</v>
      </c>
      <c r="E80" s="685">
        <v>65.489999999999995</v>
      </c>
      <c r="F80" s="685">
        <v>69.33</v>
      </c>
      <c r="G80" s="685">
        <v>66.59</v>
      </c>
      <c r="H80" s="685">
        <v>65.09</v>
      </c>
      <c r="I80" s="685">
        <v>68.42</v>
      </c>
      <c r="J80" s="685">
        <v>72.12</v>
      </c>
      <c r="K80" s="685">
        <v>74.510000000000005</v>
      </c>
      <c r="L80" s="685">
        <v>75.87</v>
      </c>
      <c r="M80" s="685">
        <v>81.3</v>
      </c>
      <c r="N80" s="685">
        <v>82.32</v>
      </c>
      <c r="O80" s="685">
        <v>81.17</v>
      </c>
      <c r="P80" s="685">
        <v>83.02</v>
      </c>
      <c r="Q80" s="685">
        <v>82.66</v>
      </c>
      <c r="R80" s="685">
        <v>83.43</v>
      </c>
      <c r="S80" s="685">
        <v>92.02</v>
      </c>
      <c r="T80" s="685">
        <v>88.89</v>
      </c>
      <c r="U80" s="685">
        <v>92.85</v>
      </c>
      <c r="V80" s="685">
        <v>96.24</v>
      </c>
      <c r="W80" s="685">
        <v>95.74</v>
      </c>
      <c r="X80" s="685">
        <v>100</v>
      </c>
      <c r="Y80" s="685">
        <v>98.28</v>
      </c>
      <c r="Z80" s="685">
        <v>103.41</v>
      </c>
      <c r="AA80" s="208" t="s">
        <v>931</v>
      </c>
      <c r="AB80" s="208" t="s">
        <v>931</v>
      </c>
    </row>
    <row r="81" spans="1:28" ht="17.100000000000001" customHeight="1">
      <c r="A81" s="199">
        <v>76</v>
      </c>
      <c r="B81" s="196" t="s">
        <v>475</v>
      </c>
      <c r="C81" s="83"/>
      <c r="D81" s="202" t="s">
        <v>476</v>
      </c>
      <c r="E81" s="198">
        <v>68.099999999999994</v>
      </c>
      <c r="F81" s="198">
        <v>71.77</v>
      </c>
      <c r="G81" s="198">
        <v>72.260000000000005</v>
      </c>
      <c r="H81" s="198">
        <v>73.92</v>
      </c>
      <c r="I81" s="198">
        <v>75.63</v>
      </c>
      <c r="J81" s="198">
        <v>77.94</v>
      </c>
      <c r="K81" s="198">
        <v>79.38</v>
      </c>
      <c r="L81" s="198">
        <v>80.47</v>
      </c>
      <c r="M81" s="198">
        <v>82.58</v>
      </c>
      <c r="N81" s="198">
        <v>83.96</v>
      </c>
      <c r="O81" s="198">
        <v>85.11</v>
      </c>
      <c r="P81" s="198">
        <v>86.71</v>
      </c>
      <c r="Q81" s="198">
        <v>87.29</v>
      </c>
      <c r="R81" s="198">
        <v>87.43</v>
      </c>
      <c r="S81" s="198">
        <v>88.56</v>
      </c>
      <c r="T81" s="198">
        <v>89.83</v>
      </c>
      <c r="U81" s="198">
        <v>91.46</v>
      </c>
      <c r="V81" s="198">
        <v>94.54</v>
      </c>
      <c r="W81" s="198">
        <v>97.69</v>
      </c>
      <c r="X81" s="198">
        <v>100</v>
      </c>
      <c r="Y81" s="198">
        <v>101.2</v>
      </c>
      <c r="Z81" s="198">
        <v>101.86</v>
      </c>
      <c r="AA81" s="198">
        <v>102.16</v>
      </c>
      <c r="AB81" s="198">
        <v>103.68</v>
      </c>
    </row>
    <row r="82" spans="1:28" ht="12" customHeight="1">
      <c r="A82" s="199">
        <v>77</v>
      </c>
      <c r="B82" s="196" t="s">
        <v>477</v>
      </c>
      <c r="C82" s="83"/>
      <c r="D82" s="200" t="s">
        <v>478</v>
      </c>
      <c r="E82" s="198">
        <v>73.89</v>
      </c>
      <c r="F82" s="198">
        <v>76.75</v>
      </c>
      <c r="G82" s="198">
        <v>76.27</v>
      </c>
      <c r="H82" s="198">
        <v>77.819999999999993</v>
      </c>
      <c r="I82" s="198">
        <v>78.48</v>
      </c>
      <c r="J82" s="198">
        <v>79.37</v>
      </c>
      <c r="K82" s="198">
        <v>79.23</v>
      </c>
      <c r="L82" s="198">
        <v>80.48</v>
      </c>
      <c r="M82" s="198">
        <v>82.54</v>
      </c>
      <c r="N82" s="198">
        <v>83.39</v>
      </c>
      <c r="O82" s="198">
        <v>84.72</v>
      </c>
      <c r="P82" s="198">
        <v>85.82</v>
      </c>
      <c r="Q82" s="198">
        <v>85.44</v>
      </c>
      <c r="R82" s="198">
        <v>85.31</v>
      </c>
      <c r="S82" s="198">
        <v>87.02</v>
      </c>
      <c r="T82" s="198">
        <v>88.81</v>
      </c>
      <c r="U82" s="198">
        <v>90.14</v>
      </c>
      <c r="V82" s="198">
        <v>93.55</v>
      </c>
      <c r="W82" s="198">
        <v>96.93</v>
      </c>
      <c r="X82" s="198">
        <v>100</v>
      </c>
      <c r="Y82" s="198">
        <v>100.19</v>
      </c>
      <c r="Z82" s="198">
        <v>100.18</v>
      </c>
      <c r="AA82" s="198">
        <v>100.7</v>
      </c>
      <c r="AB82" s="208" t="s">
        <v>931</v>
      </c>
    </row>
    <row r="83" spans="1:28" ht="17.100000000000001" customHeight="1">
      <c r="A83" s="199">
        <v>78</v>
      </c>
      <c r="B83" s="196" t="s">
        <v>479</v>
      </c>
      <c r="C83" s="83"/>
      <c r="D83" s="200" t="s">
        <v>480</v>
      </c>
      <c r="E83" s="198">
        <v>85.42</v>
      </c>
      <c r="F83" s="198">
        <v>89.05</v>
      </c>
      <c r="G83" s="198">
        <v>89.52</v>
      </c>
      <c r="H83" s="198">
        <v>89.48</v>
      </c>
      <c r="I83" s="198">
        <v>90.55</v>
      </c>
      <c r="J83" s="198">
        <v>91.14</v>
      </c>
      <c r="K83" s="198">
        <v>92.14</v>
      </c>
      <c r="L83" s="198">
        <v>92.91</v>
      </c>
      <c r="M83" s="198">
        <v>93.52</v>
      </c>
      <c r="N83" s="198">
        <v>95.2</v>
      </c>
      <c r="O83" s="198">
        <v>95.82</v>
      </c>
      <c r="P83" s="198">
        <v>95.94</v>
      </c>
      <c r="Q83" s="198">
        <v>96.17</v>
      </c>
      <c r="R83" s="198">
        <v>96.66</v>
      </c>
      <c r="S83" s="198">
        <v>97.06</v>
      </c>
      <c r="T83" s="198">
        <v>97.44</v>
      </c>
      <c r="U83" s="198">
        <v>98</v>
      </c>
      <c r="V83" s="198">
        <v>98.56</v>
      </c>
      <c r="W83" s="198">
        <v>99.57</v>
      </c>
      <c r="X83" s="198">
        <v>100</v>
      </c>
      <c r="Y83" s="198">
        <v>100.59</v>
      </c>
      <c r="Z83" s="198">
        <v>100.52</v>
      </c>
      <c r="AA83" s="198">
        <v>100.79</v>
      </c>
      <c r="AB83" s="208" t="s">
        <v>931</v>
      </c>
    </row>
    <row r="84" spans="1:28" ht="17.100000000000001" customHeight="1">
      <c r="A84" s="199">
        <v>79</v>
      </c>
      <c r="B84" s="196" t="s">
        <v>481</v>
      </c>
      <c r="C84" s="83"/>
      <c r="D84" s="200" t="s">
        <v>482</v>
      </c>
      <c r="E84" s="198">
        <v>54.61</v>
      </c>
      <c r="F84" s="198">
        <v>59.01</v>
      </c>
      <c r="G84" s="198">
        <v>60.39</v>
      </c>
      <c r="H84" s="198">
        <v>62.88</v>
      </c>
      <c r="I84" s="198">
        <v>65.8</v>
      </c>
      <c r="J84" s="198">
        <v>70.099999999999994</v>
      </c>
      <c r="K84" s="198">
        <v>73.13</v>
      </c>
      <c r="L84" s="198">
        <v>74.209999999999994</v>
      </c>
      <c r="M84" s="198">
        <v>77.05</v>
      </c>
      <c r="N84" s="198">
        <v>78.78</v>
      </c>
      <c r="O84" s="198">
        <v>80</v>
      </c>
      <c r="P84" s="198">
        <v>82.78</v>
      </c>
      <c r="Q84" s="198">
        <v>84.4</v>
      </c>
      <c r="R84" s="198">
        <v>84.61</v>
      </c>
      <c r="S84" s="198">
        <v>85.58</v>
      </c>
      <c r="T84" s="198">
        <v>86.82</v>
      </c>
      <c r="U84" s="198">
        <v>89.24</v>
      </c>
      <c r="V84" s="198">
        <v>93.31</v>
      </c>
      <c r="W84" s="198">
        <v>97.39</v>
      </c>
      <c r="X84" s="198">
        <v>100</v>
      </c>
      <c r="Y84" s="198">
        <v>102.45</v>
      </c>
      <c r="Z84" s="198">
        <v>104.14</v>
      </c>
      <c r="AA84" s="198">
        <v>104.26</v>
      </c>
      <c r="AB84" s="208" t="s">
        <v>931</v>
      </c>
    </row>
    <row r="85" spans="1:28" ht="12" customHeight="1">
      <c r="A85" s="199">
        <v>80</v>
      </c>
      <c r="B85" s="196" t="s">
        <v>483</v>
      </c>
      <c r="C85" s="83"/>
      <c r="D85" s="200" t="s">
        <v>484</v>
      </c>
      <c r="E85" s="198">
        <v>58.07</v>
      </c>
      <c r="F85" s="198">
        <v>62.86</v>
      </c>
      <c r="G85" s="198">
        <v>64.19</v>
      </c>
      <c r="H85" s="198">
        <v>66.64</v>
      </c>
      <c r="I85" s="198">
        <v>69.489999999999995</v>
      </c>
      <c r="J85" s="198">
        <v>71.45</v>
      </c>
      <c r="K85" s="198">
        <v>74.97</v>
      </c>
      <c r="L85" s="198">
        <v>75.39</v>
      </c>
      <c r="M85" s="198">
        <v>77.81</v>
      </c>
      <c r="N85" s="198">
        <v>79.41</v>
      </c>
      <c r="O85" s="198">
        <v>81.180000000000007</v>
      </c>
      <c r="P85" s="198">
        <v>84.03</v>
      </c>
      <c r="Q85" s="198">
        <v>85.78</v>
      </c>
      <c r="R85" s="198">
        <v>85.67</v>
      </c>
      <c r="S85" s="198">
        <v>85.77</v>
      </c>
      <c r="T85" s="198">
        <v>86.76</v>
      </c>
      <c r="U85" s="198">
        <v>88.84</v>
      </c>
      <c r="V85" s="198">
        <v>93.55</v>
      </c>
      <c r="W85" s="198">
        <v>97.38</v>
      </c>
      <c r="X85" s="198">
        <v>100</v>
      </c>
      <c r="Y85" s="198">
        <v>102.43</v>
      </c>
      <c r="Z85" s="198">
        <v>103.64</v>
      </c>
      <c r="AA85" s="208" t="s">
        <v>931</v>
      </c>
      <c r="AB85" s="208" t="s">
        <v>931</v>
      </c>
    </row>
    <row r="86" spans="1:28" ht="17.100000000000001" customHeight="1">
      <c r="A86" s="199">
        <v>81</v>
      </c>
      <c r="B86" s="196" t="s">
        <v>485</v>
      </c>
      <c r="C86" s="83"/>
      <c r="D86" s="200" t="s">
        <v>486</v>
      </c>
      <c r="E86" s="685">
        <v>44.16</v>
      </c>
      <c r="F86" s="685">
        <v>47.38</v>
      </c>
      <c r="G86" s="685">
        <v>48.94</v>
      </c>
      <c r="H86" s="685">
        <v>51.54</v>
      </c>
      <c r="I86" s="685">
        <v>54.69</v>
      </c>
      <c r="J86" s="685">
        <v>66.31</v>
      </c>
      <c r="K86" s="685">
        <v>67.849999999999994</v>
      </c>
      <c r="L86" s="685">
        <v>70.86</v>
      </c>
      <c r="M86" s="685">
        <v>74.94</v>
      </c>
      <c r="N86" s="685">
        <v>77.03</v>
      </c>
      <c r="O86" s="685">
        <v>76.650000000000006</v>
      </c>
      <c r="P86" s="685">
        <v>79.260000000000005</v>
      </c>
      <c r="Q86" s="685">
        <v>80.52</v>
      </c>
      <c r="R86" s="685">
        <v>81.61</v>
      </c>
      <c r="S86" s="685">
        <v>85.03</v>
      </c>
      <c r="T86" s="685">
        <v>87</v>
      </c>
      <c r="U86" s="685">
        <v>90.38</v>
      </c>
      <c r="V86" s="685">
        <v>92.64</v>
      </c>
      <c r="W86" s="685">
        <v>97.42</v>
      </c>
      <c r="X86" s="685">
        <v>100</v>
      </c>
      <c r="Y86" s="685">
        <v>102.52</v>
      </c>
      <c r="Z86" s="685">
        <v>105.48</v>
      </c>
      <c r="AA86" s="208" t="s">
        <v>931</v>
      </c>
      <c r="AB86" s="208" t="s">
        <v>931</v>
      </c>
    </row>
    <row r="87" spans="1:28" ht="17.100000000000001" customHeight="1">
      <c r="A87" s="199">
        <v>82</v>
      </c>
      <c r="B87" s="196" t="s">
        <v>487</v>
      </c>
      <c r="C87" s="83"/>
      <c r="D87" s="202" t="s">
        <v>488</v>
      </c>
      <c r="E87" s="198">
        <v>83.71</v>
      </c>
      <c r="F87" s="198">
        <v>88.65</v>
      </c>
      <c r="G87" s="198">
        <v>86.95</v>
      </c>
      <c r="H87" s="198">
        <v>89.76</v>
      </c>
      <c r="I87" s="198">
        <v>90.58</v>
      </c>
      <c r="J87" s="198">
        <v>92.15</v>
      </c>
      <c r="K87" s="198">
        <v>92.07</v>
      </c>
      <c r="L87" s="198">
        <v>93.38</v>
      </c>
      <c r="M87" s="198">
        <v>96.65</v>
      </c>
      <c r="N87" s="198">
        <v>98.81</v>
      </c>
      <c r="O87" s="198">
        <v>98.16</v>
      </c>
      <c r="P87" s="198">
        <v>95.24</v>
      </c>
      <c r="Q87" s="198">
        <v>95.27</v>
      </c>
      <c r="R87" s="198">
        <v>96.6</v>
      </c>
      <c r="S87" s="198">
        <v>96.34</v>
      </c>
      <c r="T87" s="198">
        <v>97.76</v>
      </c>
      <c r="U87" s="198">
        <v>98.92</v>
      </c>
      <c r="V87" s="198">
        <v>100.88</v>
      </c>
      <c r="W87" s="198">
        <v>99.99</v>
      </c>
      <c r="X87" s="198">
        <v>100</v>
      </c>
      <c r="Y87" s="198">
        <v>100.7</v>
      </c>
      <c r="Z87" s="198">
        <v>99.64</v>
      </c>
      <c r="AA87" s="198">
        <v>98.31</v>
      </c>
      <c r="AB87" s="198">
        <v>98.6</v>
      </c>
    </row>
    <row r="88" spans="1:28" ht="12" customHeight="1">
      <c r="A88" s="199">
        <v>83</v>
      </c>
      <c r="B88" s="196" t="s">
        <v>489</v>
      </c>
      <c r="C88" s="83"/>
      <c r="D88" s="200" t="s">
        <v>490</v>
      </c>
      <c r="E88" s="198">
        <v>80.37</v>
      </c>
      <c r="F88" s="198">
        <v>84.33</v>
      </c>
      <c r="G88" s="198">
        <v>79.62</v>
      </c>
      <c r="H88" s="198">
        <v>79</v>
      </c>
      <c r="I88" s="198">
        <v>78.94</v>
      </c>
      <c r="J88" s="198">
        <v>79.599999999999994</v>
      </c>
      <c r="K88" s="198">
        <v>79.28</v>
      </c>
      <c r="L88" s="198">
        <v>82.57</v>
      </c>
      <c r="M88" s="198">
        <v>88.87</v>
      </c>
      <c r="N88" s="198">
        <v>92.82</v>
      </c>
      <c r="O88" s="198">
        <v>92.3</v>
      </c>
      <c r="P88" s="198">
        <v>89.92</v>
      </c>
      <c r="Q88" s="198">
        <v>88.76</v>
      </c>
      <c r="R88" s="198">
        <v>90.02</v>
      </c>
      <c r="S88" s="198">
        <v>90.91</v>
      </c>
      <c r="T88" s="198">
        <v>92.8</v>
      </c>
      <c r="U88" s="198">
        <v>95.3</v>
      </c>
      <c r="V88" s="198">
        <v>97.24</v>
      </c>
      <c r="W88" s="198">
        <v>97.67</v>
      </c>
      <c r="X88" s="198">
        <v>100</v>
      </c>
      <c r="Y88" s="198">
        <v>103.78</v>
      </c>
      <c r="Z88" s="198">
        <v>104.67</v>
      </c>
      <c r="AA88" s="198">
        <v>102.98</v>
      </c>
      <c r="AB88" s="208" t="s">
        <v>931</v>
      </c>
    </row>
    <row r="89" spans="1:28" ht="12" customHeight="1">
      <c r="A89" s="199">
        <v>84</v>
      </c>
      <c r="B89" s="196" t="s">
        <v>491</v>
      </c>
      <c r="C89" s="83"/>
      <c r="D89" s="200" t="s">
        <v>492</v>
      </c>
      <c r="E89" s="685">
        <v>98.92</v>
      </c>
      <c r="F89" s="685">
        <v>102.8</v>
      </c>
      <c r="G89" s="685">
        <v>94.97</v>
      </c>
      <c r="H89" s="685">
        <v>91.27</v>
      </c>
      <c r="I89" s="685">
        <v>90.57</v>
      </c>
      <c r="J89" s="685">
        <v>90.76</v>
      </c>
      <c r="K89" s="685">
        <v>88.78</v>
      </c>
      <c r="L89" s="685">
        <v>91.26</v>
      </c>
      <c r="M89" s="685">
        <v>96.68</v>
      </c>
      <c r="N89" s="685">
        <v>99.81</v>
      </c>
      <c r="O89" s="685">
        <v>97.92</v>
      </c>
      <c r="P89" s="685">
        <v>94.17</v>
      </c>
      <c r="Q89" s="685">
        <v>93.13</v>
      </c>
      <c r="R89" s="685">
        <v>94.75</v>
      </c>
      <c r="S89" s="685">
        <v>94.74</v>
      </c>
      <c r="T89" s="685">
        <v>95.77</v>
      </c>
      <c r="U89" s="685">
        <v>99.18</v>
      </c>
      <c r="V89" s="685">
        <v>99.95</v>
      </c>
      <c r="W89" s="685">
        <v>99.02</v>
      </c>
      <c r="X89" s="685">
        <v>100</v>
      </c>
      <c r="Y89" s="685">
        <v>99.94</v>
      </c>
      <c r="Z89" s="685">
        <v>101.4</v>
      </c>
      <c r="AA89" s="208" t="s">
        <v>931</v>
      </c>
      <c r="AB89" s="208" t="s">
        <v>931</v>
      </c>
    </row>
    <row r="90" spans="1:28" ht="12" customHeight="1">
      <c r="A90" s="199">
        <v>85</v>
      </c>
      <c r="B90" s="196">
        <v>93</v>
      </c>
      <c r="C90" s="83"/>
      <c r="D90" s="200" t="s">
        <v>493</v>
      </c>
      <c r="E90" s="198">
        <v>51.3</v>
      </c>
      <c r="F90" s="198">
        <v>55.37</v>
      </c>
      <c r="G90" s="198">
        <v>55.53</v>
      </c>
      <c r="H90" s="198">
        <v>59.77</v>
      </c>
      <c r="I90" s="198">
        <v>60.71</v>
      </c>
      <c r="J90" s="198">
        <v>62.1</v>
      </c>
      <c r="K90" s="198">
        <v>64.400000000000006</v>
      </c>
      <c r="L90" s="198">
        <v>69.010000000000005</v>
      </c>
      <c r="M90" s="198">
        <v>76.75</v>
      </c>
      <c r="N90" s="198">
        <v>82.06</v>
      </c>
      <c r="O90" s="198">
        <v>83.71</v>
      </c>
      <c r="P90" s="198">
        <v>83.53</v>
      </c>
      <c r="Q90" s="198">
        <v>82.16</v>
      </c>
      <c r="R90" s="198">
        <v>82.88</v>
      </c>
      <c r="S90" s="198">
        <v>85.15</v>
      </c>
      <c r="T90" s="198">
        <v>88.41</v>
      </c>
      <c r="U90" s="198">
        <v>89.51</v>
      </c>
      <c r="V90" s="198">
        <v>93.21</v>
      </c>
      <c r="W90" s="198">
        <v>95.67</v>
      </c>
      <c r="X90" s="198">
        <v>100</v>
      </c>
      <c r="Y90" s="198">
        <v>109.41</v>
      </c>
      <c r="Z90" s="198">
        <v>109.47</v>
      </c>
      <c r="AA90" s="208" t="s">
        <v>931</v>
      </c>
      <c r="AB90" s="208" t="s">
        <v>931</v>
      </c>
    </row>
    <row r="91" spans="1:28" ht="17.100000000000001" customHeight="1">
      <c r="A91" s="199">
        <v>86</v>
      </c>
      <c r="B91" s="196" t="s">
        <v>494</v>
      </c>
      <c r="C91" s="83"/>
      <c r="D91" s="203" t="s">
        <v>495</v>
      </c>
      <c r="E91" s="198">
        <v>85.92</v>
      </c>
      <c r="F91" s="198">
        <v>91.64</v>
      </c>
      <c r="G91" s="198">
        <v>91.25</v>
      </c>
      <c r="H91" s="198">
        <v>96.18</v>
      </c>
      <c r="I91" s="198">
        <v>97.46</v>
      </c>
      <c r="J91" s="198">
        <v>99.62</v>
      </c>
      <c r="K91" s="198">
        <v>99.4</v>
      </c>
      <c r="L91" s="198">
        <v>99.43</v>
      </c>
      <c r="M91" s="198">
        <v>100.92</v>
      </c>
      <c r="N91" s="198">
        <v>102.07</v>
      </c>
      <c r="O91" s="198">
        <v>101.37</v>
      </c>
      <c r="P91" s="198">
        <v>98.05</v>
      </c>
      <c r="Q91" s="198">
        <v>98.63</v>
      </c>
      <c r="R91" s="198">
        <v>100.12</v>
      </c>
      <c r="S91" s="198">
        <v>99.19</v>
      </c>
      <c r="T91" s="198">
        <v>100.32</v>
      </c>
      <c r="U91" s="198">
        <v>100.61</v>
      </c>
      <c r="V91" s="198">
        <v>102.74</v>
      </c>
      <c r="W91" s="198">
        <v>100.97</v>
      </c>
      <c r="X91" s="198">
        <v>100</v>
      </c>
      <c r="Y91" s="198">
        <v>98.81</v>
      </c>
      <c r="Z91" s="198">
        <v>96.75</v>
      </c>
      <c r="AA91" s="198">
        <v>95.77</v>
      </c>
      <c r="AB91" s="208" t="s">
        <v>931</v>
      </c>
    </row>
    <row r="92" spans="1:28" ht="12" customHeight="1">
      <c r="A92" s="199">
        <v>87</v>
      </c>
      <c r="B92" s="196" t="s">
        <v>496</v>
      </c>
      <c r="C92" s="83"/>
      <c r="D92" s="200" t="s">
        <v>497</v>
      </c>
      <c r="E92" s="198">
        <v>69.06</v>
      </c>
      <c r="F92" s="198">
        <v>74.97</v>
      </c>
      <c r="G92" s="198">
        <v>78.55</v>
      </c>
      <c r="H92" s="198">
        <v>83.67</v>
      </c>
      <c r="I92" s="198">
        <v>88.3</v>
      </c>
      <c r="J92" s="198">
        <v>91.46</v>
      </c>
      <c r="K92" s="198">
        <v>91.83</v>
      </c>
      <c r="L92" s="198">
        <v>93.7</v>
      </c>
      <c r="M92" s="198">
        <v>97.79</v>
      </c>
      <c r="N92" s="198">
        <v>99.94</v>
      </c>
      <c r="O92" s="198">
        <v>99.47</v>
      </c>
      <c r="P92" s="198">
        <v>99.38</v>
      </c>
      <c r="Q92" s="198">
        <v>99.12</v>
      </c>
      <c r="R92" s="198">
        <v>98.75</v>
      </c>
      <c r="S92" s="198">
        <v>95.25</v>
      </c>
      <c r="T92" s="198">
        <v>95.53</v>
      </c>
      <c r="U92" s="198">
        <v>96.02</v>
      </c>
      <c r="V92" s="198">
        <v>96.87</v>
      </c>
      <c r="W92" s="198">
        <v>98.88</v>
      </c>
      <c r="X92" s="198">
        <v>100</v>
      </c>
      <c r="Y92" s="198">
        <v>99.31</v>
      </c>
      <c r="Z92" s="198">
        <v>101.24</v>
      </c>
      <c r="AA92" s="208" t="s">
        <v>931</v>
      </c>
      <c r="AB92" s="208" t="s">
        <v>931</v>
      </c>
    </row>
    <row r="93" spans="1:28" ht="12" customHeight="1">
      <c r="A93" s="199">
        <v>88</v>
      </c>
      <c r="B93" s="196" t="s">
        <v>498</v>
      </c>
      <c r="C93" s="83"/>
      <c r="D93" s="200" t="s">
        <v>499</v>
      </c>
      <c r="E93" s="198">
        <v>96.44</v>
      </c>
      <c r="F93" s="198">
        <v>97.45</v>
      </c>
      <c r="G93" s="198">
        <v>96.42</v>
      </c>
      <c r="H93" s="198">
        <v>103.84</v>
      </c>
      <c r="I93" s="198">
        <v>108.71</v>
      </c>
      <c r="J93" s="198">
        <v>133.68</v>
      </c>
      <c r="K93" s="198">
        <v>131.07</v>
      </c>
      <c r="L93" s="198">
        <v>131.51</v>
      </c>
      <c r="M93" s="198">
        <v>125.65</v>
      </c>
      <c r="N93" s="198">
        <v>129.04</v>
      </c>
      <c r="O93" s="198">
        <v>130.03</v>
      </c>
      <c r="P93" s="198">
        <v>107.9</v>
      </c>
      <c r="Q93" s="198">
        <v>104.43</v>
      </c>
      <c r="R93" s="198">
        <v>105.7</v>
      </c>
      <c r="S93" s="198">
        <v>112.78</v>
      </c>
      <c r="T93" s="198">
        <v>109.5</v>
      </c>
      <c r="U93" s="198">
        <v>115.51</v>
      </c>
      <c r="V93" s="198">
        <v>129.27000000000001</v>
      </c>
      <c r="W93" s="198">
        <v>103.71</v>
      </c>
      <c r="X93" s="198">
        <v>100</v>
      </c>
      <c r="Y93" s="198">
        <v>102.93</v>
      </c>
      <c r="Z93" s="198">
        <v>106.5</v>
      </c>
      <c r="AA93" s="208" t="s">
        <v>931</v>
      </c>
      <c r="AB93" s="208" t="s">
        <v>931</v>
      </c>
    </row>
    <row r="94" spans="1:28" ht="12" customHeight="1">
      <c r="A94" s="199">
        <v>89</v>
      </c>
      <c r="B94" s="196" t="s">
        <v>500</v>
      </c>
      <c r="C94" s="83"/>
      <c r="D94" s="200" t="s">
        <v>501</v>
      </c>
      <c r="E94" s="198">
        <v>98.58</v>
      </c>
      <c r="F94" s="198">
        <v>104.31</v>
      </c>
      <c r="G94" s="198">
        <v>100.65</v>
      </c>
      <c r="H94" s="198">
        <v>105.26</v>
      </c>
      <c r="I94" s="198">
        <v>103.67</v>
      </c>
      <c r="J94" s="198">
        <v>103.97</v>
      </c>
      <c r="K94" s="198">
        <v>103.42</v>
      </c>
      <c r="L94" s="198">
        <v>102.08</v>
      </c>
      <c r="M94" s="198">
        <v>102</v>
      </c>
      <c r="N94" s="198">
        <v>102.34</v>
      </c>
      <c r="O94" s="198">
        <v>101.39</v>
      </c>
      <c r="P94" s="198">
        <v>96.63</v>
      </c>
      <c r="Q94" s="198">
        <v>97.96</v>
      </c>
      <c r="R94" s="198">
        <v>100.78</v>
      </c>
      <c r="S94" s="198">
        <v>101.36</v>
      </c>
      <c r="T94" s="198">
        <v>103.26</v>
      </c>
      <c r="U94" s="198">
        <v>103.17</v>
      </c>
      <c r="V94" s="198">
        <v>105.72</v>
      </c>
      <c r="W94" s="198">
        <v>102.3</v>
      </c>
      <c r="X94" s="198">
        <v>100</v>
      </c>
      <c r="Y94" s="198">
        <v>98.28</v>
      </c>
      <c r="Z94" s="198">
        <v>93.14</v>
      </c>
      <c r="AA94" s="208" t="s">
        <v>931</v>
      </c>
      <c r="AB94" s="208" t="s">
        <v>931</v>
      </c>
    </row>
    <row r="95" spans="1:28" ht="17.100000000000001" customHeight="1">
      <c r="A95" s="199">
        <v>90</v>
      </c>
      <c r="B95" s="196" t="s">
        <v>502</v>
      </c>
      <c r="C95" s="83"/>
      <c r="D95" s="200" t="s">
        <v>503</v>
      </c>
      <c r="E95" s="198">
        <v>82.68</v>
      </c>
      <c r="F95" s="198">
        <v>84.19</v>
      </c>
      <c r="G95" s="198">
        <v>87.58</v>
      </c>
      <c r="H95" s="198">
        <v>87.62</v>
      </c>
      <c r="I95" s="198">
        <v>88.8</v>
      </c>
      <c r="J95" s="198">
        <v>89.54</v>
      </c>
      <c r="K95" s="198">
        <v>92.94</v>
      </c>
      <c r="L95" s="198">
        <v>95.8</v>
      </c>
      <c r="M95" s="198">
        <v>99.54</v>
      </c>
      <c r="N95" s="198">
        <v>101.49</v>
      </c>
      <c r="O95" s="198">
        <v>100.73</v>
      </c>
      <c r="P95" s="198">
        <v>98.94</v>
      </c>
      <c r="Q95" s="198">
        <v>100.66</v>
      </c>
      <c r="R95" s="198">
        <v>100.5</v>
      </c>
      <c r="S95" s="198">
        <v>100.37</v>
      </c>
      <c r="T95" s="198">
        <v>102.09</v>
      </c>
      <c r="U95" s="198">
        <v>104.33</v>
      </c>
      <c r="V95" s="198">
        <v>104.19</v>
      </c>
      <c r="W95" s="198">
        <v>104.82</v>
      </c>
      <c r="X95" s="198">
        <v>100</v>
      </c>
      <c r="Y95" s="198">
        <v>101.99</v>
      </c>
      <c r="Z95" s="198">
        <v>99.44</v>
      </c>
      <c r="AA95" s="198">
        <v>96.19</v>
      </c>
      <c r="AB95" s="208" t="s">
        <v>931</v>
      </c>
    </row>
    <row r="96" spans="1:28" ht="17.100000000000001" customHeight="1">
      <c r="A96" s="199">
        <v>91</v>
      </c>
      <c r="B96" s="196" t="s">
        <v>504</v>
      </c>
      <c r="C96" s="83"/>
      <c r="D96" s="197" t="s">
        <v>505</v>
      </c>
      <c r="E96" s="198">
        <v>69.95</v>
      </c>
      <c r="F96" s="198">
        <v>71.7</v>
      </c>
      <c r="G96" s="198">
        <v>70.86</v>
      </c>
      <c r="H96" s="198">
        <v>72.73</v>
      </c>
      <c r="I96" s="198">
        <v>74.89</v>
      </c>
      <c r="J96" s="198">
        <v>76.03</v>
      </c>
      <c r="K96" s="198">
        <v>77.790000000000006</v>
      </c>
      <c r="L96" s="198">
        <v>80.510000000000005</v>
      </c>
      <c r="M96" s="198">
        <v>83.5</v>
      </c>
      <c r="N96" s="198">
        <v>86.9</v>
      </c>
      <c r="O96" s="198">
        <v>88.69</v>
      </c>
      <c r="P96" s="198">
        <v>87.55</v>
      </c>
      <c r="Q96" s="198">
        <v>88.38</v>
      </c>
      <c r="R96" s="198">
        <v>90.21</v>
      </c>
      <c r="S96" s="198">
        <v>91.92</v>
      </c>
      <c r="T96" s="198">
        <v>96.01</v>
      </c>
      <c r="U96" s="198">
        <v>100.31</v>
      </c>
      <c r="V96" s="198">
        <v>101.89</v>
      </c>
      <c r="W96" s="198">
        <v>94.99</v>
      </c>
      <c r="X96" s="198">
        <v>100</v>
      </c>
      <c r="Y96" s="198">
        <v>104.32</v>
      </c>
      <c r="Z96" s="198">
        <v>103.07</v>
      </c>
      <c r="AA96" s="198">
        <v>103.04</v>
      </c>
      <c r="AB96" s="198">
        <v>104.57</v>
      </c>
    </row>
    <row r="97" spans="1:5">
      <c r="A97" s="83"/>
      <c r="B97" s="61"/>
      <c r="C97" s="83"/>
      <c r="D97" s="61"/>
      <c r="E97" s="198"/>
    </row>
    <row r="98" spans="1:5">
      <c r="A98" s="83"/>
      <c r="B98" s="61"/>
      <c r="C98" s="83"/>
      <c r="D98" s="61"/>
      <c r="E98" s="198"/>
    </row>
    <row r="99" spans="1:5">
      <c r="A99" s="83"/>
      <c r="B99" s="61"/>
      <c r="C99" s="83"/>
      <c r="D99" s="61"/>
      <c r="E99" s="83"/>
    </row>
    <row r="100" spans="1:5">
      <c r="A100" s="83"/>
      <c r="B100" s="61"/>
      <c r="C100" s="83"/>
      <c r="D100" s="61"/>
      <c r="E100" s="83"/>
    </row>
    <row r="101" spans="1:5">
      <c r="A101" s="83"/>
      <c r="B101" s="61"/>
      <c r="C101" s="83"/>
      <c r="D101" s="61"/>
      <c r="E101" s="83"/>
    </row>
    <row r="102" spans="1:5">
      <c r="A102" s="83"/>
      <c r="B102" s="61"/>
      <c r="C102" s="83"/>
      <c r="D102" s="61"/>
      <c r="E102" s="83"/>
    </row>
    <row r="103" spans="1:5">
      <c r="A103" s="83"/>
      <c r="B103" s="61"/>
      <c r="C103" s="83"/>
      <c r="D103" s="61"/>
      <c r="E103" s="83"/>
    </row>
    <row r="104" spans="1:5">
      <c r="A104" s="83"/>
      <c r="B104" s="61"/>
      <c r="C104" s="83"/>
      <c r="D104" s="61"/>
      <c r="E104" s="83"/>
    </row>
    <row r="105" spans="1:5">
      <c r="A105" s="83"/>
      <c r="B105" s="61"/>
      <c r="C105" s="83"/>
      <c r="D105" s="61"/>
      <c r="E105" s="83"/>
    </row>
    <row r="106" spans="1:5">
      <c r="A106" s="83"/>
      <c r="B106" s="61"/>
      <c r="C106" s="83"/>
      <c r="D106" s="61"/>
      <c r="E106" s="83"/>
    </row>
    <row r="107" spans="1:5">
      <c r="A107" s="83"/>
      <c r="B107" s="61"/>
      <c r="C107" s="83"/>
      <c r="D107" s="61"/>
      <c r="E107" s="83"/>
    </row>
    <row r="108" spans="1:5">
      <c r="A108" s="83"/>
      <c r="B108" s="61"/>
      <c r="C108" s="83"/>
      <c r="D108" s="61"/>
      <c r="E108" s="83"/>
    </row>
    <row r="109" spans="1:5">
      <c r="A109" s="83"/>
      <c r="B109" s="61"/>
      <c r="C109" s="83"/>
      <c r="D109" s="61"/>
      <c r="E109" s="83"/>
    </row>
    <row r="110" spans="1:5">
      <c r="A110" s="83"/>
      <c r="B110" s="61"/>
      <c r="C110" s="83"/>
      <c r="D110" s="61"/>
      <c r="E110" s="83"/>
    </row>
    <row r="111" spans="1:5">
      <c r="A111" s="83"/>
      <c r="B111" s="83"/>
      <c r="C111" s="83"/>
      <c r="D111" s="83"/>
      <c r="E111" s="83"/>
    </row>
    <row r="112" spans="1:5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  <row r="130" spans="1:5">
      <c r="A130" s="83"/>
      <c r="B130" s="83"/>
      <c r="C130" s="83"/>
      <c r="D130" s="83"/>
      <c r="E130" s="83"/>
    </row>
    <row r="131" spans="1:5">
      <c r="A131" s="83"/>
      <c r="B131" s="83"/>
      <c r="C131" s="83"/>
      <c r="D131" s="83"/>
      <c r="E131" s="83"/>
    </row>
    <row r="132" spans="1:5">
      <c r="A132" s="83"/>
      <c r="B132" s="83"/>
      <c r="C132" s="83"/>
      <c r="D132" s="83"/>
      <c r="E132" s="8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AB132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2" width="8.7109375" style="70" hidden="1" customWidth="1"/>
    <col min="23" max="28" width="8.7109375" style="70" customWidth="1"/>
    <col min="29" max="16384" width="11.42578125" style="70"/>
  </cols>
  <sheetData>
    <row r="1" spans="1:28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204" t="s">
        <v>1567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205" t="s">
        <v>640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83"/>
      <c r="D6" s="197" t="s">
        <v>331</v>
      </c>
      <c r="E6" s="206" t="s">
        <v>1345</v>
      </c>
      <c r="F6" s="207">
        <v>-0.98687557228610956</v>
      </c>
      <c r="G6" s="207">
        <v>0.81175503493628298</v>
      </c>
      <c r="H6" s="207">
        <v>-1.090612577718872</v>
      </c>
      <c r="I6" s="207">
        <v>1.1335531739488829</v>
      </c>
      <c r="J6" s="207">
        <v>3.036478500101893</v>
      </c>
      <c r="K6" s="207">
        <v>0.64280063291137424</v>
      </c>
      <c r="L6" s="207">
        <v>0.98260784121058009</v>
      </c>
      <c r="M6" s="207">
        <v>4.6414323246083597</v>
      </c>
      <c r="N6" s="207">
        <v>-1.1158638646085279</v>
      </c>
      <c r="O6" s="207">
        <v>1.4858002633063734</v>
      </c>
      <c r="P6" s="207">
        <v>-3.3358042994811115</v>
      </c>
      <c r="Q6" s="207">
        <v>0.5847392638036979</v>
      </c>
      <c r="R6" s="207">
        <v>13.961688744877534</v>
      </c>
      <c r="S6" s="207">
        <v>-11.98360929921391</v>
      </c>
      <c r="T6" s="207">
        <v>-1.2161520190023793</v>
      </c>
      <c r="U6" s="207">
        <v>-0.22121765894009116</v>
      </c>
      <c r="V6" s="207">
        <v>5.1089261615577612</v>
      </c>
      <c r="W6" s="207">
        <v>-0.74284666177550207</v>
      </c>
      <c r="X6" s="207">
        <v>-7.6041762912316386</v>
      </c>
      <c r="Y6" s="207">
        <v>-3.7199999999999989</v>
      </c>
      <c r="Z6" s="207">
        <v>1.4748649771499629</v>
      </c>
      <c r="AA6" s="207">
        <v>-2.2210849539406325</v>
      </c>
      <c r="AB6" s="207">
        <v>7.1391186014864445</v>
      </c>
    </row>
    <row r="7" spans="1:28" ht="12" customHeight="1">
      <c r="A7" s="199">
        <v>2</v>
      </c>
      <c r="B7" s="196" t="s">
        <v>332</v>
      </c>
      <c r="C7" s="83"/>
      <c r="D7" s="200" t="s">
        <v>333</v>
      </c>
      <c r="E7" s="206" t="s">
        <v>1345</v>
      </c>
      <c r="F7" s="207">
        <v>-1.8159178167479411</v>
      </c>
      <c r="G7" s="207">
        <v>2.4202071443669269</v>
      </c>
      <c r="H7" s="207">
        <v>-1.4343205035600022</v>
      </c>
      <c r="I7" s="207">
        <v>1.8320770519262908</v>
      </c>
      <c r="J7" s="207">
        <v>3.0739179603166633</v>
      </c>
      <c r="K7" s="207">
        <v>0.6882106523039937</v>
      </c>
      <c r="L7" s="207">
        <v>1.2679544328875636</v>
      </c>
      <c r="M7" s="207">
        <v>5.3213342463073445</v>
      </c>
      <c r="N7" s="207">
        <v>-1.3281322559673185</v>
      </c>
      <c r="O7" s="207">
        <v>1.8919427710843308</v>
      </c>
      <c r="P7" s="207">
        <v>-3.769053117782903</v>
      </c>
      <c r="Q7" s="207">
        <v>0.83517327445521516</v>
      </c>
      <c r="R7" s="207">
        <v>14.451637471439454</v>
      </c>
      <c r="S7" s="207">
        <v>-13.882881384129092</v>
      </c>
      <c r="T7" s="207">
        <v>-1.6227180527383496</v>
      </c>
      <c r="U7" s="207">
        <v>-1.4629356897398083</v>
      </c>
      <c r="V7" s="207">
        <v>6.8254284575528033</v>
      </c>
      <c r="W7" s="207">
        <v>-0.25184217890121374</v>
      </c>
      <c r="X7" s="207">
        <v>-6.4896203478586187</v>
      </c>
      <c r="Y7" s="207">
        <v>-6.3100000000000023</v>
      </c>
      <c r="Z7" s="207">
        <v>2.3374959974383529</v>
      </c>
      <c r="AA7" s="208" t="s">
        <v>931</v>
      </c>
      <c r="AB7" s="208" t="s">
        <v>931</v>
      </c>
    </row>
    <row r="8" spans="1:28" ht="12" customHeight="1">
      <c r="A8" s="199">
        <v>3</v>
      </c>
      <c r="B8" s="196" t="s">
        <v>334</v>
      </c>
      <c r="C8" s="83"/>
      <c r="D8" s="200" t="s">
        <v>335</v>
      </c>
      <c r="E8" s="206" t="s">
        <v>1345</v>
      </c>
      <c r="F8" s="207">
        <v>8.670471713949965</v>
      </c>
      <c r="G8" s="207">
        <v>-14.644319147292805</v>
      </c>
      <c r="H8" s="207">
        <v>2.7599312279431842</v>
      </c>
      <c r="I8" s="207">
        <v>-6.3842902430433242</v>
      </c>
      <c r="J8" s="207">
        <v>2.6338067914589516</v>
      </c>
      <c r="K8" s="207">
        <v>0</v>
      </c>
      <c r="L8" s="207">
        <v>-1.7047016772064865</v>
      </c>
      <c r="M8" s="207">
        <v>-2.2750582750582709</v>
      </c>
      <c r="N8" s="207">
        <v>1.2307985879209866</v>
      </c>
      <c r="O8" s="207">
        <v>-2.092365692742689</v>
      </c>
      <c r="P8" s="207">
        <v>3.1767423950712441</v>
      </c>
      <c r="Q8" s="207">
        <v>-2.5657771972382903</v>
      </c>
      <c r="R8" s="207">
        <v>8.8671837594560827</v>
      </c>
      <c r="S8" s="207">
        <v>10.616588970006163</v>
      </c>
      <c r="T8" s="207">
        <v>2.8466921119592996</v>
      </c>
      <c r="U8" s="207">
        <v>11.094788928405734</v>
      </c>
      <c r="V8" s="207">
        <v>-9.01941680005568</v>
      </c>
      <c r="W8" s="207">
        <v>-4.7808460185114257</v>
      </c>
      <c r="X8" s="207">
        <v>-19.66580976863753</v>
      </c>
      <c r="Y8" s="207">
        <v>24.65000000000002</v>
      </c>
      <c r="Z8" s="207">
        <v>-5.1985559566787032</v>
      </c>
      <c r="AA8" s="208" t="s">
        <v>931</v>
      </c>
      <c r="AB8" s="208" t="s">
        <v>931</v>
      </c>
    </row>
    <row r="9" spans="1:28" ht="12" customHeight="1">
      <c r="A9" s="199">
        <v>4</v>
      </c>
      <c r="B9" s="196" t="s">
        <v>336</v>
      </c>
      <c r="C9" s="83"/>
      <c r="D9" s="200" t="s">
        <v>337</v>
      </c>
      <c r="E9" s="206" t="s">
        <v>1345</v>
      </c>
      <c r="F9" s="207">
        <v>-7.7862722286853909</v>
      </c>
      <c r="G9" s="207">
        <v>3.5324862575470917</v>
      </c>
      <c r="H9" s="207">
        <v>-2.5763774044738454</v>
      </c>
      <c r="I9" s="207">
        <v>3.0018761726078793</v>
      </c>
      <c r="J9" s="207">
        <v>2.5240697371844902</v>
      </c>
      <c r="K9" s="207">
        <v>1.3451776649746137</v>
      </c>
      <c r="L9" s="207">
        <v>-3.5478754487019017</v>
      </c>
      <c r="M9" s="207">
        <v>1.2030465639605268</v>
      </c>
      <c r="N9" s="207">
        <v>-2.7965449414179488</v>
      </c>
      <c r="O9" s="207">
        <v>-11.138483195495326</v>
      </c>
      <c r="P9" s="207">
        <v>-9.8613861386138524</v>
      </c>
      <c r="Q9" s="207">
        <v>1.7025483304042126</v>
      </c>
      <c r="R9" s="207">
        <v>6.015768441516343</v>
      </c>
      <c r="S9" s="207">
        <v>7.7526487367563135</v>
      </c>
      <c r="T9" s="207">
        <v>-0.26472534745202836</v>
      </c>
      <c r="U9" s="207">
        <v>2.815432742440052</v>
      </c>
      <c r="V9" s="207">
        <v>-2.0191775769869054</v>
      </c>
      <c r="W9" s="207">
        <v>-11.621341865060685</v>
      </c>
      <c r="X9" s="207">
        <v>6.4735945485519579</v>
      </c>
      <c r="Y9" s="207">
        <v>7.4100000000000108</v>
      </c>
      <c r="Z9" s="207">
        <v>-14.644818918164034</v>
      </c>
      <c r="AA9" s="208" t="s">
        <v>931</v>
      </c>
      <c r="AB9" s="208" t="s">
        <v>931</v>
      </c>
    </row>
    <row r="10" spans="1:28" ht="17.100000000000001" customHeight="1">
      <c r="A10" s="199">
        <v>5</v>
      </c>
      <c r="B10" s="196" t="s">
        <v>338</v>
      </c>
      <c r="C10" s="83"/>
      <c r="D10" s="197" t="s">
        <v>339</v>
      </c>
      <c r="E10" s="206" t="s">
        <v>1345</v>
      </c>
      <c r="F10" s="207">
        <v>0.62444246208741561</v>
      </c>
      <c r="G10" s="207">
        <v>-4.6605876393110321</v>
      </c>
      <c r="H10" s="207">
        <v>3.1748140276301768</v>
      </c>
      <c r="I10" s="207">
        <v>2.8453714432856998</v>
      </c>
      <c r="J10" s="207">
        <v>-0.66349524286430039</v>
      </c>
      <c r="K10" s="207">
        <v>2.3062381852552107</v>
      </c>
      <c r="L10" s="207">
        <v>3.1042128603104118</v>
      </c>
      <c r="M10" s="207">
        <v>2.9390681003584262</v>
      </c>
      <c r="N10" s="207">
        <v>4.7701949860724255</v>
      </c>
      <c r="O10" s="207">
        <v>0.72006203611387321</v>
      </c>
      <c r="P10" s="207">
        <v>-2.5186977562692476</v>
      </c>
      <c r="Q10" s="207">
        <v>0.95904321335891041</v>
      </c>
      <c r="R10" s="207">
        <v>3.0844881537773716</v>
      </c>
      <c r="S10" s="207">
        <v>1.5936686903729367</v>
      </c>
      <c r="T10" s="207">
        <v>5.8905132856685611</v>
      </c>
      <c r="U10" s="207">
        <v>5.5930666129194719</v>
      </c>
      <c r="V10" s="207">
        <v>-9.5438060698597837E-2</v>
      </c>
      <c r="W10" s="207">
        <v>-12.79136415743217</v>
      </c>
      <c r="X10" s="207">
        <v>9.5410231131558731</v>
      </c>
      <c r="Y10" s="207">
        <v>6.8200000000000074</v>
      </c>
      <c r="Z10" s="207">
        <v>-1.0953005055232978</v>
      </c>
      <c r="AA10" s="207">
        <v>-0.17037387600568366</v>
      </c>
      <c r="AB10" s="207">
        <v>1.5549445339906924</v>
      </c>
    </row>
    <row r="11" spans="1:28" ht="17.100000000000001" customHeight="1">
      <c r="A11" s="199">
        <v>6</v>
      </c>
      <c r="B11" s="196" t="s">
        <v>340</v>
      </c>
      <c r="C11" s="83"/>
      <c r="D11" s="200" t="s">
        <v>341</v>
      </c>
      <c r="E11" s="206" t="s">
        <v>1345</v>
      </c>
      <c r="F11" s="207">
        <v>-0.98666666666666458</v>
      </c>
      <c r="G11" s="207">
        <v>-6.1675195259897606</v>
      </c>
      <c r="H11" s="207">
        <v>2.2244546498277913</v>
      </c>
      <c r="I11" s="207">
        <v>3.8888108942860953</v>
      </c>
      <c r="J11" s="207">
        <v>-0.29729729729729115</v>
      </c>
      <c r="K11" s="207">
        <v>3.212252642992695</v>
      </c>
      <c r="L11" s="207">
        <v>4.2678923177938373</v>
      </c>
      <c r="M11" s="207">
        <v>3.1738035264483528</v>
      </c>
      <c r="N11" s="207">
        <v>6.201171875</v>
      </c>
      <c r="O11" s="207">
        <v>1.7011494252873689</v>
      </c>
      <c r="P11" s="207">
        <v>-1.7518083182640112</v>
      </c>
      <c r="Q11" s="207">
        <v>1.4609455884044564</v>
      </c>
      <c r="R11" s="207">
        <v>4.1609977324263099</v>
      </c>
      <c r="S11" s="207">
        <v>2.3511483618156035</v>
      </c>
      <c r="T11" s="207">
        <v>6.0618951398489855</v>
      </c>
      <c r="U11" s="207">
        <v>6.216785320364977</v>
      </c>
      <c r="V11" s="207">
        <v>-0.4625696214481394</v>
      </c>
      <c r="W11" s="207">
        <v>-14.112291350531109</v>
      </c>
      <c r="X11" s="207">
        <v>10.42402826855124</v>
      </c>
      <c r="Y11" s="207">
        <v>6.9700000000000131</v>
      </c>
      <c r="Z11" s="207">
        <v>-1.2713845003272013</v>
      </c>
      <c r="AA11" s="207">
        <v>-0.13256320424201817</v>
      </c>
      <c r="AB11" s="207">
        <v>1.4316867355646252</v>
      </c>
    </row>
    <row r="12" spans="1:28" ht="12" customHeight="1">
      <c r="A12" s="199">
        <v>7</v>
      </c>
      <c r="B12" s="196" t="s">
        <v>342</v>
      </c>
      <c r="C12" s="83"/>
      <c r="D12" s="200" t="s">
        <v>343</v>
      </c>
      <c r="E12" s="206" t="s">
        <v>1345</v>
      </c>
      <c r="F12" s="207">
        <v>-7.3040137333442345</v>
      </c>
      <c r="G12" s="207">
        <v>-5.0928171436130327</v>
      </c>
      <c r="H12" s="207">
        <v>-3.9490800966363082</v>
      </c>
      <c r="I12" s="207">
        <v>-1.9396343233046451</v>
      </c>
      <c r="J12" s="207">
        <v>-19.720810930794656</v>
      </c>
      <c r="K12" s="207">
        <v>-3.8586789554531578</v>
      </c>
      <c r="L12" s="207">
        <v>-2.498881574742768</v>
      </c>
      <c r="M12" s="207">
        <v>-14.5582066072365</v>
      </c>
      <c r="N12" s="207">
        <v>-1.0663598005370147</v>
      </c>
      <c r="O12" s="207">
        <v>-16.850186104218366</v>
      </c>
      <c r="P12" s="207">
        <v>5.8658957381329913</v>
      </c>
      <c r="Q12" s="207">
        <v>12.20930232558139</v>
      </c>
      <c r="R12" s="207">
        <v>-7.1282775945988419</v>
      </c>
      <c r="S12" s="207">
        <v>-8.6813186813186718</v>
      </c>
      <c r="T12" s="207">
        <v>-0.51837452559475139</v>
      </c>
      <c r="U12" s="207">
        <v>5.2945007909184056</v>
      </c>
      <c r="V12" s="207">
        <v>-9.5705196182396577</v>
      </c>
      <c r="W12" s="207">
        <v>-7.7689827030196454</v>
      </c>
      <c r="X12" s="207">
        <v>5.9546514091968703</v>
      </c>
      <c r="Y12" s="207">
        <v>-4.6899999999999977</v>
      </c>
      <c r="Z12" s="207">
        <v>-7.7116776833490803</v>
      </c>
      <c r="AA12" s="207">
        <v>-11.584811277853575</v>
      </c>
      <c r="AB12" s="208" t="s">
        <v>931</v>
      </c>
    </row>
    <row r="13" spans="1:28" ht="17.100000000000001" customHeight="1">
      <c r="A13" s="199">
        <v>8</v>
      </c>
      <c r="B13" s="196" t="s">
        <v>344</v>
      </c>
      <c r="C13" s="83"/>
      <c r="D13" s="200" t="s">
        <v>345</v>
      </c>
      <c r="E13" s="206" t="s">
        <v>1345</v>
      </c>
      <c r="F13" s="207">
        <v>-1.0353066100345103</v>
      </c>
      <c r="G13" s="207">
        <v>-6.759656652360519</v>
      </c>
      <c r="H13" s="207">
        <v>2.5747986191024381</v>
      </c>
      <c r="I13" s="207">
        <v>4.2630767073341644</v>
      </c>
      <c r="J13" s="207">
        <v>-0.25554808338937107</v>
      </c>
      <c r="K13" s="207">
        <v>3.8025889967637596</v>
      </c>
      <c r="L13" s="207">
        <v>4.4167316186022276</v>
      </c>
      <c r="M13" s="207">
        <v>3.4834535954217642</v>
      </c>
      <c r="N13" s="207">
        <v>6.9367636451070069</v>
      </c>
      <c r="O13" s="207">
        <v>1.911186059584054</v>
      </c>
      <c r="P13" s="207">
        <v>-2.3386651958080478</v>
      </c>
      <c r="Q13" s="207">
        <v>1.4571331751948406</v>
      </c>
      <c r="R13" s="207">
        <v>4.0970830549988904</v>
      </c>
      <c r="S13" s="207">
        <v>2.3743315508021396</v>
      </c>
      <c r="T13" s="207">
        <v>6.7279565399080496</v>
      </c>
      <c r="U13" s="207">
        <v>5.9220830070477746</v>
      </c>
      <c r="V13" s="207">
        <v>-0.65613159597079118</v>
      </c>
      <c r="W13" s="207">
        <v>-16.334883720930236</v>
      </c>
      <c r="X13" s="207">
        <v>11.185234600845021</v>
      </c>
      <c r="Y13" s="207">
        <v>8.3199999999999932</v>
      </c>
      <c r="Z13" s="207">
        <v>-1.6802067946824195</v>
      </c>
      <c r="AA13" s="207">
        <v>-0.10328638497651355</v>
      </c>
      <c r="AB13" s="207">
        <v>2.0020678635209919</v>
      </c>
    </row>
    <row r="14" spans="1:28" ht="12" customHeight="1">
      <c r="A14" s="199">
        <v>9</v>
      </c>
      <c r="B14" s="196" t="s">
        <v>346</v>
      </c>
      <c r="C14" s="83"/>
      <c r="D14" s="200" t="s">
        <v>347</v>
      </c>
      <c r="E14" s="206" t="s">
        <v>1345</v>
      </c>
      <c r="F14" s="207">
        <v>-1.2185833968012076</v>
      </c>
      <c r="G14" s="207">
        <v>-0.90318316995265491</v>
      </c>
      <c r="H14" s="207">
        <v>0.90030010003334837</v>
      </c>
      <c r="I14" s="207">
        <v>0.39656311962987445</v>
      </c>
      <c r="J14" s="207">
        <v>-1.0204081632653157</v>
      </c>
      <c r="K14" s="207">
        <v>0.59860325906220169</v>
      </c>
      <c r="L14" s="207">
        <v>-1.4876033057851146</v>
      </c>
      <c r="M14" s="207">
        <v>2.718120805369125</v>
      </c>
      <c r="N14" s="207">
        <v>2.3630621801154348</v>
      </c>
      <c r="O14" s="207">
        <v>0.11702127659573591</v>
      </c>
      <c r="P14" s="207">
        <v>-0.27627244713633559</v>
      </c>
      <c r="Q14" s="207">
        <v>3.0261054874800379</v>
      </c>
      <c r="R14" s="207">
        <v>-0.14479263626022032</v>
      </c>
      <c r="S14" s="207">
        <v>1.1082340756084932</v>
      </c>
      <c r="T14" s="207">
        <v>3.4316738373284039</v>
      </c>
      <c r="U14" s="207">
        <v>0.36644547885511258</v>
      </c>
      <c r="V14" s="207">
        <v>-0.24669429642786156</v>
      </c>
      <c r="W14" s="207">
        <v>-3.9766544663171572</v>
      </c>
      <c r="X14" s="207">
        <v>3.0184403008138645</v>
      </c>
      <c r="Y14" s="207">
        <v>1.5900000000000034</v>
      </c>
      <c r="Z14" s="207">
        <v>1.9686977064665712E-2</v>
      </c>
      <c r="AA14" s="208" t="s">
        <v>931</v>
      </c>
      <c r="AB14" s="208" t="s">
        <v>931</v>
      </c>
    </row>
    <row r="15" spans="1:28" ht="17.100000000000001" customHeight="1">
      <c r="A15" s="199">
        <v>10</v>
      </c>
      <c r="B15" s="196" t="s">
        <v>348</v>
      </c>
      <c r="C15" s="83"/>
      <c r="D15" s="200" t="s">
        <v>349</v>
      </c>
      <c r="E15" s="206" t="s">
        <v>1345</v>
      </c>
      <c r="F15" s="207">
        <v>-8.0288655631812702</v>
      </c>
      <c r="G15" s="207">
        <v>-8.7352537722908039</v>
      </c>
      <c r="H15" s="207">
        <v>-5.1223471412252763</v>
      </c>
      <c r="I15" s="207">
        <v>-5.5509790254102995</v>
      </c>
      <c r="J15" s="207">
        <v>-3.381415632338161</v>
      </c>
      <c r="K15" s="207">
        <v>-0.3333101867925734</v>
      </c>
      <c r="L15" s="207">
        <v>-0.61311224134327347</v>
      </c>
      <c r="M15" s="207">
        <v>-3.406940063091497</v>
      </c>
      <c r="N15" s="207">
        <v>1.1249002104652135</v>
      </c>
      <c r="O15" s="207">
        <v>-1.6506387254198387</v>
      </c>
      <c r="P15" s="207">
        <v>-8.9973730297723193</v>
      </c>
      <c r="Q15" s="207">
        <v>-5.605003608371419</v>
      </c>
      <c r="R15" s="207">
        <v>0.47570506286103864</v>
      </c>
      <c r="S15" s="207">
        <v>-3.618532296246201</v>
      </c>
      <c r="T15" s="207">
        <v>2.6754385964912188</v>
      </c>
      <c r="U15" s="207">
        <v>2.3237932507475421</v>
      </c>
      <c r="V15" s="207">
        <v>-7.3307172079819622</v>
      </c>
      <c r="W15" s="207">
        <v>-17.235787007838539</v>
      </c>
      <c r="X15" s="207">
        <v>8.8613106901807015</v>
      </c>
      <c r="Y15" s="207">
        <v>7.7499999999999858</v>
      </c>
      <c r="Z15" s="207">
        <v>-9.5962877030162446</v>
      </c>
      <c r="AA15" s="208" t="s">
        <v>931</v>
      </c>
      <c r="AB15" s="208" t="s">
        <v>931</v>
      </c>
    </row>
    <row r="16" spans="1:28" ht="17.100000000000001" customHeight="1">
      <c r="A16" s="199">
        <v>11</v>
      </c>
      <c r="B16" s="196" t="s">
        <v>350</v>
      </c>
      <c r="C16" s="83"/>
      <c r="D16" s="200" t="s">
        <v>351</v>
      </c>
      <c r="E16" s="206" t="s">
        <v>1345</v>
      </c>
      <c r="F16" s="207">
        <v>1.8808777429467227</v>
      </c>
      <c r="G16" s="207">
        <v>-2.005698005698008</v>
      </c>
      <c r="H16" s="207">
        <v>4.6749622049075583</v>
      </c>
      <c r="I16" s="207">
        <v>0.1222086434840719</v>
      </c>
      <c r="J16" s="207">
        <v>-4.1167332445628091</v>
      </c>
      <c r="K16" s="207">
        <v>3.6801296146279299</v>
      </c>
      <c r="L16" s="207">
        <v>-0.41299252148677112</v>
      </c>
      <c r="M16" s="207">
        <v>4.2479264738847888</v>
      </c>
      <c r="N16" s="207">
        <v>3.4942479303300615</v>
      </c>
      <c r="O16" s="207">
        <v>-3.9476418034490024</v>
      </c>
      <c r="P16" s="207">
        <v>-6.4892926670978568E-2</v>
      </c>
      <c r="Q16" s="207">
        <v>-4.816017316017323</v>
      </c>
      <c r="R16" s="207">
        <v>5.9010801591813618</v>
      </c>
      <c r="S16" s="207">
        <v>4.0047240712905392</v>
      </c>
      <c r="T16" s="207">
        <v>4.5524930318984218</v>
      </c>
      <c r="U16" s="207">
        <v>1.402053712480253</v>
      </c>
      <c r="V16" s="207">
        <v>-3.300876338851026</v>
      </c>
      <c r="W16" s="207">
        <v>-6.1121740006041705</v>
      </c>
      <c r="X16" s="207">
        <v>7.2501072501072628</v>
      </c>
      <c r="Y16" s="207">
        <v>0.26999999999999602</v>
      </c>
      <c r="Z16" s="207">
        <v>-2.0345068315547934</v>
      </c>
      <c r="AA16" s="208" t="s">
        <v>931</v>
      </c>
      <c r="AB16" s="208" t="s">
        <v>931</v>
      </c>
    </row>
    <row r="17" spans="1:28" ht="12" customHeight="1">
      <c r="A17" s="199">
        <v>12</v>
      </c>
      <c r="B17" s="196" t="s">
        <v>352</v>
      </c>
      <c r="C17" s="83"/>
      <c r="D17" s="200" t="s">
        <v>353</v>
      </c>
      <c r="E17" s="206" t="s">
        <v>1345</v>
      </c>
      <c r="F17" s="207">
        <v>6.7854527703197505</v>
      </c>
      <c r="G17" s="207">
        <v>0.68571428571428328</v>
      </c>
      <c r="H17" s="207">
        <v>13.575482406356414</v>
      </c>
      <c r="I17" s="207">
        <v>6.6260243853687655</v>
      </c>
      <c r="J17" s="207">
        <v>-5.2769706626675372</v>
      </c>
      <c r="K17" s="207">
        <v>2.1571343756184405</v>
      </c>
      <c r="L17" s="207">
        <v>-2.0050368074389695</v>
      </c>
      <c r="M17" s="207">
        <v>1.9571019076801406</v>
      </c>
      <c r="N17" s="207">
        <v>9.6946194861686763E-3</v>
      </c>
      <c r="O17" s="207">
        <v>-5.9034509499806092</v>
      </c>
      <c r="P17" s="207">
        <v>5.4805810240032997</v>
      </c>
      <c r="Q17" s="207">
        <v>-4.5316925481003949</v>
      </c>
      <c r="R17" s="207">
        <v>7.0281329923273574</v>
      </c>
      <c r="S17" s="207">
        <v>1.863888357866557</v>
      </c>
      <c r="T17" s="207">
        <v>3.7252510087266728</v>
      </c>
      <c r="U17" s="207">
        <v>0.26234847114166371</v>
      </c>
      <c r="V17" s="207">
        <v>-10.529639989172608</v>
      </c>
      <c r="W17" s="207">
        <v>-5.5970149253731307</v>
      </c>
      <c r="X17" s="207">
        <v>6.8261937827155208</v>
      </c>
      <c r="Y17" s="207">
        <v>-9.9999999999994316E-2</v>
      </c>
      <c r="Z17" s="207">
        <v>0.72072072072072046</v>
      </c>
      <c r="AA17" s="208" t="s">
        <v>931</v>
      </c>
      <c r="AB17" s="208" t="s">
        <v>931</v>
      </c>
    </row>
    <row r="18" spans="1:28" ht="12" customHeight="1">
      <c r="A18" s="199">
        <v>13</v>
      </c>
      <c r="B18" s="196" t="s">
        <v>354</v>
      </c>
      <c r="C18" s="83"/>
      <c r="D18" s="200" t="s">
        <v>355</v>
      </c>
      <c r="E18" s="206" t="s">
        <v>1345</v>
      </c>
      <c r="F18" s="207">
        <v>-0.75576269051516931</v>
      </c>
      <c r="G18" s="207">
        <v>-4.2137327071963426</v>
      </c>
      <c r="H18" s="207">
        <v>2.570557837551334</v>
      </c>
      <c r="I18" s="207">
        <v>-6.4591138095853324</v>
      </c>
      <c r="J18" s="207">
        <v>2.6929982046678589</v>
      </c>
      <c r="K18" s="207">
        <v>9.0102205486820992</v>
      </c>
      <c r="L18" s="207">
        <v>-1.5790772267456248</v>
      </c>
      <c r="M18" s="207">
        <v>5.4524943594885826</v>
      </c>
      <c r="N18" s="207">
        <v>4.9803874955426153</v>
      </c>
      <c r="O18" s="207">
        <v>-4.3931159420289845</v>
      </c>
      <c r="P18" s="207">
        <v>0.98294647086689224</v>
      </c>
      <c r="Q18" s="207">
        <v>-1.8060279113404363</v>
      </c>
      <c r="R18" s="207">
        <v>3.7262629881762592</v>
      </c>
      <c r="S18" s="207">
        <v>2.9476108232585005</v>
      </c>
      <c r="T18" s="207">
        <v>5.3126048540431725</v>
      </c>
      <c r="U18" s="207">
        <v>4.0463041631265924</v>
      </c>
      <c r="V18" s="207">
        <v>0.64305399612125314</v>
      </c>
      <c r="W18" s="207">
        <v>-7.8600405679513159</v>
      </c>
      <c r="X18" s="207">
        <v>10.071546505228412</v>
      </c>
      <c r="Y18" s="207">
        <v>7.9999999999984084E-2</v>
      </c>
      <c r="Z18" s="207">
        <v>-2.4380495603517147</v>
      </c>
      <c r="AA18" s="208" t="s">
        <v>931</v>
      </c>
      <c r="AB18" s="208" t="s">
        <v>931</v>
      </c>
    </row>
    <row r="19" spans="1:28" ht="12" customHeight="1">
      <c r="A19" s="199">
        <v>14</v>
      </c>
      <c r="B19" s="196" t="s">
        <v>356</v>
      </c>
      <c r="C19" s="83"/>
      <c r="D19" s="200" t="s">
        <v>357</v>
      </c>
      <c r="E19" s="206" t="s">
        <v>1345</v>
      </c>
      <c r="F19" s="207">
        <v>1.7443609022556217</v>
      </c>
      <c r="G19" s="207">
        <v>-1.3695930633560067</v>
      </c>
      <c r="H19" s="207">
        <v>0.30969030969029632</v>
      </c>
      <c r="I19" s="207">
        <v>1.8424459715167956</v>
      </c>
      <c r="J19" s="207">
        <v>-10.404850381380797</v>
      </c>
      <c r="K19" s="207">
        <v>-1.1242086880593831</v>
      </c>
      <c r="L19" s="207">
        <v>2.5278728336460858</v>
      </c>
      <c r="M19" s="207">
        <v>4.8987941429801936</v>
      </c>
      <c r="N19" s="207">
        <v>4.7418659550446449</v>
      </c>
      <c r="O19" s="207">
        <v>-1.7442430181283726</v>
      </c>
      <c r="P19" s="207">
        <v>-5.8242744589608009</v>
      </c>
      <c r="Q19" s="207">
        <v>-9.181404214762253</v>
      </c>
      <c r="R19" s="207">
        <v>8.0573694029850742</v>
      </c>
      <c r="S19" s="207">
        <v>7.488939246789684</v>
      </c>
      <c r="T19" s="207">
        <v>4.2465615902017788</v>
      </c>
      <c r="U19" s="207">
        <v>-1.2904468412942975</v>
      </c>
      <c r="V19" s="207">
        <v>-1.9414634146341427</v>
      </c>
      <c r="W19" s="207">
        <v>-3.7309720425828203</v>
      </c>
      <c r="X19" s="207">
        <v>3.3484911120297483</v>
      </c>
      <c r="Y19" s="207">
        <v>0.95999999999997954</v>
      </c>
      <c r="Z19" s="207">
        <v>-4.1402535657686172</v>
      </c>
      <c r="AA19" s="208" t="s">
        <v>931</v>
      </c>
      <c r="AB19" s="208" t="s">
        <v>931</v>
      </c>
    </row>
    <row r="20" spans="1:28" ht="17.100000000000001" customHeight="1">
      <c r="A20" s="199">
        <v>15</v>
      </c>
      <c r="B20" s="196" t="s">
        <v>358</v>
      </c>
      <c r="C20" s="83"/>
      <c r="D20" s="200" t="s">
        <v>359</v>
      </c>
      <c r="E20" s="206" t="s">
        <v>1345</v>
      </c>
      <c r="F20" s="207">
        <v>-7.1892058914409347</v>
      </c>
      <c r="G20" s="207">
        <v>-2.7410942181777926</v>
      </c>
      <c r="H20" s="207">
        <v>8.922866271109072</v>
      </c>
      <c r="I20" s="207">
        <v>-3.8131154410224184</v>
      </c>
      <c r="J20" s="207">
        <v>-3.3652798954475998</v>
      </c>
      <c r="K20" s="207">
        <v>-2.0737067508170952</v>
      </c>
      <c r="L20" s="207">
        <v>-2.0830935665784267</v>
      </c>
      <c r="M20" s="207">
        <v>9.7555242125058754</v>
      </c>
      <c r="N20" s="207">
        <v>9.5523666738059489</v>
      </c>
      <c r="O20" s="207">
        <v>6.1583577712609952</v>
      </c>
      <c r="P20" s="207">
        <v>2.5782688766114319</v>
      </c>
      <c r="Q20" s="207">
        <v>5.089766606822252</v>
      </c>
      <c r="R20" s="207">
        <v>5.1422226018621444</v>
      </c>
      <c r="S20" s="207">
        <v>-4.7038752132585984</v>
      </c>
      <c r="T20" s="207">
        <v>-3.6743393009377741</v>
      </c>
      <c r="U20" s="207">
        <v>-7.7174971236392622</v>
      </c>
      <c r="V20" s="207">
        <v>5.5912534765512447</v>
      </c>
      <c r="W20" s="207">
        <v>-9.7275204359672927</v>
      </c>
      <c r="X20" s="207">
        <v>0.61374383740819383</v>
      </c>
      <c r="Y20" s="207">
        <v>-3.0499999999999972</v>
      </c>
      <c r="Z20" s="207">
        <v>-1.1861784424961286</v>
      </c>
      <c r="AA20" s="208" t="s">
        <v>931</v>
      </c>
      <c r="AB20" s="208" t="s">
        <v>931</v>
      </c>
    </row>
    <row r="21" spans="1:28" ht="17.100000000000001" customHeight="1">
      <c r="A21" s="199">
        <v>16</v>
      </c>
      <c r="B21" s="196" t="s">
        <v>360</v>
      </c>
      <c r="C21" s="83"/>
      <c r="D21" s="200" t="s">
        <v>361</v>
      </c>
      <c r="E21" s="206" t="s">
        <v>1345</v>
      </c>
      <c r="F21" s="207">
        <v>-0.10745466756212352</v>
      </c>
      <c r="G21" s="207">
        <v>-2.6892564205997047</v>
      </c>
      <c r="H21" s="207">
        <v>5.2646124084565429</v>
      </c>
      <c r="I21" s="207">
        <v>6.8784457862956145</v>
      </c>
      <c r="J21" s="207">
        <v>-0.36845983787766556</v>
      </c>
      <c r="K21" s="207">
        <v>2.6750493096646863</v>
      </c>
      <c r="L21" s="207">
        <v>-0.21611237843679021</v>
      </c>
      <c r="M21" s="207">
        <v>3.6457706653832247</v>
      </c>
      <c r="N21" s="207">
        <v>7.905734850243789</v>
      </c>
      <c r="O21" s="207">
        <v>-0.25820333512641014</v>
      </c>
      <c r="P21" s="207">
        <v>-1.8444612231690201</v>
      </c>
      <c r="Q21" s="207">
        <v>3.2967032967022192E-2</v>
      </c>
      <c r="R21" s="207">
        <v>1.8125892562891295</v>
      </c>
      <c r="S21" s="207">
        <v>-1.7371601208459424</v>
      </c>
      <c r="T21" s="207">
        <v>3.777314153947529</v>
      </c>
      <c r="U21" s="207">
        <v>4.539202200825315</v>
      </c>
      <c r="V21" s="207">
        <v>-1.3157894736842053</v>
      </c>
      <c r="W21" s="207">
        <v>-10.071794871794864</v>
      </c>
      <c r="X21" s="207">
        <v>14.051094890510925</v>
      </c>
      <c r="Y21" s="207">
        <v>1.6699999999999875</v>
      </c>
      <c r="Z21" s="207">
        <v>-4.4457558768564951</v>
      </c>
      <c r="AA21" s="208" t="s">
        <v>931</v>
      </c>
      <c r="AB21" s="208" t="s">
        <v>931</v>
      </c>
    </row>
    <row r="22" spans="1:28" ht="17.100000000000001" customHeight="1">
      <c r="A22" s="199">
        <v>17</v>
      </c>
      <c r="B22" s="196" t="s">
        <v>362</v>
      </c>
      <c r="C22" s="83"/>
      <c r="D22" s="200" t="s">
        <v>363</v>
      </c>
      <c r="E22" s="206" t="s">
        <v>1345</v>
      </c>
      <c r="F22" s="207">
        <v>-2.1006080707573318</v>
      </c>
      <c r="G22" s="207">
        <v>-4.7430830039525773</v>
      </c>
      <c r="H22" s="207">
        <v>5.947441217150768</v>
      </c>
      <c r="I22" s="207">
        <v>11.339052592316307</v>
      </c>
      <c r="J22" s="207">
        <v>2.9313232830820795</v>
      </c>
      <c r="K22" s="207">
        <v>6.7697314890154558</v>
      </c>
      <c r="L22" s="207">
        <v>2.3319615912208462</v>
      </c>
      <c r="M22" s="207">
        <v>4.3342269883824827</v>
      </c>
      <c r="N22" s="207">
        <v>4.0970735189150673</v>
      </c>
      <c r="O22" s="207">
        <v>3.058145913329696</v>
      </c>
      <c r="P22" s="207">
        <v>0.87824351297405201</v>
      </c>
      <c r="Q22" s="207">
        <v>11.911357340720215</v>
      </c>
      <c r="R22" s="207">
        <v>4.7383309759547245</v>
      </c>
      <c r="S22" s="207">
        <v>10.004501462975469</v>
      </c>
      <c r="T22" s="207">
        <v>4.0204603580562832</v>
      </c>
      <c r="U22" s="207">
        <v>11.654209284028312</v>
      </c>
      <c r="V22" s="207">
        <v>-0.88082445168677737</v>
      </c>
      <c r="W22" s="207">
        <v>-9.7040789122900577</v>
      </c>
      <c r="X22" s="207">
        <v>-1.5844897155791671</v>
      </c>
      <c r="Y22" s="207">
        <v>4.3400000000000034</v>
      </c>
      <c r="Z22" s="207">
        <v>4.3799118267203312</v>
      </c>
      <c r="AA22" s="208" t="s">
        <v>931</v>
      </c>
      <c r="AB22" s="208" t="s">
        <v>931</v>
      </c>
    </row>
    <row r="23" spans="1:28" ht="17.100000000000001" customHeight="1">
      <c r="A23" s="199">
        <v>18</v>
      </c>
      <c r="B23" s="196" t="s">
        <v>364</v>
      </c>
      <c r="C23" s="83"/>
      <c r="D23" s="200" t="s">
        <v>365</v>
      </c>
      <c r="E23" s="206" t="s">
        <v>1345</v>
      </c>
      <c r="F23" s="207">
        <v>3.4740061162079598</v>
      </c>
      <c r="G23" s="207">
        <v>-1.2058162903416587</v>
      </c>
      <c r="H23" s="207">
        <v>3.8171592676797985</v>
      </c>
      <c r="I23" s="207">
        <v>5.1290917473489941</v>
      </c>
      <c r="J23" s="207">
        <v>-3.6070606293169476</v>
      </c>
      <c r="K23" s="207">
        <v>2.0586897179254038</v>
      </c>
      <c r="L23" s="207">
        <v>1.3150562799509657</v>
      </c>
      <c r="M23" s="207">
        <v>3.002969970300299</v>
      </c>
      <c r="N23" s="207">
        <v>2.5843656557026975</v>
      </c>
      <c r="O23" s="207">
        <v>-2.8732042473454129</v>
      </c>
      <c r="P23" s="207">
        <v>-0.61093247588424049</v>
      </c>
      <c r="Q23" s="207">
        <v>-0.76566375498761374</v>
      </c>
      <c r="R23" s="207">
        <v>4.890241251901756</v>
      </c>
      <c r="S23" s="207">
        <v>0.26937422295898727</v>
      </c>
      <c r="T23" s="207">
        <v>7.5015499070055824</v>
      </c>
      <c r="U23" s="207">
        <v>2.374086889657832</v>
      </c>
      <c r="V23" s="207">
        <v>-1.6054830532344511</v>
      </c>
      <c r="W23" s="207">
        <v>-12.872137404580158</v>
      </c>
      <c r="X23" s="207">
        <v>9.5170298981491612</v>
      </c>
      <c r="Y23" s="207">
        <v>9.5600000000000165</v>
      </c>
      <c r="Z23" s="207">
        <v>-3.4684191310697372</v>
      </c>
      <c r="AA23" s="208" t="s">
        <v>931</v>
      </c>
      <c r="AB23" s="208" t="s">
        <v>931</v>
      </c>
    </row>
    <row r="24" spans="1:28" ht="12" customHeight="1">
      <c r="A24" s="199">
        <v>19</v>
      </c>
      <c r="B24" s="196" t="s">
        <v>366</v>
      </c>
      <c r="C24" s="83"/>
      <c r="D24" s="200" t="s">
        <v>367</v>
      </c>
      <c r="E24" s="206" t="s">
        <v>1345</v>
      </c>
      <c r="F24" s="207">
        <v>2.49327100155827</v>
      </c>
      <c r="G24" s="207">
        <v>-4.0221147201105651</v>
      </c>
      <c r="H24" s="207">
        <v>1.4256912442396299</v>
      </c>
      <c r="I24" s="207">
        <v>7.6529887831889596</v>
      </c>
      <c r="J24" s="207">
        <v>-1.8069111052492701</v>
      </c>
      <c r="K24" s="207">
        <v>5.1040967092008032</v>
      </c>
      <c r="L24" s="207">
        <v>2.6964856230031984</v>
      </c>
      <c r="M24" s="207">
        <v>2.7252364360378323</v>
      </c>
      <c r="N24" s="207">
        <v>3.9491217443973454</v>
      </c>
      <c r="O24" s="207">
        <v>-0.19811210814590652</v>
      </c>
      <c r="P24" s="207">
        <v>1.1443250817375201</v>
      </c>
      <c r="Q24" s="207">
        <v>0.27707226968367138</v>
      </c>
      <c r="R24" s="207">
        <v>6.2399263182132216</v>
      </c>
      <c r="S24" s="207">
        <v>1.1161681837884743</v>
      </c>
      <c r="T24" s="207">
        <v>7.3947058193119659</v>
      </c>
      <c r="U24" s="207">
        <v>3.1334198183813982</v>
      </c>
      <c r="V24" s="207">
        <v>-1.2481857764876594</v>
      </c>
      <c r="W24" s="207">
        <v>-13.69782480893592</v>
      </c>
      <c r="X24" s="207">
        <v>13.533151680290658</v>
      </c>
      <c r="Y24" s="207">
        <v>8.3700000000000045</v>
      </c>
      <c r="Z24" s="207">
        <v>-3.0266678970194789</v>
      </c>
      <c r="AA24" s="208" t="s">
        <v>931</v>
      </c>
      <c r="AB24" s="208" t="s">
        <v>931</v>
      </c>
    </row>
    <row r="25" spans="1:28" ht="12" customHeight="1">
      <c r="A25" s="199">
        <v>20</v>
      </c>
      <c r="B25" s="196" t="s">
        <v>368</v>
      </c>
      <c r="C25" s="83"/>
      <c r="D25" s="200" t="s">
        <v>369</v>
      </c>
      <c r="E25" s="206" t="s">
        <v>1345</v>
      </c>
      <c r="F25" s="207">
        <v>4.684863523573199</v>
      </c>
      <c r="G25" s="207">
        <v>2.1333080496823698</v>
      </c>
      <c r="H25" s="207">
        <v>6.461195692536208</v>
      </c>
      <c r="I25" s="207">
        <v>2.528775723753057</v>
      </c>
      <c r="J25" s="207">
        <v>-5.5791801326756314</v>
      </c>
      <c r="K25" s="207">
        <v>-1.4051522248243629</v>
      </c>
      <c r="L25" s="207">
        <v>-0.3837018088799482</v>
      </c>
      <c r="M25" s="207">
        <v>3.3657373440938869</v>
      </c>
      <c r="N25" s="207">
        <v>0.8961050483541726</v>
      </c>
      <c r="O25" s="207">
        <v>-6.3401336616250319</v>
      </c>
      <c r="P25" s="207">
        <v>-3.0419678903389524</v>
      </c>
      <c r="Q25" s="207">
        <v>-2.2755882637745657</v>
      </c>
      <c r="R25" s="207">
        <v>2.8141101862861717</v>
      </c>
      <c r="S25" s="207">
        <v>-1.0697764070932863</v>
      </c>
      <c r="T25" s="207">
        <v>7.6570871894788155</v>
      </c>
      <c r="U25" s="207">
        <v>1.1492172654058379</v>
      </c>
      <c r="V25" s="207">
        <v>-2.1470746108427363</v>
      </c>
      <c r="W25" s="207">
        <v>-11.546900713110247</v>
      </c>
      <c r="X25" s="207">
        <v>3.3591731266149765</v>
      </c>
      <c r="Y25" s="207">
        <v>11.590000000000018</v>
      </c>
      <c r="Z25" s="207">
        <v>-4.2208083161573597</v>
      </c>
      <c r="AA25" s="208" t="s">
        <v>931</v>
      </c>
      <c r="AB25" s="208" t="s">
        <v>931</v>
      </c>
    </row>
    <row r="26" spans="1:28" ht="17.100000000000001" customHeight="1">
      <c r="A26" s="199">
        <v>21</v>
      </c>
      <c r="B26" s="196" t="s">
        <v>370</v>
      </c>
      <c r="C26" s="83"/>
      <c r="D26" s="200" t="s">
        <v>371</v>
      </c>
      <c r="E26" s="206" t="s">
        <v>1345</v>
      </c>
      <c r="F26" s="207">
        <v>-1.7057569296375306</v>
      </c>
      <c r="G26" s="207">
        <v>-6.4714389009399866</v>
      </c>
      <c r="H26" s="207">
        <v>2.6285272516428364</v>
      </c>
      <c r="I26" s="207">
        <v>6.8173258003766364</v>
      </c>
      <c r="J26" s="207">
        <v>-3.1147155618241555</v>
      </c>
      <c r="K26" s="207">
        <v>3.3604270289942804</v>
      </c>
      <c r="L26" s="207">
        <v>4.5657276995305267</v>
      </c>
      <c r="M26" s="207">
        <v>-0.7071500729599336</v>
      </c>
      <c r="N26" s="207">
        <v>6.8731630115306501</v>
      </c>
      <c r="O26" s="207">
        <v>1.5654749312460154</v>
      </c>
      <c r="P26" s="207">
        <v>-3.7908769006456993</v>
      </c>
      <c r="Q26" s="207">
        <v>0.83351374756442453</v>
      </c>
      <c r="R26" s="207">
        <v>4.9919484702093371</v>
      </c>
      <c r="S26" s="207">
        <v>1.308793456032717</v>
      </c>
      <c r="T26" s="207">
        <v>8.0036334275333161</v>
      </c>
      <c r="U26" s="207">
        <v>7.279693486590034</v>
      </c>
      <c r="V26" s="207">
        <v>-1.1585365853658516</v>
      </c>
      <c r="W26" s="207">
        <v>-23.433506653741077</v>
      </c>
      <c r="X26" s="207">
        <v>15.101289134438318</v>
      </c>
      <c r="Y26" s="207">
        <v>12.299999999999997</v>
      </c>
      <c r="Z26" s="207">
        <v>-2.9563668744434466</v>
      </c>
      <c r="AA26" s="208" t="s">
        <v>931</v>
      </c>
      <c r="AB26" s="208" t="s">
        <v>931</v>
      </c>
    </row>
    <row r="27" spans="1:28" ht="12" customHeight="1">
      <c r="A27" s="199">
        <v>22</v>
      </c>
      <c r="B27" s="196">
        <v>24</v>
      </c>
      <c r="C27" s="83"/>
      <c r="D27" s="200" t="s">
        <v>372</v>
      </c>
      <c r="E27" s="206" t="s">
        <v>1345</v>
      </c>
      <c r="F27" s="207">
        <v>-2.3996308260267796</v>
      </c>
      <c r="G27" s="207">
        <v>-10.319148936170194</v>
      </c>
      <c r="H27" s="207">
        <v>0.36905232634769902</v>
      </c>
      <c r="I27" s="207">
        <v>14.130006565988168</v>
      </c>
      <c r="J27" s="207">
        <v>-3.7970314118053068</v>
      </c>
      <c r="K27" s="207">
        <v>6.3389546704939477</v>
      </c>
      <c r="L27" s="207">
        <v>3.6891238330896385</v>
      </c>
      <c r="M27" s="207">
        <v>-4.3714068771016343</v>
      </c>
      <c r="N27" s="207">
        <v>7.4523593466424813</v>
      </c>
      <c r="O27" s="207">
        <v>3.0402195714134876</v>
      </c>
      <c r="P27" s="207">
        <v>0.88105726872247203</v>
      </c>
      <c r="Q27" s="207">
        <v>-2.5489996953386793</v>
      </c>
      <c r="R27" s="207">
        <v>6.8153397248853764</v>
      </c>
      <c r="S27" s="207">
        <v>0.45853658536584874</v>
      </c>
      <c r="T27" s="207">
        <v>7.4002136544624619</v>
      </c>
      <c r="U27" s="207">
        <v>6.3477710462067023</v>
      </c>
      <c r="V27" s="207">
        <v>-1.7090383470793427</v>
      </c>
      <c r="W27" s="207">
        <v>-25.103806228373699</v>
      </c>
      <c r="X27" s="207">
        <v>15.500115500115498</v>
      </c>
      <c r="Y27" s="207">
        <v>11.920000000000002</v>
      </c>
      <c r="Z27" s="207">
        <v>-2.0907791279485366</v>
      </c>
      <c r="AA27" s="208" t="s">
        <v>931</v>
      </c>
      <c r="AB27" s="208" t="s">
        <v>931</v>
      </c>
    </row>
    <row r="28" spans="1:28" ht="12" customHeight="1">
      <c r="A28" s="199">
        <v>23</v>
      </c>
      <c r="B28" s="196">
        <v>25</v>
      </c>
      <c r="C28" s="83"/>
      <c r="D28" s="200" t="s">
        <v>373</v>
      </c>
      <c r="E28" s="206" t="s">
        <v>1345</v>
      </c>
      <c r="F28" s="207">
        <v>-1.2043795620438118</v>
      </c>
      <c r="G28" s="207">
        <v>-3.7556951114394792</v>
      </c>
      <c r="H28" s="207">
        <v>4.0429887410440131</v>
      </c>
      <c r="I28" s="207">
        <v>2.2749631087063591</v>
      </c>
      <c r="J28" s="207">
        <v>-2.6211374293615535</v>
      </c>
      <c r="K28" s="207">
        <v>1.3581923694283375</v>
      </c>
      <c r="L28" s="207">
        <v>5.1894262394932298</v>
      </c>
      <c r="M28" s="207">
        <v>1.8876664736537521</v>
      </c>
      <c r="N28" s="207">
        <v>6.4901113889520303</v>
      </c>
      <c r="O28" s="207">
        <v>0.56569537837549433</v>
      </c>
      <c r="P28" s="207">
        <v>-7.0367225642114164</v>
      </c>
      <c r="Q28" s="207">
        <v>3.3108802374700161</v>
      </c>
      <c r="R28" s="207">
        <v>3.7131174715438107</v>
      </c>
      <c r="S28" s="207">
        <v>1.9712306872669245</v>
      </c>
      <c r="T28" s="207">
        <v>8.5057471264367877</v>
      </c>
      <c r="U28" s="207">
        <v>8.1182588597842766</v>
      </c>
      <c r="V28" s="207">
        <v>-0.65021822392445472</v>
      </c>
      <c r="W28" s="207">
        <v>-21.902456517841145</v>
      </c>
      <c r="X28" s="207">
        <v>14.79738261967627</v>
      </c>
      <c r="Y28" s="207">
        <v>12.620000000000005</v>
      </c>
      <c r="Z28" s="207">
        <v>-3.7382347717989717</v>
      </c>
      <c r="AA28" s="208" t="s">
        <v>931</v>
      </c>
      <c r="AB28" s="208" t="s">
        <v>931</v>
      </c>
    </row>
    <row r="29" spans="1:28" ht="17.100000000000001" customHeight="1">
      <c r="A29" s="199">
        <v>24</v>
      </c>
      <c r="B29" s="196" t="s">
        <v>374</v>
      </c>
      <c r="C29" s="83"/>
      <c r="D29" s="200" t="s">
        <v>375</v>
      </c>
      <c r="E29" s="206" t="s">
        <v>1345</v>
      </c>
      <c r="F29" s="207">
        <v>-1.4007597340930573</v>
      </c>
      <c r="G29" s="207">
        <v>-11.22080423790031</v>
      </c>
      <c r="H29" s="207">
        <v>2.1697857336587987</v>
      </c>
      <c r="I29" s="207">
        <v>2.8670029200955582</v>
      </c>
      <c r="J29" s="207">
        <v>0.8516129032257993</v>
      </c>
      <c r="K29" s="207">
        <v>9.8004094165813598</v>
      </c>
      <c r="L29" s="207">
        <v>9.0654859007224502</v>
      </c>
      <c r="M29" s="207">
        <v>14.081196581196593</v>
      </c>
      <c r="N29" s="207">
        <v>30.73609290129238</v>
      </c>
      <c r="O29" s="207">
        <v>-0.7020057306590104</v>
      </c>
      <c r="P29" s="207">
        <v>-4.2273842158418802</v>
      </c>
      <c r="Q29" s="207">
        <v>7.3214823742091113</v>
      </c>
      <c r="R29" s="207">
        <v>7.0746771476698456</v>
      </c>
      <c r="S29" s="207">
        <v>9.1767173571053888</v>
      </c>
      <c r="T29" s="207">
        <v>14.012968299711815</v>
      </c>
      <c r="U29" s="207">
        <v>25.202738283306985</v>
      </c>
      <c r="V29" s="207">
        <v>-2.1029609690444033</v>
      </c>
      <c r="W29" s="207">
        <v>-24.127857020106546</v>
      </c>
      <c r="X29" s="207">
        <v>13.250283125707824</v>
      </c>
      <c r="Y29" s="207">
        <v>15.169999999999987</v>
      </c>
      <c r="Z29" s="207">
        <v>-1.9796822089085708</v>
      </c>
      <c r="AA29" s="208" t="s">
        <v>931</v>
      </c>
      <c r="AB29" s="208" t="s">
        <v>931</v>
      </c>
    </row>
    <row r="30" spans="1:28" ht="17.100000000000001" customHeight="1">
      <c r="A30" s="199">
        <v>25</v>
      </c>
      <c r="B30" s="196" t="s">
        <v>376</v>
      </c>
      <c r="C30" s="83"/>
      <c r="D30" s="200" t="s">
        <v>377</v>
      </c>
      <c r="E30" s="206" t="s">
        <v>1345</v>
      </c>
      <c r="F30" s="207">
        <v>0.13262599469496195</v>
      </c>
      <c r="G30" s="207">
        <v>-1.4449127031908517</v>
      </c>
      <c r="H30" s="207">
        <v>1.710445937690892</v>
      </c>
      <c r="I30" s="207">
        <v>-2.6186186186186262</v>
      </c>
      <c r="J30" s="207">
        <v>-6.1675095596385177E-2</v>
      </c>
      <c r="K30" s="207">
        <v>6.0355467785731918</v>
      </c>
      <c r="L30" s="207">
        <v>5.0052380398091003</v>
      </c>
      <c r="M30" s="207">
        <v>1.0420130805897543</v>
      </c>
      <c r="N30" s="207">
        <v>4.289632473944053</v>
      </c>
      <c r="O30" s="207">
        <v>3.2716179255207294</v>
      </c>
      <c r="P30" s="207">
        <v>-6.6313537740654027</v>
      </c>
      <c r="Q30" s="207">
        <v>-0.73096225180013619</v>
      </c>
      <c r="R30" s="207">
        <v>7.6711726563358553</v>
      </c>
      <c r="S30" s="207">
        <v>0.17352250688986715</v>
      </c>
      <c r="T30" s="207">
        <v>9.6698593845526659</v>
      </c>
      <c r="U30" s="207">
        <v>-5.1100994146613345</v>
      </c>
      <c r="V30" s="207">
        <v>3.3780475864094655</v>
      </c>
      <c r="W30" s="207">
        <v>-14.586095851487016</v>
      </c>
      <c r="X30" s="207">
        <v>10.88933244621866</v>
      </c>
      <c r="Y30" s="207">
        <v>9.7999999999999829</v>
      </c>
      <c r="Z30" s="207">
        <v>-3.8160291438979925</v>
      </c>
      <c r="AA30" s="208" t="s">
        <v>931</v>
      </c>
      <c r="AB30" s="208" t="s">
        <v>931</v>
      </c>
    </row>
    <row r="31" spans="1:28" ht="17.100000000000001" customHeight="1">
      <c r="A31" s="199">
        <v>26</v>
      </c>
      <c r="B31" s="196" t="s">
        <v>378</v>
      </c>
      <c r="C31" s="83"/>
      <c r="D31" s="200" t="s">
        <v>379</v>
      </c>
      <c r="E31" s="206" t="s">
        <v>1345</v>
      </c>
      <c r="F31" s="207">
        <v>-5.3306181121226643</v>
      </c>
      <c r="G31" s="207">
        <v>-11.805643426546879</v>
      </c>
      <c r="H31" s="207">
        <v>0.63127690100431266</v>
      </c>
      <c r="I31" s="207">
        <v>8.2834331337325438</v>
      </c>
      <c r="J31" s="207">
        <v>1.3166556945350294E-2</v>
      </c>
      <c r="K31" s="207">
        <v>1.81674565560823</v>
      </c>
      <c r="L31" s="207">
        <v>6.2580811998965657</v>
      </c>
      <c r="M31" s="207">
        <v>-1.6914091019712885</v>
      </c>
      <c r="N31" s="207">
        <v>7.835128109914578</v>
      </c>
      <c r="O31" s="207">
        <v>3.2713498622589441</v>
      </c>
      <c r="P31" s="207">
        <v>-4.6904523730132155</v>
      </c>
      <c r="Q31" s="207">
        <v>2.5772594752186535</v>
      </c>
      <c r="R31" s="207">
        <v>5.1386994088222053</v>
      </c>
      <c r="S31" s="207">
        <v>3.6656574394463632</v>
      </c>
      <c r="T31" s="207">
        <v>9.5441744028371716</v>
      </c>
      <c r="U31" s="207">
        <v>10.217101504475352</v>
      </c>
      <c r="V31" s="207">
        <v>3.5161987041036724</v>
      </c>
      <c r="W31" s="207">
        <v>-24.586880320480716</v>
      </c>
      <c r="X31" s="207">
        <v>10.668437361664445</v>
      </c>
      <c r="Y31" s="207">
        <v>13.469999999999999</v>
      </c>
      <c r="Z31" s="207">
        <v>-0.89010311095444195</v>
      </c>
      <c r="AA31" s="208" t="s">
        <v>931</v>
      </c>
      <c r="AB31" s="208" t="s">
        <v>931</v>
      </c>
    </row>
    <row r="32" spans="1:28" ht="17.100000000000001" customHeight="1">
      <c r="A32" s="199">
        <v>27</v>
      </c>
      <c r="B32" s="196" t="s">
        <v>380</v>
      </c>
      <c r="C32" s="83"/>
      <c r="D32" s="200" t="s">
        <v>381</v>
      </c>
      <c r="E32" s="206" t="s">
        <v>1345</v>
      </c>
      <c r="F32" s="207">
        <v>0.97817908201656678</v>
      </c>
      <c r="G32" s="207">
        <v>-16.691505216095379</v>
      </c>
      <c r="H32" s="207">
        <v>5.4338103756708307</v>
      </c>
      <c r="I32" s="207">
        <v>10.371155885471907</v>
      </c>
      <c r="J32" s="207">
        <v>6.437355880092241</v>
      </c>
      <c r="K32" s="207">
        <v>8.5394475537100618</v>
      </c>
      <c r="L32" s="207">
        <v>13.872255489021953</v>
      </c>
      <c r="M32" s="207">
        <v>8.3698510078878314</v>
      </c>
      <c r="N32" s="207">
        <v>7.2381722604124548</v>
      </c>
      <c r="O32" s="207">
        <v>7.151835093011556</v>
      </c>
      <c r="P32" s="207">
        <v>-8.2111436950143002E-2</v>
      </c>
      <c r="Q32" s="207">
        <v>1.1152852782343246</v>
      </c>
      <c r="R32" s="207">
        <v>4.1565076047834566</v>
      </c>
      <c r="S32" s="207">
        <v>3.8680191728904418</v>
      </c>
      <c r="T32" s="207">
        <v>6.9006224511697809</v>
      </c>
      <c r="U32" s="207">
        <v>8.3927316534484504</v>
      </c>
      <c r="V32" s="207">
        <v>-2.6859312772066346</v>
      </c>
      <c r="W32" s="207">
        <v>-20.481583706100693</v>
      </c>
      <c r="X32" s="207">
        <v>19.688809096349488</v>
      </c>
      <c r="Y32" s="207">
        <v>11.620000000000005</v>
      </c>
      <c r="Z32" s="207">
        <v>0.13438451890341696</v>
      </c>
      <c r="AA32" s="208" t="s">
        <v>931</v>
      </c>
      <c r="AB32" s="208" t="s">
        <v>931</v>
      </c>
    </row>
    <row r="33" spans="1:28" ht="12" customHeight="1">
      <c r="A33" s="199">
        <v>28</v>
      </c>
      <c r="B33" s="196" t="s">
        <v>382</v>
      </c>
      <c r="C33" s="83"/>
      <c r="D33" s="200" t="s">
        <v>383</v>
      </c>
      <c r="E33" s="206" t="s">
        <v>1345</v>
      </c>
      <c r="F33" s="207">
        <v>0.5636978579481422</v>
      </c>
      <c r="G33" s="207">
        <v>-17.077727952167407</v>
      </c>
      <c r="H33" s="207">
        <v>6.5119423163587271</v>
      </c>
      <c r="I33" s="207">
        <v>12.143008250475987</v>
      </c>
      <c r="J33" s="207">
        <v>5.4895302773061587</v>
      </c>
      <c r="K33" s="207">
        <v>8.422746781115876</v>
      </c>
      <c r="L33" s="207">
        <v>14.778162625762818</v>
      </c>
      <c r="M33" s="207">
        <v>8.0040235666043884</v>
      </c>
      <c r="N33" s="207">
        <v>7.4640766365087927</v>
      </c>
      <c r="O33" s="207">
        <v>6.6113656060418577</v>
      </c>
      <c r="P33" s="207">
        <v>0.60387875972591587</v>
      </c>
      <c r="Q33" s="207">
        <v>1.0504444187925799</v>
      </c>
      <c r="R33" s="207">
        <v>4.7749600182773548</v>
      </c>
      <c r="S33" s="207">
        <v>3.2163105102485758</v>
      </c>
      <c r="T33" s="207">
        <v>6.9927115242420967</v>
      </c>
      <c r="U33" s="207">
        <v>8.4016191134366665</v>
      </c>
      <c r="V33" s="207">
        <v>-3.4608378870673846</v>
      </c>
      <c r="W33" s="207">
        <v>-22.245283018867923</v>
      </c>
      <c r="X33" s="207">
        <v>21.329774326619756</v>
      </c>
      <c r="Y33" s="207">
        <v>12.670000000000002</v>
      </c>
      <c r="Z33" s="207">
        <v>-0.39052099050323363</v>
      </c>
      <c r="AA33" s="208" t="s">
        <v>931</v>
      </c>
      <c r="AB33" s="208" t="s">
        <v>931</v>
      </c>
    </row>
    <row r="34" spans="1:28" ht="12" customHeight="1">
      <c r="A34" s="199">
        <v>29</v>
      </c>
      <c r="B34" s="196" t="s">
        <v>384</v>
      </c>
      <c r="C34" s="83"/>
      <c r="D34" s="200" t="s">
        <v>385</v>
      </c>
      <c r="E34" s="206" t="s">
        <v>1345</v>
      </c>
      <c r="F34" s="207">
        <v>4.336198662846229</v>
      </c>
      <c r="G34" s="207">
        <v>-13.749542292200658</v>
      </c>
      <c r="H34" s="207">
        <v>-2.7594990447887824</v>
      </c>
      <c r="I34" s="207">
        <v>-4.0384195590482506</v>
      </c>
      <c r="J34" s="207">
        <v>15.354868061874427</v>
      </c>
      <c r="K34" s="207">
        <v>9.8008282390061225</v>
      </c>
      <c r="L34" s="207">
        <v>5.67528735632186</v>
      </c>
      <c r="M34" s="207">
        <v>12.032630863358264</v>
      </c>
      <c r="N34" s="207">
        <v>5.0970873786407793</v>
      </c>
      <c r="O34" s="207">
        <v>12.47113163972287</v>
      </c>
      <c r="P34" s="207">
        <v>-6.6478439425051334</v>
      </c>
      <c r="Q34" s="207">
        <v>1.7871872422326334</v>
      </c>
      <c r="R34" s="207">
        <v>-2.2690437601296622</v>
      </c>
      <c r="S34" s="207">
        <v>11.083471531232732</v>
      </c>
      <c r="T34" s="207">
        <v>6.0587210748942653</v>
      </c>
      <c r="U34" s="207">
        <v>8.2228739002932656</v>
      </c>
      <c r="V34" s="207">
        <v>5.3435941903316575</v>
      </c>
      <c r="W34" s="207">
        <v>-3.9510237678773592</v>
      </c>
      <c r="X34" s="207">
        <v>7.1237279057311298</v>
      </c>
      <c r="Y34" s="207">
        <v>2.4500000000000028</v>
      </c>
      <c r="Z34" s="207">
        <v>5.1342118106393286</v>
      </c>
      <c r="AA34" s="208" t="s">
        <v>931</v>
      </c>
      <c r="AB34" s="208" t="s">
        <v>931</v>
      </c>
    </row>
    <row r="35" spans="1:28" ht="17.100000000000001" customHeight="1">
      <c r="A35" s="199">
        <v>30</v>
      </c>
      <c r="B35" s="196" t="s">
        <v>386</v>
      </c>
      <c r="C35" s="83"/>
      <c r="D35" s="200" t="s">
        <v>387</v>
      </c>
      <c r="E35" s="206" t="s">
        <v>1345</v>
      </c>
      <c r="F35" s="207">
        <v>1.4367450731087104</v>
      </c>
      <c r="G35" s="207">
        <v>-6.3048383053396861</v>
      </c>
      <c r="H35" s="207">
        <v>-1.6588628762541759</v>
      </c>
      <c r="I35" s="207">
        <v>2.0541422935654907</v>
      </c>
      <c r="J35" s="207">
        <v>0.62649960010662653</v>
      </c>
      <c r="K35" s="207">
        <v>2.9142932838786635</v>
      </c>
      <c r="L35" s="207">
        <v>3.1406873471489121</v>
      </c>
      <c r="M35" s="207">
        <v>3.9685511044552584</v>
      </c>
      <c r="N35" s="207">
        <v>5.3174888968911205</v>
      </c>
      <c r="O35" s="207">
        <v>0.77501709596536728</v>
      </c>
      <c r="P35" s="207">
        <v>-5.7566161501922721</v>
      </c>
      <c r="Q35" s="207">
        <v>3.7681507260290488</v>
      </c>
      <c r="R35" s="207">
        <v>1.6306233375737094</v>
      </c>
      <c r="S35" s="207">
        <v>5.2457897132453439</v>
      </c>
      <c r="T35" s="207">
        <v>8.2279165315169109</v>
      </c>
      <c r="U35" s="207">
        <v>7.6723276723276825</v>
      </c>
      <c r="V35" s="207">
        <v>-3.1174614956392617</v>
      </c>
      <c r="W35" s="207">
        <v>-8.475387856732425</v>
      </c>
      <c r="X35" s="207">
        <v>4.6353458198179425</v>
      </c>
      <c r="Y35" s="207">
        <v>5.7800000000000011</v>
      </c>
      <c r="Z35" s="207">
        <v>-2.4201172244280684</v>
      </c>
      <c r="AA35" s="208" t="s">
        <v>931</v>
      </c>
      <c r="AB35" s="208" t="s">
        <v>931</v>
      </c>
    </row>
    <row r="36" spans="1:28" ht="12" customHeight="1">
      <c r="A36" s="199">
        <v>31</v>
      </c>
      <c r="B36" s="196" t="s">
        <v>388</v>
      </c>
      <c r="C36" s="83"/>
      <c r="D36" s="200" t="s">
        <v>389</v>
      </c>
      <c r="E36" s="206" t="s">
        <v>1345</v>
      </c>
      <c r="F36" s="207">
        <v>1.4552162328346014</v>
      </c>
      <c r="G36" s="207">
        <v>-6.7272727272727195</v>
      </c>
      <c r="H36" s="207">
        <v>-4.8191466320121208</v>
      </c>
      <c r="I36" s="207">
        <v>1.6839230856752891</v>
      </c>
      <c r="J36" s="207">
        <v>-0.85039722501957726</v>
      </c>
      <c r="K36" s="207">
        <v>1.8056652747996793</v>
      </c>
      <c r="L36" s="207">
        <v>2.2170491076377346</v>
      </c>
      <c r="M36" s="207">
        <v>0.8242056176119803</v>
      </c>
      <c r="N36" s="207">
        <v>4.3024631601591921</v>
      </c>
      <c r="O36" s="207">
        <v>-0.53624832422399038</v>
      </c>
      <c r="P36" s="207">
        <v>-6.0342146189735644</v>
      </c>
      <c r="Q36" s="207">
        <v>1.180624517268015</v>
      </c>
      <c r="R36" s="207">
        <v>-0.2399127589967236</v>
      </c>
      <c r="S36" s="207">
        <v>2.536073458679482</v>
      </c>
      <c r="T36" s="207">
        <v>8.9658848614072326</v>
      </c>
      <c r="U36" s="207">
        <v>3.8743762841209275</v>
      </c>
      <c r="V36" s="207">
        <v>-0.95130451163228713</v>
      </c>
      <c r="W36" s="207">
        <v>-13.845568657284147</v>
      </c>
      <c r="X36" s="207">
        <v>10.375275938189858</v>
      </c>
      <c r="Y36" s="207">
        <v>6.2999999999999972</v>
      </c>
      <c r="Z36" s="207">
        <v>-1.9849482596425219</v>
      </c>
      <c r="AA36" s="208" t="s">
        <v>931</v>
      </c>
      <c r="AB36" s="208" t="s">
        <v>931</v>
      </c>
    </row>
    <row r="37" spans="1:28" ht="12" customHeight="1">
      <c r="A37" s="199">
        <v>32</v>
      </c>
      <c r="B37" s="196">
        <v>33</v>
      </c>
      <c r="C37" s="83"/>
      <c r="D37" s="200" t="s">
        <v>390</v>
      </c>
      <c r="E37" s="206" t="s">
        <v>1345</v>
      </c>
      <c r="F37" s="207">
        <v>1.4238003164000759</v>
      </c>
      <c r="G37" s="207">
        <v>-5.6152512998266957</v>
      </c>
      <c r="H37" s="207">
        <v>3.5255233198678013</v>
      </c>
      <c r="I37" s="207">
        <v>2.6427811280595819</v>
      </c>
      <c r="J37" s="207">
        <v>3.0067392431311504</v>
      </c>
      <c r="K37" s="207">
        <v>4.646871330313715</v>
      </c>
      <c r="L37" s="207">
        <v>4.6168643796088418</v>
      </c>
      <c r="M37" s="207">
        <v>8.9334967821023525</v>
      </c>
      <c r="N37" s="207">
        <v>6.8082712055141457</v>
      </c>
      <c r="O37" s="207">
        <v>2.7788752798630298</v>
      </c>
      <c r="P37" s="207">
        <v>-5.3177857508969879</v>
      </c>
      <c r="Q37" s="207">
        <v>7.7683042360265233</v>
      </c>
      <c r="R37" s="207">
        <v>4.370212231571017</v>
      </c>
      <c r="S37" s="207">
        <v>9.1685717723499067</v>
      </c>
      <c r="T37" s="207">
        <v>7.1971784415298004</v>
      </c>
      <c r="U37" s="207">
        <v>13.006374665844106</v>
      </c>
      <c r="V37" s="207">
        <v>-5.9139295787462487</v>
      </c>
      <c r="W37" s="207">
        <v>-1.1217483802340098</v>
      </c>
      <c r="X37" s="207">
        <v>-2.2004889975550128</v>
      </c>
      <c r="Y37" s="207">
        <v>5.0799999999999983</v>
      </c>
      <c r="Z37" s="207">
        <v>-3.0262657023220356</v>
      </c>
      <c r="AA37" s="208" t="s">
        <v>931</v>
      </c>
      <c r="AB37" s="208" t="s">
        <v>931</v>
      </c>
    </row>
    <row r="38" spans="1:28" ht="17.100000000000001" customHeight="1">
      <c r="A38" s="199">
        <v>33</v>
      </c>
      <c r="B38" s="196" t="s">
        <v>391</v>
      </c>
      <c r="C38" s="83"/>
      <c r="D38" s="200" t="s">
        <v>392</v>
      </c>
      <c r="E38" s="206" t="s">
        <v>1345</v>
      </c>
      <c r="F38" s="207">
        <v>0.62217194570135348</v>
      </c>
      <c r="G38" s="207">
        <v>1.2366498032602635</v>
      </c>
      <c r="H38" s="207">
        <v>-0.7773459189339178</v>
      </c>
      <c r="I38" s="207">
        <v>2.9845178138407107</v>
      </c>
      <c r="J38" s="207">
        <v>7.2994022821952598</v>
      </c>
      <c r="K38" s="207">
        <v>-2.3801485482781999</v>
      </c>
      <c r="L38" s="207">
        <v>4.7034411205256816</v>
      </c>
      <c r="M38" s="207">
        <v>2.8406275805119776</v>
      </c>
      <c r="N38" s="207">
        <v>-2.8585193512124647</v>
      </c>
      <c r="O38" s="207">
        <v>3.5543064969416349</v>
      </c>
      <c r="P38" s="207">
        <v>6.7528735632183867</v>
      </c>
      <c r="Q38" s="207">
        <v>0.76267384477341693</v>
      </c>
      <c r="R38" s="207">
        <v>8.7563075096468026</v>
      </c>
      <c r="S38" s="207">
        <v>2.2925764192139582</v>
      </c>
      <c r="T38" s="207">
        <v>-0.37353255069369595</v>
      </c>
      <c r="U38" s="207">
        <v>12.720942688805565</v>
      </c>
      <c r="V38" s="207">
        <v>2.9223093371347062</v>
      </c>
      <c r="W38" s="207">
        <v>8.0447830101569622</v>
      </c>
      <c r="X38" s="207">
        <v>6.8261937827155208</v>
      </c>
      <c r="Y38" s="207">
        <v>-6.9200000000000017</v>
      </c>
      <c r="Z38" s="207">
        <v>3.1585732703051121</v>
      </c>
      <c r="AA38" s="207">
        <v>0.34367840033327468</v>
      </c>
      <c r="AB38" s="208" t="s">
        <v>931</v>
      </c>
    </row>
    <row r="39" spans="1:28" ht="17.100000000000001" customHeight="1">
      <c r="A39" s="199">
        <v>34</v>
      </c>
      <c r="B39" s="196" t="s">
        <v>393</v>
      </c>
      <c r="C39" s="83"/>
      <c r="D39" s="200" t="s">
        <v>394</v>
      </c>
      <c r="E39" s="206" t="s">
        <v>1345</v>
      </c>
      <c r="F39" s="207">
        <v>3.9940489814602955</v>
      </c>
      <c r="G39" s="207">
        <v>-0.13205678441730129</v>
      </c>
      <c r="H39" s="207">
        <v>1.432506887052341</v>
      </c>
      <c r="I39" s="207">
        <v>-2.1618685497012393</v>
      </c>
      <c r="J39" s="207">
        <v>-2.4428159005107801</v>
      </c>
      <c r="K39" s="207">
        <v>-1.3885727293421297</v>
      </c>
      <c r="L39" s="207">
        <v>1.0272391505078389</v>
      </c>
      <c r="M39" s="207">
        <v>1.5309036901633704</v>
      </c>
      <c r="N39" s="207">
        <v>1.0577247665128908</v>
      </c>
      <c r="O39" s="207">
        <v>-2.1489811824963851</v>
      </c>
      <c r="P39" s="207">
        <v>1.4337733272644613</v>
      </c>
      <c r="Q39" s="207">
        <v>-0.40385909804800235</v>
      </c>
      <c r="R39" s="207">
        <v>1.520612750619506</v>
      </c>
      <c r="S39" s="207">
        <v>4.5489847997337307</v>
      </c>
      <c r="T39" s="207">
        <v>-0.62612756022498672</v>
      </c>
      <c r="U39" s="207">
        <v>2.1358393848782526</v>
      </c>
      <c r="V39" s="207">
        <v>0.98285236302801593</v>
      </c>
      <c r="W39" s="207">
        <v>4.5972250983640492</v>
      </c>
      <c r="X39" s="207">
        <v>-1.0097010492971634</v>
      </c>
      <c r="Y39" s="207">
        <v>5.8000000000000114</v>
      </c>
      <c r="Z39" s="207">
        <v>2.2778827977315501</v>
      </c>
      <c r="AA39" s="207">
        <v>0.48978837445707768</v>
      </c>
      <c r="AB39" s="208" t="s">
        <v>931</v>
      </c>
    </row>
    <row r="40" spans="1:28" ht="12" customHeight="1">
      <c r="A40" s="199">
        <v>35</v>
      </c>
      <c r="B40" s="196" t="s">
        <v>395</v>
      </c>
      <c r="C40" s="83"/>
      <c r="D40" s="200" t="s">
        <v>396</v>
      </c>
      <c r="E40" s="206" t="s">
        <v>1345</v>
      </c>
      <c r="F40" s="207">
        <v>4.2880886426592895</v>
      </c>
      <c r="G40" s="207">
        <v>-5.5779855503612481</v>
      </c>
      <c r="H40" s="207">
        <v>9.328232249352979</v>
      </c>
      <c r="I40" s="207">
        <v>-6.2474269246603455</v>
      </c>
      <c r="J40" s="207">
        <v>0.83433966406849436</v>
      </c>
      <c r="K40" s="207">
        <v>9.5372890582471541</v>
      </c>
      <c r="L40" s="207">
        <v>11.291124142729345</v>
      </c>
      <c r="M40" s="207">
        <v>0.24113601857639821</v>
      </c>
      <c r="N40" s="207">
        <v>-0.64148253741981875</v>
      </c>
      <c r="O40" s="207">
        <v>-0.62769010043042783</v>
      </c>
      <c r="P40" s="207">
        <v>-0.26168561631473608</v>
      </c>
      <c r="Q40" s="207">
        <v>1.2937663982629033</v>
      </c>
      <c r="R40" s="207">
        <v>1.3665594855305443</v>
      </c>
      <c r="S40" s="207">
        <v>-0.95162569389373175</v>
      </c>
      <c r="T40" s="207">
        <v>-0.9340805978115867</v>
      </c>
      <c r="U40" s="207">
        <v>-0.37715517241379359</v>
      </c>
      <c r="V40" s="207">
        <v>1.992067784387956</v>
      </c>
      <c r="W40" s="207">
        <v>-13.247901016349985</v>
      </c>
      <c r="X40" s="207">
        <v>1.8744906275468765</v>
      </c>
      <c r="Y40" s="207">
        <v>3.569999999999979</v>
      </c>
      <c r="Z40" s="207">
        <v>-4.7890315728492823</v>
      </c>
      <c r="AA40" s="208" t="s">
        <v>931</v>
      </c>
      <c r="AB40" s="208" t="s">
        <v>931</v>
      </c>
    </row>
    <row r="41" spans="1:28" ht="12" customHeight="1">
      <c r="A41" s="199">
        <v>36</v>
      </c>
      <c r="B41" s="196" t="s">
        <v>397</v>
      </c>
      <c r="C41" s="83"/>
      <c r="D41" s="200" t="s">
        <v>398</v>
      </c>
      <c r="E41" s="206" t="s">
        <v>1345</v>
      </c>
      <c r="F41" s="207">
        <v>3.9184234647112675</v>
      </c>
      <c r="G41" s="207">
        <v>1.2568908489525938</v>
      </c>
      <c r="H41" s="207">
        <v>-0.40287456445993541</v>
      </c>
      <c r="I41" s="207">
        <v>-1.1479173499508022</v>
      </c>
      <c r="J41" s="207">
        <v>-3.1851360318513571</v>
      </c>
      <c r="K41" s="207">
        <v>-3.9981722641078363</v>
      </c>
      <c r="L41" s="207">
        <v>-1.7015706806282793</v>
      </c>
      <c r="M41" s="207">
        <v>1.9004963079530341</v>
      </c>
      <c r="N41" s="207">
        <v>1.5561891185554657</v>
      </c>
      <c r="O41" s="207">
        <v>-2.5850976722423695</v>
      </c>
      <c r="P41" s="207">
        <v>1.9092219020172934</v>
      </c>
      <c r="Q41" s="207">
        <v>-0.87192176269589083</v>
      </c>
      <c r="R41" s="207">
        <v>1.5690003565910047</v>
      </c>
      <c r="S41" s="207">
        <v>6.0737273259215954</v>
      </c>
      <c r="T41" s="207">
        <v>-0.55163283318623257</v>
      </c>
      <c r="U41" s="207">
        <v>2.7623696472154364</v>
      </c>
      <c r="V41" s="207">
        <v>0.73410342221743008</v>
      </c>
      <c r="W41" s="207">
        <v>8.9486657378630383</v>
      </c>
      <c r="X41" s="207">
        <v>-1.632893960259679</v>
      </c>
      <c r="Y41" s="207">
        <v>6.2600000000000051</v>
      </c>
      <c r="Z41" s="207">
        <v>3.6325992847731925</v>
      </c>
      <c r="AA41" s="208" t="s">
        <v>931</v>
      </c>
      <c r="AB41" s="208" t="s">
        <v>931</v>
      </c>
    </row>
    <row r="42" spans="1:28" ht="17.100000000000001" customHeight="1">
      <c r="A42" s="199">
        <v>37</v>
      </c>
      <c r="B42" s="196" t="s">
        <v>399</v>
      </c>
      <c r="C42" s="83"/>
      <c r="D42" s="200" t="s">
        <v>400</v>
      </c>
      <c r="E42" s="206" t="s">
        <v>1345</v>
      </c>
      <c r="F42" s="207">
        <v>10.792741165234006</v>
      </c>
      <c r="G42" s="207">
        <v>3.4827586206896513</v>
      </c>
      <c r="H42" s="207">
        <v>7.6224591802732391</v>
      </c>
      <c r="I42" s="207">
        <v>-1.7338803312949835</v>
      </c>
      <c r="J42" s="207">
        <v>-2.3552579755809546</v>
      </c>
      <c r="K42" s="207">
        <v>-2.0006453694740145</v>
      </c>
      <c r="L42" s="207">
        <v>-2.6588738887059549</v>
      </c>
      <c r="M42" s="207">
        <v>1.6067653276955696</v>
      </c>
      <c r="N42" s="207">
        <v>-2.9629629629629619</v>
      </c>
      <c r="O42" s="207">
        <v>-5.2234325413843408</v>
      </c>
      <c r="P42" s="207">
        <v>-7.4932126696832597</v>
      </c>
      <c r="Q42" s="207">
        <v>-2.4652709841518288</v>
      </c>
      <c r="R42" s="207">
        <v>-4.5737211634904753</v>
      </c>
      <c r="S42" s="207">
        <v>-4.2463737649779318</v>
      </c>
      <c r="T42" s="207">
        <v>4.4566410537870524</v>
      </c>
      <c r="U42" s="207">
        <v>0.25220680958386765</v>
      </c>
      <c r="V42" s="207">
        <v>3.0922431865827917</v>
      </c>
      <c r="W42" s="207">
        <v>-1.5455007625826056</v>
      </c>
      <c r="X42" s="207">
        <v>3.2737787875658313</v>
      </c>
      <c r="Y42" s="207">
        <v>5.6099999999999994</v>
      </c>
      <c r="Z42" s="207">
        <v>0.33140801060504543</v>
      </c>
      <c r="AA42" s="207">
        <v>-0.50018875047186384</v>
      </c>
      <c r="AB42" s="207">
        <v>2.5419709760030429</v>
      </c>
    </row>
    <row r="43" spans="1:28" ht="17.100000000000001" customHeight="1">
      <c r="A43" s="199">
        <v>38</v>
      </c>
      <c r="B43" s="196" t="s">
        <v>401</v>
      </c>
      <c r="C43" s="83"/>
      <c r="D43" s="197" t="s">
        <v>402</v>
      </c>
      <c r="E43" s="206" t="s">
        <v>1345</v>
      </c>
      <c r="F43" s="207">
        <v>4.3368154479265684</v>
      </c>
      <c r="G43" s="207">
        <v>1.8507281553397945</v>
      </c>
      <c r="H43" s="207">
        <v>2.293714626154312</v>
      </c>
      <c r="I43" s="207">
        <v>3.1013395457192701</v>
      </c>
      <c r="J43" s="207">
        <v>3.2340064962575781</v>
      </c>
      <c r="K43" s="207">
        <v>2.3803009575923681</v>
      </c>
      <c r="L43" s="207">
        <v>3.8348476750400806</v>
      </c>
      <c r="M43" s="207">
        <v>4.2851627847123979</v>
      </c>
      <c r="N43" s="207">
        <v>3.6525172754195268</v>
      </c>
      <c r="O43" s="207">
        <v>3.1190476190476204</v>
      </c>
      <c r="P43" s="207">
        <v>-0.34634033710460699</v>
      </c>
      <c r="Q43" s="207">
        <v>0.93836886005560416</v>
      </c>
      <c r="R43" s="207">
        <v>1.1477103179157666</v>
      </c>
      <c r="S43" s="207">
        <v>2.3828435266084256</v>
      </c>
      <c r="T43" s="207">
        <v>3.4799955668846252</v>
      </c>
      <c r="U43" s="207">
        <v>3.7163971296990468</v>
      </c>
      <c r="V43" s="207">
        <v>2.8397356464271013</v>
      </c>
      <c r="W43" s="207">
        <v>-2.1488101214981441</v>
      </c>
      <c r="X43" s="207">
        <v>2.6167265264237898</v>
      </c>
      <c r="Y43" s="207">
        <v>2.6299999999999955</v>
      </c>
      <c r="Z43" s="207">
        <v>-1.3251485920296204</v>
      </c>
      <c r="AA43" s="207">
        <v>0.11849511207661578</v>
      </c>
      <c r="AB43" s="207">
        <v>1.3216293520071076</v>
      </c>
    </row>
    <row r="44" spans="1:28" ht="17.100000000000001" customHeight="1">
      <c r="A44" s="199">
        <v>39</v>
      </c>
      <c r="B44" s="196" t="s">
        <v>403</v>
      </c>
      <c r="C44" s="83"/>
      <c r="D44" s="200" t="s">
        <v>404</v>
      </c>
      <c r="E44" s="206" t="s">
        <v>1345</v>
      </c>
      <c r="F44" s="207">
        <v>1.4710002801905375</v>
      </c>
      <c r="G44" s="207">
        <v>-1.5601270191909578</v>
      </c>
      <c r="H44" s="207">
        <v>2.2861150070126399</v>
      </c>
      <c r="I44" s="207">
        <v>2.2350198820787028</v>
      </c>
      <c r="J44" s="207">
        <v>0.46942060085837056</v>
      </c>
      <c r="K44" s="207">
        <v>1.9356561206781464</v>
      </c>
      <c r="L44" s="207">
        <v>3.3394447354635872</v>
      </c>
      <c r="M44" s="207">
        <v>2.7372956532758792</v>
      </c>
      <c r="N44" s="207">
        <v>3.2687800666091107</v>
      </c>
      <c r="O44" s="207">
        <v>2.627806975633078</v>
      </c>
      <c r="P44" s="207">
        <v>-0.53538175046556091</v>
      </c>
      <c r="Q44" s="207">
        <v>1.5445822607067754</v>
      </c>
      <c r="R44" s="207">
        <v>3.0306522240147444</v>
      </c>
      <c r="S44" s="207">
        <v>2.4382060172240472</v>
      </c>
      <c r="T44" s="207">
        <v>5.60104814936129</v>
      </c>
      <c r="U44" s="207">
        <v>2.5951199338296078</v>
      </c>
      <c r="V44" s="207">
        <v>2.2069938526655193</v>
      </c>
      <c r="W44" s="207">
        <v>-5.4427134687438325</v>
      </c>
      <c r="X44" s="207">
        <v>4.2752867570385717</v>
      </c>
      <c r="Y44" s="207">
        <v>3.3100000000000165</v>
      </c>
      <c r="Z44" s="207">
        <v>-3.3588229600232324</v>
      </c>
      <c r="AA44" s="207">
        <v>-0.2604166666666714</v>
      </c>
      <c r="AB44" s="207">
        <v>1.1347660172725398</v>
      </c>
    </row>
    <row r="45" spans="1:28" ht="12" customHeight="1">
      <c r="A45" s="199">
        <v>40</v>
      </c>
      <c r="B45" s="196" t="s">
        <v>405</v>
      </c>
      <c r="C45" s="83"/>
      <c r="D45" s="200" t="s">
        <v>406</v>
      </c>
      <c r="E45" s="206" t="s">
        <v>1345</v>
      </c>
      <c r="F45" s="207">
        <v>1.8908698001080353</v>
      </c>
      <c r="G45" s="207">
        <v>-2.6246023329798476</v>
      </c>
      <c r="H45" s="207">
        <v>1.3340593520283335</v>
      </c>
      <c r="I45" s="207">
        <v>1.5717356260075235</v>
      </c>
      <c r="J45" s="207">
        <v>-0.13225763787858114</v>
      </c>
      <c r="K45" s="207">
        <v>1.7878426698450482</v>
      </c>
      <c r="L45" s="207">
        <v>4.2544886807181825</v>
      </c>
      <c r="M45" s="207">
        <v>2.2463496817671285</v>
      </c>
      <c r="N45" s="207">
        <v>2.4655193457829796</v>
      </c>
      <c r="O45" s="207">
        <v>3.8594401429422192</v>
      </c>
      <c r="P45" s="207">
        <v>-0.35554536070651466</v>
      </c>
      <c r="Q45" s="207">
        <v>3.4530386740331522</v>
      </c>
      <c r="R45" s="207">
        <v>3.3044058744993379</v>
      </c>
      <c r="S45" s="207">
        <v>1.8201400107700607</v>
      </c>
      <c r="T45" s="207">
        <v>6.5792257245610273</v>
      </c>
      <c r="U45" s="207">
        <v>0.36720921000394924</v>
      </c>
      <c r="V45" s="207">
        <v>1.5821220211608846</v>
      </c>
      <c r="W45" s="207">
        <v>-5.5777280249196934</v>
      </c>
      <c r="X45" s="207">
        <v>3.0927835051546282</v>
      </c>
      <c r="Y45" s="207">
        <v>3.1200000000000045</v>
      </c>
      <c r="Z45" s="207">
        <v>-5.5081458494957332</v>
      </c>
      <c r="AA45" s="207">
        <v>-0.29761904761903679</v>
      </c>
      <c r="AB45" s="207">
        <v>1.5440041173443149</v>
      </c>
    </row>
    <row r="46" spans="1:28" ht="12" customHeight="1">
      <c r="A46" s="199">
        <v>41</v>
      </c>
      <c r="B46" s="196" t="s">
        <v>407</v>
      </c>
      <c r="C46" s="83"/>
      <c r="D46" s="200" t="s">
        <v>408</v>
      </c>
      <c r="E46" s="206" t="s">
        <v>1345</v>
      </c>
      <c r="F46" s="207">
        <v>1.7953321364452535</v>
      </c>
      <c r="G46" s="207">
        <v>-12.983312983312985</v>
      </c>
      <c r="H46" s="207">
        <v>1.8241347053320851</v>
      </c>
      <c r="I46" s="207">
        <v>1.5617822691777548</v>
      </c>
      <c r="J46" s="207">
        <v>1.8995929443690756</v>
      </c>
      <c r="K46" s="207">
        <v>4.1574197366474266</v>
      </c>
      <c r="L46" s="207">
        <v>5.3267045454545467</v>
      </c>
      <c r="M46" s="207">
        <v>7.0802427511800374</v>
      </c>
      <c r="N46" s="207">
        <v>-0.55415617128464589</v>
      </c>
      <c r="O46" s="207">
        <v>0.75987841945290313</v>
      </c>
      <c r="P46" s="207">
        <v>6.8753142282554052</v>
      </c>
      <c r="Q46" s="207">
        <v>13.889215570974955</v>
      </c>
      <c r="R46" s="207">
        <v>3.5832300702189173</v>
      </c>
      <c r="S46" s="207">
        <v>1.1663842089522518</v>
      </c>
      <c r="T46" s="207">
        <v>5.1143082380764611</v>
      </c>
      <c r="U46" s="207">
        <v>-3.187400393737704</v>
      </c>
      <c r="V46" s="207">
        <v>3.6893579936089935</v>
      </c>
      <c r="W46" s="207">
        <v>-1.7837131116921796</v>
      </c>
      <c r="X46" s="207">
        <v>-4.9158505277170406</v>
      </c>
      <c r="Y46" s="207">
        <v>6.0799999999999983</v>
      </c>
      <c r="Z46" s="207">
        <v>-10.558069381598798</v>
      </c>
      <c r="AA46" s="208" t="s">
        <v>931</v>
      </c>
      <c r="AB46" s="208" t="s">
        <v>931</v>
      </c>
    </row>
    <row r="47" spans="1:28" ht="12" customHeight="1">
      <c r="A47" s="199">
        <v>42</v>
      </c>
      <c r="B47" s="196" t="s">
        <v>409</v>
      </c>
      <c r="C47" s="83"/>
      <c r="D47" s="200" t="s">
        <v>410</v>
      </c>
      <c r="E47" s="206" t="s">
        <v>1345</v>
      </c>
      <c r="F47" s="207">
        <v>0.47529886216332784</v>
      </c>
      <c r="G47" s="207">
        <v>0.28669724770639959</v>
      </c>
      <c r="H47" s="207">
        <v>0.27158376214981672</v>
      </c>
      <c r="I47" s="207">
        <v>0.72701354240911087</v>
      </c>
      <c r="J47" s="207">
        <v>-1.5142938013020029</v>
      </c>
      <c r="K47" s="207">
        <v>2.8452363845379978</v>
      </c>
      <c r="L47" s="207">
        <v>5.9661869498393258</v>
      </c>
      <c r="M47" s="207">
        <v>-0.11867088607596088</v>
      </c>
      <c r="N47" s="207">
        <v>2.3630363036303663</v>
      </c>
      <c r="O47" s="207">
        <v>6.0226979623420078</v>
      </c>
      <c r="P47" s="207">
        <v>-0.88796983335359414</v>
      </c>
      <c r="Q47" s="207">
        <v>3.1786941580755865</v>
      </c>
      <c r="R47" s="207">
        <v>5.9950041631973363</v>
      </c>
      <c r="S47" s="207">
        <v>3.2544046683873944</v>
      </c>
      <c r="T47" s="207">
        <v>10.890120639060967</v>
      </c>
      <c r="U47" s="207">
        <v>1.3133392139566809</v>
      </c>
      <c r="V47" s="207">
        <v>1.8864273967301699</v>
      </c>
      <c r="W47" s="207">
        <v>-10.131029244208108</v>
      </c>
      <c r="X47" s="207">
        <v>5.6524035921817131</v>
      </c>
      <c r="Y47" s="207">
        <v>1.9699999999999989</v>
      </c>
      <c r="Z47" s="207">
        <v>-6.207708149455712</v>
      </c>
      <c r="AA47" s="208" t="s">
        <v>931</v>
      </c>
      <c r="AB47" s="208" t="s">
        <v>931</v>
      </c>
    </row>
    <row r="48" spans="1:28" ht="12" customHeight="1">
      <c r="A48" s="199">
        <v>43</v>
      </c>
      <c r="B48" s="196" t="s">
        <v>411</v>
      </c>
      <c r="C48" s="83"/>
      <c r="D48" s="200" t="s">
        <v>412</v>
      </c>
      <c r="E48" s="206" t="s">
        <v>1345</v>
      </c>
      <c r="F48" s="207">
        <v>3.593789130979232</v>
      </c>
      <c r="G48" s="207">
        <v>-2.1274023933276993</v>
      </c>
      <c r="H48" s="207">
        <v>2.4082993701370867</v>
      </c>
      <c r="I48" s="207">
        <v>2.6049204052098389</v>
      </c>
      <c r="J48" s="207">
        <v>0.8110014104372425</v>
      </c>
      <c r="K48" s="207">
        <v>-0.15156814737086677</v>
      </c>
      <c r="L48" s="207">
        <v>1.973376926669772</v>
      </c>
      <c r="M48" s="207">
        <v>3.2978357952593456</v>
      </c>
      <c r="N48" s="207">
        <v>3.7246425008313935</v>
      </c>
      <c r="O48" s="207">
        <v>2.7359196323607904</v>
      </c>
      <c r="P48" s="207">
        <v>-2.3301778841152583</v>
      </c>
      <c r="Q48" s="207">
        <v>-0.31952284588348334</v>
      </c>
      <c r="R48" s="207">
        <v>0.40602628485947889</v>
      </c>
      <c r="S48" s="207">
        <v>0.52144301372779012</v>
      </c>
      <c r="T48" s="207">
        <v>2.3713741266144552</v>
      </c>
      <c r="U48" s="207">
        <v>0.77559462254394873</v>
      </c>
      <c r="V48" s="207">
        <v>0.34889687018984716</v>
      </c>
      <c r="W48" s="207">
        <v>-1.165763370487781</v>
      </c>
      <c r="X48" s="207">
        <v>3.4661148473874732</v>
      </c>
      <c r="Y48" s="207">
        <v>3.4699999999999989</v>
      </c>
      <c r="Z48" s="207">
        <v>-2.4548178215907939</v>
      </c>
      <c r="AA48" s="208" t="s">
        <v>931</v>
      </c>
      <c r="AB48" s="208" t="s">
        <v>931</v>
      </c>
    </row>
    <row r="49" spans="1:28" ht="17.100000000000001" customHeight="1">
      <c r="A49" s="199">
        <v>44</v>
      </c>
      <c r="B49" s="196" t="s">
        <v>413</v>
      </c>
      <c r="C49" s="83"/>
      <c r="D49" s="200" t="s">
        <v>414</v>
      </c>
      <c r="E49" s="206" t="s">
        <v>1345</v>
      </c>
      <c r="F49" s="207">
        <v>0.24303305249513585</v>
      </c>
      <c r="G49" s="207">
        <v>-0.33942136738322404</v>
      </c>
      <c r="H49" s="207">
        <v>4.1842361336360767</v>
      </c>
      <c r="I49" s="207">
        <v>4.3586550435865661</v>
      </c>
      <c r="J49" s="207">
        <v>2.4164677804295849</v>
      </c>
      <c r="K49" s="207">
        <v>2.8255170404893732</v>
      </c>
      <c r="L49" s="207">
        <v>2.3512747875354307</v>
      </c>
      <c r="M49" s="207">
        <v>3.5981179075560448</v>
      </c>
      <c r="N49" s="207">
        <v>4.8490515629174382</v>
      </c>
      <c r="O49" s="207">
        <v>1.8346286151102049</v>
      </c>
      <c r="P49" s="207">
        <v>0.77567871887900708</v>
      </c>
      <c r="Q49" s="207">
        <v>-0.55865921787710704</v>
      </c>
      <c r="R49" s="207">
        <v>3.5830212234706664</v>
      </c>
      <c r="S49" s="207">
        <v>3.8688682656381985</v>
      </c>
      <c r="T49" s="207">
        <v>5.1055929449988326</v>
      </c>
      <c r="U49" s="207">
        <v>6.1934201810554157</v>
      </c>
      <c r="V49" s="207">
        <v>3.8777419690196382</v>
      </c>
      <c r="W49" s="207">
        <v>-6.0248198558847008</v>
      </c>
      <c r="X49" s="207">
        <v>6.4962726304579377</v>
      </c>
      <c r="Y49" s="207">
        <v>3.4799999999999898</v>
      </c>
      <c r="Z49" s="207">
        <v>-1.4205643602628584</v>
      </c>
      <c r="AA49" s="207">
        <v>-0.53916282717382558</v>
      </c>
      <c r="AB49" s="207">
        <v>7.8848807411802113E-2</v>
      </c>
    </row>
    <row r="50" spans="1:28" ht="12" customHeight="1">
      <c r="A50" s="199">
        <v>45</v>
      </c>
      <c r="B50" s="196" t="s">
        <v>415</v>
      </c>
      <c r="C50" s="83"/>
      <c r="D50" s="200" t="s">
        <v>416</v>
      </c>
      <c r="E50" s="206" t="s">
        <v>1345</v>
      </c>
      <c r="F50" s="207">
        <v>-1.1933727262194509</v>
      </c>
      <c r="G50" s="207">
        <v>-5.6050656660412699</v>
      </c>
      <c r="H50" s="207">
        <v>1.726708074534173</v>
      </c>
      <c r="I50" s="207">
        <v>7.5833435095860295</v>
      </c>
      <c r="J50" s="207">
        <v>3.2122587968218141</v>
      </c>
      <c r="K50" s="207">
        <v>-0.87979764654130577</v>
      </c>
      <c r="L50" s="207">
        <v>-0.21080661267059497</v>
      </c>
      <c r="M50" s="207">
        <v>2.7129197242606153</v>
      </c>
      <c r="N50" s="207">
        <v>4.7304611387746149</v>
      </c>
      <c r="O50" s="207">
        <v>-1.343669250646002</v>
      </c>
      <c r="P50" s="207">
        <v>-4.8716605552645404</v>
      </c>
      <c r="Q50" s="207">
        <v>-1.5198237885462476</v>
      </c>
      <c r="R50" s="207">
        <v>-2.1248042943413168</v>
      </c>
      <c r="S50" s="207">
        <v>4.3190127970749614</v>
      </c>
      <c r="T50" s="207">
        <v>6.2322015334063536</v>
      </c>
      <c r="U50" s="207">
        <v>2.2888957624497266</v>
      </c>
      <c r="V50" s="207">
        <v>2.2477572825320209</v>
      </c>
      <c r="W50" s="207">
        <v>-5.2740536277602388</v>
      </c>
      <c r="X50" s="207">
        <v>4.0691018836507453</v>
      </c>
      <c r="Y50" s="207">
        <v>2.4299999999999926</v>
      </c>
      <c r="Z50" s="207">
        <v>1.2691594259494252</v>
      </c>
      <c r="AA50" s="208" t="s">
        <v>931</v>
      </c>
      <c r="AB50" s="208" t="s">
        <v>931</v>
      </c>
    </row>
    <row r="51" spans="1:28" ht="12" customHeight="1">
      <c r="A51" s="199">
        <v>46</v>
      </c>
      <c r="B51" s="196" t="s">
        <v>417</v>
      </c>
      <c r="C51" s="83"/>
      <c r="D51" s="200" t="s">
        <v>418</v>
      </c>
      <c r="E51" s="206" t="s">
        <v>1345</v>
      </c>
      <c r="F51" s="207">
        <v>-2.0236920039486677</v>
      </c>
      <c r="G51" s="207">
        <v>9.219143576826184</v>
      </c>
      <c r="H51" s="207">
        <v>6.2730627306273163</v>
      </c>
      <c r="I51" s="207">
        <v>3.6458333333333286</v>
      </c>
      <c r="J51" s="207">
        <v>6.2814070351758744</v>
      </c>
      <c r="K51" s="207">
        <v>11.820330969267133</v>
      </c>
      <c r="L51" s="207">
        <v>1.7970401691331972</v>
      </c>
      <c r="M51" s="207">
        <v>9.6919349255797869</v>
      </c>
      <c r="N51" s="207">
        <v>9.4982644367308353</v>
      </c>
      <c r="O51" s="207">
        <v>15.475504322766568</v>
      </c>
      <c r="P51" s="207">
        <v>10.356875467931118</v>
      </c>
      <c r="Q51" s="207">
        <v>-6.9199457259158805</v>
      </c>
      <c r="R51" s="207">
        <v>27.308066083576293</v>
      </c>
      <c r="S51" s="207">
        <v>1.9274809160305182</v>
      </c>
      <c r="T51" s="207">
        <v>-0.61786182362853026</v>
      </c>
      <c r="U51" s="207">
        <v>40.806330067822159</v>
      </c>
      <c r="V51" s="207">
        <v>29.555793417179558</v>
      </c>
      <c r="W51" s="207">
        <v>-4.1309511515024155E-2</v>
      </c>
      <c r="X51" s="207">
        <v>3.3164583118090718</v>
      </c>
      <c r="Y51" s="207">
        <v>6.9399999999999977</v>
      </c>
      <c r="Z51" s="207">
        <v>-0.47690293622591184</v>
      </c>
      <c r="AA51" s="208" t="s">
        <v>931</v>
      </c>
      <c r="AB51" s="208" t="s">
        <v>931</v>
      </c>
    </row>
    <row r="52" spans="1:28" ht="12" customHeight="1">
      <c r="A52" s="199">
        <v>47</v>
      </c>
      <c r="B52" s="196" t="s">
        <v>419</v>
      </c>
      <c r="C52" s="83"/>
      <c r="D52" s="200" t="s">
        <v>420</v>
      </c>
      <c r="E52" s="206" t="s">
        <v>1345</v>
      </c>
      <c r="F52" s="207">
        <v>14.377861007074472</v>
      </c>
      <c r="G52" s="207">
        <v>11.751864653447328</v>
      </c>
      <c r="H52" s="207">
        <v>13.90200227901677</v>
      </c>
      <c r="I52" s="207">
        <v>-0.97184507646133511</v>
      </c>
      <c r="J52" s="207">
        <v>2.4101601962765073</v>
      </c>
      <c r="K52" s="207">
        <v>5.9329199549041931</v>
      </c>
      <c r="L52" s="207">
        <v>4.4831714779832481</v>
      </c>
      <c r="M52" s="207">
        <v>5.1948051948051983</v>
      </c>
      <c r="N52" s="207">
        <v>14.439603001694493</v>
      </c>
      <c r="O52" s="207">
        <v>-9.328397673188789</v>
      </c>
      <c r="P52" s="207">
        <v>1.7496792254753331</v>
      </c>
      <c r="Q52" s="207">
        <v>1.2381061561389544</v>
      </c>
      <c r="R52" s="207">
        <v>7.5755860038500629</v>
      </c>
      <c r="S52" s="207">
        <v>1.7894736842105203</v>
      </c>
      <c r="T52" s="207">
        <v>6.2771458117890262</v>
      </c>
      <c r="U52" s="207">
        <v>2.9580616911550237</v>
      </c>
      <c r="V52" s="207">
        <v>-5.490974388054056</v>
      </c>
      <c r="W52" s="207">
        <v>-8.1700000000000017</v>
      </c>
      <c r="X52" s="207">
        <v>8.8968746596972608</v>
      </c>
      <c r="Y52" s="207">
        <v>-5.8900000000000006</v>
      </c>
      <c r="Z52" s="207">
        <v>-18.074593560726811</v>
      </c>
      <c r="AA52" s="208" t="s">
        <v>931</v>
      </c>
      <c r="AB52" s="208" t="s">
        <v>931</v>
      </c>
    </row>
    <row r="53" spans="1:28" ht="12" customHeight="1">
      <c r="A53" s="199">
        <v>48</v>
      </c>
      <c r="B53" s="196" t="s">
        <v>421</v>
      </c>
      <c r="C53" s="83"/>
      <c r="D53" s="200" t="s">
        <v>422</v>
      </c>
      <c r="E53" s="206" t="s">
        <v>1345</v>
      </c>
      <c r="F53" s="207">
        <v>9.0958704748047126E-2</v>
      </c>
      <c r="G53" s="207">
        <v>4.9800072700835898</v>
      </c>
      <c r="H53" s="207">
        <v>5.7132963988919698</v>
      </c>
      <c r="I53" s="207">
        <v>3.2099574189321913</v>
      </c>
      <c r="J53" s="207">
        <v>1.2377023167248353</v>
      </c>
      <c r="K53" s="207">
        <v>5.1724137931034448</v>
      </c>
      <c r="L53" s="207">
        <v>5.067064083457538</v>
      </c>
      <c r="M53" s="207">
        <v>2.7234042553191671</v>
      </c>
      <c r="N53" s="207">
        <v>1.2013256006628126</v>
      </c>
      <c r="O53" s="207">
        <v>5.7443034520398157</v>
      </c>
      <c r="P53" s="207">
        <v>3.3419354838709552</v>
      </c>
      <c r="Q53" s="207">
        <v>0.32463478586588224</v>
      </c>
      <c r="R53" s="207">
        <v>4.7666459240821553</v>
      </c>
      <c r="S53" s="207">
        <v>4.7636018056545311</v>
      </c>
      <c r="T53" s="207">
        <v>6.3272479873001544</v>
      </c>
      <c r="U53" s="207">
        <v>5.8974085528420659</v>
      </c>
      <c r="V53" s="207">
        <v>1.9436052366565946</v>
      </c>
      <c r="W53" s="207">
        <v>-10.382297737824757</v>
      </c>
      <c r="X53" s="207">
        <v>10.22927689594357</v>
      </c>
      <c r="Y53" s="207">
        <v>6.1299999999999955</v>
      </c>
      <c r="Z53" s="207">
        <v>0.19787053613494265</v>
      </c>
      <c r="AA53" s="208" t="s">
        <v>931</v>
      </c>
      <c r="AB53" s="208" t="s">
        <v>931</v>
      </c>
    </row>
    <row r="54" spans="1:28" ht="12" customHeight="1">
      <c r="A54" s="199">
        <v>49</v>
      </c>
      <c r="B54" s="196" t="s">
        <v>423</v>
      </c>
      <c r="C54" s="83"/>
      <c r="D54" s="200" t="s">
        <v>424</v>
      </c>
      <c r="E54" s="206" t="s">
        <v>1345</v>
      </c>
      <c r="F54" s="207">
        <v>-0.85431654676257551</v>
      </c>
      <c r="G54" s="207">
        <v>-5.9712773998488302</v>
      </c>
      <c r="H54" s="207">
        <v>1.6237942122186553</v>
      </c>
      <c r="I54" s="207">
        <v>-6.3281126404049814E-2</v>
      </c>
      <c r="J54" s="207">
        <v>1.6938420136140451</v>
      </c>
      <c r="K54" s="207">
        <v>2.5217932752179308</v>
      </c>
      <c r="L54" s="207">
        <v>1.2298815669602163</v>
      </c>
      <c r="M54" s="207">
        <v>5.7747112644367604</v>
      </c>
      <c r="N54" s="207">
        <v>8.30969937606352</v>
      </c>
      <c r="O54" s="207">
        <v>1.7674783974862578</v>
      </c>
      <c r="P54" s="207">
        <v>5.3003988164157789</v>
      </c>
      <c r="Q54" s="207">
        <v>1.5638362858888257</v>
      </c>
      <c r="R54" s="207">
        <v>2.6705160591844077</v>
      </c>
      <c r="S54" s="207">
        <v>2.3432923257176412</v>
      </c>
      <c r="T54" s="207">
        <v>1.1448196908986574E-2</v>
      </c>
      <c r="U54" s="207">
        <v>1.9345238095238102</v>
      </c>
      <c r="V54" s="207">
        <v>5.0758001122964629</v>
      </c>
      <c r="W54" s="207">
        <v>5.2153467991877847</v>
      </c>
      <c r="X54" s="207">
        <v>1.5744032503808967</v>
      </c>
      <c r="Y54" s="207">
        <v>1.8499999999999943</v>
      </c>
      <c r="Z54" s="207">
        <v>-2.9553264604810892</v>
      </c>
      <c r="AA54" s="208" t="s">
        <v>931</v>
      </c>
      <c r="AB54" s="208" t="s">
        <v>931</v>
      </c>
    </row>
    <row r="55" spans="1:28" ht="17.100000000000001" customHeight="1">
      <c r="A55" s="199">
        <v>50</v>
      </c>
      <c r="B55" s="196" t="s">
        <v>425</v>
      </c>
      <c r="C55" s="83"/>
      <c r="D55" s="200" t="s">
        <v>426</v>
      </c>
      <c r="E55" s="206" t="s">
        <v>1345</v>
      </c>
      <c r="F55" s="207">
        <v>2.8546898476067781</v>
      </c>
      <c r="G55" s="207">
        <v>0.63647746243739789</v>
      </c>
      <c r="H55" s="207">
        <v>2.0321410057024423</v>
      </c>
      <c r="I55" s="207">
        <v>-2.032313789248974E-2</v>
      </c>
      <c r="J55" s="207">
        <v>-1.6566724260595578</v>
      </c>
      <c r="K55" s="207">
        <v>0.34105002066968382</v>
      </c>
      <c r="L55" s="207">
        <v>1.1329694098259182</v>
      </c>
      <c r="M55" s="207">
        <v>2.9840105917099606</v>
      </c>
      <c r="N55" s="207">
        <v>3.0261075949367182</v>
      </c>
      <c r="O55" s="207">
        <v>-1.4782107890190019</v>
      </c>
      <c r="P55" s="207">
        <v>-5.6118472330475555</v>
      </c>
      <c r="Q55" s="207">
        <v>-2.4153592072667038</v>
      </c>
      <c r="R55" s="207">
        <v>-0.38079119949227902</v>
      </c>
      <c r="S55" s="207">
        <v>1.2210660437460064</v>
      </c>
      <c r="T55" s="207">
        <v>1.4895625721179044</v>
      </c>
      <c r="U55" s="207">
        <v>2.9354005167958661</v>
      </c>
      <c r="V55" s="207">
        <v>-0.48197610201827956</v>
      </c>
      <c r="W55" s="207">
        <v>-2.2903844213500122</v>
      </c>
      <c r="X55" s="207">
        <v>3.2631144155307794</v>
      </c>
      <c r="Y55" s="207">
        <v>3.7600000000000051</v>
      </c>
      <c r="Z55" s="207">
        <v>1.9371626831148774</v>
      </c>
      <c r="AA55" s="207">
        <v>0.86035737921908151</v>
      </c>
      <c r="AB55" s="207">
        <v>2.7840269966254141</v>
      </c>
    </row>
    <row r="56" spans="1:28" ht="24.95" customHeight="1">
      <c r="A56" s="199">
        <v>51</v>
      </c>
      <c r="B56" s="196" t="s">
        <v>427</v>
      </c>
      <c r="C56" s="83"/>
      <c r="D56" s="200" t="s">
        <v>428</v>
      </c>
      <c r="E56" s="206" t="s">
        <v>1345</v>
      </c>
      <c r="F56" s="207">
        <v>6.8828590337524815</v>
      </c>
      <c r="G56" s="207">
        <v>8.2352941176470722</v>
      </c>
      <c r="H56" s="207">
        <v>0.88672768878718955</v>
      </c>
      <c r="I56" s="207">
        <v>5.0467819676778873</v>
      </c>
      <c r="J56" s="207">
        <v>7.7192982456140413</v>
      </c>
      <c r="K56" s="207">
        <v>9.0453520420947342</v>
      </c>
      <c r="L56" s="207">
        <v>14.843749999999972</v>
      </c>
      <c r="M56" s="207">
        <v>13.945578231292515</v>
      </c>
      <c r="N56" s="207">
        <v>11.747146619841956</v>
      </c>
      <c r="O56" s="207">
        <v>11.04651162790698</v>
      </c>
      <c r="P56" s="207">
        <v>0.28300551860762369</v>
      </c>
      <c r="Q56" s="207">
        <v>1.6650204599971659</v>
      </c>
      <c r="R56" s="207">
        <v>2.9562803608605321</v>
      </c>
      <c r="S56" s="207">
        <v>4.0172553248853973</v>
      </c>
      <c r="T56" s="207">
        <v>5.106272680145139</v>
      </c>
      <c r="U56" s="207">
        <v>12.527743526510491</v>
      </c>
      <c r="V56" s="207">
        <v>9.5112864343633419</v>
      </c>
      <c r="W56" s="207">
        <v>0.82049229537723534</v>
      </c>
      <c r="X56" s="207">
        <v>-0.75426756649464721</v>
      </c>
      <c r="Y56" s="207">
        <v>6.2600000000000051</v>
      </c>
      <c r="Z56" s="207">
        <v>2.2586109542631192</v>
      </c>
      <c r="AA56" s="207">
        <v>0.57058715258604309</v>
      </c>
      <c r="AB56" s="207">
        <v>1.8210102489018851</v>
      </c>
    </row>
    <row r="57" spans="1:28" ht="12" customHeight="1">
      <c r="A57" s="199">
        <v>52</v>
      </c>
      <c r="B57" s="196" t="s">
        <v>429</v>
      </c>
      <c r="C57" s="83"/>
      <c r="D57" s="200" t="s">
        <v>430</v>
      </c>
      <c r="E57" s="206" t="s">
        <v>1345</v>
      </c>
      <c r="F57" s="207">
        <v>3.8820091832475327</v>
      </c>
      <c r="G57" s="207">
        <v>4.8754353067238014</v>
      </c>
      <c r="H57" s="207">
        <v>1.4303959131545412</v>
      </c>
      <c r="I57" s="207">
        <v>4.0795769327625351</v>
      </c>
      <c r="J57" s="207">
        <v>2.1654972175175544</v>
      </c>
      <c r="K57" s="207">
        <v>2.4037892243931225</v>
      </c>
      <c r="L57" s="207">
        <v>9.1234967622571617</v>
      </c>
      <c r="M57" s="207">
        <v>5.1075553671717557</v>
      </c>
      <c r="N57" s="207">
        <v>4.2040528279060396</v>
      </c>
      <c r="O57" s="207">
        <v>-2.8154024767801786</v>
      </c>
      <c r="P57" s="207">
        <v>-7.6256844201095078</v>
      </c>
      <c r="Q57" s="207">
        <v>-3.4486474835650398</v>
      </c>
      <c r="R57" s="207">
        <v>2.1096104475945907</v>
      </c>
      <c r="S57" s="207">
        <v>6.5588106690000814E-2</v>
      </c>
      <c r="T57" s="207">
        <v>3.4848153812540943</v>
      </c>
      <c r="U57" s="207">
        <v>4.4336535416446736</v>
      </c>
      <c r="V57" s="207">
        <v>3.9927221267562771</v>
      </c>
      <c r="W57" s="207">
        <v>-2.2550544323483592</v>
      </c>
      <c r="X57" s="207">
        <v>-0.55688146380271064</v>
      </c>
      <c r="Y57" s="207">
        <v>4.680000000000021</v>
      </c>
      <c r="Z57" s="207">
        <v>0.70691631639280672</v>
      </c>
      <c r="AA57" s="208" t="s">
        <v>931</v>
      </c>
      <c r="AB57" s="208" t="s">
        <v>931</v>
      </c>
    </row>
    <row r="58" spans="1:28" ht="12" customHeight="1">
      <c r="A58" s="199">
        <v>53</v>
      </c>
      <c r="B58" s="196" t="s">
        <v>431</v>
      </c>
      <c r="C58" s="83"/>
      <c r="D58" s="200" t="s">
        <v>432</v>
      </c>
      <c r="E58" s="206" t="s">
        <v>1345</v>
      </c>
      <c r="F58" s="207">
        <v>-0.21896420411272288</v>
      </c>
      <c r="G58" s="207">
        <v>-3.8927583245873478</v>
      </c>
      <c r="H58" s="207">
        <v>-2.5513749627717743</v>
      </c>
      <c r="I58" s="207">
        <v>1.792991035044821</v>
      </c>
      <c r="J58" s="207">
        <v>0.27021617293834765</v>
      </c>
      <c r="K58" s="207">
        <v>-1.0480087833117011</v>
      </c>
      <c r="L58" s="207">
        <v>-0.38329634859793771</v>
      </c>
      <c r="M58" s="207">
        <v>2.8047792628594408</v>
      </c>
      <c r="N58" s="207">
        <v>3.3684625233921111</v>
      </c>
      <c r="O58" s="207">
        <v>-4.1829442591710375</v>
      </c>
      <c r="P58" s="207">
        <v>-8.2438345266507582</v>
      </c>
      <c r="Q58" s="207">
        <v>-4.4001300531050163</v>
      </c>
      <c r="R58" s="207">
        <v>-0.69153157238407914</v>
      </c>
      <c r="S58" s="207">
        <v>-0.74200913242007971</v>
      </c>
      <c r="T58" s="207">
        <v>2.7717078780908508</v>
      </c>
      <c r="U58" s="207">
        <v>9.2658907788719915</v>
      </c>
      <c r="V58" s="207">
        <v>8.7054485866448204</v>
      </c>
      <c r="W58" s="207">
        <v>-5.7942340305257289</v>
      </c>
      <c r="X58" s="207">
        <v>1.0001000100018587E-2</v>
      </c>
      <c r="Y58" s="207">
        <v>9.3499999999999943</v>
      </c>
      <c r="Z58" s="207">
        <v>-4.5907636031092807</v>
      </c>
      <c r="AA58" s="208" t="s">
        <v>931</v>
      </c>
      <c r="AB58" s="208" t="s">
        <v>931</v>
      </c>
    </row>
    <row r="59" spans="1:28" ht="12" customHeight="1">
      <c r="A59" s="199">
        <v>54</v>
      </c>
      <c r="B59" s="196" t="s">
        <v>433</v>
      </c>
      <c r="C59" s="83"/>
      <c r="D59" s="200" t="s">
        <v>434</v>
      </c>
      <c r="E59" s="206" t="s">
        <v>1345</v>
      </c>
      <c r="F59" s="207">
        <v>10.488013698630127</v>
      </c>
      <c r="G59" s="207">
        <v>17.783804726850065</v>
      </c>
      <c r="H59" s="207">
        <v>6.6611842105263008</v>
      </c>
      <c r="I59" s="207">
        <v>6.7848882035466573</v>
      </c>
      <c r="J59" s="207">
        <v>4.3610108303249007</v>
      </c>
      <c r="K59" s="207">
        <v>6.2404870624048812</v>
      </c>
      <c r="L59" s="207">
        <v>18.689762959103916</v>
      </c>
      <c r="M59" s="207">
        <v>7.1436409524854696</v>
      </c>
      <c r="N59" s="207">
        <v>4.9467431380581672</v>
      </c>
      <c r="O59" s="207">
        <v>-1.6199863374646242</v>
      </c>
      <c r="P59" s="207">
        <v>-7.0826306913996575</v>
      </c>
      <c r="Q59" s="207">
        <v>-2.5942137290488034</v>
      </c>
      <c r="R59" s="207">
        <v>4.625164401578246</v>
      </c>
      <c r="S59" s="207">
        <v>0.78566939032054961</v>
      </c>
      <c r="T59" s="207">
        <v>4.1159962581852341</v>
      </c>
      <c r="U59" s="207">
        <v>7.986423080762961E-2</v>
      </c>
      <c r="V59" s="207">
        <v>-0.70822942643390263</v>
      </c>
      <c r="W59" s="207">
        <v>1.6174402250351534</v>
      </c>
      <c r="X59" s="207">
        <v>-1.1369253583786474</v>
      </c>
      <c r="Y59" s="207">
        <v>-0.10999999999999943</v>
      </c>
      <c r="Z59" s="207">
        <v>6.5672239463409738</v>
      </c>
      <c r="AA59" s="208" t="s">
        <v>931</v>
      </c>
      <c r="AB59" s="208" t="s">
        <v>931</v>
      </c>
    </row>
    <row r="60" spans="1:28" ht="17.100000000000001" customHeight="1">
      <c r="A60" s="199">
        <v>55</v>
      </c>
      <c r="B60" s="196" t="s">
        <v>435</v>
      </c>
      <c r="C60" s="83"/>
      <c r="D60" s="200" t="s">
        <v>436</v>
      </c>
      <c r="E60" s="206" t="s">
        <v>1345</v>
      </c>
      <c r="F60" s="207">
        <v>11.078286558345638</v>
      </c>
      <c r="G60" s="207">
        <v>10.062056737588648</v>
      </c>
      <c r="H60" s="207">
        <v>3.5843737414418086</v>
      </c>
      <c r="I60" s="207">
        <v>3.8880248833592645</v>
      </c>
      <c r="J60" s="207">
        <v>7.7844311377245532</v>
      </c>
      <c r="K60" s="207">
        <v>13.958333333333343</v>
      </c>
      <c r="L60" s="207">
        <v>12.522851919561234</v>
      </c>
      <c r="M60" s="207">
        <v>28.215542919036039</v>
      </c>
      <c r="N60" s="207">
        <v>16.536430834213306</v>
      </c>
      <c r="O60" s="207">
        <v>17.669445451250468</v>
      </c>
      <c r="P60" s="207">
        <v>9.2407207762205417</v>
      </c>
      <c r="Q60" s="207">
        <v>6.2455942478499793</v>
      </c>
      <c r="R60" s="207">
        <v>4.5249469214437426</v>
      </c>
      <c r="S60" s="207">
        <v>1.9169734670559961</v>
      </c>
      <c r="T60" s="207">
        <v>3.400597907324368</v>
      </c>
      <c r="U60" s="207">
        <v>11.781713046620894</v>
      </c>
      <c r="V60" s="207">
        <v>10.486043754714942</v>
      </c>
      <c r="W60" s="207">
        <v>4.8575887631681809</v>
      </c>
      <c r="X60" s="207">
        <v>-6.9767441860465169</v>
      </c>
      <c r="Y60" s="207">
        <v>-0.78000000000000114</v>
      </c>
      <c r="Z60" s="207">
        <v>-6.9744003225156348</v>
      </c>
      <c r="AA60" s="208" t="s">
        <v>931</v>
      </c>
      <c r="AB60" s="208" t="s">
        <v>931</v>
      </c>
    </row>
    <row r="61" spans="1:28" ht="17.100000000000001" customHeight="1">
      <c r="A61" s="199">
        <v>56</v>
      </c>
      <c r="B61" s="196" t="s">
        <v>437</v>
      </c>
      <c r="C61" s="83"/>
      <c r="D61" s="200" t="s">
        <v>438</v>
      </c>
      <c r="E61" s="206" t="s">
        <v>1345</v>
      </c>
      <c r="F61" s="207">
        <v>6.036324786324812</v>
      </c>
      <c r="G61" s="207">
        <v>11.385390428211579</v>
      </c>
      <c r="H61" s="207">
        <v>-4.2062415196743643</v>
      </c>
      <c r="I61" s="207">
        <v>8.6874409820585328</v>
      </c>
      <c r="J61" s="207">
        <v>17.50651607298002</v>
      </c>
      <c r="K61" s="207">
        <v>13.234750462107201</v>
      </c>
      <c r="L61" s="207">
        <v>26.575253019915124</v>
      </c>
      <c r="M61" s="207">
        <v>9.6208408563322081</v>
      </c>
      <c r="N61" s="207">
        <v>15.764705882352942</v>
      </c>
      <c r="O61" s="207">
        <v>19.796747967479661</v>
      </c>
      <c r="P61" s="207">
        <v>-1.730573464540214</v>
      </c>
      <c r="Q61" s="207">
        <v>0.84599447513811299</v>
      </c>
      <c r="R61" s="207">
        <v>1.7291559664441252</v>
      </c>
      <c r="S61" s="207">
        <v>10.198586334567494</v>
      </c>
      <c r="T61" s="207">
        <v>8.4758704948075803</v>
      </c>
      <c r="U61" s="207">
        <v>19.850767281430379</v>
      </c>
      <c r="V61" s="207">
        <v>12.580758839422074</v>
      </c>
      <c r="W61" s="207">
        <v>-0.9599332220367387</v>
      </c>
      <c r="X61" s="207">
        <v>5.3518752633796822</v>
      </c>
      <c r="Y61" s="207">
        <v>13.27000000000001</v>
      </c>
      <c r="Z61" s="207">
        <v>9.9585062240663973</v>
      </c>
      <c r="AA61" s="208" t="s">
        <v>931</v>
      </c>
      <c r="AB61" s="208" t="s">
        <v>931</v>
      </c>
    </row>
    <row r="62" spans="1:28" ht="17.100000000000001" customHeight="1">
      <c r="A62" s="199">
        <v>57</v>
      </c>
      <c r="B62" s="196" t="s">
        <v>439</v>
      </c>
      <c r="C62" s="83"/>
      <c r="D62" s="200" t="s">
        <v>440</v>
      </c>
      <c r="E62" s="206" t="s">
        <v>1345</v>
      </c>
      <c r="F62" s="207">
        <v>2.8779304769603868</v>
      </c>
      <c r="G62" s="207">
        <v>4.620462046204608</v>
      </c>
      <c r="H62" s="207">
        <v>1.8326573531621193</v>
      </c>
      <c r="I62" s="207">
        <v>1.3571323204012202</v>
      </c>
      <c r="J62" s="207">
        <v>4.3807306068985667</v>
      </c>
      <c r="K62" s="207">
        <v>4.6430563301728967</v>
      </c>
      <c r="L62" s="207">
        <v>4.7168554297135472</v>
      </c>
      <c r="M62" s="207">
        <v>9.3141621071383156</v>
      </c>
      <c r="N62" s="207">
        <v>5.0285182167384619</v>
      </c>
      <c r="O62" s="207">
        <v>2.6155380693782604</v>
      </c>
      <c r="P62" s="207">
        <v>0.21600604816936197</v>
      </c>
      <c r="Q62" s="207">
        <v>-2.3924991917232603</v>
      </c>
      <c r="R62" s="207">
        <v>-1.8659600309153177</v>
      </c>
      <c r="S62" s="207">
        <v>0.74257425742575833</v>
      </c>
      <c r="T62" s="207">
        <v>5.1150323877596549</v>
      </c>
      <c r="U62" s="207">
        <v>2.7624309392265189</v>
      </c>
      <c r="V62" s="207">
        <v>1.964433416046333</v>
      </c>
      <c r="W62" s="207">
        <v>-1.1356722774285259</v>
      </c>
      <c r="X62" s="207">
        <v>2.564102564102555</v>
      </c>
      <c r="Y62" s="207">
        <v>1.8299999999999983</v>
      </c>
      <c r="Z62" s="207">
        <v>0.69724049887068418</v>
      </c>
      <c r="AA62" s="207">
        <v>-0.12677979325141564</v>
      </c>
      <c r="AB62" s="207">
        <v>0.97646714188066142</v>
      </c>
    </row>
    <row r="63" spans="1:28" ht="12" customHeight="1">
      <c r="A63" s="199">
        <v>58</v>
      </c>
      <c r="B63" s="196" t="s">
        <v>441</v>
      </c>
      <c r="C63" s="83"/>
      <c r="D63" s="200" t="s">
        <v>442</v>
      </c>
      <c r="E63" s="206" t="s">
        <v>1345</v>
      </c>
      <c r="F63" s="207">
        <v>1.0549290651145924</v>
      </c>
      <c r="G63" s="207">
        <v>4.1756659467242656</v>
      </c>
      <c r="H63" s="207">
        <v>1.1921216309606137</v>
      </c>
      <c r="I63" s="207">
        <v>1.2634454498890335</v>
      </c>
      <c r="J63" s="207">
        <v>7.4860900354071873</v>
      </c>
      <c r="K63" s="207">
        <v>8.1098039215686413</v>
      </c>
      <c r="L63" s="207">
        <v>8.4010446894950519</v>
      </c>
      <c r="M63" s="207">
        <v>9.6238789987953481</v>
      </c>
      <c r="N63" s="207">
        <v>8.3638583638583555</v>
      </c>
      <c r="O63" s="207">
        <v>-1.1718309859155056</v>
      </c>
      <c r="P63" s="207">
        <v>-2.9415118002508223</v>
      </c>
      <c r="Q63" s="207">
        <v>-1.6562903794197155</v>
      </c>
      <c r="R63" s="207">
        <v>0.10750119445772555</v>
      </c>
      <c r="S63" s="207">
        <v>3.5437298651712155</v>
      </c>
      <c r="T63" s="207">
        <v>6.4646231850656903</v>
      </c>
      <c r="U63" s="207">
        <v>4.5242991665764691</v>
      </c>
      <c r="V63" s="207">
        <v>3.1686859273066119</v>
      </c>
      <c r="W63" s="207">
        <v>-2.4390243902438868</v>
      </c>
      <c r="X63" s="207">
        <v>2.8806584362139915</v>
      </c>
      <c r="Y63" s="207">
        <v>2.0100000000000051</v>
      </c>
      <c r="Z63" s="207">
        <v>1.4606411136163047</v>
      </c>
      <c r="AA63" s="208" t="s">
        <v>931</v>
      </c>
      <c r="AB63" s="208" t="s">
        <v>931</v>
      </c>
    </row>
    <row r="64" spans="1:28" ht="12" customHeight="1">
      <c r="A64" s="199">
        <v>59</v>
      </c>
      <c r="B64" s="196" t="s">
        <v>443</v>
      </c>
      <c r="C64" s="83"/>
      <c r="D64" s="200" t="s">
        <v>444</v>
      </c>
      <c r="E64" s="206" t="s">
        <v>1345</v>
      </c>
      <c r="F64" s="207">
        <v>3.6347901341410562</v>
      </c>
      <c r="G64" s="207">
        <v>6.94502435629785</v>
      </c>
      <c r="H64" s="207">
        <v>4.8802706923477359</v>
      </c>
      <c r="I64" s="207">
        <v>2.7795011788062993</v>
      </c>
      <c r="J64" s="207">
        <v>0.41047929494143887</v>
      </c>
      <c r="K64" s="207">
        <v>-0.63724900805578955</v>
      </c>
      <c r="L64" s="207">
        <v>-0.76234269119069609</v>
      </c>
      <c r="M64" s="207">
        <v>11.144982319229356</v>
      </c>
      <c r="N64" s="207">
        <v>-0.93252879868349225</v>
      </c>
      <c r="O64" s="207">
        <v>9.9778516057585875</v>
      </c>
      <c r="P64" s="207">
        <v>5.8705064948142223</v>
      </c>
      <c r="Q64" s="207">
        <v>-4.4512079132585143</v>
      </c>
      <c r="R64" s="207">
        <v>-5.8530758510850092</v>
      </c>
      <c r="S64" s="207">
        <v>-3.0873334743074565</v>
      </c>
      <c r="T64" s="207">
        <v>5.4331224089024772</v>
      </c>
      <c r="U64" s="207">
        <v>0.36216887417216981</v>
      </c>
      <c r="V64" s="207">
        <v>-0.67017218269923262</v>
      </c>
      <c r="W64" s="207">
        <v>0.71621341083660184</v>
      </c>
      <c r="X64" s="207">
        <v>3.0609089972173535</v>
      </c>
      <c r="Y64" s="207">
        <v>2.019999999999996</v>
      </c>
      <c r="Z64" s="207">
        <v>0.13722799451088008</v>
      </c>
      <c r="AA64" s="208" t="s">
        <v>931</v>
      </c>
      <c r="AB64" s="208" t="s">
        <v>931</v>
      </c>
    </row>
    <row r="65" spans="1:28" ht="12" customHeight="1">
      <c r="A65" s="199">
        <v>60</v>
      </c>
      <c r="B65" s="196" t="s">
        <v>445</v>
      </c>
      <c r="C65" s="83"/>
      <c r="D65" s="200" t="s">
        <v>446</v>
      </c>
      <c r="E65" s="206" t="s">
        <v>1345</v>
      </c>
      <c r="F65" s="207">
        <v>10.99977226144388</v>
      </c>
      <c r="G65" s="207">
        <v>0.88223225276979633</v>
      </c>
      <c r="H65" s="207">
        <v>-2.3794996949359444</v>
      </c>
      <c r="I65" s="207">
        <v>-1.8854166666666714</v>
      </c>
      <c r="J65" s="207">
        <v>-1.0192164773330461</v>
      </c>
      <c r="K65" s="207">
        <v>0.56848653866781262</v>
      </c>
      <c r="L65" s="207">
        <v>0.22397610921500188</v>
      </c>
      <c r="M65" s="207">
        <v>2.8306906459508241</v>
      </c>
      <c r="N65" s="207">
        <v>1.635102970092106</v>
      </c>
      <c r="O65" s="207">
        <v>3.3194175745850742</v>
      </c>
      <c r="P65" s="207">
        <v>3.4492953582339538</v>
      </c>
      <c r="Q65" s="207">
        <v>-0.93360007621225805</v>
      </c>
      <c r="R65" s="207">
        <v>-2.1829022021348123</v>
      </c>
      <c r="S65" s="207">
        <v>-2.6150216279984306</v>
      </c>
      <c r="T65" s="207">
        <v>-2.2410660205935784</v>
      </c>
      <c r="U65" s="207">
        <v>0.29946303180503264</v>
      </c>
      <c r="V65" s="207">
        <v>2.7385977555853174</v>
      </c>
      <c r="W65" s="207">
        <v>0.43090490029061357</v>
      </c>
      <c r="X65" s="207">
        <v>-0.21951706246258595</v>
      </c>
      <c r="Y65" s="207">
        <v>0.51000000000000512</v>
      </c>
      <c r="Z65" s="207">
        <v>-1.9699532384837397</v>
      </c>
      <c r="AA65" s="208" t="s">
        <v>931</v>
      </c>
      <c r="AB65" s="208" t="s">
        <v>931</v>
      </c>
    </row>
    <row r="66" spans="1:28" ht="17.100000000000001" customHeight="1">
      <c r="A66" s="199">
        <v>61</v>
      </c>
      <c r="B66" s="196" t="s">
        <v>447</v>
      </c>
      <c r="C66" s="83"/>
      <c r="D66" s="200" t="s">
        <v>448</v>
      </c>
      <c r="E66" s="206" t="s">
        <v>1345</v>
      </c>
      <c r="F66" s="207">
        <v>6.0591526778577247</v>
      </c>
      <c r="G66" s="207">
        <v>5.0045221585770037</v>
      </c>
      <c r="H66" s="207">
        <v>4.5937410278495463</v>
      </c>
      <c r="I66" s="207">
        <v>5.8880043919846514</v>
      </c>
      <c r="J66" s="207">
        <v>6.5845755022682937</v>
      </c>
      <c r="K66" s="207">
        <v>1.1552961206372458</v>
      </c>
      <c r="L66" s="207">
        <v>2.7169992786727448</v>
      </c>
      <c r="M66" s="207">
        <v>-0.24578651685392572</v>
      </c>
      <c r="N66" s="207">
        <v>1.7716766396808481</v>
      </c>
      <c r="O66" s="207">
        <v>3.7468296057182329</v>
      </c>
      <c r="P66" s="207">
        <v>0.13334814979441489</v>
      </c>
      <c r="Q66" s="207">
        <v>1.1874375762956504</v>
      </c>
      <c r="R66" s="207">
        <v>0.24128098267163978</v>
      </c>
      <c r="S66" s="207">
        <v>2.4507658643325954</v>
      </c>
      <c r="T66" s="207">
        <v>1.3989747970952493</v>
      </c>
      <c r="U66" s="207">
        <v>2.7488151658767777</v>
      </c>
      <c r="V66" s="207">
        <v>1.5272652726527269</v>
      </c>
      <c r="W66" s="207">
        <v>2.0494699646643113</v>
      </c>
      <c r="X66" s="207">
        <v>-1.0684606252473259</v>
      </c>
      <c r="Y66" s="207">
        <v>2.4699999999999989</v>
      </c>
      <c r="Z66" s="207">
        <v>-4.0304479359812575</v>
      </c>
      <c r="AA66" s="207">
        <v>-5.084401057554544E-2</v>
      </c>
      <c r="AB66" s="207">
        <v>0.69183029809745733</v>
      </c>
    </row>
    <row r="67" spans="1:28" ht="17.100000000000001" customHeight="1">
      <c r="A67" s="199">
        <v>62</v>
      </c>
      <c r="B67" s="196" t="s">
        <v>449</v>
      </c>
      <c r="C67" s="83"/>
      <c r="D67" s="202" t="s">
        <v>450</v>
      </c>
      <c r="E67" s="206" t="s">
        <v>1345</v>
      </c>
      <c r="F67" s="207">
        <v>6.6976584022038708</v>
      </c>
      <c r="G67" s="207">
        <v>5.4219783766338452</v>
      </c>
      <c r="H67" s="207">
        <v>0.59696923312412764</v>
      </c>
      <c r="I67" s="207">
        <v>4.4126597687157698</v>
      </c>
      <c r="J67" s="207">
        <v>3.7306907607111697</v>
      </c>
      <c r="K67" s="207">
        <v>2.3180668727170541</v>
      </c>
      <c r="L67" s="207">
        <v>5.5059728134010868</v>
      </c>
      <c r="M67" s="207">
        <v>7.0796460176991047</v>
      </c>
      <c r="N67" s="207">
        <v>4.837141468157526</v>
      </c>
      <c r="O67" s="207">
        <v>3.6053790864827278</v>
      </c>
      <c r="P67" s="207">
        <v>-3.07709522211033</v>
      </c>
      <c r="Q67" s="207">
        <v>1.9048718540752674</v>
      </c>
      <c r="R67" s="207">
        <v>0.73637702503681624</v>
      </c>
      <c r="S67" s="207">
        <v>4.903283850652258</v>
      </c>
      <c r="T67" s="207">
        <v>3.1946826758147466</v>
      </c>
      <c r="U67" s="207">
        <v>5.9837938915437263</v>
      </c>
      <c r="V67" s="207">
        <v>1.7055479317780851</v>
      </c>
      <c r="W67" s="207">
        <v>-9.1653816499614607</v>
      </c>
      <c r="X67" s="207">
        <v>6.1007957559681785</v>
      </c>
      <c r="Y67" s="207">
        <v>2.7900000000000063</v>
      </c>
      <c r="Z67" s="207">
        <v>-1.0993287284755411</v>
      </c>
      <c r="AA67" s="207">
        <v>1.0525280346252259</v>
      </c>
      <c r="AB67" s="207">
        <v>2.1999415944709426</v>
      </c>
    </row>
    <row r="68" spans="1:28" ht="12" customHeight="1">
      <c r="A68" s="199">
        <v>63</v>
      </c>
      <c r="B68" s="196" t="s">
        <v>451</v>
      </c>
      <c r="C68" s="83"/>
      <c r="D68" s="200" t="s">
        <v>452</v>
      </c>
      <c r="E68" s="206" t="s">
        <v>1345</v>
      </c>
      <c r="F68" s="207">
        <v>6.6486668916638507</v>
      </c>
      <c r="G68" s="207">
        <v>8.7025316455696213</v>
      </c>
      <c r="H68" s="207">
        <v>0.24745269286754024</v>
      </c>
      <c r="I68" s="207">
        <v>4.3705532162044278</v>
      </c>
      <c r="J68" s="207">
        <v>2.0172509738453073</v>
      </c>
      <c r="K68" s="207">
        <v>1.1182326469385089</v>
      </c>
      <c r="L68" s="207">
        <v>5.1652056641942039</v>
      </c>
      <c r="M68" s="207">
        <v>7.5403949730700219</v>
      </c>
      <c r="N68" s="207">
        <v>4.1855473408061243</v>
      </c>
      <c r="O68" s="207">
        <v>5.2649650909923196</v>
      </c>
      <c r="P68" s="207">
        <v>-8.6984886375987003E-2</v>
      </c>
      <c r="Q68" s="207">
        <v>1.5888562411578988</v>
      </c>
      <c r="R68" s="207">
        <v>-1.1462238885913081</v>
      </c>
      <c r="S68" s="207">
        <v>3.8036410923277089</v>
      </c>
      <c r="T68" s="207">
        <v>5.512057626056972</v>
      </c>
      <c r="U68" s="207">
        <v>6.0057385970119839</v>
      </c>
      <c r="V68" s="207">
        <v>1.3160350942691821</v>
      </c>
      <c r="W68" s="207">
        <v>-10.658682634730525</v>
      </c>
      <c r="X68" s="207">
        <v>3.1140441328108892</v>
      </c>
      <c r="Y68" s="207">
        <v>2.3400000000000034</v>
      </c>
      <c r="Z68" s="207">
        <v>-2.3060386945475813</v>
      </c>
      <c r="AA68" s="207">
        <v>1.720344068813759</v>
      </c>
      <c r="AB68" s="208" t="s">
        <v>931</v>
      </c>
    </row>
    <row r="69" spans="1:28" ht="12" customHeight="1">
      <c r="A69" s="199">
        <v>64</v>
      </c>
      <c r="B69" s="196" t="s">
        <v>453</v>
      </c>
      <c r="C69" s="83"/>
      <c r="D69" s="200" t="s">
        <v>454</v>
      </c>
      <c r="E69" s="206" t="s">
        <v>1345</v>
      </c>
      <c r="F69" s="207">
        <v>6.5491651205936989</v>
      </c>
      <c r="G69" s="207">
        <v>11.074351384293919</v>
      </c>
      <c r="H69" s="207">
        <v>0.21947013638501289</v>
      </c>
      <c r="I69" s="207">
        <v>4.7708431096511958</v>
      </c>
      <c r="J69" s="207">
        <v>3.2696327261869271</v>
      </c>
      <c r="K69" s="207">
        <v>-0.59274251843284276</v>
      </c>
      <c r="L69" s="207">
        <v>6.5445026178010437</v>
      </c>
      <c r="M69" s="207">
        <v>9.2820092820092839</v>
      </c>
      <c r="N69" s="207">
        <v>2.0859355483387532</v>
      </c>
      <c r="O69" s="207">
        <v>9.1887923651045895</v>
      </c>
      <c r="P69" s="207">
        <v>0.50425818018825908</v>
      </c>
      <c r="Q69" s="207">
        <v>4.1141710335600408</v>
      </c>
      <c r="R69" s="207">
        <v>-2.3238380809595185</v>
      </c>
      <c r="S69" s="207">
        <v>4.6486130906698833</v>
      </c>
      <c r="T69" s="207">
        <v>6.0240963855421796</v>
      </c>
      <c r="U69" s="207">
        <v>6.8379446640316246</v>
      </c>
      <c r="V69" s="207">
        <v>2.543470218275985</v>
      </c>
      <c r="W69" s="207">
        <v>-12.726616758365651</v>
      </c>
      <c r="X69" s="207">
        <v>3.3484911120297483</v>
      </c>
      <c r="Y69" s="207">
        <v>2.9099999999999966</v>
      </c>
      <c r="Z69" s="207">
        <v>-3.4301817121756812</v>
      </c>
      <c r="AA69" s="208" t="s">
        <v>931</v>
      </c>
      <c r="AB69" s="208" t="s">
        <v>931</v>
      </c>
    </row>
    <row r="70" spans="1:28" ht="12" customHeight="1">
      <c r="A70" s="199">
        <v>65</v>
      </c>
      <c r="B70" s="196" t="s">
        <v>455</v>
      </c>
      <c r="C70" s="83"/>
      <c r="D70" s="200" t="s">
        <v>456</v>
      </c>
      <c r="E70" s="206" t="s">
        <v>1345</v>
      </c>
      <c r="F70" s="207">
        <v>3.1230737620710869</v>
      </c>
      <c r="G70" s="207">
        <v>15.421398684997015</v>
      </c>
      <c r="H70" s="207">
        <v>-0.58691524253409</v>
      </c>
      <c r="I70" s="207">
        <v>5.3655148463274855</v>
      </c>
      <c r="J70" s="207">
        <v>5.8174027686222871</v>
      </c>
      <c r="K70" s="207">
        <v>-0.84099049992212827</v>
      </c>
      <c r="L70" s="207">
        <v>8.9052929166012262</v>
      </c>
      <c r="M70" s="207">
        <v>10.816267666570511</v>
      </c>
      <c r="N70" s="207">
        <v>3.2535137948984811</v>
      </c>
      <c r="O70" s="207">
        <v>11.154524829846224</v>
      </c>
      <c r="P70" s="207">
        <v>1.8142646558566753</v>
      </c>
      <c r="Q70" s="207">
        <v>7.2947989753870104</v>
      </c>
      <c r="R70" s="207">
        <v>-1.1625493045464026</v>
      </c>
      <c r="S70" s="207">
        <v>3.749212350346582</v>
      </c>
      <c r="T70" s="207">
        <v>7.2476971353375745</v>
      </c>
      <c r="U70" s="207">
        <v>6.5880132137800871</v>
      </c>
      <c r="V70" s="207">
        <v>1.6824581599220778</v>
      </c>
      <c r="W70" s="207">
        <v>-16.119480971871468</v>
      </c>
      <c r="X70" s="207">
        <v>3.8205980066445164</v>
      </c>
      <c r="Y70" s="207">
        <v>1.4800000000000182</v>
      </c>
      <c r="Z70" s="207">
        <v>-3.8529759558533812</v>
      </c>
      <c r="AA70" s="208" t="s">
        <v>931</v>
      </c>
      <c r="AB70" s="208" t="s">
        <v>931</v>
      </c>
    </row>
    <row r="71" spans="1:28" ht="12" customHeight="1">
      <c r="A71" s="199">
        <v>66</v>
      </c>
      <c r="B71" s="196" t="s">
        <v>457</v>
      </c>
      <c r="C71" s="83"/>
      <c r="D71" s="200" t="s">
        <v>458</v>
      </c>
      <c r="E71" s="206" t="s">
        <v>1345</v>
      </c>
      <c r="F71" s="207">
        <v>12.552742616033768</v>
      </c>
      <c r="G71" s="207">
        <v>4.3647074574909794</v>
      </c>
      <c r="H71" s="207">
        <v>1.5522771007055809</v>
      </c>
      <c r="I71" s="207">
        <v>3.8150581101566559</v>
      </c>
      <c r="J71" s="207">
        <v>-0.94913604283280506</v>
      </c>
      <c r="K71" s="207">
        <v>-0.13513513513512976</v>
      </c>
      <c r="L71" s="207">
        <v>2.1281830483454058</v>
      </c>
      <c r="M71" s="207">
        <v>6.2274150807034516</v>
      </c>
      <c r="N71" s="207">
        <v>-0.37419208527043679</v>
      </c>
      <c r="O71" s="207">
        <v>4.8600045526974611</v>
      </c>
      <c r="P71" s="207">
        <v>-2.572451970042323</v>
      </c>
      <c r="Q71" s="207">
        <v>-3.7878787878787961</v>
      </c>
      <c r="R71" s="207">
        <v>-5.500231588698469</v>
      </c>
      <c r="S71" s="207">
        <v>7.2295061879671607</v>
      </c>
      <c r="T71" s="207">
        <v>2.6168437892812193</v>
      </c>
      <c r="U71" s="207">
        <v>7.5501113585746111</v>
      </c>
      <c r="V71" s="207">
        <v>4.9906813004763109</v>
      </c>
      <c r="W71" s="207">
        <v>-3.5798816568047442</v>
      </c>
      <c r="X71" s="207">
        <v>2.2808632504858366</v>
      </c>
      <c r="Y71" s="207">
        <v>6.1099999999999994</v>
      </c>
      <c r="Z71" s="207">
        <v>-2.5445292620865132</v>
      </c>
      <c r="AA71" s="208" t="s">
        <v>931</v>
      </c>
      <c r="AB71" s="208" t="s">
        <v>931</v>
      </c>
    </row>
    <row r="72" spans="1:28" ht="17.100000000000001" customHeight="1">
      <c r="A72" s="199">
        <v>67</v>
      </c>
      <c r="B72" s="196" t="s">
        <v>459</v>
      </c>
      <c r="C72" s="83"/>
      <c r="D72" s="200" t="s">
        <v>460</v>
      </c>
      <c r="E72" s="206" t="s">
        <v>1345</v>
      </c>
      <c r="F72" s="207">
        <v>1.1921458625525787</v>
      </c>
      <c r="G72" s="207">
        <v>2.2522522522522479</v>
      </c>
      <c r="H72" s="207">
        <v>6.7773636055562747E-2</v>
      </c>
      <c r="I72" s="207">
        <v>3.8943447341686266</v>
      </c>
      <c r="J72" s="207">
        <v>1.2874837027379442</v>
      </c>
      <c r="K72" s="207">
        <v>2.7031375703942047</v>
      </c>
      <c r="L72" s="207">
        <v>9.791634027886559</v>
      </c>
      <c r="M72" s="207">
        <v>4.2094748858447559</v>
      </c>
      <c r="N72" s="207">
        <v>16.595919485143099</v>
      </c>
      <c r="O72" s="207">
        <v>-5.0381679389313092</v>
      </c>
      <c r="P72" s="207">
        <v>3.2649023002720696</v>
      </c>
      <c r="Q72" s="207">
        <v>1.8443113772455177</v>
      </c>
      <c r="R72" s="207">
        <v>4.6331138287864633</v>
      </c>
      <c r="S72" s="207">
        <v>-0.10114632501687026</v>
      </c>
      <c r="T72" s="207">
        <v>0.60749240634491741</v>
      </c>
      <c r="U72" s="207">
        <v>4.1261321704126033</v>
      </c>
      <c r="V72" s="207">
        <v>1.5034364261168349</v>
      </c>
      <c r="W72" s="207">
        <v>2.9623360135420995</v>
      </c>
      <c r="X72" s="207">
        <v>2.7538018906699619</v>
      </c>
      <c r="Y72" s="207">
        <v>2.4200000000000017</v>
      </c>
      <c r="Z72" s="207">
        <v>2.2749462995508765</v>
      </c>
      <c r="AA72" s="208" t="s">
        <v>931</v>
      </c>
      <c r="AB72" s="208" t="s">
        <v>931</v>
      </c>
    </row>
    <row r="73" spans="1:28" ht="17.100000000000001" customHeight="1">
      <c r="A73" s="199">
        <v>68</v>
      </c>
      <c r="B73" s="196" t="s">
        <v>461</v>
      </c>
      <c r="C73" s="83"/>
      <c r="D73" s="200" t="s">
        <v>462</v>
      </c>
      <c r="E73" s="206" t="s">
        <v>1345</v>
      </c>
      <c r="F73" s="207">
        <v>9.2616811318511481</v>
      </c>
      <c r="G73" s="207">
        <v>4.3199129488574499</v>
      </c>
      <c r="H73" s="207">
        <v>0.45895483467195675</v>
      </c>
      <c r="I73" s="207">
        <v>3.3226040909562755</v>
      </c>
      <c r="J73" s="207">
        <v>-1.5576323987539098</v>
      </c>
      <c r="K73" s="207">
        <v>5.9412004899959356</v>
      </c>
      <c r="L73" s="207">
        <v>-0.58778184621314722</v>
      </c>
      <c r="M73" s="207">
        <v>3.4796937094116629</v>
      </c>
      <c r="N73" s="207">
        <v>5.9666541775945916</v>
      </c>
      <c r="O73" s="207">
        <v>-2.4661893396976922</v>
      </c>
      <c r="P73" s="207">
        <v>-3.5979699111836112</v>
      </c>
      <c r="Q73" s="207">
        <v>-7.5867255805208202</v>
      </c>
      <c r="R73" s="207">
        <v>0.4984740590030583</v>
      </c>
      <c r="S73" s="207">
        <v>2.6622127745723247</v>
      </c>
      <c r="T73" s="207">
        <v>6.0638927233287205</v>
      </c>
      <c r="U73" s="207">
        <v>3.6348424281863032</v>
      </c>
      <c r="V73" s="207">
        <v>-4.0096878363832076</v>
      </c>
      <c r="W73" s="207">
        <v>-8.6720867208672132</v>
      </c>
      <c r="X73" s="207">
        <v>2.3227258774173691</v>
      </c>
      <c r="Y73" s="207">
        <v>-0.20000000000000284</v>
      </c>
      <c r="Z73" s="207">
        <v>-0.1202404809619253</v>
      </c>
      <c r="AA73" s="208" t="s">
        <v>931</v>
      </c>
      <c r="AB73" s="208" t="s">
        <v>931</v>
      </c>
    </row>
    <row r="74" spans="1:28" ht="12" customHeight="1">
      <c r="A74" s="199">
        <v>69</v>
      </c>
      <c r="B74" s="196" t="s">
        <v>463</v>
      </c>
      <c r="C74" s="83"/>
      <c r="D74" s="200" t="s">
        <v>464</v>
      </c>
      <c r="E74" s="206" t="s">
        <v>1345</v>
      </c>
      <c r="F74" s="207">
        <v>3.3271962125197092</v>
      </c>
      <c r="G74" s="207">
        <v>9.2528955071910559</v>
      </c>
      <c r="H74" s="207">
        <v>3.9026095060577859</v>
      </c>
      <c r="I74" s="207">
        <v>2.6236125126135192</v>
      </c>
      <c r="J74" s="207">
        <v>-0.6008958811318621</v>
      </c>
      <c r="K74" s="207">
        <v>1.9344910969443703</v>
      </c>
      <c r="L74" s="207">
        <v>1.692904895406528</v>
      </c>
      <c r="M74" s="207">
        <v>10.741172728236677</v>
      </c>
      <c r="N74" s="207">
        <v>5.0651091535810053</v>
      </c>
      <c r="O74" s="207">
        <v>-4.474619520641582</v>
      </c>
      <c r="P74" s="207">
        <v>-7.2028238885708902</v>
      </c>
      <c r="Q74" s="207">
        <v>-2.426236249614476</v>
      </c>
      <c r="R74" s="207">
        <v>6.1321251712148381</v>
      </c>
      <c r="S74" s="207">
        <v>0.22833316787449576</v>
      </c>
      <c r="T74" s="207">
        <v>5.9429477020602235</v>
      </c>
      <c r="U74" s="207">
        <v>3.057217651458501</v>
      </c>
      <c r="V74" s="207">
        <v>-0.94348181075932303</v>
      </c>
      <c r="W74" s="207">
        <v>-8.7187471380162975</v>
      </c>
      <c r="X74" s="207">
        <v>0.33109260559847087</v>
      </c>
      <c r="Y74" s="207">
        <v>-3.2800000000000011</v>
      </c>
      <c r="Z74" s="207">
        <v>-2.1298593879239007</v>
      </c>
      <c r="AA74" s="208" t="s">
        <v>931</v>
      </c>
      <c r="AB74" s="208" t="s">
        <v>931</v>
      </c>
    </row>
    <row r="75" spans="1:28" ht="12" customHeight="1">
      <c r="A75" s="199">
        <v>70</v>
      </c>
      <c r="B75" s="196" t="s">
        <v>465</v>
      </c>
      <c r="C75" s="83"/>
      <c r="D75" s="200" t="s">
        <v>466</v>
      </c>
      <c r="E75" s="206" t="s">
        <v>1345</v>
      </c>
      <c r="F75" s="207">
        <v>16.432071733917226</v>
      </c>
      <c r="G75" s="207">
        <v>-1.0387749619414421</v>
      </c>
      <c r="H75" s="207">
        <v>-3.655777757669</v>
      </c>
      <c r="I75" s="207">
        <v>4.2171503709965208</v>
      </c>
      <c r="J75" s="207">
        <v>-2.7217015140591201</v>
      </c>
      <c r="K75" s="207">
        <v>11.006114508060037</v>
      </c>
      <c r="L75" s="207">
        <v>-3.2548823234852193</v>
      </c>
      <c r="M75" s="207">
        <v>-5.3485162180814285</v>
      </c>
      <c r="N75" s="207">
        <v>7.2639445862194663</v>
      </c>
      <c r="O75" s="207">
        <v>0.37386353980797082</v>
      </c>
      <c r="P75" s="207">
        <v>1.151274020147298</v>
      </c>
      <c r="Q75" s="207">
        <v>-13.582726587998977</v>
      </c>
      <c r="R75" s="207">
        <v>-6.7402672864613606</v>
      </c>
      <c r="S75" s="207">
        <v>6.0955347871235688</v>
      </c>
      <c r="T75" s="207">
        <v>6.2151316433395323</v>
      </c>
      <c r="U75" s="207">
        <v>4.404718024327309</v>
      </c>
      <c r="V75" s="207">
        <v>-8.1288614298322983</v>
      </c>
      <c r="W75" s="207">
        <v>-8.6079354404841979</v>
      </c>
      <c r="X75" s="207">
        <v>5.1193104173236748</v>
      </c>
      <c r="Y75" s="207">
        <v>3.9300000000000068</v>
      </c>
      <c r="Z75" s="207">
        <v>2.3477340517655989</v>
      </c>
      <c r="AA75" s="208" t="s">
        <v>931</v>
      </c>
      <c r="AB75" s="208" t="s">
        <v>931</v>
      </c>
    </row>
    <row r="76" spans="1:28" ht="17.100000000000001" customHeight="1">
      <c r="A76" s="199">
        <v>71</v>
      </c>
      <c r="B76" s="196" t="s">
        <v>467</v>
      </c>
      <c r="C76" s="83"/>
      <c r="D76" s="200" t="s">
        <v>468</v>
      </c>
      <c r="E76" s="206" t="s">
        <v>1345</v>
      </c>
      <c r="F76" s="207">
        <v>6.7940552016985123</v>
      </c>
      <c r="G76" s="207">
        <v>0.21537442014579256</v>
      </c>
      <c r="H76" s="207">
        <v>1.1737477268970054</v>
      </c>
      <c r="I76" s="207">
        <v>4.4934640522875924</v>
      </c>
      <c r="J76" s="207">
        <v>6.6301798279906166</v>
      </c>
      <c r="K76" s="207">
        <v>4.2528229945739895</v>
      </c>
      <c r="L76" s="207">
        <v>6.0627373751582496</v>
      </c>
      <c r="M76" s="207">
        <v>6.3527851458885749</v>
      </c>
      <c r="N76" s="207">
        <v>5.8610799351540095</v>
      </c>
      <c r="O76" s="207">
        <v>1.083755448227123</v>
      </c>
      <c r="P76" s="207">
        <v>-7.7613331779512862</v>
      </c>
      <c r="Q76" s="207">
        <v>2.4510423246999267</v>
      </c>
      <c r="R76" s="207">
        <v>3.8599087433715624</v>
      </c>
      <c r="S76" s="207">
        <v>6.6255046307290399</v>
      </c>
      <c r="T76" s="207">
        <v>-0.33407572383072193</v>
      </c>
      <c r="U76" s="207">
        <v>5.955307262569832</v>
      </c>
      <c r="V76" s="207">
        <v>2.3304861330802709</v>
      </c>
      <c r="W76" s="207">
        <v>-6.8013190436933257</v>
      </c>
      <c r="X76" s="207">
        <v>10.570544007076506</v>
      </c>
      <c r="Y76" s="207">
        <v>3.4200000000000017</v>
      </c>
      <c r="Z76" s="207">
        <v>0.5801585766776185</v>
      </c>
      <c r="AA76" s="207">
        <v>0.15381657373583835</v>
      </c>
      <c r="AB76" s="208" t="s">
        <v>931</v>
      </c>
    </row>
    <row r="77" spans="1:28" ht="12" customHeight="1">
      <c r="A77" s="199">
        <v>72</v>
      </c>
      <c r="B77" s="196">
        <v>77</v>
      </c>
      <c r="C77" s="83"/>
      <c r="D77" s="200" t="s">
        <v>469</v>
      </c>
      <c r="E77" s="206" t="s">
        <v>1345</v>
      </c>
      <c r="F77" s="207">
        <v>3.9705656906331228</v>
      </c>
      <c r="G77" s="207">
        <v>-2.388675906812125</v>
      </c>
      <c r="H77" s="207">
        <v>0.24169184290030898</v>
      </c>
      <c r="I77" s="207">
        <v>3.4960819770946614</v>
      </c>
      <c r="J77" s="207">
        <v>9.6534653465346452</v>
      </c>
      <c r="K77" s="207">
        <v>4.0897623157615186</v>
      </c>
      <c r="L77" s="207">
        <v>9.6440872560275608</v>
      </c>
      <c r="M77" s="207">
        <v>4.0837696335078562</v>
      </c>
      <c r="N77" s="207">
        <v>11.066398390342073</v>
      </c>
      <c r="O77" s="207">
        <v>3.8546698872785896</v>
      </c>
      <c r="P77" s="207">
        <v>-8.2663048745033478</v>
      </c>
      <c r="Q77" s="207">
        <v>7.0990914853158671</v>
      </c>
      <c r="R77" s="207">
        <v>3.846912606036696</v>
      </c>
      <c r="S77" s="207">
        <v>3.3434650455927084</v>
      </c>
      <c r="T77" s="207">
        <v>-3.253676470588232</v>
      </c>
      <c r="U77" s="207">
        <v>5.244157324719751</v>
      </c>
      <c r="V77" s="207">
        <v>-0.72215201299873399</v>
      </c>
      <c r="W77" s="207">
        <v>-10.774686306601211</v>
      </c>
      <c r="X77" s="207">
        <v>1.9056353816366141</v>
      </c>
      <c r="Y77" s="207">
        <v>-0.34999999999999432</v>
      </c>
      <c r="Z77" s="207">
        <v>-1.8163572503763277</v>
      </c>
      <c r="AA77" s="208" t="s">
        <v>931</v>
      </c>
      <c r="AB77" s="208" t="s">
        <v>931</v>
      </c>
    </row>
    <row r="78" spans="1:28" ht="12" customHeight="1">
      <c r="A78" s="199">
        <v>73</v>
      </c>
      <c r="B78" s="196">
        <v>78</v>
      </c>
      <c r="C78" s="83"/>
      <c r="D78" s="200" t="s">
        <v>470</v>
      </c>
      <c r="E78" s="206" t="s">
        <v>1345</v>
      </c>
      <c r="F78" s="207">
        <v>4.7411104179662971</v>
      </c>
      <c r="G78" s="207">
        <v>2.7992852888624356</v>
      </c>
      <c r="H78" s="207">
        <v>-4.5770567786790508</v>
      </c>
      <c r="I78" s="207">
        <v>17.243472981177902</v>
      </c>
      <c r="J78" s="207">
        <v>10.460901087519431</v>
      </c>
      <c r="K78" s="207">
        <v>10.923581809657776</v>
      </c>
      <c r="L78" s="207">
        <v>17.836010143702438</v>
      </c>
      <c r="M78" s="207">
        <v>10.975609756097569</v>
      </c>
      <c r="N78" s="207">
        <v>21.88106011635422</v>
      </c>
      <c r="O78" s="207">
        <v>6.4439140811455786</v>
      </c>
      <c r="P78" s="207">
        <v>-13.50274040857002</v>
      </c>
      <c r="Q78" s="207">
        <v>5.2131336405529964</v>
      </c>
      <c r="R78" s="207">
        <v>9.9096632904462041</v>
      </c>
      <c r="S78" s="207">
        <v>8.7173100871730895</v>
      </c>
      <c r="T78" s="207">
        <v>29.324169530355107</v>
      </c>
      <c r="U78" s="207">
        <v>20.779450841452629</v>
      </c>
      <c r="V78" s="207">
        <v>6.8935171604575913</v>
      </c>
      <c r="W78" s="207">
        <v>-14.064215148188794</v>
      </c>
      <c r="X78" s="207">
        <v>59.66789078716269</v>
      </c>
      <c r="Y78" s="207">
        <v>19.230000000000018</v>
      </c>
      <c r="Z78" s="207">
        <v>-5.9129413738153147</v>
      </c>
      <c r="AA78" s="208" t="s">
        <v>931</v>
      </c>
      <c r="AB78" s="208" t="s">
        <v>931</v>
      </c>
    </row>
    <row r="79" spans="1:28" ht="12" customHeight="1">
      <c r="A79" s="199">
        <v>74</v>
      </c>
      <c r="B79" s="196" t="s">
        <v>471</v>
      </c>
      <c r="C79" s="83"/>
      <c r="D79" s="200" t="s">
        <v>472</v>
      </c>
      <c r="E79" s="206" t="s">
        <v>1345</v>
      </c>
      <c r="F79" s="207">
        <v>17.401093599228062</v>
      </c>
      <c r="G79" s="207">
        <v>15.767123287671254</v>
      </c>
      <c r="H79" s="207">
        <v>11.371435333096684</v>
      </c>
      <c r="I79" s="207">
        <v>2.6774330641733854</v>
      </c>
      <c r="J79" s="207">
        <v>2.2454470198675551</v>
      </c>
      <c r="K79" s="207">
        <v>4.7060014168606443</v>
      </c>
      <c r="L79" s="207">
        <v>4.0112120626329073</v>
      </c>
      <c r="M79" s="207">
        <v>8.0382864046092379</v>
      </c>
      <c r="N79" s="207">
        <v>-1.2214003096507895</v>
      </c>
      <c r="O79" s="207">
        <v>-2.2814350400557402</v>
      </c>
      <c r="P79" s="207">
        <v>-23.667795401889151</v>
      </c>
      <c r="Q79" s="207">
        <v>-3.9341583002568115</v>
      </c>
      <c r="R79" s="207">
        <v>8.4457406732288121</v>
      </c>
      <c r="S79" s="207">
        <v>5.6364858807709481</v>
      </c>
      <c r="T79" s="207">
        <v>-1.1774689721014084</v>
      </c>
      <c r="U79" s="207">
        <v>0.55817947617005359</v>
      </c>
      <c r="V79" s="207">
        <v>3.3411614005123766</v>
      </c>
      <c r="W79" s="207">
        <v>-6.393967565334151</v>
      </c>
      <c r="X79" s="207">
        <v>10.350915912602062</v>
      </c>
      <c r="Y79" s="207">
        <v>7.6500000000000057</v>
      </c>
      <c r="Z79" s="207">
        <v>3.0562006502554482</v>
      </c>
      <c r="AA79" s="208" t="s">
        <v>931</v>
      </c>
      <c r="AB79" s="208" t="s">
        <v>931</v>
      </c>
    </row>
    <row r="80" spans="1:28" ht="12" customHeight="1">
      <c r="A80" s="199">
        <v>75</v>
      </c>
      <c r="B80" s="196" t="s">
        <v>473</v>
      </c>
      <c r="C80" s="83"/>
      <c r="D80" s="202" t="s">
        <v>474</v>
      </c>
      <c r="E80" s="206" t="s">
        <v>1345</v>
      </c>
      <c r="F80" s="207">
        <v>5.8634906092533328</v>
      </c>
      <c r="G80" s="207">
        <v>-3.9521130823597161</v>
      </c>
      <c r="H80" s="207">
        <v>-2.2525904790509088</v>
      </c>
      <c r="I80" s="207">
        <v>5.1159932401290575</v>
      </c>
      <c r="J80" s="207">
        <v>5.4077755042385149</v>
      </c>
      <c r="K80" s="207">
        <v>3.3139212423738229</v>
      </c>
      <c r="L80" s="207">
        <v>1.8252583545832692</v>
      </c>
      <c r="M80" s="207">
        <v>7.1569790431000229</v>
      </c>
      <c r="N80" s="207">
        <v>1.2546125461254718</v>
      </c>
      <c r="O80" s="207">
        <v>-1.3969873663751144</v>
      </c>
      <c r="P80" s="207">
        <v>2.2791671799925979</v>
      </c>
      <c r="Q80" s="207">
        <v>-0.43363045049386528</v>
      </c>
      <c r="R80" s="207">
        <v>0.93152673602712355</v>
      </c>
      <c r="S80" s="207">
        <v>10.296056574373708</v>
      </c>
      <c r="T80" s="207">
        <v>-3.4014344707672137</v>
      </c>
      <c r="U80" s="207">
        <v>4.45494431319608</v>
      </c>
      <c r="V80" s="207">
        <v>3.6510500807754482</v>
      </c>
      <c r="W80" s="207">
        <v>-0.51953449709061772</v>
      </c>
      <c r="X80" s="207">
        <v>4.4495508669312898</v>
      </c>
      <c r="Y80" s="207">
        <v>-1.7199999999999989</v>
      </c>
      <c r="Z80" s="207">
        <v>5.219780219780219</v>
      </c>
      <c r="AA80" s="208" t="s">
        <v>931</v>
      </c>
      <c r="AB80" s="208" t="s">
        <v>931</v>
      </c>
    </row>
    <row r="81" spans="1:28" ht="17.100000000000001" customHeight="1">
      <c r="A81" s="199">
        <v>76</v>
      </c>
      <c r="B81" s="196" t="s">
        <v>475</v>
      </c>
      <c r="C81" s="83"/>
      <c r="D81" s="202" t="s">
        <v>476</v>
      </c>
      <c r="E81" s="206" t="s">
        <v>1345</v>
      </c>
      <c r="F81" s="207">
        <v>5.3891336270190919</v>
      </c>
      <c r="G81" s="207">
        <v>0.682736519437114</v>
      </c>
      <c r="H81" s="207">
        <v>2.2972598948242364</v>
      </c>
      <c r="I81" s="207">
        <v>2.3133116883116855</v>
      </c>
      <c r="J81" s="207">
        <v>3.0543435144783757</v>
      </c>
      <c r="K81" s="207">
        <v>1.8475750577367194</v>
      </c>
      <c r="L81" s="207">
        <v>1.3731418493323275</v>
      </c>
      <c r="M81" s="207">
        <v>2.6220951907543082</v>
      </c>
      <c r="N81" s="207">
        <v>1.6711068055219158</v>
      </c>
      <c r="O81" s="207">
        <v>1.3696998570748065</v>
      </c>
      <c r="P81" s="207">
        <v>1.879920103395591</v>
      </c>
      <c r="Q81" s="207">
        <v>0.66889632107024966</v>
      </c>
      <c r="R81" s="207">
        <v>0.16038492381716196</v>
      </c>
      <c r="S81" s="207">
        <v>1.292462541461731</v>
      </c>
      <c r="T81" s="207">
        <v>1.4340560072267294</v>
      </c>
      <c r="U81" s="207">
        <v>1.8145385728598455</v>
      </c>
      <c r="V81" s="207">
        <v>3.3675923901159024</v>
      </c>
      <c r="W81" s="207">
        <v>3.3319229955574201</v>
      </c>
      <c r="X81" s="207">
        <v>2.3646227863650466</v>
      </c>
      <c r="Y81" s="207">
        <v>1.2000000000000028</v>
      </c>
      <c r="Z81" s="207">
        <v>0.65217391304348382</v>
      </c>
      <c r="AA81" s="207">
        <v>0.29452189279402319</v>
      </c>
      <c r="AB81" s="207">
        <v>1.4878621769773019</v>
      </c>
    </row>
    <row r="82" spans="1:28" ht="12" customHeight="1">
      <c r="A82" s="199">
        <v>77</v>
      </c>
      <c r="B82" s="196" t="s">
        <v>477</v>
      </c>
      <c r="C82" s="83"/>
      <c r="D82" s="200" t="s">
        <v>478</v>
      </c>
      <c r="E82" s="206" t="s">
        <v>1345</v>
      </c>
      <c r="F82" s="207">
        <v>3.8706184869400317</v>
      </c>
      <c r="G82" s="207">
        <v>-0.62540716612377878</v>
      </c>
      <c r="H82" s="207">
        <v>2.0322538350596488</v>
      </c>
      <c r="I82" s="207">
        <v>0.84811102544335881</v>
      </c>
      <c r="J82" s="207">
        <v>1.1340468909276211</v>
      </c>
      <c r="K82" s="207">
        <v>-0.17638906387803388</v>
      </c>
      <c r="L82" s="207">
        <v>1.5776852202448595</v>
      </c>
      <c r="M82" s="207">
        <v>2.5596421471173016</v>
      </c>
      <c r="N82" s="207">
        <v>1.0298037315240975</v>
      </c>
      <c r="O82" s="207">
        <v>1.5949154574889093</v>
      </c>
      <c r="P82" s="207">
        <v>1.2983947119924437</v>
      </c>
      <c r="Q82" s="207">
        <v>-0.44278722908413215</v>
      </c>
      <c r="R82" s="207">
        <v>-0.1521535580524187</v>
      </c>
      <c r="S82" s="207">
        <v>2.0044543429844026</v>
      </c>
      <c r="T82" s="207">
        <v>2.05699839117446</v>
      </c>
      <c r="U82" s="207">
        <v>1.4975791014525441</v>
      </c>
      <c r="V82" s="207">
        <v>3.783004215664505</v>
      </c>
      <c r="W82" s="207">
        <v>3.6130411544628629</v>
      </c>
      <c r="X82" s="207">
        <v>3.1672340864541439</v>
      </c>
      <c r="Y82" s="207">
        <v>0.18999999999999773</v>
      </c>
      <c r="Z82" s="207">
        <v>-9.9810360315188973E-3</v>
      </c>
      <c r="AA82" s="207">
        <v>0.51906568177280121</v>
      </c>
      <c r="AB82" s="208" t="s">
        <v>931</v>
      </c>
    </row>
    <row r="83" spans="1:28" ht="17.100000000000001" customHeight="1">
      <c r="A83" s="199">
        <v>78</v>
      </c>
      <c r="B83" s="196" t="s">
        <v>479</v>
      </c>
      <c r="C83" s="83"/>
      <c r="D83" s="200" t="s">
        <v>480</v>
      </c>
      <c r="E83" s="206" t="s">
        <v>1345</v>
      </c>
      <c r="F83" s="207">
        <v>4.2495902598922868</v>
      </c>
      <c r="G83" s="207">
        <v>0.52779337450870401</v>
      </c>
      <c r="H83" s="207">
        <v>-4.4682752457546826E-2</v>
      </c>
      <c r="I83" s="207">
        <v>1.1957979436745489</v>
      </c>
      <c r="J83" s="207">
        <v>0.65157371617891613</v>
      </c>
      <c r="K83" s="207">
        <v>1.0972130787799017</v>
      </c>
      <c r="L83" s="207">
        <v>0.83568482743649497</v>
      </c>
      <c r="M83" s="207">
        <v>0.6565493488321863</v>
      </c>
      <c r="N83" s="207">
        <v>1.7964071856287518</v>
      </c>
      <c r="O83" s="207">
        <v>0.65126050420167303</v>
      </c>
      <c r="P83" s="207">
        <v>0.12523481527865954</v>
      </c>
      <c r="Q83" s="207">
        <v>0.23973316656243071</v>
      </c>
      <c r="R83" s="207">
        <v>0.50951440158053174</v>
      </c>
      <c r="S83" s="207">
        <v>0.41382164287193746</v>
      </c>
      <c r="T83" s="207">
        <v>0.3915104059344543</v>
      </c>
      <c r="U83" s="207">
        <v>0.57471264367816843</v>
      </c>
      <c r="V83" s="207">
        <v>0.57142857142858361</v>
      </c>
      <c r="W83" s="207">
        <v>1.0247564935064872</v>
      </c>
      <c r="X83" s="207">
        <v>0.43185698503565106</v>
      </c>
      <c r="Y83" s="207">
        <v>0.59000000000000341</v>
      </c>
      <c r="Z83" s="207">
        <v>-6.9589422407801749E-2</v>
      </c>
      <c r="AA83" s="207">
        <v>0.26860326303224724</v>
      </c>
      <c r="AB83" s="208" t="s">
        <v>931</v>
      </c>
    </row>
    <row r="84" spans="1:28" ht="17.100000000000001" customHeight="1">
      <c r="A84" s="199">
        <v>79</v>
      </c>
      <c r="B84" s="196" t="s">
        <v>481</v>
      </c>
      <c r="C84" s="83"/>
      <c r="D84" s="200" t="s">
        <v>482</v>
      </c>
      <c r="E84" s="206" t="s">
        <v>1345</v>
      </c>
      <c r="F84" s="207">
        <v>8.0571323933345411</v>
      </c>
      <c r="G84" s="207">
        <v>2.3385866802236848</v>
      </c>
      <c r="H84" s="207">
        <v>4.123199205166415</v>
      </c>
      <c r="I84" s="207">
        <v>4.6437659033078802</v>
      </c>
      <c r="J84" s="207">
        <v>6.5349544072948333</v>
      </c>
      <c r="K84" s="207">
        <v>4.322396576319548</v>
      </c>
      <c r="L84" s="207">
        <v>1.4768220976343542</v>
      </c>
      <c r="M84" s="207">
        <v>3.8269774962943046</v>
      </c>
      <c r="N84" s="207">
        <v>2.2452952628163558</v>
      </c>
      <c r="O84" s="207">
        <v>1.548616400101551</v>
      </c>
      <c r="P84" s="207">
        <v>3.4750000000000085</v>
      </c>
      <c r="Q84" s="207">
        <v>1.9569944431022037</v>
      </c>
      <c r="R84" s="207">
        <v>0.24881516587676344</v>
      </c>
      <c r="S84" s="207">
        <v>1.1464365914194445</v>
      </c>
      <c r="T84" s="207">
        <v>1.4489366674456505</v>
      </c>
      <c r="U84" s="207">
        <v>2.7873761806035446</v>
      </c>
      <c r="V84" s="207">
        <v>4.560735096369342</v>
      </c>
      <c r="W84" s="207">
        <v>4.3725217018540263</v>
      </c>
      <c r="X84" s="207">
        <v>2.6799466064277624</v>
      </c>
      <c r="Y84" s="207">
        <v>2.4500000000000028</v>
      </c>
      <c r="Z84" s="207">
        <v>1.649585163494379</v>
      </c>
      <c r="AA84" s="207">
        <v>0.1152294987516882</v>
      </c>
      <c r="AB84" s="208" t="s">
        <v>931</v>
      </c>
    </row>
    <row r="85" spans="1:28" ht="12" customHeight="1">
      <c r="A85" s="199">
        <v>80</v>
      </c>
      <c r="B85" s="196" t="s">
        <v>483</v>
      </c>
      <c r="C85" s="83"/>
      <c r="D85" s="200" t="s">
        <v>484</v>
      </c>
      <c r="E85" s="206" t="s">
        <v>1345</v>
      </c>
      <c r="F85" s="207">
        <v>8.2486654038229688</v>
      </c>
      <c r="G85" s="207">
        <v>2.1158129175946669</v>
      </c>
      <c r="H85" s="207">
        <v>3.8167938931297698</v>
      </c>
      <c r="I85" s="207">
        <v>4.2767106842737093</v>
      </c>
      <c r="J85" s="207">
        <v>2.820549719384104</v>
      </c>
      <c r="K85" s="207">
        <v>4.9265220433869672</v>
      </c>
      <c r="L85" s="207">
        <v>0.56022408963585235</v>
      </c>
      <c r="M85" s="207">
        <v>3.2099747977185444</v>
      </c>
      <c r="N85" s="207">
        <v>2.05629096517157</v>
      </c>
      <c r="O85" s="207">
        <v>2.2289384208538081</v>
      </c>
      <c r="P85" s="207">
        <v>3.5107169253510477</v>
      </c>
      <c r="Q85" s="207">
        <v>2.0825895513506936</v>
      </c>
      <c r="R85" s="207">
        <v>-0.12823501981813479</v>
      </c>
      <c r="S85" s="207">
        <v>0.11672697560405254</v>
      </c>
      <c r="T85" s="207">
        <v>1.1542497376705256</v>
      </c>
      <c r="U85" s="207">
        <v>2.3974181650530113</v>
      </c>
      <c r="V85" s="207">
        <v>5.3016659162539383</v>
      </c>
      <c r="W85" s="207">
        <v>4.094067343666481</v>
      </c>
      <c r="X85" s="207">
        <v>2.6904908605463191</v>
      </c>
      <c r="Y85" s="207">
        <v>2.4299999999999926</v>
      </c>
      <c r="Z85" s="207">
        <v>1.1812945426144665</v>
      </c>
      <c r="AA85" s="208" t="s">
        <v>931</v>
      </c>
      <c r="AB85" s="208" t="s">
        <v>931</v>
      </c>
    </row>
    <row r="86" spans="1:28" ht="17.100000000000001" customHeight="1">
      <c r="A86" s="199">
        <v>81</v>
      </c>
      <c r="B86" s="196" t="s">
        <v>485</v>
      </c>
      <c r="C86" s="83"/>
      <c r="D86" s="200" t="s">
        <v>486</v>
      </c>
      <c r="E86" s="206" t="s">
        <v>1345</v>
      </c>
      <c r="F86" s="207">
        <v>7.2916666666666714</v>
      </c>
      <c r="G86" s="207">
        <v>3.2925284930350358</v>
      </c>
      <c r="H86" s="207">
        <v>5.3126277073968282</v>
      </c>
      <c r="I86" s="207">
        <v>6.1117578579743821</v>
      </c>
      <c r="J86" s="207">
        <v>21.247028707259091</v>
      </c>
      <c r="K86" s="207">
        <v>2.3224249736087899</v>
      </c>
      <c r="L86" s="207">
        <v>4.4362564480471747</v>
      </c>
      <c r="M86" s="207">
        <v>5.7578323454699358</v>
      </c>
      <c r="N86" s="207">
        <v>2.7888977848946013</v>
      </c>
      <c r="O86" s="207">
        <v>-0.49331429313254205</v>
      </c>
      <c r="P86" s="207">
        <v>3.4050880626223261</v>
      </c>
      <c r="Q86" s="207">
        <v>1.5897047691142916</v>
      </c>
      <c r="R86" s="207">
        <v>1.3537009438648937</v>
      </c>
      <c r="S86" s="207">
        <v>4.1906629089572505</v>
      </c>
      <c r="T86" s="207">
        <v>2.316829354345515</v>
      </c>
      <c r="U86" s="207">
        <v>3.8850574712643464</v>
      </c>
      <c r="V86" s="207">
        <v>2.500553219738876</v>
      </c>
      <c r="W86" s="207">
        <v>5.1597582037996546</v>
      </c>
      <c r="X86" s="207">
        <v>2.6483268322726303</v>
      </c>
      <c r="Y86" s="207">
        <v>2.5199999999999818</v>
      </c>
      <c r="Z86" s="207">
        <v>2.8872415138509524</v>
      </c>
      <c r="AA86" s="208" t="s">
        <v>931</v>
      </c>
      <c r="AB86" s="208" t="s">
        <v>931</v>
      </c>
    </row>
    <row r="87" spans="1:28" ht="17.100000000000001" customHeight="1">
      <c r="A87" s="199">
        <v>82</v>
      </c>
      <c r="B87" s="196" t="s">
        <v>487</v>
      </c>
      <c r="C87" s="83"/>
      <c r="D87" s="202" t="s">
        <v>488</v>
      </c>
      <c r="E87" s="206" t="s">
        <v>1345</v>
      </c>
      <c r="F87" s="207">
        <v>5.9013260064508586</v>
      </c>
      <c r="G87" s="207">
        <v>-1.9176536943034392</v>
      </c>
      <c r="H87" s="207">
        <v>3.2317423806785541</v>
      </c>
      <c r="I87" s="207">
        <v>0.9135472370766422</v>
      </c>
      <c r="J87" s="207">
        <v>1.7332744535217586</v>
      </c>
      <c r="K87" s="207">
        <v>-8.6814975583308751E-2</v>
      </c>
      <c r="L87" s="207">
        <v>1.4228304550885298</v>
      </c>
      <c r="M87" s="207">
        <v>3.5018205183122859</v>
      </c>
      <c r="N87" s="207">
        <v>2.2348680807035635</v>
      </c>
      <c r="O87" s="207">
        <v>-0.65782815504503844</v>
      </c>
      <c r="P87" s="207">
        <v>-2.9747351263243615</v>
      </c>
      <c r="Q87" s="207">
        <v>3.1499370012610939E-2</v>
      </c>
      <c r="R87" s="207">
        <v>1.3960323291697136</v>
      </c>
      <c r="S87" s="207">
        <v>-0.26915113871635299</v>
      </c>
      <c r="T87" s="207">
        <v>1.4739464396927673</v>
      </c>
      <c r="U87" s="207">
        <v>1.1865793780687426</v>
      </c>
      <c r="V87" s="207">
        <v>1.9813991103922319</v>
      </c>
      <c r="W87" s="207">
        <v>-0.88223632038064181</v>
      </c>
      <c r="X87" s="207">
        <v>1.0001000100018587E-2</v>
      </c>
      <c r="Y87" s="207">
        <v>0.70000000000001705</v>
      </c>
      <c r="Z87" s="207">
        <v>-1.0526315789473699</v>
      </c>
      <c r="AA87" s="207">
        <v>-1.3348052990766632</v>
      </c>
      <c r="AB87" s="207">
        <v>0.29498525073745441</v>
      </c>
    </row>
    <row r="88" spans="1:28" ht="12" customHeight="1">
      <c r="A88" s="199">
        <v>83</v>
      </c>
      <c r="B88" s="196" t="s">
        <v>489</v>
      </c>
      <c r="C88" s="83"/>
      <c r="D88" s="200" t="s">
        <v>490</v>
      </c>
      <c r="E88" s="206" t="s">
        <v>1345</v>
      </c>
      <c r="F88" s="207">
        <v>4.9272116461366124</v>
      </c>
      <c r="G88" s="207">
        <v>-5.5852009960867974</v>
      </c>
      <c r="H88" s="207">
        <v>-0.77869881939211893</v>
      </c>
      <c r="I88" s="207">
        <v>-7.5949367088611552E-2</v>
      </c>
      <c r="J88" s="207">
        <v>0.83607803394983193</v>
      </c>
      <c r="K88" s="207">
        <v>-0.40201005025124914</v>
      </c>
      <c r="L88" s="207">
        <v>4.1498486377396375</v>
      </c>
      <c r="M88" s="207">
        <v>7.6298897904808314</v>
      </c>
      <c r="N88" s="207">
        <v>4.4446944975807128</v>
      </c>
      <c r="O88" s="207">
        <v>-0.56022408963585235</v>
      </c>
      <c r="P88" s="207">
        <v>-2.5785482123510235</v>
      </c>
      <c r="Q88" s="207">
        <v>-1.290035587188612</v>
      </c>
      <c r="R88" s="207">
        <v>1.4195583596214476</v>
      </c>
      <c r="S88" s="207">
        <v>0.98866918462563547</v>
      </c>
      <c r="T88" s="207">
        <v>2.0789792102079048</v>
      </c>
      <c r="U88" s="207">
        <v>2.6939655172413666</v>
      </c>
      <c r="V88" s="207">
        <v>2.0356768100734399</v>
      </c>
      <c r="W88" s="207">
        <v>0.44220485396957088</v>
      </c>
      <c r="X88" s="207">
        <v>2.3855841097573602</v>
      </c>
      <c r="Y88" s="207">
        <v>3.7800000000000011</v>
      </c>
      <c r="Z88" s="207">
        <v>0.85758334939293945</v>
      </c>
      <c r="AA88" s="207">
        <v>-1.614598261201877</v>
      </c>
      <c r="AB88" s="208" t="s">
        <v>931</v>
      </c>
    </row>
    <row r="89" spans="1:28" ht="12" customHeight="1">
      <c r="A89" s="199">
        <v>84</v>
      </c>
      <c r="B89" s="196" t="s">
        <v>491</v>
      </c>
      <c r="C89" s="83"/>
      <c r="D89" s="200" t="s">
        <v>492</v>
      </c>
      <c r="E89" s="206" t="s">
        <v>1345</v>
      </c>
      <c r="F89" s="207">
        <v>3.9223615042458562</v>
      </c>
      <c r="G89" s="207">
        <v>-7.6167315175097201</v>
      </c>
      <c r="H89" s="207">
        <v>-3.8959671475202811</v>
      </c>
      <c r="I89" s="207">
        <v>-0.76695518790403128</v>
      </c>
      <c r="J89" s="207">
        <v>0.20978248868279081</v>
      </c>
      <c r="K89" s="207">
        <v>-2.1815777875716265</v>
      </c>
      <c r="L89" s="207">
        <v>2.7934219418788189</v>
      </c>
      <c r="M89" s="207">
        <v>5.9390751698444006</v>
      </c>
      <c r="N89" s="207">
        <v>3.2374844848986299</v>
      </c>
      <c r="O89" s="207">
        <v>-1.8935978358881869</v>
      </c>
      <c r="P89" s="207">
        <v>-3.8296568627450966</v>
      </c>
      <c r="Q89" s="207">
        <v>-1.104385685462475</v>
      </c>
      <c r="R89" s="207">
        <v>1.7395039192526554</v>
      </c>
      <c r="S89" s="207">
        <v>-1.0554089709771119E-2</v>
      </c>
      <c r="T89" s="207">
        <v>1.0871859826894621</v>
      </c>
      <c r="U89" s="207">
        <v>3.5606139709721418</v>
      </c>
      <c r="V89" s="207">
        <v>0.77636620286347124</v>
      </c>
      <c r="W89" s="207">
        <v>-0.93046523261631364</v>
      </c>
      <c r="X89" s="207">
        <v>0.98969905069682795</v>
      </c>
      <c r="Y89" s="207">
        <v>-6.0000000000002274E-2</v>
      </c>
      <c r="Z89" s="207">
        <v>1.4608765259155518</v>
      </c>
      <c r="AA89" s="208" t="s">
        <v>931</v>
      </c>
      <c r="AB89" s="208" t="s">
        <v>931</v>
      </c>
    </row>
    <row r="90" spans="1:28" ht="12" customHeight="1">
      <c r="A90" s="199">
        <v>85</v>
      </c>
      <c r="B90" s="196">
        <v>93</v>
      </c>
      <c r="C90" s="83"/>
      <c r="D90" s="200" t="s">
        <v>493</v>
      </c>
      <c r="E90" s="206" t="s">
        <v>1345</v>
      </c>
      <c r="F90" s="207">
        <v>7.9337231968810755</v>
      </c>
      <c r="G90" s="207">
        <v>0.28896514357955994</v>
      </c>
      <c r="H90" s="207">
        <v>7.6355123356744059</v>
      </c>
      <c r="I90" s="207">
        <v>1.5726953321064059</v>
      </c>
      <c r="J90" s="207">
        <v>2.2895733816504844</v>
      </c>
      <c r="K90" s="207">
        <v>3.7037037037037237</v>
      </c>
      <c r="L90" s="207">
        <v>7.1583850931677091</v>
      </c>
      <c r="M90" s="207">
        <v>11.215765831038979</v>
      </c>
      <c r="N90" s="207">
        <v>6.918566775244301</v>
      </c>
      <c r="O90" s="207">
        <v>2.0107238605898061</v>
      </c>
      <c r="P90" s="207">
        <v>-0.21502807310953642</v>
      </c>
      <c r="Q90" s="207">
        <v>-1.6401292948641242</v>
      </c>
      <c r="R90" s="207">
        <v>0.87633885102238196</v>
      </c>
      <c r="S90" s="207">
        <v>2.7388996138996333</v>
      </c>
      <c r="T90" s="207">
        <v>3.8285378743393892</v>
      </c>
      <c r="U90" s="207">
        <v>1.2442031444406894</v>
      </c>
      <c r="V90" s="207">
        <v>4.1336163557144374</v>
      </c>
      <c r="W90" s="207">
        <v>2.6392018023817343</v>
      </c>
      <c r="X90" s="207">
        <v>4.5259747047141161</v>
      </c>
      <c r="Y90" s="207">
        <v>9.4100000000000108</v>
      </c>
      <c r="Z90" s="207">
        <v>5.4839594187001239E-2</v>
      </c>
      <c r="AA90" s="208" t="s">
        <v>931</v>
      </c>
      <c r="AB90" s="208" t="s">
        <v>931</v>
      </c>
    </row>
    <row r="91" spans="1:28" ht="17.100000000000001" customHeight="1">
      <c r="A91" s="199">
        <v>86</v>
      </c>
      <c r="B91" s="196" t="s">
        <v>494</v>
      </c>
      <c r="C91" s="83"/>
      <c r="D91" s="203" t="s">
        <v>495</v>
      </c>
      <c r="E91" s="206" t="s">
        <v>1345</v>
      </c>
      <c r="F91" s="207">
        <v>6.6573556797020501</v>
      </c>
      <c r="G91" s="207">
        <v>-0.42557835006546441</v>
      </c>
      <c r="H91" s="207">
        <v>5.4027397260274057</v>
      </c>
      <c r="I91" s="207">
        <v>1.3308380120607097</v>
      </c>
      <c r="J91" s="207">
        <v>2.2162938641494065</v>
      </c>
      <c r="K91" s="207">
        <v>-0.22083918891789267</v>
      </c>
      <c r="L91" s="207">
        <v>3.0181086519107225E-2</v>
      </c>
      <c r="M91" s="207">
        <v>1.4985416876194222</v>
      </c>
      <c r="N91" s="207">
        <v>1.1395164486722109</v>
      </c>
      <c r="O91" s="207">
        <v>-0.68580386009600147</v>
      </c>
      <c r="P91" s="207">
        <v>-3.2751307092828341</v>
      </c>
      <c r="Q91" s="207">
        <v>0.59153493115758238</v>
      </c>
      <c r="R91" s="207">
        <v>1.5106965426340935</v>
      </c>
      <c r="S91" s="207">
        <v>-0.92888533759489178</v>
      </c>
      <c r="T91" s="207">
        <v>1.1392277447323238</v>
      </c>
      <c r="U91" s="207">
        <v>0.28907496012760703</v>
      </c>
      <c r="V91" s="207">
        <v>2.1170857767617548</v>
      </c>
      <c r="W91" s="207">
        <v>-1.7227954058789123</v>
      </c>
      <c r="X91" s="207">
        <v>-0.96068139051203616</v>
      </c>
      <c r="Y91" s="207">
        <v>-1.1899999999999977</v>
      </c>
      <c r="Z91" s="207">
        <v>-2.0848092298350451</v>
      </c>
      <c r="AA91" s="207">
        <v>-1.0129198966408239</v>
      </c>
      <c r="AB91" s="208" t="s">
        <v>931</v>
      </c>
    </row>
    <row r="92" spans="1:28" ht="12" customHeight="1">
      <c r="A92" s="199">
        <v>87</v>
      </c>
      <c r="B92" s="196" t="s">
        <v>496</v>
      </c>
      <c r="C92" s="83"/>
      <c r="D92" s="200" t="s">
        <v>497</v>
      </c>
      <c r="E92" s="206" t="s">
        <v>1345</v>
      </c>
      <c r="F92" s="207">
        <v>8.5577758470894736</v>
      </c>
      <c r="G92" s="207">
        <v>4.7752434307056149</v>
      </c>
      <c r="H92" s="207">
        <v>6.5181413112667173</v>
      </c>
      <c r="I92" s="207">
        <v>5.5336440779251745</v>
      </c>
      <c r="J92" s="207">
        <v>3.5787089467723661</v>
      </c>
      <c r="K92" s="207">
        <v>0.4045484364749683</v>
      </c>
      <c r="L92" s="207">
        <v>2.0363715561363449</v>
      </c>
      <c r="M92" s="207">
        <v>4.3649946638206956</v>
      </c>
      <c r="N92" s="207">
        <v>2.1985888127620257</v>
      </c>
      <c r="O92" s="207">
        <v>-0.47028216930158351</v>
      </c>
      <c r="P92" s="207">
        <v>-9.0479541570317679E-2</v>
      </c>
      <c r="Q92" s="207">
        <v>-0.2616220567518468</v>
      </c>
      <c r="R92" s="207">
        <v>-0.37328490718321916</v>
      </c>
      <c r="S92" s="207">
        <v>-3.5443037974683449</v>
      </c>
      <c r="T92" s="207">
        <v>0.29396325459319428</v>
      </c>
      <c r="U92" s="207">
        <v>0.51292787605987655</v>
      </c>
      <c r="V92" s="207">
        <v>0.88523224328265826</v>
      </c>
      <c r="W92" s="207">
        <v>2.0749458036543729</v>
      </c>
      <c r="X92" s="207">
        <v>1.1326860841424065</v>
      </c>
      <c r="Y92" s="207">
        <v>-0.68999999999999773</v>
      </c>
      <c r="Z92" s="207">
        <v>1.9434095257275175</v>
      </c>
      <c r="AA92" s="208" t="s">
        <v>931</v>
      </c>
      <c r="AB92" s="208" t="s">
        <v>931</v>
      </c>
    </row>
    <row r="93" spans="1:28" ht="12" customHeight="1">
      <c r="A93" s="199">
        <v>88</v>
      </c>
      <c r="B93" s="196" t="s">
        <v>498</v>
      </c>
      <c r="C93" s="83"/>
      <c r="D93" s="200" t="s">
        <v>499</v>
      </c>
      <c r="E93" s="206" t="s">
        <v>1345</v>
      </c>
      <c r="F93" s="207">
        <v>1.0472832849440152</v>
      </c>
      <c r="G93" s="207">
        <v>-1.0569522832221736</v>
      </c>
      <c r="H93" s="207">
        <v>7.6954988591578513</v>
      </c>
      <c r="I93" s="207">
        <v>4.689907550077038</v>
      </c>
      <c r="J93" s="207">
        <v>22.969368043418285</v>
      </c>
      <c r="K93" s="207">
        <v>-1.9524236983842087</v>
      </c>
      <c r="L93" s="207">
        <v>0.33569848172732009</v>
      </c>
      <c r="M93" s="207">
        <v>-4.4559349098927754</v>
      </c>
      <c r="N93" s="207">
        <v>2.6979705531237528</v>
      </c>
      <c r="O93" s="207">
        <v>0.76720396776192956</v>
      </c>
      <c r="P93" s="207">
        <v>-17.019149427055297</v>
      </c>
      <c r="Q93" s="207">
        <v>-3.2159406858202004</v>
      </c>
      <c r="R93" s="207">
        <v>1.216125634396235</v>
      </c>
      <c r="S93" s="207">
        <v>6.6982024597918723</v>
      </c>
      <c r="T93" s="207">
        <v>-2.9083170774960081</v>
      </c>
      <c r="U93" s="207">
        <v>5.4885844748858545</v>
      </c>
      <c r="V93" s="207">
        <v>11.912388537788928</v>
      </c>
      <c r="W93" s="207">
        <v>-19.772569041540976</v>
      </c>
      <c r="X93" s="207">
        <v>-3.5772828078295191</v>
      </c>
      <c r="Y93" s="207">
        <v>2.9300000000000068</v>
      </c>
      <c r="Z93" s="207">
        <v>3.4683765665986641</v>
      </c>
      <c r="AA93" s="208" t="s">
        <v>931</v>
      </c>
      <c r="AB93" s="208" t="s">
        <v>931</v>
      </c>
    </row>
    <row r="94" spans="1:28" ht="12" customHeight="1">
      <c r="A94" s="199">
        <v>89</v>
      </c>
      <c r="B94" s="196" t="s">
        <v>500</v>
      </c>
      <c r="C94" s="83"/>
      <c r="D94" s="200" t="s">
        <v>501</v>
      </c>
      <c r="E94" s="206" t="s">
        <v>1345</v>
      </c>
      <c r="F94" s="207">
        <v>5.8125380401704376</v>
      </c>
      <c r="G94" s="207">
        <v>-3.5087719298245617</v>
      </c>
      <c r="H94" s="207">
        <v>4.5802285146547348</v>
      </c>
      <c r="I94" s="207">
        <v>-1.5105453163594973</v>
      </c>
      <c r="J94" s="207">
        <v>0.28937976270859167</v>
      </c>
      <c r="K94" s="207">
        <v>-0.52899874963931381</v>
      </c>
      <c r="L94" s="207">
        <v>-1.2956874879133693</v>
      </c>
      <c r="M94" s="207">
        <v>-7.836990595610871E-2</v>
      </c>
      <c r="N94" s="207">
        <v>0.33333333333334281</v>
      </c>
      <c r="O94" s="207">
        <v>-0.92827828805941692</v>
      </c>
      <c r="P94" s="207">
        <v>-4.694743071308821</v>
      </c>
      <c r="Q94" s="207">
        <v>1.3763841457104462</v>
      </c>
      <c r="R94" s="207">
        <v>2.8787260106165888</v>
      </c>
      <c r="S94" s="207">
        <v>0.57551101409009675</v>
      </c>
      <c r="T94" s="207">
        <v>1.8745067087608618</v>
      </c>
      <c r="U94" s="207">
        <v>-8.7158628704244734E-2</v>
      </c>
      <c r="V94" s="207">
        <v>2.4716487350974177</v>
      </c>
      <c r="W94" s="207">
        <v>-3.2349602724177089</v>
      </c>
      <c r="X94" s="207">
        <v>-2.2482893450635402</v>
      </c>
      <c r="Y94" s="207">
        <v>-1.7199999999999989</v>
      </c>
      <c r="Z94" s="207">
        <v>-5.2299552299552232</v>
      </c>
      <c r="AA94" s="208" t="s">
        <v>931</v>
      </c>
      <c r="AB94" s="208" t="s">
        <v>931</v>
      </c>
    </row>
    <row r="95" spans="1:28" ht="17.100000000000001" customHeight="1">
      <c r="A95" s="199">
        <v>90</v>
      </c>
      <c r="B95" s="196" t="s">
        <v>502</v>
      </c>
      <c r="C95" s="83"/>
      <c r="D95" s="200" t="s">
        <v>503</v>
      </c>
      <c r="E95" s="206" t="s">
        <v>1345</v>
      </c>
      <c r="F95" s="207">
        <v>1.8263183357522905</v>
      </c>
      <c r="G95" s="207">
        <v>4.0266064853308023</v>
      </c>
      <c r="H95" s="207">
        <v>4.5672527974431887E-2</v>
      </c>
      <c r="I95" s="207">
        <v>1.3467244921250767</v>
      </c>
      <c r="J95" s="207">
        <v>0.83333333333335702</v>
      </c>
      <c r="K95" s="207">
        <v>3.7971856153674111</v>
      </c>
      <c r="L95" s="207">
        <v>3.0772541424574911</v>
      </c>
      <c r="M95" s="207">
        <v>3.9039665970772575</v>
      </c>
      <c r="N95" s="207">
        <v>1.9590114526823328</v>
      </c>
      <c r="O95" s="207">
        <v>-0.74884225046801589</v>
      </c>
      <c r="P95" s="207">
        <v>-1.7770276978060195</v>
      </c>
      <c r="Q95" s="207">
        <v>1.7384273296947583</v>
      </c>
      <c r="R95" s="207">
        <v>-0.15895092390223908</v>
      </c>
      <c r="S95" s="207">
        <v>-0.12935323383084096</v>
      </c>
      <c r="T95" s="207">
        <v>1.7136594599979986</v>
      </c>
      <c r="U95" s="207">
        <v>2.1941424233519342</v>
      </c>
      <c r="V95" s="207">
        <v>-0.1341895907217463</v>
      </c>
      <c r="W95" s="207">
        <v>0.60466455513963524</v>
      </c>
      <c r="X95" s="207">
        <v>-4.5983590917763735</v>
      </c>
      <c r="Y95" s="207">
        <v>1.9900000000000091</v>
      </c>
      <c r="Z95" s="207">
        <v>-2.500245122070794</v>
      </c>
      <c r="AA95" s="207">
        <v>-3.2683024939662175</v>
      </c>
      <c r="AB95" s="208" t="s">
        <v>931</v>
      </c>
    </row>
    <row r="96" spans="1:28" ht="17.100000000000001" customHeight="1">
      <c r="A96" s="199">
        <v>91</v>
      </c>
      <c r="B96" s="196" t="s">
        <v>504</v>
      </c>
      <c r="C96" s="83"/>
      <c r="D96" s="197" t="s">
        <v>505</v>
      </c>
      <c r="E96" s="206" t="s">
        <v>1345</v>
      </c>
      <c r="F96" s="207">
        <v>2.5017869907076431</v>
      </c>
      <c r="G96" s="207">
        <v>-1.1715481171548134</v>
      </c>
      <c r="H96" s="207">
        <v>2.6390064916737259</v>
      </c>
      <c r="I96" s="207">
        <v>2.9698886291763955</v>
      </c>
      <c r="J96" s="207">
        <v>1.5222326078248045</v>
      </c>
      <c r="K96" s="207">
        <v>2.3148757069577925</v>
      </c>
      <c r="L96" s="207">
        <v>3.4965933924669059</v>
      </c>
      <c r="M96" s="207">
        <v>3.7138243696435183</v>
      </c>
      <c r="N96" s="207">
        <v>4.0718562874251489</v>
      </c>
      <c r="O96" s="207">
        <v>2.0598388952819136</v>
      </c>
      <c r="P96" s="207">
        <v>-1.2853760288645759</v>
      </c>
      <c r="Q96" s="207">
        <v>0.94802969731581754</v>
      </c>
      <c r="R96" s="207">
        <v>2.070604209097084</v>
      </c>
      <c r="S96" s="207">
        <v>1.8955769870302674</v>
      </c>
      <c r="T96" s="207">
        <v>4.449521322889467</v>
      </c>
      <c r="U96" s="207">
        <v>4.478700135402562</v>
      </c>
      <c r="V96" s="207">
        <v>1.5751171368756758</v>
      </c>
      <c r="W96" s="207">
        <v>-6.7720090293453836</v>
      </c>
      <c r="X96" s="207">
        <v>5.2742393936203911</v>
      </c>
      <c r="Y96" s="207">
        <v>4.3199999999999932</v>
      </c>
      <c r="Z96" s="207">
        <v>-1.1982361963190158</v>
      </c>
      <c r="AA96" s="207">
        <v>-2.9106432521572856E-2</v>
      </c>
      <c r="AB96" s="207">
        <v>1.4848602484471769</v>
      </c>
    </row>
    <row r="97" spans="1:28">
      <c r="A97" s="83"/>
      <c r="B97" s="61"/>
      <c r="C97" s="83"/>
      <c r="D97" s="61"/>
      <c r="E97" s="206"/>
      <c r="F97" s="207"/>
      <c r="G97" s="207"/>
      <c r="H97" s="207"/>
      <c r="I97" s="207"/>
      <c r="J97" s="207"/>
      <c r="K97" s="207"/>
      <c r="L97" s="207"/>
      <c r="M97" s="207"/>
      <c r="N97" s="207"/>
      <c r="O97" s="207"/>
      <c r="P97" s="207"/>
      <c r="Q97" s="207"/>
      <c r="R97" s="207"/>
      <c r="S97" s="207"/>
      <c r="T97" s="207"/>
      <c r="U97" s="207"/>
      <c r="V97" s="207"/>
      <c r="W97" s="207"/>
      <c r="X97" s="207"/>
      <c r="Y97" s="207"/>
      <c r="Z97" s="207"/>
      <c r="AA97" s="207"/>
      <c r="AB97" s="207"/>
    </row>
    <row r="98" spans="1:28">
      <c r="A98" s="83"/>
      <c r="B98" s="61"/>
      <c r="C98" s="83"/>
      <c r="D98" s="61"/>
      <c r="E98" s="206"/>
      <c r="F98" s="207"/>
      <c r="G98" s="207"/>
      <c r="H98" s="207"/>
      <c r="I98" s="207"/>
      <c r="J98" s="207"/>
      <c r="K98" s="207"/>
      <c r="L98" s="207"/>
      <c r="M98" s="207"/>
      <c r="N98" s="207"/>
      <c r="O98" s="207"/>
      <c r="P98" s="207"/>
      <c r="Q98" s="207"/>
      <c r="R98" s="207"/>
      <c r="S98" s="207"/>
      <c r="T98" s="207"/>
      <c r="U98" s="207"/>
      <c r="V98" s="207"/>
      <c r="W98" s="207"/>
      <c r="X98" s="207"/>
      <c r="Y98" s="207"/>
      <c r="Z98" s="207"/>
      <c r="AA98" s="207"/>
      <c r="AB98" s="207"/>
    </row>
    <row r="99" spans="1:28">
      <c r="A99" s="83"/>
      <c r="B99" s="61"/>
      <c r="C99" s="83"/>
      <c r="D99" s="61"/>
      <c r="E99" s="83"/>
    </row>
    <row r="100" spans="1:28">
      <c r="A100" s="83"/>
      <c r="B100" s="61"/>
      <c r="C100" s="83"/>
      <c r="D100" s="61"/>
      <c r="E100" s="83"/>
    </row>
    <row r="101" spans="1:28">
      <c r="A101" s="83"/>
      <c r="B101" s="61"/>
      <c r="C101" s="83"/>
      <c r="D101" s="61"/>
      <c r="E101" s="83"/>
    </row>
    <row r="102" spans="1:28">
      <c r="A102" s="83"/>
      <c r="B102" s="61"/>
      <c r="C102" s="83"/>
      <c r="D102" s="61"/>
      <c r="E102" s="83"/>
    </row>
    <row r="103" spans="1:28">
      <c r="A103" s="83"/>
      <c r="B103" s="61"/>
      <c r="C103" s="83"/>
      <c r="D103" s="61"/>
      <c r="E103" s="83"/>
    </row>
    <row r="104" spans="1:28">
      <c r="A104" s="83"/>
      <c r="B104" s="61"/>
      <c r="C104" s="83"/>
      <c r="D104" s="61"/>
      <c r="E104" s="83"/>
    </row>
    <row r="105" spans="1:28">
      <c r="A105" s="83"/>
      <c r="B105" s="61"/>
      <c r="C105" s="83"/>
      <c r="D105" s="61"/>
      <c r="E105" s="83"/>
    </row>
    <row r="106" spans="1:28">
      <c r="A106" s="83"/>
      <c r="B106" s="61"/>
      <c r="C106" s="83"/>
      <c r="D106" s="61"/>
      <c r="E106" s="83"/>
    </row>
    <row r="107" spans="1:28">
      <c r="A107" s="83"/>
      <c r="B107" s="61"/>
      <c r="C107" s="83"/>
      <c r="D107" s="61"/>
      <c r="E107" s="83"/>
    </row>
    <row r="108" spans="1:28">
      <c r="A108" s="83"/>
      <c r="B108" s="61"/>
      <c r="C108" s="83"/>
      <c r="D108" s="61"/>
      <c r="E108" s="83"/>
    </row>
    <row r="109" spans="1:28">
      <c r="A109" s="83"/>
      <c r="B109" s="61"/>
      <c r="C109" s="83"/>
      <c r="D109" s="61"/>
      <c r="E109" s="83"/>
    </row>
    <row r="110" spans="1:28">
      <c r="A110" s="83"/>
      <c r="B110" s="61"/>
      <c r="C110" s="83"/>
      <c r="D110" s="61"/>
      <c r="E110" s="83"/>
    </row>
    <row r="111" spans="1:28">
      <c r="A111" s="83"/>
      <c r="B111" s="83"/>
      <c r="C111" s="83"/>
      <c r="D111" s="83"/>
      <c r="E111" s="83"/>
    </row>
    <row r="112" spans="1:28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  <row r="130" spans="1:5">
      <c r="A130" s="83"/>
      <c r="B130" s="83"/>
      <c r="C130" s="83"/>
      <c r="D130" s="83"/>
      <c r="E130" s="83"/>
    </row>
    <row r="131" spans="1:5">
      <c r="A131" s="83"/>
      <c r="B131" s="83"/>
      <c r="C131" s="83"/>
      <c r="D131" s="83"/>
      <c r="E131" s="83"/>
    </row>
    <row r="132" spans="1:5">
      <c r="A132" s="83"/>
      <c r="B132" s="83"/>
      <c r="C132" s="83"/>
      <c r="D132" s="83"/>
      <c r="E132" s="8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AA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0" width="8.7109375" style="70" hidden="1" customWidth="1"/>
    <col min="21" max="26" width="8.7109375" style="70" customWidth="1"/>
    <col min="27" max="16384" width="11.42578125" style="70"/>
  </cols>
  <sheetData>
    <row r="1" spans="1:27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7" s="138" customFormat="1" ht="20.100000000000001" customHeight="1">
      <c r="A2" s="104" t="s">
        <v>1569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</row>
    <row r="3" spans="1:27" s="138" customFormat="1" ht="18" customHeight="1">
      <c r="A3" s="205" t="s">
        <v>323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spans="1:27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</row>
    <row r="5" spans="1:27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7" ht="24.95" customHeight="1">
      <c r="A6" s="195">
        <v>1</v>
      </c>
      <c r="B6" s="196" t="s">
        <v>330</v>
      </c>
      <c r="C6" s="83"/>
      <c r="D6" s="197" t="s">
        <v>331</v>
      </c>
      <c r="E6" s="255">
        <v>40.135999999999996</v>
      </c>
      <c r="F6" s="255">
        <v>39.546000000000006</v>
      </c>
      <c r="G6" s="255">
        <v>38.72999999999999</v>
      </c>
      <c r="H6" s="255">
        <v>39.519999999999996</v>
      </c>
      <c r="I6" s="255">
        <v>40.787999999999997</v>
      </c>
      <c r="J6" s="255">
        <v>41.841999999999999</v>
      </c>
      <c r="K6" s="255">
        <v>42.26100000000001</v>
      </c>
      <c r="L6" s="255">
        <v>41.252000000000002</v>
      </c>
      <c r="M6" s="255">
        <v>41.100999999999999</v>
      </c>
      <c r="N6" s="255">
        <v>43.292000000000002</v>
      </c>
      <c r="O6" s="255">
        <v>45.693000000000005</v>
      </c>
      <c r="P6" s="255">
        <v>42.423999999999999</v>
      </c>
      <c r="Q6" s="255">
        <v>41.403999999999996</v>
      </c>
      <c r="R6" s="255">
        <v>44.937999999999995</v>
      </c>
      <c r="S6" s="255">
        <v>39.854000000000006</v>
      </c>
      <c r="T6" s="255">
        <v>41.767000000000003</v>
      </c>
      <c r="U6" s="255">
        <v>47.34</v>
      </c>
      <c r="V6" s="255">
        <v>50.960999999999999</v>
      </c>
      <c r="W6" s="255">
        <v>44.318999999999996</v>
      </c>
      <c r="X6" s="255">
        <v>45.816000000000003</v>
      </c>
      <c r="Y6" s="255">
        <v>51.656999999999989</v>
      </c>
      <c r="Z6" s="255">
        <v>54.487000000000016</v>
      </c>
      <c r="AA6" s="255"/>
    </row>
    <row r="7" spans="1:27" ht="12" customHeight="1">
      <c r="A7" s="199">
        <v>2</v>
      </c>
      <c r="B7" s="196" t="s">
        <v>332</v>
      </c>
      <c r="C7" s="83"/>
      <c r="D7" s="200" t="s">
        <v>333</v>
      </c>
      <c r="E7" s="255">
        <v>36.492999999999995</v>
      </c>
      <c r="F7" s="255">
        <v>35.541000000000004</v>
      </c>
      <c r="G7" s="255">
        <v>35.264999999999993</v>
      </c>
      <c r="H7" s="255">
        <v>35.885999999999996</v>
      </c>
      <c r="I7" s="255">
        <v>37.103999999999992</v>
      </c>
      <c r="J7" s="255">
        <v>38.323999999999998</v>
      </c>
      <c r="K7" s="255">
        <v>38.559000000000005</v>
      </c>
      <c r="L7" s="255">
        <v>37.398000000000003</v>
      </c>
      <c r="M7" s="255">
        <v>37.167999999999999</v>
      </c>
      <c r="N7" s="255">
        <v>39.692</v>
      </c>
      <c r="O7" s="255">
        <v>42.172000000000004</v>
      </c>
      <c r="P7" s="255">
        <v>38.835999999999999</v>
      </c>
      <c r="Q7" s="255">
        <v>37.985999999999997</v>
      </c>
      <c r="R7" s="255">
        <v>41.435999999999993</v>
      </c>
      <c r="S7" s="255">
        <v>35.962000000000003</v>
      </c>
      <c r="T7" s="255">
        <v>37.402000000000001</v>
      </c>
      <c r="U7" s="255">
        <v>42.065000000000005</v>
      </c>
      <c r="V7" s="255">
        <v>46.052999999999997</v>
      </c>
      <c r="W7" s="255">
        <v>39.871000000000002</v>
      </c>
      <c r="X7" s="255">
        <v>41.786999999999999</v>
      </c>
      <c r="Y7" s="255">
        <v>46.242999999999988</v>
      </c>
      <c r="Z7" s="255">
        <v>49.294000000000011</v>
      </c>
      <c r="AA7" s="255"/>
    </row>
    <row r="8" spans="1:27" ht="12" customHeight="1">
      <c r="A8" s="199">
        <v>3</v>
      </c>
      <c r="B8" s="196" t="s">
        <v>334</v>
      </c>
      <c r="C8" s="83"/>
      <c r="D8" s="200" t="s">
        <v>335</v>
      </c>
      <c r="E8" s="255">
        <v>3.335</v>
      </c>
      <c r="F8" s="255">
        <v>3.7220000000000004</v>
      </c>
      <c r="G8" s="255">
        <v>3.1930000000000005</v>
      </c>
      <c r="H8" s="255">
        <v>3.367</v>
      </c>
      <c r="I8" s="255">
        <v>3.407</v>
      </c>
      <c r="J8" s="255">
        <v>3.2210000000000001</v>
      </c>
      <c r="K8" s="255">
        <v>3.3919999999999999</v>
      </c>
      <c r="L8" s="255">
        <v>3.5209999999999999</v>
      </c>
      <c r="M8" s="255">
        <v>3.5750000000000002</v>
      </c>
      <c r="N8" s="255">
        <v>3.25</v>
      </c>
      <c r="O8" s="255">
        <v>3.1760000000000002</v>
      </c>
      <c r="P8" s="255">
        <v>3.234</v>
      </c>
      <c r="Q8" s="255">
        <v>3.069</v>
      </c>
      <c r="R8" s="255">
        <v>3.1540000000000004</v>
      </c>
      <c r="S8" s="255">
        <v>3.52</v>
      </c>
      <c r="T8" s="255">
        <v>3.9750000000000001</v>
      </c>
      <c r="U8" s="255">
        <v>4.8790000000000004</v>
      </c>
      <c r="V8" s="255">
        <v>4.5209999999999999</v>
      </c>
      <c r="W8" s="255">
        <v>4.093</v>
      </c>
      <c r="X8" s="255">
        <v>3.6510000000000002</v>
      </c>
      <c r="Y8" s="255">
        <v>5.0179999999999998</v>
      </c>
      <c r="Z8" s="255">
        <v>4.8520000000000003</v>
      </c>
      <c r="AA8" s="255"/>
    </row>
    <row r="9" spans="1:27" ht="12" customHeight="1">
      <c r="A9" s="199">
        <v>4</v>
      </c>
      <c r="B9" s="196" t="s">
        <v>336</v>
      </c>
      <c r="C9" s="83"/>
      <c r="D9" s="200" t="s">
        <v>337</v>
      </c>
      <c r="E9" s="255">
        <v>0.30800000000000005</v>
      </c>
      <c r="F9" s="255">
        <v>0.28300000000000003</v>
      </c>
      <c r="G9" s="255">
        <v>0.27200000000000002</v>
      </c>
      <c r="H9" s="255">
        <v>0.26700000000000002</v>
      </c>
      <c r="I9" s="255">
        <v>0.27700000000000002</v>
      </c>
      <c r="J9" s="255">
        <v>0.29700000000000004</v>
      </c>
      <c r="K9" s="255">
        <v>0.31</v>
      </c>
      <c r="L9" s="255">
        <v>0.33299999999999996</v>
      </c>
      <c r="M9" s="255">
        <v>0.35799999999999998</v>
      </c>
      <c r="N9" s="255">
        <v>0.35</v>
      </c>
      <c r="O9" s="255">
        <v>0.34499999999999997</v>
      </c>
      <c r="P9" s="255">
        <v>0.35399999999999998</v>
      </c>
      <c r="Q9" s="255">
        <v>0.34899999999999998</v>
      </c>
      <c r="R9" s="255">
        <v>0.34799999999999998</v>
      </c>
      <c r="S9" s="255">
        <v>0.372</v>
      </c>
      <c r="T9" s="255">
        <v>0.39</v>
      </c>
      <c r="U9" s="255">
        <v>0.39600000000000002</v>
      </c>
      <c r="V9" s="255">
        <v>0.38700000000000001</v>
      </c>
      <c r="W9" s="255">
        <v>0.35499999999999998</v>
      </c>
      <c r="X9" s="255">
        <v>0.378</v>
      </c>
      <c r="Y9" s="255">
        <v>0.39600000000000002</v>
      </c>
      <c r="Z9" s="255">
        <v>0.34100000000000003</v>
      </c>
      <c r="AA9" s="255"/>
    </row>
    <row r="10" spans="1:27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1453.585</v>
      </c>
      <c r="F10" s="255">
        <v>1487.0229999999997</v>
      </c>
      <c r="G10" s="255">
        <v>1433.5610000000001</v>
      </c>
      <c r="H10" s="255">
        <v>1491.8069999999998</v>
      </c>
      <c r="I10" s="255">
        <v>1562.931</v>
      </c>
      <c r="J10" s="255">
        <v>1559.268</v>
      </c>
      <c r="K10" s="255">
        <v>1602.0989999999997</v>
      </c>
      <c r="L10" s="255">
        <v>1655.6019999999999</v>
      </c>
      <c r="M10" s="255">
        <v>1695.569</v>
      </c>
      <c r="N10" s="255">
        <v>1834.6079999999997</v>
      </c>
      <c r="O10" s="255">
        <v>1877.4050000000002</v>
      </c>
      <c r="P10" s="255">
        <v>1850.1030000000003</v>
      </c>
      <c r="Q10" s="255">
        <v>1868.095</v>
      </c>
      <c r="R10" s="255">
        <v>1963.6539999999998</v>
      </c>
      <c r="S10" s="255">
        <v>2067.34</v>
      </c>
      <c r="T10" s="255">
        <v>2264.5520000000001</v>
      </c>
      <c r="U10" s="255">
        <v>2428.6130000000003</v>
      </c>
      <c r="V10" s="255">
        <v>2546.5929999999998</v>
      </c>
      <c r="W10" s="255">
        <v>2212.4079999999999</v>
      </c>
      <c r="X10" s="255">
        <v>2490.1509999999998</v>
      </c>
      <c r="Y10" s="255">
        <v>2792.5259999999998</v>
      </c>
      <c r="Z10" s="255">
        <v>2912.1580000000004</v>
      </c>
      <c r="AA10" s="255"/>
    </row>
    <row r="11" spans="1:27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1273.04</v>
      </c>
      <c r="F11" s="255">
        <v>1273.6639999999998</v>
      </c>
      <c r="G11" s="255">
        <v>1205.3980000000001</v>
      </c>
      <c r="H11" s="255">
        <v>1240.5309999999997</v>
      </c>
      <c r="I11" s="255">
        <v>1310.259</v>
      </c>
      <c r="J11" s="255">
        <v>1312.182</v>
      </c>
      <c r="K11" s="255">
        <v>1360.7929999999997</v>
      </c>
      <c r="L11" s="255">
        <v>1420.8009999999999</v>
      </c>
      <c r="M11" s="255">
        <v>1456.7760000000001</v>
      </c>
      <c r="N11" s="255">
        <v>1600.7579999999998</v>
      </c>
      <c r="O11" s="255">
        <v>1655.2270000000001</v>
      </c>
      <c r="P11" s="255">
        <v>1643.3540000000003</v>
      </c>
      <c r="Q11" s="255">
        <v>1665.443</v>
      </c>
      <c r="R11" s="255">
        <v>1767.4849999999997</v>
      </c>
      <c r="S11" s="255">
        <v>1876.693</v>
      </c>
      <c r="T11" s="255">
        <v>2059.8009999999999</v>
      </c>
      <c r="U11" s="255">
        <v>2215.1630000000005</v>
      </c>
      <c r="V11" s="255">
        <v>2319.8130000000001</v>
      </c>
      <c r="W11" s="255">
        <v>1985.8429999999998</v>
      </c>
      <c r="X11" s="255">
        <v>2252.8409999999999</v>
      </c>
      <c r="Y11" s="255">
        <v>2535.1819999999998</v>
      </c>
      <c r="Z11" s="255">
        <v>2646.0050000000001</v>
      </c>
      <c r="AA11" s="255"/>
    </row>
    <row r="12" spans="1:27" ht="12" customHeight="1">
      <c r="A12" s="199">
        <v>7</v>
      </c>
      <c r="B12" s="196" t="s">
        <v>342</v>
      </c>
      <c r="C12" s="83"/>
      <c r="D12" s="200" t="s">
        <v>343</v>
      </c>
      <c r="E12" s="255">
        <v>26.139999999999997</v>
      </c>
      <c r="F12" s="255">
        <v>24.609000000000002</v>
      </c>
      <c r="G12" s="255">
        <v>23.857000000000003</v>
      </c>
      <c r="H12" s="255">
        <v>23.416999999999998</v>
      </c>
      <c r="I12" s="255">
        <v>23.135000000000002</v>
      </c>
      <c r="J12" s="255">
        <v>17.527999999999999</v>
      </c>
      <c r="K12" s="255">
        <v>16.215</v>
      </c>
      <c r="L12" s="255">
        <v>15.572000000000001</v>
      </c>
      <c r="M12" s="255">
        <v>14.286</v>
      </c>
      <c r="N12" s="255">
        <v>15.029</v>
      </c>
      <c r="O12" s="255">
        <v>14.249000000000002</v>
      </c>
      <c r="P12" s="255">
        <v>14.200000000000001</v>
      </c>
      <c r="Q12" s="255">
        <v>13.994999999999999</v>
      </c>
      <c r="R12" s="255">
        <v>13.898999999999999</v>
      </c>
      <c r="S12" s="255">
        <v>13.078000000000001</v>
      </c>
      <c r="T12" s="255">
        <v>14.387</v>
      </c>
      <c r="U12" s="255">
        <v>14.611000000000002</v>
      </c>
      <c r="V12" s="255">
        <v>14.785</v>
      </c>
      <c r="W12" s="255">
        <v>12.456999999999997</v>
      </c>
      <c r="X12" s="255">
        <v>13.433999999999999</v>
      </c>
      <c r="Y12" s="255">
        <v>13.886999999999999</v>
      </c>
      <c r="Z12" s="255">
        <v>13.369</v>
      </c>
      <c r="AA12" s="255"/>
    </row>
    <row r="13" spans="1:27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1120.5419999999999</v>
      </c>
      <c r="F13" s="255">
        <v>1120.3499999999999</v>
      </c>
      <c r="G13" s="255">
        <v>1048.9260000000002</v>
      </c>
      <c r="H13" s="255">
        <v>1082.4889999999998</v>
      </c>
      <c r="I13" s="255">
        <v>1147.826</v>
      </c>
      <c r="J13" s="255">
        <v>1150.1559999999999</v>
      </c>
      <c r="K13" s="255">
        <v>1197.6709999999998</v>
      </c>
      <c r="L13" s="255">
        <v>1252.075</v>
      </c>
      <c r="M13" s="255">
        <v>1291.03</v>
      </c>
      <c r="N13" s="255">
        <v>1423.4019999999998</v>
      </c>
      <c r="O13" s="255">
        <v>1464.48</v>
      </c>
      <c r="P13" s="255">
        <v>1438.1780000000001</v>
      </c>
      <c r="Q13" s="255">
        <v>1448.1580000000001</v>
      </c>
      <c r="R13" s="255">
        <v>1524.5909999999999</v>
      </c>
      <c r="S13" s="255">
        <v>1601.884</v>
      </c>
      <c r="T13" s="255">
        <v>1738.2069999999999</v>
      </c>
      <c r="U13" s="255">
        <v>1859.1950000000002</v>
      </c>
      <c r="V13" s="255">
        <v>1892.5529999999999</v>
      </c>
      <c r="W13" s="255">
        <v>1540.9579999999999</v>
      </c>
      <c r="X13" s="255">
        <v>1755.0060000000001</v>
      </c>
      <c r="Y13" s="255">
        <v>1974.0319999999999</v>
      </c>
      <c r="Z13" s="255">
        <v>1978.489</v>
      </c>
      <c r="AA13" s="255"/>
    </row>
    <row r="14" spans="1:27" ht="12" customHeight="1">
      <c r="A14" s="199">
        <v>9</v>
      </c>
      <c r="B14" s="196" t="s">
        <v>346</v>
      </c>
      <c r="C14" s="83"/>
      <c r="D14" s="200" t="s">
        <v>347</v>
      </c>
      <c r="E14" s="255">
        <v>138.98699999999999</v>
      </c>
      <c r="F14" s="255">
        <v>140.363</v>
      </c>
      <c r="G14" s="255">
        <v>138.351</v>
      </c>
      <c r="H14" s="255">
        <v>139.66900000000001</v>
      </c>
      <c r="I14" s="255">
        <v>140.18600000000001</v>
      </c>
      <c r="J14" s="255">
        <v>140.125</v>
      </c>
      <c r="K14" s="255">
        <v>143.53</v>
      </c>
      <c r="L14" s="255">
        <v>140.13900000000001</v>
      </c>
      <c r="M14" s="255">
        <v>140.935</v>
      </c>
      <c r="N14" s="255">
        <v>147.19900000000001</v>
      </c>
      <c r="O14" s="255">
        <v>153.46300000000002</v>
      </c>
      <c r="P14" s="255">
        <v>152.69500000000002</v>
      </c>
      <c r="Q14" s="255">
        <v>157.72200000000001</v>
      </c>
      <c r="R14" s="255">
        <v>159.364</v>
      </c>
      <c r="S14" s="255">
        <v>160.965</v>
      </c>
      <c r="T14" s="255">
        <v>168.74199999999999</v>
      </c>
      <c r="U14" s="255">
        <v>173.273</v>
      </c>
      <c r="V14" s="255">
        <v>182.97300000000001</v>
      </c>
      <c r="W14" s="255">
        <v>168.08099999999999</v>
      </c>
      <c r="X14" s="255">
        <v>174.83500000000001</v>
      </c>
      <c r="Y14" s="255">
        <v>188.786</v>
      </c>
      <c r="Z14" s="255">
        <v>196.92100000000002</v>
      </c>
      <c r="AA14" s="255"/>
    </row>
    <row r="15" spans="1:27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41.96</v>
      </c>
      <c r="F15" s="255">
        <v>39.331999999999994</v>
      </c>
      <c r="G15" s="255">
        <v>36.056000000000004</v>
      </c>
      <c r="H15" s="255">
        <v>34.486000000000004</v>
      </c>
      <c r="I15" s="255">
        <v>32.662999999999997</v>
      </c>
      <c r="J15" s="255">
        <v>31.462000000000003</v>
      </c>
      <c r="K15" s="255">
        <v>31.864000000000001</v>
      </c>
      <c r="L15" s="255">
        <v>31.815999999999999</v>
      </c>
      <c r="M15" s="255">
        <v>30.183999999999997</v>
      </c>
      <c r="N15" s="255">
        <v>30.899000000000001</v>
      </c>
      <c r="O15" s="255">
        <v>30.733000000000001</v>
      </c>
      <c r="P15" s="255">
        <v>28.16</v>
      </c>
      <c r="Q15" s="255">
        <v>26.662999999999997</v>
      </c>
      <c r="R15" s="255">
        <v>26.483000000000001</v>
      </c>
      <c r="S15" s="255">
        <v>25.505000000000003</v>
      </c>
      <c r="T15" s="255">
        <v>26.413</v>
      </c>
      <c r="U15" s="255">
        <v>27.156000000000006</v>
      </c>
      <c r="V15" s="255">
        <v>25.542999999999999</v>
      </c>
      <c r="W15" s="255">
        <v>21.623999999999999</v>
      </c>
      <c r="X15" s="255">
        <v>23.471</v>
      </c>
      <c r="Y15" s="255">
        <v>26.410000000000004</v>
      </c>
      <c r="Z15" s="255">
        <v>24.562999999999999</v>
      </c>
      <c r="AA15" s="255"/>
    </row>
    <row r="16" spans="1:27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69.075999999999993</v>
      </c>
      <c r="F16" s="255">
        <v>69.917000000000002</v>
      </c>
      <c r="G16" s="255">
        <v>67.256</v>
      </c>
      <c r="H16" s="255">
        <v>70.644999999999996</v>
      </c>
      <c r="I16" s="255">
        <v>75.150000000000006</v>
      </c>
      <c r="J16" s="255">
        <v>70.534999999999997</v>
      </c>
      <c r="K16" s="255">
        <v>72.128</v>
      </c>
      <c r="L16" s="255">
        <v>72.790000000000006</v>
      </c>
      <c r="M16" s="255">
        <v>74.799000000000007</v>
      </c>
      <c r="N16" s="255">
        <v>80.5</v>
      </c>
      <c r="O16" s="255">
        <v>78.194000000000003</v>
      </c>
      <c r="P16" s="255">
        <v>77.352999999999994</v>
      </c>
      <c r="Q16" s="255">
        <v>73.561000000000007</v>
      </c>
      <c r="R16" s="255">
        <v>76.594999999999999</v>
      </c>
      <c r="S16" s="255">
        <v>78.86099999999999</v>
      </c>
      <c r="T16" s="255">
        <v>84.251999999999995</v>
      </c>
      <c r="U16" s="255">
        <v>88.340999999999994</v>
      </c>
      <c r="V16" s="255">
        <v>86.117000000000004</v>
      </c>
      <c r="W16" s="255">
        <v>78.119</v>
      </c>
      <c r="X16" s="255">
        <v>85.36</v>
      </c>
      <c r="Y16" s="255">
        <v>89.576999999999998</v>
      </c>
      <c r="Z16" s="255">
        <v>87.492000000000004</v>
      </c>
      <c r="AA16" s="255"/>
    </row>
    <row r="17" spans="1:27" ht="12" customHeight="1">
      <c r="A17" s="199">
        <v>12</v>
      </c>
      <c r="B17" s="196" t="s">
        <v>352</v>
      </c>
      <c r="C17" s="83"/>
      <c r="D17" s="200" t="s">
        <v>353</v>
      </c>
      <c r="E17" s="255">
        <v>16.510999999999999</v>
      </c>
      <c r="F17" s="255">
        <v>17.773999999999997</v>
      </c>
      <c r="G17" s="255">
        <v>17.733000000000001</v>
      </c>
      <c r="H17" s="255">
        <v>20.504999999999999</v>
      </c>
      <c r="I17" s="255">
        <v>22.742000000000001</v>
      </c>
      <c r="J17" s="255">
        <v>20.945</v>
      </c>
      <c r="K17" s="255">
        <v>21.501000000000001</v>
      </c>
      <c r="L17" s="255">
        <v>21.303999999999998</v>
      </c>
      <c r="M17" s="255">
        <v>21.286999999999999</v>
      </c>
      <c r="N17" s="255">
        <v>21.448999999999998</v>
      </c>
      <c r="O17" s="255">
        <v>20.183999999999997</v>
      </c>
      <c r="P17" s="255">
        <v>20.885999999999999</v>
      </c>
      <c r="Q17" s="255">
        <v>20.046999999999997</v>
      </c>
      <c r="R17" s="255">
        <v>21.251000000000001</v>
      </c>
      <c r="S17" s="255">
        <v>21.645</v>
      </c>
      <c r="T17" s="255">
        <v>23.542999999999999</v>
      </c>
      <c r="U17" s="255">
        <v>25.387999999999998</v>
      </c>
      <c r="V17" s="255">
        <v>22.585000000000001</v>
      </c>
      <c r="W17" s="255">
        <v>20.581</v>
      </c>
      <c r="X17" s="255">
        <v>23.116999999999997</v>
      </c>
      <c r="Y17" s="255">
        <v>24.428999999999998</v>
      </c>
      <c r="Z17" s="255">
        <v>24.491</v>
      </c>
      <c r="AA17" s="255"/>
    </row>
    <row r="18" spans="1:27" ht="12" customHeight="1">
      <c r="A18" s="199">
        <v>13</v>
      </c>
      <c r="B18" s="196" t="s">
        <v>354</v>
      </c>
      <c r="C18" s="83"/>
      <c r="D18" s="200" t="s">
        <v>355</v>
      </c>
      <c r="E18" s="255">
        <v>30.015999999999998</v>
      </c>
      <c r="F18" s="255">
        <v>28.811</v>
      </c>
      <c r="G18" s="255">
        <v>26.323</v>
      </c>
      <c r="H18" s="255">
        <v>26.929000000000002</v>
      </c>
      <c r="I18" s="255">
        <v>27.870000000000005</v>
      </c>
      <c r="J18" s="255">
        <v>27.300999999999998</v>
      </c>
      <c r="K18" s="255">
        <v>28.805000000000003</v>
      </c>
      <c r="L18" s="255">
        <v>29.027000000000001</v>
      </c>
      <c r="M18" s="255">
        <v>30.091000000000001</v>
      </c>
      <c r="N18" s="255">
        <v>34.344000000000001</v>
      </c>
      <c r="O18" s="255">
        <v>33.512</v>
      </c>
      <c r="P18" s="255">
        <v>33.470999999999997</v>
      </c>
      <c r="Q18" s="255">
        <v>32.660000000000004</v>
      </c>
      <c r="R18" s="255">
        <v>33.213000000000001</v>
      </c>
      <c r="S18" s="255">
        <v>33.936999999999998</v>
      </c>
      <c r="T18" s="255">
        <v>36.567999999999998</v>
      </c>
      <c r="U18" s="255">
        <v>39.186</v>
      </c>
      <c r="V18" s="255">
        <v>40.314000000000007</v>
      </c>
      <c r="W18" s="255">
        <v>35.646000000000001</v>
      </c>
      <c r="X18" s="255">
        <v>40.097999999999999</v>
      </c>
      <c r="Y18" s="255">
        <v>42.655000000000001</v>
      </c>
      <c r="Z18" s="255">
        <v>41.289000000000001</v>
      </c>
      <c r="AA18" s="255"/>
    </row>
    <row r="19" spans="1:27" ht="12" customHeight="1">
      <c r="A19" s="199">
        <v>14</v>
      </c>
      <c r="B19" s="196" t="s">
        <v>356</v>
      </c>
      <c r="C19" s="83"/>
      <c r="D19" s="200" t="s">
        <v>357</v>
      </c>
      <c r="E19" s="255">
        <v>22.548999999999999</v>
      </c>
      <c r="F19" s="255">
        <v>23.332000000000001</v>
      </c>
      <c r="G19" s="255">
        <v>23.200000000000003</v>
      </c>
      <c r="H19" s="255">
        <v>23.211000000000002</v>
      </c>
      <c r="I19" s="255">
        <v>24.538</v>
      </c>
      <c r="J19" s="255">
        <v>22.288999999999998</v>
      </c>
      <c r="K19" s="255">
        <v>21.821999999999999</v>
      </c>
      <c r="L19" s="255">
        <v>22.459</v>
      </c>
      <c r="M19" s="255">
        <v>23.420999999999999</v>
      </c>
      <c r="N19" s="255">
        <v>24.707000000000004</v>
      </c>
      <c r="O19" s="255">
        <v>24.498000000000001</v>
      </c>
      <c r="P19" s="255">
        <v>22.995999999999999</v>
      </c>
      <c r="Q19" s="255">
        <v>20.853999999999999</v>
      </c>
      <c r="R19" s="255">
        <v>22.131000000000004</v>
      </c>
      <c r="S19" s="255">
        <v>23.279</v>
      </c>
      <c r="T19" s="255">
        <v>24.140999999999998</v>
      </c>
      <c r="U19" s="255">
        <v>23.766999999999999</v>
      </c>
      <c r="V19" s="255">
        <v>23.218</v>
      </c>
      <c r="W19" s="255">
        <v>21.891999999999999</v>
      </c>
      <c r="X19" s="255">
        <v>22.145</v>
      </c>
      <c r="Y19" s="255">
        <v>22.492999999999999</v>
      </c>
      <c r="Z19" s="255">
        <v>21.712</v>
      </c>
      <c r="AA19" s="255"/>
    </row>
    <row r="20" spans="1:27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42.81</v>
      </c>
      <c r="F20" s="255">
        <v>39.820999999999998</v>
      </c>
      <c r="G20" s="255">
        <v>38.209999999999994</v>
      </c>
      <c r="H20" s="255">
        <v>41.140999999999998</v>
      </c>
      <c r="I20" s="255">
        <v>40.320999999999998</v>
      </c>
      <c r="J20" s="255">
        <v>43.164999999999999</v>
      </c>
      <c r="K20" s="255">
        <v>41.491</v>
      </c>
      <c r="L20" s="255">
        <v>38.585000000000001</v>
      </c>
      <c r="M20" s="255">
        <v>42.587000000000003</v>
      </c>
      <c r="N20" s="255">
        <v>61.224999999999994</v>
      </c>
      <c r="O20" s="255">
        <v>65.99199999999999</v>
      </c>
      <c r="P20" s="255">
        <v>71.902000000000001</v>
      </c>
      <c r="Q20" s="255">
        <v>64.766999999999996</v>
      </c>
      <c r="R20" s="255">
        <v>71.548000000000002</v>
      </c>
      <c r="S20" s="255">
        <v>84.402000000000001</v>
      </c>
      <c r="T20" s="255">
        <v>90.468000000000004</v>
      </c>
      <c r="U20" s="255">
        <v>89.056000000000012</v>
      </c>
      <c r="V20" s="255">
        <v>102.25899999999999</v>
      </c>
      <c r="W20" s="255">
        <v>72.210000000000008</v>
      </c>
      <c r="X20" s="255">
        <v>89.498999999999995</v>
      </c>
      <c r="Y20" s="255">
        <v>105.789</v>
      </c>
      <c r="Z20" s="255">
        <v>112.83000000000001</v>
      </c>
      <c r="AA20" s="255"/>
    </row>
    <row r="21" spans="1:27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90.986999999999995</v>
      </c>
      <c r="F21" s="255">
        <v>89.379000000000005</v>
      </c>
      <c r="G21" s="255">
        <v>85.524000000000001</v>
      </c>
      <c r="H21" s="255">
        <v>90.843999999999994</v>
      </c>
      <c r="I21" s="255">
        <v>101.342</v>
      </c>
      <c r="J21" s="255">
        <v>98.715999999999994</v>
      </c>
      <c r="K21" s="255">
        <v>102.58799999999999</v>
      </c>
      <c r="L21" s="255">
        <v>101.64500000000001</v>
      </c>
      <c r="M21" s="255">
        <v>102.92399999999999</v>
      </c>
      <c r="N21" s="255">
        <v>118.533</v>
      </c>
      <c r="O21" s="255">
        <v>117.821</v>
      </c>
      <c r="P21" s="255">
        <v>113.343</v>
      </c>
      <c r="Q21" s="255">
        <v>113.7</v>
      </c>
      <c r="R21" s="255">
        <v>117.384</v>
      </c>
      <c r="S21" s="255">
        <v>121.983</v>
      </c>
      <c r="T21" s="255">
        <v>130.87699999999998</v>
      </c>
      <c r="U21" s="255">
        <v>139.31700000000001</v>
      </c>
      <c r="V21" s="255">
        <v>143.61099999999999</v>
      </c>
      <c r="W21" s="255">
        <v>125.41</v>
      </c>
      <c r="X21" s="255">
        <v>153.31399999999999</v>
      </c>
      <c r="Y21" s="255">
        <v>167.851</v>
      </c>
      <c r="Z21" s="255">
        <v>165.56900000000002</v>
      </c>
      <c r="AA21" s="255"/>
    </row>
    <row r="22" spans="1:27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19.638000000000002</v>
      </c>
      <c r="F22" s="255">
        <v>19.373000000000001</v>
      </c>
      <c r="G22" s="255">
        <v>18.341000000000001</v>
      </c>
      <c r="H22" s="255">
        <v>19.451000000000001</v>
      </c>
      <c r="I22" s="255">
        <v>21.774000000000001</v>
      </c>
      <c r="J22" s="255">
        <v>22.869999999999997</v>
      </c>
      <c r="K22" s="255">
        <v>25.102</v>
      </c>
      <c r="L22" s="255">
        <v>26.074999999999999</v>
      </c>
      <c r="M22" s="255">
        <v>27.57</v>
      </c>
      <c r="N22" s="255">
        <v>29.028999999999996</v>
      </c>
      <c r="O22" s="255">
        <v>30.166</v>
      </c>
      <c r="P22" s="255">
        <v>30.530999999999999</v>
      </c>
      <c r="Q22" s="255">
        <v>34.387999999999998</v>
      </c>
      <c r="R22" s="255">
        <v>35.36</v>
      </c>
      <c r="S22" s="255">
        <v>38.748000000000005</v>
      </c>
      <c r="T22" s="255">
        <v>40.853000000000002</v>
      </c>
      <c r="U22" s="255">
        <v>45.03</v>
      </c>
      <c r="V22" s="255">
        <v>46.350999999999999</v>
      </c>
      <c r="W22" s="255">
        <v>42.644999999999996</v>
      </c>
      <c r="X22" s="255">
        <v>42.61399999999999</v>
      </c>
      <c r="Y22" s="255">
        <v>44.877000000000002</v>
      </c>
      <c r="Z22" s="255">
        <v>47.007000000000005</v>
      </c>
      <c r="AA22" s="255"/>
    </row>
    <row r="23" spans="1:27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84.13900000000001</v>
      </c>
      <c r="F23" s="255">
        <v>88.192000000000007</v>
      </c>
      <c r="G23" s="255">
        <v>87.195999999999998</v>
      </c>
      <c r="H23" s="255">
        <v>91.210000000000008</v>
      </c>
      <c r="I23" s="255">
        <v>97.135999999999996</v>
      </c>
      <c r="J23" s="255">
        <v>93.503999999999991</v>
      </c>
      <c r="K23" s="255">
        <v>94.882999999999996</v>
      </c>
      <c r="L23" s="255">
        <v>96.275000000000006</v>
      </c>
      <c r="M23" s="255">
        <v>99.132000000000005</v>
      </c>
      <c r="N23" s="255">
        <v>102.423</v>
      </c>
      <c r="O23" s="255">
        <v>100.81399999999999</v>
      </c>
      <c r="P23" s="255">
        <v>99.703999999999994</v>
      </c>
      <c r="Q23" s="255">
        <v>97.649000000000001</v>
      </c>
      <c r="R23" s="255">
        <v>103.03999999999999</v>
      </c>
      <c r="S23" s="255">
        <v>104.999</v>
      </c>
      <c r="T23" s="255">
        <v>114.626</v>
      </c>
      <c r="U23" s="255">
        <v>120.473</v>
      </c>
      <c r="V23" s="255">
        <v>120.19600000000001</v>
      </c>
      <c r="W23" s="255">
        <v>103.87100000000001</v>
      </c>
      <c r="X23" s="255">
        <v>114.80200000000001</v>
      </c>
      <c r="Y23" s="255">
        <v>129.828</v>
      </c>
      <c r="Z23" s="255">
        <v>128.739</v>
      </c>
      <c r="AA23" s="255"/>
    </row>
    <row r="24" spans="1:27" ht="12" customHeight="1">
      <c r="A24" s="199">
        <v>19</v>
      </c>
      <c r="B24" s="196" t="s">
        <v>366</v>
      </c>
      <c r="C24" s="83"/>
      <c r="D24" s="200" t="s">
        <v>367</v>
      </c>
      <c r="E24" s="255">
        <v>47.036000000000001</v>
      </c>
      <c r="F24" s="255">
        <v>48.112000000000002</v>
      </c>
      <c r="G24" s="255">
        <v>45.79</v>
      </c>
      <c r="H24" s="255">
        <v>46.709000000000003</v>
      </c>
      <c r="I24" s="255">
        <v>51.265000000000001</v>
      </c>
      <c r="J24" s="255">
        <v>50.225999999999999</v>
      </c>
      <c r="K24" s="255">
        <v>52.225999999999999</v>
      </c>
      <c r="L24" s="255">
        <v>53.695999999999998</v>
      </c>
      <c r="M24" s="255">
        <v>55.228000000000002</v>
      </c>
      <c r="N24" s="255">
        <v>58.216999999999999</v>
      </c>
      <c r="O24" s="255">
        <v>59.033000000000001</v>
      </c>
      <c r="P24" s="255">
        <v>59.287999999999997</v>
      </c>
      <c r="Q24" s="255">
        <v>59.163999999999994</v>
      </c>
      <c r="R24" s="255">
        <v>63.274999999999999</v>
      </c>
      <c r="S24" s="255">
        <v>65.34</v>
      </c>
      <c r="T24" s="255">
        <v>71.353000000000009</v>
      </c>
      <c r="U24" s="255">
        <v>74.929000000000002</v>
      </c>
      <c r="V24" s="255">
        <v>75.073000000000008</v>
      </c>
      <c r="W24" s="255">
        <v>63.368000000000002</v>
      </c>
      <c r="X24" s="255">
        <v>72.811000000000007</v>
      </c>
      <c r="Y24" s="255">
        <v>81.849000000000004</v>
      </c>
      <c r="Z24" s="255">
        <v>81.279000000000011</v>
      </c>
      <c r="AA24" s="255"/>
    </row>
    <row r="25" spans="1:27" ht="12" customHeight="1">
      <c r="A25" s="199">
        <v>20</v>
      </c>
      <c r="B25" s="196" t="s">
        <v>368</v>
      </c>
      <c r="C25" s="83"/>
      <c r="D25" s="200" t="s">
        <v>369</v>
      </c>
      <c r="E25" s="255">
        <v>37.103000000000002</v>
      </c>
      <c r="F25" s="255">
        <v>40.08</v>
      </c>
      <c r="G25" s="255">
        <v>41.405999999999999</v>
      </c>
      <c r="H25" s="255">
        <v>44.501000000000005</v>
      </c>
      <c r="I25" s="255">
        <v>45.870999999999995</v>
      </c>
      <c r="J25" s="255">
        <v>43.277999999999999</v>
      </c>
      <c r="K25" s="255">
        <v>42.656999999999996</v>
      </c>
      <c r="L25" s="255">
        <v>42.579000000000001</v>
      </c>
      <c r="M25" s="255">
        <v>43.903999999999996</v>
      </c>
      <c r="N25" s="255">
        <v>44.206000000000003</v>
      </c>
      <c r="O25" s="255">
        <v>41.780999999999999</v>
      </c>
      <c r="P25" s="255">
        <v>40.415999999999997</v>
      </c>
      <c r="Q25" s="255">
        <v>38.484999999999999</v>
      </c>
      <c r="R25" s="255">
        <v>39.765000000000001</v>
      </c>
      <c r="S25" s="255">
        <v>39.658999999999999</v>
      </c>
      <c r="T25" s="255">
        <v>43.272999999999996</v>
      </c>
      <c r="U25" s="255">
        <v>45.543999999999997</v>
      </c>
      <c r="V25" s="255">
        <v>45.123000000000005</v>
      </c>
      <c r="W25" s="255">
        <v>40.503</v>
      </c>
      <c r="X25" s="255">
        <v>41.991</v>
      </c>
      <c r="Y25" s="255">
        <v>47.978999999999999</v>
      </c>
      <c r="Z25" s="255">
        <v>47.46</v>
      </c>
      <c r="AA25" s="255"/>
    </row>
    <row r="26" spans="1:27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133.589</v>
      </c>
      <c r="F26" s="255">
        <v>131.32500000000002</v>
      </c>
      <c r="G26" s="255">
        <v>120.44699999999997</v>
      </c>
      <c r="H26" s="255">
        <v>124.96299999999999</v>
      </c>
      <c r="I26" s="255">
        <v>137.94399999999999</v>
      </c>
      <c r="J26" s="255">
        <v>131.489</v>
      </c>
      <c r="K26" s="255">
        <v>136.9</v>
      </c>
      <c r="L26" s="255">
        <v>143.98399999999998</v>
      </c>
      <c r="M26" s="255">
        <v>140.001</v>
      </c>
      <c r="N26" s="255">
        <v>156.5</v>
      </c>
      <c r="O26" s="255">
        <v>159.82400000000001</v>
      </c>
      <c r="P26" s="255">
        <v>154.20400000000001</v>
      </c>
      <c r="Q26" s="255">
        <v>155.81900000000002</v>
      </c>
      <c r="R26" s="255">
        <v>171.81299999999999</v>
      </c>
      <c r="S26" s="255">
        <v>187.29500000000002</v>
      </c>
      <c r="T26" s="255">
        <v>215.697</v>
      </c>
      <c r="U26" s="255">
        <v>242.245</v>
      </c>
      <c r="V26" s="255">
        <v>247.553</v>
      </c>
      <c r="W26" s="255">
        <v>175.375</v>
      </c>
      <c r="X26" s="255">
        <v>210.36500000000001</v>
      </c>
      <c r="Y26" s="255">
        <v>249.28099999999998</v>
      </c>
      <c r="Z26" s="255">
        <v>240.10700000000003</v>
      </c>
      <c r="AA26" s="255"/>
    </row>
    <row r="27" spans="1:27" ht="12" customHeight="1">
      <c r="A27" s="199">
        <v>22</v>
      </c>
      <c r="B27" s="196">
        <v>24</v>
      </c>
      <c r="C27" s="83"/>
      <c r="D27" s="200" t="s">
        <v>372</v>
      </c>
      <c r="E27" s="255">
        <v>57.091000000000008</v>
      </c>
      <c r="F27" s="255">
        <v>54.021000000000008</v>
      </c>
      <c r="G27" s="255">
        <v>46.508999999999993</v>
      </c>
      <c r="H27" s="255">
        <v>47.99</v>
      </c>
      <c r="I27" s="255">
        <v>57.815999999999995</v>
      </c>
      <c r="J27" s="255">
        <v>52.811</v>
      </c>
      <c r="K27" s="255">
        <v>56.540000000000006</v>
      </c>
      <c r="L27" s="255">
        <v>59.03</v>
      </c>
      <c r="M27" s="255">
        <v>53.457000000000008</v>
      </c>
      <c r="N27" s="255">
        <v>63.35</v>
      </c>
      <c r="O27" s="255">
        <v>65.597999999999999</v>
      </c>
      <c r="P27" s="255">
        <v>65.88900000000001</v>
      </c>
      <c r="Q27" s="255">
        <v>64.909000000000006</v>
      </c>
      <c r="R27" s="255">
        <v>75.875</v>
      </c>
      <c r="S27" s="255">
        <v>85.528999999999996</v>
      </c>
      <c r="T27" s="255">
        <v>102.96600000000001</v>
      </c>
      <c r="U27" s="255">
        <v>117.027</v>
      </c>
      <c r="V27" s="255">
        <v>119.98400000000001</v>
      </c>
      <c r="W27" s="255">
        <v>75.650000000000006</v>
      </c>
      <c r="X27" s="255">
        <v>95.994</v>
      </c>
      <c r="Y27" s="255">
        <v>118.023</v>
      </c>
      <c r="Z27" s="255">
        <v>112.173</v>
      </c>
      <c r="AA27" s="255"/>
    </row>
    <row r="28" spans="1:27" ht="12" customHeight="1">
      <c r="A28" s="199">
        <v>23</v>
      </c>
      <c r="B28" s="196">
        <v>25</v>
      </c>
      <c r="C28" s="83"/>
      <c r="D28" s="200" t="s">
        <v>373</v>
      </c>
      <c r="E28" s="255">
        <v>76.498000000000005</v>
      </c>
      <c r="F28" s="255">
        <v>77.304000000000002</v>
      </c>
      <c r="G28" s="255">
        <v>73.937999999999988</v>
      </c>
      <c r="H28" s="255">
        <v>76.972999999999999</v>
      </c>
      <c r="I28" s="255">
        <v>80.128</v>
      </c>
      <c r="J28" s="255">
        <v>78.677999999999997</v>
      </c>
      <c r="K28" s="255">
        <v>80.36</v>
      </c>
      <c r="L28" s="255">
        <v>84.953999999999994</v>
      </c>
      <c r="M28" s="255">
        <v>86.543999999999997</v>
      </c>
      <c r="N28" s="255">
        <v>93.15</v>
      </c>
      <c r="O28" s="255">
        <v>94.225999999999999</v>
      </c>
      <c r="P28" s="255">
        <v>88.314999999999998</v>
      </c>
      <c r="Q28" s="255">
        <v>90.91</v>
      </c>
      <c r="R28" s="255">
        <v>95.938000000000002</v>
      </c>
      <c r="S28" s="255">
        <v>101.76600000000001</v>
      </c>
      <c r="T28" s="255">
        <v>112.73100000000001</v>
      </c>
      <c r="U28" s="255">
        <v>125.21799999999999</v>
      </c>
      <c r="V28" s="255">
        <v>127.569</v>
      </c>
      <c r="W28" s="255">
        <v>99.724999999999994</v>
      </c>
      <c r="X28" s="255">
        <v>114.371</v>
      </c>
      <c r="Y28" s="255">
        <v>131.25799999999998</v>
      </c>
      <c r="Z28" s="255">
        <v>127.93400000000001</v>
      </c>
      <c r="AA28" s="255"/>
    </row>
    <row r="29" spans="1:27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64.530999999999992</v>
      </c>
      <c r="F29" s="255">
        <v>64.432999999999993</v>
      </c>
      <c r="G29" s="255">
        <v>58.239999999999995</v>
      </c>
      <c r="H29" s="255">
        <v>58.683999999999997</v>
      </c>
      <c r="I29" s="255">
        <v>60.376000000000005</v>
      </c>
      <c r="J29" s="255">
        <v>59.366999999999997</v>
      </c>
      <c r="K29" s="255">
        <v>61.506999999999991</v>
      </c>
      <c r="L29" s="255">
        <v>65.013999999999996</v>
      </c>
      <c r="M29" s="255">
        <v>72.77</v>
      </c>
      <c r="N29" s="255">
        <v>92.179000000000002</v>
      </c>
      <c r="O29" s="255">
        <v>87.962000000000003</v>
      </c>
      <c r="P29" s="255">
        <v>82.079000000000008</v>
      </c>
      <c r="Q29" s="255">
        <v>82.796999999999997</v>
      </c>
      <c r="R29" s="255">
        <v>87.570999999999998</v>
      </c>
      <c r="S29" s="255">
        <v>90.869</v>
      </c>
      <c r="T29" s="255">
        <v>94.472000000000008</v>
      </c>
      <c r="U29" s="255">
        <v>103.435</v>
      </c>
      <c r="V29" s="255">
        <v>92.35499999999999</v>
      </c>
      <c r="W29" s="255">
        <v>64.917999999999992</v>
      </c>
      <c r="X29" s="255">
        <v>74.280999999999992</v>
      </c>
      <c r="Y29" s="255">
        <v>81.227999999999994</v>
      </c>
      <c r="Z29" s="255">
        <v>75.653999999999996</v>
      </c>
      <c r="AA29" s="255"/>
    </row>
    <row r="30" spans="1:27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79.855999999999995</v>
      </c>
      <c r="F30" s="255">
        <v>81.947000000000003</v>
      </c>
      <c r="G30" s="255">
        <v>81.984999999999999</v>
      </c>
      <c r="H30" s="255">
        <v>84.183999999999997</v>
      </c>
      <c r="I30" s="255">
        <v>81.762</v>
      </c>
      <c r="J30" s="255">
        <v>81.960999999999999</v>
      </c>
      <c r="K30" s="255">
        <v>87.221999999999994</v>
      </c>
      <c r="L30" s="255">
        <v>91.180999999999997</v>
      </c>
      <c r="M30" s="255">
        <v>91.707000000000008</v>
      </c>
      <c r="N30" s="255">
        <v>97.228000000000009</v>
      </c>
      <c r="O30" s="255">
        <v>100.538</v>
      </c>
      <c r="P30" s="255">
        <v>94.293999999999997</v>
      </c>
      <c r="Q30" s="255">
        <v>93.042999999999992</v>
      </c>
      <c r="R30" s="255">
        <v>99.44</v>
      </c>
      <c r="S30" s="255">
        <v>99.968999999999994</v>
      </c>
      <c r="T30" s="255">
        <v>110.926</v>
      </c>
      <c r="U30" s="255">
        <v>106.916</v>
      </c>
      <c r="V30" s="255">
        <v>112.607</v>
      </c>
      <c r="W30" s="255">
        <v>97.27</v>
      </c>
      <c r="X30" s="255">
        <v>108.03400000000001</v>
      </c>
      <c r="Y30" s="255">
        <v>119.94499999999999</v>
      </c>
      <c r="Z30" s="255">
        <v>117.36799999999999</v>
      </c>
      <c r="AA30" s="255"/>
    </row>
    <row r="31" spans="1:27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136.28399999999999</v>
      </c>
      <c r="F31" s="255">
        <v>133.798</v>
      </c>
      <c r="G31" s="255">
        <v>121.27600000000001</v>
      </c>
      <c r="H31" s="255">
        <v>123.16000000000001</v>
      </c>
      <c r="I31" s="255">
        <v>135.35399999999998</v>
      </c>
      <c r="J31" s="255">
        <v>137.75399999999999</v>
      </c>
      <c r="K31" s="255">
        <v>141.51599999999999</v>
      </c>
      <c r="L31" s="255">
        <v>151.76400000000001</v>
      </c>
      <c r="M31" s="255">
        <v>151.69800000000001</v>
      </c>
      <c r="N31" s="255">
        <v>164.98500000000001</v>
      </c>
      <c r="O31" s="255">
        <v>173.63800000000001</v>
      </c>
      <c r="P31" s="255">
        <v>167.77100000000002</v>
      </c>
      <c r="Q31" s="255">
        <v>171.67500000000001</v>
      </c>
      <c r="R31" s="255">
        <v>181.99</v>
      </c>
      <c r="S31" s="255">
        <v>192.76900000000001</v>
      </c>
      <c r="T31" s="255">
        <v>213.97899999999998</v>
      </c>
      <c r="U31" s="255">
        <v>240.30799999999999</v>
      </c>
      <c r="V31" s="255">
        <v>253.97399999999999</v>
      </c>
      <c r="W31" s="255">
        <v>194.95299999999997</v>
      </c>
      <c r="X31" s="255">
        <v>217.893</v>
      </c>
      <c r="Y31" s="255">
        <v>250.00700000000001</v>
      </c>
      <c r="Z31" s="255">
        <v>252.53300000000002</v>
      </c>
      <c r="AA31" s="255"/>
    </row>
    <row r="32" spans="1:27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158.92700000000002</v>
      </c>
      <c r="F32" s="255">
        <v>160.53400000000002</v>
      </c>
      <c r="G32" s="255">
        <v>137.096</v>
      </c>
      <c r="H32" s="255">
        <v>145.79999999999998</v>
      </c>
      <c r="I32" s="255">
        <v>163.864</v>
      </c>
      <c r="J32" s="255">
        <v>178.36499999999998</v>
      </c>
      <c r="K32" s="255">
        <v>196.524</v>
      </c>
      <c r="L32" s="255">
        <v>228.191</v>
      </c>
      <c r="M32" s="255">
        <v>250.00000000000003</v>
      </c>
      <c r="N32" s="255">
        <v>271.89699999999999</v>
      </c>
      <c r="O32" s="255">
        <v>293.834</v>
      </c>
      <c r="P32" s="255">
        <v>298.23700000000002</v>
      </c>
      <c r="Q32" s="255">
        <v>306.88500000000005</v>
      </c>
      <c r="R32" s="255">
        <v>323.37099999999998</v>
      </c>
      <c r="S32" s="255">
        <v>341.154</v>
      </c>
      <c r="T32" s="255">
        <v>365.57</v>
      </c>
      <c r="U32" s="255">
        <v>394.62700000000007</v>
      </c>
      <c r="V32" s="255">
        <v>390.08799999999997</v>
      </c>
      <c r="W32" s="255">
        <v>313.09499999999997</v>
      </c>
      <c r="X32" s="255">
        <v>372.22</v>
      </c>
      <c r="Y32" s="255">
        <v>425.36599999999999</v>
      </c>
      <c r="Z32" s="255">
        <v>436.12200000000001</v>
      </c>
      <c r="AA32" s="255"/>
    </row>
    <row r="33" spans="1:27" ht="12" customHeight="1">
      <c r="A33" s="199">
        <v>28</v>
      </c>
      <c r="B33" s="196" t="s">
        <v>382</v>
      </c>
      <c r="C33" s="83"/>
      <c r="D33" s="200" t="s">
        <v>383</v>
      </c>
      <c r="E33" s="255">
        <v>142.24</v>
      </c>
      <c r="F33" s="255">
        <v>142.86600000000001</v>
      </c>
      <c r="G33" s="255">
        <v>121.857</v>
      </c>
      <c r="H33" s="255">
        <v>130.90299999999999</v>
      </c>
      <c r="I33" s="255">
        <v>149.536</v>
      </c>
      <c r="J33" s="255">
        <v>161.91999999999999</v>
      </c>
      <c r="K33" s="255">
        <v>178.52700000000002</v>
      </c>
      <c r="L33" s="255">
        <v>209.26599999999999</v>
      </c>
      <c r="M33" s="255">
        <v>229.01800000000003</v>
      </c>
      <c r="N33" s="255">
        <v>249.76300000000001</v>
      </c>
      <c r="O33" s="255">
        <v>268.911</v>
      </c>
      <c r="P33" s="255">
        <v>274.96600000000001</v>
      </c>
      <c r="Q33" s="255">
        <v>283.11400000000003</v>
      </c>
      <c r="R33" s="255">
        <v>299.97899999999998</v>
      </c>
      <c r="S33" s="255">
        <v>314.81799999999998</v>
      </c>
      <c r="T33" s="255">
        <v>337.56799999999998</v>
      </c>
      <c r="U33" s="255">
        <v>364.00800000000004</v>
      </c>
      <c r="V33" s="255">
        <v>357.07899999999995</v>
      </c>
      <c r="W33" s="255">
        <v>281.37099999999998</v>
      </c>
      <c r="X33" s="255">
        <v>338.26300000000003</v>
      </c>
      <c r="Y33" s="255">
        <v>389.96299999999997</v>
      </c>
      <c r="Z33" s="255">
        <v>398.75700000000001</v>
      </c>
      <c r="AA33" s="255"/>
    </row>
    <row r="34" spans="1:27" ht="12" customHeight="1">
      <c r="A34" s="199">
        <v>29</v>
      </c>
      <c r="B34" s="196" t="s">
        <v>384</v>
      </c>
      <c r="C34" s="83"/>
      <c r="D34" s="200" t="s">
        <v>385</v>
      </c>
      <c r="E34" s="255">
        <v>16.687000000000001</v>
      </c>
      <c r="F34" s="255">
        <v>17.667999999999999</v>
      </c>
      <c r="G34" s="255">
        <v>15.239000000000001</v>
      </c>
      <c r="H34" s="255">
        <v>14.896999999999998</v>
      </c>
      <c r="I34" s="255">
        <v>14.327999999999999</v>
      </c>
      <c r="J34" s="255">
        <v>16.445</v>
      </c>
      <c r="K34" s="255">
        <v>17.997</v>
      </c>
      <c r="L34" s="255">
        <v>18.925000000000001</v>
      </c>
      <c r="M34" s="255">
        <v>20.982000000000003</v>
      </c>
      <c r="N34" s="255">
        <v>22.134</v>
      </c>
      <c r="O34" s="255">
        <v>24.922999999999998</v>
      </c>
      <c r="P34" s="255">
        <v>23.271000000000001</v>
      </c>
      <c r="Q34" s="255">
        <v>23.770999999999997</v>
      </c>
      <c r="R34" s="255">
        <v>23.391999999999999</v>
      </c>
      <c r="S34" s="255">
        <v>26.335999999999999</v>
      </c>
      <c r="T34" s="255">
        <v>28.001999999999999</v>
      </c>
      <c r="U34" s="255">
        <v>30.619</v>
      </c>
      <c r="V34" s="255">
        <v>33.009</v>
      </c>
      <c r="W34" s="255">
        <v>31.724000000000004</v>
      </c>
      <c r="X34" s="255">
        <v>33.957000000000008</v>
      </c>
      <c r="Y34" s="255">
        <v>35.402999999999999</v>
      </c>
      <c r="Z34" s="255">
        <v>37.365000000000002</v>
      </c>
      <c r="AA34" s="255"/>
    </row>
    <row r="35" spans="1:27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59.757999999999996</v>
      </c>
      <c r="F35" s="255">
        <v>61.936000000000007</v>
      </c>
      <c r="G35" s="255">
        <v>58.947999999999993</v>
      </c>
      <c r="H35" s="255">
        <v>58.252000000000002</v>
      </c>
      <c r="I35" s="255">
        <v>59.953999999999994</v>
      </c>
      <c r="J35" s="255">
        <v>60.843000000000004</v>
      </c>
      <c r="K35" s="255">
        <v>62.416000000000004</v>
      </c>
      <c r="L35" s="255">
        <v>64.616</v>
      </c>
      <c r="M35" s="255">
        <v>66.722999999999999</v>
      </c>
      <c r="N35" s="255">
        <v>70.805000000000007</v>
      </c>
      <c r="O35" s="255">
        <v>71.500999999999991</v>
      </c>
      <c r="P35" s="255">
        <v>67.905000000000001</v>
      </c>
      <c r="Q35" s="255">
        <v>69.489000000000004</v>
      </c>
      <c r="R35" s="255">
        <v>70.632000000000005</v>
      </c>
      <c r="S35" s="255">
        <v>74.364999999999995</v>
      </c>
      <c r="T35" s="255">
        <v>81.332000000000008</v>
      </c>
      <c r="U35" s="255">
        <v>89.018000000000001</v>
      </c>
      <c r="V35" s="255">
        <v>88.925999999999988</v>
      </c>
      <c r="W35" s="255">
        <v>83.387</v>
      </c>
      <c r="X35" s="255">
        <v>88.317999999999998</v>
      </c>
      <c r="Y35" s="255">
        <v>95.087000000000003</v>
      </c>
      <c r="Z35" s="255">
        <v>93.584000000000003</v>
      </c>
      <c r="AA35" s="255"/>
    </row>
    <row r="36" spans="1:27" ht="12" customHeight="1">
      <c r="A36" s="199">
        <v>31</v>
      </c>
      <c r="B36" s="196" t="s">
        <v>388</v>
      </c>
      <c r="C36" s="83"/>
      <c r="D36" s="200" t="s">
        <v>389</v>
      </c>
      <c r="E36" s="256">
        <v>36.709999999999994</v>
      </c>
      <c r="F36" s="256">
        <v>38.450000000000003</v>
      </c>
      <c r="G36" s="256">
        <v>36.950999999999993</v>
      </c>
      <c r="H36" s="256">
        <v>35.856000000000002</v>
      </c>
      <c r="I36" s="256">
        <v>37.274999999999999</v>
      </c>
      <c r="J36" s="256">
        <v>37.659000000000006</v>
      </c>
      <c r="K36" s="256">
        <v>38.677000000000007</v>
      </c>
      <c r="L36" s="256">
        <v>40.075000000000003</v>
      </c>
      <c r="M36" s="256">
        <v>40.558999999999997</v>
      </c>
      <c r="N36" s="256">
        <v>43.152000000000001</v>
      </c>
      <c r="O36" s="256">
        <v>43.412999999999997</v>
      </c>
      <c r="P36" s="256">
        <v>41.524000000000001</v>
      </c>
      <c r="Q36" s="256">
        <v>41.847999999999999</v>
      </c>
      <c r="R36" s="256">
        <v>42.052999999999997</v>
      </c>
      <c r="S36" s="256">
        <v>43.427999999999997</v>
      </c>
      <c r="T36" s="256">
        <v>47.870000000000005</v>
      </c>
      <c r="U36" s="256">
        <v>50.707999999999998</v>
      </c>
      <c r="V36" s="256">
        <v>51.688999999999993</v>
      </c>
      <c r="W36" s="256">
        <v>45.972999999999999</v>
      </c>
      <c r="X36" s="256">
        <v>51.347999999999999</v>
      </c>
      <c r="Y36" s="256">
        <v>55.987000000000002</v>
      </c>
      <c r="Z36" s="256">
        <v>55.411000000000001</v>
      </c>
      <c r="AA36" s="256"/>
    </row>
    <row r="37" spans="1:27" ht="12" customHeight="1">
      <c r="A37" s="199">
        <v>32</v>
      </c>
      <c r="B37" s="196">
        <v>33</v>
      </c>
      <c r="C37" s="83"/>
      <c r="D37" s="200" t="s">
        <v>390</v>
      </c>
      <c r="E37" s="255">
        <v>23.047999999999998</v>
      </c>
      <c r="F37" s="255">
        <v>23.486000000000001</v>
      </c>
      <c r="G37" s="255">
        <v>21.997</v>
      </c>
      <c r="H37" s="255">
        <v>22.396000000000001</v>
      </c>
      <c r="I37" s="255">
        <v>22.678999999999998</v>
      </c>
      <c r="J37" s="255">
        <v>23.183999999999997</v>
      </c>
      <c r="K37" s="255">
        <v>23.738999999999997</v>
      </c>
      <c r="L37" s="255">
        <v>24.541</v>
      </c>
      <c r="M37" s="255">
        <v>26.163999999999998</v>
      </c>
      <c r="N37" s="255">
        <v>27.652999999999999</v>
      </c>
      <c r="O37" s="255">
        <v>28.087999999999997</v>
      </c>
      <c r="P37" s="255">
        <v>26.381</v>
      </c>
      <c r="Q37" s="255">
        <v>27.640999999999998</v>
      </c>
      <c r="R37" s="255">
        <v>28.579000000000004</v>
      </c>
      <c r="S37" s="255">
        <v>30.937000000000001</v>
      </c>
      <c r="T37" s="255">
        <v>33.462000000000003</v>
      </c>
      <c r="U37" s="255">
        <v>38.31</v>
      </c>
      <c r="V37" s="255">
        <v>37.236999999999995</v>
      </c>
      <c r="W37" s="255">
        <v>37.413999999999994</v>
      </c>
      <c r="X37" s="255">
        <v>36.97</v>
      </c>
      <c r="Y37" s="255">
        <v>39.1</v>
      </c>
      <c r="Z37" s="255">
        <v>38.173000000000002</v>
      </c>
      <c r="AA37" s="255"/>
    </row>
    <row r="38" spans="1:27" ht="17.100000000000001" customHeight="1">
      <c r="A38" s="199">
        <v>33</v>
      </c>
      <c r="B38" s="196" t="s">
        <v>391</v>
      </c>
      <c r="C38" s="83"/>
      <c r="D38" s="200" t="s">
        <v>1728</v>
      </c>
      <c r="E38" s="255">
        <v>102.645</v>
      </c>
      <c r="F38" s="255">
        <v>101.96600000000001</v>
      </c>
      <c r="G38" s="255">
        <v>104.38499999999999</v>
      </c>
      <c r="H38" s="255">
        <v>103.54599999999999</v>
      </c>
      <c r="I38" s="255">
        <v>107.63800000000001</v>
      </c>
      <c r="J38" s="255">
        <v>112.127</v>
      </c>
      <c r="K38" s="255">
        <v>113.09199999999998</v>
      </c>
      <c r="L38" s="255">
        <v>117.715</v>
      </c>
      <c r="M38" s="255">
        <v>114.77500000000001</v>
      </c>
      <c r="N38" s="255">
        <v>124.51599999999999</v>
      </c>
      <c r="O38" s="255">
        <v>139.04300000000001</v>
      </c>
      <c r="P38" s="255">
        <v>152.71600000000001</v>
      </c>
      <c r="Q38" s="255">
        <v>164.13800000000001</v>
      </c>
      <c r="R38" s="255">
        <v>187.483</v>
      </c>
      <c r="S38" s="255">
        <v>217.81900000000002</v>
      </c>
      <c r="T38" s="255">
        <v>260.01900000000001</v>
      </c>
      <c r="U38" s="255">
        <v>291.767</v>
      </c>
      <c r="V38" s="255">
        <v>360.55999999999995</v>
      </c>
      <c r="W38" s="255">
        <v>383.63</v>
      </c>
      <c r="X38" s="255">
        <v>430.726</v>
      </c>
      <c r="Y38" s="255">
        <v>487.11999999999995</v>
      </c>
      <c r="Z38" s="255">
        <v>592.84799999999996</v>
      </c>
      <c r="AA38" s="255"/>
    </row>
    <row r="39" spans="1:27" ht="17.100000000000001" customHeight="1">
      <c r="A39" s="199">
        <v>34</v>
      </c>
      <c r="B39" s="196" t="s">
        <v>393</v>
      </c>
      <c r="C39" s="83"/>
      <c r="D39" s="200" t="s">
        <v>1393</v>
      </c>
      <c r="E39" s="255">
        <v>23.712999999999997</v>
      </c>
      <c r="F39" s="255">
        <v>26.739000000000001</v>
      </c>
      <c r="G39" s="255">
        <v>28.229999999999997</v>
      </c>
      <c r="H39" s="255">
        <v>31.079000000000001</v>
      </c>
      <c r="I39" s="255">
        <v>31.66</v>
      </c>
      <c r="J39" s="255">
        <v>32.371000000000002</v>
      </c>
      <c r="K39" s="255">
        <v>33.814999999999998</v>
      </c>
      <c r="L39" s="255">
        <v>35.439</v>
      </c>
      <c r="M39" s="255">
        <v>36.685000000000002</v>
      </c>
      <c r="N39" s="255">
        <v>37.811</v>
      </c>
      <c r="O39" s="255">
        <v>37.454999999999998</v>
      </c>
      <c r="P39" s="255">
        <v>38.26</v>
      </c>
      <c r="Q39" s="255">
        <v>39.152000000000001</v>
      </c>
      <c r="R39" s="255">
        <v>41.512</v>
      </c>
      <c r="S39" s="255">
        <v>43.912000000000006</v>
      </c>
      <c r="T39" s="255">
        <v>47.188000000000002</v>
      </c>
      <c r="U39" s="255">
        <v>49.589999999999996</v>
      </c>
      <c r="V39" s="255">
        <v>51.914999999999999</v>
      </c>
      <c r="W39" s="255">
        <v>48.797999999999995</v>
      </c>
      <c r="X39" s="255">
        <v>53.674999999999997</v>
      </c>
      <c r="Y39" s="255">
        <v>60.143000000000001</v>
      </c>
      <c r="Z39" s="255">
        <v>61.299000000000007</v>
      </c>
      <c r="AA39" s="255"/>
    </row>
    <row r="40" spans="1:27" ht="12" customHeight="1">
      <c r="A40" s="199">
        <v>35</v>
      </c>
      <c r="B40" s="196" t="s">
        <v>395</v>
      </c>
      <c r="C40" s="83"/>
      <c r="D40" s="200" t="s">
        <v>1729</v>
      </c>
      <c r="E40" s="255">
        <v>5.5979999999999999</v>
      </c>
      <c r="F40" s="255">
        <v>6.1660000000000004</v>
      </c>
      <c r="G40" s="255">
        <v>5.88</v>
      </c>
      <c r="H40" s="255">
        <v>7.0080000000000009</v>
      </c>
      <c r="I40" s="255">
        <v>6.524</v>
      </c>
      <c r="J40" s="255">
        <v>6.8360000000000003</v>
      </c>
      <c r="K40" s="255">
        <v>7.8040000000000003</v>
      </c>
      <c r="L40" s="255">
        <v>8.8559999999999999</v>
      </c>
      <c r="M40" s="255">
        <v>8.8090000000000011</v>
      </c>
      <c r="N40" s="255">
        <v>8.9429999999999996</v>
      </c>
      <c r="O40" s="255">
        <v>8.923</v>
      </c>
      <c r="P40" s="255">
        <v>8.8170000000000002</v>
      </c>
      <c r="Q40" s="255">
        <v>9.006000000000002</v>
      </c>
      <c r="R40" s="255">
        <v>9.35</v>
      </c>
      <c r="S40" s="255">
        <v>9.5170000000000012</v>
      </c>
      <c r="T40" s="255">
        <v>9.9399999999999977</v>
      </c>
      <c r="U40" s="255">
        <v>9.9629999999999992</v>
      </c>
      <c r="V40" s="255">
        <v>11.177</v>
      </c>
      <c r="W40" s="255">
        <v>9.8630000000000013</v>
      </c>
      <c r="X40" s="255">
        <v>10.074999999999999</v>
      </c>
      <c r="Y40" s="255">
        <v>10.855</v>
      </c>
      <c r="Z40" s="255">
        <v>11.022000000000002</v>
      </c>
      <c r="AA40" s="255"/>
    </row>
    <row r="41" spans="1:27" ht="12" customHeight="1">
      <c r="A41" s="199">
        <v>36</v>
      </c>
      <c r="B41" s="196" t="s">
        <v>397</v>
      </c>
      <c r="C41" s="83"/>
      <c r="D41" s="200" t="s">
        <v>1568</v>
      </c>
      <c r="E41" s="256">
        <v>18.114999999999998</v>
      </c>
      <c r="F41" s="256">
        <v>20.573</v>
      </c>
      <c r="G41" s="256">
        <v>22.349999999999998</v>
      </c>
      <c r="H41" s="256">
        <v>24.070999999999998</v>
      </c>
      <c r="I41" s="256">
        <v>25.135999999999999</v>
      </c>
      <c r="J41" s="256">
        <v>25.535</v>
      </c>
      <c r="K41" s="256">
        <v>26.010999999999999</v>
      </c>
      <c r="L41" s="256">
        <v>26.582999999999998</v>
      </c>
      <c r="M41" s="256">
        <v>27.876000000000001</v>
      </c>
      <c r="N41" s="256">
        <v>28.867999999999999</v>
      </c>
      <c r="O41" s="256">
        <v>28.531999999999996</v>
      </c>
      <c r="P41" s="256">
        <v>29.442999999999998</v>
      </c>
      <c r="Q41" s="256">
        <v>30.146000000000001</v>
      </c>
      <c r="R41" s="256">
        <v>32.161999999999999</v>
      </c>
      <c r="S41" s="256">
        <v>34.395000000000003</v>
      </c>
      <c r="T41" s="256">
        <v>37.248000000000005</v>
      </c>
      <c r="U41" s="256">
        <v>39.626999999999995</v>
      </c>
      <c r="V41" s="256">
        <v>40.738</v>
      </c>
      <c r="W41" s="256">
        <v>38.934999999999995</v>
      </c>
      <c r="X41" s="256">
        <v>43.599999999999994</v>
      </c>
      <c r="Y41" s="256">
        <v>49.287999999999997</v>
      </c>
      <c r="Z41" s="256">
        <v>50.277000000000001</v>
      </c>
      <c r="AA41" s="256"/>
    </row>
    <row r="42" spans="1:27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180.54500000000002</v>
      </c>
      <c r="F42" s="255">
        <v>213.35899999999998</v>
      </c>
      <c r="G42" s="255">
        <v>228.16299999999998</v>
      </c>
      <c r="H42" s="255">
        <v>251.27600000000001</v>
      </c>
      <c r="I42" s="255">
        <v>252.672</v>
      </c>
      <c r="J42" s="255">
        <v>247.08599999999998</v>
      </c>
      <c r="K42" s="255">
        <v>241.30599999999998</v>
      </c>
      <c r="L42" s="255">
        <v>234.80100000000002</v>
      </c>
      <c r="M42" s="255">
        <v>238.79300000000001</v>
      </c>
      <c r="N42" s="255">
        <v>233.84999999999997</v>
      </c>
      <c r="O42" s="255">
        <v>222.178</v>
      </c>
      <c r="P42" s="255">
        <v>206.749</v>
      </c>
      <c r="Q42" s="255">
        <v>202.65199999999999</v>
      </c>
      <c r="R42" s="255">
        <v>196.16900000000001</v>
      </c>
      <c r="S42" s="255">
        <v>190.64699999999999</v>
      </c>
      <c r="T42" s="255">
        <v>204.751</v>
      </c>
      <c r="U42" s="255">
        <v>213.45</v>
      </c>
      <c r="V42" s="255">
        <v>226.77999999999997</v>
      </c>
      <c r="W42" s="255">
        <v>226.565</v>
      </c>
      <c r="X42" s="255">
        <v>237.31</v>
      </c>
      <c r="Y42" s="255">
        <v>257.34399999999999</v>
      </c>
      <c r="Z42" s="255">
        <v>266.15300000000002</v>
      </c>
      <c r="AA42" s="255"/>
    </row>
    <row r="43" spans="1:27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2228.9830000000002</v>
      </c>
      <c r="F43" s="255">
        <v>2376.9019999999996</v>
      </c>
      <c r="G43" s="255">
        <v>2450.3979999999997</v>
      </c>
      <c r="H43" s="255">
        <v>2538.384</v>
      </c>
      <c r="I43" s="255">
        <v>2638.3110000000001</v>
      </c>
      <c r="J43" s="255">
        <v>2709.701</v>
      </c>
      <c r="K43" s="255">
        <v>2806.152</v>
      </c>
      <c r="L43" s="255">
        <v>2893.1829999999995</v>
      </c>
      <c r="M43" s="255">
        <v>3012.0790000000002</v>
      </c>
      <c r="N43" s="255">
        <v>3163.8150000000001</v>
      </c>
      <c r="O43" s="255">
        <v>3255.5760000000005</v>
      </c>
      <c r="P43" s="255">
        <v>3270.9380000000001</v>
      </c>
      <c r="Q43" s="255">
        <v>3315.694</v>
      </c>
      <c r="R43" s="255">
        <v>3430.6289999999999</v>
      </c>
      <c r="S43" s="255">
        <v>3555.1019999999999</v>
      </c>
      <c r="T43" s="255">
        <v>3735.5750000000003</v>
      </c>
      <c r="U43" s="255">
        <v>3870.2450000000003</v>
      </c>
      <c r="V43" s="255">
        <v>4053.6680000000006</v>
      </c>
      <c r="W43" s="255">
        <v>3890.4259999999995</v>
      </c>
      <c r="X43" s="255">
        <v>4094.1420000000003</v>
      </c>
      <c r="Y43" s="255">
        <v>4119.9960000000001</v>
      </c>
      <c r="Z43" s="255">
        <v>4376.2139999999999</v>
      </c>
      <c r="AA43" s="255"/>
    </row>
    <row r="44" spans="1:27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1239.056</v>
      </c>
      <c r="F44" s="255">
        <v>1282.5129999999999</v>
      </c>
      <c r="G44" s="255">
        <v>1273.1909999999998</v>
      </c>
      <c r="H44" s="255">
        <v>1306.7179999999998</v>
      </c>
      <c r="I44" s="255">
        <v>1345.11</v>
      </c>
      <c r="J44" s="255">
        <v>1352.2139999999999</v>
      </c>
      <c r="K44" s="255">
        <v>1403.6310000000001</v>
      </c>
      <c r="L44" s="255">
        <v>1437.155</v>
      </c>
      <c r="M44" s="255">
        <v>1472.1859999999999</v>
      </c>
      <c r="N44" s="255">
        <v>1570.8389999999999</v>
      </c>
      <c r="O44" s="255">
        <v>1605.4620000000002</v>
      </c>
      <c r="P44" s="255">
        <v>1589.1070000000002</v>
      </c>
      <c r="Q44" s="255">
        <v>1598.0740000000001</v>
      </c>
      <c r="R44" s="255">
        <v>1675.6879999999999</v>
      </c>
      <c r="S44" s="255">
        <v>1753.8040000000001</v>
      </c>
      <c r="T44" s="255">
        <v>1880.829</v>
      </c>
      <c r="U44" s="255">
        <v>1940.2329999999999</v>
      </c>
      <c r="V44" s="255">
        <v>2058.5390000000002</v>
      </c>
      <c r="W44" s="255">
        <v>1878.2959999999998</v>
      </c>
      <c r="X44" s="255">
        <v>2028.0840000000001</v>
      </c>
      <c r="Y44" s="255">
        <v>1982.9360000000001</v>
      </c>
      <c r="Z44" s="255">
        <v>2226.123</v>
      </c>
      <c r="AA44" s="255"/>
    </row>
    <row r="45" spans="1:27" ht="12" customHeight="1">
      <c r="A45" s="199">
        <v>40</v>
      </c>
      <c r="B45" s="196" t="s">
        <v>405</v>
      </c>
      <c r="C45" s="83"/>
      <c r="D45" s="200" t="s">
        <v>406</v>
      </c>
      <c r="E45" s="255">
        <v>1052.33</v>
      </c>
      <c r="F45" s="255">
        <v>1088.441</v>
      </c>
      <c r="G45" s="255">
        <v>1075.0729999999999</v>
      </c>
      <c r="H45" s="255">
        <v>1100.6849999999999</v>
      </c>
      <c r="I45" s="255">
        <v>1135.1969999999999</v>
      </c>
      <c r="J45" s="255">
        <v>1140.3419999999999</v>
      </c>
      <c r="K45" s="255">
        <v>1182.5140000000001</v>
      </c>
      <c r="L45" s="255">
        <v>1210.0339999999999</v>
      </c>
      <c r="M45" s="255">
        <v>1236.6189999999999</v>
      </c>
      <c r="N45" s="255">
        <v>1317.829</v>
      </c>
      <c r="O45" s="255">
        <v>1343.21</v>
      </c>
      <c r="P45" s="255">
        <v>1325.9740000000002</v>
      </c>
      <c r="Q45" s="255">
        <v>1333.7470000000001</v>
      </c>
      <c r="R45" s="255">
        <v>1402.636</v>
      </c>
      <c r="S45" s="255">
        <v>1465.0700000000002</v>
      </c>
      <c r="T45" s="255">
        <v>1573.26</v>
      </c>
      <c r="U45" s="255">
        <v>1612.6420000000001</v>
      </c>
      <c r="V45" s="255">
        <v>1711.375</v>
      </c>
      <c r="W45" s="255">
        <v>1556.8349999999998</v>
      </c>
      <c r="X45" s="255">
        <v>1682.395</v>
      </c>
      <c r="Y45" s="255">
        <v>1615.9850000000001</v>
      </c>
      <c r="Z45" s="255">
        <v>1851.8530000000001</v>
      </c>
      <c r="AA45" s="255"/>
    </row>
    <row r="46" spans="1:27" ht="12" customHeight="1">
      <c r="A46" s="199">
        <v>41</v>
      </c>
      <c r="B46" s="196" t="s">
        <v>407</v>
      </c>
      <c r="C46" s="83"/>
      <c r="D46" s="200" t="s">
        <v>408</v>
      </c>
      <c r="E46" s="255">
        <v>126.64099999999999</v>
      </c>
      <c r="F46" s="255">
        <v>132.892</v>
      </c>
      <c r="G46" s="255">
        <v>120.852</v>
      </c>
      <c r="H46" s="255">
        <v>125.491</v>
      </c>
      <c r="I46" s="255">
        <v>131.232</v>
      </c>
      <c r="J46" s="255">
        <v>136.886</v>
      </c>
      <c r="K46" s="255">
        <v>145.804</v>
      </c>
      <c r="L46" s="255">
        <v>155.011</v>
      </c>
      <c r="M46" s="255">
        <v>162.36199999999999</v>
      </c>
      <c r="N46" s="255">
        <v>158.90300000000002</v>
      </c>
      <c r="O46" s="255">
        <v>164.94900000000001</v>
      </c>
      <c r="P46" s="255">
        <v>172.946</v>
      </c>
      <c r="Q46" s="255">
        <v>178.702</v>
      </c>
      <c r="R46" s="255">
        <v>180.65800000000002</v>
      </c>
      <c r="S46" s="255">
        <v>186.79</v>
      </c>
      <c r="T46" s="255">
        <v>199.74099999999999</v>
      </c>
      <c r="U46" s="255">
        <v>192.363</v>
      </c>
      <c r="V46" s="255">
        <v>190.768</v>
      </c>
      <c r="W46" s="255">
        <v>197.85599999999999</v>
      </c>
      <c r="X46" s="255">
        <v>188.21799999999999</v>
      </c>
      <c r="Y46" s="255">
        <v>203.697</v>
      </c>
      <c r="Z46" s="255">
        <v>203.74700000000001</v>
      </c>
      <c r="AA46" s="255"/>
    </row>
    <row r="47" spans="1:27" ht="12" customHeight="1">
      <c r="A47" s="199">
        <v>42</v>
      </c>
      <c r="B47" s="196" t="s">
        <v>409</v>
      </c>
      <c r="C47" s="83"/>
      <c r="D47" s="200" t="s">
        <v>410</v>
      </c>
      <c r="E47" s="255">
        <v>594.73</v>
      </c>
      <c r="F47" s="255">
        <v>606.95900000000006</v>
      </c>
      <c r="G47" s="255">
        <v>600.38699999999994</v>
      </c>
      <c r="H47" s="255">
        <v>618.38200000000006</v>
      </c>
      <c r="I47" s="255">
        <v>637.66899999999998</v>
      </c>
      <c r="J47" s="255">
        <v>631.55099999999993</v>
      </c>
      <c r="K47" s="255">
        <v>661.74300000000005</v>
      </c>
      <c r="L47" s="255">
        <v>672.43599999999992</v>
      </c>
      <c r="M47" s="255">
        <v>680.41899999999998</v>
      </c>
      <c r="N47" s="255">
        <v>745.721</v>
      </c>
      <c r="O47" s="255">
        <v>754.58</v>
      </c>
      <c r="P47" s="255">
        <v>733.49800000000005</v>
      </c>
      <c r="Q47" s="255">
        <v>734.86</v>
      </c>
      <c r="R47" s="255">
        <v>797.47299999999996</v>
      </c>
      <c r="S47" s="255">
        <v>842.19600000000003</v>
      </c>
      <c r="T47" s="255">
        <v>925.51</v>
      </c>
      <c r="U47" s="255">
        <v>971.19100000000003</v>
      </c>
      <c r="V47" s="255">
        <v>1057.5319999999999</v>
      </c>
      <c r="W47" s="255">
        <v>906.04300000000001</v>
      </c>
      <c r="X47" s="255">
        <v>1019.332</v>
      </c>
      <c r="Y47" s="255">
        <v>913.26800000000003</v>
      </c>
      <c r="Z47" s="255">
        <v>1140.2529999999999</v>
      </c>
      <c r="AA47" s="255"/>
    </row>
    <row r="48" spans="1:27" ht="12" customHeight="1">
      <c r="A48" s="199">
        <v>43</v>
      </c>
      <c r="B48" s="196" t="s">
        <v>411</v>
      </c>
      <c r="C48" s="83"/>
      <c r="D48" s="200" t="s">
        <v>412</v>
      </c>
      <c r="E48" s="255">
        <v>330.959</v>
      </c>
      <c r="F48" s="255">
        <v>348.59</v>
      </c>
      <c r="G48" s="255">
        <v>353.834</v>
      </c>
      <c r="H48" s="255">
        <v>356.81200000000001</v>
      </c>
      <c r="I48" s="255">
        <v>366.29599999999999</v>
      </c>
      <c r="J48" s="255">
        <v>371.90499999999997</v>
      </c>
      <c r="K48" s="255">
        <v>374.96699999999998</v>
      </c>
      <c r="L48" s="255">
        <v>382.58699999999999</v>
      </c>
      <c r="M48" s="255">
        <v>393.83799999999997</v>
      </c>
      <c r="N48" s="255">
        <v>413.20499999999998</v>
      </c>
      <c r="O48" s="255">
        <v>423.68099999999998</v>
      </c>
      <c r="P48" s="255">
        <v>419.53</v>
      </c>
      <c r="Q48" s="255">
        <v>420.185</v>
      </c>
      <c r="R48" s="255">
        <v>424.505</v>
      </c>
      <c r="S48" s="255">
        <v>436.08399999999995</v>
      </c>
      <c r="T48" s="255">
        <v>448.00900000000001</v>
      </c>
      <c r="U48" s="255">
        <v>449.08799999999997</v>
      </c>
      <c r="V48" s="255">
        <v>463.07499999999999</v>
      </c>
      <c r="W48" s="255">
        <v>452.93599999999998</v>
      </c>
      <c r="X48" s="255">
        <v>474.84499999999997</v>
      </c>
      <c r="Y48" s="255">
        <v>499.02</v>
      </c>
      <c r="Z48" s="255">
        <v>507.85299999999995</v>
      </c>
      <c r="AA48" s="255"/>
    </row>
    <row r="49" spans="1:27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137.452</v>
      </c>
      <c r="F49" s="255">
        <v>141.19300000000001</v>
      </c>
      <c r="G49" s="255">
        <v>142.78199999999998</v>
      </c>
      <c r="H49" s="255">
        <v>148.36500000000001</v>
      </c>
      <c r="I49" s="255">
        <v>151.321</v>
      </c>
      <c r="J49" s="255">
        <v>153.578</v>
      </c>
      <c r="K49" s="255">
        <v>161.94</v>
      </c>
      <c r="L49" s="255">
        <v>166.71899999999999</v>
      </c>
      <c r="M49" s="255">
        <v>172.654</v>
      </c>
      <c r="N49" s="255">
        <v>187.48199999999997</v>
      </c>
      <c r="O49" s="255">
        <v>196.51400000000004</v>
      </c>
      <c r="P49" s="255">
        <v>199.02900000000005</v>
      </c>
      <c r="Q49" s="255">
        <v>201.61799999999999</v>
      </c>
      <c r="R49" s="255">
        <v>209.89400000000001</v>
      </c>
      <c r="S49" s="255">
        <v>224.21599999999998</v>
      </c>
      <c r="T49" s="255">
        <v>241.25200000000001</v>
      </c>
      <c r="U49" s="255">
        <v>259.18600000000004</v>
      </c>
      <c r="V49" s="255">
        <v>277.54500000000002</v>
      </c>
      <c r="W49" s="255">
        <v>252.90700000000001</v>
      </c>
      <c r="X49" s="255">
        <v>273.238</v>
      </c>
      <c r="Y49" s="255">
        <v>290.84399999999999</v>
      </c>
      <c r="Z49" s="255">
        <v>295.35300000000007</v>
      </c>
      <c r="AA49" s="255"/>
    </row>
    <row r="50" spans="1:27" ht="12" customHeight="1">
      <c r="A50" s="199">
        <v>45</v>
      </c>
      <c r="B50" s="196" t="s">
        <v>415</v>
      </c>
      <c r="C50" s="83"/>
      <c r="D50" s="200" t="s">
        <v>416</v>
      </c>
      <c r="E50" s="255">
        <v>63.114000000000004</v>
      </c>
      <c r="F50" s="255">
        <v>64.313000000000002</v>
      </c>
      <c r="G50" s="255">
        <v>61.048000000000002</v>
      </c>
      <c r="H50" s="255">
        <v>60.877000000000002</v>
      </c>
      <c r="I50" s="255">
        <v>61.778999999999996</v>
      </c>
      <c r="J50" s="255">
        <v>61.457000000000001</v>
      </c>
      <c r="K50" s="255">
        <v>63.596999999999994</v>
      </c>
      <c r="L50" s="255">
        <v>63.975000000000001</v>
      </c>
      <c r="M50" s="255">
        <v>65.194000000000003</v>
      </c>
      <c r="N50" s="255">
        <v>70.676999999999992</v>
      </c>
      <c r="O50" s="255">
        <v>73.551000000000002</v>
      </c>
      <c r="P50" s="255">
        <v>71.015000000000015</v>
      </c>
      <c r="Q50" s="255">
        <v>71.605999999999995</v>
      </c>
      <c r="R50" s="255">
        <v>70.143000000000001</v>
      </c>
      <c r="S50" s="255">
        <v>74.48899999999999</v>
      </c>
      <c r="T50" s="255">
        <v>80.491</v>
      </c>
      <c r="U50" s="255">
        <v>83.795999999999992</v>
      </c>
      <c r="V50" s="255">
        <v>87.711999999999989</v>
      </c>
      <c r="W50" s="255">
        <v>83.582000000000008</v>
      </c>
      <c r="X50" s="255">
        <v>87.72</v>
      </c>
      <c r="Y50" s="255">
        <v>91.465999999999994</v>
      </c>
      <c r="Z50" s="255">
        <v>94.451000000000008</v>
      </c>
      <c r="AA50" s="255"/>
    </row>
    <row r="51" spans="1:27" ht="12" customHeight="1">
      <c r="A51" s="199">
        <v>46</v>
      </c>
      <c r="B51" s="196" t="s">
        <v>417</v>
      </c>
      <c r="C51" s="83"/>
      <c r="D51" s="200" t="s">
        <v>418</v>
      </c>
      <c r="E51" s="255">
        <v>6.3840000000000003</v>
      </c>
      <c r="F51" s="255">
        <v>6.0990000000000002</v>
      </c>
      <c r="G51" s="255">
        <v>6.5729999999999995</v>
      </c>
      <c r="H51" s="255">
        <v>7.0260000000000007</v>
      </c>
      <c r="I51" s="255">
        <v>7.1420000000000003</v>
      </c>
      <c r="J51" s="255">
        <v>7.6919999999999993</v>
      </c>
      <c r="K51" s="255">
        <v>8.7150000000000016</v>
      </c>
      <c r="L51" s="255">
        <v>8.6630000000000003</v>
      </c>
      <c r="M51" s="255">
        <v>9.2080000000000002</v>
      </c>
      <c r="N51" s="255">
        <v>12.011999999999999</v>
      </c>
      <c r="O51" s="255">
        <v>13.587999999999997</v>
      </c>
      <c r="P51" s="255">
        <v>12.655999999999999</v>
      </c>
      <c r="Q51" s="255">
        <v>13.154</v>
      </c>
      <c r="R51" s="255">
        <v>16.372</v>
      </c>
      <c r="S51" s="255">
        <v>18.867000000000001</v>
      </c>
      <c r="T51" s="255">
        <v>20.914000000000001</v>
      </c>
      <c r="U51" s="255">
        <v>26.369000000000003</v>
      </c>
      <c r="V51" s="255">
        <v>30.956</v>
      </c>
      <c r="W51" s="255">
        <v>25.322999999999997</v>
      </c>
      <c r="X51" s="255">
        <v>28.515000000000001</v>
      </c>
      <c r="Y51" s="255">
        <v>29.954000000000001</v>
      </c>
      <c r="Z51" s="255">
        <v>31.192999999999998</v>
      </c>
      <c r="AA51" s="255"/>
    </row>
    <row r="52" spans="1:27" ht="12" customHeight="1">
      <c r="A52" s="199">
        <v>47</v>
      </c>
      <c r="B52" s="196" t="s">
        <v>419</v>
      </c>
      <c r="C52" s="83"/>
      <c r="D52" s="200" t="s">
        <v>420</v>
      </c>
      <c r="E52" s="255">
        <v>8.8330000000000002</v>
      </c>
      <c r="F52" s="255">
        <v>9.5689999999999991</v>
      </c>
      <c r="G52" s="255">
        <v>10.061</v>
      </c>
      <c r="H52" s="255">
        <v>11.287999999999998</v>
      </c>
      <c r="I52" s="255">
        <v>11.289</v>
      </c>
      <c r="J52" s="255">
        <v>11.792000000000002</v>
      </c>
      <c r="K52" s="255">
        <v>12.817</v>
      </c>
      <c r="L52" s="255">
        <v>13.298</v>
      </c>
      <c r="M52" s="255">
        <v>13.946999999999999</v>
      </c>
      <c r="N52" s="255">
        <v>16.581999999999997</v>
      </c>
      <c r="O52" s="255">
        <v>15.444000000000001</v>
      </c>
      <c r="P52" s="255">
        <v>16.137999999999998</v>
      </c>
      <c r="Q52" s="255">
        <v>16.320999999999998</v>
      </c>
      <c r="R52" s="255">
        <v>17.908999999999999</v>
      </c>
      <c r="S52" s="255">
        <v>19.724</v>
      </c>
      <c r="T52" s="255">
        <v>21.526999999999997</v>
      </c>
      <c r="U52" s="255">
        <v>22.548999999999999</v>
      </c>
      <c r="V52" s="255">
        <v>23.264000000000003</v>
      </c>
      <c r="W52" s="255">
        <v>20.975999999999996</v>
      </c>
      <c r="X52" s="255">
        <v>23.466000000000001</v>
      </c>
      <c r="Y52" s="255">
        <v>24.787999999999997</v>
      </c>
      <c r="Z52" s="255">
        <v>22.463000000000001</v>
      </c>
      <c r="AA52" s="255"/>
    </row>
    <row r="53" spans="1:27" ht="12" customHeight="1">
      <c r="A53" s="199">
        <v>48</v>
      </c>
      <c r="B53" s="196" t="s">
        <v>421</v>
      </c>
      <c r="C53" s="83"/>
      <c r="D53" s="200" t="s">
        <v>422</v>
      </c>
      <c r="E53" s="255">
        <v>44.580999999999996</v>
      </c>
      <c r="F53" s="255">
        <v>46.49</v>
      </c>
      <c r="G53" s="255">
        <v>49.982000000000006</v>
      </c>
      <c r="H53" s="255">
        <v>53.13300000000001</v>
      </c>
      <c r="I53" s="255">
        <v>54.784999999999997</v>
      </c>
      <c r="J53" s="255">
        <v>55.809999999999995</v>
      </c>
      <c r="K53" s="255">
        <v>59.151000000000003</v>
      </c>
      <c r="L53" s="255">
        <v>62.271999999999998</v>
      </c>
      <c r="M53" s="255">
        <v>64.677999999999997</v>
      </c>
      <c r="N53" s="255">
        <v>66.948999999999998</v>
      </c>
      <c r="O53" s="255">
        <v>72.120000000000019</v>
      </c>
      <c r="P53" s="255">
        <v>76.075000000000017</v>
      </c>
      <c r="Q53" s="255">
        <v>77.092999999999989</v>
      </c>
      <c r="R53" s="255">
        <v>81.335999999999999</v>
      </c>
      <c r="S53" s="255">
        <v>86.197000000000003</v>
      </c>
      <c r="T53" s="255">
        <v>93.236000000000004</v>
      </c>
      <c r="U53" s="255">
        <v>100.91200000000002</v>
      </c>
      <c r="V53" s="255">
        <v>108.36800000000001</v>
      </c>
      <c r="W53" s="255">
        <v>95.349000000000004</v>
      </c>
      <c r="X53" s="255">
        <v>105.52600000000001</v>
      </c>
      <c r="Y53" s="255">
        <v>115.98800000000001</v>
      </c>
      <c r="Z53" s="255">
        <v>119.14100000000002</v>
      </c>
      <c r="AA53" s="255"/>
    </row>
    <row r="54" spans="1:27" ht="12" customHeight="1">
      <c r="A54" s="199">
        <v>49</v>
      </c>
      <c r="B54" s="196" t="s">
        <v>423</v>
      </c>
      <c r="C54" s="83"/>
      <c r="D54" s="200" t="s">
        <v>424</v>
      </c>
      <c r="E54" s="255">
        <v>14.540000000000003</v>
      </c>
      <c r="F54" s="255">
        <v>14.722</v>
      </c>
      <c r="G54" s="255">
        <v>15.117999999999999</v>
      </c>
      <c r="H54" s="255">
        <v>16.041</v>
      </c>
      <c r="I54" s="255">
        <v>16.326000000000001</v>
      </c>
      <c r="J54" s="255">
        <v>16.826999999999998</v>
      </c>
      <c r="K54" s="255">
        <v>17.66</v>
      </c>
      <c r="L54" s="255">
        <v>18.510999999999999</v>
      </c>
      <c r="M54" s="255">
        <v>19.626999999999999</v>
      </c>
      <c r="N54" s="255">
        <v>21.262</v>
      </c>
      <c r="O54" s="255">
        <v>21.811</v>
      </c>
      <c r="P54" s="255">
        <v>23.145000000000003</v>
      </c>
      <c r="Q54" s="255">
        <v>23.444000000000003</v>
      </c>
      <c r="R54" s="255">
        <v>24.134000000000004</v>
      </c>
      <c r="S54" s="255">
        <v>24.939000000000004</v>
      </c>
      <c r="T54" s="255">
        <v>25.084000000000003</v>
      </c>
      <c r="U54" s="255">
        <v>25.56</v>
      </c>
      <c r="V54" s="255">
        <v>27.245000000000001</v>
      </c>
      <c r="W54" s="255">
        <v>27.677</v>
      </c>
      <c r="X54" s="255">
        <v>28.011000000000003</v>
      </c>
      <c r="Y54" s="255">
        <v>28.648</v>
      </c>
      <c r="Z54" s="255">
        <v>28.104999999999997</v>
      </c>
      <c r="AA54" s="255"/>
    </row>
    <row r="55" spans="1:27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49.274000000000001</v>
      </c>
      <c r="F55" s="255">
        <v>52.879000000000005</v>
      </c>
      <c r="G55" s="255">
        <v>55.335999999999999</v>
      </c>
      <c r="H55" s="255">
        <v>57.668000000000006</v>
      </c>
      <c r="I55" s="255">
        <v>58.591999999999999</v>
      </c>
      <c r="J55" s="255">
        <v>58.294000000000004</v>
      </c>
      <c r="K55" s="255">
        <v>59.177000000000007</v>
      </c>
      <c r="L55" s="255">
        <v>60.402000000000001</v>
      </c>
      <c r="M55" s="255">
        <v>62.912999999999997</v>
      </c>
      <c r="N55" s="255">
        <v>65.527999999999992</v>
      </c>
      <c r="O55" s="255">
        <v>65.738</v>
      </c>
      <c r="P55" s="255">
        <v>64.103999999999999</v>
      </c>
      <c r="Q55" s="255">
        <v>62.70900000000001</v>
      </c>
      <c r="R55" s="255">
        <v>63.158000000000001</v>
      </c>
      <c r="S55" s="255">
        <v>64.518000000000001</v>
      </c>
      <c r="T55" s="255">
        <v>66.317000000000007</v>
      </c>
      <c r="U55" s="255">
        <v>68.405000000000001</v>
      </c>
      <c r="V55" s="255">
        <v>69.619</v>
      </c>
      <c r="W55" s="255">
        <v>68.554000000000002</v>
      </c>
      <c r="X55" s="255">
        <v>72.450999999999993</v>
      </c>
      <c r="Y55" s="255">
        <v>76.106999999999999</v>
      </c>
      <c r="Z55" s="255">
        <v>78.917000000000002</v>
      </c>
      <c r="AA55" s="255"/>
    </row>
    <row r="56" spans="1:27" ht="24.95" customHeight="1">
      <c r="A56" s="199">
        <v>51</v>
      </c>
      <c r="B56" s="196" t="s">
        <v>427</v>
      </c>
      <c r="C56" s="83"/>
      <c r="D56" s="200" t="s">
        <v>428</v>
      </c>
      <c r="E56" s="255">
        <v>82.872</v>
      </c>
      <c r="F56" s="255">
        <v>91.416999999999987</v>
      </c>
      <c r="G56" s="255">
        <v>98.902000000000001</v>
      </c>
      <c r="H56" s="255">
        <v>100.911</v>
      </c>
      <c r="I56" s="255">
        <v>106.61499999999999</v>
      </c>
      <c r="J56" s="255">
        <v>112.54800000000002</v>
      </c>
      <c r="K56" s="255">
        <v>123.039</v>
      </c>
      <c r="L56" s="255">
        <v>140.31299999999999</v>
      </c>
      <c r="M56" s="255">
        <v>152.857</v>
      </c>
      <c r="N56" s="255">
        <v>169.14300000000003</v>
      </c>
      <c r="O56" s="255">
        <v>188.05</v>
      </c>
      <c r="P56" s="255">
        <v>187.42399999999998</v>
      </c>
      <c r="Q56" s="255">
        <v>189.57</v>
      </c>
      <c r="R56" s="255">
        <v>193.64400000000001</v>
      </c>
      <c r="S56" s="255">
        <v>202.25</v>
      </c>
      <c r="T56" s="255">
        <v>207.27799999999999</v>
      </c>
      <c r="U56" s="255">
        <v>222.54000000000002</v>
      </c>
      <c r="V56" s="255">
        <v>236.29999999999998</v>
      </c>
      <c r="W56" s="255">
        <v>231.95699999999999</v>
      </c>
      <c r="X56" s="255">
        <v>227.345</v>
      </c>
      <c r="Y56" s="255">
        <v>241.81</v>
      </c>
      <c r="Z56" s="255">
        <v>246.56700000000001</v>
      </c>
      <c r="AA56" s="255"/>
    </row>
    <row r="57" spans="1:27" ht="12" customHeight="1">
      <c r="A57" s="199">
        <v>52</v>
      </c>
      <c r="B57" s="196" t="s">
        <v>429</v>
      </c>
      <c r="C57" s="83"/>
      <c r="D57" s="200" t="s">
        <v>430</v>
      </c>
      <c r="E57" s="255">
        <v>33.384999999999998</v>
      </c>
      <c r="F57" s="255">
        <v>35.677</v>
      </c>
      <c r="G57" s="255">
        <v>37.314999999999998</v>
      </c>
      <c r="H57" s="255">
        <v>39.224000000000004</v>
      </c>
      <c r="I57" s="255">
        <v>42.116</v>
      </c>
      <c r="J57" s="255">
        <v>44.195999999999998</v>
      </c>
      <c r="K57" s="255">
        <v>47.25</v>
      </c>
      <c r="L57" s="255">
        <v>51.625</v>
      </c>
      <c r="M57" s="255">
        <v>54.189</v>
      </c>
      <c r="N57" s="255">
        <v>57.498999999999995</v>
      </c>
      <c r="O57" s="255">
        <v>57.198000000000008</v>
      </c>
      <c r="P57" s="255">
        <v>52.811</v>
      </c>
      <c r="Q57" s="255">
        <v>51.222999999999999</v>
      </c>
      <c r="R57" s="255">
        <v>51.710999999999999</v>
      </c>
      <c r="S57" s="255">
        <v>52.608999999999995</v>
      </c>
      <c r="T57" s="255">
        <v>54.052999999999997</v>
      </c>
      <c r="U57" s="255">
        <v>56.718999999999994</v>
      </c>
      <c r="V57" s="255">
        <v>59.728999999999999</v>
      </c>
      <c r="W57" s="255">
        <v>59.389000000000003</v>
      </c>
      <c r="X57" s="255">
        <v>60.066000000000003</v>
      </c>
      <c r="Y57" s="255">
        <v>64.49199999999999</v>
      </c>
      <c r="Z57" s="255">
        <v>65.975999999999999</v>
      </c>
      <c r="AA57" s="255"/>
    </row>
    <row r="58" spans="1:27" ht="12" customHeight="1">
      <c r="A58" s="199">
        <v>53</v>
      </c>
      <c r="B58" s="196" t="s">
        <v>431</v>
      </c>
      <c r="C58" s="83"/>
      <c r="D58" s="200" t="s">
        <v>432</v>
      </c>
      <c r="E58" s="255">
        <v>20.562999999999999</v>
      </c>
      <c r="F58" s="255">
        <v>21.207000000000001</v>
      </c>
      <c r="G58" s="255">
        <v>21.131</v>
      </c>
      <c r="H58" s="255">
        <v>21.292000000000002</v>
      </c>
      <c r="I58" s="255">
        <v>22.482000000000003</v>
      </c>
      <c r="J58" s="255">
        <v>23.282</v>
      </c>
      <c r="K58" s="255">
        <v>23.631</v>
      </c>
      <c r="L58" s="255">
        <v>24.222000000000001</v>
      </c>
      <c r="M58" s="255">
        <v>25.498999999999999</v>
      </c>
      <c r="N58" s="255">
        <v>26.93</v>
      </c>
      <c r="O58" s="255">
        <v>26.458000000000002</v>
      </c>
      <c r="P58" s="255">
        <v>24.872</v>
      </c>
      <c r="Q58" s="255">
        <v>24.183</v>
      </c>
      <c r="R58" s="255">
        <v>24.338000000000001</v>
      </c>
      <c r="S58" s="255">
        <v>24.681999999999999</v>
      </c>
      <c r="T58" s="255">
        <v>25.548999999999999</v>
      </c>
      <c r="U58" s="255">
        <v>28.311999999999998</v>
      </c>
      <c r="V58" s="255">
        <v>31.181999999999999</v>
      </c>
      <c r="W58" s="255">
        <v>29.984999999999999</v>
      </c>
      <c r="X58" s="255">
        <v>30.524000000000001</v>
      </c>
      <c r="Y58" s="255">
        <v>34.512999999999998</v>
      </c>
      <c r="Z58" s="255">
        <v>33.805</v>
      </c>
      <c r="AA58" s="255"/>
    </row>
    <row r="59" spans="1:27" ht="12" customHeight="1">
      <c r="A59" s="199">
        <v>54</v>
      </c>
      <c r="B59" s="196" t="s">
        <v>433</v>
      </c>
      <c r="C59" s="83"/>
      <c r="D59" s="200" t="s">
        <v>434</v>
      </c>
      <c r="E59" s="256">
        <v>12.822000000000001</v>
      </c>
      <c r="F59" s="256">
        <v>14.47</v>
      </c>
      <c r="G59" s="256">
        <v>16.184000000000001</v>
      </c>
      <c r="H59" s="256">
        <v>17.931999999999999</v>
      </c>
      <c r="I59" s="256">
        <v>19.634</v>
      </c>
      <c r="J59" s="256">
        <v>20.913999999999998</v>
      </c>
      <c r="K59" s="256">
        <v>23.619</v>
      </c>
      <c r="L59" s="256">
        <v>27.402999999999995</v>
      </c>
      <c r="M59" s="256">
        <v>28.69</v>
      </c>
      <c r="N59" s="256">
        <v>30.568999999999999</v>
      </c>
      <c r="O59" s="256">
        <v>30.740000000000002</v>
      </c>
      <c r="P59" s="256">
        <v>27.939</v>
      </c>
      <c r="Q59" s="256">
        <v>27.040000000000003</v>
      </c>
      <c r="R59" s="256">
        <v>27.372999999999998</v>
      </c>
      <c r="S59" s="256">
        <v>27.927</v>
      </c>
      <c r="T59" s="256">
        <v>28.503999999999998</v>
      </c>
      <c r="U59" s="256">
        <v>28.406999999999996</v>
      </c>
      <c r="V59" s="256">
        <v>28.546999999999997</v>
      </c>
      <c r="W59" s="256">
        <v>29.404000000000003</v>
      </c>
      <c r="X59" s="256">
        <v>29.542000000000002</v>
      </c>
      <c r="Y59" s="256">
        <v>29.978999999999999</v>
      </c>
      <c r="Z59" s="256">
        <v>32.170999999999999</v>
      </c>
      <c r="AA59" s="256"/>
    </row>
    <row r="60" spans="1:27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27.591000000000001</v>
      </c>
      <c r="F60" s="255">
        <v>31.994</v>
      </c>
      <c r="G60" s="255">
        <v>35.036999999999999</v>
      </c>
      <c r="H60" s="255">
        <v>36.227000000000004</v>
      </c>
      <c r="I60" s="255">
        <v>36.974999999999994</v>
      </c>
      <c r="J60" s="255">
        <v>36.366000000000007</v>
      </c>
      <c r="K60" s="255">
        <v>39.832999999999998</v>
      </c>
      <c r="L60" s="255">
        <v>43.741</v>
      </c>
      <c r="M60" s="255">
        <v>50.166000000000004</v>
      </c>
      <c r="N60" s="255">
        <v>55.641000000000012</v>
      </c>
      <c r="O60" s="255">
        <v>64.162999999999997</v>
      </c>
      <c r="P60" s="255">
        <v>69.572999999999993</v>
      </c>
      <c r="Q60" s="255">
        <v>73.525999999999996</v>
      </c>
      <c r="R60" s="255">
        <v>75.85499999999999</v>
      </c>
      <c r="S60" s="255">
        <v>76.861999999999995</v>
      </c>
      <c r="T60" s="255">
        <v>77.277999999999992</v>
      </c>
      <c r="U60" s="255">
        <v>80.256000000000014</v>
      </c>
      <c r="V60" s="255">
        <v>83.384999999999991</v>
      </c>
      <c r="W60" s="255">
        <v>83.060000000000016</v>
      </c>
      <c r="X60" s="255">
        <v>73.804000000000016</v>
      </c>
      <c r="Y60" s="255">
        <v>70.903000000000006</v>
      </c>
      <c r="Z60" s="255">
        <v>65.231999999999999</v>
      </c>
      <c r="AA60" s="255"/>
    </row>
    <row r="61" spans="1:27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21.896000000000001</v>
      </c>
      <c r="F61" s="255">
        <v>23.745999999999999</v>
      </c>
      <c r="G61" s="255">
        <v>26.55</v>
      </c>
      <c r="H61" s="255">
        <v>25.46</v>
      </c>
      <c r="I61" s="255">
        <v>27.524000000000001</v>
      </c>
      <c r="J61" s="255">
        <v>31.986000000000001</v>
      </c>
      <c r="K61" s="255">
        <v>35.956000000000003</v>
      </c>
      <c r="L61" s="255">
        <v>44.947000000000003</v>
      </c>
      <c r="M61" s="255">
        <v>48.501999999999995</v>
      </c>
      <c r="N61" s="255">
        <v>56.003</v>
      </c>
      <c r="O61" s="255">
        <v>66.688999999999993</v>
      </c>
      <c r="P61" s="255">
        <v>65.039999999999992</v>
      </c>
      <c r="Q61" s="255">
        <v>64.820999999999998</v>
      </c>
      <c r="R61" s="255">
        <v>66.078000000000003</v>
      </c>
      <c r="S61" s="255">
        <v>72.778999999999996</v>
      </c>
      <c r="T61" s="255">
        <v>75.947000000000003</v>
      </c>
      <c r="U61" s="255">
        <v>85.564999999999998</v>
      </c>
      <c r="V61" s="255">
        <v>93.186000000000007</v>
      </c>
      <c r="W61" s="255">
        <v>89.507999999999996</v>
      </c>
      <c r="X61" s="255">
        <v>93.474999999999994</v>
      </c>
      <c r="Y61" s="255">
        <v>106.41500000000001</v>
      </c>
      <c r="Z61" s="255">
        <v>115.35900000000002</v>
      </c>
      <c r="AA61" s="255"/>
    </row>
    <row r="62" spans="1:27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121.41500000000001</v>
      </c>
      <c r="F62" s="255">
        <v>124.378</v>
      </c>
      <c r="G62" s="255">
        <v>136.05199999999999</v>
      </c>
      <c r="H62" s="255">
        <v>138.89400000000001</v>
      </c>
      <c r="I62" s="255">
        <v>142.15100000000001</v>
      </c>
      <c r="J62" s="255">
        <v>152.07299999999998</v>
      </c>
      <c r="K62" s="255">
        <v>160.76599999999999</v>
      </c>
      <c r="L62" s="255">
        <v>163.36299999999997</v>
      </c>
      <c r="M62" s="255">
        <v>183.49500000000003</v>
      </c>
      <c r="N62" s="255">
        <v>180.03100000000001</v>
      </c>
      <c r="O62" s="255">
        <v>181.65699999999998</v>
      </c>
      <c r="P62" s="255">
        <v>195.32400000000001</v>
      </c>
      <c r="Q62" s="255">
        <v>210.91799999999998</v>
      </c>
      <c r="R62" s="255">
        <v>225.95099999999999</v>
      </c>
      <c r="S62" s="255">
        <v>225.27799999999999</v>
      </c>
      <c r="T62" s="255">
        <v>230.10299999999998</v>
      </c>
      <c r="U62" s="255">
        <v>227.54800000000003</v>
      </c>
      <c r="V62" s="255">
        <v>224.48800000000003</v>
      </c>
      <c r="W62" s="255">
        <v>236.68800000000005</v>
      </c>
      <c r="X62" s="255">
        <v>241.15700000000001</v>
      </c>
      <c r="Y62" s="255">
        <v>240.24800000000005</v>
      </c>
      <c r="Z62" s="255">
        <v>242.69200000000001</v>
      </c>
      <c r="AA62" s="255"/>
    </row>
    <row r="63" spans="1:27" ht="12" customHeight="1">
      <c r="A63" s="199">
        <v>58</v>
      </c>
      <c r="B63" s="196" t="s">
        <v>441</v>
      </c>
      <c r="C63" s="83"/>
      <c r="D63" s="200" t="s">
        <v>442</v>
      </c>
      <c r="E63" s="255">
        <v>74.804000000000002</v>
      </c>
      <c r="F63" s="255">
        <v>75.548999999999992</v>
      </c>
      <c r="G63" s="255">
        <v>83.292000000000002</v>
      </c>
      <c r="H63" s="255">
        <v>83.271000000000001</v>
      </c>
      <c r="I63" s="255">
        <v>83.742000000000019</v>
      </c>
      <c r="J63" s="255">
        <v>90.141999999999996</v>
      </c>
      <c r="K63" s="255">
        <v>94.875</v>
      </c>
      <c r="L63" s="255">
        <v>95.153999999999996</v>
      </c>
      <c r="M63" s="255">
        <v>112.29100000000001</v>
      </c>
      <c r="N63" s="255">
        <v>106.2</v>
      </c>
      <c r="O63" s="255">
        <v>110.818</v>
      </c>
      <c r="P63" s="255">
        <v>115.113</v>
      </c>
      <c r="Q63" s="255">
        <v>126.157</v>
      </c>
      <c r="R63" s="255">
        <v>129.05699999999999</v>
      </c>
      <c r="S63" s="255">
        <v>132.93499999999997</v>
      </c>
      <c r="T63" s="255">
        <v>133.61099999999999</v>
      </c>
      <c r="U63" s="255">
        <v>130.61699999999999</v>
      </c>
      <c r="V63" s="255">
        <v>130.05799999999999</v>
      </c>
      <c r="W63" s="255">
        <v>139.52200000000002</v>
      </c>
      <c r="X63" s="255">
        <v>146.47300000000001</v>
      </c>
      <c r="Y63" s="255">
        <v>146.50600000000003</v>
      </c>
      <c r="Z63" s="255">
        <v>145.614</v>
      </c>
      <c r="AA63" s="255"/>
    </row>
    <row r="64" spans="1:27" ht="12" customHeight="1">
      <c r="A64" s="199">
        <v>59</v>
      </c>
      <c r="B64" s="196" t="s">
        <v>443</v>
      </c>
      <c r="C64" s="83"/>
      <c r="D64" s="200" t="s">
        <v>444</v>
      </c>
      <c r="E64" s="255">
        <v>33.340000000000003</v>
      </c>
      <c r="F64" s="255">
        <v>35.307000000000002</v>
      </c>
      <c r="G64" s="255">
        <v>37.994</v>
      </c>
      <c r="H64" s="255">
        <v>40.049999999999997</v>
      </c>
      <c r="I64" s="255">
        <v>42.956000000000003</v>
      </c>
      <c r="J64" s="255">
        <v>45.462000000000003</v>
      </c>
      <c r="K64" s="255">
        <v>48.416000000000004</v>
      </c>
      <c r="L64" s="255">
        <v>49.704999999999998</v>
      </c>
      <c r="M64" s="255">
        <v>49.607000000000006</v>
      </c>
      <c r="N64" s="255">
        <v>51.79</v>
      </c>
      <c r="O64" s="255">
        <v>48.447999999999993</v>
      </c>
      <c r="P64" s="255">
        <v>57.319000000000003</v>
      </c>
      <c r="Q64" s="255">
        <v>59.875</v>
      </c>
      <c r="R64" s="255">
        <v>68.186000000000007</v>
      </c>
      <c r="S64" s="255">
        <v>65.228000000000009</v>
      </c>
      <c r="T64" s="255">
        <v>68.738</v>
      </c>
      <c r="U64" s="255">
        <v>67.916000000000011</v>
      </c>
      <c r="V64" s="255">
        <v>64.910000000000011</v>
      </c>
      <c r="W64" s="255">
        <v>69.625000000000014</v>
      </c>
      <c r="X64" s="255">
        <v>66.650000000000006</v>
      </c>
      <c r="Y64" s="255">
        <v>64.415000000000006</v>
      </c>
      <c r="Z64" s="255">
        <v>66.004000000000005</v>
      </c>
      <c r="AA64" s="255"/>
    </row>
    <row r="65" spans="1:27" ht="12" customHeight="1">
      <c r="A65" s="199">
        <v>60</v>
      </c>
      <c r="B65" s="196" t="s">
        <v>445</v>
      </c>
      <c r="C65" s="83"/>
      <c r="D65" s="200" t="s">
        <v>446</v>
      </c>
      <c r="E65" s="255">
        <v>13.271000000000001</v>
      </c>
      <c r="F65" s="255">
        <v>13.522</v>
      </c>
      <c r="G65" s="255">
        <v>14.766</v>
      </c>
      <c r="H65" s="255">
        <v>15.573</v>
      </c>
      <c r="I65" s="255">
        <v>15.453000000000001</v>
      </c>
      <c r="J65" s="255">
        <v>16.468999999999998</v>
      </c>
      <c r="K65" s="255">
        <v>17.475000000000001</v>
      </c>
      <c r="L65" s="255">
        <v>18.503999999999998</v>
      </c>
      <c r="M65" s="255">
        <v>21.597000000000005</v>
      </c>
      <c r="N65" s="255">
        <v>22.041</v>
      </c>
      <c r="O65" s="255">
        <v>22.390999999999998</v>
      </c>
      <c r="P65" s="255">
        <v>22.891999999999996</v>
      </c>
      <c r="Q65" s="255">
        <v>24.885999999999999</v>
      </c>
      <c r="R65" s="255">
        <v>28.708000000000002</v>
      </c>
      <c r="S65" s="255">
        <v>27.115000000000002</v>
      </c>
      <c r="T65" s="255">
        <v>27.754000000000001</v>
      </c>
      <c r="U65" s="255">
        <v>29.015000000000004</v>
      </c>
      <c r="V65" s="255">
        <v>29.52</v>
      </c>
      <c r="W65" s="255">
        <v>27.541</v>
      </c>
      <c r="X65" s="255">
        <v>28.034000000000002</v>
      </c>
      <c r="Y65" s="255">
        <v>29.327000000000002</v>
      </c>
      <c r="Z65" s="255">
        <v>31.073999999999998</v>
      </c>
      <c r="AA65" s="255"/>
    </row>
    <row r="66" spans="1:27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189.858</v>
      </c>
      <c r="F66" s="255">
        <v>217.17600000000002</v>
      </c>
      <c r="G66" s="255">
        <v>244.05199999999999</v>
      </c>
      <c r="H66" s="255">
        <v>265.84500000000003</v>
      </c>
      <c r="I66" s="255">
        <v>284.27800000000002</v>
      </c>
      <c r="J66" s="255">
        <v>300.50100000000003</v>
      </c>
      <c r="K66" s="255">
        <v>305.88399999999996</v>
      </c>
      <c r="L66" s="255">
        <v>313.33199999999994</v>
      </c>
      <c r="M66" s="255">
        <v>317.82</v>
      </c>
      <c r="N66" s="255">
        <v>324.49700000000007</v>
      </c>
      <c r="O66" s="255">
        <v>333.84499999999997</v>
      </c>
      <c r="P66" s="255">
        <v>338.851</v>
      </c>
      <c r="Q66" s="255">
        <v>342.35599999999999</v>
      </c>
      <c r="R66" s="255">
        <v>347.53399999999999</v>
      </c>
      <c r="S66" s="255">
        <v>356.12899999999996</v>
      </c>
      <c r="T66" s="255">
        <v>367.46499999999992</v>
      </c>
      <c r="U66" s="255">
        <v>382.88700000000006</v>
      </c>
      <c r="V66" s="255">
        <v>396.8</v>
      </c>
      <c r="W66" s="255">
        <v>410.59799999999996</v>
      </c>
      <c r="X66" s="255">
        <v>411.06299999999993</v>
      </c>
      <c r="Y66" s="255">
        <v>423.36899999999997</v>
      </c>
      <c r="Z66" s="255">
        <v>409.66199999999998</v>
      </c>
      <c r="AA66" s="255"/>
    </row>
    <row r="67" spans="1:27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197.11099999999999</v>
      </c>
      <c r="F67" s="255">
        <v>220.077</v>
      </c>
      <c r="G67" s="255">
        <v>239.73899999999998</v>
      </c>
      <c r="H67" s="255">
        <v>245.97499999999999</v>
      </c>
      <c r="I67" s="255">
        <v>259.19600000000003</v>
      </c>
      <c r="J67" s="255">
        <v>272.37299999999999</v>
      </c>
      <c r="K67" s="255">
        <v>283.649</v>
      </c>
      <c r="L67" s="255">
        <v>300.44299999999998</v>
      </c>
      <c r="M67" s="255">
        <v>326.35599999999999</v>
      </c>
      <c r="N67" s="255">
        <v>348.71999999999997</v>
      </c>
      <c r="O67" s="255">
        <v>359.33499999999998</v>
      </c>
      <c r="P67" s="255">
        <v>355.66099999999994</v>
      </c>
      <c r="Q67" s="255">
        <v>361.49199999999996</v>
      </c>
      <c r="R67" s="255">
        <v>364.74800000000005</v>
      </c>
      <c r="S67" s="255">
        <v>385.62299999999999</v>
      </c>
      <c r="T67" s="255">
        <v>404.99099999999999</v>
      </c>
      <c r="U67" s="255">
        <v>436.37899999999996</v>
      </c>
      <c r="V67" s="255">
        <v>449.56899999999996</v>
      </c>
      <c r="W67" s="255">
        <v>414.30700000000002</v>
      </c>
      <c r="X67" s="255">
        <v>443.86500000000001</v>
      </c>
      <c r="Y67" s="255">
        <v>465.14400000000006</v>
      </c>
      <c r="Z67" s="255">
        <v>467.07500000000005</v>
      </c>
      <c r="AA67" s="255"/>
    </row>
    <row r="68" spans="1:27" ht="12" customHeight="1">
      <c r="A68" s="199">
        <v>63</v>
      </c>
      <c r="B68" s="196" t="s">
        <v>451</v>
      </c>
      <c r="C68" s="83"/>
      <c r="D68" s="200" t="s">
        <v>452</v>
      </c>
      <c r="E68" s="255">
        <v>121.50399999999999</v>
      </c>
      <c r="F68" s="255">
        <v>134.88899999999998</v>
      </c>
      <c r="G68" s="255">
        <v>150.678</v>
      </c>
      <c r="H68" s="255">
        <v>153.25700000000001</v>
      </c>
      <c r="I68" s="255">
        <v>161.96100000000001</v>
      </c>
      <c r="J68" s="255">
        <v>167.82900000000001</v>
      </c>
      <c r="K68" s="255">
        <v>172.73399999999998</v>
      </c>
      <c r="L68" s="255">
        <v>181.17</v>
      </c>
      <c r="M68" s="255">
        <v>197.78300000000002</v>
      </c>
      <c r="N68" s="255">
        <v>208.46799999999999</v>
      </c>
      <c r="O68" s="255">
        <v>219.68299999999999</v>
      </c>
      <c r="P68" s="255">
        <v>220.19799999999998</v>
      </c>
      <c r="Q68" s="255">
        <v>223.62699999999998</v>
      </c>
      <c r="R68" s="255">
        <v>222.411</v>
      </c>
      <c r="S68" s="255">
        <v>232.16499999999999</v>
      </c>
      <c r="T68" s="255">
        <v>247.06200000000001</v>
      </c>
      <c r="U68" s="255">
        <v>266.24499999999995</v>
      </c>
      <c r="V68" s="255">
        <v>273.71699999999998</v>
      </c>
      <c r="W68" s="255">
        <v>247.714</v>
      </c>
      <c r="X68" s="255">
        <v>258.41300000000001</v>
      </c>
      <c r="Y68" s="255">
        <v>268.45000000000005</v>
      </c>
      <c r="Z68" s="255">
        <v>266.79700000000003</v>
      </c>
      <c r="AA68" s="255"/>
    </row>
    <row r="69" spans="1:27" ht="12" customHeight="1">
      <c r="A69" s="199">
        <v>64</v>
      </c>
      <c r="B69" s="196" t="s">
        <v>453</v>
      </c>
      <c r="C69" s="83"/>
      <c r="D69" s="200" t="s">
        <v>454</v>
      </c>
      <c r="E69" s="255">
        <v>81.363</v>
      </c>
      <c r="F69" s="255">
        <v>90.258999999999986</v>
      </c>
      <c r="G69" s="255">
        <v>102.69999999999999</v>
      </c>
      <c r="H69" s="255">
        <v>103.703</v>
      </c>
      <c r="I69" s="255">
        <v>110.09100000000001</v>
      </c>
      <c r="J69" s="255">
        <v>115.10000000000001</v>
      </c>
      <c r="K69" s="255">
        <v>115.81299999999999</v>
      </c>
      <c r="L69" s="255">
        <v>123.22899999999998</v>
      </c>
      <c r="M69" s="255">
        <v>136.14400000000001</v>
      </c>
      <c r="N69" s="255">
        <v>140.09299999999999</v>
      </c>
      <c r="O69" s="255">
        <v>153.434</v>
      </c>
      <c r="P69" s="255">
        <v>154.27600000000001</v>
      </c>
      <c r="Q69" s="255">
        <v>159.80099999999999</v>
      </c>
      <c r="R69" s="255">
        <v>157.06900000000002</v>
      </c>
      <c r="S69" s="255">
        <v>165.33599999999998</v>
      </c>
      <c r="T69" s="255">
        <v>177.304</v>
      </c>
      <c r="U69" s="255">
        <v>193.05399999999997</v>
      </c>
      <c r="V69" s="255">
        <v>200.75299999999999</v>
      </c>
      <c r="W69" s="255">
        <v>177.38200000000001</v>
      </c>
      <c r="X69" s="255">
        <v>185.672</v>
      </c>
      <c r="Y69" s="255">
        <v>194.37900000000002</v>
      </c>
      <c r="Z69" s="255">
        <v>190.77500000000001</v>
      </c>
      <c r="AA69" s="255"/>
    </row>
    <row r="70" spans="1:27" ht="12" customHeight="1">
      <c r="A70" s="199">
        <v>65</v>
      </c>
      <c r="B70" s="196" t="s">
        <v>455</v>
      </c>
      <c r="C70" s="83"/>
      <c r="D70" s="200" t="s">
        <v>456</v>
      </c>
      <c r="E70" s="256">
        <v>52.097999999999999</v>
      </c>
      <c r="F70" s="256">
        <v>55.177999999999997</v>
      </c>
      <c r="G70" s="256">
        <v>65.099999999999994</v>
      </c>
      <c r="H70" s="256">
        <v>64.843999999999994</v>
      </c>
      <c r="I70" s="256">
        <v>69.158000000000001</v>
      </c>
      <c r="J70" s="256">
        <v>74.724000000000004</v>
      </c>
      <c r="K70" s="256">
        <v>75.774999999999991</v>
      </c>
      <c r="L70" s="256">
        <v>82.724999999999994</v>
      </c>
      <c r="M70" s="256">
        <v>93.271000000000001</v>
      </c>
      <c r="N70" s="256">
        <v>97.347999999999985</v>
      </c>
      <c r="O70" s="256">
        <v>108.73099999999999</v>
      </c>
      <c r="P70" s="256">
        <v>110.77800000000002</v>
      </c>
      <c r="Q70" s="256">
        <v>117.93499999999999</v>
      </c>
      <c r="R70" s="256">
        <v>117.09800000000001</v>
      </c>
      <c r="S70" s="256">
        <v>122.30799999999999</v>
      </c>
      <c r="T70" s="256">
        <v>132.465</v>
      </c>
      <c r="U70" s="256">
        <v>143.46699999999998</v>
      </c>
      <c r="V70" s="256">
        <v>147.483</v>
      </c>
      <c r="W70" s="256">
        <v>124.6</v>
      </c>
      <c r="X70" s="256">
        <v>129.08799999999999</v>
      </c>
      <c r="Y70" s="256">
        <v>133.03200000000001</v>
      </c>
      <c r="Z70" s="256">
        <v>129.864</v>
      </c>
      <c r="AA70" s="256"/>
    </row>
    <row r="71" spans="1:27" ht="12" customHeight="1">
      <c r="A71" s="199">
        <v>66</v>
      </c>
      <c r="B71" s="196" t="s">
        <v>457</v>
      </c>
      <c r="C71" s="83"/>
      <c r="D71" s="200" t="s">
        <v>458</v>
      </c>
      <c r="E71" s="255">
        <v>29.265000000000001</v>
      </c>
      <c r="F71" s="255">
        <v>35.080999999999996</v>
      </c>
      <c r="G71" s="255">
        <v>37.6</v>
      </c>
      <c r="H71" s="255">
        <v>38.859000000000002</v>
      </c>
      <c r="I71" s="255">
        <v>40.933</v>
      </c>
      <c r="J71" s="255">
        <v>40.376000000000005</v>
      </c>
      <c r="K71" s="255">
        <v>40.037999999999997</v>
      </c>
      <c r="L71" s="255">
        <v>40.503999999999998</v>
      </c>
      <c r="M71" s="255">
        <v>42.872999999999998</v>
      </c>
      <c r="N71" s="255">
        <v>42.744999999999997</v>
      </c>
      <c r="O71" s="255">
        <v>44.703000000000003</v>
      </c>
      <c r="P71" s="255">
        <v>43.497999999999998</v>
      </c>
      <c r="Q71" s="255">
        <v>41.866</v>
      </c>
      <c r="R71" s="255">
        <v>39.970999999999997</v>
      </c>
      <c r="S71" s="255">
        <v>43.027999999999992</v>
      </c>
      <c r="T71" s="255">
        <v>44.839000000000006</v>
      </c>
      <c r="U71" s="255">
        <v>49.587000000000003</v>
      </c>
      <c r="V71" s="255">
        <v>53.269999999999996</v>
      </c>
      <c r="W71" s="255">
        <v>52.781999999999996</v>
      </c>
      <c r="X71" s="255">
        <v>56.584000000000003</v>
      </c>
      <c r="Y71" s="255">
        <v>61.347000000000001</v>
      </c>
      <c r="Z71" s="255">
        <v>60.911000000000001</v>
      </c>
      <c r="AA71" s="255"/>
    </row>
    <row r="72" spans="1:27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11.497</v>
      </c>
      <c r="F72" s="255">
        <v>12.094999999999999</v>
      </c>
      <c r="G72" s="255">
        <v>12.824</v>
      </c>
      <c r="H72" s="255">
        <v>13.010000000000002</v>
      </c>
      <c r="I72" s="255">
        <v>13.665999999999999</v>
      </c>
      <c r="J72" s="255">
        <v>14.000999999999999</v>
      </c>
      <c r="K72" s="255">
        <v>14.487</v>
      </c>
      <c r="L72" s="255">
        <v>15.998999999999999</v>
      </c>
      <c r="M72" s="255">
        <v>16.832999999999998</v>
      </c>
      <c r="N72" s="255">
        <v>19.950999999999997</v>
      </c>
      <c r="O72" s="255">
        <v>19.094000000000001</v>
      </c>
      <c r="P72" s="255">
        <v>20.027999999999999</v>
      </c>
      <c r="Q72" s="255">
        <v>20.689999999999998</v>
      </c>
      <c r="R72" s="255">
        <v>21.873999999999999</v>
      </c>
      <c r="S72" s="255">
        <v>21.971</v>
      </c>
      <c r="T72" s="255">
        <v>22.094999999999999</v>
      </c>
      <c r="U72" s="255">
        <v>23.289999999999996</v>
      </c>
      <c r="V72" s="255">
        <v>24.141999999999999</v>
      </c>
      <c r="W72" s="255">
        <v>25.027000000000005</v>
      </c>
      <c r="X72" s="255">
        <v>25.89</v>
      </c>
      <c r="Y72" s="255">
        <v>27.023999999999997</v>
      </c>
      <c r="Z72" s="255">
        <v>28.358999999999998</v>
      </c>
      <c r="AA72" s="255"/>
    </row>
    <row r="73" spans="1:27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28.643999999999998</v>
      </c>
      <c r="F73" s="255">
        <v>32.534999999999997</v>
      </c>
      <c r="G73" s="255">
        <v>35.154000000000003</v>
      </c>
      <c r="H73" s="255">
        <v>36.543999999999997</v>
      </c>
      <c r="I73" s="255">
        <v>38.203999999999994</v>
      </c>
      <c r="J73" s="255">
        <v>38.727999999999994</v>
      </c>
      <c r="K73" s="255">
        <v>42.434000000000005</v>
      </c>
      <c r="L73" s="255">
        <v>41.942</v>
      </c>
      <c r="M73" s="255">
        <v>44.806000000000004</v>
      </c>
      <c r="N73" s="255">
        <v>48.423999999999999</v>
      </c>
      <c r="O73" s="255">
        <v>47.155000000000008</v>
      </c>
      <c r="P73" s="255">
        <v>45.893999999999991</v>
      </c>
      <c r="Q73" s="255">
        <v>43.135999999999996</v>
      </c>
      <c r="R73" s="255">
        <v>43.468000000000004</v>
      </c>
      <c r="S73" s="255">
        <v>44.857999999999997</v>
      </c>
      <c r="T73" s="255">
        <v>47.662999999999997</v>
      </c>
      <c r="U73" s="255">
        <v>49.900999999999996</v>
      </c>
      <c r="V73" s="255">
        <v>48.821999999999996</v>
      </c>
      <c r="W73" s="255">
        <v>45.304999999999993</v>
      </c>
      <c r="X73" s="255">
        <v>46.850999999999999</v>
      </c>
      <c r="Y73" s="255">
        <v>47.047000000000004</v>
      </c>
      <c r="Z73" s="255">
        <v>47.662999999999997</v>
      </c>
      <c r="AA73" s="255"/>
    </row>
    <row r="74" spans="1:27" ht="12" customHeight="1">
      <c r="A74" s="199">
        <v>69</v>
      </c>
      <c r="B74" s="196" t="s">
        <v>463</v>
      </c>
      <c r="C74" s="83"/>
      <c r="D74" s="200" t="s">
        <v>464</v>
      </c>
      <c r="E74" s="255">
        <v>16.202999999999999</v>
      </c>
      <c r="F74" s="255">
        <v>17.579999999999998</v>
      </c>
      <c r="G74" s="255">
        <v>19.938000000000002</v>
      </c>
      <c r="H74" s="255">
        <v>21.32</v>
      </c>
      <c r="I74" s="255">
        <v>21.948999999999998</v>
      </c>
      <c r="J74" s="255">
        <v>22.675999999999998</v>
      </c>
      <c r="K74" s="255">
        <v>24.149000000000001</v>
      </c>
      <c r="L74" s="255">
        <v>24.248000000000001</v>
      </c>
      <c r="M74" s="255">
        <v>27.956000000000003</v>
      </c>
      <c r="N74" s="255">
        <v>30.156999999999996</v>
      </c>
      <c r="O74" s="255">
        <v>28.456000000000003</v>
      </c>
      <c r="P74" s="255">
        <v>26.148999999999997</v>
      </c>
      <c r="Q74" s="255">
        <v>25.591999999999999</v>
      </c>
      <c r="R74" s="255">
        <v>26.815999999999999</v>
      </c>
      <c r="S74" s="255">
        <v>27.082999999999995</v>
      </c>
      <c r="T74" s="255">
        <v>28.859999999999996</v>
      </c>
      <c r="U74" s="255">
        <v>30.521000000000001</v>
      </c>
      <c r="V74" s="255">
        <v>30.595999999999997</v>
      </c>
      <c r="W74" s="255">
        <v>28.389999999999997</v>
      </c>
      <c r="X74" s="255">
        <v>28.89</v>
      </c>
      <c r="Y74" s="255">
        <v>28.056000000000001</v>
      </c>
      <c r="Z74" s="255">
        <v>28.009</v>
      </c>
      <c r="AA74" s="255"/>
    </row>
    <row r="75" spans="1:27" ht="12" customHeight="1">
      <c r="A75" s="199">
        <v>70</v>
      </c>
      <c r="B75" s="196" t="s">
        <v>465</v>
      </c>
      <c r="C75" s="83"/>
      <c r="D75" s="200" t="s">
        <v>466</v>
      </c>
      <c r="E75" s="256">
        <v>12.440999999999999</v>
      </c>
      <c r="F75" s="256">
        <v>14.955</v>
      </c>
      <c r="G75" s="256">
        <v>15.216000000000001</v>
      </c>
      <c r="H75" s="256">
        <v>15.224</v>
      </c>
      <c r="I75" s="256">
        <v>16.254999999999999</v>
      </c>
      <c r="J75" s="256">
        <v>16.052</v>
      </c>
      <c r="K75" s="256">
        <v>18.285000000000004</v>
      </c>
      <c r="L75" s="256">
        <v>17.693999999999999</v>
      </c>
      <c r="M75" s="256">
        <v>16.850000000000001</v>
      </c>
      <c r="N75" s="256">
        <v>18.267000000000003</v>
      </c>
      <c r="O75" s="256">
        <v>18.699000000000005</v>
      </c>
      <c r="P75" s="256">
        <v>19.744999999999997</v>
      </c>
      <c r="Q75" s="256">
        <v>17.544</v>
      </c>
      <c r="R75" s="256">
        <v>16.652000000000001</v>
      </c>
      <c r="S75" s="256">
        <v>17.775000000000002</v>
      </c>
      <c r="T75" s="256">
        <v>18.803000000000001</v>
      </c>
      <c r="U75" s="256">
        <v>19.38</v>
      </c>
      <c r="V75" s="256">
        <v>18.225999999999999</v>
      </c>
      <c r="W75" s="256">
        <v>16.914999999999999</v>
      </c>
      <c r="X75" s="256">
        <v>17.960999999999999</v>
      </c>
      <c r="Y75" s="256">
        <v>18.991000000000003</v>
      </c>
      <c r="Z75" s="256">
        <v>19.653999999999996</v>
      </c>
      <c r="AA75" s="256"/>
    </row>
    <row r="76" spans="1:27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75.606999999999999</v>
      </c>
      <c r="F76" s="255">
        <v>85.188000000000002</v>
      </c>
      <c r="G76" s="255">
        <v>89.060999999999993</v>
      </c>
      <c r="H76" s="255">
        <v>92.717999999999989</v>
      </c>
      <c r="I76" s="255">
        <v>97.234999999999999</v>
      </c>
      <c r="J76" s="255">
        <v>104.54399999999998</v>
      </c>
      <c r="K76" s="255">
        <v>110.91499999999999</v>
      </c>
      <c r="L76" s="255">
        <v>119.27299999999998</v>
      </c>
      <c r="M76" s="255">
        <v>128.57299999999998</v>
      </c>
      <c r="N76" s="255">
        <v>140.25199999999998</v>
      </c>
      <c r="O76" s="255">
        <v>139.65199999999999</v>
      </c>
      <c r="P76" s="255">
        <v>135.46299999999999</v>
      </c>
      <c r="Q76" s="255">
        <v>137.86499999999998</v>
      </c>
      <c r="R76" s="255">
        <v>142.33700000000002</v>
      </c>
      <c r="S76" s="255">
        <v>153.458</v>
      </c>
      <c r="T76" s="255">
        <v>157.929</v>
      </c>
      <c r="U76" s="255">
        <v>170.13400000000001</v>
      </c>
      <c r="V76" s="255">
        <v>175.852</v>
      </c>
      <c r="W76" s="255">
        <v>166.59299999999999</v>
      </c>
      <c r="X76" s="255">
        <v>185.452</v>
      </c>
      <c r="Y76" s="255">
        <v>196.69400000000002</v>
      </c>
      <c r="Z76" s="255">
        <v>200.27799999999999</v>
      </c>
      <c r="AA76" s="255"/>
    </row>
    <row r="77" spans="1:27" ht="12" customHeight="1">
      <c r="A77" s="199">
        <v>72</v>
      </c>
      <c r="B77" s="196">
        <v>77</v>
      </c>
      <c r="C77" s="83"/>
      <c r="D77" s="200" t="s">
        <v>469</v>
      </c>
      <c r="E77" s="255">
        <v>30.953000000000003</v>
      </c>
      <c r="F77" s="255">
        <v>33.926000000000002</v>
      </c>
      <c r="G77" s="255">
        <v>35.159999999999997</v>
      </c>
      <c r="H77" s="255">
        <v>37.025999999999996</v>
      </c>
      <c r="I77" s="255">
        <v>38.537999999999997</v>
      </c>
      <c r="J77" s="255">
        <v>41.580999999999996</v>
      </c>
      <c r="K77" s="255">
        <v>43.893999999999998</v>
      </c>
      <c r="L77" s="255">
        <v>48.783999999999992</v>
      </c>
      <c r="M77" s="255">
        <v>51.65</v>
      </c>
      <c r="N77" s="255">
        <v>58.768999999999998</v>
      </c>
      <c r="O77" s="255">
        <v>57.279000000000003</v>
      </c>
      <c r="P77" s="255">
        <v>57.561999999999998</v>
      </c>
      <c r="Q77" s="255">
        <v>59.819000000000003</v>
      </c>
      <c r="R77" s="255">
        <v>60.548000000000002</v>
      </c>
      <c r="S77" s="255">
        <v>62.847999999999992</v>
      </c>
      <c r="T77" s="255">
        <v>63.931000000000004</v>
      </c>
      <c r="U77" s="255">
        <v>68.798000000000002</v>
      </c>
      <c r="V77" s="255">
        <v>68.491</v>
      </c>
      <c r="W77" s="255">
        <v>63</v>
      </c>
      <c r="X77" s="255">
        <v>64.282000000000011</v>
      </c>
      <c r="Y77" s="255">
        <v>65.808999999999997</v>
      </c>
      <c r="Z77" s="255">
        <v>64.097999999999999</v>
      </c>
      <c r="AA77" s="255"/>
    </row>
    <row r="78" spans="1:27" ht="12" customHeight="1">
      <c r="A78" s="199">
        <v>73</v>
      </c>
      <c r="B78" s="196">
        <v>78</v>
      </c>
      <c r="C78" s="83"/>
      <c r="D78" s="200" t="s">
        <v>470</v>
      </c>
      <c r="E78" s="255">
        <v>3.1429999999999998</v>
      </c>
      <c r="F78" s="255">
        <v>3.488</v>
      </c>
      <c r="G78" s="255">
        <v>3.7109999999999999</v>
      </c>
      <c r="H78" s="255">
        <v>3.6799999999999997</v>
      </c>
      <c r="I78" s="255">
        <v>4.4800000000000004</v>
      </c>
      <c r="J78" s="255">
        <v>5.1320000000000006</v>
      </c>
      <c r="K78" s="255">
        <v>5.87</v>
      </c>
      <c r="L78" s="255">
        <v>7.1319999999999997</v>
      </c>
      <c r="M78" s="255">
        <v>8.3140000000000001</v>
      </c>
      <c r="N78" s="255">
        <v>10.14</v>
      </c>
      <c r="O78" s="255">
        <v>10.789</v>
      </c>
      <c r="P78" s="255">
        <v>9.6379999999999999</v>
      </c>
      <c r="Q78" s="255">
        <v>10.136000000000001</v>
      </c>
      <c r="R78" s="255">
        <v>11.448</v>
      </c>
      <c r="S78" s="255">
        <v>12.590999999999999</v>
      </c>
      <c r="T78" s="255">
        <v>16.380000000000003</v>
      </c>
      <c r="U78" s="255">
        <v>19.954000000000001</v>
      </c>
      <c r="V78" s="255">
        <v>21.556000000000001</v>
      </c>
      <c r="W78" s="255">
        <v>18.461999999999996</v>
      </c>
      <c r="X78" s="255">
        <v>30.272000000000002</v>
      </c>
      <c r="Y78" s="255">
        <v>37.192</v>
      </c>
      <c r="Z78" s="255">
        <v>35.808999999999997</v>
      </c>
      <c r="AA78" s="255"/>
    </row>
    <row r="79" spans="1:27" ht="12" customHeight="1">
      <c r="A79" s="199">
        <v>74</v>
      </c>
      <c r="B79" s="196" t="s">
        <v>471</v>
      </c>
      <c r="C79" s="83"/>
      <c r="D79" s="200" t="s">
        <v>472</v>
      </c>
      <c r="E79" s="255">
        <v>11.424999999999999</v>
      </c>
      <c r="F79" s="255">
        <v>13.998000000000001</v>
      </c>
      <c r="G79" s="255">
        <v>16.535</v>
      </c>
      <c r="H79" s="255">
        <v>18.184999999999999</v>
      </c>
      <c r="I79" s="255">
        <v>18.824000000000002</v>
      </c>
      <c r="J79" s="255">
        <v>19.146000000000001</v>
      </c>
      <c r="K79" s="255">
        <v>20.329999999999998</v>
      </c>
      <c r="L79" s="255">
        <v>21.39</v>
      </c>
      <c r="M79" s="255">
        <v>23.102999999999998</v>
      </c>
      <c r="N79" s="255">
        <v>23.886000000000003</v>
      </c>
      <c r="O79" s="255">
        <v>24.190999999999999</v>
      </c>
      <c r="P79" s="255">
        <v>19.070999999999998</v>
      </c>
      <c r="Q79" s="255">
        <v>18.305</v>
      </c>
      <c r="R79" s="255">
        <v>19.509000000000004</v>
      </c>
      <c r="S79" s="255">
        <v>20.957999999999998</v>
      </c>
      <c r="T79" s="255">
        <v>20.975999999999999</v>
      </c>
      <c r="U79" s="255">
        <v>21.417999999999999</v>
      </c>
      <c r="V79" s="255">
        <v>22.490000000000002</v>
      </c>
      <c r="W79" s="255">
        <v>21.85</v>
      </c>
      <c r="X79" s="255">
        <v>23.702999999999999</v>
      </c>
      <c r="Y79" s="255">
        <v>25.905000000000001</v>
      </c>
      <c r="Z79" s="255">
        <v>27.533000000000001</v>
      </c>
      <c r="AA79" s="255"/>
    </row>
    <row r="80" spans="1:27" ht="12" customHeight="1">
      <c r="A80" s="199">
        <v>75</v>
      </c>
      <c r="B80" s="196" t="s">
        <v>473</v>
      </c>
      <c r="C80" s="83"/>
      <c r="D80" s="202" t="s">
        <v>474</v>
      </c>
      <c r="E80" s="256">
        <v>30.085999999999999</v>
      </c>
      <c r="F80" s="256">
        <v>33.775999999999996</v>
      </c>
      <c r="G80" s="256">
        <v>33.655000000000001</v>
      </c>
      <c r="H80" s="256">
        <v>33.826999999999998</v>
      </c>
      <c r="I80" s="256">
        <v>35.393000000000001</v>
      </c>
      <c r="J80" s="256">
        <v>38.684999999999995</v>
      </c>
      <c r="K80" s="256">
        <v>40.821000000000005</v>
      </c>
      <c r="L80" s="256">
        <v>41.966999999999999</v>
      </c>
      <c r="M80" s="256">
        <v>45.506</v>
      </c>
      <c r="N80" s="256">
        <v>47.456999999999994</v>
      </c>
      <c r="O80" s="256">
        <v>47.393000000000001</v>
      </c>
      <c r="P80" s="256">
        <v>49.192</v>
      </c>
      <c r="Q80" s="256">
        <v>49.604999999999997</v>
      </c>
      <c r="R80" s="256">
        <v>50.832000000000008</v>
      </c>
      <c r="S80" s="256">
        <v>57.061000000000007</v>
      </c>
      <c r="T80" s="256">
        <v>56.642000000000003</v>
      </c>
      <c r="U80" s="256">
        <v>59.963999999999999</v>
      </c>
      <c r="V80" s="256">
        <v>63.314999999999998</v>
      </c>
      <c r="W80" s="256">
        <v>63.281000000000006</v>
      </c>
      <c r="X80" s="256">
        <v>67.194999999999993</v>
      </c>
      <c r="Y80" s="256">
        <v>67.788000000000011</v>
      </c>
      <c r="Z80" s="256">
        <v>72.837999999999994</v>
      </c>
      <c r="AA80" s="256"/>
    </row>
    <row r="81" spans="1:27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314.09000000000003</v>
      </c>
      <c r="F81" s="255">
        <v>347.221</v>
      </c>
      <c r="G81" s="255">
        <v>362.54300000000001</v>
      </c>
      <c r="H81" s="255">
        <v>378.06299999999999</v>
      </c>
      <c r="I81" s="255">
        <v>395.91600000000005</v>
      </c>
      <c r="J81" s="255">
        <v>411.48200000000008</v>
      </c>
      <c r="K81" s="255">
        <v>418.46700000000004</v>
      </c>
      <c r="L81" s="255">
        <v>425.45699999999999</v>
      </c>
      <c r="M81" s="255">
        <v>440.64099999999996</v>
      </c>
      <c r="N81" s="255">
        <v>447.05200000000002</v>
      </c>
      <c r="O81" s="255">
        <v>460.84199999999998</v>
      </c>
      <c r="P81" s="255">
        <v>478.30600000000004</v>
      </c>
      <c r="Q81" s="255">
        <v>484.31799999999998</v>
      </c>
      <c r="R81" s="255">
        <v>491.28700000000003</v>
      </c>
      <c r="S81" s="255">
        <v>499.65800000000007</v>
      </c>
      <c r="T81" s="255">
        <v>509.33699999999999</v>
      </c>
      <c r="U81" s="255">
        <v>522.35500000000002</v>
      </c>
      <c r="V81" s="255">
        <v>545.21</v>
      </c>
      <c r="W81" s="255">
        <v>575.553</v>
      </c>
      <c r="X81" s="255">
        <v>597.29</v>
      </c>
      <c r="Y81" s="255">
        <v>617.18899999999996</v>
      </c>
      <c r="Z81" s="255">
        <v>633.85400000000004</v>
      </c>
      <c r="AA81" s="255"/>
    </row>
    <row r="82" spans="1:27" ht="12" customHeight="1">
      <c r="A82" s="199">
        <v>77</v>
      </c>
      <c r="B82" s="196" t="s">
        <v>477</v>
      </c>
      <c r="C82" s="83"/>
      <c r="D82" s="200" t="s">
        <v>478</v>
      </c>
      <c r="E82" s="255">
        <v>135.15199999999999</v>
      </c>
      <c r="F82" s="255">
        <v>146.26499999999999</v>
      </c>
      <c r="G82" s="255">
        <v>151.70400000000001</v>
      </c>
      <c r="H82" s="255">
        <v>155.43199999999999</v>
      </c>
      <c r="I82" s="255">
        <v>158.83700000000002</v>
      </c>
      <c r="J82" s="255">
        <v>161.37300000000002</v>
      </c>
      <c r="K82" s="255">
        <v>162.31900000000002</v>
      </c>
      <c r="L82" s="255">
        <v>164.345</v>
      </c>
      <c r="M82" s="255">
        <v>171.30699999999999</v>
      </c>
      <c r="N82" s="255">
        <v>170.53200000000001</v>
      </c>
      <c r="O82" s="255">
        <v>174.58600000000001</v>
      </c>
      <c r="P82" s="255">
        <v>179.88800000000001</v>
      </c>
      <c r="Q82" s="255">
        <v>180.49200000000002</v>
      </c>
      <c r="R82" s="255">
        <v>181.13800000000001</v>
      </c>
      <c r="S82" s="255">
        <v>184.81400000000002</v>
      </c>
      <c r="T82" s="255">
        <v>187.71100000000001</v>
      </c>
      <c r="U82" s="255">
        <v>191.08100000000002</v>
      </c>
      <c r="V82" s="255">
        <v>201.66899999999998</v>
      </c>
      <c r="W82" s="255">
        <v>213.142</v>
      </c>
      <c r="X82" s="255">
        <v>221.34199999999998</v>
      </c>
      <c r="Y82" s="255">
        <v>226.23600000000002</v>
      </c>
      <c r="Z82" s="255">
        <v>231.458</v>
      </c>
      <c r="AA82" s="255"/>
    </row>
    <row r="83" spans="1:27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71.382000000000005</v>
      </c>
      <c r="F83" s="255">
        <v>78.396999999999991</v>
      </c>
      <c r="G83" s="255">
        <v>82.301000000000002</v>
      </c>
      <c r="H83" s="255">
        <v>84.576999999999998</v>
      </c>
      <c r="I83" s="255">
        <v>88.668999999999997</v>
      </c>
      <c r="J83" s="255">
        <v>91.274000000000001</v>
      </c>
      <c r="K83" s="255">
        <v>93.507000000000005</v>
      </c>
      <c r="L83" s="255">
        <v>95.108000000000004</v>
      </c>
      <c r="M83" s="255">
        <v>98.117000000000004</v>
      </c>
      <c r="N83" s="255">
        <v>100.425</v>
      </c>
      <c r="O83" s="255">
        <v>105.44800000000001</v>
      </c>
      <c r="P83" s="255">
        <v>108.72799999999999</v>
      </c>
      <c r="Q83" s="255">
        <v>109.31899999999999</v>
      </c>
      <c r="R83" s="255">
        <v>111.535</v>
      </c>
      <c r="S83" s="255">
        <v>113.59200000000001</v>
      </c>
      <c r="T83" s="255">
        <v>114.70399999999999</v>
      </c>
      <c r="U83" s="255">
        <v>119.143</v>
      </c>
      <c r="V83" s="255">
        <v>122.70199999999998</v>
      </c>
      <c r="W83" s="255">
        <v>127.78899999999999</v>
      </c>
      <c r="X83" s="255">
        <v>132.554</v>
      </c>
      <c r="Y83" s="255">
        <v>138.38099999999997</v>
      </c>
      <c r="Z83" s="255">
        <v>142.40200000000002</v>
      </c>
      <c r="AA83" s="255"/>
    </row>
    <row r="84" spans="1:27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107.55600000000001</v>
      </c>
      <c r="F84" s="255">
        <v>122.559</v>
      </c>
      <c r="G84" s="255">
        <v>128.53800000000001</v>
      </c>
      <c r="H84" s="255">
        <v>138.054</v>
      </c>
      <c r="I84" s="255">
        <v>148.41</v>
      </c>
      <c r="J84" s="255">
        <v>158.83500000000004</v>
      </c>
      <c r="K84" s="255">
        <v>162.64100000000002</v>
      </c>
      <c r="L84" s="255">
        <v>166.00399999999999</v>
      </c>
      <c r="M84" s="255">
        <v>171.21700000000001</v>
      </c>
      <c r="N84" s="255">
        <v>176.095</v>
      </c>
      <c r="O84" s="255">
        <v>180.80799999999999</v>
      </c>
      <c r="P84" s="255">
        <v>189.69000000000003</v>
      </c>
      <c r="Q84" s="255">
        <v>194.50699999999998</v>
      </c>
      <c r="R84" s="255">
        <v>198.614</v>
      </c>
      <c r="S84" s="255">
        <v>201.25200000000001</v>
      </c>
      <c r="T84" s="255">
        <v>206.922</v>
      </c>
      <c r="U84" s="255">
        <v>212.13100000000003</v>
      </c>
      <c r="V84" s="255">
        <v>220.83900000000003</v>
      </c>
      <c r="W84" s="255">
        <v>234.62200000000001</v>
      </c>
      <c r="X84" s="255">
        <v>243.39400000000001</v>
      </c>
      <c r="Y84" s="255">
        <v>252.572</v>
      </c>
      <c r="Z84" s="255">
        <v>259.99399999999997</v>
      </c>
      <c r="AA84" s="255"/>
    </row>
    <row r="85" spans="1:27" ht="12" customHeight="1">
      <c r="A85" s="199">
        <v>80</v>
      </c>
      <c r="B85" s="196" t="s">
        <v>483</v>
      </c>
      <c r="C85" s="83"/>
      <c r="D85" s="200" t="s">
        <v>484</v>
      </c>
      <c r="E85" s="255">
        <v>85.909000000000006</v>
      </c>
      <c r="F85" s="255">
        <v>98.257000000000005</v>
      </c>
      <c r="G85" s="255">
        <v>102.648</v>
      </c>
      <c r="H85" s="255">
        <v>110.36499999999999</v>
      </c>
      <c r="I85" s="255">
        <v>118.428</v>
      </c>
      <c r="J85" s="255">
        <v>121.74000000000002</v>
      </c>
      <c r="K85" s="255">
        <v>124.346</v>
      </c>
      <c r="L85" s="255">
        <v>125.92699999999999</v>
      </c>
      <c r="M85" s="255">
        <v>128.44200000000001</v>
      </c>
      <c r="N85" s="255">
        <v>131.73099999999999</v>
      </c>
      <c r="O85" s="255">
        <v>135.96299999999999</v>
      </c>
      <c r="P85" s="255">
        <v>142.59500000000003</v>
      </c>
      <c r="Q85" s="255">
        <v>145.65399999999997</v>
      </c>
      <c r="R85" s="255">
        <v>148.43600000000001</v>
      </c>
      <c r="S85" s="255">
        <v>149.05799999999999</v>
      </c>
      <c r="T85" s="255">
        <v>153.303</v>
      </c>
      <c r="U85" s="255">
        <v>155.91000000000003</v>
      </c>
      <c r="V85" s="255">
        <v>162.70600000000002</v>
      </c>
      <c r="W85" s="255">
        <v>172.77800000000002</v>
      </c>
      <c r="X85" s="255">
        <v>179.10400000000001</v>
      </c>
      <c r="Y85" s="255">
        <v>184.77800000000002</v>
      </c>
      <c r="Z85" s="255">
        <v>189.33599999999998</v>
      </c>
      <c r="AA85" s="255"/>
    </row>
    <row r="86" spans="1:27" ht="17.100000000000001" customHeight="1">
      <c r="A86" s="199">
        <v>81</v>
      </c>
      <c r="B86" s="196" t="s">
        <v>485</v>
      </c>
      <c r="C86" s="83"/>
      <c r="D86" s="200" t="s">
        <v>486</v>
      </c>
      <c r="E86" s="256">
        <v>21.646999999999998</v>
      </c>
      <c r="F86" s="256">
        <v>24.302</v>
      </c>
      <c r="G86" s="256">
        <v>25.89</v>
      </c>
      <c r="H86" s="256">
        <v>27.689000000000004</v>
      </c>
      <c r="I86" s="256">
        <v>29.981999999999996</v>
      </c>
      <c r="J86" s="256">
        <v>37.094999999999999</v>
      </c>
      <c r="K86" s="256">
        <v>38.295000000000002</v>
      </c>
      <c r="L86" s="256">
        <v>40.076999999999998</v>
      </c>
      <c r="M86" s="256">
        <v>42.775000000000006</v>
      </c>
      <c r="N86" s="256">
        <v>44.363999999999997</v>
      </c>
      <c r="O86" s="256">
        <v>44.844999999999999</v>
      </c>
      <c r="P86" s="256">
        <v>47.095000000000006</v>
      </c>
      <c r="Q86" s="256">
        <v>48.853000000000002</v>
      </c>
      <c r="R86" s="256">
        <v>50.177999999999997</v>
      </c>
      <c r="S86" s="256">
        <v>52.194000000000003</v>
      </c>
      <c r="T86" s="256">
        <v>53.619</v>
      </c>
      <c r="U86" s="256">
        <v>56.220999999999997</v>
      </c>
      <c r="V86" s="256">
        <v>58.133000000000003</v>
      </c>
      <c r="W86" s="256">
        <v>61.844000000000008</v>
      </c>
      <c r="X86" s="256">
        <v>64.289999999999992</v>
      </c>
      <c r="Y86" s="256">
        <v>67.793999999999997</v>
      </c>
      <c r="Z86" s="256">
        <v>70.658000000000001</v>
      </c>
      <c r="AA86" s="256"/>
    </row>
    <row r="87" spans="1:27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84.580999999999989</v>
      </c>
      <c r="F87" s="255">
        <v>94.12</v>
      </c>
      <c r="G87" s="255">
        <v>95.918999999999983</v>
      </c>
      <c r="H87" s="255">
        <v>101.97800000000001</v>
      </c>
      <c r="I87" s="255">
        <v>105.045</v>
      </c>
      <c r="J87" s="255">
        <v>108.51</v>
      </c>
      <c r="K87" s="255">
        <v>110.71599999999999</v>
      </c>
      <c r="L87" s="255">
        <v>113.11999999999999</v>
      </c>
      <c r="M87" s="255">
        <v>118.724</v>
      </c>
      <c r="N87" s="255">
        <v>123.533</v>
      </c>
      <c r="O87" s="255">
        <v>126.38500000000001</v>
      </c>
      <c r="P87" s="255">
        <v>126.265</v>
      </c>
      <c r="Q87" s="255">
        <v>128.96600000000001</v>
      </c>
      <c r="R87" s="255">
        <v>131.77699999999999</v>
      </c>
      <c r="S87" s="255">
        <v>132.36000000000001</v>
      </c>
      <c r="T87" s="255">
        <v>135.572</v>
      </c>
      <c r="U87" s="255">
        <v>138.303</v>
      </c>
      <c r="V87" s="255">
        <v>142.762</v>
      </c>
      <c r="W87" s="255">
        <v>143.02700000000002</v>
      </c>
      <c r="X87" s="255">
        <v>145.33799999999999</v>
      </c>
      <c r="Y87" s="255">
        <v>149.29999999999998</v>
      </c>
      <c r="Z87" s="255">
        <v>150.24100000000001</v>
      </c>
      <c r="AA87" s="255"/>
    </row>
    <row r="88" spans="1:27" ht="12" customHeight="1">
      <c r="A88" s="199">
        <v>83</v>
      </c>
      <c r="B88" s="196" t="s">
        <v>489</v>
      </c>
      <c r="C88" s="83"/>
      <c r="D88" s="200" t="s">
        <v>490</v>
      </c>
      <c r="E88" s="255">
        <v>27.201000000000001</v>
      </c>
      <c r="F88" s="255">
        <v>30.215999999999998</v>
      </c>
      <c r="G88" s="255">
        <v>29.658999999999999</v>
      </c>
      <c r="H88" s="255">
        <v>30.193000000000001</v>
      </c>
      <c r="I88" s="255">
        <v>30.994000000000003</v>
      </c>
      <c r="J88" s="255">
        <v>31.882000000000001</v>
      </c>
      <c r="K88" s="255">
        <v>32.957000000000001</v>
      </c>
      <c r="L88" s="255">
        <v>34.502000000000002</v>
      </c>
      <c r="M88" s="255">
        <v>37.325999999999993</v>
      </c>
      <c r="N88" s="255">
        <v>39.314</v>
      </c>
      <c r="O88" s="255">
        <v>40.499000000000002</v>
      </c>
      <c r="P88" s="255">
        <v>40.869</v>
      </c>
      <c r="Q88" s="255">
        <v>40.905000000000001</v>
      </c>
      <c r="R88" s="255">
        <v>42.006</v>
      </c>
      <c r="S88" s="255">
        <v>42.705999999999996</v>
      </c>
      <c r="T88" s="255">
        <v>44.094000000000001</v>
      </c>
      <c r="U88" s="255">
        <v>46.013000000000005</v>
      </c>
      <c r="V88" s="255">
        <v>47.745999999999995</v>
      </c>
      <c r="W88" s="255">
        <v>48.427999999999997</v>
      </c>
      <c r="X88" s="255">
        <v>50.123999999999995</v>
      </c>
      <c r="Y88" s="255">
        <v>52.856999999999999</v>
      </c>
      <c r="Z88" s="255">
        <v>54.190999999999995</v>
      </c>
      <c r="AA88" s="255"/>
    </row>
    <row r="89" spans="1:27" ht="12" customHeight="1">
      <c r="A89" s="199">
        <v>84</v>
      </c>
      <c r="B89" s="196" t="s">
        <v>491</v>
      </c>
      <c r="C89" s="83"/>
      <c r="D89" s="200" t="s">
        <v>492</v>
      </c>
      <c r="E89" s="256">
        <v>20.367000000000001</v>
      </c>
      <c r="F89" s="256">
        <v>22.454999999999998</v>
      </c>
      <c r="G89" s="256">
        <v>21.59</v>
      </c>
      <c r="H89" s="256">
        <v>21.274000000000001</v>
      </c>
      <c r="I89" s="256">
        <v>21.660000000000004</v>
      </c>
      <c r="J89" s="256">
        <v>22.219000000000001</v>
      </c>
      <c r="K89" s="256">
        <v>22.7</v>
      </c>
      <c r="L89" s="256">
        <v>23.434000000000001</v>
      </c>
      <c r="M89" s="256">
        <v>24.972999999999999</v>
      </c>
      <c r="N89" s="256">
        <v>25.949000000000002</v>
      </c>
      <c r="O89" s="256">
        <v>26.565000000000001</v>
      </c>
      <c r="P89" s="256">
        <v>26.532999999999998</v>
      </c>
      <c r="Q89" s="256">
        <v>26.359000000000002</v>
      </c>
      <c r="R89" s="256">
        <v>26.965</v>
      </c>
      <c r="S89" s="256">
        <v>27.110999999999997</v>
      </c>
      <c r="T89" s="256">
        <v>27.637999999999998</v>
      </c>
      <c r="U89" s="256">
        <v>28.78</v>
      </c>
      <c r="V89" s="256">
        <v>29.452999999999999</v>
      </c>
      <c r="W89" s="256">
        <v>29.350999999999999</v>
      </c>
      <c r="X89" s="256">
        <v>29.841999999999999</v>
      </c>
      <c r="Y89" s="256">
        <v>30.066999999999997</v>
      </c>
      <c r="Z89" s="256">
        <v>30.869</v>
      </c>
      <c r="AA89" s="256"/>
    </row>
    <row r="90" spans="1:27" ht="12" customHeight="1">
      <c r="A90" s="199">
        <v>85</v>
      </c>
      <c r="B90" s="196">
        <v>93</v>
      </c>
      <c r="C90" s="83"/>
      <c r="D90" s="200" t="s">
        <v>493</v>
      </c>
      <c r="E90" s="255">
        <v>6.8340000000000005</v>
      </c>
      <c r="F90" s="255">
        <v>7.7610000000000001</v>
      </c>
      <c r="G90" s="255">
        <v>8.0690000000000008</v>
      </c>
      <c r="H90" s="255">
        <v>8.9190000000000005</v>
      </c>
      <c r="I90" s="255">
        <v>9.3339999999999996</v>
      </c>
      <c r="J90" s="255">
        <v>9.6630000000000003</v>
      </c>
      <c r="K90" s="255">
        <v>10.257</v>
      </c>
      <c r="L90" s="255">
        <v>11.068000000000001</v>
      </c>
      <c r="M90" s="255">
        <v>12.352999999999998</v>
      </c>
      <c r="N90" s="255">
        <v>13.365</v>
      </c>
      <c r="O90" s="255">
        <v>13.933999999999999</v>
      </c>
      <c r="P90" s="255">
        <v>14.336</v>
      </c>
      <c r="Q90" s="255">
        <v>14.546000000000001</v>
      </c>
      <c r="R90" s="255">
        <v>15.041</v>
      </c>
      <c r="S90" s="255">
        <v>15.595000000000001</v>
      </c>
      <c r="T90" s="255">
        <v>16.456000000000003</v>
      </c>
      <c r="U90" s="255">
        <v>17.233000000000001</v>
      </c>
      <c r="V90" s="255">
        <v>18.292999999999999</v>
      </c>
      <c r="W90" s="255">
        <v>19.076999999999998</v>
      </c>
      <c r="X90" s="255">
        <v>20.282</v>
      </c>
      <c r="Y90" s="255">
        <v>22.790000000000003</v>
      </c>
      <c r="Z90" s="255">
        <v>23.321999999999996</v>
      </c>
      <c r="AA90" s="255"/>
    </row>
    <row r="91" spans="1:27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53.760999999999996</v>
      </c>
      <c r="F91" s="255">
        <v>60.005000000000003</v>
      </c>
      <c r="G91" s="255">
        <v>62.153999999999996</v>
      </c>
      <c r="H91" s="255">
        <v>67.335000000000008</v>
      </c>
      <c r="I91" s="255">
        <v>69.322000000000003</v>
      </c>
      <c r="J91" s="255">
        <v>71.662000000000006</v>
      </c>
      <c r="K91" s="255">
        <v>72.516999999999996</v>
      </c>
      <c r="L91" s="255">
        <v>73.132999999999996</v>
      </c>
      <c r="M91" s="255">
        <v>75.680000000000007</v>
      </c>
      <c r="N91" s="255">
        <v>78.317000000000007</v>
      </c>
      <c r="O91" s="255">
        <v>79.924999999999997</v>
      </c>
      <c r="P91" s="255">
        <v>79.475999999999999</v>
      </c>
      <c r="Q91" s="255">
        <v>81.891999999999996</v>
      </c>
      <c r="R91" s="255">
        <v>83.501999999999995</v>
      </c>
      <c r="S91" s="255">
        <v>83.320000000000007</v>
      </c>
      <c r="T91" s="255">
        <v>84.992999999999995</v>
      </c>
      <c r="U91" s="255">
        <v>85.631</v>
      </c>
      <c r="V91" s="255">
        <v>88.366</v>
      </c>
      <c r="W91" s="255">
        <v>87.787000000000006</v>
      </c>
      <c r="X91" s="255">
        <v>88.646999999999991</v>
      </c>
      <c r="Y91" s="255">
        <v>89.629000000000005</v>
      </c>
      <c r="Z91" s="255">
        <v>89.179000000000002</v>
      </c>
      <c r="AA91" s="255"/>
    </row>
    <row r="92" spans="1:27" ht="12" customHeight="1">
      <c r="A92" s="199">
        <v>87</v>
      </c>
      <c r="B92" s="196" t="s">
        <v>496</v>
      </c>
      <c r="C92" s="83"/>
      <c r="D92" s="200" t="s">
        <v>497</v>
      </c>
      <c r="E92" s="255">
        <v>19.114000000000001</v>
      </c>
      <c r="F92" s="255">
        <v>21.434000000000001</v>
      </c>
      <c r="G92" s="255">
        <v>22.956</v>
      </c>
      <c r="H92" s="255">
        <v>24.786999999999999</v>
      </c>
      <c r="I92" s="255">
        <v>26.148999999999997</v>
      </c>
      <c r="J92" s="255">
        <v>26.972000000000001</v>
      </c>
      <c r="K92" s="255">
        <v>27.118000000000002</v>
      </c>
      <c r="L92" s="255">
        <v>27.512000000000004</v>
      </c>
      <c r="M92" s="255">
        <v>29.016000000000002</v>
      </c>
      <c r="N92" s="255">
        <v>29.763999999999999</v>
      </c>
      <c r="O92" s="255">
        <v>30.147000000000002</v>
      </c>
      <c r="P92" s="255">
        <v>30.741000000000003</v>
      </c>
      <c r="Q92" s="255">
        <v>31.963000000000001</v>
      </c>
      <c r="R92" s="255">
        <v>32.08</v>
      </c>
      <c r="S92" s="255">
        <v>30.864000000000001</v>
      </c>
      <c r="T92" s="255">
        <v>31.080999999999996</v>
      </c>
      <c r="U92" s="255">
        <v>31.443999999999996</v>
      </c>
      <c r="V92" s="255">
        <v>32.006999999999998</v>
      </c>
      <c r="W92" s="255">
        <v>32.979000000000006</v>
      </c>
      <c r="X92" s="255">
        <v>34.390999999999991</v>
      </c>
      <c r="Y92" s="255">
        <v>35.21</v>
      </c>
      <c r="Z92" s="255">
        <v>36.667999999999999</v>
      </c>
      <c r="AA92" s="255"/>
    </row>
    <row r="93" spans="1:27" ht="12" customHeight="1">
      <c r="A93" s="199">
        <v>88</v>
      </c>
      <c r="B93" s="196" t="s">
        <v>498</v>
      </c>
      <c r="C93" s="83"/>
      <c r="D93" s="200" t="s">
        <v>499</v>
      </c>
      <c r="E93" s="255">
        <v>2.42</v>
      </c>
      <c r="F93" s="255">
        <v>2.5049999999999999</v>
      </c>
      <c r="G93" s="255">
        <v>2.5619999999999998</v>
      </c>
      <c r="H93" s="255">
        <v>2.669</v>
      </c>
      <c r="I93" s="255">
        <v>2.6559999999999997</v>
      </c>
      <c r="J93" s="255">
        <v>3.3029999999999999</v>
      </c>
      <c r="K93" s="255">
        <v>3.3049999999999997</v>
      </c>
      <c r="L93" s="255">
        <v>3.3780000000000001</v>
      </c>
      <c r="M93" s="255">
        <v>3.375</v>
      </c>
      <c r="N93" s="255">
        <v>3.508</v>
      </c>
      <c r="O93" s="255">
        <v>3.5640000000000001</v>
      </c>
      <c r="P93" s="255">
        <v>3.028</v>
      </c>
      <c r="Q93" s="255">
        <v>2.9590000000000001</v>
      </c>
      <c r="R93" s="255">
        <v>2.8970000000000002</v>
      </c>
      <c r="S93" s="255">
        <v>2.9200000000000004</v>
      </c>
      <c r="T93" s="255">
        <v>3.0630000000000002</v>
      </c>
      <c r="U93" s="255">
        <v>3.0999999999999996</v>
      </c>
      <c r="V93" s="255">
        <v>3.2610000000000001</v>
      </c>
      <c r="W93" s="255">
        <v>2.7100000000000004</v>
      </c>
      <c r="X93" s="255">
        <v>2.7559999999999998</v>
      </c>
      <c r="Y93" s="255">
        <v>2.915</v>
      </c>
      <c r="Z93" s="255">
        <v>2.8919999999999995</v>
      </c>
      <c r="AA93" s="255"/>
    </row>
    <row r="94" spans="1:27" ht="12" customHeight="1">
      <c r="A94" s="199">
        <v>89</v>
      </c>
      <c r="B94" s="196" t="s">
        <v>500</v>
      </c>
      <c r="C94" s="83"/>
      <c r="D94" s="200" t="s">
        <v>501</v>
      </c>
      <c r="E94" s="255">
        <v>32.226999999999997</v>
      </c>
      <c r="F94" s="255">
        <v>36.066000000000003</v>
      </c>
      <c r="G94" s="255">
        <v>36.635999999999996</v>
      </c>
      <c r="H94" s="255">
        <v>39.879000000000005</v>
      </c>
      <c r="I94" s="255">
        <v>40.517000000000003</v>
      </c>
      <c r="J94" s="255">
        <v>41.387</v>
      </c>
      <c r="K94" s="255">
        <v>42.093999999999994</v>
      </c>
      <c r="L94" s="255">
        <v>42.242999999999995</v>
      </c>
      <c r="M94" s="255">
        <v>43.289000000000001</v>
      </c>
      <c r="N94" s="255">
        <v>45.045000000000009</v>
      </c>
      <c r="O94" s="255">
        <v>46.213999999999999</v>
      </c>
      <c r="P94" s="255">
        <v>45.707000000000001</v>
      </c>
      <c r="Q94" s="255">
        <v>46.969999999999992</v>
      </c>
      <c r="R94" s="255">
        <v>48.524999999999999</v>
      </c>
      <c r="S94" s="255">
        <v>49.536000000000008</v>
      </c>
      <c r="T94" s="255">
        <v>50.849000000000004</v>
      </c>
      <c r="U94" s="255">
        <v>51.086999999999996</v>
      </c>
      <c r="V94" s="255">
        <v>53.097999999999999</v>
      </c>
      <c r="W94" s="255">
        <v>52.097999999999999</v>
      </c>
      <c r="X94" s="255">
        <v>51.499999999999993</v>
      </c>
      <c r="Y94" s="255">
        <v>51.504000000000005</v>
      </c>
      <c r="Z94" s="255">
        <v>49.618999999999993</v>
      </c>
      <c r="AA94" s="255"/>
    </row>
    <row r="95" spans="1:27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3.6190000000000002</v>
      </c>
      <c r="F95" s="255">
        <v>3.899</v>
      </c>
      <c r="G95" s="255">
        <v>4.1059999999999999</v>
      </c>
      <c r="H95" s="255">
        <v>4.45</v>
      </c>
      <c r="I95" s="255">
        <v>4.729000000000001</v>
      </c>
      <c r="J95" s="255">
        <v>4.9660000000000002</v>
      </c>
      <c r="K95" s="255">
        <v>5.242</v>
      </c>
      <c r="L95" s="255">
        <v>5.4849999999999994</v>
      </c>
      <c r="M95" s="255">
        <v>5.718</v>
      </c>
      <c r="N95" s="255">
        <v>5.9020000000000001</v>
      </c>
      <c r="O95" s="255">
        <v>5.9609999999999994</v>
      </c>
      <c r="P95" s="255">
        <v>5.92</v>
      </c>
      <c r="Q95" s="255">
        <v>6.1689999999999996</v>
      </c>
      <c r="R95" s="255">
        <v>6.2690000000000001</v>
      </c>
      <c r="S95" s="255">
        <v>6.3339999999999996</v>
      </c>
      <c r="T95" s="255">
        <v>6.4850000000000003</v>
      </c>
      <c r="U95" s="255">
        <v>6.6590000000000007</v>
      </c>
      <c r="V95" s="255">
        <v>6.65</v>
      </c>
      <c r="W95" s="255">
        <v>6.8120000000000003</v>
      </c>
      <c r="X95" s="255">
        <v>6.5670000000000002</v>
      </c>
      <c r="Y95" s="255">
        <v>6.8139999999999992</v>
      </c>
      <c r="Z95" s="255">
        <v>6.8710000000000004</v>
      </c>
      <c r="AA95" s="255"/>
    </row>
    <row r="96" spans="1:27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3722.7040000000002</v>
      </c>
      <c r="F96" s="255">
        <v>3903.4709999999995</v>
      </c>
      <c r="G96" s="255">
        <v>3922.6889999999999</v>
      </c>
      <c r="H96" s="255">
        <v>4069.7109999999998</v>
      </c>
      <c r="I96" s="255">
        <v>4242.0300000000007</v>
      </c>
      <c r="J96" s="255">
        <v>4310.8109999999997</v>
      </c>
      <c r="K96" s="255">
        <v>4450.5119999999997</v>
      </c>
      <c r="L96" s="255">
        <v>4590.0369999999994</v>
      </c>
      <c r="M96" s="255">
        <v>4748.7489999999998</v>
      </c>
      <c r="N96" s="255">
        <v>5041.7150000000001</v>
      </c>
      <c r="O96" s="255">
        <v>5178.6740000000009</v>
      </c>
      <c r="P96" s="255">
        <v>5163.4650000000001</v>
      </c>
      <c r="Q96" s="255">
        <v>5225.1930000000002</v>
      </c>
      <c r="R96" s="255">
        <v>5439.2209999999995</v>
      </c>
      <c r="S96" s="255">
        <v>5662.2960000000003</v>
      </c>
      <c r="T96" s="255">
        <v>6041.8940000000002</v>
      </c>
      <c r="U96" s="255">
        <v>6346.1980000000003</v>
      </c>
      <c r="V96" s="255">
        <v>6651.2219999999998</v>
      </c>
      <c r="W96" s="255">
        <v>6147.1529999999993</v>
      </c>
      <c r="X96" s="255">
        <v>6630.1090000000004</v>
      </c>
      <c r="Y96" s="255">
        <v>6964.1790000000001</v>
      </c>
      <c r="Z96" s="255">
        <v>7342.8590000000004</v>
      </c>
      <c r="AA96" s="255"/>
    </row>
    <row r="97" spans="1:27">
      <c r="A97" s="83"/>
      <c r="B97" s="61"/>
      <c r="C97" s="83"/>
      <c r="D97" s="61"/>
      <c r="E97" s="255"/>
      <c r="F97" s="255"/>
      <c r="G97" s="255"/>
      <c r="H97" s="255"/>
      <c r="I97" s="255"/>
      <c r="J97" s="255"/>
      <c r="K97" s="255"/>
      <c r="L97" s="255"/>
      <c r="M97" s="255"/>
      <c r="N97" s="255"/>
      <c r="O97" s="255"/>
      <c r="P97" s="255"/>
      <c r="Q97" s="255"/>
      <c r="R97" s="255"/>
      <c r="S97" s="255"/>
      <c r="T97" s="255"/>
      <c r="U97" s="255"/>
      <c r="V97" s="255"/>
      <c r="W97" s="255"/>
      <c r="X97" s="255"/>
      <c r="Y97" s="255"/>
      <c r="Z97" s="255"/>
      <c r="AA97" s="255"/>
    </row>
    <row r="98" spans="1:27">
      <c r="A98" s="83"/>
      <c r="B98" s="61"/>
      <c r="C98" s="83"/>
      <c r="D98" s="61"/>
      <c r="E98" s="255"/>
      <c r="F98" s="255"/>
      <c r="G98" s="255"/>
      <c r="H98" s="255"/>
      <c r="I98" s="255"/>
      <c r="J98" s="255"/>
      <c r="K98" s="255"/>
      <c r="L98" s="255"/>
      <c r="M98" s="255"/>
      <c r="N98" s="255"/>
      <c r="O98" s="255"/>
      <c r="P98" s="255"/>
      <c r="Q98" s="255"/>
      <c r="R98" s="255"/>
      <c r="S98" s="255"/>
      <c r="T98" s="255"/>
      <c r="U98" s="255"/>
      <c r="V98" s="255"/>
      <c r="W98" s="255"/>
      <c r="X98" s="255"/>
      <c r="Y98" s="255"/>
      <c r="Z98" s="255"/>
      <c r="AA98" s="255"/>
    </row>
    <row r="99" spans="1:27">
      <c r="A99" s="83"/>
      <c r="B99" s="61"/>
      <c r="C99" s="83"/>
      <c r="D99" s="61"/>
      <c r="E99" s="255"/>
      <c r="F99" s="255"/>
      <c r="G99" s="255"/>
      <c r="H99" s="255"/>
      <c r="I99" s="255"/>
      <c r="J99" s="255"/>
      <c r="K99" s="255"/>
      <c r="L99" s="255"/>
      <c r="M99" s="255"/>
      <c r="N99" s="255"/>
      <c r="O99" s="255"/>
      <c r="P99" s="255"/>
      <c r="Q99" s="255"/>
      <c r="R99" s="255"/>
      <c r="S99" s="255"/>
      <c r="T99" s="255"/>
      <c r="U99" s="255"/>
      <c r="V99" s="255"/>
      <c r="W99" s="255"/>
      <c r="X99" s="255"/>
      <c r="Y99" s="255"/>
      <c r="Z99" s="255"/>
      <c r="AA99" s="255"/>
    </row>
    <row r="100" spans="1:27">
      <c r="A100" s="83"/>
      <c r="B100" s="61"/>
      <c r="C100" s="83"/>
      <c r="D100" s="61"/>
      <c r="E100" s="83"/>
    </row>
    <row r="101" spans="1:27">
      <c r="A101" s="83"/>
      <c r="B101" s="61"/>
      <c r="C101" s="83"/>
      <c r="D101" s="61"/>
      <c r="E101" s="83"/>
    </row>
    <row r="102" spans="1:27">
      <c r="A102" s="83"/>
      <c r="B102" s="61"/>
      <c r="C102" s="83"/>
      <c r="D102" s="61"/>
      <c r="E102" s="83"/>
    </row>
    <row r="103" spans="1:27">
      <c r="A103" s="83"/>
      <c r="B103" s="61"/>
      <c r="C103" s="83"/>
      <c r="D103" s="61"/>
      <c r="E103" s="83"/>
    </row>
    <row r="104" spans="1:27">
      <c r="A104" s="83"/>
      <c r="B104" s="61"/>
      <c r="C104" s="83"/>
      <c r="D104" s="61"/>
      <c r="E104" s="83"/>
    </row>
    <row r="105" spans="1:27">
      <c r="A105" s="83"/>
      <c r="B105" s="61"/>
      <c r="C105" s="83"/>
      <c r="D105" s="61"/>
      <c r="E105" s="83"/>
    </row>
    <row r="106" spans="1:27">
      <c r="A106" s="83"/>
      <c r="B106" s="61"/>
      <c r="C106" s="83"/>
      <c r="D106" s="61"/>
      <c r="E106" s="83"/>
    </row>
    <row r="107" spans="1:27">
      <c r="A107" s="83"/>
      <c r="B107" s="61"/>
      <c r="C107" s="83"/>
      <c r="D107" s="61"/>
      <c r="E107" s="83"/>
    </row>
    <row r="108" spans="1:27">
      <c r="A108" s="83"/>
      <c r="B108" s="83"/>
      <c r="C108" s="83"/>
      <c r="D108" s="83"/>
      <c r="E108" s="83"/>
    </row>
    <row r="109" spans="1:27">
      <c r="A109" s="83"/>
      <c r="B109" s="83"/>
      <c r="C109" s="83"/>
      <c r="D109" s="83"/>
      <c r="E109" s="83"/>
    </row>
    <row r="110" spans="1:27">
      <c r="A110" s="83"/>
      <c r="B110" s="83"/>
      <c r="C110" s="83"/>
      <c r="D110" s="83"/>
      <c r="E110" s="83"/>
    </row>
    <row r="111" spans="1:27">
      <c r="A111" s="83"/>
      <c r="B111" s="83"/>
      <c r="C111" s="83"/>
      <c r="D111" s="83"/>
      <c r="E111" s="83"/>
    </row>
    <row r="112" spans="1:27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AB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2" width="8.7109375" style="70" hidden="1" customWidth="1"/>
    <col min="23" max="28" width="8.7109375" style="70" customWidth="1"/>
    <col min="29" max="16384" width="11.42578125" style="70"/>
  </cols>
  <sheetData>
    <row r="1" spans="1:28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204" t="s">
        <v>1570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205" t="s">
        <v>323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83"/>
      <c r="D6" s="197" t="s">
        <v>331</v>
      </c>
      <c r="E6" s="255">
        <v>22.809999999999995</v>
      </c>
      <c r="F6" s="255">
        <v>22.644000000000005</v>
      </c>
      <c r="G6" s="255">
        <v>22.159999999999997</v>
      </c>
      <c r="H6" s="255">
        <v>21.958000000000002</v>
      </c>
      <c r="I6" s="255">
        <v>22.178999999999998</v>
      </c>
      <c r="J6" s="255">
        <v>22.12</v>
      </c>
      <c r="K6" s="255">
        <v>22.345000000000002</v>
      </c>
      <c r="L6" s="255">
        <v>21.878000000000004</v>
      </c>
      <c r="M6" s="255">
        <v>21.649000000000001</v>
      </c>
      <c r="N6" s="255">
        <v>22.521000000000001</v>
      </c>
      <c r="O6" s="255">
        <v>22.356999999999999</v>
      </c>
      <c r="P6" s="255">
        <v>22.895</v>
      </c>
      <c r="Q6" s="255">
        <v>23.359999999999996</v>
      </c>
      <c r="R6" s="255">
        <v>23.630999999999997</v>
      </c>
      <c r="S6" s="255">
        <v>23.452000000000002</v>
      </c>
      <c r="T6" s="255">
        <v>24.276000000000007</v>
      </c>
      <c r="U6" s="255">
        <v>28.067</v>
      </c>
      <c r="V6" s="255">
        <v>29.738000000000003</v>
      </c>
      <c r="W6" s="255">
        <v>27.426999999999996</v>
      </c>
      <c r="X6" s="255">
        <v>28.437999999999999</v>
      </c>
      <c r="Y6" s="255">
        <v>31.903999999999993</v>
      </c>
      <c r="Z6" s="255">
        <v>32.663000000000004</v>
      </c>
      <c r="AA6" s="255">
        <v>32.496999999999993</v>
      </c>
      <c r="AB6" s="255">
        <v>33.872999999999998</v>
      </c>
    </row>
    <row r="7" spans="1:28" ht="12" customHeight="1">
      <c r="A7" s="199">
        <v>2</v>
      </c>
      <c r="B7" s="196" t="s">
        <v>332</v>
      </c>
      <c r="C7" s="83"/>
      <c r="D7" s="200" t="s">
        <v>333</v>
      </c>
      <c r="E7" s="255">
        <v>21.592999999999996</v>
      </c>
      <c r="F7" s="255">
        <v>21.235000000000007</v>
      </c>
      <c r="G7" s="255">
        <v>20.818999999999996</v>
      </c>
      <c r="H7" s="255">
        <v>20.639000000000003</v>
      </c>
      <c r="I7" s="255">
        <v>20.872999999999998</v>
      </c>
      <c r="J7" s="255">
        <v>20.827999999999999</v>
      </c>
      <c r="K7" s="255">
        <v>21.060000000000002</v>
      </c>
      <c r="L7" s="255">
        <v>20.558000000000003</v>
      </c>
      <c r="M7" s="255">
        <v>20.303000000000001</v>
      </c>
      <c r="N7" s="255">
        <v>20.848000000000003</v>
      </c>
      <c r="O7" s="255">
        <v>20.935000000000002</v>
      </c>
      <c r="P7" s="255">
        <v>21.506</v>
      </c>
      <c r="Q7" s="255">
        <v>21.961999999999996</v>
      </c>
      <c r="R7" s="255">
        <v>22.064999999999998</v>
      </c>
      <c r="S7" s="255">
        <v>21.685000000000002</v>
      </c>
      <c r="T7" s="255">
        <v>22.238000000000007</v>
      </c>
      <c r="U7" s="255">
        <v>25.773</v>
      </c>
      <c r="V7" s="255">
        <v>27.526000000000003</v>
      </c>
      <c r="W7" s="255">
        <v>25.160999999999998</v>
      </c>
      <c r="X7" s="255">
        <v>26.244999999999997</v>
      </c>
      <c r="Y7" s="255">
        <v>29.365999999999993</v>
      </c>
      <c r="Z7" s="255">
        <v>30.173000000000009</v>
      </c>
      <c r="AA7" s="208" t="s">
        <v>931</v>
      </c>
      <c r="AB7" s="208" t="s">
        <v>931</v>
      </c>
    </row>
    <row r="8" spans="1:28" ht="12" customHeight="1">
      <c r="A8" s="199">
        <v>3</v>
      </c>
      <c r="B8" s="196" t="s">
        <v>334</v>
      </c>
      <c r="C8" s="83"/>
      <c r="D8" s="200" t="s">
        <v>335</v>
      </c>
      <c r="E8" s="255">
        <v>1.0829999999999997</v>
      </c>
      <c r="F8" s="255">
        <v>1.2810000000000006</v>
      </c>
      <c r="G8" s="255">
        <v>1.2160000000000004</v>
      </c>
      <c r="H8" s="255">
        <v>1.2010000000000001</v>
      </c>
      <c r="I8" s="255">
        <v>1.1869999999999998</v>
      </c>
      <c r="J8" s="255">
        <v>1.1600000000000001</v>
      </c>
      <c r="K8" s="255">
        <v>1.1480000000000001</v>
      </c>
      <c r="L8" s="255">
        <v>1.1719999999999997</v>
      </c>
      <c r="M8" s="255">
        <v>1.1819999999999999</v>
      </c>
      <c r="N8" s="255">
        <v>1.5170000000000001</v>
      </c>
      <c r="O8" s="255">
        <v>1.2690000000000001</v>
      </c>
      <c r="P8" s="255">
        <v>1.2309999999999994</v>
      </c>
      <c r="Q8" s="255">
        <v>1.2369999999999997</v>
      </c>
      <c r="R8" s="255">
        <v>1.4039999999999999</v>
      </c>
      <c r="S8" s="255">
        <v>1.5980000000000003</v>
      </c>
      <c r="T8" s="255">
        <v>1.8610000000000002</v>
      </c>
      <c r="U8" s="255">
        <v>2.1290000000000004</v>
      </c>
      <c r="V8" s="255">
        <v>2.0369999999999999</v>
      </c>
      <c r="W8" s="255">
        <v>2.081</v>
      </c>
      <c r="X8" s="255">
        <v>2.024</v>
      </c>
      <c r="Y8" s="255">
        <v>2.3569999999999993</v>
      </c>
      <c r="Z8" s="255">
        <v>2.3520000000000003</v>
      </c>
      <c r="AA8" s="208" t="s">
        <v>931</v>
      </c>
      <c r="AB8" s="208" t="s">
        <v>931</v>
      </c>
    </row>
    <row r="9" spans="1:28" ht="12" customHeight="1">
      <c r="A9" s="199">
        <v>4</v>
      </c>
      <c r="B9" s="196" t="s">
        <v>336</v>
      </c>
      <c r="C9" s="83"/>
      <c r="D9" s="200" t="s">
        <v>337</v>
      </c>
      <c r="E9" s="255">
        <v>0.13400000000000006</v>
      </c>
      <c r="F9" s="255">
        <v>0.12800000000000003</v>
      </c>
      <c r="G9" s="255">
        <v>0.12500000000000003</v>
      </c>
      <c r="H9" s="255">
        <v>0.11799999999999999</v>
      </c>
      <c r="I9" s="255">
        <v>0.11899999999999999</v>
      </c>
      <c r="J9" s="255">
        <v>0.13200000000000003</v>
      </c>
      <c r="K9" s="255">
        <v>0.13700000000000001</v>
      </c>
      <c r="L9" s="255">
        <v>0.14799999999999996</v>
      </c>
      <c r="M9" s="255">
        <v>0.16400000000000001</v>
      </c>
      <c r="N9" s="255">
        <v>0.15600000000000003</v>
      </c>
      <c r="O9" s="255">
        <v>0.15299999999999997</v>
      </c>
      <c r="P9" s="255">
        <v>0.15799999999999997</v>
      </c>
      <c r="Q9" s="255">
        <v>0.16099999999999998</v>
      </c>
      <c r="R9" s="255">
        <v>0.16199999999999998</v>
      </c>
      <c r="S9" s="255">
        <v>0.16899999999999998</v>
      </c>
      <c r="T9" s="255">
        <v>0.17699999999999999</v>
      </c>
      <c r="U9" s="255">
        <v>0.16500000000000004</v>
      </c>
      <c r="V9" s="255">
        <v>0.17500000000000002</v>
      </c>
      <c r="W9" s="255">
        <v>0.185</v>
      </c>
      <c r="X9" s="255">
        <v>0.16900000000000001</v>
      </c>
      <c r="Y9" s="255">
        <v>0.18099999999999999</v>
      </c>
      <c r="Z9" s="255">
        <v>0.13800000000000001</v>
      </c>
      <c r="AA9" s="208" t="s">
        <v>931</v>
      </c>
      <c r="AB9" s="208" t="s">
        <v>931</v>
      </c>
    </row>
    <row r="10" spans="1:28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764.298</v>
      </c>
      <c r="F10" s="255">
        <v>779.80500000000006</v>
      </c>
      <c r="G10" s="255">
        <v>746.13900000000012</v>
      </c>
      <c r="H10" s="255">
        <v>780.798</v>
      </c>
      <c r="I10" s="255">
        <v>833.28699999999992</v>
      </c>
      <c r="J10" s="255">
        <v>831.54099999999994</v>
      </c>
      <c r="K10" s="255">
        <v>863.8</v>
      </c>
      <c r="L10" s="255">
        <v>896.15300000000002</v>
      </c>
      <c r="M10" s="255">
        <v>928.41300000000001</v>
      </c>
      <c r="N10" s="255">
        <v>1015.8139999999999</v>
      </c>
      <c r="O10" s="255">
        <v>1039.8889999999999</v>
      </c>
      <c r="P10" s="255">
        <v>1003.035</v>
      </c>
      <c r="Q10" s="255">
        <v>1021.763</v>
      </c>
      <c r="R10" s="255">
        <v>1073.4770000000001</v>
      </c>
      <c r="S10" s="255">
        <v>1133.6779999999999</v>
      </c>
      <c r="T10" s="255">
        <v>1248.4690000000001</v>
      </c>
      <c r="U10" s="255">
        <v>1356.1760000000002</v>
      </c>
      <c r="V10" s="255">
        <v>1408.9059999999999</v>
      </c>
      <c r="W10" s="255">
        <v>1173.1839999999997</v>
      </c>
      <c r="X10" s="255">
        <v>1299.172</v>
      </c>
      <c r="Y10" s="255">
        <v>1473.126</v>
      </c>
      <c r="Z10" s="255">
        <v>1463.9949999999999</v>
      </c>
      <c r="AA10" s="255">
        <v>1459.037</v>
      </c>
      <c r="AB10" s="255">
        <v>1469.442</v>
      </c>
    </row>
    <row r="11" spans="1:28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673.44100000000003</v>
      </c>
      <c r="F11" s="255">
        <v>673.49400000000003</v>
      </c>
      <c r="G11" s="255">
        <v>630.12700000000007</v>
      </c>
      <c r="H11" s="255">
        <v>651.27200000000005</v>
      </c>
      <c r="I11" s="255">
        <v>703.0379999999999</v>
      </c>
      <c r="J11" s="255">
        <v>700.91399999999999</v>
      </c>
      <c r="K11" s="255">
        <v>734.36</v>
      </c>
      <c r="L11" s="255">
        <v>769.34</v>
      </c>
      <c r="M11" s="255">
        <v>797.12599999999998</v>
      </c>
      <c r="N11" s="255">
        <v>886.21099999999979</v>
      </c>
      <c r="O11" s="255">
        <v>915.46600000000001</v>
      </c>
      <c r="P11" s="255">
        <v>890.745</v>
      </c>
      <c r="Q11" s="255">
        <v>909.81600000000003</v>
      </c>
      <c r="R11" s="255">
        <v>965.78399999999999</v>
      </c>
      <c r="S11" s="255">
        <v>1028.528</v>
      </c>
      <c r="T11" s="255">
        <v>1132.748</v>
      </c>
      <c r="U11" s="255">
        <v>1236.0910000000001</v>
      </c>
      <c r="V11" s="255">
        <v>1279.625</v>
      </c>
      <c r="W11" s="255">
        <v>1044.1699999999998</v>
      </c>
      <c r="X11" s="255">
        <v>1168.346</v>
      </c>
      <c r="Y11" s="255">
        <v>1328.8689999999999</v>
      </c>
      <c r="Z11" s="255">
        <v>1316.1479999999999</v>
      </c>
      <c r="AA11" s="255">
        <v>1311.2809999999999</v>
      </c>
      <c r="AB11" s="255">
        <v>1318.145</v>
      </c>
    </row>
    <row r="12" spans="1:28" ht="12" customHeight="1">
      <c r="A12" s="199">
        <v>7</v>
      </c>
      <c r="B12" s="196" t="s">
        <v>342</v>
      </c>
      <c r="C12" s="83"/>
      <c r="D12" s="200" t="s">
        <v>343</v>
      </c>
      <c r="E12" s="255">
        <v>14.315999999999999</v>
      </c>
      <c r="F12" s="255">
        <v>13.026000000000002</v>
      </c>
      <c r="G12" s="255">
        <v>12.131999999999998</v>
      </c>
      <c r="H12" s="255">
        <v>12.133000000000001</v>
      </c>
      <c r="I12" s="255">
        <v>12.015999999999998</v>
      </c>
      <c r="J12" s="255">
        <v>10.631</v>
      </c>
      <c r="K12" s="255">
        <v>9.8610000000000007</v>
      </c>
      <c r="L12" s="255">
        <v>9.4550000000000001</v>
      </c>
      <c r="M12" s="255">
        <v>7.8159999999999998</v>
      </c>
      <c r="N12" s="255">
        <v>7.8629999999999995</v>
      </c>
      <c r="O12" s="255">
        <v>7.218</v>
      </c>
      <c r="P12" s="255">
        <v>7.3290000000000015</v>
      </c>
      <c r="Q12" s="255">
        <v>9.4209999999999994</v>
      </c>
      <c r="R12" s="255">
        <v>8.4190000000000005</v>
      </c>
      <c r="S12" s="255">
        <v>8.1650000000000009</v>
      </c>
      <c r="T12" s="255">
        <v>8.1050000000000004</v>
      </c>
      <c r="U12" s="255">
        <v>8.5730000000000004</v>
      </c>
      <c r="V12" s="255">
        <v>7.2939999999999996</v>
      </c>
      <c r="W12" s="255">
        <v>6.4249999999999998</v>
      </c>
      <c r="X12" s="255">
        <v>7.258</v>
      </c>
      <c r="Y12" s="255">
        <v>7.3959999999999999</v>
      </c>
      <c r="Z12" s="255">
        <v>6.7140000000000004</v>
      </c>
      <c r="AA12" s="255">
        <v>5.8929999999999998</v>
      </c>
      <c r="AB12" s="208" t="s">
        <v>931</v>
      </c>
    </row>
    <row r="13" spans="1:28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620.73900000000003</v>
      </c>
      <c r="F13" s="255">
        <v>619.7700000000001</v>
      </c>
      <c r="G13" s="255">
        <v>575.68300000000011</v>
      </c>
      <c r="H13" s="255">
        <v>595.50300000000004</v>
      </c>
      <c r="I13" s="255">
        <v>647.74499999999989</v>
      </c>
      <c r="J13" s="255">
        <v>647.91</v>
      </c>
      <c r="K13" s="255">
        <v>681.72900000000004</v>
      </c>
      <c r="L13" s="255">
        <v>714.41700000000003</v>
      </c>
      <c r="M13" s="255">
        <v>741.26</v>
      </c>
      <c r="N13" s="255">
        <v>829.30999999999983</v>
      </c>
      <c r="O13" s="255">
        <v>854.8950000000001</v>
      </c>
      <c r="P13" s="255">
        <v>826.72300000000007</v>
      </c>
      <c r="Q13" s="255">
        <v>841.16300000000001</v>
      </c>
      <c r="R13" s="255">
        <v>893.28899999999999</v>
      </c>
      <c r="S13" s="255">
        <v>949.19799999999998</v>
      </c>
      <c r="T13" s="255">
        <v>1042.758</v>
      </c>
      <c r="U13" s="255">
        <v>1135.809</v>
      </c>
      <c r="V13" s="255">
        <v>1175.732</v>
      </c>
      <c r="W13" s="255">
        <v>939.59299999999996</v>
      </c>
      <c r="X13" s="255">
        <v>1053.692</v>
      </c>
      <c r="Y13" s="255">
        <v>1204.154</v>
      </c>
      <c r="Z13" s="255">
        <v>1195.008</v>
      </c>
      <c r="AA13" s="255">
        <v>1187.7069999999999</v>
      </c>
      <c r="AB13" s="255">
        <v>1197.8409999999999</v>
      </c>
    </row>
    <row r="14" spans="1:28" ht="12" customHeight="1">
      <c r="A14" s="199">
        <v>9</v>
      </c>
      <c r="B14" s="196" t="s">
        <v>346</v>
      </c>
      <c r="C14" s="83"/>
      <c r="D14" s="200" t="s">
        <v>347</v>
      </c>
      <c r="E14" s="255">
        <v>92.798999999999992</v>
      </c>
      <c r="F14" s="255">
        <v>94.339000000000013</v>
      </c>
      <c r="G14" s="255">
        <v>90.980000000000018</v>
      </c>
      <c r="H14" s="255">
        <v>91.271000000000001</v>
      </c>
      <c r="I14" s="255">
        <v>92.780999999999992</v>
      </c>
      <c r="J14" s="255">
        <v>93.366</v>
      </c>
      <c r="K14" s="255">
        <v>95.902000000000015</v>
      </c>
      <c r="L14" s="255">
        <v>92.89500000000001</v>
      </c>
      <c r="M14" s="255">
        <v>91.882999999999996</v>
      </c>
      <c r="N14" s="255">
        <v>95.47699999999999</v>
      </c>
      <c r="O14" s="255">
        <v>100.758</v>
      </c>
      <c r="P14" s="255">
        <v>98.994</v>
      </c>
      <c r="Q14" s="255">
        <v>102.71100000000001</v>
      </c>
      <c r="R14" s="255">
        <v>103.508</v>
      </c>
      <c r="S14" s="255">
        <v>106.36299999999999</v>
      </c>
      <c r="T14" s="255">
        <v>112.94000000000001</v>
      </c>
      <c r="U14" s="255">
        <v>118.31299999999999</v>
      </c>
      <c r="V14" s="255">
        <v>128.37400000000002</v>
      </c>
      <c r="W14" s="255">
        <v>116.08799999999999</v>
      </c>
      <c r="X14" s="255">
        <v>121.19500000000002</v>
      </c>
      <c r="Y14" s="255">
        <v>132.91299999999998</v>
      </c>
      <c r="Z14" s="255">
        <v>137.39700000000002</v>
      </c>
      <c r="AA14" s="208" t="s">
        <v>931</v>
      </c>
      <c r="AB14" s="208" t="s">
        <v>931</v>
      </c>
    </row>
    <row r="15" spans="1:28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25.502000000000006</v>
      </c>
      <c r="F15" s="255">
        <v>23.690999999999999</v>
      </c>
      <c r="G15" s="255">
        <v>21.718</v>
      </c>
      <c r="H15" s="255">
        <v>20.757999999999996</v>
      </c>
      <c r="I15" s="255">
        <v>20.141000000000002</v>
      </c>
      <c r="J15" s="255">
        <v>19.544000000000004</v>
      </c>
      <c r="K15" s="255">
        <v>19.757999999999999</v>
      </c>
      <c r="L15" s="255">
        <v>19.71</v>
      </c>
      <c r="M15" s="255">
        <v>19.158000000000001</v>
      </c>
      <c r="N15" s="255">
        <v>19.507000000000001</v>
      </c>
      <c r="O15" s="255">
        <v>19.733999999999998</v>
      </c>
      <c r="P15" s="255">
        <v>17.746000000000002</v>
      </c>
      <c r="Q15" s="255">
        <v>16.614999999999998</v>
      </c>
      <c r="R15" s="255">
        <v>16.523</v>
      </c>
      <c r="S15" s="255">
        <v>16.042999999999999</v>
      </c>
      <c r="T15" s="255">
        <v>16.729000000000003</v>
      </c>
      <c r="U15" s="255">
        <v>17.472000000000001</v>
      </c>
      <c r="V15" s="255">
        <v>16.187000000000001</v>
      </c>
      <c r="W15" s="255">
        <v>13.485999999999999</v>
      </c>
      <c r="X15" s="255">
        <v>14.704000000000001</v>
      </c>
      <c r="Y15" s="255">
        <v>16.600000000000001</v>
      </c>
      <c r="Z15" s="255">
        <v>15.000999999999999</v>
      </c>
      <c r="AA15" s="208" t="s">
        <v>931</v>
      </c>
      <c r="AB15" s="208" t="s">
        <v>931</v>
      </c>
    </row>
    <row r="16" spans="1:28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40.128999999999991</v>
      </c>
      <c r="F16" s="255">
        <v>39.548000000000002</v>
      </c>
      <c r="G16" s="255">
        <v>37.729999999999997</v>
      </c>
      <c r="H16" s="255">
        <v>40.340000000000003</v>
      </c>
      <c r="I16" s="255">
        <v>43.7</v>
      </c>
      <c r="J16" s="255">
        <v>39.874000000000002</v>
      </c>
      <c r="K16" s="255">
        <v>41.805</v>
      </c>
      <c r="L16" s="255">
        <v>42.071999999999996</v>
      </c>
      <c r="M16" s="255">
        <v>43.961000000000006</v>
      </c>
      <c r="N16" s="255">
        <v>48.089000000000006</v>
      </c>
      <c r="O16" s="255">
        <v>47.010999999999996</v>
      </c>
      <c r="P16" s="255">
        <v>47.156999999999996</v>
      </c>
      <c r="Q16" s="255">
        <v>44.917999999999992</v>
      </c>
      <c r="R16" s="255">
        <v>46.894000000000005</v>
      </c>
      <c r="S16" s="255">
        <v>49.468999999999994</v>
      </c>
      <c r="T16" s="255">
        <v>53.765000000000001</v>
      </c>
      <c r="U16" s="255">
        <v>57.397000000000006</v>
      </c>
      <c r="V16" s="255">
        <v>56.547000000000011</v>
      </c>
      <c r="W16" s="255">
        <v>51.110999999999997</v>
      </c>
      <c r="X16" s="255">
        <v>56.44</v>
      </c>
      <c r="Y16" s="255">
        <v>60.088999999999999</v>
      </c>
      <c r="Z16" s="255">
        <v>57.680999999999997</v>
      </c>
      <c r="AA16" s="208" t="s">
        <v>931</v>
      </c>
      <c r="AB16" s="208" t="s">
        <v>931</v>
      </c>
    </row>
    <row r="17" spans="1:28" ht="12" customHeight="1">
      <c r="A17" s="199">
        <v>12</v>
      </c>
      <c r="B17" s="196" t="s">
        <v>352</v>
      </c>
      <c r="C17" s="83"/>
      <c r="D17" s="200" t="s">
        <v>353</v>
      </c>
      <c r="E17" s="255">
        <v>9.9899999999999984</v>
      </c>
      <c r="F17" s="255">
        <v>10.436999999999998</v>
      </c>
      <c r="G17" s="255">
        <v>10.311</v>
      </c>
      <c r="H17" s="255">
        <v>12.119</v>
      </c>
      <c r="I17" s="255">
        <v>13.744999999999999</v>
      </c>
      <c r="J17" s="255">
        <v>12.506</v>
      </c>
      <c r="K17" s="255">
        <v>12.841000000000001</v>
      </c>
      <c r="L17" s="255">
        <v>12.851999999999999</v>
      </c>
      <c r="M17" s="255">
        <v>13.106</v>
      </c>
      <c r="N17" s="255">
        <v>13.065999999999997</v>
      </c>
      <c r="O17" s="255">
        <v>12.561</v>
      </c>
      <c r="P17" s="255">
        <v>13.517999999999997</v>
      </c>
      <c r="Q17" s="255">
        <v>12.799999999999997</v>
      </c>
      <c r="R17" s="255">
        <v>13.643000000000002</v>
      </c>
      <c r="S17" s="255">
        <v>14.450000000000001</v>
      </c>
      <c r="T17" s="255">
        <v>15.875</v>
      </c>
      <c r="U17" s="255">
        <v>17.407</v>
      </c>
      <c r="V17" s="255">
        <v>15.266000000000002</v>
      </c>
      <c r="W17" s="255">
        <v>14.113</v>
      </c>
      <c r="X17" s="255">
        <v>15.355999999999998</v>
      </c>
      <c r="Y17" s="255">
        <v>16.27</v>
      </c>
      <c r="Z17" s="255">
        <v>16.766999999999999</v>
      </c>
      <c r="AA17" s="208" t="s">
        <v>931</v>
      </c>
      <c r="AB17" s="208" t="s">
        <v>931</v>
      </c>
    </row>
    <row r="18" spans="1:28" ht="12" customHeight="1">
      <c r="A18" s="199">
        <v>13</v>
      </c>
      <c r="B18" s="196" t="s">
        <v>354</v>
      </c>
      <c r="C18" s="83"/>
      <c r="D18" s="200" t="s">
        <v>355</v>
      </c>
      <c r="E18" s="255">
        <v>18.696999999999996</v>
      </c>
      <c r="F18" s="255">
        <v>17.614000000000001</v>
      </c>
      <c r="G18" s="255">
        <v>16.128999999999998</v>
      </c>
      <c r="H18" s="255">
        <v>16.632000000000001</v>
      </c>
      <c r="I18" s="255">
        <v>17.767000000000003</v>
      </c>
      <c r="J18" s="255">
        <v>16.469000000000001</v>
      </c>
      <c r="K18" s="255">
        <v>18.062000000000001</v>
      </c>
      <c r="L18" s="255">
        <v>17.823</v>
      </c>
      <c r="M18" s="255">
        <v>18.693000000000005</v>
      </c>
      <c r="N18" s="255">
        <v>21.980000000000004</v>
      </c>
      <c r="O18" s="255">
        <v>21.108000000000001</v>
      </c>
      <c r="P18" s="255">
        <v>20.939999999999998</v>
      </c>
      <c r="Q18" s="255">
        <v>20.460999999999999</v>
      </c>
      <c r="R18" s="255">
        <v>20.951999999999998</v>
      </c>
      <c r="S18" s="255">
        <v>21.787999999999997</v>
      </c>
      <c r="T18" s="255">
        <v>23.826999999999998</v>
      </c>
      <c r="U18" s="255">
        <v>25.993000000000002</v>
      </c>
      <c r="V18" s="255">
        <v>27.501000000000005</v>
      </c>
      <c r="W18" s="255">
        <v>23.342999999999996</v>
      </c>
      <c r="X18" s="255">
        <v>27.626000000000001</v>
      </c>
      <c r="Y18" s="255">
        <v>29.798999999999999</v>
      </c>
      <c r="Z18" s="255">
        <v>27.810000000000002</v>
      </c>
      <c r="AA18" s="208" t="s">
        <v>931</v>
      </c>
      <c r="AB18" s="208" t="s">
        <v>931</v>
      </c>
    </row>
    <row r="19" spans="1:28" ht="12" customHeight="1">
      <c r="A19" s="199">
        <v>14</v>
      </c>
      <c r="B19" s="196" t="s">
        <v>356</v>
      </c>
      <c r="C19" s="83"/>
      <c r="D19" s="200" t="s">
        <v>357</v>
      </c>
      <c r="E19" s="255">
        <v>11.442</v>
      </c>
      <c r="F19" s="255">
        <v>11.497</v>
      </c>
      <c r="G19" s="255">
        <v>11.290000000000001</v>
      </c>
      <c r="H19" s="255">
        <v>11.589000000000002</v>
      </c>
      <c r="I19" s="255">
        <v>12.188000000000001</v>
      </c>
      <c r="J19" s="255">
        <v>10.898999999999999</v>
      </c>
      <c r="K19" s="255">
        <v>10.901999999999997</v>
      </c>
      <c r="L19" s="255">
        <v>11.396999999999998</v>
      </c>
      <c r="M19" s="255">
        <v>12.161999999999999</v>
      </c>
      <c r="N19" s="255">
        <v>13.043000000000005</v>
      </c>
      <c r="O19" s="255">
        <v>13.342000000000001</v>
      </c>
      <c r="P19" s="255">
        <v>12.698999999999998</v>
      </c>
      <c r="Q19" s="255">
        <v>11.657</v>
      </c>
      <c r="R19" s="255">
        <v>12.299000000000003</v>
      </c>
      <c r="S19" s="255">
        <v>13.230999999999998</v>
      </c>
      <c r="T19" s="255">
        <v>14.062999999999999</v>
      </c>
      <c r="U19" s="255">
        <v>13.997</v>
      </c>
      <c r="V19" s="255">
        <v>13.78</v>
      </c>
      <c r="W19" s="255">
        <v>13.654999999999999</v>
      </c>
      <c r="X19" s="255">
        <v>13.458000000000002</v>
      </c>
      <c r="Y19" s="255">
        <v>14.019999999999998</v>
      </c>
      <c r="Z19" s="255">
        <v>13.104000000000001</v>
      </c>
      <c r="AA19" s="208" t="s">
        <v>931</v>
      </c>
      <c r="AB19" s="208" t="s">
        <v>931</v>
      </c>
    </row>
    <row r="20" spans="1:28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23.747</v>
      </c>
      <c r="F20" s="255">
        <v>21.550999999999998</v>
      </c>
      <c r="G20" s="255">
        <v>20.021999999999998</v>
      </c>
      <c r="H20" s="255">
        <v>20.794999999999998</v>
      </c>
      <c r="I20" s="255">
        <v>21.238999999999997</v>
      </c>
      <c r="J20" s="255">
        <v>21.391999999999999</v>
      </c>
      <c r="K20" s="255">
        <v>20.787000000000003</v>
      </c>
      <c r="L20" s="255">
        <v>18.356999999999999</v>
      </c>
      <c r="M20" s="255">
        <v>22.823999999999998</v>
      </c>
      <c r="N20" s="255">
        <v>34.102999999999994</v>
      </c>
      <c r="O20" s="255">
        <v>32.201999999999998</v>
      </c>
      <c r="P20" s="255">
        <v>33.567999999999998</v>
      </c>
      <c r="Q20" s="255">
        <v>37.565000000000005</v>
      </c>
      <c r="R20" s="255">
        <v>44.51</v>
      </c>
      <c r="S20" s="255">
        <v>53.904000000000003</v>
      </c>
      <c r="T20" s="255">
        <v>57.084000000000003</v>
      </c>
      <c r="U20" s="255">
        <v>55.978000000000002</v>
      </c>
      <c r="V20" s="255">
        <v>73.179999999999993</v>
      </c>
      <c r="W20" s="255">
        <v>46.219000000000001</v>
      </c>
      <c r="X20" s="255">
        <v>57.061</v>
      </c>
      <c r="Y20" s="255">
        <v>72.177999999999997</v>
      </c>
      <c r="Z20" s="255">
        <v>77.56</v>
      </c>
      <c r="AA20" s="208" t="s">
        <v>931</v>
      </c>
      <c r="AB20" s="208" t="s">
        <v>931</v>
      </c>
    </row>
    <row r="21" spans="1:28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48.211999999999996</v>
      </c>
      <c r="F21" s="255">
        <v>47.101000000000013</v>
      </c>
      <c r="G21" s="255">
        <v>44.453000000000003</v>
      </c>
      <c r="H21" s="255">
        <v>48.024000000000001</v>
      </c>
      <c r="I21" s="255">
        <v>54.893000000000001</v>
      </c>
      <c r="J21" s="255">
        <v>52.96</v>
      </c>
      <c r="K21" s="255">
        <v>55.763000000000005</v>
      </c>
      <c r="L21" s="255">
        <v>55.120000000000005</v>
      </c>
      <c r="M21" s="255">
        <v>57.238999999999997</v>
      </c>
      <c r="N21" s="255">
        <v>66.710000000000008</v>
      </c>
      <c r="O21" s="255">
        <v>67.073999999999998</v>
      </c>
      <c r="P21" s="255">
        <v>62.713999999999999</v>
      </c>
      <c r="Q21" s="255">
        <v>64.727000000000004</v>
      </c>
      <c r="R21" s="255">
        <v>66.917000000000002</v>
      </c>
      <c r="S21" s="255">
        <v>68.791000000000011</v>
      </c>
      <c r="T21" s="255">
        <v>76.250999999999991</v>
      </c>
      <c r="U21" s="255">
        <v>82.2</v>
      </c>
      <c r="V21" s="255">
        <v>85.839999999999989</v>
      </c>
      <c r="W21" s="255">
        <v>72.158999999999992</v>
      </c>
      <c r="X21" s="255">
        <v>84.623999999999995</v>
      </c>
      <c r="Y21" s="255">
        <v>95.045000000000002</v>
      </c>
      <c r="Z21" s="255">
        <v>92.904000000000025</v>
      </c>
      <c r="AA21" s="208" t="s">
        <v>931</v>
      </c>
      <c r="AB21" s="208" t="s">
        <v>931</v>
      </c>
    </row>
    <row r="22" spans="1:28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8.610000000000003</v>
      </c>
      <c r="F22" s="255">
        <v>8.3600000000000012</v>
      </c>
      <c r="G22" s="255">
        <v>7.9100000000000019</v>
      </c>
      <c r="H22" s="255">
        <v>8.5769999999999982</v>
      </c>
      <c r="I22" s="255">
        <v>9.7660000000000018</v>
      </c>
      <c r="J22" s="255">
        <v>10.394999999999998</v>
      </c>
      <c r="K22" s="255">
        <v>11.768000000000001</v>
      </c>
      <c r="L22" s="255">
        <v>12.491999999999999</v>
      </c>
      <c r="M22" s="255">
        <v>12.780000000000001</v>
      </c>
      <c r="N22" s="255">
        <v>13.745999999999999</v>
      </c>
      <c r="O22" s="255">
        <v>14.382000000000001</v>
      </c>
      <c r="P22" s="255">
        <v>14.551999999999996</v>
      </c>
      <c r="Q22" s="255">
        <v>16.254999999999999</v>
      </c>
      <c r="R22" s="255">
        <v>16.521000000000001</v>
      </c>
      <c r="S22" s="255">
        <v>17.531000000000002</v>
      </c>
      <c r="T22" s="255">
        <v>18.352000000000004</v>
      </c>
      <c r="U22" s="255">
        <v>21.528999999999996</v>
      </c>
      <c r="V22" s="255">
        <v>20.524000000000001</v>
      </c>
      <c r="W22" s="255">
        <v>17.958999999999996</v>
      </c>
      <c r="X22" s="255">
        <v>17.517999999999994</v>
      </c>
      <c r="Y22" s="255">
        <v>18.389000000000003</v>
      </c>
      <c r="Z22" s="255">
        <v>19.956000000000003</v>
      </c>
      <c r="AA22" s="208" t="s">
        <v>931</v>
      </c>
      <c r="AB22" s="208" t="s">
        <v>931</v>
      </c>
    </row>
    <row r="23" spans="1:28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44.558999999999997</v>
      </c>
      <c r="F23" s="255">
        <v>46.980000000000004</v>
      </c>
      <c r="G23" s="255">
        <v>45.98</v>
      </c>
      <c r="H23" s="255">
        <v>47.854000000000013</v>
      </c>
      <c r="I23" s="255">
        <v>52.243000000000009</v>
      </c>
      <c r="J23" s="255">
        <v>49.370000000000005</v>
      </c>
      <c r="K23" s="255">
        <v>51.115000000000002</v>
      </c>
      <c r="L23" s="255">
        <v>51.430999999999997</v>
      </c>
      <c r="M23" s="255">
        <v>52.865000000000002</v>
      </c>
      <c r="N23" s="255">
        <v>56.161000000000001</v>
      </c>
      <c r="O23" s="255">
        <v>55.624000000000002</v>
      </c>
      <c r="P23" s="255">
        <v>54.900999999999996</v>
      </c>
      <c r="Q23" s="255">
        <v>54.375999999999991</v>
      </c>
      <c r="R23" s="255">
        <v>57.739000000000004</v>
      </c>
      <c r="S23" s="255">
        <v>59.910000000000011</v>
      </c>
      <c r="T23" s="255">
        <v>66.37</v>
      </c>
      <c r="U23" s="255">
        <v>69.572000000000003</v>
      </c>
      <c r="V23" s="255">
        <v>70.367000000000019</v>
      </c>
      <c r="W23" s="255">
        <v>60.664999999999999</v>
      </c>
      <c r="X23" s="255">
        <v>67.298000000000002</v>
      </c>
      <c r="Y23" s="255">
        <v>77.817000000000007</v>
      </c>
      <c r="Z23" s="255">
        <v>75.600999999999999</v>
      </c>
      <c r="AA23" s="208" t="s">
        <v>931</v>
      </c>
      <c r="AB23" s="208" t="s">
        <v>931</v>
      </c>
    </row>
    <row r="24" spans="1:28" ht="12" customHeight="1">
      <c r="A24" s="199">
        <v>19</v>
      </c>
      <c r="B24" s="196" t="s">
        <v>366</v>
      </c>
      <c r="C24" s="83"/>
      <c r="D24" s="200" t="s">
        <v>367</v>
      </c>
      <c r="E24" s="255">
        <v>24.937000000000001</v>
      </c>
      <c r="F24" s="255">
        <v>25.682000000000002</v>
      </c>
      <c r="G24" s="255">
        <v>24.110999999999997</v>
      </c>
      <c r="H24" s="255">
        <v>24.530000000000005</v>
      </c>
      <c r="I24" s="255">
        <v>27.899000000000004</v>
      </c>
      <c r="J24" s="255">
        <v>26.498000000000001</v>
      </c>
      <c r="K24" s="255">
        <v>28.252000000000002</v>
      </c>
      <c r="L24" s="255">
        <v>28.953999999999997</v>
      </c>
      <c r="M24" s="255">
        <v>29.611000000000004</v>
      </c>
      <c r="N24" s="255">
        <v>32.277999999999999</v>
      </c>
      <c r="O24" s="255">
        <v>32.718000000000004</v>
      </c>
      <c r="P24" s="255">
        <v>32.661000000000001</v>
      </c>
      <c r="Q24" s="255">
        <v>32.965999999999994</v>
      </c>
      <c r="R24" s="255">
        <v>35.463000000000001</v>
      </c>
      <c r="S24" s="255">
        <v>37.201000000000008</v>
      </c>
      <c r="T24" s="255">
        <v>41.278000000000006</v>
      </c>
      <c r="U24" s="255">
        <v>43.438000000000002</v>
      </c>
      <c r="V24" s="255">
        <v>43.556000000000012</v>
      </c>
      <c r="W24" s="255">
        <v>36.400999999999996</v>
      </c>
      <c r="X24" s="255">
        <v>42.668000000000006</v>
      </c>
      <c r="Y24" s="255">
        <v>48.867000000000004</v>
      </c>
      <c r="Z24" s="255">
        <v>47.823000000000008</v>
      </c>
      <c r="AA24" s="208" t="s">
        <v>931</v>
      </c>
      <c r="AB24" s="208" t="s">
        <v>931</v>
      </c>
    </row>
    <row r="25" spans="1:28" ht="12" customHeight="1">
      <c r="A25" s="199">
        <v>20</v>
      </c>
      <c r="B25" s="196" t="s">
        <v>368</v>
      </c>
      <c r="C25" s="83"/>
      <c r="D25" s="200" t="s">
        <v>369</v>
      </c>
      <c r="E25" s="255">
        <v>19.622</v>
      </c>
      <c r="F25" s="255">
        <v>21.298000000000002</v>
      </c>
      <c r="G25" s="255">
        <v>21.869</v>
      </c>
      <c r="H25" s="255">
        <v>23.324000000000005</v>
      </c>
      <c r="I25" s="255">
        <v>24.344000000000001</v>
      </c>
      <c r="J25" s="255">
        <v>22.872</v>
      </c>
      <c r="K25" s="255">
        <v>22.863</v>
      </c>
      <c r="L25" s="255">
        <v>22.477000000000004</v>
      </c>
      <c r="M25" s="255">
        <v>23.253999999999998</v>
      </c>
      <c r="N25" s="255">
        <v>23.882999999999999</v>
      </c>
      <c r="O25" s="255">
        <v>22.905999999999999</v>
      </c>
      <c r="P25" s="255">
        <v>22.24</v>
      </c>
      <c r="Q25" s="255">
        <v>21.41</v>
      </c>
      <c r="R25" s="255">
        <v>22.276000000000003</v>
      </c>
      <c r="S25" s="255">
        <v>22.709</v>
      </c>
      <c r="T25" s="255">
        <v>25.091999999999999</v>
      </c>
      <c r="U25" s="255">
        <v>26.134</v>
      </c>
      <c r="V25" s="255">
        <v>26.811000000000007</v>
      </c>
      <c r="W25" s="255">
        <v>24.264000000000003</v>
      </c>
      <c r="X25" s="255">
        <v>24.629999999999995</v>
      </c>
      <c r="Y25" s="255">
        <v>28.950000000000003</v>
      </c>
      <c r="Z25" s="255">
        <v>27.777999999999999</v>
      </c>
      <c r="AA25" s="208" t="s">
        <v>931</v>
      </c>
      <c r="AB25" s="208" t="s">
        <v>931</v>
      </c>
    </row>
    <row r="26" spans="1:28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77.283000000000015</v>
      </c>
      <c r="F26" s="255">
        <v>75.956000000000017</v>
      </c>
      <c r="G26" s="255">
        <v>68.487999999999985</v>
      </c>
      <c r="H26" s="255">
        <v>71.798000000000002</v>
      </c>
      <c r="I26" s="255">
        <v>81.929000000000002</v>
      </c>
      <c r="J26" s="255">
        <v>77.266999999999996</v>
      </c>
      <c r="K26" s="255">
        <v>82.066000000000003</v>
      </c>
      <c r="L26" s="255">
        <v>85.422999999999988</v>
      </c>
      <c r="M26" s="255">
        <v>81.622</v>
      </c>
      <c r="N26" s="255">
        <v>93.531000000000006</v>
      </c>
      <c r="O26" s="255">
        <v>95.765999999999991</v>
      </c>
      <c r="P26" s="255">
        <v>90.972000000000008</v>
      </c>
      <c r="Q26" s="255">
        <v>92.507999999999996</v>
      </c>
      <c r="R26" s="255">
        <v>105.797</v>
      </c>
      <c r="S26" s="255">
        <v>116.67099999999999</v>
      </c>
      <c r="T26" s="255">
        <v>137.02800000000002</v>
      </c>
      <c r="U26" s="255">
        <v>157.43599999999998</v>
      </c>
      <c r="V26" s="255">
        <v>160.916</v>
      </c>
      <c r="W26" s="255">
        <v>112.468</v>
      </c>
      <c r="X26" s="255">
        <v>138.45699999999999</v>
      </c>
      <c r="Y26" s="255">
        <v>167.77899999999997</v>
      </c>
      <c r="Z26" s="255">
        <v>158.59100000000001</v>
      </c>
      <c r="AA26" s="208" t="s">
        <v>931</v>
      </c>
      <c r="AB26" s="208" t="s">
        <v>931</v>
      </c>
    </row>
    <row r="27" spans="1:28" ht="12" customHeight="1">
      <c r="A27" s="199">
        <v>22</v>
      </c>
      <c r="B27" s="196">
        <v>24</v>
      </c>
      <c r="C27" s="83"/>
      <c r="D27" s="200" t="s">
        <v>372</v>
      </c>
      <c r="E27" s="255">
        <v>36.458000000000006</v>
      </c>
      <c r="F27" s="255">
        <v>34.230000000000004</v>
      </c>
      <c r="G27" s="255">
        <v>29.220000000000002</v>
      </c>
      <c r="H27" s="255">
        <v>30.575000000000003</v>
      </c>
      <c r="I27" s="255">
        <v>38.285999999999994</v>
      </c>
      <c r="J27" s="255">
        <v>34.857999999999997</v>
      </c>
      <c r="K27" s="255">
        <v>39.054000000000002</v>
      </c>
      <c r="L27" s="255">
        <v>39.478999999999999</v>
      </c>
      <c r="M27" s="255">
        <v>35.759</v>
      </c>
      <c r="N27" s="255">
        <v>43.674000000000007</v>
      </c>
      <c r="O27" s="255">
        <v>45.196000000000005</v>
      </c>
      <c r="P27" s="255">
        <v>44.057000000000002</v>
      </c>
      <c r="Q27" s="255">
        <v>43.445999999999998</v>
      </c>
      <c r="R27" s="255">
        <v>52.663000000000004</v>
      </c>
      <c r="S27" s="255">
        <v>59.78799999999999</v>
      </c>
      <c r="T27" s="255">
        <v>74.402000000000001</v>
      </c>
      <c r="U27" s="255">
        <v>84.025999999999996</v>
      </c>
      <c r="V27" s="255">
        <v>86.63600000000001</v>
      </c>
      <c r="W27" s="255">
        <v>54.448</v>
      </c>
      <c r="X27" s="255">
        <v>73.599999999999994</v>
      </c>
      <c r="Y27" s="255">
        <v>91.484999999999985</v>
      </c>
      <c r="Z27" s="255">
        <v>86.122</v>
      </c>
      <c r="AA27" s="208" t="s">
        <v>931</v>
      </c>
      <c r="AB27" s="208" t="s">
        <v>931</v>
      </c>
    </row>
    <row r="28" spans="1:28" ht="12" customHeight="1">
      <c r="A28" s="199">
        <v>23</v>
      </c>
      <c r="B28" s="196">
        <v>25</v>
      </c>
      <c r="C28" s="83"/>
      <c r="D28" s="200" t="s">
        <v>373</v>
      </c>
      <c r="E28" s="255">
        <v>40.82500000000001</v>
      </c>
      <c r="F28" s="255">
        <v>41.726000000000013</v>
      </c>
      <c r="G28" s="255">
        <v>39.267999999999986</v>
      </c>
      <c r="H28" s="255">
        <v>41.222999999999999</v>
      </c>
      <c r="I28" s="255">
        <v>43.643000000000008</v>
      </c>
      <c r="J28" s="255">
        <v>42.408999999999999</v>
      </c>
      <c r="K28" s="255">
        <v>43.011999999999993</v>
      </c>
      <c r="L28" s="255">
        <v>45.943999999999988</v>
      </c>
      <c r="M28" s="255">
        <v>45.863</v>
      </c>
      <c r="N28" s="255">
        <v>49.856999999999999</v>
      </c>
      <c r="O28" s="255">
        <v>50.569999999999993</v>
      </c>
      <c r="P28" s="255">
        <v>46.914999999999999</v>
      </c>
      <c r="Q28" s="255">
        <v>49.061999999999998</v>
      </c>
      <c r="R28" s="255">
        <v>53.134</v>
      </c>
      <c r="S28" s="255">
        <v>56.882999999999996</v>
      </c>
      <c r="T28" s="255">
        <v>62.626000000000012</v>
      </c>
      <c r="U28" s="255">
        <v>73.41</v>
      </c>
      <c r="V28" s="255">
        <v>74.28</v>
      </c>
      <c r="W28" s="255">
        <v>58.02</v>
      </c>
      <c r="X28" s="255">
        <v>64.856999999999999</v>
      </c>
      <c r="Y28" s="255">
        <v>76.293999999999983</v>
      </c>
      <c r="Z28" s="255">
        <v>72.469000000000008</v>
      </c>
      <c r="AA28" s="208" t="s">
        <v>931</v>
      </c>
      <c r="AB28" s="208" t="s">
        <v>931</v>
      </c>
    </row>
    <row r="29" spans="1:28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28.930999999999994</v>
      </c>
      <c r="F29" s="255">
        <v>29.302999999999994</v>
      </c>
      <c r="G29" s="255">
        <v>25.760999999999996</v>
      </c>
      <c r="H29" s="255">
        <v>26.324999999999996</v>
      </c>
      <c r="I29" s="255">
        <v>28.102000000000004</v>
      </c>
      <c r="J29" s="255">
        <v>27.878999999999998</v>
      </c>
      <c r="K29" s="255">
        <v>29.418999999999997</v>
      </c>
      <c r="L29" s="255">
        <v>31.128999999999991</v>
      </c>
      <c r="M29" s="255">
        <v>35.234000000000002</v>
      </c>
      <c r="N29" s="255">
        <v>46.522000000000006</v>
      </c>
      <c r="O29" s="255">
        <v>45.190000000000005</v>
      </c>
      <c r="P29" s="255">
        <v>39.795999999999999</v>
      </c>
      <c r="Q29" s="255">
        <v>40.373999999999995</v>
      </c>
      <c r="R29" s="255">
        <v>39.941999999999993</v>
      </c>
      <c r="S29" s="255">
        <v>41.075000000000003</v>
      </c>
      <c r="T29" s="255">
        <v>45.776000000000003</v>
      </c>
      <c r="U29" s="255">
        <v>54.244</v>
      </c>
      <c r="V29" s="255">
        <v>48.391999999999996</v>
      </c>
      <c r="W29" s="255">
        <v>34.181999999999995</v>
      </c>
      <c r="X29" s="255">
        <v>37.713999999999999</v>
      </c>
      <c r="Y29" s="255">
        <v>41.440999999999995</v>
      </c>
      <c r="Z29" s="255">
        <v>38.524000000000001</v>
      </c>
      <c r="AA29" s="208" t="s">
        <v>931</v>
      </c>
      <c r="AB29" s="208" t="s">
        <v>931</v>
      </c>
    </row>
    <row r="30" spans="1:28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37.408999999999999</v>
      </c>
      <c r="F30" s="255">
        <v>38.041000000000004</v>
      </c>
      <c r="G30" s="255">
        <v>40.078000000000003</v>
      </c>
      <c r="H30" s="255">
        <v>41.265999999999991</v>
      </c>
      <c r="I30" s="255">
        <v>41.625</v>
      </c>
      <c r="J30" s="255">
        <v>41.772999999999996</v>
      </c>
      <c r="K30" s="255">
        <v>45.828999999999994</v>
      </c>
      <c r="L30" s="255">
        <v>49.787000000000006</v>
      </c>
      <c r="M30" s="255">
        <v>49.140000000000008</v>
      </c>
      <c r="N30" s="255">
        <v>50.393000000000001</v>
      </c>
      <c r="O30" s="255">
        <v>56.788999999999994</v>
      </c>
      <c r="P30" s="255">
        <v>50.882000000000005</v>
      </c>
      <c r="Q30" s="255">
        <v>50.268000000000001</v>
      </c>
      <c r="R30" s="255">
        <v>54.439000000000007</v>
      </c>
      <c r="S30" s="255">
        <v>55.850999999999999</v>
      </c>
      <c r="T30" s="255">
        <v>61.914000000000001</v>
      </c>
      <c r="U30" s="255">
        <v>59.442999999999998</v>
      </c>
      <c r="V30" s="255">
        <v>62.262999999999991</v>
      </c>
      <c r="W30" s="255">
        <v>51.846999999999994</v>
      </c>
      <c r="X30" s="255">
        <v>56.187000000000005</v>
      </c>
      <c r="Y30" s="255">
        <v>64.98</v>
      </c>
      <c r="Z30" s="255">
        <v>63.012</v>
      </c>
      <c r="AA30" s="208" t="s">
        <v>931</v>
      </c>
      <c r="AB30" s="208" t="s">
        <v>931</v>
      </c>
    </row>
    <row r="31" spans="1:28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72.786000000000001</v>
      </c>
      <c r="F31" s="255">
        <v>70.935000000000002</v>
      </c>
      <c r="G31" s="255">
        <v>63.228000000000016</v>
      </c>
      <c r="H31" s="255">
        <v>64.367000000000004</v>
      </c>
      <c r="I31" s="255">
        <v>72.510999999999996</v>
      </c>
      <c r="J31" s="255">
        <v>74.072000000000003</v>
      </c>
      <c r="K31" s="255">
        <v>76.016999999999982</v>
      </c>
      <c r="L31" s="255">
        <v>81.706999999999994</v>
      </c>
      <c r="M31" s="255">
        <v>81.424000000000007</v>
      </c>
      <c r="N31" s="255">
        <v>89.468000000000004</v>
      </c>
      <c r="O31" s="255">
        <v>94.216000000000008</v>
      </c>
      <c r="P31" s="255">
        <v>89.984000000000023</v>
      </c>
      <c r="Q31" s="255">
        <v>94.847000000000008</v>
      </c>
      <c r="R31" s="255">
        <v>100.74700000000001</v>
      </c>
      <c r="S31" s="255">
        <v>107.79599999999999</v>
      </c>
      <c r="T31" s="255">
        <v>122.039</v>
      </c>
      <c r="U31" s="255">
        <v>138.98699999999999</v>
      </c>
      <c r="V31" s="255">
        <v>148.73699999999999</v>
      </c>
      <c r="W31" s="255">
        <v>113.56699999999998</v>
      </c>
      <c r="X31" s="255">
        <v>123.384</v>
      </c>
      <c r="Y31" s="255">
        <v>144.44200000000001</v>
      </c>
      <c r="Z31" s="255">
        <v>144.96800000000002</v>
      </c>
      <c r="AA31" s="208" t="s">
        <v>931</v>
      </c>
      <c r="AB31" s="208" t="s">
        <v>931</v>
      </c>
    </row>
    <row r="32" spans="1:28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89.560999999999993</v>
      </c>
      <c r="F32" s="255">
        <v>92.114000000000019</v>
      </c>
      <c r="G32" s="255">
        <v>78.937999999999988</v>
      </c>
      <c r="H32" s="255">
        <v>83.751000000000005</v>
      </c>
      <c r="I32" s="255">
        <v>96.581999999999994</v>
      </c>
      <c r="J32" s="255">
        <v>107.47399999999999</v>
      </c>
      <c r="K32" s="255">
        <v>118.107</v>
      </c>
      <c r="L32" s="255">
        <v>139.27799999999999</v>
      </c>
      <c r="M32" s="255">
        <v>156.51600000000002</v>
      </c>
      <c r="N32" s="255">
        <v>176.20499999999998</v>
      </c>
      <c r="O32" s="255">
        <v>186.06899999999999</v>
      </c>
      <c r="P32" s="255">
        <v>188.01499999999999</v>
      </c>
      <c r="Q32" s="255">
        <v>187.25300000000001</v>
      </c>
      <c r="R32" s="255">
        <v>200.52100000000002</v>
      </c>
      <c r="S32" s="255">
        <v>214.429</v>
      </c>
      <c r="T32" s="255">
        <v>228.75500000000002</v>
      </c>
      <c r="U32" s="255">
        <v>251.71700000000004</v>
      </c>
      <c r="V32" s="255">
        <v>253.22699999999995</v>
      </c>
      <c r="W32" s="255">
        <v>203.178</v>
      </c>
      <c r="X32" s="255">
        <v>231.28100000000003</v>
      </c>
      <c r="Y32" s="255">
        <v>261.10699999999997</v>
      </c>
      <c r="Z32" s="255">
        <v>263.90500000000003</v>
      </c>
      <c r="AA32" s="208" t="s">
        <v>931</v>
      </c>
      <c r="AB32" s="208" t="s">
        <v>931</v>
      </c>
    </row>
    <row r="33" spans="1:28" ht="12" customHeight="1">
      <c r="A33" s="199">
        <v>28</v>
      </c>
      <c r="B33" s="196" t="s">
        <v>382</v>
      </c>
      <c r="C33" s="83"/>
      <c r="D33" s="200" t="s">
        <v>383</v>
      </c>
      <c r="E33" s="255">
        <v>80.605999999999995</v>
      </c>
      <c r="F33" s="255">
        <v>82.76900000000002</v>
      </c>
      <c r="G33" s="255">
        <v>70.187999999999988</v>
      </c>
      <c r="H33" s="255">
        <v>74.953000000000003</v>
      </c>
      <c r="I33" s="255">
        <v>87.528999999999996</v>
      </c>
      <c r="J33" s="255">
        <v>97.206999999999994</v>
      </c>
      <c r="K33" s="255">
        <v>106.968</v>
      </c>
      <c r="L33" s="255">
        <v>127.61299999999999</v>
      </c>
      <c r="M33" s="255">
        <v>143.82000000000002</v>
      </c>
      <c r="N33" s="255">
        <v>161.95999999999998</v>
      </c>
      <c r="O33" s="255">
        <v>170.17099999999999</v>
      </c>
      <c r="P33" s="255">
        <v>173.39999999999998</v>
      </c>
      <c r="Q33" s="255">
        <v>171.99700000000001</v>
      </c>
      <c r="R33" s="255">
        <v>185.38200000000001</v>
      </c>
      <c r="S33" s="255">
        <v>198.03100000000001</v>
      </c>
      <c r="T33" s="255">
        <v>210.49200000000002</v>
      </c>
      <c r="U33" s="255">
        <v>231.37500000000003</v>
      </c>
      <c r="V33" s="255">
        <v>231.25799999999995</v>
      </c>
      <c r="W33" s="255">
        <v>181.816</v>
      </c>
      <c r="X33" s="255">
        <v>209.13300000000004</v>
      </c>
      <c r="Y33" s="255">
        <v>238.41899999999998</v>
      </c>
      <c r="Z33" s="255">
        <v>239.86600000000001</v>
      </c>
      <c r="AA33" s="208" t="s">
        <v>931</v>
      </c>
      <c r="AB33" s="208" t="s">
        <v>931</v>
      </c>
    </row>
    <row r="34" spans="1:28" ht="12" customHeight="1">
      <c r="A34" s="199">
        <v>29</v>
      </c>
      <c r="B34" s="196" t="s">
        <v>384</v>
      </c>
      <c r="C34" s="83"/>
      <c r="D34" s="200" t="s">
        <v>385</v>
      </c>
      <c r="E34" s="255">
        <v>8.9550000000000001</v>
      </c>
      <c r="F34" s="255">
        <v>9.3450000000000006</v>
      </c>
      <c r="G34" s="255">
        <v>8.75</v>
      </c>
      <c r="H34" s="255">
        <v>8.7979999999999983</v>
      </c>
      <c r="I34" s="255">
        <v>9.0530000000000008</v>
      </c>
      <c r="J34" s="255">
        <v>10.266999999999999</v>
      </c>
      <c r="K34" s="255">
        <v>11.139000000000003</v>
      </c>
      <c r="L34" s="255">
        <v>11.665000000000001</v>
      </c>
      <c r="M34" s="255">
        <v>12.696000000000002</v>
      </c>
      <c r="N34" s="255">
        <v>14.245000000000001</v>
      </c>
      <c r="O34" s="255">
        <v>15.897999999999998</v>
      </c>
      <c r="P34" s="255">
        <v>14.615000000000002</v>
      </c>
      <c r="Q34" s="255">
        <v>15.255999999999998</v>
      </c>
      <c r="R34" s="255">
        <v>15.138999999999999</v>
      </c>
      <c r="S34" s="255">
        <v>16.397999999999996</v>
      </c>
      <c r="T34" s="255">
        <v>18.262999999999998</v>
      </c>
      <c r="U34" s="255">
        <v>20.341999999999999</v>
      </c>
      <c r="V34" s="255">
        <v>21.968999999999998</v>
      </c>
      <c r="W34" s="255">
        <v>21.362000000000002</v>
      </c>
      <c r="X34" s="255">
        <v>22.148000000000003</v>
      </c>
      <c r="Y34" s="255">
        <v>22.688000000000002</v>
      </c>
      <c r="Z34" s="255">
        <v>24.039000000000005</v>
      </c>
      <c r="AA34" s="208" t="s">
        <v>931</v>
      </c>
      <c r="AB34" s="208" t="s">
        <v>931</v>
      </c>
    </row>
    <row r="35" spans="1:28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31.210999999999999</v>
      </c>
      <c r="F35" s="255">
        <v>31.850999999999999</v>
      </c>
      <c r="G35" s="255">
        <v>30.396999999999998</v>
      </c>
      <c r="H35" s="255">
        <v>30.376999999999999</v>
      </c>
      <c r="I35" s="255">
        <v>32.232999999999997</v>
      </c>
      <c r="J35" s="255">
        <v>32.544000000000004</v>
      </c>
      <c r="K35" s="255">
        <v>33.393000000000001</v>
      </c>
      <c r="L35" s="255">
        <v>35.016000000000005</v>
      </c>
      <c r="M35" s="255">
        <v>36.613999999999997</v>
      </c>
      <c r="N35" s="255">
        <v>39.397999999999996</v>
      </c>
      <c r="O35" s="255">
        <v>40.08</v>
      </c>
      <c r="P35" s="255">
        <v>37.442</v>
      </c>
      <c r="Q35" s="255">
        <v>38.746000000000002</v>
      </c>
      <c r="R35" s="255">
        <v>39.231000000000009</v>
      </c>
      <c r="S35" s="255">
        <v>41.365000000000002</v>
      </c>
      <c r="T35" s="255">
        <v>45.755000000000003</v>
      </c>
      <c r="U35" s="255">
        <v>51.521000000000001</v>
      </c>
      <c r="V35" s="255">
        <v>51.177999999999997</v>
      </c>
      <c r="W35" s="255">
        <v>46.663999999999994</v>
      </c>
      <c r="X35" s="255">
        <v>47.829000000000001</v>
      </c>
      <c r="Y35" s="255">
        <v>51.374000000000002</v>
      </c>
      <c r="Z35" s="255">
        <v>49.908000000000001</v>
      </c>
      <c r="AA35" s="208" t="s">
        <v>931</v>
      </c>
      <c r="AB35" s="208" t="s">
        <v>931</v>
      </c>
    </row>
    <row r="36" spans="1:28" ht="12" customHeight="1">
      <c r="A36" s="199">
        <v>31</v>
      </c>
      <c r="B36" s="196" t="s">
        <v>388</v>
      </c>
      <c r="C36" s="83"/>
      <c r="D36" s="200" t="s">
        <v>389</v>
      </c>
      <c r="E36" s="256">
        <v>18.946999999999999</v>
      </c>
      <c r="F36" s="256">
        <v>19.362000000000002</v>
      </c>
      <c r="G36" s="256">
        <v>18.484999999999999</v>
      </c>
      <c r="H36" s="256">
        <v>18.082999999999998</v>
      </c>
      <c r="I36" s="256">
        <v>19.247999999999998</v>
      </c>
      <c r="J36" s="256">
        <v>19.038000000000004</v>
      </c>
      <c r="K36" s="256">
        <v>19.71</v>
      </c>
      <c r="L36" s="256">
        <v>20.766000000000002</v>
      </c>
      <c r="M36" s="256">
        <v>21.250999999999998</v>
      </c>
      <c r="N36" s="256">
        <v>22.844999999999999</v>
      </c>
      <c r="O36" s="256">
        <v>22.882999999999999</v>
      </c>
      <c r="P36" s="256">
        <v>21.972999999999999</v>
      </c>
      <c r="Q36" s="256">
        <v>22.090000000000003</v>
      </c>
      <c r="R36" s="256">
        <v>22.243000000000002</v>
      </c>
      <c r="S36" s="256">
        <v>23.149000000000001</v>
      </c>
      <c r="T36" s="256">
        <v>25.393000000000001</v>
      </c>
      <c r="U36" s="256">
        <v>27.802</v>
      </c>
      <c r="V36" s="256">
        <v>28.628</v>
      </c>
      <c r="W36" s="256">
        <v>24.216999999999999</v>
      </c>
      <c r="X36" s="256">
        <v>26.313000000000002</v>
      </c>
      <c r="Y36" s="256">
        <v>28.231999999999999</v>
      </c>
      <c r="Z36" s="256">
        <v>28.100999999999999</v>
      </c>
      <c r="AA36" s="208" t="s">
        <v>931</v>
      </c>
      <c r="AB36" s="208" t="s">
        <v>931</v>
      </c>
    </row>
    <row r="37" spans="1:28" ht="12" customHeight="1">
      <c r="A37" s="199">
        <v>32</v>
      </c>
      <c r="B37" s="196">
        <v>33</v>
      </c>
      <c r="C37" s="83"/>
      <c r="D37" s="200" t="s">
        <v>390</v>
      </c>
      <c r="E37" s="255">
        <v>12.263999999999999</v>
      </c>
      <c r="F37" s="255">
        <v>12.488999999999999</v>
      </c>
      <c r="G37" s="255">
        <v>11.911999999999999</v>
      </c>
      <c r="H37" s="255">
        <v>12.294</v>
      </c>
      <c r="I37" s="255">
        <v>12.984999999999998</v>
      </c>
      <c r="J37" s="255">
        <v>13.505999999999998</v>
      </c>
      <c r="K37" s="255">
        <v>13.682999999999998</v>
      </c>
      <c r="L37" s="255">
        <v>14.25</v>
      </c>
      <c r="M37" s="255">
        <v>15.363</v>
      </c>
      <c r="N37" s="255">
        <v>16.552999999999997</v>
      </c>
      <c r="O37" s="255">
        <v>17.196999999999996</v>
      </c>
      <c r="P37" s="255">
        <v>15.469000000000001</v>
      </c>
      <c r="Q37" s="255">
        <v>16.655999999999999</v>
      </c>
      <c r="R37" s="255">
        <v>16.988000000000003</v>
      </c>
      <c r="S37" s="255">
        <v>18.216000000000001</v>
      </c>
      <c r="T37" s="255">
        <v>20.362000000000002</v>
      </c>
      <c r="U37" s="255">
        <v>23.719000000000001</v>
      </c>
      <c r="V37" s="255">
        <v>22.549999999999997</v>
      </c>
      <c r="W37" s="255">
        <v>22.446999999999996</v>
      </c>
      <c r="X37" s="255">
        <v>21.515999999999998</v>
      </c>
      <c r="Y37" s="255">
        <v>23.142000000000003</v>
      </c>
      <c r="Z37" s="255">
        <v>21.807000000000002</v>
      </c>
      <c r="AA37" s="208" t="s">
        <v>931</v>
      </c>
      <c r="AB37" s="208" t="s">
        <v>931</v>
      </c>
    </row>
    <row r="38" spans="1:28" ht="17.100000000000001" customHeight="1">
      <c r="A38" s="199">
        <v>33</v>
      </c>
      <c r="B38" s="196" t="s">
        <v>391</v>
      </c>
      <c r="C38" s="83"/>
      <c r="D38" s="200" t="s">
        <v>392</v>
      </c>
      <c r="E38" s="255">
        <v>28.182000000000002</v>
      </c>
      <c r="F38" s="255">
        <v>29.124000000000002</v>
      </c>
      <c r="G38" s="255">
        <v>29.901999999999994</v>
      </c>
      <c r="H38" s="255">
        <v>30.050999999999995</v>
      </c>
      <c r="I38" s="255">
        <v>29.377000000000002</v>
      </c>
      <c r="J38" s="255">
        <v>27.760999999999999</v>
      </c>
      <c r="K38" s="255">
        <v>27.435999999999993</v>
      </c>
      <c r="L38" s="255">
        <v>29.517000000000003</v>
      </c>
      <c r="M38" s="255">
        <v>31.178000000000001</v>
      </c>
      <c r="N38" s="255">
        <v>31.293999999999997</v>
      </c>
      <c r="O38" s="255">
        <v>35.655999999999992</v>
      </c>
      <c r="P38" s="255">
        <v>38.28</v>
      </c>
      <c r="Q38" s="255">
        <v>40.868000000000002</v>
      </c>
      <c r="R38" s="255">
        <v>44.913000000000004</v>
      </c>
      <c r="S38" s="255">
        <v>50.339999999999996</v>
      </c>
      <c r="T38" s="255">
        <v>58.756999999999998</v>
      </c>
      <c r="U38" s="255">
        <v>67.112999999999985</v>
      </c>
      <c r="V38" s="255">
        <v>71.965999999999994</v>
      </c>
      <c r="W38" s="255">
        <v>74.757000000000005</v>
      </c>
      <c r="X38" s="255">
        <v>81.343999999999994</v>
      </c>
      <c r="Y38" s="255">
        <v>87.557000000000002</v>
      </c>
      <c r="Z38" s="255">
        <v>84.484999999999999</v>
      </c>
      <c r="AA38" s="255">
        <v>86.832000000000022</v>
      </c>
      <c r="AB38" s="208" t="s">
        <v>931</v>
      </c>
    </row>
    <row r="39" spans="1:28" ht="17.100000000000001" customHeight="1">
      <c r="A39" s="199">
        <v>34</v>
      </c>
      <c r="B39" s="196" t="s">
        <v>393</v>
      </c>
      <c r="C39" s="83"/>
      <c r="D39" s="200" t="s">
        <v>394</v>
      </c>
      <c r="E39" s="255">
        <v>10.204000000000002</v>
      </c>
      <c r="F39" s="255">
        <v>11.574000000000002</v>
      </c>
      <c r="G39" s="255">
        <v>12.41</v>
      </c>
      <c r="H39" s="255">
        <v>13.585000000000001</v>
      </c>
      <c r="I39" s="255">
        <v>13.9</v>
      </c>
      <c r="J39" s="255">
        <v>14.612000000000002</v>
      </c>
      <c r="K39" s="255">
        <v>15.334</v>
      </c>
      <c r="L39" s="255">
        <v>15.951000000000001</v>
      </c>
      <c r="M39" s="255">
        <v>16.872000000000003</v>
      </c>
      <c r="N39" s="255">
        <v>17.744</v>
      </c>
      <c r="O39" s="255">
        <v>17.696999999999996</v>
      </c>
      <c r="P39" s="255">
        <v>18.413</v>
      </c>
      <c r="Q39" s="255">
        <v>18.364000000000001</v>
      </c>
      <c r="R39" s="255">
        <v>19.162999999999997</v>
      </c>
      <c r="S39" s="255">
        <v>20.824999999999996</v>
      </c>
      <c r="T39" s="255">
        <v>23.128</v>
      </c>
      <c r="U39" s="255">
        <v>24.595999999999997</v>
      </c>
      <c r="V39" s="255">
        <v>24.633000000000003</v>
      </c>
      <c r="W39" s="255">
        <v>23.395</v>
      </c>
      <c r="X39" s="255">
        <v>26.052</v>
      </c>
      <c r="Y39" s="255">
        <v>29.761999999999993</v>
      </c>
      <c r="Z39" s="255">
        <v>29.941000000000003</v>
      </c>
      <c r="AA39" s="255">
        <v>30.848999999999997</v>
      </c>
      <c r="AB39" s="208" t="s">
        <v>931</v>
      </c>
    </row>
    <row r="40" spans="1:28" ht="12" customHeight="1">
      <c r="A40" s="199">
        <v>35</v>
      </c>
      <c r="B40" s="196" t="s">
        <v>395</v>
      </c>
      <c r="C40" s="83"/>
      <c r="D40" s="200" t="s">
        <v>396</v>
      </c>
      <c r="E40" s="255">
        <v>1.8679999999999999</v>
      </c>
      <c r="F40" s="255">
        <v>2.0910000000000006</v>
      </c>
      <c r="G40" s="255">
        <v>2.0329999999999999</v>
      </c>
      <c r="H40" s="255">
        <v>2.2150000000000003</v>
      </c>
      <c r="I40" s="255">
        <v>2.0449999999999999</v>
      </c>
      <c r="J40" s="255">
        <v>2.2060000000000004</v>
      </c>
      <c r="K40" s="255">
        <v>2.4020000000000001</v>
      </c>
      <c r="L40" s="255">
        <v>2.8780000000000001</v>
      </c>
      <c r="M40" s="255">
        <v>2.910000000000001</v>
      </c>
      <c r="N40" s="255">
        <v>2.927999999999999</v>
      </c>
      <c r="O40" s="255">
        <v>2.8359999999999985</v>
      </c>
      <c r="P40" s="255">
        <v>2.855999999999999</v>
      </c>
      <c r="Q40" s="255">
        <v>2.955000000000001</v>
      </c>
      <c r="R40" s="255">
        <v>3.0359999999999996</v>
      </c>
      <c r="S40" s="255">
        <v>3.1119999999999992</v>
      </c>
      <c r="T40" s="255">
        <v>3.2529999999999974</v>
      </c>
      <c r="U40" s="255">
        <v>3.2320000000000002</v>
      </c>
      <c r="V40" s="255">
        <v>3.4459999999999988</v>
      </c>
      <c r="W40" s="255">
        <v>3.2950000000000008</v>
      </c>
      <c r="X40" s="255">
        <v>3.3100000000000014</v>
      </c>
      <c r="Y40" s="255">
        <v>3.6180000000000003</v>
      </c>
      <c r="Z40" s="255">
        <v>3.4700000000000015</v>
      </c>
      <c r="AA40" s="208" t="s">
        <v>931</v>
      </c>
      <c r="AB40" s="208" t="s">
        <v>931</v>
      </c>
    </row>
    <row r="41" spans="1:28" ht="12" customHeight="1">
      <c r="A41" s="199">
        <v>36</v>
      </c>
      <c r="B41" s="196" t="s">
        <v>397</v>
      </c>
      <c r="C41" s="83"/>
      <c r="D41" s="200" t="s">
        <v>398</v>
      </c>
      <c r="E41" s="256">
        <v>8.3360000000000021</v>
      </c>
      <c r="F41" s="256">
        <v>9.4830000000000005</v>
      </c>
      <c r="G41" s="256">
        <v>10.377000000000001</v>
      </c>
      <c r="H41" s="256">
        <v>11.370000000000001</v>
      </c>
      <c r="I41" s="256">
        <v>11.855</v>
      </c>
      <c r="J41" s="256">
        <v>12.406000000000001</v>
      </c>
      <c r="K41" s="256">
        <v>12.932</v>
      </c>
      <c r="L41" s="256">
        <v>13.073</v>
      </c>
      <c r="M41" s="256">
        <v>13.962000000000003</v>
      </c>
      <c r="N41" s="256">
        <v>14.816000000000001</v>
      </c>
      <c r="O41" s="256">
        <v>14.860999999999995</v>
      </c>
      <c r="P41" s="256">
        <v>15.557</v>
      </c>
      <c r="Q41" s="256">
        <v>15.409000000000001</v>
      </c>
      <c r="R41" s="256">
        <v>16.126999999999999</v>
      </c>
      <c r="S41" s="256">
        <v>17.712999999999997</v>
      </c>
      <c r="T41" s="256">
        <v>19.875000000000004</v>
      </c>
      <c r="U41" s="256">
        <v>21.363999999999997</v>
      </c>
      <c r="V41" s="256">
        <v>21.187000000000005</v>
      </c>
      <c r="W41" s="256">
        <v>20.099999999999998</v>
      </c>
      <c r="X41" s="256">
        <v>22.741999999999997</v>
      </c>
      <c r="Y41" s="256">
        <v>26.143999999999995</v>
      </c>
      <c r="Z41" s="256">
        <v>26.471</v>
      </c>
      <c r="AA41" s="208" t="s">
        <v>931</v>
      </c>
      <c r="AB41" s="208" t="s">
        <v>931</v>
      </c>
    </row>
    <row r="42" spans="1:28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90.856999999999999</v>
      </c>
      <c r="F42" s="255">
        <v>106.31100000000001</v>
      </c>
      <c r="G42" s="255">
        <v>116.012</v>
      </c>
      <c r="H42" s="255">
        <v>129.52600000000001</v>
      </c>
      <c r="I42" s="255">
        <v>130.249</v>
      </c>
      <c r="J42" s="255">
        <v>130.62700000000001</v>
      </c>
      <c r="K42" s="255">
        <v>129.44</v>
      </c>
      <c r="L42" s="255">
        <v>126.813</v>
      </c>
      <c r="M42" s="255">
        <v>131.28700000000001</v>
      </c>
      <c r="N42" s="255">
        <v>129.60300000000001</v>
      </c>
      <c r="O42" s="255">
        <v>124.42299999999999</v>
      </c>
      <c r="P42" s="255">
        <v>112.29</v>
      </c>
      <c r="Q42" s="255">
        <v>111.94699999999999</v>
      </c>
      <c r="R42" s="255">
        <v>107.69300000000001</v>
      </c>
      <c r="S42" s="255">
        <v>105.14999999999998</v>
      </c>
      <c r="T42" s="255">
        <v>115.721</v>
      </c>
      <c r="U42" s="255">
        <v>120.08499999999998</v>
      </c>
      <c r="V42" s="255">
        <v>129.28100000000001</v>
      </c>
      <c r="W42" s="255">
        <v>129.01399999999998</v>
      </c>
      <c r="X42" s="255">
        <v>130.82599999999999</v>
      </c>
      <c r="Y42" s="255">
        <v>144.25700000000001</v>
      </c>
      <c r="Z42" s="255">
        <v>147.84699999999998</v>
      </c>
      <c r="AA42" s="255">
        <v>147.75600000000003</v>
      </c>
      <c r="AB42" s="255">
        <v>151.297</v>
      </c>
    </row>
    <row r="43" spans="1:28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507.38799999999998</v>
      </c>
      <c r="F43" s="255">
        <v>543.80799999999999</v>
      </c>
      <c r="G43" s="255">
        <v>566.31600000000003</v>
      </c>
      <c r="H43" s="255">
        <v>590.27299999999991</v>
      </c>
      <c r="I43" s="255">
        <v>610.18399999999997</v>
      </c>
      <c r="J43" s="255">
        <v>639.61200000000008</v>
      </c>
      <c r="K43" s="255">
        <v>665.98700000000008</v>
      </c>
      <c r="L43" s="255">
        <v>701.92399999999998</v>
      </c>
      <c r="M43" s="255">
        <v>760.38800000000003</v>
      </c>
      <c r="N43" s="255">
        <v>804.31100000000004</v>
      </c>
      <c r="O43" s="255">
        <v>835.59900000000005</v>
      </c>
      <c r="P43" s="255">
        <v>825.45400000000006</v>
      </c>
      <c r="Q43" s="255">
        <v>863.30200000000002</v>
      </c>
      <c r="R43" s="255">
        <v>889.1020000000002</v>
      </c>
      <c r="S43" s="255">
        <v>931.55500000000006</v>
      </c>
      <c r="T43" s="255">
        <v>965.58199999999988</v>
      </c>
      <c r="U43" s="255">
        <v>1009.873</v>
      </c>
      <c r="V43" s="255">
        <v>1069.7860000000001</v>
      </c>
      <c r="W43" s="255">
        <v>1067.069</v>
      </c>
      <c r="X43" s="255">
        <v>1128.2339999999999</v>
      </c>
      <c r="Y43" s="255">
        <v>1178.1000000000001</v>
      </c>
      <c r="Z43" s="255">
        <v>1161.385</v>
      </c>
      <c r="AA43" s="255">
        <v>1177.0039999999999</v>
      </c>
      <c r="AB43" s="255">
        <v>1193.0650000000001</v>
      </c>
    </row>
    <row r="44" spans="1:28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201.77599999999995</v>
      </c>
      <c r="F44" s="255">
        <v>211.029</v>
      </c>
      <c r="G44" s="255">
        <v>212.5</v>
      </c>
      <c r="H44" s="255">
        <v>220.73099999999999</v>
      </c>
      <c r="I44" s="255">
        <v>225.55499999999995</v>
      </c>
      <c r="J44" s="255">
        <v>228.36900000000003</v>
      </c>
      <c r="K44" s="255">
        <v>237.06800000000001</v>
      </c>
      <c r="L44" s="255">
        <v>246.10599999999997</v>
      </c>
      <c r="M44" s="255">
        <v>259.55099999999999</v>
      </c>
      <c r="N44" s="255">
        <v>273.81900000000002</v>
      </c>
      <c r="O44" s="255">
        <v>280.85500000000002</v>
      </c>
      <c r="P44" s="255">
        <v>276.80900000000003</v>
      </c>
      <c r="Q44" s="255">
        <v>280.87900000000002</v>
      </c>
      <c r="R44" s="255">
        <v>297.82600000000002</v>
      </c>
      <c r="S44" s="255">
        <v>310.815</v>
      </c>
      <c r="T44" s="255">
        <v>327.334</v>
      </c>
      <c r="U44" s="255">
        <v>342.06500000000005</v>
      </c>
      <c r="V44" s="255">
        <v>369.089</v>
      </c>
      <c r="W44" s="255">
        <v>340.976</v>
      </c>
      <c r="X44" s="255">
        <v>381.36200000000002</v>
      </c>
      <c r="Y44" s="255">
        <v>406.20400000000006</v>
      </c>
      <c r="Z44" s="255">
        <v>396.69500000000005</v>
      </c>
      <c r="AA44" s="255">
        <v>396.90199999999999</v>
      </c>
      <c r="AB44" s="255">
        <v>401.04900000000004</v>
      </c>
    </row>
    <row r="45" spans="1:28" ht="12" customHeight="1">
      <c r="A45" s="199">
        <v>40</v>
      </c>
      <c r="B45" s="196" t="s">
        <v>405</v>
      </c>
      <c r="C45" s="83"/>
      <c r="D45" s="200" t="s">
        <v>406</v>
      </c>
      <c r="E45" s="255">
        <v>106.08699999999999</v>
      </c>
      <c r="F45" s="255">
        <v>110.52199999999999</v>
      </c>
      <c r="G45" s="255">
        <v>109.67500000000001</v>
      </c>
      <c r="H45" s="255">
        <v>113.06300000000002</v>
      </c>
      <c r="I45" s="255">
        <v>115.43499999999999</v>
      </c>
      <c r="J45" s="255">
        <v>116.67200000000001</v>
      </c>
      <c r="K45" s="255">
        <v>121.01999999999998</v>
      </c>
      <c r="L45" s="255">
        <v>126.51899999999998</v>
      </c>
      <c r="M45" s="255">
        <v>134.88899999999998</v>
      </c>
      <c r="N45" s="255">
        <v>136.88600000000002</v>
      </c>
      <c r="O45" s="255">
        <v>139.91500000000002</v>
      </c>
      <c r="P45" s="255">
        <v>136.38399999999999</v>
      </c>
      <c r="Q45" s="255">
        <v>140.86500000000001</v>
      </c>
      <c r="R45" s="255">
        <v>151.44200000000001</v>
      </c>
      <c r="S45" s="255">
        <v>154.73499999999999</v>
      </c>
      <c r="T45" s="255">
        <v>161.279</v>
      </c>
      <c r="U45" s="255">
        <v>164.018</v>
      </c>
      <c r="V45" s="255">
        <v>175.73399999999998</v>
      </c>
      <c r="W45" s="255">
        <v>164.71799999999999</v>
      </c>
      <c r="X45" s="255">
        <v>184.76300000000001</v>
      </c>
      <c r="Y45" s="255">
        <v>193.834</v>
      </c>
      <c r="Z45" s="255">
        <v>182.55799999999996</v>
      </c>
      <c r="AA45" s="255">
        <v>181.56</v>
      </c>
      <c r="AB45" s="255">
        <v>181.476</v>
      </c>
    </row>
    <row r="46" spans="1:28" ht="12" customHeight="1">
      <c r="A46" s="199">
        <v>41</v>
      </c>
      <c r="B46" s="196" t="s">
        <v>407</v>
      </c>
      <c r="C46" s="83"/>
      <c r="D46" s="200" t="s">
        <v>408</v>
      </c>
      <c r="E46" s="255">
        <v>11.709000000000003</v>
      </c>
      <c r="F46" s="255">
        <v>12.327000000000002</v>
      </c>
      <c r="G46" s="255">
        <v>11.796999999999993</v>
      </c>
      <c r="H46" s="255">
        <v>12.154999999999998</v>
      </c>
      <c r="I46" s="255">
        <v>12.414999999999999</v>
      </c>
      <c r="J46" s="255">
        <v>12.845000000000002</v>
      </c>
      <c r="K46" s="255">
        <v>13.343999999999998</v>
      </c>
      <c r="L46" s="255">
        <v>14.338000000000001</v>
      </c>
      <c r="M46" s="255">
        <v>15.973999999999997</v>
      </c>
      <c r="N46" s="255">
        <v>15.606000000000002</v>
      </c>
      <c r="O46" s="255">
        <v>16.222999999999999</v>
      </c>
      <c r="P46" s="255">
        <v>17.657000000000004</v>
      </c>
      <c r="Q46" s="255">
        <v>18.999000000000002</v>
      </c>
      <c r="R46" s="255">
        <v>18.291999999999994</v>
      </c>
      <c r="S46" s="255">
        <v>18.896000000000001</v>
      </c>
      <c r="T46" s="255">
        <v>19.477000000000004</v>
      </c>
      <c r="U46" s="255">
        <v>19.230000000000004</v>
      </c>
      <c r="V46" s="255">
        <v>20.572000000000003</v>
      </c>
      <c r="W46" s="255">
        <v>19.479999999999997</v>
      </c>
      <c r="X46" s="255">
        <v>20.374000000000002</v>
      </c>
      <c r="Y46" s="255">
        <v>20.749000000000002</v>
      </c>
      <c r="Z46" s="255">
        <v>19.552</v>
      </c>
      <c r="AA46" s="208" t="s">
        <v>931</v>
      </c>
      <c r="AB46" s="208" t="s">
        <v>931</v>
      </c>
    </row>
    <row r="47" spans="1:28" ht="12" customHeight="1">
      <c r="A47" s="199">
        <v>42</v>
      </c>
      <c r="B47" s="196" t="s">
        <v>409</v>
      </c>
      <c r="C47" s="83"/>
      <c r="D47" s="200" t="s">
        <v>410</v>
      </c>
      <c r="E47" s="255">
        <v>55.062999999999995</v>
      </c>
      <c r="F47" s="255">
        <v>56.017999999999994</v>
      </c>
      <c r="G47" s="255">
        <v>54.749000000000009</v>
      </c>
      <c r="H47" s="255">
        <v>56.923000000000016</v>
      </c>
      <c r="I47" s="255">
        <v>58.135999999999981</v>
      </c>
      <c r="J47" s="255">
        <v>58.223000000000013</v>
      </c>
      <c r="K47" s="255">
        <v>61.620999999999995</v>
      </c>
      <c r="L47" s="255">
        <v>64.494</v>
      </c>
      <c r="M47" s="255">
        <v>68.014999999999972</v>
      </c>
      <c r="N47" s="255">
        <v>66.171000000000006</v>
      </c>
      <c r="O47" s="255">
        <v>65.165000000000006</v>
      </c>
      <c r="P47" s="255">
        <v>59.543999999999983</v>
      </c>
      <c r="Q47" s="255">
        <v>62.539000000000016</v>
      </c>
      <c r="R47" s="255">
        <v>71.481000000000023</v>
      </c>
      <c r="S47" s="255">
        <v>70.427999999999997</v>
      </c>
      <c r="T47" s="255">
        <v>76.016999999999996</v>
      </c>
      <c r="U47" s="255">
        <v>77.484999999999999</v>
      </c>
      <c r="V47" s="255">
        <v>84.341999999999999</v>
      </c>
      <c r="W47" s="255">
        <v>78.061000000000007</v>
      </c>
      <c r="X47" s="255">
        <v>94.586000000000013</v>
      </c>
      <c r="Y47" s="255">
        <v>97.446000000000026</v>
      </c>
      <c r="Z47" s="255">
        <v>86.345999999999975</v>
      </c>
      <c r="AA47" s="208" t="s">
        <v>931</v>
      </c>
      <c r="AB47" s="208" t="s">
        <v>931</v>
      </c>
    </row>
    <row r="48" spans="1:28" ht="12" customHeight="1">
      <c r="A48" s="199">
        <v>43</v>
      </c>
      <c r="B48" s="196" t="s">
        <v>411</v>
      </c>
      <c r="C48" s="83"/>
      <c r="D48" s="200" t="s">
        <v>412</v>
      </c>
      <c r="E48" s="255">
        <v>39.314999999999991</v>
      </c>
      <c r="F48" s="255">
        <v>42.176999999999992</v>
      </c>
      <c r="G48" s="255">
        <v>43.129000000000005</v>
      </c>
      <c r="H48" s="255">
        <v>43.984999999999999</v>
      </c>
      <c r="I48" s="255">
        <v>44.884</v>
      </c>
      <c r="J48" s="255">
        <v>45.603999999999999</v>
      </c>
      <c r="K48" s="255">
        <v>46.054999999999993</v>
      </c>
      <c r="L48" s="255">
        <v>47.686999999999983</v>
      </c>
      <c r="M48" s="255">
        <v>50.900000000000006</v>
      </c>
      <c r="N48" s="255">
        <v>55.109000000000009</v>
      </c>
      <c r="O48" s="255">
        <v>58.527000000000001</v>
      </c>
      <c r="P48" s="255">
        <v>59.182999999999993</v>
      </c>
      <c r="Q48" s="255">
        <v>59.327000000000012</v>
      </c>
      <c r="R48" s="255">
        <v>61.668999999999997</v>
      </c>
      <c r="S48" s="255">
        <v>65.410999999999987</v>
      </c>
      <c r="T48" s="255">
        <v>65.785000000000011</v>
      </c>
      <c r="U48" s="255">
        <v>67.302999999999997</v>
      </c>
      <c r="V48" s="255">
        <v>70.819999999999993</v>
      </c>
      <c r="W48" s="255">
        <v>67.176999999999992</v>
      </c>
      <c r="X48" s="255">
        <v>69.802999999999997</v>
      </c>
      <c r="Y48" s="255">
        <v>75.638999999999967</v>
      </c>
      <c r="Z48" s="255">
        <v>76.66</v>
      </c>
      <c r="AA48" s="208" t="s">
        <v>931</v>
      </c>
      <c r="AB48" s="208" t="s">
        <v>931</v>
      </c>
    </row>
    <row r="49" spans="1:28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69.565999999999988</v>
      </c>
      <c r="F49" s="255">
        <v>72.674000000000007</v>
      </c>
      <c r="G49" s="255">
        <v>74.286000000000001</v>
      </c>
      <c r="H49" s="255">
        <v>78.378999999999991</v>
      </c>
      <c r="I49" s="255">
        <v>80.381999999999977</v>
      </c>
      <c r="J49" s="255">
        <v>82.278999999999996</v>
      </c>
      <c r="K49" s="255">
        <v>86.42</v>
      </c>
      <c r="L49" s="255">
        <v>90.086999999999989</v>
      </c>
      <c r="M49" s="255">
        <v>93.582999999999998</v>
      </c>
      <c r="N49" s="255">
        <v>105.157</v>
      </c>
      <c r="O49" s="255">
        <v>109.83700000000002</v>
      </c>
      <c r="P49" s="255">
        <v>110.26100000000002</v>
      </c>
      <c r="Q49" s="255">
        <v>110.64099999999999</v>
      </c>
      <c r="R49" s="255">
        <v>116.736</v>
      </c>
      <c r="S49" s="255">
        <v>125.568</v>
      </c>
      <c r="T49" s="255">
        <v>134.066</v>
      </c>
      <c r="U49" s="255">
        <v>145.97400000000002</v>
      </c>
      <c r="V49" s="255">
        <v>159.84500000000003</v>
      </c>
      <c r="W49" s="255">
        <v>141.52799999999999</v>
      </c>
      <c r="X49" s="255">
        <v>158.73400000000001</v>
      </c>
      <c r="Y49" s="255">
        <v>173.08200000000002</v>
      </c>
      <c r="Z49" s="255">
        <v>174.14800000000002</v>
      </c>
      <c r="AA49" s="255">
        <v>174.22499999999997</v>
      </c>
      <c r="AB49" s="255">
        <v>176.768</v>
      </c>
    </row>
    <row r="50" spans="1:28" ht="12" customHeight="1">
      <c r="A50" s="199">
        <v>45</v>
      </c>
      <c r="B50" s="196" t="s">
        <v>415</v>
      </c>
      <c r="C50" s="83"/>
      <c r="D50" s="200" t="s">
        <v>416</v>
      </c>
      <c r="E50" s="255">
        <v>27.120999999999999</v>
      </c>
      <c r="F50" s="255">
        <v>28.48</v>
      </c>
      <c r="G50" s="255">
        <v>26.625999999999998</v>
      </c>
      <c r="H50" s="255">
        <v>26.841999999999999</v>
      </c>
      <c r="I50" s="255">
        <v>27.533999999999999</v>
      </c>
      <c r="J50" s="255">
        <v>28.506999999999998</v>
      </c>
      <c r="K50" s="255">
        <v>29.972999999999995</v>
      </c>
      <c r="L50" s="255">
        <v>29.985000000000007</v>
      </c>
      <c r="M50" s="255">
        <v>30.533000000000005</v>
      </c>
      <c r="N50" s="255">
        <v>36.573999999999998</v>
      </c>
      <c r="O50" s="255">
        <v>37.128</v>
      </c>
      <c r="P50" s="255">
        <v>34.933000000000007</v>
      </c>
      <c r="Q50" s="255">
        <v>35.890999999999998</v>
      </c>
      <c r="R50" s="255">
        <v>35.966999999999999</v>
      </c>
      <c r="S50" s="255">
        <v>38.765999999999991</v>
      </c>
      <c r="T50" s="255">
        <v>41.509999999999991</v>
      </c>
      <c r="U50" s="255">
        <v>43.502000000000002</v>
      </c>
      <c r="V50" s="255">
        <v>46.424999999999997</v>
      </c>
      <c r="W50" s="255">
        <v>43.545999999999999</v>
      </c>
      <c r="X50" s="255">
        <v>45.744</v>
      </c>
      <c r="Y50" s="255">
        <v>47.111999999999995</v>
      </c>
      <c r="Z50" s="255">
        <v>48.250000000000007</v>
      </c>
      <c r="AA50" s="208" t="s">
        <v>931</v>
      </c>
      <c r="AB50" s="208" t="s">
        <v>931</v>
      </c>
    </row>
    <row r="51" spans="1:28" ht="12" customHeight="1">
      <c r="A51" s="199">
        <v>46</v>
      </c>
      <c r="B51" s="196" t="s">
        <v>417</v>
      </c>
      <c r="C51" s="83"/>
      <c r="D51" s="200" t="s">
        <v>418</v>
      </c>
      <c r="E51" s="255">
        <v>3.6000000000000005</v>
      </c>
      <c r="F51" s="255">
        <v>3.4380000000000006</v>
      </c>
      <c r="G51" s="255">
        <v>3.7819999999999996</v>
      </c>
      <c r="H51" s="255">
        <v>4.1130000000000004</v>
      </c>
      <c r="I51" s="255">
        <v>4.4219999999999997</v>
      </c>
      <c r="J51" s="255">
        <v>4.51</v>
      </c>
      <c r="K51" s="255">
        <v>4.2460000000000013</v>
      </c>
      <c r="L51" s="255">
        <v>4.9219999999999988</v>
      </c>
      <c r="M51" s="255">
        <v>5.1820000000000004</v>
      </c>
      <c r="N51" s="255">
        <v>6.6129999999999978</v>
      </c>
      <c r="O51" s="255">
        <v>7.2389999999999981</v>
      </c>
      <c r="P51" s="255">
        <v>7.4129999999999985</v>
      </c>
      <c r="Q51" s="255">
        <v>7.1859999999999999</v>
      </c>
      <c r="R51" s="255">
        <v>8.625</v>
      </c>
      <c r="S51" s="255">
        <v>8.6120000000000001</v>
      </c>
      <c r="T51" s="255">
        <v>9.5820000000000007</v>
      </c>
      <c r="U51" s="255">
        <v>13.234000000000002</v>
      </c>
      <c r="V51" s="255">
        <v>16.396999999999998</v>
      </c>
      <c r="W51" s="255">
        <v>11.995999999999997</v>
      </c>
      <c r="X51" s="255">
        <v>15.817</v>
      </c>
      <c r="Y51" s="255">
        <v>17.538999999999998</v>
      </c>
      <c r="Z51" s="255">
        <v>18.251999999999999</v>
      </c>
      <c r="AA51" s="208" t="s">
        <v>931</v>
      </c>
      <c r="AB51" s="208" t="s">
        <v>931</v>
      </c>
    </row>
    <row r="52" spans="1:28" ht="12" customHeight="1">
      <c r="A52" s="199">
        <v>47</v>
      </c>
      <c r="B52" s="196" t="s">
        <v>419</v>
      </c>
      <c r="C52" s="83"/>
      <c r="D52" s="200" t="s">
        <v>420</v>
      </c>
      <c r="E52" s="255">
        <v>5.2949999999999999</v>
      </c>
      <c r="F52" s="255">
        <v>5.8509999999999991</v>
      </c>
      <c r="G52" s="255">
        <v>6.1370000000000005</v>
      </c>
      <c r="H52" s="255">
        <v>7.302999999999999</v>
      </c>
      <c r="I52" s="255">
        <v>7.3460000000000001</v>
      </c>
      <c r="J52" s="255">
        <v>7.4730000000000016</v>
      </c>
      <c r="K52" s="255">
        <v>7.8690000000000007</v>
      </c>
      <c r="L52" s="255">
        <v>8.2469999999999999</v>
      </c>
      <c r="M52" s="255">
        <v>8.9149999999999991</v>
      </c>
      <c r="N52" s="255">
        <v>11.180999999999999</v>
      </c>
      <c r="O52" s="255">
        <v>11.034000000000001</v>
      </c>
      <c r="P52" s="255">
        <v>12.114000000000001</v>
      </c>
      <c r="Q52" s="255">
        <v>12.396999999999998</v>
      </c>
      <c r="R52" s="255">
        <v>13.61</v>
      </c>
      <c r="S52" s="255">
        <v>15.263000000000002</v>
      </c>
      <c r="T52" s="255">
        <v>16.488</v>
      </c>
      <c r="U52" s="255">
        <v>16.972000000000001</v>
      </c>
      <c r="V52" s="255">
        <v>18.774000000000001</v>
      </c>
      <c r="W52" s="255">
        <v>15.429999999999996</v>
      </c>
      <c r="X52" s="255">
        <v>17.053000000000001</v>
      </c>
      <c r="Y52" s="255">
        <v>19.070999999999998</v>
      </c>
      <c r="Z52" s="255">
        <v>17.660000000000004</v>
      </c>
      <c r="AA52" s="208" t="s">
        <v>931</v>
      </c>
      <c r="AB52" s="208" t="s">
        <v>931</v>
      </c>
    </row>
    <row r="53" spans="1:28" ht="12" customHeight="1">
      <c r="A53" s="199">
        <v>48</v>
      </c>
      <c r="B53" s="196" t="s">
        <v>421</v>
      </c>
      <c r="C53" s="83"/>
      <c r="D53" s="200" t="s">
        <v>422</v>
      </c>
      <c r="E53" s="255">
        <v>31.106999999999999</v>
      </c>
      <c r="F53" s="255">
        <v>32.177999999999997</v>
      </c>
      <c r="G53" s="255">
        <v>34.597000000000008</v>
      </c>
      <c r="H53" s="255">
        <v>36.491000000000007</v>
      </c>
      <c r="I53" s="255">
        <v>37.039999999999992</v>
      </c>
      <c r="J53" s="255">
        <v>37.227999999999994</v>
      </c>
      <c r="K53" s="255">
        <v>39.13000000000001</v>
      </c>
      <c r="L53" s="255">
        <v>40.998999999999995</v>
      </c>
      <c r="M53" s="255">
        <v>41.991999999999997</v>
      </c>
      <c r="N53" s="255">
        <v>42.790000000000006</v>
      </c>
      <c r="O53" s="255">
        <v>45.715000000000018</v>
      </c>
      <c r="P53" s="255">
        <v>46.170000000000016</v>
      </c>
      <c r="Q53" s="255">
        <v>45.670999999999992</v>
      </c>
      <c r="R53" s="255">
        <v>47.767999999999994</v>
      </c>
      <c r="S53" s="255">
        <v>50.959000000000003</v>
      </c>
      <c r="T53" s="255">
        <v>54.423000000000002</v>
      </c>
      <c r="U53" s="255">
        <v>60.218000000000018</v>
      </c>
      <c r="V53" s="255">
        <v>65.265000000000015</v>
      </c>
      <c r="W53" s="255">
        <v>57.669000000000004</v>
      </c>
      <c r="X53" s="255">
        <v>65.278000000000006</v>
      </c>
      <c r="Y53" s="255">
        <v>73.719000000000023</v>
      </c>
      <c r="Z53" s="255">
        <v>74.694000000000017</v>
      </c>
      <c r="AA53" s="208" t="s">
        <v>931</v>
      </c>
      <c r="AB53" s="208" t="s">
        <v>931</v>
      </c>
    </row>
    <row r="54" spans="1:28" ht="12" customHeight="1">
      <c r="A54" s="199">
        <v>49</v>
      </c>
      <c r="B54" s="196" t="s">
        <v>423</v>
      </c>
      <c r="C54" s="83"/>
      <c r="D54" s="200" t="s">
        <v>424</v>
      </c>
      <c r="E54" s="255">
        <v>2.4430000000000014</v>
      </c>
      <c r="F54" s="255">
        <v>2.7269999999999985</v>
      </c>
      <c r="G54" s="255">
        <v>3.1439999999999984</v>
      </c>
      <c r="H54" s="255">
        <v>3.629999999999999</v>
      </c>
      <c r="I54" s="255">
        <v>4.0399999999999991</v>
      </c>
      <c r="J54" s="255">
        <v>4.5609999999999999</v>
      </c>
      <c r="K54" s="255">
        <v>5.2020000000000017</v>
      </c>
      <c r="L54" s="255">
        <v>5.9339999999999975</v>
      </c>
      <c r="M54" s="255">
        <v>6.9609999999999985</v>
      </c>
      <c r="N54" s="255">
        <v>7.9990000000000006</v>
      </c>
      <c r="O54" s="255">
        <v>8.7209999999999983</v>
      </c>
      <c r="P54" s="255">
        <v>9.631000000000002</v>
      </c>
      <c r="Q54" s="255">
        <v>9.4960000000000022</v>
      </c>
      <c r="R54" s="255">
        <v>10.766000000000002</v>
      </c>
      <c r="S54" s="255">
        <v>11.968000000000002</v>
      </c>
      <c r="T54" s="255">
        <v>12.063000000000004</v>
      </c>
      <c r="U54" s="255">
        <v>12.047999999999998</v>
      </c>
      <c r="V54" s="255">
        <v>12.984</v>
      </c>
      <c r="W54" s="255">
        <v>12.887</v>
      </c>
      <c r="X54" s="255">
        <v>14.842000000000002</v>
      </c>
      <c r="Y54" s="255">
        <v>15.640999999999998</v>
      </c>
      <c r="Z54" s="255">
        <v>15.292</v>
      </c>
      <c r="AA54" s="208" t="s">
        <v>931</v>
      </c>
      <c r="AB54" s="208" t="s">
        <v>931</v>
      </c>
    </row>
    <row r="55" spans="1:28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26.122999999999998</v>
      </c>
      <c r="F55" s="255">
        <v>27.833000000000002</v>
      </c>
      <c r="G55" s="255">
        <v>28.538999999999998</v>
      </c>
      <c r="H55" s="255">
        <v>29.289000000000001</v>
      </c>
      <c r="I55" s="255">
        <v>29.738</v>
      </c>
      <c r="J55" s="255">
        <v>29.418000000000003</v>
      </c>
      <c r="K55" s="255">
        <v>29.628000000000007</v>
      </c>
      <c r="L55" s="255">
        <v>29.5</v>
      </c>
      <c r="M55" s="255">
        <v>31.079000000000001</v>
      </c>
      <c r="N55" s="255">
        <v>31.775999999999996</v>
      </c>
      <c r="O55" s="255">
        <v>31.103000000000002</v>
      </c>
      <c r="P55" s="255">
        <v>30.164000000000001</v>
      </c>
      <c r="Q55" s="255">
        <v>29.373000000000012</v>
      </c>
      <c r="R55" s="255">
        <v>29.647999999999996</v>
      </c>
      <c r="S55" s="255">
        <v>30.511999999999993</v>
      </c>
      <c r="T55" s="255">
        <v>31.989000000000001</v>
      </c>
      <c r="U55" s="255">
        <v>32.073000000000008</v>
      </c>
      <c r="V55" s="255">
        <v>33.51</v>
      </c>
      <c r="W55" s="255">
        <v>34.729999999999997</v>
      </c>
      <c r="X55" s="255">
        <v>37.864999999999995</v>
      </c>
      <c r="Y55" s="255">
        <v>39.287999999999997</v>
      </c>
      <c r="Z55" s="255">
        <v>39.989000000000004</v>
      </c>
      <c r="AA55" s="255">
        <v>41.117000000000004</v>
      </c>
      <c r="AB55" s="255">
        <v>42.805</v>
      </c>
    </row>
    <row r="56" spans="1:28" ht="24.95" customHeight="1">
      <c r="A56" s="199">
        <v>51</v>
      </c>
      <c r="B56" s="196" t="s">
        <v>427</v>
      </c>
      <c r="C56" s="83"/>
      <c r="D56" s="200" t="s">
        <v>428</v>
      </c>
      <c r="E56" s="255">
        <v>27.114000000000001</v>
      </c>
      <c r="F56" s="255">
        <v>29.545000000000002</v>
      </c>
      <c r="G56" s="255">
        <v>32.352000000000004</v>
      </c>
      <c r="H56" s="255">
        <v>33.866</v>
      </c>
      <c r="I56" s="255">
        <v>35.26</v>
      </c>
      <c r="J56" s="255">
        <v>39.210000000000008</v>
      </c>
      <c r="K56" s="255">
        <v>43.341000000000008</v>
      </c>
      <c r="L56" s="255">
        <v>50.067</v>
      </c>
      <c r="M56" s="255">
        <v>61.507999999999996</v>
      </c>
      <c r="N56" s="255">
        <v>72.393000000000015</v>
      </c>
      <c r="O56" s="255">
        <v>80.897999999999996</v>
      </c>
      <c r="P56" s="255">
        <v>77.647999999999996</v>
      </c>
      <c r="Q56" s="255">
        <v>88.294000000000011</v>
      </c>
      <c r="R56" s="255">
        <v>86.273999999999987</v>
      </c>
      <c r="S56" s="255">
        <v>94.565999999999974</v>
      </c>
      <c r="T56" s="255">
        <v>93.686999999999998</v>
      </c>
      <c r="U56" s="255">
        <v>101.75200000000001</v>
      </c>
      <c r="V56" s="255">
        <v>112.837</v>
      </c>
      <c r="W56" s="255">
        <v>114.92400000000001</v>
      </c>
      <c r="X56" s="255">
        <v>112.14100000000001</v>
      </c>
      <c r="Y56" s="255">
        <v>114.15600000000001</v>
      </c>
      <c r="Z56" s="255">
        <v>113.68400000000001</v>
      </c>
      <c r="AA56" s="255">
        <v>113.316</v>
      </c>
      <c r="AB56" s="255">
        <v>113.774</v>
      </c>
    </row>
    <row r="57" spans="1:28" ht="12" customHeight="1">
      <c r="A57" s="199">
        <v>52</v>
      </c>
      <c r="B57" s="196" t="s">
        <v>429</v>
      </c>
      <c r="C57" s="83"/>
      <c r="D57" s="200" t="s">
        <v>430</v>
      </c>
      <c r="E57" s="255">
        <v>16.733999999999998</v>
      </c>
      <c r="F57" s="255">
        <v>17.426000000000002</v>
      </c>
      <c r="G57" s="255">
        <v>18.355</v>
      </c>
      <c r="H57" s="255">
        <v>19.762</v>
      </c>
      <c r="I57" s="255">
        <v>20.862000000000002</v>
      </c>
      <c r="J57" s="255">
        <v>22.236999999999998</v>
      </c>
      <c r="K57" s="255">
        <v>23.413000000000004</v>
      </c>
      <c r="L57" s="255">
        <v>25.957999999999998</v>
      </c>
      <c r="M57" s="255">
        <v>28.038</v>
      </c>
      <c r="N57" s="255">
        <v>30.626999999999999</v>
      </c>
      <c r="O57" s="255">
        <v>30.205000000000005</v>
      </c>
      <c r="P57" s="255">
        <v>28.029</v>
      </c>
      <c r="Q57" s="255">
        <v>27.149000000000001</v>
      </c>
      <c r="R57" s="255">
        <v>27.248000000000001</v>
      </c>
      <c r="S57" s="255">
        <v>27.048999999999999</v>
      </c>
      <c r="T57" s="255">
        <v>28.278999999999996</v>
      </c>
      <c r="U57" s="255">
        <v>29.296999999999997</v>
      </c>
      <c r="V57" s="255">
        <v>31.183</v>
      </c>
      <c r="W57" s="255">
        <v>30.870999999999999</v>
      </c>
      <c r="X57" s="255">
        <v>30.655000000000005</v>
      </c>
      <c r="Y57" s="255">
        <v>32.145999999999994</v>
      </c>
      <c r="Z57" s="255">
        <v>31.913999999999998</v>
      </c>
      <c r="AA57" s="208" t="s">
        <v>931</v>
      </c>
      <c r="AB57" s="208" t="s">
        <v>931</v>
      </c>
    </row>
    <row r="58" spans="1:28" ht="12" customHeight="1">
      <c r="A58" s="199">
        <v>53</v>
      </c>
      <c r="B58" s="196" t="s">
        <v>431</v>
      </c>
      <c r="C58" s="83"/>
      <c r="D58" s="200" t="s">
        <v>432</v>
      </c>
      <c r="E58" s="255">
        <v>11.493999999999998</v>
      </c>
      <c r="F58" s="255">
        <v>11.535000000000002</v>
      </c>
      <c r="G58" s="255">
        <v>11.406000000000001</v>
      </c>
      <c r="H58" s="255">
        <v>11.624000000000002</v>
      </c>
      <c r="I58" s="255">
        <v>12.060000000000002</v>
      </c>
      <c r="J58" s="255">
        <v>12.521000000000001</v>
      </c>
      <c r="K58" s="255">
        <v>12.663</v>
      </c>
      <c r="L58" s="255">
        <v>13.131000000000002</v>
      </c>
      <c r="M58" s="255">
        <v>14.018000000000001</v>
      </c>
      <c r="N58" s="255">
        <v>14.779</v>
      </c>
      <c r="O58" s="255">
        <v>14.884000000000002</v>
      </c>
      <c r="P58" s="255">
        <v>13.930999999999997</v>
      </c>
      <c r="Q58" s="255">
        <v>13.429999999999998</v>
      </c>
      <c r="R58" s="255">
        <v>13.32</v>
      </c>
      <c r="S58" s="255">
        <v>13.464999999999998</v>
      </c>
      <c r="T58" s="255">
        <v>13.941000000000001</v>
      </c>
      <c r="U58" s="255">
        <v>15.440999999999999</v>
      </c>
      <c r="V58" s="255">
        <v>16.902999999999999</v>
      </c>
      <c r="W58" s="255">
        <v>16.603999999999999</v>
      </c>
      <c r="X58" s="255">
        <v>16.593000000000004</v>
      </c>
      <c r="Y58" s="255">
        <v>18.136999999999997</v>
      </c>
      <c r="Z58" s="255">
        <v>17.028999999999996</v>
      </c>
      <c r="AA58" s="208" t="s">
        <v>931</v>
      </c>
      <c r="AB58" s="208" t="s">
        <v>931</v>
      </c>
    </row>
    <row r="59" spans="1:28" ht="12" customHeight="1">
      <c r="A59" s="199">
        <v>54</v>
      </c>
      <c r="B59" s="196" t="s">
        <v>433</v>
      </c>
      <c r="C59" s="83"/>
      <c r="D59" s="200" t="s">
        <v>434</v>
      </c>
      <c r="E59" s="256">
        <v>5.2400000000000011</v>
      </c>
      <c r="F59" s="256">
        <v>5.8910000000000009</v>
      </c>
      <c r="G59" s="256">
        <v>6.9489999999999998</v>
      </c>
      <c r="H59" s="256">
        <v>8.1379999999999981</v>
      </c>
      <c r="I59" s="256">
        <v>8.8019999999999996</v>
      </c>
      <c r="J59" s="256">
        <v>9.7159999999999975</v>
      </c>
      <c r="K59" s="256">
        <v>10.750000000000002</v>
      </c>
      <c r="L59" s="256">
        <v>12.826999999999996</v>
      </c>
      <c r="M59" s="256">
        <v>14.02</v>
      </c>
      <c r="N59" s="256">
        <v>15.847999999999999</v>
      </c>
      <c r="O59" s="256">
        <v>15.321000000000003</v>
      </c>
      <c r="P59" s="256">
        <v>14.098000000000003</v>
      </c>
      <c r="Q59" s="256">
        <v>13.719000000000003</v>
      </c>
      <c r="R59" s="256">
        <v>13.928000000000001</v>
      </c>
      <c r="S59" s="256">
        <v>13.584</v>
      </c>
      <c r="T59" s="256">
        <v>14.337999999999997</v>
      </c>
      <c r="U59" s="256">
        <v>13.856</v>
      </c>
      <c r="V59" s="256">
        <v>14.280000000000001</v>
      </c>
      <c r="W59" s="256">
        <v>14.266999999999999</v>
      </c>
      <c r="X59" s="256">
        <v>14.062000000000001</v>
      </c>
      <c r="Y59" s="256">
        <v>14.008999999999999</v>
      </c>
      <c r="Z59" s="256">
        <v>14.885000000000002</v>
      </c>
      <c r="AA59" s="208" t="s">
        <v>931</v>
      </c>
      <c r="AB59" s="208" t="s">
        <v>931</v>
      </c>
    </row>
    <row r="60" spans="1:28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5.1890000000000001</v>
      </c>
      <c r="F60" s="255">
        <v>6.5090000000000003</v>
      </c>
      <c r="G60" s="255">
        <v>7.5259999999999998</v>
      </c>
      <c r="H60" s="255">
        <v>7.6899999999999977</v>
      </c>
      <c r="I60" s="255">
        <v>7.1749999999999972</v>
      </c>
      <c r="J60" s="255">
        <v>8.0330000000000084</v>
      </c>
      <c r="K60" s="255">
        <v>9.6539999999999999</v>
      </c>
      <c r="L60" s="255">
        <v>10.751000000000005</v>
      </c>
      <c r="M60" s="255">
        <v>18.152000000000001</v>
      </c>
      <c r="N60" s="255">
        <v>23.574000000000012</v>
      </c>
      <c r="O60" s="255">
        <v>28.128999999999998</v>
      </c>
      <c r="P60" s="255">
        <v>29.420999999999999</v>
      </c>
      <c r="Q60" s="255">
        <v>39.500999999999998</v>
      </c>
      <c r="R60" s="255">
        <v>37.285999999999994</v>
      </c>
      <c r="S60" s="255">
        <v>42.424999999999997</v>
      </c>
      <c r="T60" s="255">
        <v>39.570999999999991</v>
      </c>
      <c r="U60" s="255">
        <v>43.589000000000013</v>
      </c>
      <c r="V60" s="255">
        <v>47.085999999999999</v>
      </c>
      <c r="W60" s="255">
        <v>49.658000000000015</v>
      </c>
      <c r="X60" s="255">
        <v>44.022000000000006</v>
      </c>
      <c r="Y60" s="255">
        <v>41.722000000000008</v>
      </c>
      <c r="Z60" s="255">
        <v>36.668999999999997</v>
      </c>
      <c r="AA60" s="208" t="s">
        <v>931</v>
      </c>
      <c r="AB60" s="208" t="s">
        <v>931</v>
      </c>
    </row>
    <row r="61" spans="1:28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5.1910000000000016</v>
      </c>
      <c r="F61" s="255">
        <v>5.6099999999999977</v>
      </c>
      <c r="G61" s="255">
        <v>6.4710000000000001</v>
      </c>
      <c r="H61" s="255">
        <v>6.4139999999999988</v>
      </c>
      <c r="I61" s="255">
        <v>7.2230000000000016</v>
      </c>
      <c r="J61" s="255">
        <v>8.94</v>
      </c>
      <c r="K61" s="255">
        <v>10.274000000000001</v>
      </c>
      <c r="L61" s="255">
        <v>13.357999999999997</v>
      </c>
      <c r="M61" s="255">
        <v>15.317999999999998</v>
      </c>
      <c r="N61" s="255">
        <v>18.192000000000004</v>
      </c>
      <c r="O61" s="255">
        <v>22.563999999999997</v>
      </c>
      <c r="P61" s="255">
        <v>20.197999999999997</v>
      </c>
      <c r="Q61" s="255">
        <v>21.643999999999998</v>
      </c>
      <c r="R61" s="255">
        <v>21.74</v>
      </c>
      <c r="S61" s="255">
        <v>25.091999999999992</v>
      </c>
      <c r="T61" s="255">
        <v>25.837000000000003</v>
      </c>
      <c r="U61" s="255">
        <v>28.866</v>
      </c>
      <c r="V61" s="255">
        <v>34.567999999999998</v>
      </c>
      <c r="W61" s="255">
        <v>34.394999999999996</v>
      </c>
      <c r="X61" s="255">
        <v>37.463999999999999</v>
      </c>
      <c r="Y61" s="255">
        <v>40.288000000000004</v>
      </c>
      <c r="Z61" s="255">
        <v>45.101000000000013</v>
      </c>
      <c r="AA61" s="208" t="s">
        <v>931</v>
      </c>
      <c r="AB61" s="208" t="s">
        <v>931</v>
      </c>
    </row>
    <row r="62" spans="1:28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47.12</v>
      </c>
      <c r="F62" s="255">
        <v>49.831999999999994</v>
      </c>
      <c r="G62" s="255">
        <v>52.236999999999995</v>
      </c>
      <c r="H62" s="255">
        <v>55.580000000000005</v>
      </c>
      <c r="I62" s="255">
        <v>59.422000000000011</v>
      </c>
      <c r="J62" s="255">
        <v>64.338000000000008</v>
      </c>
      <c r="K62" s="255">
        <v>69.930999999999997</v>
      </c>
      <c r="L62" s="255">
        <v>75.429000000000002</v>
      </c>
      <c r="M62" s="255">
        <v>80.91400000000003</v>
      </c>
      <c r="N62" s="255">
        <v>94.359999999999985</v>
      </c>
      <c r="O62" s="255">
        <v>92.669999999999987</v>
      </c>
      <c r="P62" s="255">
        <v>99.383999999999986</v>
      </c>
      <c r="Q62" s="255">
        <v>110.89400000000001</v>
      </c>
      <c r="R62" s="255">
        <v>113.79999999999998</v>
      </c>
      <c r="S62" s="255">
        <v>115.05000000000001</v>
      </c>
      <c r="T62" s="255">
        <v>120.13799999999998</v>
      </c>
      <c r="U62" s="255">
        <v>123.27399999999999</v>
      </c>
      <c r="V62" s="255">
        <v>128.46</v>
      </c>
      <c r="W62" s="255">
        <v>131.32800000000003</v>
      </c>
      <c r="X62" s="255">
        <v>134.35000000000002</v>
      </c>
      <c r="Y62" s="255">
        <v>138.34700000000004</v>
      </c>
      <c r="Z62" s="255">
        <v>138.64100000000002</v>
      </c>
      <c r="AA62" s="255">
        <v>139.52500000000003</v>
      </c>
      <c r="AB62" s="255">
        <v>139.70200000000003</v>
      </c>
    </row>
    <row r="63" spans="1:28" ht="12" customHeight="1">
      <c r="A63" s="199">
        <v>58</v>
      </c>
      <c r="B63" s="196" t="s">
        <v>441</v>
      </c>
      <c r="C63" s="83"/>
      <c r="D63" s="200" t="s">
        <v>442</v>
      </c>
      <c r="E63" s="255">
        <v>21.154999999999994</v>
      </c>
      <c r="F63" s="255">
        <v>23.069999999999993</v>
      </c>
      <c r="G63" s="255">
        <v>24.034999999999997</v>
      </c>
      <c r="H63" s="255">
        <v>24.969000000000008</v>
      </c>
      <c r="I63" s="255">
        <v>27.083000000000006</v>
      </c>
      <c r="J63" s="255">
        <v>30.034000000000006</v>
      </c>
      <c r="K63" s="255">
        <v>33.396999999999998</v>
      </c>
      <c r="L63" s="255">
        <v>37.97</v>
      </c>
      <c r="M63" s="255">
        <v>42.657000000000011</v>
      </c>
      <c r="N63" s="255">
        <v>51.493999999999993</v>
      </c>
      <c r="O63" s="255">
        <v>54.244999999999997</v>
      </c>
      <c r="P63" s="255">
        <v>52.682999999999993</v>
      </c>
      <c r="Q63" s="255">
        <v>54.903000000000006</v>
      </c>
      <c r="R63" s="255">
        <v>53.627999999999986</v>
      </c>
      <c r="S63" s="255">
        <v>58.60799999999999</v>
      </c>
      <c r="T63" s="255">
        <v>61.118999999999986</v>
      </c>
      <c r="U63" s="255">
        <v>65.990999999999985</v>
      </c>
      <c r="V63" s="255">
        <v>68.253999999999991</v>
      </c>
      <c r="W63" s="255">
        <v>70.448000000000022</v>
      </c>
      <c r="X63" s="255">
        <v>73.535000000000011</v>
      </c>
      <c r="Y63" s="255">
        <v>78.446000000000026</v>
      </c>
      <c r="Z63" s="255">
        <v>76.194000000000003</v>
      </c>
      <c r="AA63" s="208" t="s">
        <v>931</v>
      </c>
      <c r="AB63" s="208" t="s">
        <v>931</v>
      </c>
    </row>
    <row r="64" spans="1:28" ht="12" customHeight="1">
      <c r="A64" s="199">
        <v>59</v>
      </c>
      <c r="B64" s="196" t="s">
        <v>443</v>
      </c>
      <c r="C64" s="83"/>
      <c r="D64" s="200" t="s">
        <v>444</v>
      </c>
      <c r="E64" s="255">
        <v>20.149000000000001</v>
      </c>
      <c r="F64" s="255">
        <v>20.777000000000001</v>
      </c>
      <c r="G64" s="255">
        <v>21.535999999999998</v>
      </c>
      <c r="H64" s="255">
        <v>23.537999999999997</v>
      </c>
      <c r="I64" s="255">
        <v>25.270000000000007</v>
      </c>
      <c r="J64" s="255">
        <v>26.707000000000001</v>
      </c>
      <c r="K64" s="255">
        <v>28.370999999999999</v>
      </c>
      <c r="L64" s="255">
        <v>28.702999999999999</v>
      </c>
      <c r="M64" s="255">
        <v>27.969000000000005</v>
      </c>
      <c r="N64" s="255">
        <v>32.086999999999996</v>
      </c>
      <c r="O64" s="255">
        <v>27.592999999999996</v>
      </c>
      <c r="P64" s="255">
        <v>35.828000000000003</v>
      </c>
      <c r="Q64" s="255">
        <v>44.206000000000003</v>
      </c>
      <c r="R64" s="255">
        <v>46.667000000000002</v>
      </c>
      <c r="S64" s="255">
        <v>43.554000000000009</v>
      </c>
      <c r="T64" s="255">
        <v>45.512999999999998</v>
      </c>
      <c r="U64" s="255">
        <v>43.238000000000007</v>
      </c>
      <c r="V64" s="255">
        <v>45.342000000000013</v>
      </c>
      <c r="W64" s="255">
        <v>45.714000000000013</v>
      </c>
      <c r="X64" s="255">
        <v>45.195999999999998</v>
      </c>
      <c r="Y64" s="255">
        <v>43.738</v>
      </c>
      <c r="Z64" s="255">
        <v>44.831000000000003</v>
      </c>
      <c r="AA64" s="208" t="s">
        <v>931</v>
      </c>
      <c r="AB64" s="208" t="s">
        <v>931</v>
      </c>
    </row>
    <row r="65" spans="1:28" ht="12" customHeight="1">
      <c r="A65" s="199">
        <v>60</v>
      </c>
      <c r="B65" s="196" t="s">
        <v>445</v>
      </c>
      <c r="C65" s="83"/>
      <c r="D65" s="200" t="s">
        <v>446</v>
      </c>
      <c r="E65" s="255">
        <v>5.8160000000000016</v>
      </c>
      <c r="F65" s="255">
        <v>5.9850000000000012</v>
      </c>
      <c r="G65" s="255">
        <v>6.6660000000000004</v>
      </c>
      <c r="H65" s="255">
        <v>7.0729999999999986</v>
      </c>
      <c r="I65" s="255">
        <v>7.0690000000000008</v>
      </c>
      <c r="J65" s="255">
        <v>7.5969999999999978</v>
      </c>
      <c r="K65" s="255">
        <v>8.1630000000000003</v>
      </c>
      <c r="L65" s="255">
        <v>8.7559999999999967</v>
      </c>
      <c r="M65" s="255">
        <v>10.288000000000007</v>
      </c>
      <c r="N65" s="255">
        <v>10.779</v>
      </c>
      <c r="O65" s="255">
        <v>10.831999999999999</v>
      </c>
      <c r="P65" s="255">
        <v>10.872999999999998</v>
      </c>
      <c r="Q65" s="255">
        <v>11.785</v>
      </c>
      <c r="R65" s="255">
        <v>13.505000000000001</v>
      </c>
      <c r="S65" s="255">
        <v>12.888000000000002</v>
      </c>
      <c r="T65" s="255">
        <v>13.506000000000002</v>
      </c>
      <c r="U65" s="255">
        <v>14.045000000000002</v>
      </c>
      <c r="V65" s="255">
        <v>14.864000000000003</v>
      </c>
      <c r="W65" s="255">
        <v>15.166</v>
      </c>
      <c r="X65" s="255">
        <v>15.619000000000003</v>
      </c>
      <c r="Y65" s="255">
        <v>16.163000000000004</v>
      </c>
      <c r="Z65" s="255">
        <v>17.616</v>
      </c>
      <c r="AA65" s="208" t="s">
        <v>931</v>
      </c>
      <c r="AB65" s="208" t="s">
        <v>931</v>
      </c>
    </row>
    <row r="66" spans="1:28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54.656000000000006</v>
      </c>
      <c r="F66" s="255">
        <v>58.592000000000013</v>
      </c>
      <c r="G66" s="255">
        <v>64.88</v>
      </c>
      <c r="H66" s="255">
        <v>67.681999999999988</v>
      </c>
      <c r="I66" s="255">
        <v>69.099000000000018</v>
      </c>
      <c r="J66" s="255">
        <v>75.348000000000042</v>
      </c>
      <c r="K66" s="255">
        <v>75.045999999999964</v>
      </c>
      <c r="L66" s="255">
        <v>77.980999999999966</v>
      </c>
      <c r="M66" s="255">
        <v>82.536999999999978</v>
      </c>
      <c r="N66" s="255">
        <v>78.170000000000044</v>
      </c>
      <c r="O66" s="255">
        <v>81.307999999999964</v>
      </c>
      <c r="P66" s="255">
        <v>76.572999999999951</v>
      </c>
      <c r="Q66" s="255">
        <v>79.266999999999996</v>
      </c>
      <c r="R66" s="255">
        <v>79.849000000000018</v>
      </c>
      <c r="S66" s="255">
        <v>81.831999999999965</v>
      </c>
      <c r="T66" s="255">
        <v>81.263999999999925</v>
      </c>
      <c r="U66" s="255">
        <v>80.113</v>
      </c>
      <c r="V66" s="255">
        <v>79.718000000000018</v>
      </c>
      <c r="W66" s="255">
        <v>94.12599999999992</v>
      </c>
      <c r="X66" s="255">
        <v>92.135999999999967</v>
      </c>
      <c r="Y66" s="255">
        <v>93.834000000000003</v>
      </c>
      <c r="Z66" s="255">
        <v>88.212999999999965</v>
      </c>
      <c r="AA66" s="255">
        <v>89.093999999999994</v>
      </c>
      <c r="AB66" s="255">
        <v>88.740000000000009</v>
      </c>
    </row>
    <row r="67" spans="1:28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64.356000000000023</v>
      </c>
      <c r="F67" s="255">
        <v>72.23599999999999</v>
      </c>
      <c r="G67" s="255">
        <v>79.338999999999999</v>
      </c>
      <c r="H67" s="255">
        <v>82.607999999999976</v>
      </c>
      <c r="I67" s="255">
        <v>86.536000000000001</v>
      </c>
      <c r="J67" s="255">
        <v>92.544000000000011</v>
      </c>
      <c r="K67" s="255">
        <v>97.882999999999996</v>
      </c>
      <c r="L67" s="255">
        <v>105.99199999999999</v>
      </c>
      <c r="M67" s="255">
        <v>118.82600000000001</v>
      </c>
      <c r="N67" s="255">
        <v>126.72399999999999</v>
      </c>
      <c r="O67" s="255">
        <v>134.59100000000001</v>
      </c>
      <c r="P67" s="255">
        <v>126.827</v>
      </c>
      <c r="Q67" s="255">
        <v>132.90499999999997</v>
      </c>
      <c r="R67" s="255">
        <v>138.65100000000001</v>
      </c>
      <c r="S67" s="255">
        <v>151.87099999999998</v>
      </c>
      <c r="T67" s="255">
        <v>159.45200000000003</v>
      </c>
      <c r="U67" s="255">
        <v>170.42699999999999</v>
      </c>
      <c r="V67" s="255">
        <v>176.548</v>
      </c>
      <c r="W67" s="255">
        <v>166.81099999999998</v>
      </c>
      <c r="X67" s="255">
        <v>181.262</v>
      </c>
      <c r="Y67" s="255">
        <v>190.66400000000002</v>
      </c>
      <c r="Z67" s="255">
        <v>187.24700000000001</v>
      </c>
      <c r="AA67" s="255">
        <v>193.49100000000001</v>
      </c>
      <c r="AB67" s="255">
        <v>198.04400000000001</v>
      </c>
    </row>
    <row r="68" spans="1:28" ht="12" customHeight="1">
      <c r="A68" s="199">
        <v>63</v>
      </c>
      <c r="B68" s="196" t="s">
        <v>451</v>
      </c>
      <c r="C68" s="83"/>
      <c r="D68" s="200" t="s">
        <v>452</v>
      </c>
      <c r="E68" s="255">
        <v>36.71200000000001</v>
      </c>
      <c r="F68" s="255">
        <v>40.956999999999994</v>
      </c>
      <c r="G68" s="255">
        <v>45.897000000000006</v>
      </c>
      <c r="H68" s="255">
        <v>47.139999999999993</v>
      </c>
      <c r="I68" s="255">
        <v>49.966999999999999</v>
      </c>
      <c r="J68" s="255">
        <v>53.076000000000008</v>
      </c>
      <c r="K68" s="255">
        <v>55.428999999999995</v>
      </c>
      <c r="L68" s="255">
        <v>60.431999999999988</v>
      </c>
      <c r="M68" s="255">
        <v>68.098000000000013</v>
      </c>
      <c r="N68" s="255">
        <v>71.933999999999983</v>
      </c>
      <c r="O68" s="255">
        <v>78.174000000000007</v>
      </c>
      <c r="P68" s="255">
        <v>79.941000000000003</v>
      </c>
      <c r="Q68" s="255">
        <v>83.761999999999972</v>
      </c>
      <c r="R68" s="255">
        <v>86.058999999999997</v>
      </c>
      <c r="S68" s="255">
        <v>92.970999999999975</v>
      </c>
      <c r="T68" s="255">
        <v>101.35600000000001</v>
      </c>
      <c r="U68" s="255">
        <v>111.22</v>
      </c>
      <c r="V68" s="255">
        <v>114.053</v>
      </c>
      <c r="W68" s="255">
        <v>104.54199999999997</v>
      </c>
      <c r="X68" s="255">
        <v>109.45899999999999</v>
      </c>
      <c r="Y68" s="255">
        <v>115.244</v>
      </c>
      <c r="Z68" s="255">
        <v>109.821</v>
      </c>
      <c r="AA68" s="255">
        <v>114.24000000000001</v>
      </c>
      <c r="AB68" s="208" t="s">
        <v>931</v>
      </c>
    </row>
    <row r="69" spans="1:28" ht="12" customHeight="1">
      <c r="A69" s="199">
        <v>64</v>
      </c>
      <c r="B69" s="196" t="s">
        <v>453</v>
      </c>
      <c r="C69" s="83"/>
      <c r="D69" s="200" t="s">
        <v>454</v>
      </c>
      <c r="E69" s="255">
        <v>25.296000000000006</v>
      </c>
      <c r="F69" s="255">
        <v>27.714999999999993</v>
      </c>
      <c r="G69" s="255">
        <v>31.584000000000003</v>
      </c>
      <c r="H69" s="255">
        <v>31.852999999999998</v>
      </c>
      <c r="I69" s="255">
        <v>33.414000000000001</v>
      </c>
      <c r="J69" s="255">
        <v>35.689000000000007</v>
      </c>
      <c r="K69" s="255">
        <v>36.481999999999992</v>
      </c>
      <c r="L69" s="255">
        <v>39.733999999999995</v>
      </c>
      <c r="M69" s="255">
        <v>45.615000000000002</v>
      </c>
      <c r="N69" s="255">
        <v>45.974999999999987</v>
      </c>
      <c r="O69" s="255">
        <v>51.698999999999998</v>
      </c>
      <c r="P69" s="255">
        <v>52.862000000000009</v>
      </c>
      <c r="Q69" s="255">
        <v>59.110999999999983</v>
      </c>
      <c r="R69" s="255">
        <v>60.518000000000008</v>
      </c>
      <c r="S69" s="255">
        <v>65.83299999999997</v>
      </c>
      <c r="T69" s="255">
        <v>73.62700000000001</v>
      </c>
      <c r="U69" s="255">
        <v>82.245000000000005</v>
      </c>
      <c r="V69" s="255">
        <v>85.304000000000002</v>
      </c>
      <c r="W69" s="255">
        <v>76.954999999999984</v>
      </c>
      <c r="X69" s="255">
        <v>80.60199999999999</v>
      </c>
      <c r="Y69" s="255">
        <v>85.513000000000005</v>
      </c>
      <c r="Z69" s="255">
        <v>80.073999999999998</v>
      </c>
      <c r="AA69" s="208" t="s">
        <v>931</v>
      </c>
      <c r="AB69" s="208" t="s">
        <v>931</v>
      </c>
    </row>
    <row r="70" spans="1:28" ht="12" customHeight="1">
      <c r="A70" s="199">
        <v>65</v>
      </c>
      <c r="B70" s="196" t="s">
        <v>455</v>
      </c>
      <c r="C70" s="83"/>
      <c r="D70" s="200" t="s">
        <v>456</v>
      </c>
      <c r="E70" s="256">
        <v>15.995000000000005</v>
      </c>
      <c r="F70" s="256">
        <v>16.815999999999999</v>
      </c>
      <c r="G70" s="256">
        <v>20.138000000000002</v>
      </c>
      <c r="H70" s="256">
        <v>20.187999999999995</v>
      </c>
      <c r="I70" s="256">
        <v>21.472000000000001</v>
      </c>
      <c r="J70" s="256">
        <v>23.658000000000001</v>
      </c>
      <c r="K70" s="256">
        <v>24.248999999999995</v>
      </c>
      <c r="L70" s="256">
        <v>26.943000000000001</v>
      </c>
      <c r="M70" s="256">
        <v>31.301000000000002</v>
      </c>
      <c r="N70" s="256">
        <v>31.48599999999999</v>
      </c>
      <c r="O70" s="256">
        <v>36.503999999999991</v>
      </c>
      <c r="P70" s="256">
        <v>37.356000000000009</v>
      </c>
      <c r="Q70" s="256">
        <v>44.296999999999983</v>
      </c>
      <c r="R70" s="256">
        <v>45.805000000000014</v>
      </c>
      <c r="S70" s="256">
        <v>49.372999999999983</v>
      </c>
      <c r="T70" s="256">
        <v>55.858999999999995</v>
      </c>
      <c r="U70" s="256">
        <v>61.463000000000008</v>
      </c>
      <c r="V70" s="256">
        <v>62.350999999999999</v>
      </c>
      <c r="W70" s="256">
        <v>53.47999999999999</v>
      </c>
      <c r="X70" s="256">
        <v>54.953999999999994</v>
      </c>
      <c r="Y70" s="256">
        <v>57.206000000000003</v>
      </c>
      <c r="Z70" s="256">
        <v>53.53</v>
      </c>
      <c r="AA70" s="208" t="s">
        <v>931</v>
      </c>
      <c r="AB70" s="208" t="s">
        <v>931</v>
      </c>
    </row>
    <row r="71" spans="1:28" ht="12" customHeight="1">
      <c r="A71" s="199">
        <v>66</v>
      </c>
      <c r="B71" s="196" t="s">
        <v>457</v>
      </c>
      <c r="C71" s="83"/>
      <c r="D71" s="200" t="s">
        <v>458</v>
      </c>
      <c r="E71" s="255">
        <v>9.3010000000000019</v>
      </c>
      <c r="F71" s="255">
        <v>10.898999999999994</v>
      </c>
      <c r="G71" s="255">
        <v>11.446000000000002</v>
      </c>
      <c r="H71" s="255">
        <v>11.665000000000003</v>
      </c>
      <c r="I71" s="255">
        <v>11.942</v>
      </c>
      <c r="J71" s="255">
        <v>12.031000000000006</v>
      </c>
      <c r="K71" s="255">
        <v>12.232999999999997</v>
      </c>
      <c r="L71" s="255">
        <v>12.790999999999997</v>
      </c>
      <c r="M71" s="255">
        <v>14.314</v>
      </c>
      <c r="N71" s="255">
        <v>14.488999999999997</v>
      </c>
      <c r="O71" s="255">
        <v>15.195000000000004</v>
      </c>
      <c r="P71" s="255">
        <v>15.506</v>
      </c>
      <c r="Q71" s="255">
        <v>14.814</v>
      </c>
      <c r="R71" s="255">
        <v>14.712999999999994</v>
      </c>
      <c r="S71" s="255">
        <v>16.459999999999994</v>
      </c>
      <c r="T71" s="255">
        <v>17.768000000000008</v>
      </c>
      <c r="U71" s="255">
        <v>20.782000000000004</v>
      </c>
      <c r="V71" s="255">
        <v>22.952999999999996</v>
      </c>
      <c r="W71" s="255">
        <v>23.474999999999994</v>
      </c>
      <c r="X71" s="255">
        <v>25.648</v>
      </c>
      <c r="Y71" s="255">
        <v>28.307000000000002</v>
      </c>
      <c r="Z71" s="255">
        <v>26.543999999999997</v>
      </c>
      <c r="AA71" s="208" t="s">
        <v>931</v>
      </c>
      <c r="AB71" s="208" t="s">
        <v>931</v>
      </c>
    </row>
    <row r="72" spans="1:28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3.2530000000000001</v>
      </c>
      <c r="F72" s="255">
        <v>3.427999999999999</v>
      </c>
      <c r="G72" s="255">
        <v>3.5780000000000012</v>
      </c>
      <c r="H72" s="255">
        <v>3.7349999999999994</v>
      </c>
      <c r="I72" s="255">
        <v>3.916999999999998</v>
      </c>
      <c r="J72" s="255">
        <v>3.8069999999999986</v>
      </c>
      <c r="K72" s="255">
        <v>4.1090000000000018</v>
      </c>
      <c r="L72" s="255">
        <v>4.7289999999999974</v>
      </c>
      <c r="M72" s="255">
        <v>4.9710000000000019</v>
      </c>
      <c r="N72" s="255">
        <v>6.5549999999999997</v>
      </c>
      <c r="O72" s="255">
        <v>6.3190000000000026</v>
      </c>
      <c r="P72" s="255">
        <v>6.607999999999997</v>
      </c>
      <c r="Q72" s="255">
        <v>6.7839999999999989</v>
      </c>
      <c r="R72" s="255">
        <v>7.2870000000000026</v>
      </c>
      <c r="S72" s="255">
        <v>7.4480000000000004</v>
      </c>
      <c r="T72" s="255">
        <v>7.3809999999999985</v>
      </c>
      <c r="U72" s="255">
        <v>7.8219999999999974</v>
      </c>
      <c r="V72" s="255">
        <v>9.0739999999999998</v>
      </c>
      <c r="W72" s="255">
        <v>8.9370000000000029</v>
      </c>
      <c r="X72" s="255">
        <v>9.3919999999999995</v>
      </c>
      <c r="Y72" s="255">
        <v>9.5919999999999952</v>
      </c>
      <c r="Z72" s="255">
        <v>10.052</v>
      </c>
      <c r="AA72" s="208" t="s">
        <v>931</v>
      </c>
      <c r="AB72" s="208" t="s">
        <v>931</v>
      </c>
    </row>
    <row r="73" spans="1:28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8.163000000000002</v>
      </c>
      <c r="F73" s="255">
        <v>9.8139999999999983</v>
      </c>
      <c r="G73" s="255">
        <v>10.735000000000001</v>
      </c>
      <c r="H73" s="255">
        <v>11.552</v>
      </c>
      <c r="I73" s="255">
        <v>12.635999999999999</v>
      </c>
      <c r="J73" s="255">
        <v>13.579999999999998</v>
      </c>
      <c r="K73" s="255">
        <v>14.838000000000003</v>
      </c>
      <c r="L73" s="255">
        <v>15.968999999999998</v>
      </c>
      <c r="M73" s="255">
        <v>17.512</v>
      </c>
      <c r="N73" s="255">
        <v>19.403999999999996</v>
      </c>
      <c r="O73" s="255">
        <v>20.156000000000002</v>
      </c>
      <c r="P73" s="255">
        <v>20.470999999999997</v>
      </c>
      <c r="Q73" s="255">
        <v>17.866999999999997</v>
      </c>
      <c r="R73" s="255">
        <v>18.253999999999998</v>
      </c>
      <c r="S73" s="255">
        <v>19.689999999999998</v>
      </c>
      <c r="T73" s="255">
        <v>20.347999999999999</v>
      </c>
      <c r="U73" s="255">
        <v>21.152999999999999</v>
      </c>
      <c r="V73" s="255">
        <v>19.674999999999997</v>
      </c>
      <c r="W73" s="255">
        <v>18.649999999999999</v>
      </c>
      <c r="X73" s="255">
        <v>19.465</v>
      </c>
      <c r="Y73" s="255">
        <v>20.139000000000003</v>
      </c>
      <c r="Z73" s="255">
        <v>19.694999999999997</v>
      </c>
      <c r="AA73" s="208" t="s">
        <v>931</v>
      </c>
      <c r="AB73" s="208" t="s">
        <v>931</v>
      </c>
    </row>
    <row r="74" spans="1:28" ht="12" customHeight="1">
      <c r="A74" s="199">
        <v>69</v>
      </c>
      <c r="B74" s="196" t="s">
        <v>463</v>
      </c>
      <c r="C74" s="83"/>
      <c r="D74" s="200" t="s">
        <v>464</v>
      </c>
      <c r="E74" s="255">
        <v>3.5020000000000024</v>
      </c>
      <c r="F74" s="255">
        <v>4.1229999999999993</v>
      </c>
      <c r="G74" s="255">
        <v>4.8350000000000009</v>
      </c>
      <c r="H74" s="255">
        <v>5.5030000000000001</v>
      </c>
      <c r="I74" s="255">
        <v>6.0549999999999997</v>
      </c>
      <c r="J74" s="255">
        <v>6.8949999999999978</v>
      </c>
      <c r="K74" s="255">
        <v>6.9879999999999995</v>
      </c>
      <c r="L74" s="255">
        <v>8.1319999999999997</v>
      </c>
      <c r="M74" s="255">
        <v>9.7250000000000014</v>
      </c>
      <c r="N74" s="255">
        <v>10.777999999999999</v>
      </c>
      <c r="O74" s="255">
        <v>11.089</v>
      </c>
      <c r="P74" s="255">
        <v>10.905999999999999</v>
      </c>
      <c r="Q74" s="255">
        <v>10.006999999999998</v>
      </c>
      <c r="R74" s="255">
        <v>10.92</v>
      </c>
      <c r="S74" s="255">
        <v>11.626999999999995</v>
      </c>
      <c r="T74" s="255">
        <v>11.487999999999996</v>
      </c>
      <c r="U74" s="255">
        <v>11.652000000000001</v>
      </c>
      <c r="V74" s="255">
        <v>11.503999999999998</v>
      </c>
      <c r="W74" s="255">
        <v>11.595999999999998</v>
      </c>
      <c r="X74" s="255">
        <v>11.576000000000001</v>
      </c>
      <c r="Y74" s="255">
        <v>11.069000000000003</v>
      </c>
      <c r="Z74" s="255">
        <v>10.714</v>
      </c>
      <c r="AA74" s="208" t="s">
        <v>931</v>
      </c>
      <c r="AB74" s="208" t="s">
        <v>931</v>
      </c>
    </row>
    <row r="75" spans="1:28" ht="12" customHeight="1">
      <c r="A75" s="199">
        <v>70</v>
      </c>
      <c r="B75" s="196" t="s">
        <v>465</v>
      </c>
      <c r="C75" s="83"/>
      <c r="D75" s="200" t="s">
        <v>466</v>
      </c>
      <c r="E75" s="256">
        <v>4.6609999999999996</v>
      </c>
      <c r="F75" s="256">
        <v>5.6909999999999989</v>
      </c>
      <c r="G75" s="256">
        <v>5.9</v>
      </c>
      <c r="H75" s="256">
        <v>6.0490000000000004</v>
      </c>
      <c r="I75" s="256">
        <v>6.5809999999999986</v>
      </c>
      <c r="J75" s="256">
        <v>6.6849999999999996</v>
      </c>
      <c r="K75" s="256">
        <v>7.8500000000000032</v>
      </c>
      <c r="L75" s="256">
        <v>7.836999999999998</v>
      </c>
      <c r="M75" s="256">
        <v>7.786999999999999</v>
      </c>
      <c r="N75" s="256">
        <v>8.6259999999999994</v>
      </c>
      <c r="O75" s="256">
        <v>9.0670000000000019</v>
      </c>
      <c r="P75" s="256">
        <v>9.5649999999999977</v>
      </c>
      <c r="Q75" s="256">
        <v>7.8600000000000012</v>
      </c>
      <c r="R75" s="256">
        <v>7.3339999999999996</v>
      </c>
      <c r="S75" s="256">
        <v>8.0630000000000006</v>
      </c>
      <c r="T75" s="256">
        <v>8.8600000000000012</v>
      </c>
      <c r="U75" s="256">
        <v>9.5009999999999977</v>
      </c>
      <c r="V75" s="256">
        <v>8.1709999999999976</v>
      </c>
      <c r="W75" s="256">
        <v>7.0539999999999994</v>
      </c>
      <c r="X75" s="256">
        <v>7.8889999999999993</v>
      </c>
      <c r="Y75" s="256">
        <v>9.0700000000000021</v>
      </c>
      <c r="Z75" s="256">
        <v>8.9809999999999963</v>
      </c>
      <c r="AA75" s="208" t="s">
        <v>931</v>
      </c>
      <c r="AB75" s="208" t="s">
        <v>931</v>
      </c>
    </row>
    <row r="76" spans="1:28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27.644000000000005</v>
      </c>
      <c r="F76" s="255">
        <v>31.278999999999996</v>
      </c>
      <c r="G76" s="255">
        <v>33.441999999999993</v>
      </c>
      <c r="H76" s="255">
        <v>35.467999999999989</v>
      </c>
      <c r="I76" s="255">
        <v>36.569000000000003</v>
      </c>
      <c r="J76" s="255">
        <v>39.467999999999996</v>
      </c>
      <c r="K76" s="255">
        <v>42.454000000000001</v>
      </c>
      <c r="L76" s="255">
        <v>45.559999999999995</v>
      </c>
      <c r="M76" s="255">
        <v>50.727999999999994</v>
      </c>
      <c r="N76" s="255">
        <v>54.79</v>
      </c>
      <c r="O76" s="255">
        <v>56.416999999999987</v>
      </c>
      <c r="P76" s="255">
        <v>46.885999999999996</v>
      </c>
      <c r="Q76" s="255">
        <v>49.143000000000001</v>
      </c>
      <c r="R76" s="255">
        <v>52.592000000000013</v>
      </c>
      <c r="S76" s="255">
        <v>58.899999999999991</v>
      </c>
      <c r="T76" s="255">
        <v>58.096000000000018</v>
      </c>
      <c r="U76" s="255">
        <v>59.206999999999994</v>
      </c>
      <c r="V76" s="255">
        <v>62.495000000000005</v>
      </c>
      <c r="W76" s="255">
        <v>62.268999999999991</v>
      </c>
      <c r="X76" s="255">
        <v>71.803000000000011</v>
      </c>
      <c r="Y76" s="255">
        <v>75.420000000000016</v>
      </c>
      <c r="Z76" s="255">
        <v>77.426000000000002</v>
      </c>
      <c r="AA76" s="255">
        <v>79.251000000000005</v>
      </c>
      <c r="AB76" s="208" t="s">
        <v>931</v>
      </c>
    </row>
    <row r="77" spans="1:28" ht="12" customHeight="1">
      <c r="A77" s="199">
        <v>72</v>
      </c>
      <c r="B77" s="196">
        <v>77</v>
      </c>
      <c r="C77" s="83"/>
      <c r="D77" s="200" t="s">
        <v>469</v>
      </c>
      <c r="E77" s="255">
        <v>9.4180000000000028</v>
      </c>
      <c r="F77" s="255">
        <v>9.884999999999998</v>
      </c>
      <c r="G77" s="255">
        <v>9.9769999999999932</v>
      </c>
      <c r="H77" s="255">
        <v>10.417999999999992</v>
      </c>
      <c r="I77" s="255">
        <v>10.352999999999998</v>
      </c>
      <c r="J77" s="255">
        <v>10.914999999999996</v>
      </c>
      <c r="K77" s="255">
        <v>11.305999999999997</v>
      </c>
      <c r="L77" s="255">
        <v>12.348999999999997</v>
      </c>
      <c r="M77" s="255">
        <v>13.150999999999996</v>
      </c>
      <c r="N77" s="255">
        <v>14.463999999999999</v>
      </c>
      <c r="O77" s="255">
        <v>17.007999999999996</v>
      </c>
      <c r="P77" s="255">
        <v>11.506999999999998</v>
      </c>
      <c r="Q77" s="255">
        <v>14.658000000000001</v>
      </c>
      <c r="R77" s="255">
        <v>17.443000000000005</v>
      </c>
      <c r="S77" s="255">
        <v>19.034999999999989</v>
      </c>
      <c r="T77" s="255">
        <v>17.682000000000009</v>
      </c>
      <c r="U77" s="255">
        <v>17.295999999999999</v>
      </c>
      <c r="V77" s="255">
        <v>18.262</v>
      </c>
      <c r="W77" s="255">
        <v>17.075999999999993</v>
      </c>
      <c r="X77" s="255">
        <v>18.162000000000006</v>
      </c>
      <c r="Y77" s="255">
        <v>17.967999999999996</v>
      </c>
      <c r="Z77" s="255">
        <v>19.518999999999998</v>
      </c>
      <c r="AA77" s="208" t="s">
        <v>931</v>
      </c>
      <c r="AB77" s="208" t="s">
        <v>931</v>
      </c>
    </row>
    <row r="78" spans="1:28" ht="12" customHeight="1">
      <c r="A78" s="199">
        <v>73</v>
      </c>
      <c r="B78" s="196">
        <v>78</v>
      </c>
      <c r="C78" s="83"/>
      <c r="D78" s="200" t="s">
        <v>470</v>
      </c>
      <c r="E78" s="255">
        <v>0.79099999999999948</v>
      </c>
      <c r="F78" s="255">
        <v>0.80100000000000016</v>
      </c>
      <c r="G78" s="255">
        <v>0.77699999999999969</v>
      </c>
      <c r="H78" s="255">
        <v>0.67499999999999982</v>
      </c>
      <c r="I78" s="255">
        <v>0.78300000000000036</v>
      </c>
      <c r="J78" s="255">
        <v>0.83400000000000052</v>
      </c>
      <c r="K78" s="255">
        <v>0.90599999999999969</v>
      </c>
      <c r="L78" s="255">
        <v>1.0619999999999994</v>
      </c>
      <c r="M78" s="255">
        <v>1.2889999999999997</v>
      </c>
      <c r="N78" s="255">
        <v>1.4800000000000004</v>
      </c>
      <c r="O78" s="255">
        <v>1.6660000000000004</v>
      </c>
      <c r="P78" s="255">
        <v>1.4410000000000016</v>
      </c>
      <c r="Q78" s="255">
        <v>1.3410000000000011</v>
      </c>
      <c r="R78" s="255">
        <v>1.67</v>
      </c>
      <c r="S78" s="255">
        <v>1.8710000000000004</v>
      </c>
      <c r="T78" s="255">
        <v>2.2580000000000027</v>
      </c>
      <c r="U78" s="255">
        <v>2.4180000000000028</v>
      </c>
      <c r="V78" s="255">
        <v>2.4160000000000004</v>
      </c>
      <c r="W78" s="255">
        <v>2.5139999999999976</v>
      </c>
      <c r="X78" s="255">
        <v>8.1410000000000018</v>
      </c>
      <c r="Y78" s="255">
        <v>10.272000000000006</v>
      </c>
      <c r="Z78" s="255">
        <v>8.6959999999999944</v>
      </c>
      <c r="AA78" s="208" t="s">
        <v>931</v>
      </c>
      <c r="AB78" s="208" t="s">
        <v>931</v>
      </c>
    </row>
    <row r="79" spans="1:28" ht="12" customHeight="1">
      <c r="A79" s="199">
        <v>74</v>
      </c>
      <c r="B79" s="196" t="s">
        <v>471</v>
      </c>
      <c r="C79" s="83"/>
      <c r="D79" s="200" t="s">
        <v>472</v>
      </c>
      <c r="E79" s="255">
        <v>8.3349999999999991</v>
      </c>
      <c r="F79" s="255">
        <v>10.162000000000001</v>
      </c>
      <c r="G79" s="255">
        <v>11.946000000000002</v>
      </c>
      <c r="H79" s="255">
        <v>13.099999999999998</v>
      </c>
      <c r="I79" s="255">
        <v>13.339000000000002</v>
      </c>
      <c r="J79" s="255">
        <v>13.549000000000001</v>
      </c>
      <c r="K79" s="255">
        <v>14.427</v>
      </c>
      <c r="L79" s="255">
        <v>15.212</v>
      </c>
      <c r="M79" s="255">
        <v>16.607999999999997</v>
      </c>
      <c r="N79" s="255">
        <v>17.651000000000003</v>
      </c>
      <c r="O79" s="255">
        <v>17.311999999999998</v>
      </c>
      <c r="P79" s="255">
        <v>13.531999999999996</v>
      </c>
      <c r="Q79" s="255">
        <v>12.932999999999998</v>
      </c>
      <c r="R79" s="255">
        <v>13.096000000000002</v>
      </c>
      <c r="S79" s="255">
        <v>14.886999999999997</v>
      </c>
      <c r="T79" s="255">
        <v>15.771999999999998</v>
      </c>
      <c r="U79" s="255">
        <v>15.977999999999998</v>
      </c>
      <c r="V79" s="255">
        <v>16.530999999999999</v>
      </c>
      <c r="W79" s="255">
        <v>16.396000000000001</v>
      </c>
      <c r="X79" s="255">
        <v>17.120999999999999</v>
      </c>
      <c r="Y79" s="255">
        <v>19.276</v>
      </c>
      <c r="Z79" s="255">
        <v>20.841000000000001</v>
      </c>
      <c r="AA79" s="208" t="s">
        <v>931</v>
      </c>
      <c r="AB79" s="208" t="s">
        <v>931</v>
      </c>
    </row>
    <row r="80" spans="1:28" ht="12" customHeight="1">
      <c r="A80" s="199">
        <v>75</v>
      </c>
      <c r="B80" s="196" t="s">
        <v>473</v>
      </c>
      <c r="C80" s="83"/>
      <c r="D80" s="202" t="s">
        <v>474</v>
      </c>
      <c r="E80" s="256">
        <v>9.1</v>
      </c>
      <c r="F80" s="256">
        <v>10.430999999999997</v>
      </c>
      <c r="G80" s="256">
        <v>10.741999999999997</v>
      </c>
      <c r="H80" s="256">
        <v>11.274999999999999</v>
      </c>
      <c r="I80" s="256">
        <v>12.094000000000001</v>
      </c>
      <c r="J80" s="256">
        <v>14.17</v>
      </c>
      <c r="K80" s="256">
        <v>15.815000000000003</v>
      </c>
      <c r="L80" s="256">
        <v>16.936999999999998</v>
      </c>
      <c r="M80" s="256">
        <v>19.68</v>
      </c>
      <c r="N80" s="256">
        <v>21.195</v>
      </c>
      <c r="O80" s="256">
        <v>20.431000000000001</v>
      </c>
      <c r="P80" s="256">
        <v>20.405999999999999</v>
      </c>
      <c r="Q80" s="256">
        <v>20.210999999999999</v>
      </c>
      <c r="R80" s="256">
        <v>20.383000000000003</v>
      </c>
      <c r="S80" s="256">
        <v>23.107000000000003</v>
      </c>
      <c r="T80" s="256">
        <v>22.384000000000007</v>
      </c>
      <c r="U80" s="256">
        <v>23.514999999999993</v>
      </c>
      <c r="V80" s="256">
        <v>25.286000000000001</v>
      </c>
      <c r="W80" s="256">
        <v>26.283000000000005</v>
      </c>
      <c r="X80" s="256">
        <v>28.379000000000001</v>
      </c>
      <c r="Y80" s="256">
        <v>27.904000000000003</v>
      </c>
      <c r="Z80" s="256">
        <v>28.37</v>
      </c>
      <c r="AA80" s="208" t="s">
        <v>931</v>
      </c>
      <c r="AB80" s="208" t="s">
        <v>931</v>
      </c>
    </row>
    <row r="81" spans="1:28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85.705000000000013</v>
      </c>
      <c r="F81" s="255">
        <v>93.509999999999991</v>
      </c>
      <c r="G81" s="255">
        <v>95.547999999999973</v>
      </c>
      <c r="H81" s="255">
        <v>98.759999999999962</v>
      </c>
      <c r="I81" s="255">
        <v>102.37800000000001</v>
      </c>
      <c r="J81" s="255">
        <v>107.00300000000004</v>
      </c>
      <c r="K81" s="255">
        <v>109.19500000000005</v>
      </c>
      <c r="L81" s="255">
        <v>111.658</v>
      </c>
      <c r="M81" s="255">
        <v>119.93299999999998</v>
      </c>
      <c r="N81" s="255">
        <v>120.71499999999997</v>
      </c>
      <c r="O81" s="255">
        <v>126.21100000000001</v>
      </c>
      <c r="P81" s="255">
        <v>130.43400000000005</v>
      </c>
      <c r="Q81" s="255">
        <v>132.33699999999993</v>
      </c>
      <c r="R81" s="255">
        <v>133.84300000000002</v>
      </c>
      <c r="S81" s="255">
        <v>138.78899999999999</v>
      </c>
      <c r="T81" s="255">
        <v>144.36500000000001</v>
      </c>
      <c r="U81" s="255">
        <v>151.82900000000006</v>
      </c>
      <c r="V81" s="255">
        <v>161.66700000000003</v>
      </c>
      <c r="W81" s="255">
        <v>175.38800000000003</v>
      </c>
      <c r="X81" s="255">
        <v>182.583</v>
      </c>
      <c r="Y81" s="255">
        <v>189.28299999999999</v>
      </c>
      <c r="Z81" s="255">
        <v>192.10300000000001</v>
      </c>
      <c r="AA81" s="255">
        <v>198.86099999999999</v>
      </c>
      <c r="AB81" s="255">
        <v>205.04999999999998</v>
      </c>
    </row>
    <row r="82" spans="1:28" ht="12" customHeight="1">
      <c r="A82" s="199">
        <v>77</v>
      </c>
      <c r="B82" s="196" t="s">
        <v>477</v>
      </c>
      <c r="C82" s="83"/>
      <c r="D82" s="200" t="s">
        <v>478</v>
      </c>
      <c r="E82" s="255">
        <v>37.209999999999994</v>
      </c>
      <c r="F82" s="255">
        <v>40.206999999999994</v>
      </c>
      <c r="G82" s="255">
        <v>40.991000000000007</v>
      </c>
      <c r="H82" s="255">
        <v>41.41099999999998</v>
      </c>
      <c r="I82" s="255">
        <v>40.823000000000015</v>
      </c>
      <c r="J82" s="255">
        <v>41.387000000000029</v>
      </c>
      <c r="K82" s="255">
        <v>41.693000000000026</v>
      </c>
      <c r="L82" s="255">
        <v>43.014999999999993</v>
      </c>
      <c r="M82" s="255">
        <v>47.372999999999976</v>
      </c>
      <c r="N82" s="255">
        <v>45.749999999999993</v>
      </c>
      <c r="O82" s="255">
        <v>47.893000000000008</v>
      </c>
      <c r="P82" s="255">
        <v>50.664000000000016</v>
      </c>
      <c r="Q82" s="255">
        <v>50.039000000000009</v>
      </c>
      <c r="R82" s="255">
        <v>50.699000000000005</v>
      </c>
      <c r="S82" s="255">
        <v>54.01400000000001</v>
      </c>
      <c r="T82" s="255">
        <v>55.554000000000016</v>
      </c>
      <c r="U82" s="255">
        <v>57.249000000000009</v>
      </c>
      <c r="V82" s="255">
        <v>63.413999999999994</v>
      </c>
      <c r="W82" s="255">
        <v>69.573999999999984</v>
      </c>
      <c r="X82" s="255">
        <v>74.381</v>
      </c>
      <c r="Y82" s="255">
        <v>76.908000000000015</v>
      </c>
      <c r="Z82" s="255">
        <v>78.605000000000018</v>
      </c>
      <c r="AA82" s="255">
        <v>80.2</v>
      </c>
      <c r="AB82" s="208" t="s">
        <v>931</v>
      </c>
    </row>
    <row r="83" spans="1:28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13.383000000000003</v>
      </c>
      <c r="F83" s="255">
        <v>14.065999999999988</v>
      </c>
      <c r="G83" s="255">
        <v>14.036999999999992</v>
      </c>
      <c r="H83" s="255">
        <v>14.144999999999996</v>
      </c>
      <c r="I83" s="255">
        <v>14.779000000000011</v>
      </c>
      <c r="J83" s="255">
        <v>15.149999999999991</v>
      </c>
      <c r="K83" s="255">
        <v>15.65100000000001</v>
      </c>
      <c r="L83" s="255">
        <v>16.055000000000007</v>
      </c>
      <c r="M83" s="255">
        <v>16.772999999999996</v>
      </c>
      <c r="N83" s="255">
        <v>17.690999999999988</v>
      </c>
      <c r="O83" s="255">
        <v>19.879000000000005</v>
      </c>
      <c r="P83" s="255">
        <v>20.305999999999997</v>
      </c>
      <c r="Q83" s="255">
        <v>20.456999999999979</v>
      </c>
      <c r="R83" s="255">
        <v>20.948999999999998</v>
      </c>
      <c r="S83" s="255">
        <v>22.007000000000005</v>
      </c>
      <c r="T83" s="255">
        <v>23.064999999999984</v>
      </c>
      <c r="U83" s="255">
        <v>25.155000000000015</v>
      </c>
      <c r="V83" s="255">
        <v>26.202999999999989</v>
      </c>
      <c r="W83" s="255">
        <v>27.753999999999976</v>
      </c>
      <c r="X83" s="255">
        <v>28.931999999999988</v>
      </c>
      <c r="Y83" s="255">
        <v>30.279999999999959</v>
      </c>
      <c r="Z83" s="255">
        <v>31.39200000000001</v>
      </c>
      <c r="AA83" s="255">
        <v>33.173000000000002</v>
      </c>
      <c r="AB83" s="208" t="s">
        <v>931</v>
      </c>
    </row>
    <row r="84" spans="1:28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35.112000000000009</v>
      </c>
      <c r="F84" s="255">
        <v>39.237000000000009</v>
      </c>
      <c r="G84" s="255">
        <v>40.519999999999982</v>
      </c>
      <c r="H84" s="255">
        <v>43.203999999999994</v>
      </c>
      <c r="I84" s="255">
        <v>46.775999999999989</v>
      </c>
      <c r="J84" s="255">
        <v>50.466000000000022</v>
      </c>
      <c r="K84" s="255">
        <v>51.851000000000013</v>
      </c>
      <c r="L84" s="255">
        <v>52.588000000000001</v>
      </c>
      <c r="M84" s="255">
        <v>55.787000000000006</v>
      </c>
      <c r="N84" s="255">
        <v>57.273999999999987</v>
      </c>
      <c r="O84" s="255">
        <v>58.438999999999993</v>
      </c>
      <c r="P84" s="255">
        <v>59.464000000000041</v>
      </c>
      <c r="Q84" s="255">
        <v>61.840999999999951</v>
      </c>
      <c r="R84" s="255">
        <v>62.195000000000007</v>
      </c>
      <c r="S84" s="255">
        <v>62.767999999999986</v>
      </c>
      <c r="T84" s="255">
        <v>65.745999999999995</v>
      </c>
      <c r="U84" s="255">
        <v>69.425000000000026</v>
      </c>
      <c r="V84" s="255">
        <v>72.050000000000026</v>
      </c>
      <c r="W84" s="255">
        <v>78.060000000000059</v>
      </c>
      <c r="X84" s="255">
        <v>79.27000000000001</v>
      </c>
      <c r="Y84" s="255">
        <v>82.095000000000013</v>
      </c>
      <c r="Z84" s="255">
        <v>82.105999999999966</v>
      </c>
      <c r="AA84" s="255">
        <v>85.487999999999971</v>
      </c>
      <c r="AB84" s="208" t="s">
        <v>931</v>
      </c>
    </row>
    <row r="85" spans="1:28" ht="12" customHeight="1">
      <c r="A85" s="199">
        <v>80</v>
      </c>
      <c r="B85" s="196" t="s">
        <v>483</v>
      </c>
      <c r="C85" s="83"/>
      <c r="D85" s="200" t="s">
        <v>484</v>
      </c>
      <c r="E85" s="255">
        <v>28.781000000000013</v>
      </c>
      <c r="F85" s="255">
        <v>32.162000000000006</v>
      </c>
      <c r="G85" s="255">
        <v>32.893999999999977</v>
      </c>
      <c r="H85" s="255">
        <v>35.202999999999989</v>
      </c>
      <c r="I85" s="255">
        <v>38.081999999999994</v>
      </c>
      <c r="J85" s="255">
        <v>39.103000000000023</v>
      </c>
      <c r="K85" s="255">
        <v>40.048000000000016</v>
      </c>
      <c r="L85" s="255">
        <v>39.938000000000002</v>
      </c>
      <c r="M85" s="255">
        <v>41.798000000000002</v>
      </c>
      <c r="N85" s="255">
        <v>42.759999999999991</v>
      </c>
      <c r="O85" s="255">
        <v>44.012999999999991</v>
      </c>
      <c r="P85" s="255">
        <v>44.637000000000029</v>
      </c>
      <c r="Q85" s="255">
        <v>46.451999999999956</v>
      </c>
      <c r="R85" s="255">
        <v>46.413000000000011</v>
      </c>
      <c r="S85" s="255">
        <v>46.148999999999987</v>
      </c>
      <c r="T85" s="255">
        <v>48.388999999999996</v>
      </c>
      <c r="U85" s="255">
        <v>50.559000000000026</v>
      </c>
      <c r="V85" s="255">
        <v>52.796000000000021</v>
      </c>
      <c r="W85" s="255">
        <v>57.423000000000044</v>
      </c>
      <c r="X85" s="255">
        <v>58.27300000000001</v>
      </c>
      <c r="Y85" s="255">
        <v>60.307000000000016</v>
      </c>
      <c r="Z85" s="255">
        <v>60.153999999999968</v>
      </c>
      <c r="AA85" s="208" t="s">
        <v>931</v>
      </c>
      <c r="AB85" s="208" t="s">
        <v>931</v>
      </c>
    </row>
    <row r="86" spans="1:28" ht="17.100000000000001" customHeight="1">
      <c r="A86" s="199">
        <v>81</v>
      </c>
      <c r="B86" s="196" t="s">
        <v>485</v>
      </c>
      <c r="C86" s="83"/>
      <c r="D86" s="200" t="s">
        <v>486</v>
      </c>
      <c r="E86" s="256">
        <v>6.3309999999999995</v>
      </c>
      <c r="F86" s="256">
        <v>7.0750000000000011</v>
      </c>
      <c r="G86" s="256">
        <v>7.6260000000000012</v>
      </c>
      <c r="H86" s="256">
        <v>8.0010000000000048</v>
      </c>
      <c r="I86" s="256">
        <v>8.6939999999999955</v>
      </c>
      <c r="J86" s="256">
        <v>11.362999999999998</v>
      </c>
      <c r="K86" s="256">
        <v>11.802999999999999</v>
      </c>
      <c r="L86" s="256">
        <v>12.649999999999999</v>
      </c>
      <c r="M86" s="256">
        <v>13.989000000000003</v>
      </c>
      <c r="N86" s="256">
        <v>14.513999999999994</v>
      </c>
      <c r="O86" s="256">
        <v>14.426000000000002</v>
      </c>
      <c r="P86" s="256">
        <v>14.827000000000009</v>
      </c>
      <c r="Q86" s="256">
        <v>15.388999999999999</v>
      </c>
      <c r="R86" s="256">
        <v>15.782</v>
      </c>
      <c r="S86" s="256">
        <v>16.618999999999996</v>
      </c>
      <c r="T86" s="256">
        <v>17.357000000000003</v>
      </c>
      <c r="U86" s="256">
        <v>18.865999999999996</v>
      </c>
      <c r="V86" s="256">
        <v>19.254000000000005</v>
      </c>
      <c r="W86" s="256">
        <v>20.637000000000008</v>
      </c>
      <c r="X86" s="256">
        <v>20.997</v>
      </c>
      <c r="Y86" s="256">
        <v>21.787999999999997</v>
      </c>
      <c r="Z86" s="256">
        <v>21.952000000000002</v>
      </c>
      <c r="AA86" s="208" t="s">
        <v>931</v>
      </c>
      <c r="AB86" s="208" t="s">
        <v>931</v>
      </c>
    </row>
    <row r="87" spans="1:28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26.661000000000001</v>
      </c>
      <c r="F87" s="255">
        <v>29.063999999999993</v>
      </c>
      <c r="G87" s="255">
        <v>29.46</v>
      </c>
      <c r="H87" s="255">
        <v>31.045999999999999</v>
      </c>
      <c r="I87" s="255">
        <v>31.933999999999997</v>
      </c>
      <c r="J87" s="255">
        <v>32.800000000000004</v>
      </c>
      <c r="K87" s="255">
        <v>33.522999999999996</v>
      </c>
      <c r="L87" s="255">
        <v>34.691000000000003</v>
      </c>
      <c r="M87" s="255">
        <v>37.119</v>
      </c>
      <c r="N87" s="255">
        <v>38.13000000000001</v>
      </c>
      <c r="O87" s="255">
        <v>39.066000000000003</v>
      </c>
      <c r="P87" s="255">
        <v>37.779000000000003</v>
      </c>
      <c r="Q87" s="255">
        <v>38.725999999999999</v>
      </c>
      <c r="R87" s="255">
        <v>38.858999999999995</v>
      </c>
      <c r="S87" s="255">
        <v>38.632000000000005</v>
      </c>
      <c r="T87" s="255">
        <v>39.341999999999985</v>
      </c>
      <c r="U87" s="255">
        <v>40.412999999999997</v>
      </c>
      <c r="V87" s="255">
        <v>41.466999999999999</v>
      </c>
      <c r="W87" s="255">
        <v>43.515999999999998</v>
      </c>
      <c r="X87" s="255">
        <v>44.399999999999977</v>
      </c>
      <c r="Y87" s="255">
        <v>45.611999999999995</v>
      </c>
      <c r="Z87" s="255">
        <v>44.801999999999992</v>
      </c>
      <c r="AA87" s="255">
        <v>45.814999999999998</v>
      </c>
      <c r="AB87" s="255">
        <v>46.70600000000001</v>
      </c>
    </row>
    <row r="88" spans="1:28" ht="12" customHeight="1">
      <c r="A88" s="199">
        <v>83</v>
      </c>
      <c r="B88" s="196" t="s">
        <v>489</v>
      </c>
      <c r="C88" s="83"/>
      <c r="D88" s="200" t="s">
        <v>490</v>
      </c>
      <c r="E88" s="255">
        <v>8.9420000000000002</v>
      </c>
      <c r="F88" s="255">
        <v>9.6939999999999991</v>
      </c>
      <c r="G88" s="255">
        <v>9.3999999999999986</v>
      </c>
      <c r="H88" s="255">
        <v>9.3990000000000009</v>
      </c>
      <c r="I88" s="255">
        <v>9.7140000000000004</v>
      </c>
      <c r="J88" s="255">
        <v>9.963000000000001</v>
      </c>
      <c r="K88" s="255">
        <v>10.338000000000001</v>
      </c>
      <c r="L88" s="255">
        <v>11.103000000000002</v>
      </c>
      <c r="M88" s="255">
        <v>12.562999999999999</v>
      </c>
      <c r="N88" s="255">
        <v>13.421000000000001</v>
      </c>
      <c r="O88" s="255">
        <v>14.262000000000002</v>
      </c>
      <c r="P88" s="255">
        <v>14.057</v>
      </c>
      <c r="Q88" s="255">
        <v>14.168000000000001</v>
      </c>
      <c r="R88" s="255">
        <v>14.494999999999999</v>
      </c>
      <c r="S88" s="255">
        <v>14.720999999999998</v>
      </c>
      <c r="T88" s="255">
        <v>15.395</v>
      </c>
      <c r="U88" s="255">
        <v>16.225000000000001</v>
      </c>
      <c r="V88" s="255">
        <v>16.967000000000006</v>
      </c>
      <c r="W88" s="255">
        <v>18.036000000000001</v>
      </c>
      <c r="X88" s="255">
        <v>18.827999999999996</v>
      </c>
      <c r="Y88" s="255">
        <v>19.918999999999997</v>
      </c>
      <c r="Z88" s="255">
        <v>19.825999999999997</v>
      </c>
      <c r="AA88" s="255">
        <v>20.661000000000001</v>
      </c>
      <c r="AB88" s="208" t="s">
        <v>931</v>
      </c>
    </row>
    <row r="89" spans="1:28" ht="12" customHeight="1">
      <c r="A89" s="199">
        <v>84</v>
      </c>
      <c r="B89" s="196" t="s">
        <v>491</v>
      </c>
      <c r="C89" s="83"/>
      <c r="D89" s="200" t="s">
        <v>492</v>
      </c>
      <c r="E89" s="256">
        <v>6.5419999999999998</v>
      </c>
      <c r="F89" s="256">
        <v>7.0119999999999996</v>
      </c>
      <c r="G89" s="256">
        <v>6.6259999999999994</v>
      </c>
      <c r="H89" s="256">
        <v>6.3680000000000003</v>
      </c>
      <c r="I89" s="256">
        <v>6.5210000000000017</v>
      </c>
      <c r="J89" s="256">
        <v>6.6850000000000032</v>
      </c>
      <c r="K89" s="256">
        <v>6.8049999999999997</v>
      </c>
      <c r="L89" s="256">
        <v>7.157</v>
      </c>
      <c r="M89" s="256">
        <v>7.9009999999999998</v>
      </c>
      <c r="N89" s="256">
        <v>8.3350000000000009</v>
      </c>
      <c r="O89" s="256">
        <v>8.9180000000000028</v>
      </c>
      <c r="P89" s="256">
        <v>8.6709999999999994</v>
      </c>
      <c r="Q89" s="256">
        <v>8.7780000000000005</v>
      </c>
      <c r="R89" s="256">
        <v>9.0129999999999981</v>
      </c>
      <c r="S89" s="256">
        <v>8.9609999999999985</v>
      </c>
      <c r="T89" s="256">
        <v>9.1279999999999983</v>
      </c>
      <c r="U89" s="256">
        <v>9.593</v>
      </c>
      <c r="V89" s="256">
        <v>9.7950000000000017</v>
      </c>
      <c r="W89" s="256">
        <v>9.9859999999999989</v>
      </c>
      <c r="X89" s="256">
        <v>10.164999999999999</v>
      </c>
      <c r="Y89" s="256">
        <v>10.082999999999995</v>
      </c>
      <c r="Z89" s="256">
        <v>9.99</v>
      </c>
      <c r="AA89" s="208" t="s">
        <v>931</v>
      </c>
      <c r="AB89" s="208" t="s">
        <v>931</v>
      </c>
    </row>
    <row r="90" spans="1:28" ht="12" customHeight="1">
      <c r="A90" s="199">
        <v>85</v>
      </c>
      <c r="B90" s="196">
        <v>93</v>
      </c>
      <c r="C90" s="83"/>
      <c r="D90" s="200" t="s">
        <v>493</v>
      </c>
      <c r="E90" s="255">
        <v>2.4000000000000004</v>
      </c>
      <c r="F90" s="255">
        <v>2.6820000000000004</v>
      </c>
      <c r="G90" s="255">
        <v>2.7739999999999991</v>
      </c>
      <c r="H90" s="255">
        <v>3.0310000000000006</v>
      </c>
      <c r="I90" s="255">
        <v>3.1929999999999987</v>
      </c>
      <c r="J90" s="255">
        <v>3.2779999999999987</v>
      </c>
      <c r="K90" s="255">
        <v>3.5330000000000013</v>
      </c>
      <c r="L90" s="255">
        <v>3.9460000000000006</v>
      </c>
      <c r="M90" s="255">
        <v>4.661999999999999</v>
      </c>
      <c r="N90" s="255">
        <v>5.0860000000000003</v>
      </c>
      <c r="O90" s="255">
        <v>5.3439999999999994</v>
      </c>
      <c r="P90" s="255">
        <v>5.386000000000001</v>
      </c>
      <c r="Q90" s="255">
        <v>5.3900000000000006</v>
      </c>
      <c r="R90" s="255">
        <v>5.4820000000000011</v>
      </c>
      <c r="S90" s="255">
        <v>5.76</v>
      </c>
      <c r="T90" s="255">
        <v>6.2670000000000012</v>
      </c>
      <c r="U90" s="255">
        <v>6.6320000000000014</v>
      </c>
      <c r="V90" s="255">
        <v>7.1720000000000024</v>
      </c>
      <c r="W90" s="255">
        <v>8.0500000000000007</v>
      </c>
      <c r="X90" s="255">
        <v>8.6629999999999985</v>
      </c>
      <c r="Y90" s="255">
        <v>9.8360000000000003</v>
      </c>
      <c r="Z90" s="255">
        <v>9.8359999999999967</v>
      </c>
      <c r="AA90" s="208" t="s">
        <v>931</v>
      </c>
      <c r="AB90" s="208" t="s">
        <v>931</v>
      </c>
    </row>
    <row r="91" spans="1:28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17.719000000000001</v>
      </c>
      <c r="F91" s="255">
        <v>19.369999999999994</v>
      </c>
      <c r="G91" s="255">
        <v>20.060000000000002</v>
      </c>
      <c r="H91" s="255">
        <v>21.646999999999998</v>
      </c>
      <c r="I91" s="255">
        <v>22.22</v>
      </c>
      <c r="J91" s="255">
        <v>22.837000000000003</v>
      </c>
      <c r="K91" s="255">
        <v>23.184999999999995</v>
      </c>
      <c r="L91" s="255">
        <v>23.588000000000001</v>
      </c>
      <c r="M91" s="255">
        <v>24.556000000000004</v>
      </c>
      <c r="N91" s="255">
        <v>24.70900000000001</v>
      </c>
      <c r="O91" s="255">
        <v>24.804000000000002</v>
      </c>
      <c r="P91" s="255">
        <v>23.722000000000005</v>
      </c>
      <c r="Q91" s="255">
        <v>24.557999999999996</v>
      </c>
      <c r="R91" s="255">
        <v>24.363999999999994</v>
      </c>
      <c r="S91" s="255">
        <v>23.911000000000008</v>
      </c>
      <c r="T91" s="255">
        <v>23.946999999999989</v>
      </c>
      <c r="U91" s="255">
        <v>24.187999999999999</v>
      </c>
      <c r="V91" s="255">
        <v>24.499999999999993</v>
      </c>
      <c r="W91" s="255">
        <v>25.479999999999997</v>
      </c>
      <c r="X91" s="255">
        <v>25.571999999999981</v>
      </c>
      <c r="Y91" s="255">
        <v>25.692999999999998</v>
      </c>
      <c r="Z91" s="255">
        <v>24.975999999999999</v>
      </c>
      <c r="AA91" s="255">
        <v>25.153999999999996</v>
      </c>
      <c r="AB91" s="208" t="s">
        <v>931</v>
      </c>
    </row>
    <row r="92" spans="1:28" ht="12" customHeight="1">
      <c r="A92" s="199">
        <v>87</v>
      </c>
      <c r="B92" s="196" t="s">
        <v>496</v>
      </c>
      <c r="C92" s="83"/>
      <c r="D92" s="200" t="s">
        <v>497</v>
      </c>
      <c r="E92" s="255">
        <v>6.4730000000000043</v>
      </c>
      <c r="F92" s="255">
        <v>7.0059999999999985</v>
      </c>
      <c r="G92" s="255">
        <v>7.5079999999999991</v>
      </c>
      <c r="H92" s="255">
        <v>8.0500000000000007</v>
      </c>
      <c r="I92" s="255">
        <v>8.1889999999999965</v>
      </c>
      <c r="J92" s="255">
        <v>8.2210000000000001</v>
      </c>
      <c r="K92" s="255">
        <v>8.0950000000000024</v>
      </c>
      <c r="L92" s="255">
        <v>8.0820000000000043</v>
      </c>
      <c r="M92" s="255">
        <v>8.6189999999999998</v>
      </c>
      <c r="N92" s="255">
        <v>8.6679999999999993</v>
      </c>
      <c r="O92" s="255">
        <v>8.7140000000000022</v>
      </c>
      <c r="P92" s="255">
        <v>8.8210000000000051</v>
      </c>
      <c r="Q92" s="255">
        <v>9.4550000000000018</v>
      </c>
      <c r="R92" s="255">
        <v>9.3719999999999999</v>
      </c>
      <c r="S92" s="255">
        <v>9.0399999999999991</v>
      </c>
      <c r="T92" s="255">
        <v>9.1019999999999968</v>
      </c>
      <c r="U92" s="255">
        <v>9.102999999999998</v>
      </c>
      <c r="V92" s="255">
        <v>9.0899999999999963</v>
      </c>
      <c r="W92" s="255">
        <v>9.4940000000000033</v>
      </c>
      <c r="X92" s="255">
        <v>10.035999999999991</v>
      </c>
      <c r="Y92" s="255">
        <v>10.088999999999999</v>
      </c>
      <c r="Z92" s="255">
        <v>10.181000000000004</v>
      </c>
      <c r="AA92" s="208" t="s">
        <v>931</v>
      </c>
      <c r="AB92" s="208" t="s">
        <v>931</v>
      </c>
    </row>
    <row r="93" spans="1:28" ht="12" customHeight="1">
      <c r="A93" s="199">
        <v>88</v>
      </c>
      <c r="B93" s="196" t="s">
        <v>498</v>
      </c>
      <c r="C93" s="83"/>
      <c r="D93" s="200" t="s">
        <v>499</v>
      </c>
      <c r="E93" s="255">
        <v>0.57800000000000018</v>
      </c>
      <c r="F93" s="255">
        <v>0.59099999999999997</v>
      </c>
      <c r="G93" s="255">
        <v>0.62399999999999989</v>
      </c>
      <c r="H93" s="255">
        <v>0.62599999999999989</v>
      </c>
      <c r="I93" s="255">
        <v>0.61799999999999988</v>
      </c>
      <c r="J93" s="255">
        <v>0.77100000000000013</v>
      </c>
      <c r="K93" s="255">
        <v>0.68799999999999972</v>
      </c>
      <c r="L93" s="255">
        <v>0.67499999999999982</v>
      </c>
      <c r="M93" s="255">
        <v>0.70100000000000007</v>
      </c>
      <c r="N93" s="255">
        <v>0.68299999999999961</v>
      </c>
      <c r="O93" s="255">
        <v>0.7779999999999998</v>
      </c>
      <c r="P93" s="255">
        <v>0.65399999999999991</v>
      </c>
      <c r="Q93" s="255">
        <v>0.67800000000000016</v>
      </c>
      <c r="R93" s="255">
        <v>0.63600000000000012</v>
      </c>
      <c r="S93" s="255">
        <v>0.66500000000000026</v>
      </c>
      <c r="T93" s="255">
        <v>0.56499999999999995</v>
      </c>
      <c r="U93" s="255">
        <v>0.73199999999999976</v>
      </c>
      <c r="V93" s="255">
        <v>0.80899999999999994</v>
      </c>
      <c r="W93" s="255">
        <v>0.66300000000000026</v>
      </c>
      <c r="X93" s="255">
        <v>0.60499999999999998</v>
      </c>
      <c r="Y93" s="255">
        <v>0.65900000000000025</v>
      </c>
      <c r="Z93" s="255">
        <v>0.71299999999999963</v>
      </c>
      <c r="AA93" s="208" t="s">
        <v>931</v>
      </c>
      <c r="AB93" s="208" t="s">
        <v>931</v>
      </c>
    </row>
    <row r="94" spans="1:28" ht="12" customHeight="1">
      <c r="A94" s="199">
        <v>89</v>
      </c>
      <c r="B94" s="196" t="s">
        <v>500</v>
      </c>
      <c r="C94" s="83"/>
      <c r="D94" s="200" t="s">
        <v>501</v>
      </c>
      <c r="E94" s="255">
        <v>10.667999999999996</v>
      </c>
      <c r="F94" s="255">
        <v>11.772999999999996</v>
      </c>
      <c r="G94" s="255">
        <v>11.928000000000001</v>
      </c>
      <c r="H94" s="255">
        <v>12.971</v>
      </c>
      <c r="I94" s="255">
        <v>13.413000000000004</v>
      </c>
      <c r="J94" s="255">
        <v>13.845000000000002</v>
      </c>
      <c r="K94" s="255">
        <v>14.401999999999994</v>
      </c>
      <c r="L94" s="255">
        <v>14.830999999999996</v>
      </c>
      <c r="M94" s="255">
        <v>15.236000000000004</v>
      </c>
      <c r="N94" s="255">
        <v>15.358000000000011</v>
      </c>
      <c r="O94" s="255">
        <v>15.311999999999998</v>
      </c>
      <c r="P94" s="255">
        <v>14.247</v>
      </c>
      <c r="Q94" s="255">
        <v>14.424999999999994</v>
      </c>
      <c r="R94" s="255">
        <v>14.355999999999995</v>
      </c>
      <c r="S94" s="255">
        <v>14.20600000000001</v>
      </c>
      <c r="T94" s="255">
        <v>14.279999999999994</v>
      </c>
      <c r="U94" s="255">
        <v>14.353000000000002</v>
      </c>
      <c r="V94" s="255">
        <v>14.600999999999999</v>
      </c>
      <c r="W94" s="255">
        <v>15.322999999999993</v>
      </c>
      <c r="X94" s="255">
        <v>14.93099999999999</v>
      </c>
      <c r="Y94" s="255">
        <v>14.945</v>
      </c>
      <c r="Z94" s="255">
        <v>14.081999999999994</v>
      </c>
      <c r="AA94" s="208" t="s">
        <v>931</v>
      </c>
      <c r="AB94" s="208" t="s">
        <v>931</v>
      </c>
    </row>
    <row r="95" spans="1:28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  <c r="AA95" s="255">
        <v>0</v>
      </c>
      <c r="AB95" s="255">
        <v>0</v>
      </c>
    </row>
    <row r="96" spans="1:28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1294.4959999999999</v>
      </c>
      <c r="F96" s="255">
        <v>1346.2570000000001</v>
      </c>
      <c r="G96" s="255">
        <v>1334.6150000000002</v>
      </c>
      <c r="H96" s="255">
        <v>1393.029</v>
      </c>
      <c r="I96" s="255">
        <v>1465.6499999999999</v>
      </c>
      <c r="J96" s="255">
        <v>1493.2730000000001</v>
      </c>
      <c r="K96" s="255">
        <v>1552.1320000000001</v>
      </c>
      <c r="L96" s="255">
        <v>1619.9549999999999</v>
      </c>
      <c r="M96" s="255">
        <v>1710.45</v>
      </c>
      <c r="N96" s="255">
        <v>1842.6459999999997</v>
      </c>
      <c r="O96" s="255">
        <v>1897.8449999999998</v>
      </c>
      <c r="P96" s="255">
        <v>1851.384</v>
      </c>
      <c r="Q96" s="255">
        <v>1908.4250000000002</v>
      </c>
      <c r="R96" s="255">
        <v>1986.2100000000005</v>
      </c>
      <c r="S96" s="255">
        <v>2088.6849999999999</v>
      </c>
      <c r="T96" s="255">
        <v>2238.3270000000002</v>
      </c>
      <c r="U96" s="255">
        <v>2394.116</v>
      </c>
      <c r="V96" s="255">
        <v>2508.4300000000003</v>
      </c>
      <c r="W96" s="255">
        <v>2267.6799999999994</v>
      </c>
      <c r="X96" s="255">
        <v>2455.8440000000001</v>
      </c>
      <c r="Y96" s="255">
        <v>2683.13</v>
      </c>
      <c r="Z96" s="255">
        <v>2658.0429999999997</v>
      </c>
      <c r="AA96" s="255">
        <v>2668.538</v>
      </c>
      <c r="AB96" s="255">
        <v>2696.38</v>
      </c>
    </row>
    <row r="97" spans="1:28">
      <c r="A97" s="83"/>
      <c r="B97" s="61"/>
      <c r="C97" s="83"/>
      <c r="D97" s="61"/>
      <c r="E97" s="255"/>
      <c r="F97" s="255"/>
      <c r="G97" s="255"/>
      <c r="H97" s="255"/>
      <c r="I97" s="255"/>
      <c r="J97" s="255"/>
      <c r="K97" s="255"/>
      <c r="L97" s="255"/>
      <c r="M97" s="255"/>
      <c r="N97" s="255"/>
      <c r="O97" s="255"/>
      <c r="P97" s="255"/>
      <c r="Q97" s="255"/>
      <c r="R97" s="255"/>
      <c r="S97" s="255"/>
      <c r="T97" s="255"/>
      <c r="U97" s="255"/>
      <c r="V97" s="255"/>
      <c r="W97" s="255"/>
      <c r="X97" s="255"/>
      <c r="Y97" s="255"/>
      <c r="Z97" s="255"/>
      <c r="AA97" s="255"/>
      <c r="AB97" s="255"/>
    </row>
    <row r="98" spans="1:28">
      <c r="A98" s="83"/>
      <c r="B98" s="61"/>
      <c r="C98" s="83"/>
      <c r="D98" s="61"/>
      <c r="E98" s="255"/>
      <c r="F98" s="255"/>
      <c r="G98" s="255"/>
      <c r="H98" s="255"/>
      <c r="I98" s="255"/>
      <c r="J98" s="255"/>
      <c r="K98" s="255"/>
      <c r="L98" s="255"/>
      <c r="M98" s="255"/>
      <c r="N98" s="255"/>
      <c r="O98" s="255"/>
      <c r="P98" s="255"/>
      <c r="Q98" s="255"/>
      <c r="R98" s="255"/>
      <c r="S98" s="255"/>
      <c r="T98" s="255"/>
      <c r="U98" s="255"/>
      <c r="V98" s="255"/>
      <c r="W98" s="255"/>
      <c r="X98" s="255"/>
      <c r="Y98" s="255"/>
      <c r="Z98" s="255"/>
      <c r="AA98" s="255"/>
      <c r="AB98" s="255"/>
    </row>
    <row r="99" spans="1:28">
      <c r="A99" s="83"/>
      <c r="B99" s="61"/>
      <c r="C99" s="83"/>
      <c r="D99" s="61"/>
      <c r="E99" s="255"/>
      <c r="F99" s="255"/>
      <c r="G99" s="255"/>
      <c r="H99" s="255"/>
      <c r="I99" s="255"/>
      <c r="J99" s="255"/>
      <c r="K99" s="255"/>
      <c r="L99" s="255"/>
      <c r="M99" s="255"/>
      <c r="N99" s="255"/>
      <c r="O99" s="255"/>
      <c r="P99" s="255"/>
      <c r="Q99" s="255"/>
      <c r="R99" s="255"/>
      <c r="S99" s="255"/>
      <c r="T99" s="255"/>
      <c r="U99" s="255"/>
      <c r="V99" s="255"/>
      <c r="W99" s="255"/>
      <c r="X99" s="255"/>
      <c r="Y99" s="255"/>
      <c r="Z99" s="255"/>
      <c r="AA99" s="255"/>
      <c r="AB99" s="255"/>
    </row>
    <row r="100" spans="1:28">
      <c r="A100" s="83"/>
      <c r="B100" s="61"/>
      <c r="C100" s="83"/>
      <c r="D100" s="61"/>
      <c r="E100" s="83"/>
    </row>
    <row r="101" spans="1:28">
      <c r="A101" s="83"/>
      <c r="B101" s="61"/>
      <c r="C101" s="83"/>
      <c r="D101" s="61"/>
      <c r="E101" s="83"/>
    </row>
    <row r="102" spans="1:28">
      <c r="A102" s="83"/>
      <c r="B102" s="61"/>
      <c r="C102" s="83"/>
      <c r="D102" s="61"/>
      <c r="E102" s="83"/>
    </row>
    <row r="103" spans="1:28">
      <c r="A103" s="83"/>
      <c r="B103" s="61"/>
      <c r="C103" s="83"/>
      <c r="D103" s="61"/>
      <c r="E103" s="83"/>
    </row>
    <row r="104" spans="1:28">
      <c r="A104" s="83"/>
      <c r="B104" s="61"/>
      <c r="C104" s="83"/>
      <c r="D104" s="61"/>
      <c r="E104" s="83"/>
    </row>
    <row r="105" spans="1:28">
      <c r="A105" s="83"/>
      <c r="B105" s="61"/>
      <c r="C105" s="83"/>
      <c r="D105" s="61"/>
      <c r="E105" s="83"/>
    </row>
    <row r="106" spans="1:28">
      <c r="A106" s="83"/>
      <c r="B106" s="61"/>
      <c r="C106" s="83"/>
      <c r="D106" s="61"/>
      <c r="E106" s="83"/>
    </row>
    <row r="107" spans="1:28">
      <c r="A107" s="83"/>
      <c r="B107" s="61"/>
      <c r="C107" s="83"/>
      <c r="D107" s="61"/>
      <c r="E107" s="83"/>
    </row>
    <row r="108" spans="1:28">
      <c r="A108" s="83"/>
      <c r="B108" s="83"/>
      <c r="C108" s="83"/>
      <c r="D108" s="83"/>
      <c r="E108" s="83"/>
    </row>
    <row r="109" spans="1:28">
      <c r="A109" s="83"/>
      <c r="B109" s="83"/>
      <c r="C109" s="83"/>
      <c r="D109" s="83"/>
      <c r="E109" s="83"/>
    </row>
    <row r="110" spans="1:28">
      <c r="A110" s="83"/>
      <c r="B110" s="83"/>
      <c r="C110" s="83"/>
      <c r="D110" s="83"/>
      <c r="E110" s="83"/>
    </row>
    <row r="111" spans="1:28">
      <c r="A111" s="83"/>
      <c r="B111" s="83"/>
      <c r="C111" s="83"/>
      <c r="D111" s="83"/>
      <c r="E111" s="83"/>
    </row>
    <row r="112" spans="1:28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1991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39.957999999999998</v>
      </c>
      <c r="E6" s="255">
        <v>22.809999999999995</v>
      </c>
      <c r="F6" s="255">
        <v>17.148</v>
      </c>
      <c r="G6" s="255">
        <v>-2.5609999999999999</v>
      </c>
      <c r="H6" s="255">
        <v>7.5590000000000002</v>
      </c>
      <c r="I6" s="255">
        <v>12.149999999999999</v>
      </c>
      <c r="J6" s="255">
        <v>5.6719999999999997</v>
      </c>
      <c r="K6" s="255">
        <v>6.4779999999999989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36.314999999999998</v>
      </c>
      <c r="E7" s="255">
        <v>21.592999999999996</v>
      </c>
      <c r="F7" s="255">
        <v>14.722</v>
      </c>
      <c r="G7" s="255">
        <v>-2.5299999999999998</v>
      </c>
      <c r="H7" s="255">
        <v>5.4589999999999996</v>
      </c>
      <c r="I7" s="255">
        <v>11.792999999999999</v>
      </c>
      <c r="J7" s="255">
        <v>5.3479999999999999</v>
      </c>
      <c r="K7" s="255">
        <v>6.4449999999999994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3.335</v>
      </c>
      <c r="E8" s="255">
        <v>1.0829999999999997</v>
      </c>
      <c r="F8" s="255">
        <v>2.2520000000000002</v>
      </c>
      <c r="G8" s="255">
        <v>-1.8999999999999996E-2</v>
      </c>
      <c r="H8" s="255">
        <v>2.0149999999999997</v>
      </c>
      <c r="I8" s="255">
        <v>0.25600000000000067</v>
      </c>
      <c r="J8" s="255">
        <v>0.24</v>
      </c>
      <c r="K8" s="255">
        <v>1.600000000000068E-2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0.30800000000000005</v>
      </c>
      <c r="E9" s="255">
        <v>0.13400000000000006</v>
      </c>
      <c r="F9" s="255">
        <v>0.17399999999999999</v>
      </c>
      <c r="G9" s="255">
        <v>-1.2E-2</v>
      </c>
      <c r="H9" s="255">
        <v>8.4999999999999992E-2</v>
      </c>
      <c r="I9" s="255">
        <v>0.10100000000000001</v>
      </c>
      <c r="J9" s="255">
        <v>8.4000000000000005E-2</v>
      </c>
      <c r="K9" s="255">
        <v>1.7000000000000001E-2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1292.4839999999999</v>
      </c>
      <c r="E10" s="255">
        <v>764.298</v>
      </c>
      <c r="F10" s="255">
        <v>528.18600000000004</v>
      </c>
      <c r="G10" s="255">
        <v>-8.3190000000000008</v>
      </c>
      <c r="H10" s="255">
        <v>357.03299999999996</v>
      </c>
      <c r="I10" s="255">
        <v>179.47200000000004</v>
      </c>
      <c r="J10" s="255">
        <v>87.134</v>
      </c>
      <c r="K10" s="255">
        <v>92.338000000000036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1115.674</v>
      </c>
      <c r="E11" s="255">
        <v>673.44100000000003</v>
      </c>
      <c r="F11" s="255">
        <v>442.23300000000006</v>
      </c>
      <c r="G11" s="255">
        <v>-8.0310000000000006</v>
      </c>
      <c r="H11" s="255">
        <v>290.99200000000002</v>
      </c>
      <c r="I11" s="255">
        <v>159.27200000000005</v>
      </c>
      <c r="J11" s="255">
        <v>82.897999999999996</v>
      </c>
      <c r="K11" s="255">
        <v>76.374000000000052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24.965</v>
      </c>
      <c r="E12" s="255">
        <v>14.315999999999999</v>
      </c>
      <c r="F12" s="255">
        <v>10.648999999999999</v>
      </c>
      <c r="G12" s="255">
        <v>-2.1040000000000001</v>
      </c>
      <c r="H12" s="255">
        <v>9.0719999999999992</v>
      </c>
      <c r="I12" s="255">
        <v>3.6810000000000009</v>
      </c>
      <c r="J12" s="255">
        <v>2.3149999999999999</v>
      </c>
      <c r="K12" s="255">
        <v>1.366000000000001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1012.458</v>
      </c>
      <c r="E13" s="255">
        <v>620.73900000000003</v>
      </c>
      <c r="F13" s="255">
        <v>391.71900000000005</v>
      </c>
      <c r="G13" s="255">
        <v>-2.7160000000000002</v>
      </c>
      <c r="H13" s="255">
        <v>262.48500000000001</v>
      </c>
      <c r="I13" s="255">
        <v>131.95000000000005</v>
      </c>
      <c r="J13" s="255">
        <v>65.864000000000004</v>
      </c>
      <c r="K13" s="255">
        <v>66.086000000000041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125.32799999999999</v>
      </c>
      <c r="E14" s="255">
        <v>92.798999999999992</v>
      </c>
      <c r="F14" s="255">
        <v>32.529000000000003</v>
      </c>
      <c r="G14" s="255">
        <v>-1.4040000000000001</v>
      </c>
      <c r="H14" s="255">
        <v>20.395999999999997</v>
      </c>
      <c r="I14" s="255">
        <v>13.53700000000001</v>
      </c>
      <c r="J14" s="255">
        <v>5.1059999999999999</v>
      </c>
      <c r="K14" s="255">
        <v>8.4310000000000098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38.809999999999995</v>
      </c>
      <c r="E15" s="255">
        <v>25.502000000000006</v>
      </c>
      <c r="F15" s="255">
        <v>13.308</v>
      </c>
      <c r="G15" s="255">
        <v>-3.0000000000000002E-2</v>
      </c>
      <c r="H15" s="255">
        <v>10.249000000000001</v>
      </c>
      <c r="I15" s="255">
        <v>3.0889999999999986</v>
      </c>
      <c r="J15" s="255">
        <v>1.7869999999999999</v>
      </c>
      <c r="K15" s="255">
        <v>1.3019999999999987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65.991</v>
      </c>
      <c r="E16" s="255">
        <v>40.128999999999991</v>
      </c>
      <c r="F16" s="255">
        <v>25.862000000000002</v>
      </c>
      <c r="G16" s="255">
        <v>-3.4000000000000002E-2</v>
      </c>
      <c r="H16" s="255">
        <v>17.358000000000001</v>
      </c>
      <c r="I16" s="255">
        <v>8.5380000000000003</v>
      </c>
      <c r="J16" s="255">
        <v>3.7069999999999999</v>
      </c>
      <c r="K16" s="255">
        <v>4.8310000000000004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15.776999999999999</v>
      </c>
      <c r="E17" s="255">
        <v>9.9899999999999984</v>
      </c>
      <c r="F17" s="255">
        <v>5.7869999999999999</v>
      </c>
      <c r="G17" s="255">
        <v>-1.2E-2</v>
      </c>
      <c r="H17" s="255">
        <v>4.798</v>
      </c>
      <c r="I17" s="255">
        <v>1.0009999999999994</v>
      </c>
      <c r="J17" s="255">
        <v>0.71699999999999997</v>
      </c>
      <c r="K17" s="255">
        <v>0.28399999999999948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28.178999999999998</v>
      </c>
      <c r="E18" s="255">
        <v>18.696999999999996</v>
      </c>
      <c r="F18" s="255">
        <v>9.4820000000000011</v>
      </c>
      <c r="G18" s="255">
        <v>2.0000000000000018E-3</v>
      </c>
      <c r="H18" s="255">
        <v>5.194</v>
      </c>
      <c r="I18" s="255">
        <v>4.2860000000000005</v>
      </c>
      <c r="J18" s="255">
        <v>1.5509999999999999</v>
      </c>
      <c r="K18" s="255">
        <v>2.7350000000000003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22.035</v>
      </c>
      <c r="E19" s="255">
        <v>11.442</v>
      </c>
      <c r="F19" s="255">
        <v>10.593</v>
      </c>
      <c r="G19" s="255">
        <v>-2.4E-2</v>
      </c>
      <c r="H19" s="255">
        <v>7.3659999999999997</v>
      </c>
      <c r="I19" s="255">
        <v>3.2509999999999994</v>
      </c>
      <c r="J19" s="255">
        <v>1.4390000000000001</v>
      </c>
      <c r="K19" s="255">
        <v>1.8119999999999994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26.192</v>
      </c>
      <c r="E20" s="255">
        <v>23.747</v>
      </c>
      <c r="F20" s="255">
        <v>2.4449999999999998</v>
      </c>
      <c r="G20" s="255">
        <v>3.6000000000000004E-2</v>
      </c>
      <c r="H20" s="255">
        <v>1.302</v>
      </c>
      <c r="I20" s="255">
        <v>1.1069999999999998</v>
      </c>
      <c r="J20" s="255">
        <v>0.92600000000000005</v>
      </c>
      <c r="K20" s="255">
        <v>0.18099999999999972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79.605999999999995</v>
      </c>
      <c r="E21" s="255">
        <v>48.211999999999996</v>
      </c>
      <c r="F21" s="255">
        <v>31.393999999999998</v>
      </c>
      <c r="G21" s="255">
        <v>4.1000000000000009E-2</v>
      </c>
      <c r="H21" s="255">
        <v>18.184000000000001</v>
      </c>
      <c r="I21" s="255">
        <v>13.168999999999997</v>
      </c>
      <c r="J21" s="255">
        <v>6.5579999999999998</v>
      </c>
      <c r="K21" s="255">
        <v>6.6109999999999971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18.124000000000002</v>
      </c>
      <c r="E22" s="255">
        <v>8.610000000000003</v>
      </c>
      <c r="F22" s="255">
        <v>9.5139999999999993</v>
      </c>
      <c r="G22" s="255">
        <v>-3.7000000000000005E-2</v>
      </c>
      <c r="H22" s="255">
        <v>5.2839999999999998</v>
      </c>
      <c r="I22" s="255">
        <v>4.2670000000000003</v>
      </c>
      <c r="J22" s="255">
        <v>2.8330000000000002</v>
      </c>
      <c r="K22" s="255">
        <v>1.4340000000000002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76.873999999999995</v>
      </c>
      <c r="E23" s="255">
        <v>44.558999999999997</v>
      </c>
      <c r="F23" s="255">
        <v>32.314999999999998</v>
      </c>
      <c r="G23" s="255">
        <v>-3.0999999999999993E-2</v>
      </c>
      <c r="H23" s="255">
        <v>21.218000000000004</v>
      </c>
      <c r="I23" s="255">
        <v>11.127999999999993</v>
      </c>
      <c r="J23" s="255">
        <v>4.4240000000000004</v>
      </c>
      <c r="K23" s="255">
        <v>6.7039999999999926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42.558</v>
      </c>
      <c r="E24" s="255">
        <v>24.937000000000001</v>
      </c>
      <c r="F24" s="255">
        <v>17.620999999999999</v>
      </c>
      <c r="G24" s="255">
        <v>-2.2999999999999993E-2</v>
      </c>
      <c r="H24" s="255">
        <v>11.906000000000001</v>
      </c>
      <c r="I24" s="255">
        <v>5.7379999999999978</v>
      </c>
      <c r="J24" s="255">
        <v>2.0510000000000002</v>
      </c>
      <c r="K24" s="255">
        <v>3.6869999999999976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34.316000000000003</v>
      </c>
      <c r="E25" s="255">
        <v>19.622</v>
      </c>
      <c r="F25" s="255">
        <v>14.693999999999999</v>
      </c>
      <c r="G25" s="255">
        <v>-7.9999999999999984E-3</v>
      </c>
      <c r="H25" s="255">
        <v>9.3120000000000012</v>
      </c>
      <c r="I25" s="255">
        <v>5.389999999999997</v>
      </c>
      <c r="J25" s="255">
        <v>2.3730000000000002</v>
      </c>
      <c r="K25" s="255">
        <v>3.0169999999999968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127.68400000000001</v>
      </c>
      <c r="E26" s="255">
        <v>77.283000000000015</v>
      </c>
      <c r="F26" s="255">
        <v>50.400999999999996</v>
      </c>
      <c r="G26" s="255">
        <v>-8.900000000000001E-2</v>
      </c>
      <c r="H26" s="255">
        <v>38.292999999999999</v>
      </c>
      <c r="I26" s="255">
        <v>12.196999999999996</v>
      </c>
      <c r="J26" s="255">
        <v>6.3319999999999999</v>
      </c>
      <c r="K26" s="255">
        <v>5.8649999999999958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54.581000000000003</v>
      </c>
      <c r="E27" s="255">
        <v>36.458000000000006</v>
      </c>
      <c r="F27" s="255">
        <v>18.123000000000001</v>
      </c>
      <c r="G27" s="255">
        <v>-5.1000000000000004E-2</v>
      </c>
      <c r="H27" s="255">
        <v>12.960999999999999</v>
      </c>
      <c r="I27" s="255">
        <v>5.213000000000001</v>
      </c>
      <c r="J27" s="255">
        <v>3.2160000000000002</v>
      </c>
      <c r="K27" s="255">
        <v>1.9970000000000008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73.103000000000009</v>
      </c>
      <c r="E28" s="255">
        <v>40.82500000000001</v>
      </c>
      <c r="F28" s="255">
        <v>32.277999999999999</v>
      </c>
      <c r="G28" s="255">
        <v>-3.8000000000000006E-2</v>
      </c>
      <c r="H28" s="255">
        <v>25.332000000000001</v>
      </c>
      <c r="I28" s="255">
        <v>6.9839999999999947</v>
      </c>
      <c r="J28" s="255">
        <v>3.1160000000000001</v>
      </c>
      <c r="K28" s="255">
        <v>3.8679999999999946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56.567999999999998</v>
      </c>
      <c r="E29" s="255">
        <v>28.930999999999994</v>
      </c>
      <c r="F29" s="255">
        <v>27.637000000000004</v>
      </c>
      <c r="G29" s="255">
        <v>-0.17599999999999999</v>
      </c>
      <c r="H29" s="255">
        <v>15.655000000000001</v>
      </c>
      <c r="I29" s="255">
        <v>12.158000000000001</v>
      </c>
      <c r="J29" s="255">
        <v>6.54</v>
      </c>
      <c r="K29" s="255">
        <v>5.6180000000000012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71.718999999999994</v>
      </c>
      <c r="E30" s="255">
        <v>37.408999999999999</v>
      </c>
      <c r="F30" s="255">
        <v>34.309999999999995</v>
      </c>
      <c r="G30" s="255">
        <v>-0.106</v>
      </c>
      <c r="H30" s="255">
        <v>18.013999999999999</v>
      </c>
      <c r="I30" s="255">
        <v>16.401999999999997</v>
      </c>
      <c r="J30" s="255">
        <v>4.8220000000000001</v>
      </c>
      <c r="K30" s="255">
        <v>11.579999999999998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125.976</v>
      </c>
      <c r="E31" s="255">
        <v>72.786000000000001</v>
      </c>
      <c r="F31" s="255">
        <v>53.190000000000005</v>
      </c>
      <c r="G31" s="255">
        <v>-0.16699999999999998</v>
      </c>
      <c r="H31" s="255">
        <v>41.462999999999994</v>
      </c>
      <c r="I31" s="255">
        <v>11.894000000000013</v>
      </c>
      <c r="J31" s="255">
        <v>7.5430000000000001</v>
      </c>
      <c r="K31" s="255">
        <v>4.3510000000000124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143.292</v>
      </c>
      <c r="E32" s="255">
        <v>89.560999999999993</v>
      </c>
      <c r="F32" s="255">
        <v>53.731000000000002</v>
      </c>
      <c r="G32" s="255">
        <v>-0.67399999999999993</v>
      </c>
      <c r="H32" s="255">
        <v>34.718000000000004</v>
      </c>
      <c r="I32" s="255">
        <v>19.686999999999998</v>
      </c>
      <c r="J32" s="255">
        <v>12.835000000000001</v>
      </c>
      <c r="K32" s="255">
        <v>6.8519999999999968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127.062</v>
      </c>
      <c r="E33" s="255">
        <v>80.605999999999995</v>
      </c>
      <c r="F33" s="255">
        <v>46.456000000000003</v>
      </c>
      <c r="G33" s="255">
        <v>-6.0999999999999999E-2</v>
      </c>
      <c r="H33" s="255">
        <v>30.419</v>
      </c>
      <c r="I33" s="255">
        <v>16.098000000000003</v>
      </c>
      <c r="J33" s="255">
        <v>11.358000000000001</v>
      </c>
      <c r="K33" s="255">
        <v>4.740000000000002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16.23</v>
      </c>
      <c r="E34" s="255">
        <v>8.9550000000000001</v>
      </c>
      <c r="F34" s="255">
        <v>7.2750000000000004</v>
      </c>
      <c r="G34" s="255">
        <v>-0.61299999999999999</v>
      </c>
      <c r="H34" s="255">
        <v>4.2989999999999995</v>
      </c>
      <c r="I34" s="255">
        <v>3.5890000000000004</v>
      </c>
      <c r="J34" s="255">
        <v>1.4770000000000001</v>
      </c>
      <c r="K34" s="255">
        <v>2.1120000000000001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56.293999999999997</v>
      </c>
      <c r="E35" s="255">
        <v>31.210999999999999</v>
      </c>
      <c r="F35" s="255">
        <v>25.082999999999998</v>
      </c>
      <c r="G35" s="255">
        <v>-4.4999999999999998E-2</v>
      </c>
      <c r="H35" s="255">
        <v>20.350999999999999</v>
      </c>
      <c r="I35" s="255">
        <v>4.777000000000001</v>
      </c>
      <c r="J35" s="255">
        <v>2.4510000000000001</v>
      </c>
      <c r="K35" s="255">
        <v>2.326000000000001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34.274000000000001</v>
      </c>
      <c r="E36" s="255">
        <v>18.946999999999999</v>
      </c>
      <c r="F36" s="255">
        <v>15.327</v>
      </c>
      <c r="G36" s="255">
        <v>-2.5000000000000001E-2</v>
      </c>
      <c r="H36" s="255">
        <v>12.901</v>
      </c>
      <c r="I36" s="255">
        <v>2.4510000000000005</v>
      </c>
      <c r="J36" s="255">
        <v>1.738</v>
      </c>
      <c r="K36" s="255">
        <v>0.71300000000000052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22.02</v>
      </c>
      <c r="E37" s="255">
        <v>12.263999999999999</v>
      </c>
      <c r="F37" s="255">
        <v>9.7560000000000002</v>
      </c>
      <c r="G37" s="255">
        <v>-1.9999999999999997E-2</v>
      </c>
      <c r="H37" s="255">
        <v>7.45</v>
      </c>
      <c r="I37" s="255">
        <v>2.3259999999999996</v>
      </c>
      <c r="J37" s="255">
        <v>0.71299999999999997</v>
      </c>
      <c r="K37" s="255">
        <v>1.6129999999999995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55.504000000000005</v>
      </c>
      <c r="E38" s="255">
        <v>28.182000000000002</v>
      </c>
      <c r="F38" s="255">
        <v>27.322000000000003</v>
      </c>
      <c r="G38" s="255">
        <v>-2.7909999999999999</v>
      </c>
      <c r="H38" s="255">
        <v>13.414</v>
      </c>
      <c r="I38" s="255">
        <v>16.699000000000005</v>
      </c>
      <c r="J38" s="255">
        <v>8.1859999999999999</v>
      </c>
      <c r="K38" s="255">
        <v>8.5130000000000052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22.747</v>
      </c>
      <c r="E39" s="255">
        <v>10.204000000000002</v>
      </c>
      <c r="F39" s="255">
        <v>12.542999999999999</v>
      </c>
      <c r="G39" s="255">
        <v>-0.42000000000000004</v>
      </c>
      <c r="H39" s="255">
        <v>6.020999999999999</v>
      </c>
      <c r="I39" s="255">
        <v>6.9420000000000002</v>
      </c>
      <c r="J39" s="255">
        <v>6.5330000000000004</v>
      </c>
      <c r="K39" s="255">
        <v>0.40899999999999981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4.7370000000000001</v>
      </c>
      <c r="E40" s="255">
        <v>1.8679999999999999</v>
      </c>
      <c r="F40" s="255">
        <v>2.8690000000000002</v>
      </c>
      <c r="G40" s="255">
        <v>-7.4999999999999997E-2</v>
      </c>
      <c r="H40" s="255">
        <v>1.649</v>
      </c>
      <c r="I40" s="255">
        <v>1.2950000000000004</v>
      </c>
      <c r="J40" s="255">
        <v>1.24</v>
      </c>
      <c r="K40" s="255">
        <v>5.5000000000000382E-2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18.010000000000002</v>
      </c>
      <c r="E41" s="255">
        <v>8.3360000000000021</v>
      </c>
      <c r="F41" s="255">
        <v>9.6739999999999995</v>
      </c>
      <c r="G41" s="255">
        <v>-0.34500000000000003</v>
      </c>
      <c r="H41" s="255">
        <v>4.3719999999999999</v>
      </c>
      <c r="I41" s="255">
        <v>5.6470000000000002</v>
      </c>
      <c r="J41" s="255">
        <v>5.2930000000000001</v>
      </c>
      <c r="K41" s="255">
        <v>0.35400000000000009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176.81</v>
      </c>
      <c r="E42" s="255">
        <v>90.856999999999999</v>
      </c>
      <c r="F42" s="255">
        <v>85.953000000000003</v>
      </c>
      <c r="G42" s="255">
        <v>-0.28799999999999998</v>
      </c>
      <c r="H42" s="255">
        <v>66.040999999999997</v>
      </c>
      <c r="I42" s="255">
        <v>20.200000000000003</v>
      </c>
      <c r="J42" s="255">
        <v>4.2359999999999998</v>
      </c>
      <c r="K42" s="255">
        <v>15.964000000000002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1399.0549999999998</v>
      </c>
      <c r="E43" s="255">
        <v>507.38799999999998</v>
      </c>
      <c r="F43" s="255">
        <v>891.66699999999992</v>
      </c>
      <c r="G43" s="255">
        <v>-9.15</v>
      </c>
      <c r="H43" s="255">
        <v>489.80900000000008</v>
      </c>
      <c r="I43" s="255">
        <v>411.00799999999981</v>
      </c>
      <c r="J43" s="255">
        <v>156.41900000000001</v>
      </c>
      <c r="K43" s="255">
        <v>254.5889999999998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434.86099999999999</v>
      </c>
      <c r="E44" s="255">
        <v>201.77599999999995</v>
      </c>
      <c r="F44" s="255">
        <v>233.08500000000001</v>
      </c>
      <c r="G44" s="255">
        <v>-2.028</v>
      </c>
      <c r="H44" s="255">
        <v>159.54900000000001</v>
      </c>
      <c r="I44" s="255">
        <v>75.563999999999993</v>
      </c>
      <c r="J44" s="255">
        <v>23.13</v>
      </c>
      <c r="K44" s="255">
        <v>52.433999999999997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252.625</v>
      </c>
      <c r="E45" s="255">
        <v>106.08699999999999</v>
      </c>
      <c r="F45" s="255">
        <v>146.53800000000001</v>
      </c>
      <c r="G45" s="255">
        <v>-0.46099999999999997</v>
      </c>
      <c r="H45" s="255">
        <v>98.210999999999999</v>
      </c>
      <c r="I45" s="255">
        <v>48.788000000000025</v>
      </c>
      <c r="J45" s="255">
        <v>10.462</v>
      </c>
      <c r="K45" s="255">
        <v>38.326000000000022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36.752000000000002</v>
      </c>
      <c r="E46" s="255">
        <v>11.709000000000003</v>
      </c>
      <c r="F46" s="255">
        <v>25.042999999999999</v>
      </c>
      <c r="G46" s="255">
        <v>6.0000000000000053E-3</v>
      </c>
      <c r="H46" s="255">
        <v>12.920999999999999</v>
      </c>
      <c r="I46" s="255">
        <v>12.116</v>
      </c>
      <c r="J46" s="255">
        <v>1.946</v>
      </c>
      <c r="K46" s="255">
        <v>10.17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116.786</v>
      </c>
      <c r="E47" s="255">
        <v>55.062999999999995</v>
      </c>
      <c r="F47" s="255">
        <v>61.723000000000006</v>
      </c>
      <c r="G47" s="255">
        <v>-0.45899999999999996</v>
      </c>
      <c r="H47" s="255">
        <v>48.210999999999999</v>
      </c>
      <c r="I47" s="255">
        <v>13.971000000000011</v>
      </c>
      <c r="J47" s="255">
        <v>5.069</v>
      </c>
      <c r="K47" s="255">
        <v>8.9020000000000117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99.086999999999989</v>
      </c>
      <c r="E48" s="255">
        <v>39.314999999999991</v>
      </c>
      <c r="F48" s="255">
        <v>59.771999999999998</v>
      </c>
      <c r="G48" s="255">
        <v>-8.0000000000000071E-3</v>
      </c>
      <c r="H48" s="255">
        <v>37.079000000000001</v>
      </c>
      <c r="I48" s="255">
        <v>22.701000000000001</v>
      </c>
      <c r="J48" s="255">
        <v>3.4470000000000001</v>
      </c>
      <c r="K48" s="255">
        <v>19.254000000000001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135.279</v>
      </c>
      <c r="E49" s="255">
        <v>69.565999999999988</v>
      </c>
      <c r="F49" s="255">
        <v>65.712999999999994</v>
      </c>
      <c r="G49" s="255">
        <v>-1.518</v>
      </c>
      <c r="H49" s="255">
        <v>48.440000000000005</v>
      </c>
      <c r="I49" s="255">
        <v>18.79099999999999</v>
      </c>
      <c r="J49" s="255">
        <v>10.714</v>
      </c>
      <c r="K49" s="255">
        <v>8.0769999999999893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61.945999999999998</v>
      </c>
      <c r="E50" s="255">
        <v>27.120999999999999</v>
      </c>
      <c r="F50" s="255">
        <v>34.825000000000003</v>
      </c>
      <c r="G50" s="255">
        <v>-1.355</v>
      </c>
      <c r="H50" s="255">
        <v>24.390999999999998</v>
      </c>
      <c r="I50" s="255">
        <v>11.789000000000001</v>
      </c>
      <c r="J50" s="255">
        <v>5.07</v>
      </c>
      <c r="K50" s="255">
        <v>6.7190000000000012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6.1690000000000005</v>
      </c>
      <c r="E51" s="255">
        <v>3.6000000000000005</v>
      </c>
      <c r="F51" s="255">
        <v>2.569</v>
      </c>
      <c r="G51" s="255">
        <v>-5.2999999999999999E-2</v>
      </c>
      <c r="H51" s="255">
        <v>1.157</v>
      </c>
      <c r="I51" s="255">
        <v>1.4649999999999999</v>
      </c>
      <c r="J51" s="255">
        <v>1.141</v>
      </c>
      <c r="K51" s="255">
        <v>0.32399999999999984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8.8239999999999998</v>
      </c>
      <c r="E52" s="255">
        <v>5.2949999999999999</v>
      </c>
      <c r="F52" s="255">
        <v>3.5289999999999999</v>
      </c>
      <c r="G52" s="255">
        <v>-1.6E-2</v>
      </c>
      <c r="H52" s="255">
        <v>1.9989999999999999</v>
      </c>
      <c r="I52" s="255">
        <v>1.546</v>
      </c>
      <c r="J52" s="255">
        <v>0.89900000000000002</v>
      </c>
      <c r="K52" s="255">
        <v>0.64700000000000002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44.01</v>
      </c>
      <c r="E53" s="255">
        <v>31.106999999999999</v>
      </c>
      <c r="F53" s="255">
        <v>12.903</v>
      </c>
      <c r="G53" s="255">
        <v>-2.5999999999999995E-2</v>
      </c>
      <c r="H53" s="255">
        <v>10.166</v>
      </c>
      <c r="I53" s="255">
        <v>2.7629999999999999</v>
      </c>
      <c r="J53" s="255">
        <v>3.2610000000000001</v>
      </c>
      <c r="K53" s="255">
        <v>-0.49800000000000022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14.330000000000002</v>
      </c>
      <c r="E54" s="255">
        <v>2.4430000000000014</v>
      </c>
      <c r="F54" s="255">
        <v>11.887</v>
      </c>
      <c r="G54" s="255">
        <v>-6.7999999999999991E-2</v>
      </c>
      <c r="H54" s="255">
        <v>10.727</v>
      </c>
      <c r="I54" s="255">
        <v>1.2279999999999998</v>
      </c>
      <c r="J54" s="255">
        <v>0.34300000000000003</v>
      </c>
      <c r="K54" s="255">
        <v>0.88499999999999979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46.957000000000001</v>
      </c>
      <c r="E55" s="255">
        <v>26.122999999999998</v>
      </c>
      <c r="F55" s="255">
        <v>20.834</v>
      </c>
      <c r="G55" s="255">
        <v>-4.9000000000000002E-2</v>
      </c>
      <c r="H55" s="255">
        <v>12.898</v>
      </c>
      <c r="I55" s="255">
        <v>7.9849999999999994</v>
      </c>
      <c r="J55" s="255">
        <v>1.954</v>
      </c>
      <c r="K55" s="255">
        <v>6.0309999999999997</v>
      </c>
    </row>
    <row r="56" spans="1:11" ht="12" customHeight="1">
      <c r="A56" s="63"/>
      <c r="B56" s="153"/>
      <c r="C56" s="215"/>
      <c r="D56" s="216"/>
      <c r="E56" s="216"/>
      <c r="F56" s="216"/>
      <c r="G56" s="216"/>
      <c r="H56" s="216"/>
      <c r="I56" s="216"/>
      <c r="J56" s="216"/>
      <c r="K56" s="216"/>
    </row>
    <row r="57" spans="1:11" ht="12" customHeight="1">
      <c r="A57" s="59" t="s">
        <v>517</v>
      </c>
      <c r="B57" s="102"/>
      <c r="C57" s="215"/>
      <c r="D57" s="216"/>
      <c r="E57" s="216"/>
      <c r="F57" s="216"/>
      <c r="G57" s="216"/>
      <c r="H57" s="216"/>
      <c r="I57" s="216"/>
      <c r="J57" s="216"/>
      <c r="K57" s="216"/>
    </row>
    <row r="58" spans="1:11" ht="9.75" customHeight="1">
      <c r="A58" s="59" t="s">
        <v>518</v>
      </c>
      <c r="B58" s="102"/>
      <c r="C58" s="215"/>
      <c r="D58" s="216"/>
      <c r="E58" s="216"/>
      <c r="F58" s="216"/>
      <c r="G58" s="216"/>
      <c r="H58" s="216"/>
      <c r="I58" s="216"/>
      <c r="J58" s="216"/>
      <c r="K58" s="216"/>
    </row>
    <row r="59" spans="1:11" ht="9.75" customHeight="1">
      <c r="A59" s="59" t="s">
        <v>519</v>
      </c>
      <c r="B59" s="102"/>
      <c r="C59" s="215"/>
      <c r="D59" s="216"/>
      <c r="E59" s="216"/>
      <c r="F59" s="216"/>
      <c r="G59" s="216"/>
      <c r="H59" s="216"/>
      <c r="I59" s="216"/>
      <c r="J59" s="216"/>
      <c r="K59" s="216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77.94</v>
      </c>
      <c r="E60" s="255">
        <v>27.114000000000001</v>
      </c>
      <c r="F60" s="255">
        <v>50.825999999999993</v>
      </c>
      <c r="G60" s="255">
        <v>-0.17599999999999999</v>
      </c>
      <c r="H60" s="255">
        <v>26.704000000000001</v>
      </c>
      <c r="I60" s="255">
        <v>24.297999999999995</v>
      </c>
      <c r="J60" s="255">
        <v>12.351000000000001</v>
      </c>
      <c r="K60" s="255">
        <v>11.946999999999994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32.784999999999997</v>
      </c>
      <c r="E61" s="255">
        <v>16.733999999999998</v>
      </c>
      <c r="F61" s="255">
        <v>16.050999999999998</v>
      </c>
      <c r="G61" s="255">
        <v>-7.5999999999999998E-2</v>
      </c>
      <c r="H61" s="255">
        <v>9.94</v>
      </c>
      <c r="I61" s="255">
        <v>6.1869999999999994</v>
      </c>
      <c r="J61" s="255">
        <v>2.2410000000000001</v>
      </c>
      <c r="K61" s="255">
        <v>3.9459999999999993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20.221999999999998</v>
      </c>
      <c r="E62" s="255">
        <v>11.493999999999998</v>
      </c>
      <c r="F62" s="255">
        <v>8.7279999999999998</v>
      </c>
      <c r="G62" s="255">
        <v>-5.0999999999999997E-2</v>
      </c>
      <c r="H62" s="255">
        <v>7.0969999999999995</v>
      </c>
      <c r="I62" s="255">
        <v>1.6820000000000004</v>
      </c>
      <c r="J62" s="255">
        <v>0.66</v>
      </c>
      <c r="K62" s="255">
        <v>1.0220000000000002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12.563000000000001</v>
      </c>
      <c r="E63" s="255">
        <v>5.2400000000000011</v>
      </c>
      <c r="F63" s="255">
        <v>7.3229999999999995</v>
      </c>
      <c r="G63" s="255">
        <v>-2.5000000000000001E-2</v>
      </c>
      <c r="H63" s="255">
        <v>2.843</v>
      </c>
      <c r="I63" s="255">
        <v>4.5049999999999999</v>
      </c>
      <c r="J63" s="255">
        <v>1.5809999999999997</v>
      </c>
      <c r="K63" s="255">
        <v>2.9240000000000004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26.986000000000001</v>
      </c>
      <c r="E64" s="255">
        <v>5.1890000000000001</v>
      </c>
      <c r="F64" s="255">
        <v>21.797000000000001</v>
      </c>
      <c r="G64" s="255">
        <v>-7.6999999999999999E-2</v>
      </c>
      <c r="H64" s="255">
        <v>10.77</v>
      </c>
      <c r="I64" s="255">
        <v>11.104000000000003</v>
      </c>
      <c r="J64" s="255">
        <v>8.5809999999999995</v>
      </c>
      <c r="K64" s="255">
        <v>2.5230000000000032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18.169</v>
      </c>
      <c r="E65" s="255">
        <v>5.1910000000000016</v>
      </c>
      <c r="F65" s="255">
        <v>12.977999999999998</v>
      </c>
      <c r="G65" s="255">
        <v>-2.3E-2</v>
      </c>
      <c r="H65" s="255">
        <v>5.9939999999999998</v>
      </c>
      <c r="I65" s="255">
        <v>7.0069999999999979</v>
      </c>
      <c r="J65" s="255">
        <v>1.5289999999999999</v>
      </c>
      <c r="K65" s="255">
        <v>5.477999999999998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118.95</v>
      </c>
      <c r="E66" s="255">
        <v>47.12</v>
      </c>
      <c r="F66" s="255">
        <v>71.83</v>
      </c>
      <c r="G66" s="255">
        <v>0.16799999999999998</v>
      </c>
      <c r="H66" s="255">
        <v>41.884999999999998</v>
      </c>
      <c r="I66" s="255">
        <v>29.776999999999994</v>
      </c>
      <c r="J66" s="255">
        <v>4.8869999999999996</v>
      </c>
      <c r="K66" s="255">
        <v>24.889999999999993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72.338999999999999</v>
      </c>
      <c r="E67" s="255">
        <v>21.154999999999994</v>
      </c>
      <c r="F67" s="255">
        <v>51.184000000000005</v>
      </c>
      <c r="G67" s="255">
        <v>0.14599999999999999</v>
      </c>
      <c r="H67" s="255">
        <v>29.038</v>
      </c>
      <c r="I67" s="255">
        <v>22.000000000000004</v>
      </c>
      <c r="J67" s="255">
        <v>3.1930000000000001</v>
      </c>
      <c r="K67" s="255">
        <v>18.807000000000002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33.340000000000003</v>
      </c>
      <c r="E68" s="255">
        <v>20.149000000000001</v>
      </c>
      <c r="F68" s="255">
        <v>13.191000000000001</v>
      </c>
      <c r="G68" s="255">
        <v>1.9E-2</v>
      </c>
      <c r="H68" s="255">
        <v>9.2590000000000003</v>
      </c>
      <c r="I68" s="255">
        <v>3.9130000000000003</v>
      </c>
      <c r="J68" s="255">
        <v>1.6140000000000001</v>
      </c>
      <c r="K68" s="255">
        <v>2.2990000000000004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13.271000000000001</v>
      </c>
      <c r="E69" s="255">
        <v>5.8160000000000016</v>
      </c>
      <c r="F69" s="255">
        <v>7.4549999999999992</v>
      </c>
      <c r="G69" s="255">
        <v>3.0000000000000001E-3</v>
      </c>
      <c r="H69" s="255">
        <v>3.5880000000000001</v>
      </c>
      <c r="I69" s="255">
        <v>3.863999999999999</v>
      </c>
      <c r="J69" s="255">
        <v>0.08</v>
      </c>
      <c r="K69" s="255">
        <v>3.7839999999999989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175.60900000000001</v>
      </c>
      <c r="E70" s="255">
        <v>54.656000000000006</v>
      </c>
      <c r="F70" s="255">
        <v>120.953</v>
      </c>
      <c r="G70" s="255">
        <v>-0.80399999999999983</v>
      </c>
      <c r="H70" s="255">
        <v>5.3029999999999999</v>
      </c>
      <c r="I70" s="255">
        <v>116.45400000000001</v>
      </c>
      <c r="J70" s="255">
        <v>48.656999999999996</v>
      </c>
      <c r="K70" s="255">
        <v>67.797000000000011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194.05400000000003</v>
      </c>
      <c r="E71" s="255">
        <v>64.356000000000023</v>
      </c>
      <c r="F71" s="255">
        <v>129.69799999999998</v>
      </c>
      <c r="G71" s="255">
        <v>-1.0880000000000001</v>
      </c>
      <c r="H71" s="255">
        <v>39.006</v>
      </c>
      <c r="I71" s="255">
        <v>91.779999999999973</v>
      </c>
      <c r="J71" s="255">
        <v>22.882999999999999</v>
      </c>
      <c r="K71" s="255">
        <v>68.896999999999977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119.25900000000001</v>
      </c>
      <c r="E72" s="255">
        <v>36.71200000000001</v>
      </c>
      <c r="F72" s="255">
        <v>82.546999999999997</v>
      </c>
      <c r="G72" s="255">
        <v>-0.71700000000000008</v>
      </c>
      <c r="H72" s="255">
        <v>24.952000000000002</v>
      </c>
      <c r="I72" s="255">
        <v>58.311999999999998</v>
      </c>
      <c r="J72" s="255">
        <v>8.0519999999999996</v>
      </c>
      <c r="K72" s="255">
        <v>50.26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80.594000000000008</v>
      </c>
      <c r="E73" s="255">
        <v>25.296000000000006</v>
      </c>
      <c r="F73" s="255">
        <v>55.298000000000002</v>
      </c>
      <c r="G73" s="255">
        <v>-0.31900000000000001</v>
      </c>
      <c r="H73" s="255">
        <v>19.045000000000002</v>
      </c>
      <c r="I73" s="255">
        <v>36.572000000000003</v>
      </c>
      <c r="J73" s="255">
        <v>2.5550000000000002</v>
      </c>
      <c r="K73" s="255">
        <v>34.017000000000003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51.329000000000008</v>
      </c>
      <c r="E74" s="255">
        <v>15.995000000000005</v>
      </c>
      <c r="F74" s="255">
        <v>35.334000000000003</v>
      </c>
      <c r="G74" s="255">
        <v>-0.25800000000000001</v>
      </c>
      <c r="H74" s="255">
        <v>13.654</v>
      </c>
      <c r="I74" s="255">
        <v>21.938000000000006</v>
      </c>
      <c r="J74" s="255">
        <v>1.863</v>
      </c>
      <c r="K74" s="255">
        <v>20.075000000000006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29.265000000000001</v>
      </c>
      <c r="E75" s="255">
        <v>9.3010000000000019</v>
      </c>
      <c r="F75" s="255">
        <v>19.963999999999999</v>
      </c>
      <c r="G75" s="255">
        <v>-6.0999999999999999E-2</v>
      </c>
      <c r="H75" s="255">
        <v>5.391</v>
      </c>
      <c r="I75" s="255">
        <v>14.633999999999999</v>
      </c>
      <c r="J75" s="255">
        <v>0.69199999999999995</v>
      </c>
      <c r="K75" s="255">
        <v>13.941999999999998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11.48</v>
      </c>
      <c r="E76" s="255">
        <v>3.2530000000000001</v>
      </c>
      <c r="F76" s="255">
        <v>8.2270000000000003</v>
      </c>
      <c r="G76" s="255">
        <v>-0.38400000000000001</v>
      </c>
      <c r="H76" s="255">
        <v>3.359</v>
      </c>
      <c r="I76" s="255">
        <v>5.2520000000000007</v>
      </c>
      <c r="J76" s="255">
        <v>4.82</v>
      </c>
      <c r="K76" s="255">
        <v>0.43200000000000038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27.185000000000002</v>
      </c>
      <c r="E77" s="255">
        <v>8.163000000000002</v>
      </c>
      <c r="F77" s="255">
        <v>19.021999999999998</v>
      </c>
      <c r="G77" s="255">
        <v>-1.3999999999999999E-2</v>
      </c>
      <c r="H77" s="255">
        <v>2.548</v>
      </c>
      <c r="I77" s="255">
        <v>16.488</v>
      </c>
      <c r="J77" s="255">
        <v>0.67700000000000005</v>
      </c>
      <c r="K77" s="255">
        <v>15.811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14.854000000000001</v>
      </c>
      <c r="E78" s="255">
        <v>3.5020000000000024</v>
      </c>
      <c r="F78" s="255">
        <v>11.351999999999999</v>
      </c>
      <c r="G78" s="255">
        <v>-1.2E-2</v>
      </c>
      <c r="H78" s="255">
        <v>1.6</v>
      </c>
      <c r="I78" s="255">
        <v>9.7639999999999993</v>
      </c>
      <c r="J78" s="255">
        <v>0.317</v>
      </c>
      <c r="K78" s="255">
        <v>9.4469999999999992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12.331</v>
      </c>
      <c r="E79" s="255">
        <v>4.6609999999999996</v>
      </c>
      <c r="F79" s="255">
        <v>7.67</v>
      </c>
      <c r="G79" s="255">
        <v>-1.9999999999999992E-3</v>
      </c>
      <c r="H79" s="255">
        <v>0.94799999999999995</v>
      </c>
      <c r="I79" s="255">
        <v>6.7240000000000002</v>
      </c>
      <c r="J79" s="255">
        <v>0.36</v>
      </c>
      <c r="K79" s="255">
        <v>6.3639999999999999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74.795000000000002</v>
      </c>
      <c r="E80" s="255">
        <v>27.644000000000005</v>
      </c>
      <c r="F80" s="255">
        <v>47.150999999999996</v>
      </c>
      <c r="G80" s="255">
        <v>-0.371</v>
      </c>
      <c r="H80" s="255">
        <v>14.054000000000002</v>
      </c>
      <c r="I80" s="255">
        <v>33.467999999999996</v>
      </c>
      <c r="J80" s="255">
        <v>14.830999999999998</v>
      </c>
      <c r="K80" s="255">
        <v>18.637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30.519000000000002</v>
      </c>
      <c r="E81" s="255">
        <v>9.4180000000000028</v>
      </c>
      <c r="F81" s="255">
        <v>21.100999999999999</v>
      </c>
      <c r="G81" s="255">
        <v>-5.1999999999999998E-2</v>
      </c>
      <c r="H81" s="255">
        <v>1.476</v>
      </c>
      <c r="I81" s="255">
        <v>19.677</v>
      </c>
      <c r="J81" s="255">
        <v>13.177999999999999</v>
      </c>
      <c r="K81" s="255">
        <v>6.4990000000000006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3.1109999999999998</v>
      </c>
      <c r="E82" s="255">
        <v>0.79099999999999948</v>
      </c>
      <c r="F82" s="255">
        <v>2.3200000000000003</v>
      </c>
      <c r="G82" s="255">
        <v>-1.6E-2</v>
      </c>
      <c r="H82" s="255">
        <v>2.0390000000000001</v>
      </c>
      <c r="I82" s="255">
        <v>0.29700000000000015</v>
      </c>
      <c r="J82" s="255">
        <v>9.7000000000000003E-2</v>
      </c>
      <c r="K82" s="255">
        <v>0.20000000000000015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11.350999999999999</v>
      </c>
      <c r="E83" s="255">
        <v>8.3349999999999991</v>
      </c>
      <c r="F83" s="255">
        <v>3.016</v>
      </c>
      <c r="G83" s="255">
        <v>-0.188</v>
      </c>
      <c r="H83" s="255">
        <v>1.097</v>
      </c>
      <c r="I83" s="255">
        <v>2.1070000000000002</v>
      </c>
      <c r="J83" s="255">
        <v>0.121</v>
      </c>
      <c r="K83" s="255">
        <v>1.9860000000000002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29.814</v>
      </c>
      <c r="E84" s="255">
        <v>9.1</v>
      </c>
      <c r="F84" s="255">
        <v>20.713999999999999</v>
      </c>
      <c r="G84" s="255">
        <v>-0.11499999999999999</v>
      </c>
      <c r="H84" s="255">
        <v>9.4420000000000002</v>
      </c>
      <c r="I84" s="255">
        <v>11.386999999999997</v>
      </c>
      <c r="J84" s="255">
        <v>1.4350000000000001</v>
      </c>
      <c r="K84" s="255">
        <v>9.9519999999999964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314.09000000000003</v>
      </c>
      <c r="E85" s="255">
        <v>85.705000000000013</v>
      </c>
      <c r="F85" s="255">
        <v>228.38499999999999</v>
      </c>
      <c r="G85" s="255">
        <v>-5.3810000000000002</v>
      </c>
      <c r="H85" s="255">
        <v>187.923</v>
      </c>
      <c r="I85" s="255">
        <v>45.842999999999989</v>
      </c>
      <c r="J85" s="255">
        <v>39.216999999999999</v>
      </c>
      <c r="K85" s="255">
        <v>6.6259999999999906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135.15199999999999</v>
      </c>
      <c r="E86" s="255">
        <v>37.209999999999994</v>
      </c>
      <c r="F86" s="255">
        <v>97.942000000000007</v>
      </c>
      <c r="G86" s="255">
        <v>-0.79599999999999993</v>
      </c>
      <c r="H86" s="255">
        <v>79.182000000000002</v>
      </c>
      <c r="I86" s="255">
        <v>19.556000000000001</v>
      </c>
      <c r="J86" s="255">
        <v>19.556000000000001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71.382000000000005</v>
      </c>
      <c r="E87" s="255">
        <v>13.383000000000003</v>
      </c>
      <c r="F87" s="255">
        <v>57.999000000000002</v>
      </c>
      <c r="G87" s="255">
        <v>-0.83199999999999996</v>
      </c>
      <c r="H87" s="255">
        <v>46.999000000000002</v>
      </c>
      <c r="I87" s="255">
        <v>11.832000000000001</v>
      </c>
      <c r="J87" s="255">
        <v>9.1739999999999995</v>
      </c>
      <c r="K87" s="255">
        <v>2.6580000000000013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107.55600000000001</v>
      </c>
      <c r="E88" s="255">
        <v>35.112000000000009</v>
      </c>
      <c r="F88" s="255">
        <v>72.443999999999988</v>
      </c>
      <c r="G88" s="255">
        <v>-3.7530000000000001</v>
      </c>
      <c r="H88" s="255">
        <v>61.742000000000004</v>
      </c>
      <c r="I88" s="255">
        <v>14.454999999999984</v>
      </c>
      <c r="J88" s="255">
        <v>10.487</v>
      </c>
      <c r="K88" s="255">
        <v>3.967999999999984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85.909000000000006</v>
      </c>
      <c r="E89" s="255">
        <v>28.781000000000013</v>
      </c>
      <c r="F89" s="255">
        <v>57.127999999999993</v>
      </c>
      <c r="G89" s="255">
        <v>-3.4130000000000003</v>
      </c>
      <c r="H89" s="255">
        <v>42.301999999999992</v>
      </c>
      <c r="I89" s="255">
        <v>18.239000000000004</v>
      </c>
      <c r="J89" s="255">
        <v>7.7110000000000003</v>
      </c>
      <c r="K89" s="255">
        <v>10.528000000000004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21.646999999999998</v>
      </c>
      <c r="E90" s="255">
        <v>6.3309999999999995</v>
      </c>
      <c r="F90" s="255">
        <v>15.316000000000001</v>
      </c>
      <c r="G90" s="255">
        <v>-0.33999999999999997</v>
      </c>
      <c r="H90" s="255">
        <v>19.439999999999998</v>
      </c>
      <c r="I90" s="255">
        <v>-3.7839999999999971</v>
      </c>
      <c r="J90" s="255">
        <v>2.7759999999999998</v>
      </c>
      <c r="K90" s="255">
        <v>-6.5599999999999969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83.550999999999988</v>
      </c>
      <c r="E91" s="255">
        <v>26.661000000000001</v>
      </c>
      <c r="F91" s="255">
        <v>56.889999999999993</v>
      </c>
      <c r="G91" s="255">
        <v>0.15899999999999986</v>
      </c>
      <c r="H91" s="255">
        <v>29.439</v>
      </c>
      <c r="I91" s="255">
        <v>27.291999999999994</v>
      </c>
      <c r="J91" s="255">
        <v>5.2939999999999996</v>
      </c>
      <c r="K91" s="255">
        <v>21.997999999999994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27.131</v>
      </c>
      <c r="E92" s="255">
        <v>8.9420000000000002</v>
      </c>
      <c r="F92" s="255">
        <v>18.189</v>
      </c>
      <c r="G92" s="255">
        <v>0.36699999999999988</v>
      </c>
      <c r="H92" s="255">
        <v>7.6370000000000005</v>
      </c>
      <c r="I92" s="255">
        <v>10.184999999999999</v>
      </c>
      <c r="J92" s="255">
        <v>4.0670000000000002</v>
      </c>
      <c r="K92" s="255">
        <v>6.1179999999999986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20.323999999999998</v>
      </c>
      <c r="E93" s="255">
        <v>6.5419999999999998</v>
      </c>
      <c r="F93" s="255">
        <v>13.782</v>
      </c>
      <c r="G93" s="255">
        <v>0.48099999999999987</v>
      </c>
      <c r="H93" s="255">
        <v>4.9130000000000003</v>
      </c>
      <c r="I93" s="255">
        <v>8.3879999999999999</v>
      </c>
      <c r="J93" s="255">
        <v>1.9550000000000001</v>
      </c>
      <c r="K93" s="255">
        <v>6.4329999999999998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6.8070000000000004</v>
      </c>
      <c r="E94" s="255">
        <v>2.4000000000000004</v>
      </c>
      <c r="F94" s="255">
        <v>4.407</v>
      </c>
      <c r="G94" s="255">
        <v>-0.114</v>
      </c>
      <c r="H94" s="255">
        <v>2.7239999999999998</v>
      </c>
      <c r="I94" s="255">
        <v>1.7970000000000002</v>
      </c>
      <c r="J94" s="255">
        <v>2.1120000000000001</v>
      </c>
      <c r="K94" s="255">
        <v>-0.31499999999999995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52.800999999999995</v>
      </c>
      <c r="E95" s="255">
        <v>17.719000000000001</v>
      </c>
      <c r="F95" s="255">
        <v>35.081999999999994</v>
      </c>
      <c r="G95" s="255">
        <v>-0.20800000000000002</v>
      </c>
      <c r="H95" s="255">
        <v>18.183</v>
      </c>
      <c r="I95" s="255">
        <v>17.106999999999992</v>
      </c>
      <c r="J95" s="255">
        <v>1.2270000000000001</v>
      </c>
      <c r="K95" s="255">
        <v>15.879999999999992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19.114000000000001</v>
      </c>
      <c r="E96" s="255">
        <v>6.4730000000000043</v>
      </c>
      <c r="F96" s="255">
        <v>12.640999999999996</v>
      </c>
      <c r="G96" s="255">
        <v>-0.16800000000000001</v>
      </c>
      <c r="H96" s="255">
        <v>12.419999999999998</v>
      </c>
      <c r="I96" s="255">
        <v>0.38899999999999757</v>
      </c>
      <c r="J96" s="255">
        <v>0.45700000000000002</v>
      </c>
      <c r="K96" s="255">
        <v>-6.8000000000002447E-2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1.5290000000000001</v>
      </c>
      <c r="E97" s="255">
        <v>0.57800000000000018</v>
      </c>
      <c r="F97" s="255">
        <v>0.95099999999999996</v>
      </c>
      <c r="G97" s="255">
        <v>-1E-3</v>
      </c>
      <c r="H97" s="255">
        <v>0.92</v>
      </c>
      <c r="I97" s="255">
        <v>3.1999999999999917E-2</v>
      </c>
      <c r="J97" s="255">
        <v>0.06</v>
      </c>
      <c r="K97" s="255">
        <v>-2.800000000000008E-2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32.157999999999994</v>
      </c>
      <c r="E98" s="255">
        <v>10.667999999999996</v>
      </c>
      <c r="F98" s="255">
        <v>21.49</v>
      </c>
      <c r="G98" s="255">
        <v>-3.9E-2</v>
      </c>
      <c r="H98" s="255">
        <v>4.843</v>
      </c>
      <c r="I98" s="255">
        <v>16.686</v>
      </c>
      <c r="J98" s="255">
        <v>0.71</v>
      </c>
      <c r="K98" s="255">
        <v>15.975999999999999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3.6190000000000002</v>
      </c>
      <c r="E99" s="255">
        <v>0</v>
      </c>
      <c r="F99" s="255">
        <v>3.6190000000000002</v>
      </c>
      <c r="G99" s="255">
        <v>0</v>
      </c>
      <c r="H99" s="255">
        <v>3.6190000000000002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2731.4969999999998</v>
      </c>
      <c r="E100" s="255">
        <v>1294.4959999999999</v>
      </c>
      <c r="F100" s="255">
        <v>1437.001</v>
      </c>
      <c r="G100" s="255">
        <v>-20.03</v>
      </c>
      <c r="H100" s="255">
        <v>854.40099999999995</v>
      </c>
      <c r="I100" s="255">
        <v>602.63</v>
      </c>
      <c r="J100" s="255">
        <v>249.22499999999999</v>
      </c>
      <c r="K100" s="255">
        <v>353.40499999999997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1992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39.372000000000007</v>
      </c>
      <c r="E6" s="255">
        <v>22.644000000000005</v>
      </c>
      <c r="F6" s="255">
        <v>16.728000000000002</v>
      </c>
      <c r="G6" s="255">
        <v>-3.2709999999999999</v>
      </c>
      <c r="H6" s="255">
        <v>6.677999999999999</v>
      </c>
      <c r="I6" s="255">
        <v>13.321000000000003</v>
      </c>
      <c r="J6" s="255">
        <v>6.0650000000000004</v>
      </c>
      <c r="K6" s="255">
        <v>7.2560000000000029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35.367000000000004</v>
      </c>
      <c r="E7" s="255">
        <v>21.235000000000007</v>
      </c>
      <c r="F7" s="255">
        <v>14.132</v>
      </c>
      <c r="G7" s="255">
        <v>-3.2430000000000003</v>
      </c>
      <c r="H7" s="255">
        <v>4.4489999999999998</v>
      </c>
      <c r="I7" s="255">
        <v>12.926</v>
      </c>
      <c r="J7" s="255">
        <v>5.7210000000000001</v>
      </c>
      <c r="K7" s="255">
        <v>7.2050000000000001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3.7220000000000004</v>
      </c>
      <c r="E8" s="255">
        <v>1.2810000000000006</v>
      </c>
      <c r="F8" s="255">
        <v>2.4409999999999998</v>
      </c>
      <c r="G8" s="255">
        <v>-1.4000000000000005E-2</v>
      </c>
      <c r="H8" s="255">
        <v>2.149</v>
      </c>
      <c r="I8" s="255">
        <v>0.30599999999999961</v>
      </c>
      <c r="J8" s="255">
        <v>0.25700000000000001</v>
      </c>
      <c r="K8" s="255">
        <v>4.8999999999999599E-2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0.28300000000000003</v>
      </c>
      <c r="E9" s="255">
        <v>0.12800000000000003</v>
      </c>
      <c r="F9" s="255">
        <v>0.155</v>
      </c>
      <c r="G9" s="255">
        <v>-1.3999999999999999E-2</v>
      </c>
      <c r="H9" s="255">
        <v>7.9999999999999988E-2</v>
      </c>
      <c r="I9" s="255">
        <v>8.8999999999999996E-2</v>
      </c>
      <c r="J9" s="255">
        <v>8.6999999999999994E-2</v>
      </c>
      <c r="K9" s="255">
        <v>2.0000000000000018E-3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1330.8320000000001</v>
      </c>
      <c r="E10" s="255">
        <v>779.80500000000006</v>
      </c>
      <c r="F10" s="255">
        <v>551.02700000000004</v>
      </c>
      <c r="G10" s="255">
        <v>-7.84</v>
      </c>
      <c r="H10" s="255">
        <v>379.99</v>
      </c>
      <c r="I10" s="255">
        <v>178.87700000000007</v>
      </c>
      <c r="J10" s="255">
        <v>93.596000000000004</v>
      </c>
      <c r="K10" s="255">
        <v>85.281000000000063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1121.998</v>
      </c>
      <c r="E11" s="255">
        <v>673.49400000000003</v>
      </c>
      <c r="F11" s="255">
        <v>448.50400000000002</v>
      </c>
      <c r="G11" s="255">
        <v>-7.66</v>
      </c>
      <c r="H11" s="255">
        <v>305.08499999999998</v>
      </c>
      <c r="I11" s="255">
        <v>151.07900000000006</v>
      </c>
      <c r="J11" s="255">
        <v>88.808999999999997</v>
      </c>
      <c r="K11" s="255">
        <v>62.270000000000067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23.513000000000002</v>
      </c>
      <c r="E12" s="255">
        <v>13.026000000000002</v>
      </c>
      <c r="F12" s="255">
        <v>10.487</v>
      </c>
      <c r="G12" s="255">
        <v>-1.9650000000000001</v>
      </c>
      <c r="H12" s="255">
        <v>9.18</v>
      </c>
      <c r="I12" s="255">
        <v>3.2720000000000002</v>
      </c>
      <c r="J12" s="255">
        <v>2.4089999999999998</v>
      </c>
      <c r="K12" s="255">
        <v>0.86300000000000043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1016.0420000000001</v>
      </c>
      <c r="E13" s="255">
        <v>619.7700000000001</v>
      </c>
      <c r="F13" s="255">
        <v>396.27199999999999</v>
      </c>
      <c r="G13" s="255">
        <v>-2.3009999999999997</v>
      </c>
      <c r="H13" s="255">
        <v>274.51800000000003</v>
      </c>
      <c r="I13" s="255">
        <v>124.05499999999995</v>
      </c>
      <c r="J13" s="255">
        <v>70.447999999999993</v>
      </c>
      <c r="K13" s="255">
        <v>53.606999999999957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127.26400000000001</v>
      </c>
      <c r="E14" s="255">
        <v>94.339000000000013</v>
      </c>
      <c r="F14" s="255">
        <v>32.924999999999997</v>
      </c>
      <c r="G14" s="255">
        <v>-1.073</v>
      </c>
      <c r="H14" s="255">
        <v>21.922000000000001</v>
      </c>
      <c r="I14" s="255">
        <v>12.075999999999997</v>
      </c>
      <c r="J14" s="255">
        <v>5.5709999999999997</v>
      </c>
      <c r="K14" s="255">
        <v>6.5049999999999972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36.298000000000002</v>
      </c>
      <c r="E15" s="255">
        <v>23.690999999999999</v>
      </c>
      <c r="F15" s="255">
        <v>12.606999999999999</v>
      </c>
      <c r="G15" s="255">
        <v>-2.3999999999999997E-2</v>
      </c>
      <c r="H15" s="255">
        <v>9.3840000000000003</v>
      </c>
      <c r="I15" s="255">
        <v>3.2469999999999981</v>
      </c>
      <c r="J15" s="255">
        <v>1.865</v>
      </c>
      <c r="K15" s="255">
        <v>1.3819999999999981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66.884</v>
      </c>
      <c r="E16" s="255">
        <v>39.548000000000002</v>
      </c>
      <c r="F16" s="255">
        <v>27.336000000000002</v>
      </c>
      <c r="G16" s="255">
        <v>-3.5000000000000003E-2</v>
      </c>
      <c r="H16" s="255">
        <v>18.434000000000001</v>
      </c>
      <c r="I16" s="255">
        <v>8.9370000000000012</v>
      </c>
      <c r="J16" s="255">
        <v>4.0229999999999997</v>
      </c>
      <c r="K16" s="255">
        <v>4.9140000000000015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16.983999999999998</v>
      </c>
      <c r="E17" s="255">
        <v>10.436999999999998</v>
      </c>
      <c r="F17" s="255">
        <v>6.5469999999999997</v>
      </c>
      <c r="G17" s="255">
        <v>-8.9999999999999976E-3</v>
      </c>
      <c r="H17" s="255">
        <v>5.3180000000000005</v>
      </c>
      <c r="I17" s="255">
        <v>1.2379999999999995</v>
      </c>
      <c r="J17" s="255">
        <v>0.79</v>
      </c>
      <c r="K17" s="255">
        <v>0.44799999999999951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27.1</v>
      </c>
      <c r="E18" s="255">
        <v>17.614000000000001</v>
      </c>
      <c r="F18" s="255">
        <v>9.4860000000000007</v>
      </c>
      <c r="G18" s="255">
        <v>2.0000000000000018E-3</v>
      </c>
      <c r="H18" s="255">
        <v>5.3609999999999998</v>
      </c>
      <c r="I18" s="255">
        <v>4.1230000000000002</v>
      </c>
      <c r="J18" s="255">
        <v>1.6759999999999999</v>
      </c>
      <c r="K18" s="255">
        <v>2.4470000000000001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22.8</v>
      </c>
      <c r="E19" s="255">
        <v>11.497</v>
      </c>
      <c r="F19" s="255">
        <v>11.303000000000001</v>
      </c>
      <c r="G19" s="255">
        <v>-2.8000000000000004E-2</v>
      </c>
      <c r="H19" s="255">
        <v>7.7549999999999999</v>
      </c>
      <c r="I19" s="255">
        <v>3.5760000000000014</v>
      </c>
      <c r="J19" s="255">
        <v>1.5569999999999999</v>
      </c>
      <c r="K19" s="255">
        <v>2.0190000000000015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23.603999999999999</v>
      </c>
      <c r="E20" s="255">
        <v>21.550999999999998</v>
      </c>
      <c r="F20" s="255">
        <v>2.0529999999999999</v>
      </c>
      <c r="G20" s="255">
        <v>2.6000000000000002E-2</v>
      </c>
      <c r="H20" s="255">
        <v>1.331</v>
      </c>
      <c r="I20" s="255">
        <v>0.69600000000000017</v>
      </c>
      <c r="J20" s="255">
        <v>0.97</v>
      </c>
      <c r="K20" s="255">
        <v>-0.2739999999999998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78.338000000000008</v>
      </c>
      <c r="E21" s="255">
        <v>47.101000000000013</v>
      </c>
      <c r="F21" s="255">
        <v>31.236999999999998</v>
      </c>
      <c r="G21" s="255">
        <v>5.1000000000000004E-2</v>
      </c>
      <c r="H21" s="255">
        <v>18.872</v>
      </c>
      <c r="I21" s="255">
        <v>12.314</v>
      </c>
      <c r="J21" s="255">
        <v>6.9009999999999998</v>
      </c>
      <c r="K21" s="255">
        <v>5.4130000000000003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17.903000000000002</v>
      </c>
      <c r="E22" s="255">
        <v>8.3600000000000012</v>
      </c>
      <c r="F22" s="255">
        <v>9.543000000000001</v>
      </c>
      <c r="G22" s="255">
        <v>-3.7000000000000005E-2</v>
      </c>
      <c r="H22" s="255">
        <v>5.6180000000000003</v>
      </c>
      <c r="I22" s="255">
        <v>3.9620000000000015</v>
      </c>
      <c r="J22" s="255">
        <v>3.0390000000000001</v>
      </c>
      <c r="K22" s="255">
        <v>0.92300000000000137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80.978000000000009</v>
      </c>
      <c r="E23" s="255">
        <v>46.980000000000004</v>
      </c>
      <c r="F23" s="255">
        <v>33.997999999999998</v>
      </c>
      <c r="G23" s="255">
        <v>-4.9999999999999975E-3</v>
      </c>
      <c r="H23" s="255">
        <v>22.786999999999999</v>
      </c>
      <c r="I23" s="255">
        <v>11.216000000000001</v>
      </c>
      <c r="J23" s="255">
        <v>4.83</v>
      </c>
      <c r="K23" s="255">
        <v>6.386000000000001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44.017000000000003</v>
      </c>
      <c r="E24" s="255">
        <v>25.682000000000002</v>
      </c>
      <c r="F24" s="255">
        <v>18.335000000000001</v>
      </c>
      <c r="G24" s="255">
        <v>-1.0999999999999996E-2</v>
      </c>
      <c r="H24" s="255">
        <v>12.719999999999999</v>
      </c>
      <c r="I24" s="255">
        <v>5.6260000000000012</v>
      </c>
      <c r="J24" s="255">
        <v>2.2370000000000001</v>
      </c>
      <c r="K24" s="255">
        <v>3.3890000000000011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36.960999999999999</v>
      </c>
      <c r="E25" s="255">
        <v>21.298000000000002</v>
      </c>
      <c r="F25" s="255">
        <v>15.662999999999998</v>
      </c>
      <c r="G25" s="255">
        <v>5.9999999999999984E-3</v>
      </c>
      <c r="H25" s="255">
        <v>10.067</v>
      </c>
      <c r="I25" s="255">
        <v>5.5899999999999981</v>
      </c>
      <c r="J25" s="255">
        <v>2.593</v>
      </c>
      <c r="K25" s="255">
        <v>2.9969999999999981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124.99800000000002</v>
      </c>
      <c r="E26" s="255">
        <v>75.956000000000017</v>
      </c>
      <c r="F26" s="255">
        <v>49.042000000000002</v>
      </c>
      <c r="G26" s="255">
        <v>-0.10900000000000001</v>
      </c>
      <c r="H26" s="255">
        <v>40.212000000000003</v>
      </c>
      <c r="I26" s="255">
        <v>8.9390000000000001</v>
      </c>
      <c r="J26" s="255">
        <v>6.7619999999999996</v>
      </c>
      <c r="K26" s="255">
        <v>2.1770000000000005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51.541000000000004</v>
      </c>
      <c r="E27" s="255">
        <v>34.230000000000004</v>
      </c>
      <c r="F27" s="255">
        <v>17.311</v>
      </c>
      <c r="G27" s="255">
        <v>-6.9000000000000006E-2</v>
      </c>
      <c r="H27" s="255">
        <v>13.035</v>
      </c>
      <c r="I27" s="255">
        <v>4.3449999999999989</v>
      </c>
      <c r="J27" s="255">
        <v>3.3620000000000001</v>
      </c>
      <c r="K27" s="255">
        <v>0.98299999999999876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73.457000000000008</v>
      </c>
      <c r="E28" s="255">
        <v>41.726000000000013</v>
      </c>
      <c r="F28" s="255">
        <v>31.730999999999998</v>
      </c>
      <c r="G28" s="255">
        <v>-4.0000000000000008E-2</v>
      </c>
      <c r="H28" s="255">
        <v>27.177</v>
      </c>
      <c r="I28" s="255">
        <v>4.5939999999999976</v>
      </c>
      <c r="J28" s="255">
        <v>3.4</v>
      </c>
      <c r="K28" s="255">
        <v>1.1939999999999977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55.584999999999994</v>
      </c>
      <c r="E29" s="255">
        <v>29.302999999999994</v>
      </c>
      <c r="F29" s="255">
        <v>26.282</v>
      </c>
      <c r="G29" s="255">
        <v>-0.22599999999999998</v>
      </c>
      <c r="H29" s="255">
        <v>15.898</v>
      </c>
      <c r="I29" s="255">
        <v>10.61</v>
      </c>
      <c r="J29" s="255">
        <v>6.9080000000000004</v>
      </c>
      <c r="K29" s="255">
        <v>3.7019999999999991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73.238</v>
      </c>
      <c r="E30" s="255">
        <v>38.041000000000004</v>
      </c>
      <c r="F30" s="255">
        <v>35.196999999999996</v>
      </c>
      <c r="G30" s="255">
        <v>-0.104</v>
      </c>
      <c r="H30" s="255">
        <v>18.326999999999998</v>
      </c>
      <c r="I30" s="255">
        <v>16.973999999999997</v>
      </c>
      <c r="J30" s="255">
        <v>5.1559999999999997</v>
      </c>
      <c r="K30" s="255">
        <v>11.817999999999998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123.774</v>
      </c>
      <c r="E31" s="255">
        <v>70.935000000000002</v>
      </c>
      <c r="F31" s="255">
        <v>52.838999999999999</v>
      </c>
      <c r="G31" s="255">
        <v>-0.192</v>
      </c>
      <c r="H31" s="255">
        <v>43.87299999999999</v>
      </c>
      <c r="I31" s="255">
        <v>9.1580000000000084</v>
      </c>
      <c r="J31" s="255">
        <v>8.08</v>
      </c>
      <c r="K31" s="255">
        <v>1.0780000000000083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148.70000000000002</v>
      </c>
      <c r="E32" s="255">
        <v>92.114000000000019</v>
      </c>
      <c r="F32" s="255">
        <v>56.585999999999999</v>
      </c>
      <c r="G32" s="255">
        <v>-0.53599999999999992</v>
      </c>
      <c r="H32" s="255">
        <v>36.152000000000001</v>
      </c>
      <c r="I32" s="255">
        <v>20.97</v>
      </c>
      <c r="J32" s="255">
        <v>13.694999999999997</v>
      </c>
      <c r="K32" s="255">
        <v>7.2750000000000021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131.42600000000002</v>
      </c>
      <c r="E33" s="255">
        <v>82.76900000000002</v>
      </c>
      <c r="F33" s="255">
        <v>48.656999999999996</v>
      </c>
      <c r="G33" s="255">
        <v>-7.0999999999999994E-2</v>
      </c>
      <c r="H33" s="255">
        <v>31.667999999999999</v>
      </c>
      <c r="I33" s="255">
        <v>17.059999999999995</v>
      </c>
      <c r="J33" s="255">
        <v>12.098999999999997</v>
      </c>
      <c r="K33" s="255">
        <v>4.9609999999999985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17.274000000000001</v>
      </c>
      <c r="E34" s="255">
        <v>9.3450000000000006</v>
      </c>
      <c r="F34" s="255">
        <v>7.9290000000000003</v>
      </c>
      <c r="G34" s="255">
        <v>-0.46499999999999997</v>
      </c>
      <c r="H34" s="255">
        <v>4.484</v>
      </c>
      <c r="I34" s="255">
        <v>3.91</v>
      </c>
      <c r="J34" s="255">
        <v>1.5960000000000001</v>
      </c>
      <c r="K34" s="255">
        <v>2.3140000000000001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58.478000000000002</v>
      </c>
      <c r="E35" s="255">
        <v>31.850999999999999</v>
      </c>
      <c r="F35" s="255">
        <v>26.627000000000002</v>
      </c>
      <c r="G35" s="255">
        <v>-3.6999999999999991E-2</v>
      </c>
      <c r="H35" s="255">
        <v>21.708000000000002</v>
      </c>
      <c r="I35" s="255">
        <v>4.9559999999999995</v>
      </c>
      <c r="J35" s="255">
        <v>2.6480000000000001</v>
      </c>
      <c r="K35" s="255">
        <v>2.3079999999999994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36.054000000000002</v>
      </c>
      <c r="E36" s="255">
        <v>19.362000000000002</v>
      </c>
      <c r="F36" s="255">
        <v>16.692</v>
      </c>
      <c r="G36" s="255">
        <v>-1.9999999999999997E-2</v>
      </c>
      <c r="H36" s="255">
        <v>13.870000000000001</v>
      </c>
      <c r="I36" s="255">
        <v>2.8419999999999987</v>
      </c>
      <c r="J36" s="255">
        <v>1.881</v>
      </c>
      <c r="K36" s="255">
        <v>0.96099999999999874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22.423999999999999</v>
      </c>
      <c r="E37" s="255">
        <v>12.488999999999999</v>
      </c>
      <c r="F37" s="255">
        <v>9.9350000000000005</v>
      </c>
      <c r="G37" s="255">
        <v>-1.6999999999999998E-2</v>
      </c>
      <c r="H37" s="255">
        <v>7.8380000000000001</v>
      </c>
      <c r="I37" s="255">
        <v>2.1139999999999999</v>
      </c>
      <c r="J37" s="255">
        <v>0.76700000000000002</v>
      </c>
      <c r="K37" s="255">
        <v>1.347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56.743000000000002</v>
      </c>
      <c r="E38" s="255">
        <v>29.124000000000002</v>
      </c>
      <c r="F38" s="255">
        <v>27.618999999999996</v>
      </c>
      <c r="G38" s="255">
        <v>-2.8540000000000001</v>
      </c>
      <c r="H38" s="255">
        <v>14.499000000000002</v>
      </c>
      <c r="I38" s="255">
        <v>15.973999999999993</v>
      </c>
      <c r="J38" s="255">
        <v>8.7189999999999994</v>
      </c>
      <c r="K38" s="255">
        <v>7.2549999999999937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25.7</v>
      </c>
      <c r="E39" s="255">
        <v>11.574000000000002</v>
      </c>
      <c r="F39" s="255">
        <v>14.125999999999999</v>
      </c>
      <c r="G39" s="255">
        <v>-0.54</v>
      </c>
      <c r="H39" s="255">
        <v>6.8879999999999999</v>
      </c>
      <c r="I39" s="255">
        <v>7.7780000000000005</v>
      </c>
      <c r="J39" s="255">
        <v>7.2329999999999997</v>
      </c>
      <c r="K39" s="255">
        <v>0.54500000000000082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5.2350000000000003</v>
      </c>
      <c r="E40" s="255">
        <v>2.0910000000000006</v>
      </c>
      <c r="F40" s="255">
        <v>3.1439999999999997</v>
      </c>
      <c r="G40" s="255">
        <v>-5.1999999999999998E-2</v>
      </c>
      <c r="H40" s="255">
        <v>1.8890000000000002</v>
      </c>
      <c r="I40" s="255">
        <v>1.3069999999999995</v>
      </c>
      <c r="J40" s="255">
        <v>1.353</v>
      </c>
      <c r="K40" s="255">
        <v>-4.6000000000000485E-2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20.465</v>
      </c>
      <c r="E41" s="255">
        <v>9.4830000000000005</v>
      </c>
      <c r="F41" s="255">
        <v>10.981999999999999</v>
      </c>
      <c r="G41" s="255">
        <v>-0.48799999999999999</v>
      </c>
      <c r="H41" s="255">
        <v>4.9989999999999997</v>
      </c>
      <c r="I41" s="255">
        <v>6.4709999999999992</v>
      </c>
      <c r="J41" s="255">
        <v>5.88</v>
      </c>
      <c r="K41" s="255">
        <v>0.5909999999999993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208.834</v>
      </c>
      <c r="E42" s="255">
        <v>106.31100000000001</v>
      </c>
      <c r="F42" s="255">
        <v>102.523</v>
      </c>
      <c r="G42" s="255">
        <v>-0.18</v>
      </c>
      <c r="H42" s="255">
        <v>74.905000000000001</v>
      </c>
      <c r="I42" s="255">
        <v>27.798000000000002</v>
      </c>
      <c r="J42" s="255">
        <v>4.7869999999999999</v>
      </c>
      <c r="K42" s="255">
        <v>23.011000000000003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1516.56</v>
      </c>
      <c r="E43" s="255">
        <v>543.80799999999999</v>
      </c>
      <c r="F43" s="255">
        <v>972.75200000000007</v>
      </c>
      <c r="G43" s="255">
        <v>-7.1620000000000008</v>
      </c>
      <c r="H43" s="255">
        <v>540.77200000000005</v>
      </c>
      <c r="I43" s="255">
        <v>439.14200000000005</v>
      </c>
      <c r="J43" s="255">
        <v>170.601</v>
      </c>
      <c r="K43" s="255">
        <v>268.54100000000005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452.75900000000001</v>
      </c>
      <c r="E44" s="255">
        <v>211.029</v>
      </c>
      <c r="F44" s="255">
        <v>241.73000000000002</v>
      </c>
      <c r="G44" s="255">
        <v>-0.88300000000000001</v>
      </c>
      <c r="H44" s="255">
        <v>175.35899999999998</v>
      </c>
      <c r="I44" s="255">
        <v>67.254000000000048</v>
      </c>
      <c r="J44" s="255">
        <v>25.454999999999998</v>
      </c>
      <c r="K44" s="255">
        <v>41.799000000000049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263.21899999999999</v>
      </c>
      <c r="E45" s="255">
        <v>110.52199999999999</v>
      </c>
      <c r="F45" s="255">
        <v>152.697</v>
      </c>
      <c r="G45" s="255">
        <v>-0.34400000000000014</v>
      </c>
      <c r="H45" s="255">
        <v>108.539</v>
      </c>
      <c r="I45" s="255">
        <v>44.501999999999995</v>
      </c>
      <c r="J45" s="255">
        <v>11.587999999999999</v>
      </c>
      <c r="K45" s="255">
        <v>32.913999999999994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38.758000000000003</v>
      </c>
      <c r="E46" s="255">
        <v>12.327000000000002</v>
      </c>
      <c r="F46" s="255">
        <v>26.431000000000001</v>
      </c>
      <c r="G46" s="255">
        <v>2.3000000000000007E-2</v>
      </c>
      <c r="H46" s="255">
        <v>14.042999999999999</v>
      </c>
      <c r="I46" s="255">
        <v>12.365000000000002</v>
      </c>
      <c r="J46" s="255">
        <v>2.0870000000000002</v>
      </c>
      <c r="K46" s="255">
        <v>10.278000000000002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119.68599999999999</v>
      </c>
      <c r="E47" s="255">
        <v>56.017999999999994</v>
      </c>
      <c r="F47" s="255">
        <v>63.667999999999999</v>
      </c>
      <c r="G47" s="255">
        <v>-0.37200000000000011</v>
      </c>
      <c r="H47" s="255">
        <v>53.296999999999997</v>
      </c>
      <c r="I47" s="255">
        <v>10.743000000000009</v>
      </c>
      <c r="J47" s="255">
        <v>5.5960000000000001</v>
      </c>
      <c r="K47" s="255">
        <v>5.1470000000000091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104.77499999999999</v>
      </c>
      <c r="E48" s="255">
        <v>42.176999999999992</v>
      </c>
      <c r="F48" s="255">
        <v>62.597999999999999</v>
      </c>
      <c r="G48" s="255">
        <v>4.9999999999999489E-3</v>
      </c>
      <c r="H48" s="255">
        <v>41.198999999999998</v>
      </c>
      <c r="I48" s="255">
        <v>21.393999999999998</v>
      </c>
      <c r="J48" s="255">
        <v>3.9049999999999998</v>
      </c>
      <c r="K48" s="255">
        <v>17.488999999999997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139.11099999999999</v>
      </c>
      <c r="E49" s="255">
        <v>72.674000000000007</v>
      </c>
      <c r="F49" s="255">
        <v>66.437000000000012</v>
      </c>
      <c r="G49" s="255">
        <v>-0.48199999999999998</v>
      </c>
      <c r="H49" s="255">
        <v>52.222999999999999</v>
      </c>
      <c r="I49" s="255">
        <v>14.696000000000012</v>
      </c>
      <c r="J49" s="255">
        <v>11.742000000000001</v>
      </c>
      <c r="K49" s="255">
        <v>2.9540000000000113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63.286999999999999</v>
      </c>
      <c r="E50" s="255">
        <v>28.48</v>
      </c>
      <c r="F50" s="255">
        <v>34.807000000000002</v>
      </c>
      <c r="G50" s="255">
        <v>-0.32899999999999996</v>
      </c>
      <c r="H50" s="255">
        <v>25.741</v>
      </c>
      <c r="I50" s="255">
        <v>9.3950000000000031</v>
      </c>
      <c r="J50" s="255">
        <v>5.6609999999999996</v>
      </c>
      <c r="K50" s="255">
        <v>3.7340000000000035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5.8550000000000004</v>
      </c>
      <c r="E51" s="255">
        <v>3.4380000000000006</v>
      </c>
      <c r="F51" s="255">
        <v>2.4169999999999998</v>
      </c>
      <c r="G51" s="255">
        <v>-3.6999999999999998E-2</v>
      </c>
      <c r="H51" s="255">
        <v>1.149</v>
      </c>
      <c r="I51" s="255">
        <v>1.3049999999999997</v>
      </c>
      <c r="J51" s="255">
        <v>1.212</v>
      </c>
      <c r="K51" s="255">
        <v>9.299999999999975E-2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9.5589999999999993</v>
      </c>
      <c r="E52" s="255">
        <v>5.8509999999999991</v>
      </c>
      <c r="F52" s="255">
        <v>3.7080000000000002</v>
      </c>
      <c r="G52" s="255">
        <v>-2.1000000000000001E-2</v>
      </c>
      <c r="H52" s="255">
        <v>2.1869999999999998</v>
      </c>
      <c r="I52" s="255">
        <v>1.5420000000000003</v>
      </c>
      <c r="J52" s="255">
        <v>0.93100000000000005</v>
      </c>
      <c r="K52" s="255">
        <v>0.61100000000000021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45.9</v>
      </c>
      <c r="E53" s="255">
        <v>32.177999999999997</v>
      </c>
      <c r="F53" s="255">
        <v>13.722000000000001</v>
      </c>
      <c r="G53" s="255">
        <v>-2.9000000000000012E-2</v>
      </c>
      <c r="H53" s="255">
        <v>11.249000000000001</v>
      </c>
      <c r="I53" s="255">
        <v>2.5020000000000007</v>
      </c>
      <c r="J53" s="255">
        <v>3.5510000000000002</v>
      </c>
      <c r="K53" s="255">
        <v>-1.0489999999999995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14.51</v>
      </c>
      <c r="E54" s="255">
        <v>2.7269999999999985</v>
      </c>
      <c r="F54" s="255">
        <v>11.783000000000001</v>
      </c>
      <c r="G54" s="255">
        <v>-6.6000000000000003E-2</v>
      </c>
      <c r="H54" s="255">
        <v>11.897</v>
      </c>
      <c r="I54" s="255">
        <v>-4.7999999999998266E-2</v>
      </c>
      <c r="J54" s="255">
        <v>0.38700000000000001</v>
      </c>
      <c r="K54" s="255">
        <v>-0.43499999999999828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50.429000000000002</v>
      </c>
      <c r="E55" s="255">
        <v>27.833000000000002</v>
      </c>
      <c r="F55" s="255">
        <v>22.596</v>
      </c>
      <c r="G55" s="255">
        <v>-5.6999999999999995E-2</v>
      </c>
      <c r="H55" s="255">
        <v>14.597000000000001</v>
      </c>
      <c r="I55" s="255">
        <v>8.0559999999999974</v>
      </c>
      <c r="J55" s="255">
        <v>2.125</v>
      </c>
      <c r="K55" s="255">
        <v>5.9309999999999974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86.126000000000005</v>
      </c>
      <c r="E60" s="255">
        <v>29.545000000000002</v>
      </c>
      <c r="F60" s="255">
        <v>56.581000000000003</v>
      </c>
      <c r="G60" s="255">
        <v>-0.16499999999999998</v>
      </c>
      <c r="H60" s="255">
        <v>29.965000000000003</v>
      </c>
      <c r="I60" s="255">
        <v>26.780999999999999</v>
      </c>
      <c r="J60" s="255">
        <v>13.711</v>
      </c>
      <c r="K60" s="255">
        <v>13.069999999999999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35.03</v>
      </c>
      <c r="E61" s="255">
        <v>17.426000000000002</v>
      </c>
      <c r="F61" s="255">
        <v>17.603999999999999</v>
      </c>
      <c r="G61" s="255">
        <v>-7.4999999999999997E-2</v>
      </c>
      <c r="H61" s="255">
        <v>10.992999999999999</v>
      </c>
      <c r="I61" s="255">
        <v>6.6859999999999999</v>
      </c>
      <c r="J61" s="255">
        <v>2.5049999999999999</v>
      </c>
      <c r="K61" s="255">
        <v>4.181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20.855</v>
      </c>
      <c r="E62" s="255">
        <v>11.535000000000002</v>
      </c>
      <c r="F62" s="255">
        <v>9.3199999999999985</v>
      </c>
      <c r="G62" s="255">
        <v>-5.2999999999999999E-2</v>
      </c>
      <c r="H62" s="255">
        <v>7.8609999999999989</v>
      </c>
      <c r="I62" s="255">
        <v>1.5120000000000005</v>
      </c>
      <c r="J62" s="255">
        <v>0.71599999999999997</v>
      </c>
      <c r="K62" s="255">
        <v>0.79600000000000048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14.175000000000001</v>
      </c>
      <c r="E63" s="255">
        <v>5.8910000000000009</v>
      </c>
      <c r="F63" s="255">
        <v>8.2839999999999989</v>
      </c>
      <c r="G63" s="255">
        <v>-2.1999999999999999E-2</v>
      </c>
      <c r="H63" s="255">
        <v>3.1319999999999997</v>
      </c>
      <c r="I63" s="255">
        <v>5.1739999999999995</v>
      </c>
      <c r="J63" s="255">
        <v>1.7889999999999997</v>
      </c>
      <c r="K63" s="255">
        <v>3.3849999999999998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31.292000000000002</v>
      </c>
      <c r="E64" s="255">
        <v>6.5090000000000003</v>
      </c>
      <c r="F64" s="255">
        <v>24.783000000000001</v>
      </c>
      <c r="G64" s="255">
        <v>-7.0999999999999994E-2</v>
      </c>
      <c r="H64" s="255">
        <v>11.984999999999999</v>
      </c>
      <c r="I64" s="255">
        <v>12.869000000000003</v>
      </c>
      <c r="J64" s="255">
        <v>9.5030000000000001</v>
      </c>
      <c r="K64" s="255">
        <v>3.3660000000000032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19.803999999999998</v>
      </c>
      <c r="E65" s="255">
        <v>5.6099999999999977</v>
      </c>
      <c r="F65" s="255">
        <v>14.194000000000001</v>
      </c>
      <c r="G65" s="255">
        <v>-1.9000000000000003E-2</v>
      </c>
      <c r="H65" s="255">
        <v>6.9869999999999992</v>
      </c>
      <c r="I65" s="255">
        <v>7.2260000000000018</v>
      </c>
      <c r="J65" s="255">
        <v>1.7030000000000001</v>
      </c>
      <c r="K65" s="255">
        <v>5.5230000000000015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122.173</v>
      </c>
      <c r="E66" s="255">
        <v>49.831999999999994</v>
      </c>
      <c r="F66" s="255">
        <v>72.341000000000008</v>
      </c>
      <c r="G66" s="255">
        <v>0.182</v>
      </c>
      <c r="H66" s="255">
        <v>46.661999999999999</v>
      </c>
      <c r="I66" s="255">
        <v>25.497000000000007</v>
      </c>
      <c r="J66" s="255">
        <v>5.3760000000000003</v>
      </c>
      <c r="K66" s="255">
        <v>20.121000000000006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73.343999999999994</v>
      </c>
      <c r="E67" s="255">
        <v>23.069999999999993</v>
      </c>
      <c r="F67" s="255">
        <v>50.274000000000001</v>
      </c>
      <c r="G67" s="255">
        <v>0.161</v>
      </c>
      <c r="H67" s="255">
        <v>32.129999999999995</v>
      </c>
      <c r="I67" s="255">
        <v>17.983000000000004</v>
      </c>
      <c r="J67" s="255">
        <v>3.5139999999999998</v>
      </c>
      <c r="K67" s="255">
        <v>14.469000000000005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35.307000000000002</v>
      </c>
      <c r="E68" s="255">
        <v>20.777000000000001</v>
      </c>
      <c r="F68" s="255">
        <v>14.53</v>
      </c>
      <c r="G68" s="255">
        <v>1.7999999999999999E-2</v>
      </c>
      <c r="H68" s="255">
        <v>10.438000000000001</v>
      </c>
      <c r="I68" s="255">
        <v>4.0739999999999981</v>
      </c>
      <c r="J68" s="255">
        <v>1.778</v>
      </c>
      <c r="K68" s="255">
        <v>2.295999999999998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13.522</v>
      </c>
      <c r="E69" s="255">
        <v>5.9850000000000012</v>
      </c>
      <c r="F69" s="255">
        <v>7.536999999999999</v>
      </c>
      <c r="G69" s="255">
        <v>3.0000000000000001E-3</v>
      </c>
      <c r="H69" s="255">
        <v>4.0939999999999994</v>
      </c>
      <c r="I69" s="255">
        <v>3.4399999999999995</v>
      </c>
      <c r="J69" s="255">
        <v>8.4000000000000005E-2</v>
      </c>
      <c r="K69" s="255">
        <v>3.3559999999999994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199.53200000000001</v>
      </c>
      <c r="E70" s="255">
        <v>58.592000000000013</v>
      </c>
      <c r="F70" s="255">
        <v>140.94</v>
      </c>
      <c r="G70" s="255">
        <v>0.93299999999999983</v>
      </c>
      <c r="H70" s="255">
        <v>6.0960000000000001</v>
      </c>
      <c r="I70" s="255">
        <v>133.911</v>
      </c>
      <c r="J70" s="255">
        <v>53.640999999999991</v>
      </c>
      <c r="K70" s="255">
        <v>80.27000000000001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215.989</v>
      </c>
      <c r="E71" s="255">
        <v>72.23599999999999</v>
      </c>
      <c r="F71" s="255">
        <v>143.75300000000001</v>
      </c>
      <c r="G71" s="255">
        <v>-1.1579999999999999</v>
      </c>
      <c r="H71" s="255">
        <v>43.454000000000001</v>
      </c>
      <c r="I71" s="255">
        <v>101.45699999999999</v>
      </c>
      <c r="J71" s="255">
        <v>24.654000000000018</v>
      </c>
      <c r="K71" s="255">
        <v>76.802999999999969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132.19200000000001</v>
      </c>
      <c r="E72" s="255">
        <v>40.956999999999994</v>
      </c>
      <c r="F72" s="255">
        <v>91.235000000000014</v>
      </c>
      <c r="G72" s="255">
        <v>-0.69599999999999995</v>
      </c>
      <c r="H72" s="255">
        <v>28.216999999999999</v>
      </c>
      <c r="I72" s="255">
        <v>63.714000000000013</v>
      </c>
      <c r="J72" s="255">
        <v>8.3970000000000002</v>
      </c>
      <c r="K72" s="255">
        <v>55.317000000000014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89.381</v>
      </c>
      <c r="E73" s="255">
        <v>27.714999999999993</v>
      </c>
      <c r="F73" s="255">
        <v>61.666000000000004</v>
      </c>
      <c r="G73" s="255">
        <v>-0.32199999999999995</v>
      </c>
      <c r="H73" s="255">
        <v>21.594999999999999</v>
      </c>
      <c r="I73" s="255">
        <v>40.393000000000008</v>
      </c>
      <c r="J73" s="255">
        <v>2.57</v>
      </c>
      <c r="K73" s="255">
        <v>37.823000000000008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54.3</v>
      </c>
      <c r="E74" s="255">
        <v>16.815999999999999</v>
      </c>
      <c r="F74" s="255">
        <v>37.484000000000002</v>
      </c>
      <c r="G74" s="255">
        <v>-0.27899999999999997</v>
      </c>
      <c r="H74" s="255">
        <v>15.484999999999999</v>
      </c>
      <c r="I74" s="255">
        <v>22.278000000000006</v>
      </c>
      <c r="J74" s="255">
        <v>1.8660000000000001</v>
      </c>
      <c r="K74" s="255">
        <v>20.412000000000006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35.080999999999996</v>
      </c>
      <c r="E75" s="255">
        <v>10.898999999999994</v>
      </c>
      <c r="F75" s="255">
        <v>24.182000000000002</v>
      </c>
      <c r="G75" s="255">
        <v>-4.2999999999999997E-2</v>
      </c>
      <c r="H75" s="255">
        <v>6.1099999999999994</v>
      </c>
      <c r="I75" s="255">
        <v>18.115000000000002</v>
      </c>
      <c r="J75" s="255">
        <v>0.70399999999999996</v>
      </c>
      <c r="K75" s="255">
        <v>17.411000000000001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12.075999999999999</v>
      </c>
      <c r="E76" s="255">
        <v>3.427999999999999</v>
      </c>
      <c r="F76" s="255">
        <v>8.6479999999999997</v>
      </c>
      <c r="G76" s="255">
        <v>-0.38500000000000001</v>
      </c>
      <c r="H76" s="255">
        <v>3.7519999999999998</v>
      </c>
      <c r="I76" s="255">
        <v>5.2809999999999997</v>
      </c>
      <c r="J76" s="255">
        <v>5.1559999999999997</v>
      </c>
      <c r="K76" s="255">
        <v>0.125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30.734999999999999</v>
      </c>
      <c r="E77" s="255">
        <v>9.8139999999999983</v>
      </c>
      <c r="F77" s="255">
        <v>20.920999999999999</v>
      </c>
      <c r="G77" s="255">
        <v>1.0999999999999999E-2</v>
      </c>
      <c r="H77" s="255">
        <v>2.87</v>
      </c>
      <c r="I77" s="255">
        <v>18.04</v>
      </c>
      <c r="J77" s="255">
        <v>0.67100000000000004</v>
      </c>
      <c r="K77" s="255">
        <v>17.369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15.991</v>
      </c>
      <c r="E78" s="255">
        <v>4.1229999999999993</v>
      </c>
      <c r="F78" s="255">
        <v>11.868</v>
      </c>
      <c r="G78" s="255">
        <v>0</v>
      </c>
      <c r="H78" s="255">
        <v>1.8180000000000001</v>
      </c>
      <c r="I78" s="255">
        <v>10.050000000000001</v>
      </c>
      <c r="J78" s="255">
        <v>0.316</v>
      </c>
      <c r="K78" s="255">
        <v>9.734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14.744</v>
      </c>
      <c r="E79" s="255">
        <v>5.6909999999999989</v>
      </c>
      <c r="F79" s="255">
        <v>9.0530000000000008</v>
      </c>
      <c r="G79" s="255">
        <v>1.0999999999999999E-2</v>
      </c>
      <c r="H79" s="255">
        <v>1.052</v>
      </c>
      <c r="I79" s="255">
        <v>7.990000000000002</v>
      </c>
      <c r="J79" s="255">
        <v>0.35499999999999998</v>
      </c>
      <c r="K79" s="255">
        <v>7.6350000000000016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83.796999999999997</v>
      </c>
      <c r="E80" s="255">
        <v>31.278999999999996</v>
      </c>
      <c r="F80" s="255">
        <v>52.518000000000001</v>
      </c>
      <c r="G80" s="255">
        <v>-0.46200000000000002</v>
      </c>
      <c r="H80" s="255">
        <v>15.237</v>
      </c>
      <c r="I80" s="255">
        <v>37.743000000000002</v>
      </c>
      <c r="J80" s="255">
        <v>16.257000000000019</v>
      </c>
      <c r="K80" s="255">
        <v>21.485999999999983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33.027999999999999</v>
      </c>
      <c r="E81" s="255">
        <v>9.884999999999998</v>
      </c>
      <c r="F81" s="255">
        <v>23.143000000000001</v>
      </c>
      <c r="G81" s="255">
        <v>-3.5000000000000003E-2</v>
      </c>
      <c r="H81" s="255">
        <v>1.679</v>
      </c>
      <c r="I81" s="255">
        <v>21.499000000000002</v>
      </c>
      <c r="J81" s="255">
        <v>14.518000000000018</v>
      </c>
      <c r="K81" s="255">
        <v>6.9809999999999839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3.431</v>
      </c>
      <c r="E82" s="255">
        <v>0.80100000000000016</v>
      </c>
      <c r="F82" s="255">
        <v>2.63</v>
      </c>
      <c r="G82" s="255">
        <v>-2.1000000000000001E-2</v>
      </c>
      <c r="H82" s="255">
        <v>2.129</v>
      </c>
      <c r="I82" s="255">
        <v>0.5219999999999998</v>
      </c>
      <c r="J82" s="255">
        <v>9.4E-2</v>
      </c>
      <c r="K82" s="255">
        <v>0.42799999999999983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13.899000000000001</v>
      </c>
      <c r="E83" s="255">
        <v>10.162000000000001</v>
      </c>
      <c r="F83" s="255">
        <v>3.7370000000000001</v>
      </c>
      <c r="G83" s="255">
        <v>-0.26</v>
      </c>
      <c r="H83" s="255">
        <v>1.21</v>
      </c>
      <c r="I83" s="255">
        <v>2.7869999999999999</v>
      </c>
      <c r="J83" s="255">
        <v>0.13100000000000001</v>
      </c>
      <c r="K83" s="255">
        <v>2.6559999999999997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33.439</v>
      </c>
      <c r="E84" s="255">
        <v>10.430999999999997</v>
      </c>
      <c r="F84" s="255">
        <v>23.008000000000003</v>
      </c>
      <c r="G84" s="255">
        <v>-0.14600000000000002</v>
      </c>
      <c r="H84" s="255">
        <v>10.218999999999999</v>
      </c>
      <c r="I84" s="255">
        <v>12.935000000000004</v>
      </c>
      <c r="J84" s="255">
        <v>1.514</v>
      </c>
      <c r="K84" s="255">
        <v>11.421000000000005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347.221</v>
      </c>
      <c r="E85" s="255">
        <v>93.509999999999991</v>
      </c>
      <c r="F85" s="255">
        <v>253.71100000000001</v>
      </c>
      <c r="G85" s="255">
        <v>-6.0920000000000005</v>
      </c>
      <c r="H85" s="255">
        <v>206.04300000000001</v>
      </c>
      <c r="I85" s="255">
        <v>53.759999999999991</v>
      </c>
      <c r="J85" s="255">
        <v>41.927</v>
      </c>
      <c r="K85" s="255">
        <v>11.832999999999991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146.26499999999999</v>
      </c>
      <c r="E86" s="255">
        <v>40.206999999999994</v>
      </c>
      <c r="F86" s="255">
        <v>106.05800000000001</v>
      </c>
      <c r="G86" s="255">
        <v>-1.2269999999999999</v>
      </c>
      <c r="H86" s="255">
        <v>86.528999999999996</v>
      </c>
      <c r="I86" s="255">
        <v>20.756</v>
      </c>
      <c r="J86" s="255">
        <v>20.756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78.396999999999991</v>
      </c>
      <c r="E87" s="255">
        <v>14.065999999999988</v>
      </c>
      <c r="F87" s="255">
        <v>64.331000000000003</v>
      </c>
      <c r="G87" s="255">
        <v>-1.0750000000000002</v>
      </c>
      <c r="H87" s="255">
        <v>52.143999999999998</v>
      </c>
      <c r="I87" s="255">
        <v>13.262000000000008</v>
      </c>
      <c r="J87" s="255">
        <v>9.8810000000000002</v>
      </c>
      <c r="K87" s="255">
        <v>3.3810000000000073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122.559</v>
      </c>
      <c r="E88" s="255">
        <v>39.237000000000009</v>
      </c>
      <c r="F88" s="255">
        <v>83.322000000000003</v>
      </c>
      <c r="G88" s="255">
        <v>-3.79</v>
      </c>
      <c r="H88" s="255">
        <v>67.37</v>
      </c>
      <c r="I88" s="255">
        <v>19.742000000000004</v>
      </c>
      <c r="J88" s="255">
        <v>11.29</v>
      </c>
      <c r="K88" s="255">
        <v>8.4520000000000053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98.257000000000005</v>
      </c>
      <c r="E89" s="255">
        <v>32.162000000000006</v>
      </c>
      <c r="F89" s="255">
        <v>66.094999999999999</v>
      </c>
      <c r="G89" s="255">
        <v>-3.1589999999999998</v>
      </c>
      <c r="H89" s="255">
        <v>45.769000000000005</v>
      </c>
      <c r="I89" s="255">
        <v>23.484999999999999</v>
      </c>
      <c r="J89" s="255">
        <v>8.2870000000000008</v>
      </c>
      <c r="K89" s="255">
        <v>15.197999999999999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24.302</v>
      </c>
      <c r="E90" s="255">
        <v>7.0750000000000011</v>
      </c>
      <c r="F90" s="255">
        <v>17.226999999999997</v>
      </c>
      <c r="G90" s="255">
        <v>-0.63100000000000001</v>
      </c>
      <c r="H90" s="255">
        <v>21.601000000000003</v>
      </c>
      <c r="I90" s="255">
        <v>-3.7430000000000057</v>
      </c>
      <c r="J90" s="255">
        <v>3.0030000000000001</v>
      </c>
      <c r="K90" s="255">
        <v>-6.7460000000000058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92.759999999999991</v>
      </c>
      <c r="E91" s="255">
        <v>29.063999999999993</v>
      </c>
      <c r="F91" s="255">
        <v>63.695999999999998</v>
      </c>
      <c r="G91" s="255">
        <v>2.100000000000013E-2</v>
      </c>
      <c r="H91" s="255">
        <v>33.193000000000005</v>
      </c>
      <c r="I91" s="255">
        <v>30.481999999999992</v>
      </c>
      <c r="J91" s="255">
        <v>5.8369999999999997</v>
      </c>
      <c r="K91" s="255">
        <v>24.644999999999992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30.085999999999999</v>
      </c>
      <c r="E92" s="255">
        <v>9.6939999999999991</v>
      </c>
      <c r="F92" s="255">
        <v>20.391999999999999</v>
      </c>
      <c r="G92" s="255">
        <v>0.45400000000000007</v>
      </c>
      <c r="H92" s="255">
        <v>8.8040000000000003</v>
      </c>
      <c r="I92" s="255">
        <v>11.133999999999999</v>
      </c>
      <c r="J92" s="255">
        <v>4.4509999999999996</v>
      </c>
      <c r="K92" s="255">
        <v>6.6829999999999989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22.378999999999998</v>
      </c>
      <c r="E93" s="255">
        <v>7.0119999999999996</v>
      </c>
      <c r="F93" s="255">
        <v>15.367000000000001</v>
      </c>
      <c r="G93" s="255">
        <v>0.59400000000000008</v>
      </c>
      <c r="H93" s="255">
        <v>5.82</v>
      </c>
      <c r="I93" s="255">
        <v>8.9530000000000012</v>
      </c>
      <c r="J93" s="255">
        <v>2.1779999999999999</v>
      </c>
      <c r="K93" s="255">
        <v>6.7750000000000012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7.7069999999999999</v>
      </c>
      <c r="E94" s="255">
        <v>2.6820000000000004</v>
      </c>
      <c r="F94" s="255">
        <v>5.0249999999999995</v>
      </c>
      <c r="G94" s="255">
        <v>-0.13999999999999999</v>
      </c>
      <c r="H94" s="255">
        <v>2.984</v>
      </c>
      <c r="I94" s="255">
        <v>2.1809999999999992</v>
      </c>
      <c r="J94" s="255">
        <v>2.2730000000000001</v>
      </c>
      <c r="K94" s="255">
        <v>-9.200000000000097E-2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58.774999999999999</v>
      </c>
      <c r="E95" s="255">
        <v>19.369999999999994</v>
      </c>
      <c r="F95" s="255">
        <v>39.405000000000001</v>
      </c>
      <c r="G95" s="255">
        <v>-0.43299999999999994</v>
      </c>
      <c r="H95" s="255">
        <v>20.49</v>
      </c>
      <c r="I95" s="255">
        <v>19.348000000000003</v>
      </c>
      <c r="J95" s="255">
        <v>1.3859999999999999</v>
      </c>
      <c r="K95" s="255">
        <v>17.962000000000003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21.434000000000001</v>
      </c>
      <c r="E96" s="255">
        <v>7.0059999999999985</v>
      </c>
      <c r="F96" s="255">
        <v>14.428000000000003</v>
      </c>
      <c r="G96" s="255">
        <v>-0.39099999999999996</v>
      </c>
      <c r="H96" s="255">
        <v>14.333</v>
      </c>
      <c r="I96" s="255">
        <v>0.48600000000000243</v>
      </c>
      <c r="J96" s="255">
        <v>0.52600000000000002</v>
      </c>
      <c r="K96" s="255">
        <v>-3.9999999999997593E-2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1.615</v>
      </c>
      <c r="E97" s="255">
        <v>0.59099999999999997</v>
      </c>
      <c r="F97" s="255">
        <v>1.024</v>
      </c>
      <c r="G97" s="255">
        <v>-1E-3</v>
      </c>
      <c r="H97" s="255">
        <v>1.0369999999999999</v>
      </c>
      <c r="I97" s="255">
        <v>-1.2000000000000011E-2</v>
      </c>
      <c r="J97" s="255">
        <v>6.6000000000000003E-2</v>
      </c>
      <c r="K97" s="255">
        <v>-7.8000000000000014E-2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35.725999999999999</v>
      </c>
      <c r="E98" s="255">
        <v>11.772999999999996</v>
      </c>
      <c r="F98" s="255">
        <v>23.953000000000003</v>
      </c>
      <c r="G98" s="255">
        <v>-4.0999999999999995E-2</v>
      </c>
      <c r="H98" s="255">
        <v>5.12</v>
      </c>
      <c r="I98" s="255">
        <v>18.874000000000002</v>
      </c>
      <c r="J98" s="255">
        <v>0.79400000000000004</v>
      </c>
      <c r="K98" s="255">
        <v>18.080000000000002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3.899</v>
      </c>
      <c r="E99" s="255">
        <v>0</v>
      </c>
      <c r="F99" s="255">
        <v>3.899</v>
      </c>
      <c r="G99" s="255">
        <v>0</v>
      </c>
      <c r="H99" s="255">
        <v>3.8990000000000005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2886.7640000000001</v>
      </c>
      <c r="E100" s="255">
        <v>1346.2570000000001</v>
      </c>
      <c r="F100" s="255">
        <v>1540.5070000000001</v>
      </c>
      <c r="G100" s="255">
        <v>-18.273000000000003</v>
      </c>
      <c r="H100" s="255">
        <v>927.44</v>
      </c>
      <c r="I100" s="255">
        <v>631.33999999999992</v>
      </c>
      <c r="J100" s="255">
        <v>270.262</v>
      </c>
      <c r="K100" s="255">
        <v>361.07799999999992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1993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38.557999999999993</v>
      </c>
      <c r="E6" s="255">
        <v>22.159999999999997</v>
      </c>
      <c r="F6" s="255">
        <v>16.397999999999996</v>
      </c>
      <c r="G6" s="255">
        <v>-2.758</v>
      </c>
      <c r="H6" s="255">
        <v>6.5709999999999997</v>
      </c>
      <c r="I6" s="255">
        <v>12.584999999999996</v>
      </c>
      <c r="J6" s="255">
        <v>6.29</v>
      </c>
      <c r="K6" s="255">
        <v>6.2949999999999955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35.092999999999996</v>
      </c>
      <c r="E7" s="255">
        <v>20.818999999999996</v>
      </c>
      <c r="F7" s="255">
        <v>14.273999999999999</v>
      </c>
      <c r="G7" s="255">
        <v>-2.734</v>
      </c>
      <c r="H7" s="255">
        <v>4.3839999999999995</v>
      </c>
      <c r="I7" s="255">
        <v>12.623999999999999</v>
      </c>
      <c r="J7" s="255">
        <v>5.9340000000000002</v>
      </c>
      <c r="K7" s="255">
        <v>6.6899999999999986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3.1930000000000005</v>
      </c>
      <c r="E8" s="255">
        <v>1.2160000000000004</v>
      </c>
      <c r="F8" s="255">
        <v>1.9770000000000001</v>
      </c>
      <c r="G8" s="255">
        <v>-1.1000000000000003E-2</v>
      </c>
      <c r="H8" s="255">
        <v>2.1070000000000002</v>
      </c>
      <c r="I8" s="255">
        <v>-0.11900000000000022</v>
      </c>
      <c r="J8" s="255">
        <v>0.26900000000000002</v>
      </c>
      <c r="K8" s="255">
        <v>-0.38800000000000023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0.27200000000000002</v>
      </c>
      <c r="E9" s="255">
        <v>0.12500000000000003</v>
      </c>
      <c r="F9" s="255">
        <v>0.14699999999999999</v>
      </c>
      <c r="G9" s="255">
        <v>-1.3000000000000001E-2</v>
      </c>
      <c r="H9" s="255">
        <v>7.9999999999999988E-2</v>
      </c>
      <c r="I9" s="255">
        <v>8.0000000000000016E-2</v>
      </c>
      <c r="J9" s="255">
        <v>8.6999999999999994E-2</v>
      </c>
      <c r="K9" s="255">
        <v>-6.9999999999999785E-3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1280.2849999999999</v>
      </c>
      <c r="E10" s="255">
        <v>746.13900000000012</v>
      </c>
      <c r="F10" s="255">
        <v>534.14599999999996</v>
      </c>
      <c r="G10" s="255">
        <v>-6.6840000000000011</v>
      </c>
      <c r="H10" s="255">
        <v>375.55</v>
      </c>
      <c r="I10" s="255">
        <v>165.27999999999992</v>
      </c>
      <c r="J10" s="255">
        <v>98.52</v>
      </c>
      <c r="K10" s="255">
        <v>66.75999999999992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1055.8909999999998</v>
      </c>
      <c r="E11" s="255">
        <v>630.12700000000007</v>
      </c>
      <c r="F11" s="255">
        <v>425.76400000000001</v>
      </c>
      <c r="G11" s="255">
        <v>-6.588000000000001</v>
      </c>
      <c r="H11" s="255">
        <v>294.887</v>
      </c>
      <c r="I11" s="255">
        <v>137.46500000000003</v>
      </c>
      <c r="J11" s="255">
        <v>93.186000000000007</v>
      </c>
      <c r="K11" s="255">
        <v>44.279000000000025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22.754000000000001</v>
      </c>
      <c r="E12" s="255">
        <v>12.131999999999998</v>
      </c>
      <c r="F12" s="255">
        <v>10.622</v>
      </c>
      <c r="G12" s="255">
        <v>-1.86</v>
      </c>
      <c r="H12" s="255">
        <v>8.625</v>
      </c>
      <c r="I12" s="255">
        <v>3.8569999999999993</v>
      </c>
      <c r="J12" s="255">
        <v>2.4910000000000001</v>
      </c>
      <c r="K12" s="255">
        <v>1.3659999999999992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947.82699999999988</v>
      </c>
      <c r="E13" s="255">
        <v>575.68300000000011</v>
      </c>
      <c r="F13" s="255">
        <v>372.14400000000001</v>
      </c>
      <c r="G13" s="255">
        <v>-1.5289999999999999</v>
      </c>
      <c r="H13" s="255">
        <v>264.04600000000005</v>
      </c>
      <c r="I13" s="255">
        <v>109.62699999999995</v>
      </c>
      <c r="J13" s="255">
        <v>73.647999999999996</v>
      </c>
      <c r="K13" s="255">
        <v>35.978999999999957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125.182</v>
      </c>
      <c r="E14" s="255">
        <v>90.980000000000018</v>
      </c>
      <c r="F14" s="255">
        <v>34.201999999999998</v>
      </c>
      <c r="G14" s="255">
        <v>-0.82499999999999996</v>
      </c>
      <c r="H14" s="255">
        <v>22.366999999999997</v>
      </c>
      <c r="I14" s="255">
        <v>12.660000000000004</v>
      </c>
      <c r="J14" s="255">
        <v>5.9260000000000002</v>
      </c>
      <c r="K14" s="255">
        <v>6.7340000000000035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33.296999999999997</v>
      </c>
      <c r="E15" s="255">
        <v>21.718</v>
      </c>
      <c r="F15" s="255">
        <v>11.578999999999999</v>
      </c>
      <c r="G15" s="255">
        <v>9.9999999999999915E-4</v>
      </c>
      <c r="H15" s="255">
        <v>8.7600000000000016</v>
      </c>
      <c r="I15" s="255">
        <v>2.8179999999999978</v>
      </c>
      <c r="J15" s="255">
        <v>1.91</v>
      </c>
      <c r="K15" s="255">
        <v>0.90799999999999792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64.271000000000001</v>
      </c>
      <c r="E16" s="255">
        <v>37.729999999999997</v>
      </c>
      <c r="F16" s="255">
        <v>26.540999999999997</v>
      </c>
      <c r="G16" s="255">
        <v>-6.0000000000000019E-3</v>
      </c>
      <c r="H16" s="255">
        <v>18.666</v>
      </c>
      <c r="I16" s="255">
        <v>7.8809999999999967</v>
      </c>
      <c r="J16" s="255">
        <v>4.2709999999999999</v>
      </c>
      <c r="K16" s="255">
        <v>3.6099999999999968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16.913</v>
      </c>
      <c r="E17" s="255">
        <v>10.311</v>
      </c>
      <c r="F17" s="255">
        <v>6.6019999999999994</v>
      </c>
      <c r="G17" s="255">
        <v>-1.9999999999999983E-3</v>
      </c>
      <c r="H17" s="255">
        <v>5.45</v>
      </c>
      <c r="I17" s="255">
        <v>1.153999999999999</v>
      </c>
      <c r="J17" s="255">
        <v>0.85199999999999998</v>
      </c>
      <c r="K17" s="255">
        <v>0.30199999999999905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24.742999999999999</v>
      </c>
      <c r="E18" s="255">
        <v>16.128999999999998</v>
      </c>
      <c r="F18" s="255">
        <v>8.613999999999999</v>
      </c>
      <c r="G18" s="255">
        <v>5.9999999999999984E-3</v>
      </c>
      <c r="H18" s="255">
        <v>5.2519999999999998</v>
      </c>
      <c r="I18" s="255">
        <v>3.355999999999999</v>
      </c>
      <c r="J18" s="255">
        <v>1.7769999999999999</v>
      </c>
      <c r="K18" s="255">
        <v>1.5789999999999991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22.615000000000002</v>
      </c>
      <c r="E19" s="255">
        <v>11.290000000000001</v>
      </c>
      <c r="F19" s="255">
        <v>11.325000000000001</v>
      </c>
      <c r="G19" s="255">
        <v>-1.0000000000000002E-2</v>
      </c>
      <c r="H19" s="255">
        <v>7.9639999999999995</v>
      </c>
      <c r="I19" s="255">
        <v>3.3710000000000013</v>
      </c>
      <c r="J19" s="255">
        <v>1.6419999999999999</v>
      </c>
      <c r="K19" s="255">
        <v>1.7290000000000014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22.794999999999998</v>
      </c>
      <c r="E20" s="255">
        <v>20.021999999999998</v>
      </c>
      <c r="F20" s="255">
        <v>2.7729999999999997</v>
      </c>
      <c r="G20" s="255">
        <v>0.02</v>
      </c>
      <c r="H20" s="255">
        <v>1.302</v>
      </c>
      <c r="I20" s="255">
        <v>1.4509999999999996</v>
      </c>
      <c r="J20" s="255">
        <v>0.99199999999999999</v>
      </c>
      <c r="K20" s="255">
        <v>0.45899999999999963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74.914000000000001</v>
      </c>
      <c r="E21" s="255">
        <v>44.453000000000003</v>
      </c>
      <c r="F21" s="255">
        <v>30.460999999999999</v>
      </c>
      <c r="G21" s="255">
        <v>5.8999999999999997E-2</v>
      </c>
      <c r="H21" s="255">
        <v>18.317999999999998</v>
      </c>
      <c r="I21" s="255">
        <v>12.084</v>
      </c>
      <c r="J21" s="255">
        <v>7.1210000000000004</v>
      </c>
      <c r="K21" s="255">
        <v>4.9629999999999992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16.929000000000002</v>
      </c>
      <c r="E22" s="255">
        <v>7.9100000000000019</v>
      </c>
      <c r="F22" s="255">
        <v>9.0190000000000001</v>
      </c>
      <c r="G22" s="255">
        <v>-2.4E-2</v>
      </c>
      <c r="H22" s="255">
        <v>5.4249999999999998</v>
      </c>
      <c r="I22" s="255">
        <v>3.6179999999999994</v>
      </c>
      <c r="J22" s="255">
        <v>3.2040000000000002</v>
      </c>
      <c r="K22" s="255">
        <v>0.41399999999999926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80.192999999999998</v>
      </c>
      <c r="E23" s="255">
        <v>45.98</v>
      </c>
      <c r="F23" s="255">
        <v>34.213000000000001</v>
      </c>
      <c r="G23" s="255">
        <v>2.8000000000000004E-2</v>
      </c>
      <c r="H23" s="255">
        <v>22.747</v>
      </c>
      <c r="I23" s="255">
        <v>11.438000000000002</v>
      </c>
      <c r="J23" s="255">
        <v>5.1669999999999998</v>
      </c>
      <c r="K23" s="255">
        <v>6.2710000000000026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41.960999999999999</v>
      </c>
      <c r="E24" s="255">
        <v>24.110999999999997</v>
      </c>
      <c r="F24" s="255">
        <v>17.850000000000001</v>
      </c>
      <c r="G24" s="255">
        <v>0</v>
      </c>
      <c r="H24" s="255">
        <v>12.334</v>
      </c>
      <c r="I24" s="255">
        <v>5.5160000000000018</v>
      </c>
      <c r="J24" s="255">
        <v>2.38</v>
      </c>
      <c r="K24" s="255">
        <v>3.1360000000000019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38.231999999999999</v>
      </c>
      <c r="E25" s="255">
        <v>21.869</v>
      </c>
      <c r="F25" s="255">
        <v>16.363</v>
      </c>
      <c r="G25" s="255">
        <v>2.8000000000000004E-2</v>
      </c>
      <c r="H25" s="255">
        <v>10.412999999999998</v>
      </c>
      <c r="I25" s="255">
        <v>5.9220000000000024</v>
      </c>
      <c r="J25" s="255">
        <v>2.7869999999999999</v>
      </c>
      <c r="K25" s="255">
        <v>3.1350000000000025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114.842</v>
      </c>
      <c r="E26" s="255">
        <v>68.487999999999985</v>
      </c>
      <c r="F26" s="255">
        <v>46.353999999999999</v>
      </c>
      <c r="G26" s="255">
        <v>-5.6000000000000008E-2</v>
      </c>
      <c r="H26" s="255">
        <v>38.222999999999999</v>
      </c>
      <c r="I26" s="255">
        <v>8.1869999999999976</v>
      </c>
      <c r="J26" s="255">
        <v>7.0880000000000001</v>
      </c>
      <c r="K26" s="255">
        <v>1.0989999999999975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44.284000000000006</v>
      </c>
      <c r="E27" s="255">
        <v>29.220000000000002</v>
      </c>
      <c r="F27" s="255">
        <v>15.064</v>
      </c>
      <c r="G27" s="255">
        <v>-5.2000000000000005E-2</v>
      </c>
      <c r="H27" s="255">
        <v>11.914</v>
      </c>
      <c r="I27" s="255">
        <v>3.202</v>
      </c>
      <c r="J27" s="255">
        <v>3.47</v>
      </c>
      <c r="K27" s="255">
        <v>-0.26800000000000024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70.557999999999993</v>
      </c>
      <c r="E28" s="255">
        <v>39.267999999999986</v>
      </c>
      <c r="F28" s="255">
        <v>31.290000000000003</v>
      </c>
      <c r="G28" s="255">
        <v>-4.0000000000000036E-3</v>
      </c>
      <c r="H28" s="255">
        <v>26.309000000000001</v>
      </c>
      <c r="I28" s="255">
        <v>4.985000000000003</v>
      </c>
      <c r="J28" s="255">
        <v>3.6179999999999999</v>
      </c>
      <c r="K28" s="255">
        <v>1.3670000000000031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49.174999999999997</v>
      </c>
      <c r="E29" s="255">
        <v>25.760999999999996</v>
      </c>
      <c r="F29" s="255">
        <v>23.414000000000001</v>
      </c>
      <c r="G29" s="255">
        <v>-0.17200000000000001</v>
      </c>
      <c r="H29" s="255">
        <v>14.32</v>
      </c>
      <c r="I29" s="255">
        <v>9.2660000000000018</v>
      </c>
      <c r="J29" s="255">
        <v>7.1619999999999999</v>
      </c>
      <c r="K29" s="255">
        <v>2.1040000000000019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72.935000000000002</v>
      </c>
      <c r="E30" s="255">
        <v>40.078000000000003</v>
      </c>
      <c r="F30" s="255">
        <v>32.856999999999999</v>
      </c>
      <c r="G30" s="255">
        <v>-9.0999999999999998E-2</v>
      </c>
      <c r="H30" s="255">
        <v>17.478999999999999</v>
      </c>
      <c r="I30" s="255">
        <v>15.469000000000001</v>
      </c>
      <c r="J30" s="255">
        <v>5.38</v>
      </c>
      <c r="K30" s="255">
        <v>10.089000000000002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111.58900000000001</v>
      </c>
      <c r="E31" s="255">
        <v>63.228000000000016</v>
      </c>
      <c r="F31" s="255">
        <v>48.360999999999997</v>
      </c>
      <c r="G31" s="255">
        <v>-8.9000000000000024E-2</v>
      </c>
      <c r="H31" s="255">
        <v>40.276999999999994</v>
      </c>
      <c r="I31" s="255">
        <v>8.1730000000000018</v>
      </c>
      <c r="J31" s="255">
        <v>8.391</v>
      </c>
      <c r="K31" s="255">
        <v>-0.2179999999999982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126.107</v>
      </c>
      <c r="E32" s="255">
        <v>78.937999999999988</v>
      </c>
      <c r="F32" s="255">
        <v>47.168999999999997</v>
      </c>
      <c r="G32" s="255">
        <v>-0.36599999999999999</v>
      </c>
      <c r="H32" s="255">
        <v>34.606999999999999</v>
      </c>
      <c r="I32" s="255">
        <v>12.927999999999997</v>
      </c>
      <c r="J32" s="255">
        <v>14.260999999999992</v>
      </c>
      <c r="K32" s="255">
        <v>-1.3329999999999949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111.15899999999999</v>
      </c>
      <c r="E33" s="255">
        <v>70.187999999999988</v>
      </c>
      <c r="F33" s="255">
        <v>40.970999999999997</v>
      </c>
      <c r="G33" s="255">
        <v>-5.9000000000000011E-2</v>
      </c>
      <c r="H33" s="255">
        <v>29.966000000000001</v>
      </c>
      <c r="I33" s="255">
        <v>11.063999999999993</v>
      </c>
      <c r="J33" s="255">
        <v>12.569999999999993</v>
      </c>
      <c r="K33" s="255">
        <v>-1.5060000000000002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14.948</v>
      </c>
      <c r="E34" s="255">
        <v>8.75</v>
      </c>
      <c r="F34" s="255">
        <v>6.1980000000000004</v>
      </c>
      <c r="G34" s="255">
        <v>-0.307</v>
      </c>
      <c r="H34" s="255">
        <v>4.641</v>
      </c>
      <c r="I34" s="255">
        <v>1.8640000000000008</v>
      </c>
      <c r="J34" s="255">
        <v>1.6910000000000001</v>
      </c>
      <c r="K34" s="255">
        <v>0.17300000000000071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55.597999999999999</v>
      </c>
      <c r="E35" s="255">
        <v>30.396999999999998</v>
      </c>
      <c r="F35" s="255">
        <v>25.201000000000001</v>
      </c>
      <c r="G35" s="255">
        <v>-8.0000000000000071E-3</v>
      </c>
      <c r="H35" s="255">
        <v>21.555</v>
      </c>
      <c r="I35" s="255">
        <v>3.6539999999999999</v>
      </c>
      <c r="J35" s="255">
        <v>2.7749999999999999</v>
      </c>
      <c r="K35" s="255">
        <v>0.879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34.603999999999999</v>
      </c>
      <c r="E36" s="255">
        <v>18.484999999999999</v>
      </c>
      <c r="F36" s="255">
        <v>16.119</v>
      </c>
      <c r="G36" s="255">
        <v>9.9999999999999395E-4</v>
      </c>
      <c r="H36" s="255">
        <v>13.981</v>
      </c>
      <c r="I36" s="255">
        <v>2.1369999999999987</v>
      </c>
      <c r="J36" s="255">
        <v>1.97</v>
      </c>
      <c r="K36" s="255">
        <v>0.16699999999999871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20.994</v>
      </c>
      <c r="E37" s="255">
        <v>11.911999999999999</v>
      </c>
      <c r="F37" s="255">
        <v>9.0820000000000007</v>
      </c>
      <c r="G37" s="255">
        <v>-9.0000000000000011E-3</v>
      </c>
      <c r="H37" s="255">
        <v>7.5739999999999998</v>
      </c>
      <c r="I37" s="255">
        <v>1.5170000000000012</v>
      </c>
      <c r="J37" s="255">
        <v>0.80500000000000005</v>
      </c>
      <c r="K37" s="255">
        <v>0.71200000000000119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57.887</v>
      </c>
      <c r="E38" s="255">
        <v>29.901999999999994</v>
      </c>
      <c r="F38" s="255">
        <v>27.985000000000003</v>
      </c>
      <c r="G38" s="255">
        <v>-2.6150000000000002</v>
      </c>
      <c r="H38" s="255">
        <v>14.843</v>
      </c>
      <c r="I38" s="255">
        <v>15.757000000000001</v>
      </c>
      <c r="J38" s="255">
        <v>9.2140000000000004</v>
      </c>
      <c r="K38" s="255">
        <v>6.543000000000001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27.423000000000002</v>
      </c>
      <c r="E39" s="255">
        <v>12.41</v>
      </c>
      <c r="F39" s="255">
        <v>15.012999999999998</v>
      </c>
      <c r="G39" s="255">
        <v>-0.58400000000000007</v>
      </c>
      <c r="H39" s="255">
        <v>7.3729999999999993</v>
      </c>
      <c r="I39" s="255">
        <v>8.2239999999999984</v>
      </c>
      <c r="J39" s="255">
        <v>7.8330000000000002</v>
      </c>
      <c r="K39" s="255">
        <v>0.39099999999999824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5.1970000000000001</v>
      </c>
      <c r="E40" s="255">
        <v>2.0329999999999999</v>
      </c>
      <c r="F40" s="255">
        <v>3.1640000000000001</v>
      </c>
      <c r="G40" s="255">
        <v>-3.0000000000000006E-2</v>
      </c>
      <c r="H40" s="255">
        <v>1.8639999999999999</v>
      </c>
      <c r="I40" s="255">
        <v>1.33</v>
      </c>
      <c r="J40" s="255">
        <v>1.4350000000000001</v>
      </c>
      <c r="K40" s="255">
        <v>-0.10499999999999998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22.226000000000003</v>
      </c>
      <c r="E41" s="255">
        <v>10.377000000000001</v>
      </c>
      <c r="F41" s="255">
        <v>11.848999999999998</v>
      </c>
      <c r="G41" s="255">
        <v>-0.55400000000000005</v>
      </c>
      <c r="H41" s="255">
        <v>5.5090000000000003</v>
      </c>
      <c r="I41" s="255">
        <v>6.8939999999999984</v>
      </c>
      <c r="J41" s="255">
        <v>6.3979999999999997</v>
      </c>
      <c r="K41" s="255">
        <v>0.49599999999999866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224.39400000000001</v>
      </c>
      <c r="E42" s="255">
        <v>116.012</v>
      </c>
      <c r="F42" s="255">
        <v>108.38200000000001</v>
      </c>
      <c r="G42" s="255">
        <v>-9.6000000000000002E-2</v>
      </c>
      <c r="H42" s="255">
        <v>80.663000000000011</v>
      </c>
      <c r="I42" s="255">
        <v>27.814999999999998</v>
      </c>
      <c r="J42" s="255">
        <v>5.3339999999999996</v>
      </c>
      <c r="K42" s="255">
        <v>22.480999999999998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1601.8520000000001</v>
      </c>
      <c r="E43" s="255">
        <v>566.31600000000003</v>
      </c>
      <c r="F43" s="255">
        <v>1035.5360000000001</v>
      </c>
      <c r="G43" s="255">
        <v>-6.9810000000000008</v>
      </c>
      <c r="H43" s="255">
        <v>567.93399999999997</v>
      </c>
      <c r="I43" s="255">
        <v>474.58300000000008</v>
      </c>
      <c r="J43" s="255">
        <v>182.643</v>
      </c>
      <c r="K43" s="255">
        <v>291.94000000000005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460.68599999999998</v>
      </c>
      <c r="E44" s="255">
        <v>212.5</v>
      </c>
      <c r="F44" s="255">
        <v>248.18599999999998</v>
      </c>
      <c r="G44" s="255">
        <v>-0.52300000000000002</v>
      </c>
      <c r="H44" s="255">
        <v>181.821</v>
      </c>
      <c r="I44" s="255">
        <v>66.887999999999977</v>
      </c>
      <c r="J44" s="255">
        <v>27.481999999999999</v>
      </c>
      <c r="K44" s="255">
        <v>39.405999999999977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267.048</v>
      </c>
      <c r="E45" s="255">
        <v>109.67500000000001</v>
      </c>
      <c r="F45" s="255">
        <v>157.37299999999999</v>
      </c>
      <c r="G45" s="255">
        <v>-3.3000000000000029E-2</v>
      </c>
      <c r="H45" s="255">
        <v>113.98299999999999</v>
      </c>
      <c r="I45" s="255">
        <v>43.422999999999988</v>
      </c>
      <c r="J45" s="255">
        <v>12.593</v>
      </c>
      <c r="K45" s="255">
        <v>30.829999999999988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34.824999999999996</v>
      </c>
      <c r="E46" s="255">
        <v>11.796999999999993</v>
      </c>
      <c r="F46" s="255">
        <v>23.028000000000002</v>
      </c>
      <c r="G46" s="255">
        <v>5.8999999999999997E-2</v>
      </c>
      <c r="H46" s="255">
        <v>14.558000000000002</v>
      </c>
      <c r="I46" s="255">
        <v>8.4109999999999996</v>
      </c>
      <c r="J46" s="255">
        <v>2.2080000000000002</v>
      </c>
      <c r="K46" s="255">
        <v>6.2029999999999994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124.71300000000001</v>
      </c>
      <c r="E47" s="255">
        <v>54.749000000000009</v>
      </c>
      <c r="F47" s="255">
        <v>69.963999999999999</v>
      </c>
      <c r="G47" s="255">
        <v>-0.249</v>
      </c>
      <c r="H47" s="255">
        <v>56.265999999999998</v>
      </c>
      <c r="I47" s="255">
        <v>13.946999999999996</v>
      </c>
      <c r="J47" s="255">
        <v>6.0529999999999999</v>
      </c>
      <c r="K47" s="255">
        <v>7.8939999999999957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107.51</v>
      </c>
      <c r="E48" s="255">
        <v>43.129000000000005</v>
      </c>
      <c r="F48" s="255">
        <v>64.381</v>
      </c>
      <c r="G48" s="255">
        <v>0.15699999999999997</v>
      </c>
      <c r="H48" s="255">
        <v>43.158999999999999</v>
      </c>
      <c r="I48" s="255">
        <v>21.065000000000005</v>
      </c>
      <c r="J48" s="255">
        <v>4.3319999999999999</v>
      </c>
      <c r="K48" s="255">
        <v>16.733000000000004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140.85599999999999</v>
      </c>
      <c r="E49" s="255">
        <v>74.286000000000001</v>
      </c>
      <c r="F49" s="255">
        <v>66.570000000000007</v>
      </c>
      <c r="G49" s="255">
        <v>-0.47299999999999998</v>
      </c>
      <c r="H49" s="255">
        <v>53.143000000000001</v>
      </c>
      <c r="I49" s="255">
        <v>13.900000000000006</v>
      </c>
      <c r="J49" s="255">
        <v>12.581</v>
      </c>
      <c r="K49" s="255">
        <v>1.3190000000000062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60.277000000000001</v>
      </c>
      <c r="E50" s="255">
        <v>26.625999999999998</v>
      </c>
      <c r="F50" s="255">
        <v>33.651000000000003</v>
      </c>
      <c r="G50" s="255">
        <v>-0.29899999999999999</v>
      </c>
      <c r="H50" s="255">
        <v>26.035999999999998</v>
      </c>
      <c r="I50" s="255">
        <v>7.914000000000005</v>
      </c>
      <c r="J50" s="255">
        <v>6.1820000000000004</v>
      </c>
      <c r="K50" s="255">
        <v>1.7320000000000046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6.2789999999999999</v>
      </c>
      <c r="E51" s="255">
        <v>3.7819999999999996</v>
      </c>
      <c r="F51" s="255">
        <v>2.4970000000000003</v>
      </c>
      <c r="G51" s="255">
        <v>-5.7000000000000009E-2</v>
      </c>
      <c r="H51" s="255">
        <v>1.0609999999999999</v>
      </c>
      <c r="I51" s="255">
        <v>1.4930000000000003</v>
      </c>
      <c r="J51" s="255">
        <v>1.2509999999999999</v>
      </c>
      <c r="K51" s="255">
        <v>0.24200000000000044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10.051</v>
      </c>
      <c r="E52" s="255">
        <v>6.1370000000000005</v>
      </c>
      <c r="F52" s="255">
        <v>3.9140000000000001</v>
      </c>
      <c r="G52" s="255">
        <v>-1.9000000000000003E-2</v>
      </c>
      <c r="H52" s="255">
        <v>2.1739999999999999</v>
      </c>
      <c r="I52" s="255">
        <v>1.7590000000000003</v>
      </c>
      <c r="J52" s="255">
        <v>0.92200000000000004</v>
      </c>
      <c r="K52" s="255">
        <v>0.8370000000000003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49.349000000000004</v>
      </c>
      <c r="E53" s="255">
        <v>34.597000000000008</v>
      </c>
      <c r="F53" s="255">
        <v>14.751999999999999</v>
      </c>
      <c r="G53" s="255">
        <v>-4.8999999999999988E-2</v>
      </c>
      <c r="H53" s="255">
        <v>11.492000000000001</v>
      </c>
      <c r="I53" s="255">
        <v>3.3089999999999975</v>
      </c>
      <c r="J53" s="255">
        <v>3.778</v>
      </c>
      <c r="K53" s="255">
        <v>-0.46900000000000253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14.899999999999999</v>
      </c>
      <c r="E54" s="255">
        <v>3.1439999999999984</v>
      </c>
      <c r="F54" s="255">
        <v>11.756</v>
      </c>
      <c r="G54" s="255">
        <v>-4.9000000000000002E-2</v>
      </c>
      <c r="H54" s="255">
        <v>12.380000000000003</v>
      </c>
      <c r="I54" s="255">
        <v>-0.57500000000000284</v>
      </c>
      <c r="J54" s="255">
        <v>0.44800000000000001</v>
      </c>
      <c r="K54" s="255">
        <v>-1.0230000000000028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52.781999999999996</v>
      </c>
      <c r="E55" s="255">
        <v>28.538999999999998</v>
      </c>
      <c r="F55" s="255">
        <v>24.243000000000002</v>
      </c>
      <c r="G55" s="255">
        <v>-1.7000000000000001E-2</v>
      </c>
      <c r="H55" s="255">
        <v>14.695000000000002</v>
      </c>
      <c r="I55" s="255">
        <v>9.5649999999999995</v>
      </c>
      <c r="J55" s="255">
        <v>2.3079999999999998</v>
      </c>
      <c r="K55" s="255">
        <v>7.2569999999999997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93.123000000000019</v>
      </c>
      <c r="E60" s="255">
        <v>32.352000000000004</v>
      </c>
      <c r="F60" s="255">
        <v>60.770999999999994</v>
      </c>
      <c r="G60" s="255">
        <v>-0.123</v>
      </c>
      <c r="H60" s="255">
        <v>31.414999999999999</v>
      </c>
      <c r="I60" s="255">
        <v>29.478999999999992</v>
      </c>
      <c r="J60" s="255">
        <v>14.82</v>
      </c>
      <c r="K60" s="255">
        <v>14.658999999999992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36.633000000000003</v>
      </c>
      <c r="E61" s="255">
        <v>18.355</v>
      </c>
      <c r="F61" s="255">
        <v>18.277999999999999</v>
      </c>
      <c r="G61" s="255">
        <v>-6.3E-2</v>
      </c>
      <c r="H61" s="255">
        <v>11.181000000000001</v>
      </c>
      <c r="I61" s="255">
        <v>7.1599999999999966</v>
      </c>
      <c r="J61" s="255">
        <v>2.7309999999999999</v>
      </c>
      <c r="K61" s="255">
        <v>4.4289999999999967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20.78</v>
      </c>
      <c r="E62" s="255">
        <v>11.406000000000001</v>
      </c>
      <c r="F62" s="255">
        <v>9.3740000000000006</v>
      </c>
      <c r="G62" s="255">
        <v>-4.1000000000000002E-2</v>
      </c>
      <c r="H62" s="255">
        <v>7.9410000000000007</v>
      </c>
      <c r="I62" s="255">
        <v>1.4740000000000002</v>
      </c>
      <c r="J62" s="255">
        <v>0.751</v>
      </c>
      <c r="K62" s="255">
        <v>0.7230000000000002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15.853</v>
      </c>
      <c r="E63" s="255">
        <v>6.9489999999999998</v>
      </c>
      <c r="F63" s="255">
        <v>8.9039999999999999</v>
      </c>
      <c r="G63" s="255">
        <v>-2.1999999999999999E-2</v>
      </c>
      <c r="H63" s="255">
        <v>3.24</v>
      </c>
      <c r="I63" s="255">
        <v>5.6859999999999999</v>
      </c>
      <c r="J63" s="255">
        <v>1.98</v>
      </c>
      <c r="K63" s="255">
        <v>3.706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34.268000000000001</v>
      </c>
      <c r="E64" s="255">
        <v>7.5259999999999998</v>
      </c>
      <c r="F64" s="255">
        <v>26.742000000000001</v>
      </c>
      <c r="G64" s="255">
        <v>-6.0999999999999999E-2</v>
      </c>
      <c r="H64" s="255">
        <v>12.471</v>
      </c>
      <c r="I64" s="255">
        <v>14.332000000000001</v>
      </c>
      <c r="J64" s="255">
        <v>10.253</v>
      </c>
      <c r="K64" s="255">
        <v>4.0790000000000006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22.222000000000001</v>
      </c>
      <c r="E65" s="255">
        <v>6.4710000000000001</v>
      </c>
      <c r="F65" s="255">
        <v>15.750999999999999</v>
      </c>
      <c r="G65" s="255">
        <v>9.9999999999999568E-4</v>
      </c>
      <c r="H65" s="255">
        <v>7.7629999999999999</v>
      </c>
      <c r="I65" s="255">
        <v>7.9870000000000001</v>
      </c>
      <c r="J65" s="255">
        <v>1.8360000000000001</v>
      </c>
      <c r="K65" s="255">
        <v>6.1509999999999998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134.01900000000001</v>
      </c>
      <c r="E66" s="255">
        <v>52.236999999999995</v>
      </c>
      <c r="F66" s="255">
        <v>81.781999999999996</v>
      </c>
      <c r="G66" s="255">
        <v>0.191</v>
      </c>
      <c r="H66" s="255">
        <v>49.226999999999997</v>
      </c>
      <c r="I66" s="255">
        <v>32.363999999999997</v>
      </c>
      <c r="J66" s="255">
        <v>5.8289999999999997</v>
      </c>
      <c r="K66" s="255">
        <v>26.534999999999997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81.259</v>
      </c>
      <c r="E67" s="255">
        <v>24.034999999999997</v>
      </c>
      <c r="F67" s="255">
        <v>57.224000000000004</v>
      </c>
      <c r="G67" s="255">
        <v>0.16700000000000001</v>
      </c>
      <c r="H67" s="255">
        <v>34.146000000000001</v>
      </c>
      <c r="I67" s="255">
        <v>22.911000000000001</v>
      </c>
      <c r="J67" s="255">
        <v>3.8250000000000002</v>
      </c>
      <c r="K67" s="255">
        <v>19.086000000000002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37.994</v>
      </c>
      <c r="E68" s="255">
        <v>21.535999999999998</v>
      </c>
      <c r="F68" s="255">
        <v>16.458000000000002</v>
      </c>
      <c r="G68" s="255">
        <v>0.02</v>
      </c>
      <c r="H68" s="255">
        <v>10.606999999999999</v>
      </c>
      <c r="I68" s="255">
        <v>5.8310000000000031</v>
      </c>
      <c r="J68" s="255">
        <v>1.9119999999999999</v>
      </c>
      <c r="K68" s="255">
        <v>3.9190000000000031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14.766</v>
      </c>
      <c r="E69" s="255">
        <v>6.6660000000000004</v>
      </c>
      <c r="F69" s="255">
        <v>8.1</v>
      </c>
      <c r="G69" s="255">
        <v>4.0000000000000001E-3</v>
      </c>
      <c r="H69" s="255">
        <v>4.4740000000000002</v>
      </c>
      <c r="I69" s="255">
        <v>3.6219999999999999</v>
      </c>
      <c r="J69" s="255">
        <v>9.1999999999999998E-2</v>
      </c>
      <c r="K69" s="255">
        <v>3.53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222.709</v>
      </c>
      <c r="E70" s="255">
        <v>64.88</v>
      </c>
      <c r="F70" s="255">
        <v>157.82900000000001</v>
      </c>
      <c r="G70" s="255">
        <v>1.367</v>
      </c>
      <c r="H70" s="255">
        <v>6.8729999999999993</v>
      </c>
      <c r="I70" s="255">
        <v>149.58900000000003</v>
      </c>
      <c r="J70" s="255">
        <v>58.295000000000002</v>
      </c>
      <c r="K70" s="255">
        <v>91.294000000000025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234.54500000000002</v>
      </c>
      <c r="E71" s="255">
        <v>79.338999999999999</v>
      </c>
      <c r="F71" s="255">
        <v>155.20599999999999</v>
      </c>
      <c r="G71" s="255">
        <v>-1.107</v>
      </c>
      <c r="H71" s="255">
        <v>46.652000000000001</v>
      </c>
      <c r="I71" s="255">
        <v>109.66099999999999</v>
      </c>
      <c r="J71" s="255">
        <v>25.981999999999996</v>
      </c>
      <c r="K71" s="255">
        <v>83.678999999999988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147.42000000000002</v>
      </c>
      <c r="E72" s="255">
        <v>45.897000000000006</v>
      </c>
      <c r="F72" s="255">
        <v>101.52299999999998</v>
      </c>
      <c r="G72" s="255">
        <v>-0.60099999999999998</v>
      </c>
      <c r="H72" s="255">
        <v>30.516999999999999</v>
      </c>
      <c r="I72" s="255">
        <v>71.606999999999985</v>
      </c>
      <c r="J72" s="255">
        <v>8.6630000000000003</v>
      </c>
      <c r="K72" s="255">
        <v>62.943999999999988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101.72200000000001</v>
      </c>
      <c r="E73" s="255">
        <v>31.584000000000003</v>
      </c>
      <c r="F73" s="255">
        <v>70.137999999999991</v>
      </c>
      <c r="G73" s="255">
        <v>-0.25600000000000006</v>
      </c>
      <c r="H73" s="255">
        <v>23.402000000000001</v>
      </c>
      <c r="I73" s="255">
        <v>46.99199999999999</v>
      </c>
      <c r="J73" s="255">
        <v>2.5350000000000001</v>
      </c>
      <c r="K73" s="255">
        <v>44.456999999999994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64.122</v>
      </c>
      <c r="E74" s="255">
        <v>20.138000000000002</v>
      </c>
      <c r="F74" s="255">
        <v>43.983999999999995</v>
      </c>
      <c r="G74" s="255">
        <v>-0.23300000000000004</v>
      </c>
      <c r="H74" s="255">
        <v>16.776</v>
      </c>
      <c r="I74" s="255">
        <v>27.440999999999992</v>
      </c>
      <c r="J74" s="255">
        <v>1.823</v>
      </c>
      <c r="K74" s="255">
        <v>25.617999999999991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37.6</v>
      </c>
      <c r="E75" s="255">
        <v>11.446000000000002</v>
      </c>
      <c r="F75" s="255">
        <v>26.154</v>
      </c>
      <c r="G75" s="255">
        <v>-2.3000000000000007E-2</v>
      </c>
      <c r="H75" s="255">
        <v>6.6260000000000003</v>
      </c>
      <c r="I75" s="255">
        <v>19.550999999999998</v>
      </c>
      <c r="J75" s="255">
        <v>0.71199999999999997</v>
      </c>
      <c r="K75" s="255">
        <v>18.838999999999999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12.8</v>
      </c>
      <c r="E76" s="255">
        <v>3.5780000000000012</v>
      </c>
      <c r="F76" s="255">
        <v>9.2219999999999995</v>
      </c>
      <c r="G76" s="255">
        <v>-0.373</v>
      </c>
      <c r="H76" s="255">
        <v>4</v>
      </c>
      <c r="I76" s="255">
        <v>5.5949999999999989</v>
      </c>
      <c r="J76" s="255">
        <v>5.4660000000000002</v>
      </c>
      <c r="K76" s="255">
        <v>0.12899999999999867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32.897999999999996</v>
      </c>
      <c r="E77" s="255">
        <v>10.735000000000001</v>
      </c>
      <c r="F77" s="255">
        <v>22.163</v>
      </c>
      <c r="G77" s="255">
        <v>2.7999999999999997E-2</v>
      </c>
      <c r="H77" s="255">
        <v>3.1150000000000002</v>
      </c>
      <c r="I77" s="255">
        <v>19.020000000000003</v>
      </c>
      <c r="J77" s="255">
        <v>0.66200000000000003</v>
      </c>
      <c r="K77" s="255">
        <v>18.358000000000004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17.893000000000001</v>
      </c>
      <c r="E78" s="255">
        <v>4.8350000000000009</v>
      </c>
      <c r="F78" s="255">
        <v>13.058</v>
      </c>
      <c r="G78" s="255">
        <v>9.9999999999999985E-3</v>
      </c>
      <c r="H78" s="255">
        <v>1.984</v>
      </c>
      <c r="I78" s="255">
        <v>11.064</v>
      </c>
      <c r="J78" s="255">
        <v>0.314</v>
      </c>
      <c r="K78" s="255">
        <v>10.75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15.004999999999999</v>
      </c>
      <c r="E79" s="255">
        <v>5.9</v>
      </c>
      <c r="F79" s="255">
        <v>9.1050000000000004</v>
      </c>
      <c r="G79" s="255">
        <v>1.7999999999999999E-2</v>
      </c>
      <c r="H79" s="255">
        <v>1.1309999999999998</v>
      </c>
      <c r="I79" s="255">
        <v>7.9559999999999995</v>
      </c>
      <c r="J79" s="255">
        <v>0.34799999999999998</v>
      </c>
      <c r="K79" s="255">
        <v>7.6079999999999997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87.125</v>
      </c>
      <c r="E80" s="255">
        <v>33.441999999999993</v>
      </c>
      <c r="F80" s="255">
        <v>53.683000000000007</v>
      </c>
      <c r="G80" s="255">
        <v>-0.50600000000000001</v>
      </c>
      <c r="H80" s="255">
        <v>16.134999999999998</v>
      </c>
      <c r="I80" s="255">
        <v>38.054000000000009</v>
      </c>
      <c r="J80" s="255">
        <v>17.318999999999996</v>
      </c>
      <c r="K80" s="255">
        <v>20.735000000000014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33.790999999999997</v>
      </c>
      <c r="E81" s="255">
        <v>9.9769999999999932</v>
      </c>
      <c r="F81" s="255">
        <v>23.814000000000004</v>
      </c>
      <c r="G81" s="255">
        <v>-3.3000000000000002E-2</v>
      </c>
      <c r="H81" s="255">
        <v>1.8129999999999999</v>
      </c>
      <c r="I81" s="255">
        <v>22.034000000000006</v>
      </c>
      <c r="J81" s="255">
        <v>15.419999999999996</v>
      </c>
      <c r="K81" s="255">
        <v>6.6140000000000096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3.6269999999999998</v>
      </c>
      <c r="E82" s="255">
        <v>0.77699999999999969</v>
      </c>
      <c r="F82" s="255">
        <v>2.85</v>
      </c>
      <c r="G82" s="255">
        <v>-1.6E-2</v>
      </c>
      <c r="H82" s="255">
        <v>2.0209999999999999</v>
      </c>
      <c r="I82" s="255">
        <v>0.8450000000000002</v>
      </c>
      <c r="J82" s="255">
        <v>9.1999999999999998E-2</v>
      </c>
      <c r="K82" s="255">
        <v>0.75300000000000022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16.411000000000001</v>
      </c>
      <c r="E83" s="255">
        <v>11.946000000000002</v>
      </c>
      <c r="F83" s="255">
        <v>4.4649999999999999</v>
      </c>
      <c r="G83" s="255">
        <v>-0.32700000000000001</v>
      </c>
      <c r="H83" s="255">
        <v>1.238</v>
      </c>
      <c r="I83" s="255">
        <v>3.5539999999999998</v>
      </c>
      <c r="J83" s="255">
        <v>0.13800000000000001</v>
      </c>
      <c r="K83" s="255">
        <v>3.4159999999999999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33.295999999999999</v>
      </c>
      <c r="E84" s="255">
        <v>10.741999999999997</v>
      </c>
      <c r="F84" s="255">
        <v>22.554000000000002</v>
      </c>
      <c r="G84" s="255">
        <v>-0.13</v>
      </c>
      <c r="H84" s="255">
        <v>11.063000000000001</v>
      </c>
      <c r="I84" s="255">
        <v>11.621</v>
      </c>
      <c r="J84" s="255">
        <v>1.669</v>
      </c>
      <c r="K84" s="255">
        <v>9.952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362.54300000000001</v>
      </c>
      <c r="E85" s="255">
        <v>95.547999999999973</v>
      </c>
      <c r="F85" s="255">
        <v>266.995</v>
      </c>
      <c r="G85" s="255">
        <v>-6.5540000000000003</v>
      </c>
      <c r="H85" s="255">
        <v>216.68700000000001</v>
      </c>
      <c r="I85" s="255">
        <v>56.861999999999966</v>
      </c>
      <c r="J85" s="255">
        <v>43.96</v>
      </c>
      <c r="K85" s="255">
        <v>12.901999999999965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151.70400000000001</v>
      </c>
      <c r="E86" s="255">
        <v>40.991000000000007</v>
      </c>
      <c r="F86" s="255">
        <v>110.71299999999999</v>
      </c>
      <c r="G86" s="255">
        <v>-1.179</v>
      </c>
      <c r="H86" s="255">
        <v>90.244</v>
      </c>
      <c r="I86" s="255">
        <v>21.648</v>
      </c>
      <c r="J86" s="255">
        <v>21.648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82.301000000000002</v>
      </c>
      <c r="E87" s="255">
        <v>14.036999999999992</v>
      </c>
      <c r="F87" s="255">
        <v>68.26400000000001</v>
      </c>
      <c r="G87" s="255">
        <v>-1.069</v>
      </c>
      <c r="H87" s="255">
        <v>55.492999999999995</v>
      </c>
      <c r="I87" s="255">
        <v>13.840000000000018</v>
      </c>
      <c r="J87" s="255">
        <v>10.452</v>
      </c>
      <c r="K87" s="255">
        <v>3.3880000000000177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128.53800000000001</v>
      </c>
      <c r="E88" s="255">
        <v>40.519999999999982</v>
      </c>
      <c r="F88" s="255">
        <v>88.018000000000015</v>
      </c>
      <c r="G88" s="255">
        <v>-4.306</v>
      </c>
      <c r="H88" s="255">
        <v>70.95</v>
      </c>
      <c r="I88" s="255">
        <v>21.374000000000009</v>
      </c>
      <c r="J88" s="255">
        <v>11.86</v>
      </c>
      <c r="K88" s="255">
        <v>9.51400000000001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102.648</v>
      </c>
      <c r="E89" s="255">
        <v>32.893999999999977</v>
      </c>
      <c r="F89" s="255">
        <v>69.754000000000019</v>
      </c>
      <c r="G89" s="255">
        <v>-3.4950000000000001</v>
      </c>
      <c r="H89" s="255">
        <v>48.08</v>
      </c>
      <c r="I89" s="255">
        <v>25.169000000000025</v>
      </c>
      <c r="J89" s="255">
        <v>8.6959999999999997</v>
      </c>
      <c r="K89" s="255">
        <v>16.473000000000027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25.89</v>
      </c>
      <c r="E90" s="255">
        <v>7.6260000000000012</v>
      </c>
      <c r="F90" s="255">
        <v>18.263999999999999</v>
      </c>
      <c r="G90" s="255">
        <v>-0.81099999999999994</v>
      </c>
      <c r="H90" s="255">
        <v>22.869999999999997</v>
      </c>
      <c r="I90" s="255">
        <v>-3.7949999999999982</v>
      </c>
      <c r="J90" s="255">
        <v>3.1640000000000001</v>
      </c>
      <c r="K90" s="255">
        <v>-6.9589999999999979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94.227000000000004</v>
      </c>
      <c r="E91" s="255">
        <v>29.46</v>
      </c>
      <c r="F91" s="255">
        <v>64.766999999999996</v>
      </c>
      <c r="G91" s="255">
        <v>-0.23199999999999998</v>
      </c>
      <c r="H91" s="255">
        <v>35.259</v>
      </c>
      <c r="I91" s="255">
        <v>29.739999999999995</v>
      </c>
      <c r="J91" s="255">
        <v>6.2750000000000004</v>
      </c>
      <c r="K91" s="255">
        <v>23.464999999999996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29.490000000000002</v>
      </c>
      <c r="E92" s="255">
        <v>9.3999999999999986</v>
      </c>
      <c r="F92" s="255">
        <v>20.090000000000003</v>
      </c>
      <c r="G92" s="255">
        <v>0.40100000000000002</v>
      </c>
      <c r="H92" s="255">
        <v>9.2319999999999993</v>
      </c>
      <c r="I92" s="255">
        <v>10.457000000000004</v>
      </c>
      <c r="J92" s="255">
        <v>4.7309999999999999</v>
      </c>
      <c r="K92" s="255">
        <v>5.7260000000000044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21.497</v>
      </c>
      <c r="E93" s="255">
        <v>6.6259999999999994</v>
      </c>
      <c r="F93" s="255">
        <v>14.871</v>
      </c>
      <c r="G93" s="255">
        <v>0.55600000000000005</v>
      </c>
      <c r="H93" s="255">
        <v>6.0809999999999995</v>
      </c>
      <c r="I93" s="255">
        <v>8.2340000000000018</v>
      </c>
      <c r="J93" s="255">
        <v>2.3279999999999998</v>
      </c>
      <c r="K93" s="255">
        <v>5.9060000000000024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7.9930000000000003</v>
      </c>
      <c r="E94" s="255">
        <v>2.7739999999999991</v>
      </c>
      <c r="F94" s="255">
        <v>5.2190000000000012</v>
      </c>
      <c r="G94" s="255">
        <v>-0.155</v>
      </c>
      <c r="H94" s="255">
        <v>3.1509999999999998</v>
      </c>
      <c r="I94" s="255">
        <v>2.2230000000000016</v>
      </c>
      <c r="J94" s="255">
        <v>2.403</v>
      </c>
      <c r="K94" s="255">
        <v>-0.17999999999999838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60.631</v>
      </c>
      <c r="E95" s="255">
        <v>20.060000000000002</v>
      </c>
      <c r="F95" s="255">
        <v>40.570999999999998</v>
      </c>
      <c r="G95" s="255">
        <v>-0.63300000000000001</v>
      </c>
      <c r="H95" s="255">
        <v>21.920999999999999</v>
      </c>
      <c r="I95" s="255">
        <v>19.283000000000001</v>
      </c>
      <c r="J95" s="255">
        <v>1.544</v>
      </c>
      <c r="K95" s="255">
        <v>17.739000000000001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22.956</v>
      </c>
      <c r="E96" s="255">
        <v>7.5079999999999991</v>
      </c>
      <c r="F96" s="255">
        <v>15.448</v>
      </c>
      <c r="G96" s="255">
        <v>-0.59099999999999997</v>
      </c>
      <c r="H96" s="255">
        <v>15.442999999999998</v>
      </c>
      <c r="I96" s="255">
        <v>0.59600000000000364</v>
      </c>
      <c r="J96" s="255">
        <v>0.60499999999999998</v>
      </c>
      <c r="K96" s="255">
        <v>-8.9999999999963443E-3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1.65</v>
      </c>
      <c r="E97" s="255">
        <v>0.62399999999999989</v>
      </c>
      <c r="F97" s="255">
        <v>1.026</v>
      </c>
      <c r="G97" s="255">
        <v>2E-3</v>
      </c>
      <c r="H97" s="255">
        <v>1.014</v>
      </c>
      <c r="I97" s="255">
        <v>1.0000000000000009E-2</v>
      </c>
      <c r="J97" s="255">
        <v>7.0999999999999994E-2</v>
      </c>
      <c r="K97" s="255">
        <v>-6.0999999999999985E-2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36.024999999999999</v>
      </c>
      <c r="E98" s="255">
        <v>11.928000000000001</v>
      </c>
      <c r="F98" s="255">
        <v>24.096999999999998</v>
      </c>
      <c r="G98" s="255">
        <v>-4.3999999999999997E-2</v>
      </c>
      <c r="H98" s="255">
        <v>5.4640000000000004</v>
      </c>
      <c r="I98" s="255">
        <v>18.677</v>
      </c>
      <c r="J98" s="255">
        <v>0.86799999999999999</v>
      </c>
      <c r="K98" s="255">
        <v>17.809000000000001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4.1059999999999999</v>
      </c>
      <c r="E99" s="255">
        <v>0</v>
      </c>
      <c r="F99" s="255">
        <v>4.1059999999999999</v>
      </c>
      <c r="G99" s="255">
        <v>0</v>
      </c>
      <c r="H99" s="255">
        <v>4.1059999999999999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2920.6949999999997</v>
      </c>
      <c r="E100" s="255">
        <v>1334.6150000000002</v>
      </c>
      <c r="F100" s="255">
        <v>1586.08</v>
      </c>
      <c r="G100" s="255">
        <v>-16.423000000000002</v>
      </c>
      <c r="H100" s="255">
        <v>950.05500000000006</v>
      </c>
      <c r="I100" s="255">
        <v>652.44799999999987</v>
      </c>
      <c r="J100" s="255">
        <v>287.45299999999997</v>
      </c>
      <c r="K100" s="255">
        <v>364.99499999999989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1994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39.344999999999999</v>
      </c>
      <c r="E6" s="255">
        <v>21.958000000000002</v>
      </c>
      <c r="F6" s="255">
        <v>17.386999999999997</v>
      </c>
      <c r="G6" s="255">
        <v>-2.7439999999999998</v>
      </c>
      <c r="H6" s="255">
        <v>6.782</v>
      </c>
      <c r="I6" s="255">
        <v>13.348999999999997</v>
      </c>
      <c r="J6" s="255">
        <v>6.4320000000000004</v>
      </c>
      <c r="K6" s="255">
        <v>6.9169999999999963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35.710999999999999</v>
      </c>
      <c r="E7" s="255">
        <v>20.639000000000003</v>
      </c>
      <c r="F7" s="255">
        <v>15.071999999999997</v>
      </c>
      <c r="G7" s="255">
        <v>-2.718</v>
      </c>
      <c r="H7" s="255">
        <v>4.6000000000000005</v>
      </c>
      <c r="I7" s="255">
        <v>13.189999999999998</v>
      </c>
      <c r="J7" s="255">
        <v>6.069</v>
      </c>
      <c r="K7" s="255">
        <v>7.1209999999999978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3.367</v>
      </c>
      <c r="E8" s="255">
        <v>1.2010000000000001</v>
      </c>
      <c r="F8" s="255">
        <v>2.1659999999999999</v>
      </c>
      <c r="G8" s="255">
        <v>-1.3999999999999999E-2</v>
      </c>
      <c r="H8" s="255">
        <v>2.1</v>
      </c>
      <c r="I8" s="255">
        <v>7.9999999999999627E-2</v>
      </c>
      <c r="J8" s="255">
        <v>0.27500000000000002</v>
      </c>
      <c r="K8" s="255">
        <v>-0.1950000000000004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0.26700000000000002</v>
      </c>
      <c r="E9" s="255">
        <v>0.11799999999999999</v>
      </c>
      <c r="F9" s="255">
        <v>0.14900000000000002</v>
      </c>
      <c r="G9" s="255">
        <v>-1.2E-2</v>
      </c>
      <c r="H9" s="255">
        <v>8.199999999999999E-2</v>
      </c>
      <c r="I9" s="255">
        <v>7.9000000000000042E-2</v>
      </c>
      <c r="J9" s="255">
        <v>8.7999999999999995E-2</v>
      </c>
      <c r="K9" s="255">
        <v>-8.9999999999999525E-3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1332.8049999999998</v>
      </c>
      <c r="E10" s="255">
        <v>780.798</v>
      </c>
      <c r="F10" s="255">
        <v>552.00700000000006</v>
      </c>
      <c r="G10" s="255">
        <v>-6.5120000000000005</v>
      </c>
      <c r="H10" s="255">
        <v>381.80300000000005</v>
      </c>
      <c r="I10" s="255">
        <v>176.71599999999995</v>
      </c>
      <c r="J10" s="255">
        <v>101.46299999999999</v>
      </c>
      <c r="K10" s="255">
        <v>75.252999999999957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1085.9949999999999</v>
      </c>
      <c r="E11" s="255">
        <v>651.27200000000005</v>
      </c>
      <c r="F11" s="255">
        <v>434.72300000000007</v>
      </c>
      <c r="G11" s="255">
        <v>-6.3520000000000003</v>
      </c>
      <c r="H11" s="255">
        <v>294.45900000000006</v>
      </c>
      <c r="I11" s="255">
        <v>146.61599999999999</v>
      </c>
      <c r="J11" s="255">
        <v>95.715000000000003</v>
      </c>
      <c r="K11" s="255">
        <v>50.900999999999982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22.001999999999999</v>
      </c>
      <c r="E12" s="255">
        <v>12.133000000000001</v>
      </c>
      <c r="F12" s="255">
        <v>9.8689999999999998</v>
      </c>
      <c r="G12" s="255">
        <v>-1.5440000000000003</v>
      </c>
      <c r="H12" s="255">
        <v>7.8290000000000006</v>
      </c>
      <c r="I12" s="255">
        <v>3.5839999999999996</v>
      </c>
      <c r="J12" s="255">
        <v>2.4820000000000002</v>
      </c>
      <c r="K12" s="255">
        <v>1.1019999999999994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975.73699999999997</v>
      </c>
      <c r="E13" s="255">
        <v>595.50300000000004</v>
      </c>
      <c r="F13" s="255">
        <v>380.23400000000004</v>
      </c>
      <c r="G13" s="255">
        <v>-0.88900000000000001</v>
      </c>
      <c r="H13" s="255">
        <v>263.91399999999999</v>
      </c>
      <c r="I13" s="255">
        <v>117.20900000000006</v>
      </c>
      <c r="J13" s="255">
        <v>75.231999999999999</v>
      </c>
      <c r="K13" s="255">
        <v>41.977000000000061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126.3</v>
      </c>
      <c r="E14" s="255">
        <v>91.271000000000001</v>
      </c>
      <c r="F14" s="255">
        <v>35.028999999999996</v>
      </c>
      <c r="G14" s="255">
        <v>-0.32100000000000001</v>
      </c>
      <c r="H14" s="255">
        <v>22.605</v>
      </c>
      <c r="I14" s="255">
        <v>12.744999999999994</v>
      </c>
      <c r="J14" s="255">
        <v>6.1</v>
      </c>
      <c r="K14" s="255">
        <v>6.6449999999999942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31.780999999999999</v>
      </c>
      <c r="E15" s="255">
        <v>20.757999999999996</v>
      </c>
      <c r="F15" s="255">
        <v>11.023</v>
      </c>
      <c r="G15" s="255">
        <v>2.0000000000000026E-3</v>
      </c>
      <c r="H15" s="255">
        <v>8.370000000000001</v>
      </c>
      <c r="I15" s="255">
        <v>2.650999999999998</v>
      </c>
      <c r="J15" s="255">
        <v>1.907</v>
      </c>
      <c r="K15" s="255">
        <v>0.743999999999998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67.664000000000016</v>
      </c>
      <c r="E16" s="255">
        <v>40.340000000000003</v>
      </c>
      <c r="F16" s="255">
        <v>27.324000000000002</v>
      </c>
      <c r="G16" s="255">
        <v>-7.0000000000000062E-3</v>
      </c>
      <c r="H16" s="255">
        <v>19.295999999999999</v>
      </c>
      <c r="I16" s="255">
        <v>8.0350000000000037</v>
      </c>
      <c r="J16" s="255">
        <v>4.43</v>
      </c>
      <c r="K16" s="255">
        <v>3.605000000000004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19.593</v>
      </c>
      <c r="E17" s="255">
        <v>12.119</v>
      </c>
      <c r="F17" s="255">
        <v>7.4740000000000002</v>
      </c>
      <c r="G17" s="255">
        <v>-1.0000000000000009E-3</v>
      </c>
      <c r="H17" s="255">
        <v>5.6379999999999999</v>
      </c>
      <c r="I17" s="255">
        <v>1.8370000000000006</v>
      </c>
      <c r="J17" s="255">
        <v>0.89900000000000002</v>
      </c>
      <c r="K17" s="255">
        <v>0.93800000000000061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25.328000000000003</v>
      </c>
      <c r="E18" s="255">
        <v>16.632000000000001</v>
      </c>
      <c r="F18" s="255">
        <v>8.6960000000000015</v>
      </c>
      <c r="G18" s="255">
        <v>4.9999999999999975E-3</v>
      </c>
      <c r="H18" s="255">
        <v>5.3250000000000002</v>
      </c>
      <c r="I18" s="255">
        <v>3.3660000000000005</v>
      </c>
      <c r="J18" s="255">
        <v>1.835</v>
      </c>
      <c r="K18" s="255">
        <v>1.5310000000000006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22.743000000000002</v>
      </c>
      <c r="E19" s="255">
        <v>11.589000000000002</v>
      </c>
      <c r="F19" s="255">
        <v>11.154</v>
      </c>
      <c r="G19" s="255">
        <v>-1.1000000000000003E-2</v>
      </c>
      <c r="H19" s="255">
        <v>8.3330000000000002</v>
      </c>
      <c r="I19" s="255">
        <v>2.831999999999999</v>
      </c>
      <c r="J19" s="255">
        <v>1.696</v>
      </c>
      <c r="K19" s="255">
        <v>1.135999999999999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24.259999999999998</v>
      </c>
      <c r="E20" s="255">
        <v>20.794999999999998</v>
      </c>
      <c r="F20" s="255">
        <v>3.4649999999999999</v>
      </c>
      <c r="G20" s="255">
        <v>3.7999999999999999E-2</v>
      </c>
      <c r="H20" s="255">
        <v>1.115</v>
      </c>
      <c r="I20" s="255">
        <v>2.3120000000000003</v>
      </c>
      <c r="J20" s="255">
        <v>0.99099999999999999</v>
      </c>
      <c r="K20" s="255">
        <v>1.3210000000000002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79.674999999999997</v>
      </c>
      <c r="E21" s="255">
        <v>48.024000000000001</v>
      </c>
      <c r="F21" s="255">
        <v>31.651</v>
      </c>
      <c r="G21" s="255">
        <v>8.8999999999999996E-2</v>
      </c>
      <c r="H21" s="255">
        <v>18.103999999999999</v>
      </c>
      <c r="I21" s="255">
        <v>13.458000000000002</v>
      </c>
      <c r="J21" s="255">
        <v>7.2249999999999996</v>
      </c>
      <c r="K21" s="255">
        <v>6.2330000000000023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17.965</v>
      </c>
      <c r="E22" s="255">
        <v>8.5769999999999982</v>
      </c>
      <c r="F22" s="255">
        <v>9.3880000000000017</v>
      </c>
      <c r="G22" s="255">
        <v>-1.3999999999999999E-2</v>
      </c>
      <c r="H22" s="255">
        <v>5.35</v>
      </c>
      <c r="I22" s="255">
        <v>4.0520000000000014</v>
      </c>
      <c r="J22" s="255">
        <v>3.3519999999999999</v>
      </c>
      <c r="K22" s="255">
        <v>0.70000000000000151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83.438000000000017</v>
      </c>
      <c r="E23" s="255">
        <v>47.854000000000013</v>
      </c>
      <c r="F23" s="255">
        <v>35.584000000000003</v>
      </c>
      <c r="G23" s="255">
        <v>5.1999999999999998E-2</v>
      </c>
      <c r="H23" s="255">
        <v>23.247999999999998</v>
      </c>
      <c r="I23" s="255">
        <v>12.284000000000006</v>
      </c>
      <c r="J23" s="255">
        <v>5.4009999999999998</v>
      </c>
      <c r="K23" s="255">
        <v>6.8830000000000062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42.309000000000005</v>
      </c>
      <c r="E24" s="255">
        <v>24.530000000000005</v>
      </c>
      <c r="F24" s="255">
        <v>17.779</v>
      </c>
      <c r="G24" s="255">
        <v>6.0000000000000053E-3</v>
      </c>
      <c r="H24" s="255">
        <v>12.500999999999999</v>
      </c>
      <c r="I24" s="255">
        <v>5.2720000000000002</v>
      </c>
      <c r="J24" s="255">
        <v>2.4689999999999999</v>
      </c>
      <c r="K24" s="255">
        <v>2.8030000000000004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41.129000000000005</v>
      </c>
      <c r="E25" s="255">
        <v>23.324000000000005</v>
      </c>
      <c r="F25" s="255">
        <v>17.805</v>
      </c>
      <c r="G25" s="255">
        <v>4.5999999999999992E-2</v>
      </c>
      <c r="H25" s="255">
        <v>10.747</v>
      </c>
      <c r="I25" s="255">
        <v>7.0120000000000005</v>
      </c>
      <c r="J25" s="255">
        <v>2.9319999999999999</v>
      </c>
      <c r="K25" s="255">
        <v>4.08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118.61099999999999</v>
      </c>
      <c r="E26" s="255">
        <v>71.798000000000002</v>
      </c>
      <c r="F26" s="255">
        <v>46.813000000000002</v>
      </c>
      <c r="G26" s="255">
        <v>-4.2999999999999997E-2</v>
      </c>
      <c r="H26" s="255">
        <v>37.734000000000002</v>
      </c>
      <c r="I26" s="255">
        <v>9.1219999999999999</v>
      </c>
      <c r="J26" s="255">
        <v>7.2030000000000003</v>
      </c>
      <c r="K26" s="255">
        <v>1.9189999999999996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45.411999999999999</v>
      </c>
      <c r="E27" s="255">
        <v>30.575000000000003</v>
      </c>
      <c r="F27" s="255">
        <v>14.837</v>
      </c>
      <c r="G27" s="255">
        <v>-4.8000000000000001E-2</v>
      </c>
      <c r="H27" s="255">
        <v>11.503</v>
      </c>
      <c r="I27" s="255">
        <v>3.3819999999999997</v>
      </c>
      <c r="J27" s="255">
        <v>3.4790000000000001</v>
      </c>
      <c r="K27" s="255">
        <v>-9.7000000000000419E-2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73.198999999999998</v>
      </c>
      <c r="E28" s="255">
        <v>41.222999999999999</v>
      </c>
      <c r="F28" s="255">
        <v>31.976000000000003</v>
      </c>
      <c r="G28" s="255">
        <v>5.0000000000000044E-3</v>
      </c>
      <c r="H28" s="255">
        <v>26.231000000000002</v>
      </c>
      <c r="I28" s="255">
        <v>5.740000000000002</v>
      </c>
      <c r="J28" s="255">
        <v>3.7240000000000002</v>
      </c>
      <c r="K28" s="255">
        <v>2.0160000000000018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49.570999999999998</v>
      </c>
      <c r="E29" s="255">
        <v>26.324999999999996</v>
      </c>
      <c r="F29" s="255">
        <v>23.246000000000002</v>
      </c>
      <c r="G29" s="255">
        <v>-0.16800000000000001</v>
      </c>
      <c r="H29" s="255">
        <v>14.206</v>
      </c>
      <c r="I29" s="255">
        <v>9.208000000000002</v>
      </c>
      <c r="J29" s="255">
        <v>7.3019999999999996</v>
      </c>
      <c r="K29" s="255">
        <v>1.9060000000000024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74.37299999999999</v>
      </c>
      <c r="E30" s="255">
        <v>41.265999999999991</v>
      </c>
      <c r="F30" s="255">
        <v>33.106999999999999</v>
      </c>
      <c r="G30" s="255">
        <v>-9.6999999999999989E-2</v>
      </c>
      <c r="H30" s="255">
        <v>18.068999999999999</v>
      </c>
      <c r="I30" s="255">
        <v>15.135000000000002</v>
      </c>
      <c r="J30" s="255">
        <v>5.4829999999999997</v>
      </c>
      <c r="K30" s="255">
        <v>9.652000000000001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113.17400000000001</v>
      </c>
      <c r="E31" s="255">
        <v>64.367000000000004</v>
      </c>
      <c r="F31" s="255">
        <v>48.807000000000002</v>
      </c>
      <c r="G31" s="255">
        <v>-7.1000000000000008E-2</v>
      </c>
      <c r="H31" s="255">
        <v>40.074999999999989</v>
      </c>
      <c r="I31" s="255">
        <v>8.8030000000000115</v>
      </c>
      <c r="J31" s="255">
        <v>8.4580000000000002</v>
      </c>
      <c r="K31" s="255">
        <v>0.3450000000000113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134.06100000000001</v>
      </c>
      <c r="E32" s="255">
        <v>83.751000000000005</v>
      </c>
      <c r="F32" s="255">
        <v>50.309999999999995</v>
      </c>
      <c r="G32" s="255">
        <v>-0.33899999999999997</v>
      </c>
      <c r="H32" s="255">
        <v>34.594000000000001</v>
      </c>
      <c r="I32" s="255">
        <v>16.054999999999993</v>
      </c>
      <c r="J32" s="255">
        <v>14.536</v>
      </c>
      <c r="K32" s="255">
        <v>1.518999999999993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119.488</v>
      </c>
      <c r="E33" s="255">
        <v>74.953000000000003</v>
      </c>
      <c r="F33" s="255">
        <v>44.534999999999997</v>
      </c>
      <c r="G33" s="255">
        <v>-5.8999999999999997E-2</v>
      </c>
      <c r="H33" s="255">
        <v>30.105</v>
      </c>
      <c r="I33" s="255">
        <v>14.488999999999994</v>
      </c>
      <c r="J33" s="255">
        <v>12.766</v>
      </c>
      <c r="K33" s="255">
        <v>1.7229999999999936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14.572999999999999</v>
      </c>
      <c r="E34" s="255">
        <v>8.7979999999999983</v>
      </c>
      <c r="F34" s="255">
        <v>5.7750000000000004</v>
      </c>
      <c r="G34" s="255">
        <v>-0.27999999999999997</v>
      </c>
      <c r="H34" s="255">
        <v>4.4889999999999999</v>
      </c>
      <c r="I34" s="255">
        <v>1.5660000000000007</v>
      </c>
      <c r="J34" s="255">
        <v>1.77</v>
      </c>
      <c r="K34" s="255">
        <v>-0.20399999999999929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54.864000000000004</v>
      </c>
      <c r="E35" s="255">
        <v>30.376999999999999</v>
      </c>
      <c r="F35" s="255">
        <v>24.487000000000002</v>
      </c>
      <c r="G35" s="255">
        <v>-1.0000000000000005E-2</v>
      </c>
      <c r="H35" s="255">
        <v>21.148</v>
      </c>
      <c r="I35" s="255">
        <v>3.3490000000000038</v>
      </c>
      <c r="J35" s="255">
        <v>2.8439999999999999</v>
      </c>
      <c r="K35" s="255">
        <v>0.50500000000000389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33.515000000000001</v>
      </c>
      <c r="E36" s="255">
        <v>18.082999999999998</v>
      </c>
      <c r="F36" s="255">
        <v>15.432</v>
      </c>
      <c r="G36" s="255">
        <v>-6.9388939039072284E-18</v>
      </c>
      <c r="H36" s="255">
        <v>13.664999999999999</v>
      </c>
      <c r="I36" s="255">
        <v>1.7670000000000012</v>
      </c>
      <c r="J36" s="255">
        <v>2.0150000000000001</v>
      </c>
      <c r="K36" s="255">
        <v>-0.24799999999999889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21.349</v>
      </c>
      <c r="E37" s="255">
        <v>12.294</v>
      </c>
      <c r="F37" s="255">
        <v>9.0549999999999997</v>
      </c>
      <c r="G37" s="255">
        <v>-9.9999999999999985E-3</v>
      </c>
      <c r="H37" s="255">
        <v>7.4830000000000005</v>
      </c>
      <c r="I37" s="255">
        <v>1.581999999999999</v>
      </c>
      <c r="J37" s="255">
        <v>0.82899999999999996</v>
      </c>
      <c r="K37" s="255">
        <v>0.752999999999999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58.351999999999997</v>
      </c>
      <c r="E38" s="255">
        <v>30.050999999999995</v>
      </c>
      <c r="F38" s="255">
        <v>28.301000000000002</v>
      </c>
      <c r="G38" s="255">
        <v>-3.1809999999999996</v>
      </c>
      <c r="H38" s="255">
        <v>14.760999999999999</v>
      </c>
      <c r="I38" s="255">
        <v>16.721000000000004</v>
      </c>
      <c r="J38" s="255">
        <v>9.6140000000000008</v>
      </c>
      <c r="K38" s="255">
        <v>7.1070000000000029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29.904</v>
      </c>
      <c r="E39" s="255">
        <v>13.585000000000001</v>
      </c>
      <c r="F39" s="255">
        <v>16.318999999999999</v>
      </c>
      <c r="G39" s="255">
        <v>-0.73799999999999999</v>
      </c>
      <c r="H39" s="255">
        <v>7.9550000000000001</v>
      </c>
      <c r="I39" s="255">
        <v>9.1019999999999985</v>
      </c>
      <c r="J39" s="255">
        <v>8.3870000000000005</v>
      </c>
      <c r="K39" s="255">
        <v>0.71499999999999808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6.0040000000000004</v>
      </c>
      <c r="E40" s="255">
        <v>2.2150000000000003</v>
      </c>
      <c r="F40" s="255">
        <v>3.7890000000000001</v>
      </c>
      <c r="G40" s="255">
        <v>-0.10400000000000001</v>
      </c>
      <c r="H40" s="255">
        <v>2.0229999999999997</v>
      </c>
      <c r="I40" s="255">
        <v>1.8700000000000006</v>
      </c>
      <c r="J40" s="255">
        <v>1.5149999999999999</v>
      </c>
      <c r="K40" s="255">
        <v>0.35500000000000065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23.9</v>
      </c>
      <c r="E41" s="255">
        <v>11.370000000000001</v>
      </c>
      <c r="F41" s="255">
        <v>12.53</v>
      </c>
      <c r="G41" s="255">
        <v>-0.63400000000000001</v>
      </c>
      <c r="H41" s="255">
        <v>5.9320000000000004</v>
      </c>
      <c r="I41" s="255">
        <v>7.2319999999999993</v>
      </c>
      <c r="J41" s="255">
        <v>6.8719999999999999</v>
      </c>
      <c r="K41" s="255">
        <v>0.35999999999999943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246.81</v>
      </c>
      <c r="E42" s="255">
        <v>129.52600000000001</v>
      </c>
      <c r="F42" s="255">
        <v>117.28399999999999</v>
      </c>
      <c r="G42" s="255">
        <v>-0.15999999999999998</v>
      </c>
      <c r="H42" s="255">
        <v>87.343999999999994</v>
      </c>
      <c r="I42" s="255">
        <v>30.099999999999994</v>
      </c>
      <c r="J42" s="255">
        <v>5.7480000000000002</v>
      </c>
      <c r="K42" s="255">
        <v>24.351999999999993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1673.2860000000003</v>
      </c>
      <c r="E43" s="255">
        <v>590.27299999999991</v>
      </c>
      <c r="F43" s="255">
        <v>1083.0129999999999</v>
      </c>
      <c r="G43" s="255">
        <v>-11.212999999999999</v>
      </c>
      <c r="H43" s="255">
        <v>587.00800000000004</v>
      </c>
      <c r="I43" s="255">
        <v>507.21799999999985</v>
      </c>
      <c r="J43" s="255">
        <v>190.95000000000002</v>
      </c>
      <c r="K43" s="255">
        <v>316.2679999999998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481.68600000000004</v>
      </c>
      <c r="E44" s="255">
        <v>220.73099999999999</v>
      </c>
      <c r="F44" s="255">
        <v>260.95499999999998</v>
      </c>
      <c r="G44" s="255">
        <v>-3.7949999999999999</v>
      </c>
      <c r="H44" s="255">
        <v>184.15300000000002</v>
      </c>
      <c r="I44" s="255">
        <v>80.59699999999998</v>
      </c>
      <c r="J44" s="255">
        <v>29.010999999999999</v>
      </c>
      <c r="K44" s="255">
        <v>51.585999999999984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280.15300000000002</v>
      </c>
      <c r="E45" s="255">
        <v>113.06300000000002</v>
      </c>
      <c r="F45" s="255">
        <v>167.08999999999997</v>
      </c>
      <c r="G45" s="255">
        <v>0.10399999999999993</v>
      </c>
      <c r="H45" s="255">
        <v>115.55500000000001</v>
      </c>
      <c r="I45" s="255">
        <v>51.430999999999955</v>
      </c>
      <c r="J45" s="255">
        <v>13.31</v>
      </c>
      <c r="K45" s="255">
        <v>38.120999999999952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37.323999999999998</v>
      </c>
      <c r="E46" s="255">
        <v>12.154999999999998</v>
      </c>
      <c r="F46" s="255">
        <v>25.169</v>
      </c>
      <c r="G46" s="255">
        <v>5.8999999999999997E-2</v>
      </c>
      <c r="H46" s="255">
        <v>14.888999999999999</v>
      </c>
      <c r="I46" s="255">
        <v>10.221</v>
      </c>
      <c r="J46" s="255">
        <v>2.2919999999999998</v>
      </c>
      <c r="K46" s="255">
        <v>7.9290000000000003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133.18100000000001</v>
      </c>
      <c r="E47" s="255">
        <v>56.923000000000016</v>
      </c>
      <c r="F47" s="255">
        <v>76.257999999999996</v>
      </c>
      <c r="G47" s="255">
        <v>-9.000000000000008E-2</v>
      </c>
      <c r="H47" s="255">
        <v>56.624000000000002</v>
      </c>
      <c r="I47" s="255">
        <v>19.723999999999997</v>
      </c>
      <c r="J47" s="255">
        <v>6.3470000000000004</v>
      </c>
      <c r="K47" s="255">
        <v>13.376999999999995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109.648</v>
      </c>
      <c r="E48" s="255">
        <v>43.984999999999999</v>
      </c>
      <c r="F48" s="255">
        <v>65.662999999999997</v>
      </c>
      <c r="G48" s="255">
        <v>0.13500000000000001</v>
      </c>
      <c r="H48" s="255">
        <v>44.042000000000002</v>
      </c>
      <c r="I48" s="255">
        <v>21.48599999999999</v>
      </c>
      <c r="J48" s="255">
        <v>4.6710000000000003</v>
      </c>
      <c r="K48" s="255">
        <v>16.814999999999991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146.50600000000003</v>
      </c>
      <c r="E49" s="255">
        <v>78.378999999999991</v>
      </c>
      <c r="F49" s="255">
        <v>68.126999999999995</v>
      </c>
      <c r="G49" s="255">
        <v>-3.8780000000000001</v>
      </c>
      <c r="H49" s="255">
        <v>53.03799999999999</v>
      </c>
      <c r="I49" s="255">
        <v>18.967000000000006</v>
      </c>
      <c r="J49" s="255">
        <v>13.244999999999999</v>
      </c>
      <c r="K49" s="255">
        <v>5.7220000000000066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60.275999999999996</v>
      </c>
      <c r="E50" s="255">
        <v>26.841999999999999</v>
      </c>
      <c r="F50" s="255">
        <v>33.433999999999997</v>
      </c>
      <c r="G50" s="255">
        <v>-3.6870000000000003</v>
      </c>
      <c r="H50" s="255">
        <v>25.492999999999999</v>
      </c>
      <c r="I50" s="255">
        <v>11.627999999999997</v>
      </c>
      <c r="J50" s="255">
        <v>6.5860000000000003</v>
      </c>
      <c r="K50" s="255">
        <v>5.0419999999999963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6.6800000000000006</v>
      </c>
      <c r="E51" s="255">
        <v>4.1130000000000004</v>
      </c>
      <c r="F51" s="255">
        <v>2.5670000000000002</v>
      </c>
      <c r="G51" s="255">
        <v>-0.05</v>
      </c>
      <c r="H51" s="255">
        <v>0.998</v>
      </c>
      <c r="I51" s="255">
        <v>1.619</v>
      </c>
      <c r="J51" s="255">
        <v>1.2969999999999999</v>
      </c>
      <c r="K51" s="255">
        <v>0.32200000000000006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11.276999999999999</v>
      </c>
      <c r="E52" s="255">
        <v>7.302999999999999</v>
      </c>
      <c r="F52" s="255">
        <v>3.9740000000000002</v>
      </c>
      <c r="G52" s="255">
        <v>-2.6000000000000002E-2</v>
      </c>
      <c r="H52" s="255">
        <v>2.2519999999999998</v>
      </c>
      <c r="I52" s="255">
        <v>1.7480000000000002</v>
      </c>
      <c r="J52" s="255">
        <v>0.93</v>
      </c>
      <c r="K52" s="255">
        <v>0.81800000000000017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52.463000000000008</v>
      </c>
      <c r="E53" s="255">
        <v>36.491000000000007</v>
      </c>
      <c r="F53" s="255">
        <v>15.972</v>
      </c>
      <c r="G53" s="255">
        <v>-6.3E-2</v>
      </c>
      <c r="H53" s="255">
        <v>12.083</v>
      </c>
      <c r="I53" s="255">
        <v>3.952</v>
      </c>
      <c r="J53" s="255">
        <v>3.89</v>
      </c>
      <c r="K53" s="255">
        <v>6.1999999999999833E-2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15.809999999999999</v>
      </c>
      <c r="E54" s="255">
        <v>3.629999999999999</v>
      </c>
      <c r="F54" s="255">
        <v>12.18</v>
      </c>
      <c r="G54" s="255">
        <v>-5.2000000000000005E-2</v>
      </c>
      <c r="H54" s="255">
        <v>12.212</v>
      </c>
      <c r="I54" s="255">
        <v>1.9999999999999574E-2</v>
      </c>
      <c r="J54" s="255">
        <v>0.54200000000000004</v>
      </c>
      <c r="K54" s="255">
        <v>-0.52200000000000046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55.027000000000001</v>
      </c>
      <c r="E55" s="255">
        <v>29.289000000000001</v>
      </c>
      <c r="F55" s="255">
        <v>25.738</v>
      </c>
      <c r="G55" s="255">
        <v>-2.1000000000000001E-2</v>
      </c>
      <c r="H55" s="255">
        <v>15.559999999999999</v>
      </c>
      <c r="I55" s="255">
        <v>10.199000000000002</v>
      </c>
      <c r="J55" s="255">
        <v>2.456</v>
      </c>
      <c r="K55" s="255">
        <v>7.7430000000000021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95.325000000000003</v>
      </c>
      <c r="E60" s="255">
        <v>33.866</v>
      </c>
      <c r="F60" s="255">
        <v>61.459000000000003</v>
      </c>
      <c r="G60" s="255">
        <v>-0.127</v>
      </c>
      <c r="H60" s="255">
        <v>32.340000000000003</v>
      </c>
      <c r="I60" s="255">
        <v>29.246000000000002</v>
      </c>
      <c r="J60" s="255">
        <v>15.587</v>
      </c>
      <c r="K60" s="255">
        <v>13.659000000000002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38.506</v>
      </c>
      <c r="E61" s="255">
        <v>19.762</v>
      </c>
      <c r="F61" s="255">
        <v>18.744</v>
      </c>
      <c r="G61" s="255">
        <v>-6.4000000000000001E-2</v>
      </c>
      <c r="H61" s="255">
        <v>11.557</v>
      </c>
      <c r="I61" s="255">
        <v>7.2509999999999994</v>
      </c>
      <c r="J61" s="255">
        <v>2.9590000000000001</v>
      </c>
      <c r="K61" s="255">
        <v>4.2919999999999998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20.938000000000002</v>
      </c>
      <c r="E62" s="255">
        <v>11.624000000000002</v>
      </c>
      <c r="F62" s="255">
        <v>9.3140000000000001</v>
      </c>
      <c r="G62" s="255">
        <v>-4.2999999999999997E-2</v>
      </c>
      <c r="H62" s="255">
        <v>8.1430000000000007</v>
      </c>
      <c r="I62" s="255">
        <v>1.2139999999999986</v>
      </c>
      <c r="J62" s="255">
        <v>0.77100000000000002</v>
      </c>
      <c r="K62" s="255">
        <v>0.44299999999999862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17.567999999999998</v>
      </c>
      <c r="E63" s="255">
        <v>8.1379999999999981</v>
      </c>
      <c r="F63" s="255">
        <v>9.43</v>
      </c>
      <c r="G63" s="255">
        <v>-2.0999999999999998E-2</v>
      </c>
      <c r="H63" s="255">
        <v>3.4140000000000001</v>
      </c>
      <c r="I63" s="255">
        <v>6.0370000000000008</v>
      </c>
      <c r="J63" s="255">
        <v>2.1880000000000002</v>
      </c>
      <c r="K63" s="255">
        <v>3.8490000000000006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35.432000000000002</v>
      </c>
      <c r="E64" s="255">
        <v>7.6899999999999977</v>
      </c>
      <c r="F64" s="255">
        <v>27.742000000000004</v>
      </c>
      <c r="G64" s="255">
        <v>-6.2E-2</v>
      </c>
      <c r="H64" s="255">
        <v>12.343999999999999</v>
      </c>
      <c r="I64" s="255">
        <v>15.460000000000006</v>
      </c>
      <c r="J64" s="255">
        <v>10.657</v>
      </c>
      <c r="K64" s="255">
        <v>4.8030000000000062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21.387</v>
      </c>
      <c r="E65" s="255">
        <v>6.4139999999999988</v>
      </c>
      <c r="F65" s="255">
        <v>14.973000000000001</v>
      </c>
      <c r="G65" s="255">
        <v>-9.9999999999999915E-4</v>
      </c>
      <c r="H65" s="255">
        <v>8.4390000000000001</v>
      </c>
      <c r="I65" s="255">
        <v>6.5350000000000001</v>
      </c>
      <c r="J65" s="255">
        <v>1.9710000000000001</v>
      </c>
      <c r="K65" s="255">
        <v>4.5640000000000001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137.071</v>
      </c>
      <c r="E66" s="255">
        <v>55.580000000000005</v>
      </c>
      <c r="F66" s="255">
        <v>81.491</v>
      </c>
      <c r="G66" s="255">
        <v>0.20300000000000001</v>
      </c>
      <c r="H66" s="255">
        <v>50.978999999999999</v>
      </c>
      <c r="I66" s="255">
        <v>30.308999999999997</v>
      </c>
      <c r="J66" s="255">
        <v>6.202</v>
      </c>
      <c r="K66" s="255">
        <v>24.106999999999999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81.448000000000008</v>
      </c>
      <c r="E67" s="255">
        <v>24.969000000000008</v>
      </c>
      <c r="F67" s="255">
        <v>56.478999999999999</v>
      </c>
      <c r="G67" s="255">
        <v>0.16300000000000001</v>
      </c>
      <c r="H67" s="255">
        <v>35.225999999999999</v>
      </c>
      <c r="I67" s="255">
        <v>21.090000000000003</v>
      </c>
      <c r="J67" s="255">
        <v>4.09</v>
      </c>
      <c r="K67" s="255">
        <v>17.000000000000004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40.049999999999997</v>
      </c>
      <c r="E68" s="255">
        <v>23.537999999999997</v>
      </c>
      <c r="F68" s="255">
        <v>16.512</v>
      </c>
      <c r="G68" s="255">
        <v>3.5999999999999997E-2</v>
      </c>
      <c r="H68" s="255">
        <v>11.028</v>
      </c>
      <c r="I68" s="255">
        <v>5.4479999999999986</v>
      </c>
      <c r="J68" s="255">
        <v>2.0110000000000001</v>
      </c>
      <c r="K68" s="255">
        <v>3.4369999999999985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15.573</v>
      </c>
      <c r="E69" s="255">
        <v>7.0729999999999986</v>
      </c>
      <c r="F69" s="255">
        <v>8.5000000000000018</v>
      </c>
      <c r="G69" s="255">
        <v>4.0000000000000001E-3</v>
      </c>
      <c r="H69" s="255">
        <v>4.7249999999999996</v>
      </c>
      <c r="I69" s="255">
        <v>3.7710000000000026</v>
      </c>
      <c r="J69" s="255">
        <v>0.10100000000000001</v>
      </c>
      <c r="K69" s="255">
        <v>3.6700000000000026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241.309</v>
      </c>
      <c r="E70" s="255">
        <v>67.681999999999988</v>
      </c>
      <c r="F70" s="255">
        <v>173.62700000000001</v>
      </c>
      <c r="G70" s="255">
        <v>4.3000000000000149E-2</v>
      </c>
      <c r="H70" s="255">
        <v>7.5150000000000006</v>
      </c>
      <c r="I70" s="255">
        <v>166.06900000000002</v>
      </c>
      <c r="J70" s="255">
        <v>61.990000000000045</v>
      </c>
      <c r="K70" s="255">
        <v>104.07899999999998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239.911</v>
      </c>
      <c r="E71" s="255">
        <v>82.607999999999976</v>
      </c>
      <c r="F71" s="255">
        <v>157.303</v>
      </c>
      <c r="G71" s="255">
        <v>-1.2310000000000001</v>
      </c>
      <c r="H71" s="255">
        <v>49.759</v>
      </c>
      <c r="I71" s="255">
        <v>108.77499999999999</v>
      </c>
      <c r="J71" s="255">
        <v>26.455999999999996</v>
      </c>
      <c r="K71" s="255">
        <v>82.318999999999988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149.70600000000002</v>
      </c>
      <c r="E72" s="255">
        <v>47.139999999999993</v>
      </c>
      <c r="F72" s="255">
        <v>102.566</v>
      </c>
      <c r="G72" s="255">
        <v>-0.66300000000000003</v>
      </c>
      <c r="H72" s="255">
        <v>32.352000000000004</v>
      </c>
      <c r="I72" s="255">
        <v>70.876999999999995</v>
      </c>
      <c r="J72" s="255">
        <v>8.7720000000000002</v>
      </c>
      <c r="K72" s="255">
        <v>62.104999999999997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102.733</v>
      </c>
      <c r="E73" s="255">
        <v>31.852999999999998</v>
      </c>
      <c r="F73" s="255">
        <v>70.88</v>
      </c>
      <c r="G73" s="255">
        <v>-0.27</v>
      </c>
      <c r="H73" s="255">
        <v>24.911999999999999</v>
      </c>
      <c r="I73" s="255">
        <v>46.237999999999992</v>
      </c>
      <c r="J73" s="255">
        <v>2.4969999999999999</v>
      </c>
      <c r="K73" s="255">
        <v>43.740999999999993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63.873999999999995</v>
      </c>
      <c r="E74" s="255">
        <v>20.187999999999995</v>
      </c>
      <c r="F74" s="255">
        <v>43.686</v>
      </c>
      <c r="G74" s="255">
        <v>-0.254</v>
      </c>
      <c r="H74" s="255">
        <v>17.856000000000002</v>
      </c>
      <c r="I74" s="255">
        <v>26.083999999999996</v>
      </c>
      <c r="J74" s="255">
        <v>1.7789999999999999</v>
      </c>
      <c r="K74" s="255">
        <v>24.304999999999996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38.859000000000002</v>
      </c>
      <c r="E75" s="255">
        <v>11.665000000000003</v>
      </c>
      <c r="F75" s="255">
        <v>27.193999999999999</v>
      </c>
      <c r="G75" s="255">
        <v>-1.5999999999999993E-2</v>
      </c>
      <c r="H75" s="255">
        <v>7.0559999999999992</v>
      </c>
      <c r="I75" s="255">
        <v>20.153999999999996</v>
      </c>
      <c r="J75" s="255">
        <v>0.71799999999999997</v>
      </c>
      <c r="K75" s="255">
        <v>19.435999999999996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12.982000000000001</v>
      </c>
      <c r="E76" s="255">
        <v>3.7349999999999994</v>
      </c>
      <c r="F76" s="255">
        <v>9.2470000000000017</v>
      </c>
      <c r="G76" s="255">
        <v>-0.42299999999999999</v>
      </c>
      <c r="H76" s="255">
        <v>4.1289999999999996</v>
      </c>
      <c r="I76" s="255">
        <v>5.5410000000000021</v>
      </c>
      <c r="J76" s="255">
        <v>5.6289999999999996</v>
      </c>
      <c r="K76" s="255">
        <v>-8.7999999999997414E-2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33.991</v>
      </c>
      <c r="E77" s="255">
        <v>11.552</v>
      </c>
      <c r="F77" s="255">
        <v>22.439</v>
      </c>
      <c r="G77" s="255">
        <v>3.0000000000000002E-2</v>
      </c>
      <c r="H77" s="255">
        <v>3.3109999999999999</v>
      </c>
      <c r="I77" s="255">
        <v>19.097999999999999</v>
      </c>
      <c r="J77" s="255">
        <v>0.64600000000000002</v>
      </c>
      <c r="K77" s="255">
        <v>18.451999999999998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18.978999999999999</v>
      </c>
      <c r="E78" s="255">
        <v>5.5030000000000001</v>
      </c>
      <c r="F78" s="255">
        <v>13.475999999999999</v>
      </c>
      <c r="G78" s="255">
        <v>1.4000000000000002E-2</v>
      </c>
      <c r="H78" s="255">
        <v>2.1219999999999999</v>
      </c>
      <c r="I78" s="255">
        <v>11.34</v>
      </c>
      <c r="J78" s="255">
        <v>0.312</v>
      </c>
      <c r="K78" s="255">
        <v>11.028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15.012</v>
      </c>
      <c r="E79" s="255">
        <v>6.0490000000000004</v>
      </c>
      <c r="F79" s="255">
        <v>8.963000000000001</v>
      </c>
      <c r="G79" s="255">
        <v>1.6E-2</v>
      </c>
      <c r="H79" s="255">
        <v>1.1889999999999998</v>
      </c>
      <c r="I79" s="255">
        <v>7.7580000000000009</v>
      </c>
      <c r="J79" s="255">
        <v>0.33400000000000002</v>
      </c>
      <c r="K79" s="255">
        <v>7.4240000000000013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90.204999999999984</v>
      </c>
      <c r="E80" s="255">
        <v>35.467999999999989</v>
      </c>
      <c r="F80" s="255">
        <v>54.736999999999995</v>
      </c>
      <c r="G80" s="255">
        <v>-0.56800000000000006</v>
      </c>
      <c r="H80" s="255">
        <v>17.407</v>
      </c>
      <c r="I80" s="255">
        <v>37.897999999999996</v>
      </c>
      <c r="J80" s="255">
        <v>17.683999999999997</v>
      </c>
      <c r="K80" s="255">
        <v>20.213999999999999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35.130999999999993</v>
      </c>
      <c r="E81" s="255">
        <v>10.417999999999992</v>
      </c>
      <c r="F81" s="255">
        <v>24.713000000000001</v>
      </c>
      <c r="G81" s="255">
        <v>-3.3000000000000002E-2</v>
      </c>
      <c r="H81" s="255">
        <v>1.859</v>
      </c>
      <c r="I81" s="255">
        <v>22.887</v>
      </c>
      <c r="J81" s="255">
        <v>15.839999999999996</v>
      </c>
      <c r="K81" s="255">
        <v>7.0470000000000041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3.5739999999999998</v>
      </c>
      <c r="E82" s="255">
        <v>0.67499999999999982</v>
      </c>
      <c r="F82" s="255">
        <v>2.899</v>
      </c>
      <c r="G82" s="255">
        <v>-1.9E-2</v>
      </c>
      <c r="H82" s="255">
        <v>2.3980000000000001</v>
      </c>
      <c r="I82" s="255">
        <v>0.52</v>
      </c>
      <c r="J82" s="255">
        <v>9.4E-2</v>
      </c>
      <c r="K82" s="255">
        <v>0.42600000000000005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18.042999999999999</v>
      </c>
      <c r="E83" s="255">
        <v>13.099999999999998</v>
      </c>
      <c r="F83" s="255">
        <v>4.9430000000000005</v>
      </c>
      <c r="G83" s="255">
        <v>-0.38</v>
      </c>
      <c r="H83" s="255">
        <v>1.29</v>
      </c>
      <c r="I83" s="255">
        <v>4.0330000000000004</v>
      </c>
      <c r="J83" s="255">
        <v>0.14000000000000001</v>
      </c>
      <c r="K83" s="255">
        <v>3.8930000000000002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33.457000000000001</v>
      </c>
      <c r="E84" s="255">
        <v>11.274999999999999</v>
      </c>
      <c r="F84" s="255">
        <v>22.181999999999999</v>
      </c>
      <c r="G84" s="255">
        <v>-0.13600000000000001</v>
      </c>
      <c r="H84" s="255">
        <v>11.86</v>
      </c>
      <c r="I84" s="255">
        <v>10.457999999999998</v>
      </c>
      <c r="J84" s="255">
        <v>1.61</v>
      </c>
      <c r="K84" s="255">
        <v>8.847999999999999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378.06299999999999</v>
      </c>
      <c r="E85" s="255">
        <v>98.759999999999962</v>
      </c>
      <c r="F85" s="255">
        <v>279.303</v>
      </c>
      <c r="G85" s="255">
        <v>-6.1539999999999999</v>
      </c>
      <c r="H85" s="255">
        <v>225.202</v>
      </c>
      <c r="I85" s="255">
        <v>60.254999999999995</v>
      </c>
      <c r="J85" s="255">
        <v>45.143999999999998</v>
      </c>
      <c r="K85" s="255">
        <v>15.110999999999997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155.43199999999999</v>
      </c>
      <c r="E86" s="255">
        <v>41.41099999999998</v>
      </c>
      <c r="F86" s="255">
        <v>114.021</v>
      </c>
      <c r="G86" s="255">
        <v>-0.83799999999999997</v>
      </c>
      <c r="H86" s="255">
        <v>92.735000000000014</v>
      </c>
      <c r="I86" s="255">
        <v>22.123999999999999</v>
      </c>
      <c r="J86" s="255">
        <v>22.123999999999999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84.576999999999998</v>
      </c>
      <c r="E87" s="255">
        <v>14.144999999999996</v>
      </c>
      <c r="F87" s="255">
        <v>70.432000000000002</v>
      </c>
      <c r="G87" s="255">
        <v>-0.97399999999999998</v>
      </c>
      <c r="H87" s="255">
        <v>57.772000000000006</v>
      </c>
      <c r="I87" s="255">
        <v>13.634</v>
      </c>
      <c r="J87" s="255">
        <v>10.738</v>
      </c>
      <c r="K87" s="255">
        <v>2.8960000000000008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138.054</v>
      </c>
      <c r="E88" s="255">
        <v>43.203999999999994</v>
      </c>
      <c r="F88" s="255">
        <v>94.850000000000009</v>
      </c>
      <c r="G88" s="255">
        <v>-4.3419999999999996</v>
      </c>
      <c r="H88" s="255">
        <v>74.694999999999993</v>
      </c>
      <c r="I88" s="255">
        <v>24.497000000000014</v>
      </c>
      <c r="J88" s="255">
        <v>12.282</v>
      </c>
      <c r="K88" s="255">
        <v>12.215000000000014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110.36499999999999</v>
      </c>
      <c r="E89" s="255">
        <v>35.202999999999989</v>
      </c>
      <c r="F89" s="255">
        <v>75.162000000000006</v>
      </c>
      <c r="G89" s="255">
        <v>-3.5049999999999999</v>
      </c>
      <c r="H89" s="255">
        <v>50.614999999999995</v>
      </c>
      <c r="I89" s="255">
        <v>28.052000000000007</v>
      </c>
      <c r="J89" s="255">
        <v>9.0069999999999997</v>
      </c>
      <c r="K89" s="255">
        <v>19.045000000000009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27.689000000000004</v>
      </c>
      <c r="E90" s="255">
        <v>8.0010000000000048</v>
      </c>
      <c r="F90" s="255">
        <v>19.687999999999999</v>
      </c>
      <c r="G90" s="255">
        <v>-0.83699999999999997</v>
      </c>
      <c r="H90" s="255">
        <v>24.08</v>
      </c>
      <c r="I90" s="255">
        <v>-3.5549999999999997</v>
      </c>
      <c r="J90" s="255">
        <v>3.2749999999999999</v>
      </c>
      <c r="K90" s="255">
        <v>-6.83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99.921000000000006</v>
      </c>
      <c r="E91" s="255">
        <v>31.045999999999999</v>
      </c>
      <c r="F91" s="255">
        <v>68.875</v>
      </c>
      <c r="G91" s="255">
        <v>-0.15200000000000002</v>
      </c>
      <c r="H91" s="255">
        <v>37.06</v>
      </c>
      <c r="I91" s="255">
        <v>31.966999999999999</v>
      </c>
      <c r="J91" s="255">
        <v>6.56</v>
      </c>
      <c r="K91" s="255">
        <v>25.407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29.949000000000002</v>
      </c>
      <c r="E92" s="255">
        <v>9.3990000000000009</v>
      </c>
      <c r="F92" s="255">
        <v>20.549999999999997</v>
      </c>
      <c r="G92" s="255">
        <v>0.5179999999999999</v>
      </c>
      <c r="H92" s="255">
        <v>9.266</v>
      </c>
      <c r="I92" s="255">
        <v>10.765999999999996</v>
      </c>
      <c r="J92" s="255">
        <v>4.8899999999999997</v>
      </c>
      <c r="K92" s="255">
        <v>5.8759999999999968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21.146000000000001</v>
      </c>
      <c r="E93" s="255">
        <v>6.3680000000000003</v>
      </c>
      <c r="F93" s="255">
        <v>14.777999999999999</v>
      </c>
      <c r="G93" s="255">
        <v>0.66299999999999992</v>
      </c>
      <c r="H93" s="255">
        <v>6.0460000000000003</v>
      </c>
      <c r="I93" s="255">
        <v>8.0689999999999991</v>
      </c>
      <c r="J93" s="255">
        <v>2.4239999999999999</v>
      </c>
      <c r="K93" s="255">
        <v>5.6449999999999996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8.8030000000000008</v>
      </c>
      <c r="E94" s="255">
        <v>3.0310000000000006</v>
      </c>
      <c r="F94" s="255">
        <v>5.7720000000000002</v>
      </c>
      <c r="G94" s="255">
        <v>-0.14499999999999999</v>
      </c>
      <c r="H94" s="255">
        <v>3.22</v>
      </c>
      <c r="I94" s="255">
        <v>2.6969999999999996</v>
      </c>
      <c r="J94" s="255">
        <v>2.4660000000000002</v>
      </c>
      <c r="K94" s="255">
        <v>0.23099999999999943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65.522000000000006</v>
      </c>
      <c r="E95" s="255">
        <v>21.646999999999998</v>
      </c>
      <c r="F95" s="255">
        <v>43.875</v>
      </c>
      <c r="G95" s="255">
        <v>-0.66999999999999993</v>
      </c>
      <c r="H95" s="255">
        <v>23.344000000000001</v>
      </c>
      <c r="I95" s="255">
        <v>21.201000000000001</v>
      </c>
      <c r="J95" s="255">
        <v>1.67</v>
      </c>
      <c r="K95" s="255">
        <v>19.530999999999999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24.786999999999999</v>
      </c>
      <c r="E96" s="255">
        <v>8.0500000000000007</v>
      </c>
      <c r="F96" s="255">
        <v>16.736999999999998</v>
      </c>
      <c r="G96" s="255">
        <v>-0.59699999999999998</v>
      </c>
      <c r="H96" s="255">
        <v>16.690000000000001</v>
      </c>
      <c r="I96" s="255">
        <v>0.64399999999999835</v>
      </c>
      <c r="J96" s="255">
        <v>0.66700000000000004</v>
      </c>
      <c r="K96" s="255">
        <v>-2.3000000000001686E-2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1.8120000000000001</v>
      </c>
      <c r="E97" s="255">
        <v>0.62599999999999989</v>
      </c>
      <c r="F97" s="255">
        <v>1.1860000000000002</v>
      </c>
      <c r="G97" s="255">
        <v>1E-3</v>
      </c>
      <c r="H97" s="255">
        <v>1.054</v>
      </c>
      <c r="I97" s="255">
        <v>0.13100000000000023</v>
      </c>
      <c r="J97" s="255">
        <v>7.5999999999999998E-2</v>
      </c>
      <c r="K97" s="255">
        <v>5.5000000000000229E-2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38.923000000000002</v>
      </c>
      <c r="E98" s="255">
        <v>12.971</v>
      </c>
      <c r="F98" s="255">
        <v>25.952000000000002</v>
      </c>
      <c r="G98" s="255">
        <v>-7.400000000000001E-2</v>
      </c>
      <c r="H98" s="255">
        <v>5.6000000000000005</v>
      </c>
      <c r="I98" s="255">
        <v>20.426000000000002</v>
      </c>
      <c r="J98" s="255">
        <v>0.92700000000000005</v>
      </c>
      <c r="K98" s="255">
        <v>19.499000000000002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4.45</v>
      </c>
      <c r="E99" s="255">
        <v>0</v>
      </c>
      <c r="F99" s="255">
        <v>4.45</v>
      </c>
      <c r="G99" s="255">
        <v>0</v>
      </c>
      <c r="H99" s="255">
        <v>4.4499999999999993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3045.4360000000001</v>
      </c>
      <c r="E100" s="255">
        <v>1393.029</v>
      </c>
      <c r="F100" s="255">
        <v>1652.4069999999999</v>
      </c>
      <c r="G100" s="255">
        <v>-20.469000000000001</v>
      </c>
      <c r="H100" s="255">
        <v>975.59299999999996</v>
      </c>
      <c r="I100" s="255">
        <v>697.28300000000002</v>
      </c>
      <c r="J100" s="255">
        <v>298.84500000000003</v>
      </c>
      <c r="K100" s="255">
        <v>398.43799999999999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1995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40.606999999999999</v>
      </c>
      <c r="E6" s="255">
        <v>22.178999999999998</v>
      </c>
      <c r="F6" s="255">
        <v>18.427999999999997</v>
      </c>
      <c r="G6" s="255">
        <v>-2.3919999999999999</v>
      </c>
      <c r="H6" s="255">
        <v>6.9039999999999999</v>
      </c>
      <c r="I6" s="255">
        <v>13.915999999999997</v>
      </c>
      <c r="J6" s="255">
        <v>6.5670000000000002</v>
      </c>
      <c r="K6" s="255">
        <v>7.3489999999999966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36.922999999999995</v>
      </c>
      <c r="E7" s="255">
        <v>20.872999999999998</v>
      </c>
      <c r="F7" s="255">
        <v>16.049999999999997</v>
      </c>
      <c r="G7" s="255">
        <v>-2.3679999999999999</v>
      </c>
      <c r="H7" s="255">
        <v>4.7220000000000004</v>
      </c>
      <c r="I7" s="255">
        <v>13.695999999999994</v>
      </c>
      <c r="J7" s="255">
        <v>6.202</v>
      </c>
      <c r="K7" s="255">
        <v>7.4939999999999944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3.407</v>
      </c>
      <c r="E8" s="255">
        <v>1.1869999999999998</v>
      </c>
      <c r="F8" s="255">
        <v>2.2200000000000002</v>
      </c>
      <c r="G8" s="255">
        <v>-1.6E-2</v>
      </c>
      <c r="H8" s="255">
        <v>2.109</v>
      </c>
      <c r="I8" s="255">
        <v>0.12700000000000022</v>
      </c>
      <c r="J8" s="255">
        <v>0.27900000000000003</v>
      </c>
      <c r="K8" s="255">
        <v>-0.1519999999999998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0.27700000000000002</v>
      </c>
      <c r="E9" s="255">
        <v>0.11899999999999999</v>
      </c>
      <c r="F9" s="255">
        <v>0.15800000000000003</v>
      </c>
      <c r="G9" s="255">
        <v>-8.0000000000000002E-3</v>
      </c>
      <c r="H9" s="255">
        <v>7.3000000000000009E-2</v>
      </c>
      <c r="I9" s="255">
        <v>9.3000000000000027E-2</v>
      </c>
      <c r="J9" s="255">
        <v>8.5999999999999993E-2</v>
      </c>
      <c r="K9" s="255">
        <v>7.000000000000034E-3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1396.213</v>
      </c>
      <c r="E10" s="255">
        <v>833.28699999999992</v>
      </c>
      <c r="F10" s="255">
        <v>562.92600000000004</v>
      </c>
      <c r="G10" s="255">
        <v>-6.5609999999999999</v>
      </c>
      <c r="H10" s="255">
        <v>390.63700000000006</v>
      </c>
      <c r="I10" s="255">
        <v>178.85000000000002</v>
      </c>
      <c r="J10" s="255">
        <v>103.815</v>
      </c>
      <c r="K10" s="255">
        <v>75.035000000000025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1148.259</v>
      </c>
      <c r="E11" s="255">
        <v>703.0379999999999</v>
      </c>
      <c r="F11" s="255">
        <v>445.221</v>
      </c>
      <c r="G11" s="255">
        <v>-6.2720000000000002</v>
      </c>
      <c r="H11" s="255">
        <v>301.62099999999998</v>
      </c>
      <c r="I11" s="255">
        <v>149.87200000000001</v>
      </c>
      <c r="J11" s="255">
        <v>97.736000000000004</v>
      </c>
      <c r="K11" s="255">
        <v>52.13600000000001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21.673000000000002</v>
      </c>
      <c r="E12" s="255">
        <v>12.015999999999998</v>
      </c>
      <c r="F12" s="255">
        <v>9.657</v>
      </c>
      <c r="G12" s="255">
        <v>-1.3500000000000003</v>
      </c>
      <c r="H12" s="255">
        <v>7.766</v>
      </c>
      <c r="I12" s="255">
        <v>3.2409999999999997</v>
      </c>
      <c r="J12" s="255">
        <v>2.4980000000000002</v>
      </c>
      <c r="K12" s="255">
        <v>0.74299999999999944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1035.873</v>
      </c>
      <c r="E13" s="255">
        <v>647.74499999999989</v>
      </c>
      <c r="F13" s="255">
        <v>388.12800000000004</v>
      </c>
      <c r="G13" s="255">
        <v>-1.0430000000000001</v>
      </c>
      <c r="H13" s="255">
        <v>271.20699999999999</v>
      </c>
      <c r="I13" s="255">
        <v>117.96400000000006</v>
      </c>
      <c r="J13" s="255">
        <v>76.465999999999994</v>
      </c>
      <c r="K13" s="255">
        <v>41.498000000000062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127.34699999999999</v>
      </c>
      <c r="E14" s="255">
        <v>92.780999999999992</v>
      </c>
      <c r="F14" s="255">
        <v>34.566000000000003</v>
      </c>
      <c r="G14" s="255">
        <v>-0.37800000000000006</v>
      </c>
      <c r="H14" s="255">
        <v>22.762</v>
      </c>
      <c r="I14" s="255">
        <v>12.182000000000002</v>
      </c>
      <c r="J14" s="255">
        <v>6.2290000000000001</v>
      </c>
      <c r="K14" s="255">
        <v>5.9530000000000021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30.226000000000003</v>
      </c>
      <c r="E15" s="255">
        <v>20.141000000000002</v>
      </c>
      <c r="F15" s="255">
        <v>10.085000000000001</v>
      </c>
      <c r="G15" s="255">
        <v>-6.9999999999999993E-3</v>
      </c>
      <c r="H15" s="255">
        <v>8.0380000000000003</v>
      </c>
      <c r="I15" s="255">
        <v>2.0540000000000003</v>
      </c>
      <c r="J15" s="255">
        <v>1.8859999999999999</v>
      </c>
      <c r="K15" s="255">
        <v>0.16800000000000037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71.820999999999998</v>
      </c>
      <c r="E16" s="255">
        <v>43.7</v>
      </c>
      <c r="F16" s="255">
        <v>28.121000000000002</v>
      </c>
      <c r="G16" s="255">
        <v>-1.3999999999999999E-2</v>
      </c>
      <c r="H16" s="255">
        <v>20.183999999999997</v>
      </c>
      <c r="I16" s="255">
        <v>7.9510000000000041</v>
      </c>
      <c r="J16" s="255">
        <v>4.51</v>
      </c>
      <c r="K16" s="255">
        <v>3.4410000000000043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21.516999999999999</v>
      </c>
      <c r="E17" s="255">
        <v>13.744999999999999</v>
      </c>
      <c r="F17" s="255">
        <v>7.7720000000000002</v>
      </c>
      <c r="G17" s="255">
        <v>-4.9999999999999975E-3</v>
      </c>
      <c r="H17" s="255">
        <v>5.9489999999999998</v>
      </c>
      <c r="I17" s="255">
        <v>1.8280000000000003</v>
      </c>
      <c r="J17" s="255">
        <v>0.94</v>
      </c>
      <c r="K17" s="255">
        <v>0.88800000000000034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26.104000000000003</v>
      </c>
      <c r="E18" s="255">
        <v>17.767000000000003</v>
      </c>
      <c r="F18" s="255">
        <v>8.3369999999999997</v>
      </c>
      <c r="G18" s="255">
        <v>1.0000000000000009E-3</v>
      </c>
      <c r="H18" s="255">
        <v>5.4789999999999992</v>
      </c>
      <c r="I18" s="255">
        <v>2.8570000000000011</v>
      </c>
      <c r="J18" s="255">
        <v>1.859</v>
      </c>
      <c r="K18" s="255">
        <v>0.99800000000000111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24.2</v>
      </c>
      <c r="E19" s="255">
        <v>12.188000000000001</v>
      </c>
      <c r="F19" s="255">
        <v>12.011999999999999</v>
      </c>
      <c r="G19" s="255">
        <v>-1.0000000000000002E-2</v>
      </c>
      <c r="H19" s="255">
        <v>8.7560000000000002</v>
      </c>
      <c r="I19" s="255">
        <v>3.2659999999999982</v>
      </c>
      <c r="J19" s="255">
        <v>1.7110000000000001</v>
      </c>
      <c r="K19" s="255">
        <v>1.5549999999999982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23.31</v>
      </c>
      <c r="E20" s="255">
        <v>21.238999999999997</v>
      </c>
      <c r="F20" s="255">
        <v>2.0709999999999997</v>
      </c>
      <c r="G20" s="255">
        <v>2.6000000000000002E-2</v>
      </c>
      <c r="H20" s="255">
        <v>1.022</v>
      </c>
      <c r="I20" s="255">
        <v>1.0229999999999999</v>
      </c>
      <c r="J20" s="255">
        <v>1.014</v>
      </c>
      <c r="K20" s="255">
        <v>8.999999999999897E-3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89.042000000000002</v>
      </c>
      <c r="E21" s="255">
        <v>54.893000000000001</v>
      </c>
      <c r="F21" s="255">
        <v>34.149000000000001</v>
      </c>
      <c r="G21" s="255">
        <v>0.114</v>
      </c>
      <c r="H21" s="255">
        <v>18.591999999999999</v>
      </c>
      <c r="I21" s="255">
        <v>15.443000000000005</v>
      </c>
      <c r="J21" s="255">
        <v>7.3369999999999997</v>
      </c>
      <c r="K21" s="255">
        <v>8.1060000000000052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20.135000000000002</v>
      </c>
      <c r="E22" s="255">
        <v>9.7660000000000018</v>
      </c>
      <c r="F22" s="255">
        <v>10.369</v>
      </c>
      <c r="G22" s="255">
        <v>-1.2999999999999998E-2</v>
      </c>
      <c r="H22" s="255">
        <v>5.5069999999999997</v>
      </c>
      <c r="I22" s="255">
        <v>4.875</v>
      </c>
      <c r="J22" s="255">
        <v>3.4940000000000002</v>
      </c>
      <c r="K22" s="255">
        <v>1.3809999999999998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89.316000000000003</v>
      </c>
      <c r="E23" s="255">
        <v>52.243000000000009</v>
      </c>
      <c r="F23" s="255">
        <v>37.072999999999993</v>
      </c>
      <c r="G23" s="255">
        <v>2.4000000000000007E-2</v>
      </c>
      <c r="H23" s="255">
        <v>23.980999999999998</v>
      </c>
      <c r="I23" s="255">
        <v>13.067999999999994</v>
      </c>
      <c r="J23" s="255">
        <v>5.6079999999999997</v>
      </c>
      <c r="K23" s="255">
        <v>7.4599999999999946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46.728000000000002</v>
      </c>
      <c r="E24" s="255">
        <v>27.899000000000004</v>
      </c>
      <c r="F24" s="255">
        <v>18.828999999999997</v>
      </c>
      <c r="G24" s="255">
        <v>-1.3999999999999999E-2</v>
      </c>
      <c r="H24" s="255">
        <v>13.081</v>
      </c>
      <c r="I24" s="255">
        <v>5.7619999999999969</v>
      </c>
      <c r="J24" s="255">
        <v>2.5489999999999999</v>
      </c>
      <c r="K24" s="255">
        <v>3.212999999999997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42.588000000000001</v>
      </c>
      <c r="E25" s="255">
        <v>24.344000000000001</v>
      </c>
      <c r="F25" s="255">
        <v>18.244</v>
      </c>
      <c r="G25" s="255">
        <v>3.8000000000000006E-2</v>
      </c>
      <c r="H25" s="255">
        <v>10.899999999999999</v>
      </c>
      <c r="I25" s="255">
        <v>7.3060000000000009</v>
      </c>
      <c r="J25" s="255">
        <v>3.0590000000000002</v>
      </c>
      <c r="K25" s="255">
        <v>4.2470000000000008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131.24</v>
      </c>
      <c r="E26" s="255">
        <v>81.929000000000002</v>
      </c>
      <c r="F26" s="255">
        <v>49.311</v>
      </c>
      <c r="G26" s="255">
        <v>-6.5000000000000002E-2</v>
      </c>
      <c r="H26" s="255">
        <v>39.76</v>
      </c>
      <c r="I26" s="255">
        <v>9.6159999999999997</v>
      </c>
      <c r="J26" s="255">
        <v>7.3010000000000002</v>
      </c>
      <c r="K26" s="255">
        <v>2.3149999999999995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54.95</v>
      </c>
      <c r="E27" s="255">
        <v>38.285999999999994</v>
      </c>
      <c r="F27" s="255">
        <v>16.664000000000001</v>
      </c>
      <c r="G27" s="255">
        <v>-3.7000000000000005E-2</v>
      </c>
      <c r="H27" s="255">
        <v>11.597</v>
      </c>
      <c r="I27" s="255">
        <v>5.104000000000001</v>
      </c>
      <c r="J27" s="255">
        <v>3.476</v>
      </c>
      <c r="K27" s="255">
        <v>1.628000000000001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76.290000000000006</v>
      </c>
      <c r="E28" s="255">
        <v>43.643000000000008</v>
      </c>
      <c r="F28" s="255">
        <v>32.646999999999998</v>
      </c>
      <c r="G28" s="255">
        <v>-2.7999999999999997E-2</v>
      </c>
      <c r="H28" s="255">
        <v>28.163</v>
      </c>
      <c r="I28" s="255">
        <v>4.5119999999999969</v>
      </c>
      <c r="J28" s="255">
        <v>3.8250000000000002</v>
      </c>
      <c r="K28" s="255">
        <v>0.68699999999999672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50.332000000000001</v>
      </c>
      <c r="E29" s="255">
        <v>28.102000000000004</v>
      </c>
      <c r="F29" s="255">
        <v>22.229999999999997</v>
      </c>
      <c r="G29" s="255">
        <v>-0.13400000000000001</v>
      </c>
      <c r="H29" s="255">
        <v>14.166</v>
      </c>
      <c r="I29" s="255">
        <v>8.1979999999999968</v>
      </c>
      <c r="J29" s="255">
        <v>7.3940000000000001</v>
      </c>
      <c r="K29" s="255">
        <v>0.80399999999999672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72.7</v>
      </c>
      <c r="E30" s="255">
        <v>41.625</v>
      </c>
      <c r="F30" s="255">
        <v>31.074999999999999</v>
      </c>
      <c r="G30" s="255">
        <v>-0.12</v>
      </c>
      <c r="H30" s="255">
        <v>19.012999999999998</v>
      </c>
      <c r="I30" s="255">
        <v>12.182000000000002</v>
      </c>
      <c r="J30" s="255">
        <v>5.5419999999999998</v>
      </c>
      <c r="K30" s="255">
        <v>6.6400000000000023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124.871</v>
      </c>
      <c r="E31" s="255">
        <v>72.510999999999996</v>
      </c>
      <c r="F31" s="255">
        <v>52.359999999999992</v>
      </c>
      <c r="G31" s="255">
        <v>-8.3000000000000018E-2</v>
      </c>
      <c r="H31" s="255">
        <v>40.903999999999975</v>
      </c>
      <c r="I31" s="255">
        <v>11.539000000000016</v>
      </c>
      <c r="J31" s="255">
        <v>8.4990000000000006</v>
      </c>
      <c r="K31" s="255">
        <v>3.0400000000000151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149.13</v>
      </c>
      <c r="E32" s="255">
        <v>96.581999999999994</v>
      </c>
      <c r="F32" s="255">
        <v>52.548000000000002</v>
      </c>
      <c r="G32" s="255">
        <v>-0.36899999999999999</v>
      </c>
      <c r="H32" s="255">
        <v>35.806000000000004</v>
      </c>
      <c r="I32" s="255">
        <v>17.110999999999997</v>
      </c>
      <c r="J32" s="255">
        <v>14.755000000000001</v>
      </c>
      <c r="K32" s="255">
        <v>2.3559999999999963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134.99199999999999</v>
      </c>
      <c r="E33" s="255">
        <v>87.528999999999996</v>
      </c>
      <c r="F33" s="255">
        <v>47.463000000000001</v>
      </c>
      <c r="G33" s="255">
        <v>-6.4000000000000001E-2</v>
      </c>
      <c r="H33" s="255">
        <v>31.426000000000002</v>
      </c>
      <c r="I33" s="255">
        <v>16.100999999999999</v>
      </c>
      <c r="J33" s="255">
        <v>12.907</v>
      </c>
      <c r="K33" s="255">
        <v>3.1939999999999991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14.138</v>
      </c>
      <c r="E34" s="255">
        <v>9.0530000000000008</v>
      </c>
      <c r="F34" s="255">
        <v>5.0849999999999991</v>
      </c>
      <c r="G34" s="255">
        <v>-0.30499999999999999</v>
      </c>
      <c r="H34" s="255">
        <v>4.38</v>
      </c>
      <c r="I34" s="255">
        <v>1.0099999999999989</v>
      </c>
      <c r="J34" s="255">
        <v>1.8480000000000001</v>
      </c>
      <c r="K34" s="255">
        <v>-0.83800000000000119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56.402999999999999</v>
      </c>
      <c r="E35" s="255">
        <v>32.232999999999997</v>
      </c>
      <c r="F35" s="255">
        <v>24.17</v>
      </c>
      <c r="G35" s="255">
        <v>-2.4E-2</v>
      </c>
      <c r="H35" s="255">
        <v>21.472000000000001</v>
      </c>
      <c r="I35" s="255">
        <v>2.7220000000000013</v>
      </c>
      <c r="J35" s="255">
        <v>2.8969999999999998</v>
      </c>
      <c r="K35" s="255">
        <v>-0.17499999999999849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34.701000000000001</v>
      </c>
      <c r="E36" s="255">
        <v>19.247999999999998</v>
      </c>
      <c r="F36" s="255">
        <v>15.452999999999999</v>
      </c>
      <c r="G36" s="255">
        <v>-1.1000000000000003E-2</v>
      </c>
      <c r="H36" s="255">
        <v>13.824</v>
      </c>
      <c r="I36" s="255">
        <v>1.6399999999999988</v>
      </c>
      <c r="J36" s="255">
        <v>2.0470000000000002</v>
      </c>
      <c r="K36" s="255">
        <v>-0.40700000000000136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21.701999999999998</v>
      </c>
      <c r="E37" s="255">
        <v>12.984999999999998</v>
      </c>
      <c r="F37" s="255">
        <v>8.7170000000000005</v>
      </c>
      <c r="G37" s="255">
        <v>-1.2999999999999998E-2</v>
      </c>
      <c r="H37" s="255">
        <v>7.6479999999999997</v>
      </c>
      <c r="I37" s="255">
        <v>1.0820000000000007</v>
      </c>
      <c r="J37" s="255">
        <v>0.85</v>
      </c>
      <c r="K37" s="255">
        <v>0.23200000000000076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59.975000000000001</v>
      </c>
      <c r="E38" s="255">
        <v>29.377000000000002</v>
      </c>
      <c r="F38" s="255">
        <v>30.598000000000003</v>
      </c>
      <c r="G38" s="255">
        <v>-3.028</v>
      </c>
      <c r="H38" s="255">
        <v>14.786999999999999</v>
      </c>
      <c r="I38" s="255">
        <v>18.839000000000006</v>
      </c>
      <c r="J38" s="255">
        <v>9.8849999999999998</v>
      </c>
      <c r="K38" s="255">
        <v>8.954000000000006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30.738</v>
      </c>
      <c r="E39" s="255">
        <v>13.9</v>
      </c>
      <c r="F39" s="255">
        <v>16.837999999999997</v>
      </c>
      <c r="G39" s="255">
        <v>-0.85100000000000009</v>
      </c>
      <c r="H39" s="255">
        <v>7.8610000000000007</v>
      </c>
      <c r="I39" s="255">
        <v>9.8279999999999959</v>
      </c>
      <c r="J39" s="255">
        <v>8.8870000000000005</v>
      </c>
      <c r="K39" s="255">
        <v>0.9409999999999954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5.7759999999999998</v>
      </c>
      <c r="E40" s="255">
        <v>2.0449999999999999</v>
      </c>
      <c r="F40" s="255">
        <v>3.7309999999999999</v>
      </c>
      <c r="G40" s="255">
        <v>-0.13100000000000001</v>
      </c>
      <c r="H40" s="255">
        <v>1.859</v>
      </c>
      <c r="I40" s="255">
        <v>2.0030000000000001</v>
      </c>
      <c r="J40" s="255">
        <v>1.601</v>
      </c>
      <c r="K40" s="255">
        <v>0.40200000000000014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24.962</v>
      </c>
      <c r="E41" s="255">
        <v>11.855</v>
      </c>
      <c r="F41" s="255">
        <v>13.106999999999998</v>
      </c>
      <c r="G41" s="255">
        <v>-0.72000000000000008</v>
      </c>
      <c r="H41" s="255">
        <v>6.0019999999999998</v>
      </c>
      <c r="I41" s="255">
        <v>7.8249999999999984</v>
      </c>
      <c r="J41" s="255">
        <v>7.2859999999999996</v>
      </c>
      <c r="K41" s="255">
        <v>0.53899999999999881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247.95400000000001</v>
      </c>
      <c r="E42" s="255">
        <v>130.249</v>
      </c>
      <c r="F42" s="255">
        <v>117.70500000000001</v>
      </c>
      <c r="G42" s="255">
        <v>-0.28900000000000003</v>
      </c>
      <c r="H42" s="255">
        <v>89.016000000000005</v>
      </c>
      <c r="I42" s="255">
        <v>28.978000000000009</v>
      </c>
      <c r="J42" s="255">
        <v>6.0789999999999997</v>
      </c>
      <c r="K42" s="255">
        <v>22.899000000000008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1748.8010000000004</v>
      </c>
      <c r="E43" s="255">
        <v>610.18399999999997</v>
      </c>
      <c r="F43" s="255">
        <v>1138.617</v>
      </c>
      <c r="G43" s="255">
        <v>-12.349</v>
      </c>
      <c r="H43" s="255">
        <v>615.08699999999999</v>
      </c>
      <c r="I43" s="255">
        <v>535.87899999999991</v>
      </c>
      <c r="J43" s="255">
        <v>199.16900000000001</v>
      </c>
      <c r="K43" s="255">
        <v>336.70999999999992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499.21100000000007</v>
      </c>
      <c r="E44" s="255">
        <v>225.55499999999995</v>
      </c>
      <c r="F44" s="255">
        <v>273.65600000000001</v>
      </c>
      <c r="G44" s="255">
        <v>-3.9220000000000002</v>
      </c>
      <c r="H44" s="255">
        <v>188.74600000000001</v>
      </c>
      <c r="I44" s="255">
        <v>88.832000000000022</v>
      </c>
      <c r="J44" s="255">
        <v>30.346</v>
      </c>
      <c r="K44" s="255">
        <v>58.486000000000018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293.536</v>
      </c>
      <c r="E45" s="255">
        <v>115.43499999999999</v>
      </c>
      <c r="F45" s="255">
        <v>178.101</v>
      </c>
      <c r="G45" s="255">
        <v>0.17899999999999994</v>
      </c>
      <c r="H45" s="255">
        <v>118.80599999999998</v>
      </c>
      <c r="I45" s="255">
        <v>59.116000000000014</v>
      </c>
      <c r="J45" s="255">
        <v>13.86</v>
      </c>
      <c r="K45" s="255">
        <v>45.256000000000014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39.552</v>
      </c>
      <c r="E46" s="255">
        <v>12.414999999999999</v>
      </c>
      <c r="F46" s="255">
        <v>27.137</v>
      </c>
      <c r="G46" s="255">
        <v>5.2000000000000005E-2</v>
      </c>
      <c r="H46" s="255">
        <v>15.33</v>
      </c>
      <c r="I46" s="255">
        <v>11.755000000000001</v>
      </c>
      <c r="J46" s="255">
        <v>2.3650000000000002</v>
      </c>
      <c r="K46" s="255">
        <v>9.39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136.48099999999999</v>
      </c>
      <c r="E47" s="255">
        <v>58.135999999999981</v>
      </c>
      <c r="F47" s="255">
        <v>78.345000000000013</v>
      </c>
      <c r="G47" s="255">
        <v>4.2999999999999927E-2</v>
      </c>
      <c r="H47" s="255">
        <v>58.355999999999995</v>
      </c>
      <c r="I47" s="255">
        <v>19.946000000000012</v>
      </c>
      <c r="J47" s="255">
        <v>6.55</v>
      </c>
      <c r="K47" s="255">
        <v>13.396000000000011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117.503</v>
      </c>
      <c r="E48" s="255">
        <v>44.884</v>
      </c>
      <c r="F48" s="255">
        <v>72.619</v>
      </c>
      <c r="G48" s="255">
        <v>8.4000000000000019E-2</v>
      </c>
      <c r="H48" s="255">
        <v>45.12</v>
      </c>
      <c r="I48" s="255">
        <v>27.414999999999999</v>
      </c>
      <c r="J48" s="255">
        <v>4.9450000000000003</v>
      </c>
      <c r="K48" s="255">
        <v>22.47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149.73600000000002</v>
      </c>
      <c r="E49" s="255">
        <v>80.381999999999977</v>
      </c>
      <c r="F49" s="255">
        <v>69.353999999999999</v>
      </c>
      <c r="G49" s="255">
        <v>-4.0419999999999998</v>
      </c>
      <c r="H49" s="255">
        <v>52.812000000000005</v>
      </c>
      <c r="I49" s="255">
        <v>20.583999999999996</v>
      </c>
      <c r="J49" s="255">
        <v>13.922000000000001</v>
      </c>
      <c r="K49" s="255">
        <v>6.6619999999999955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61.345999999999997</v>
      </c>
      <c r="E50" s="255">
        <v>27.533999999999999</v>
      </c>
      <c r="F50" s="255">
        <v>33.811999999999998</v>
      </c>
      <c r="G50" s="255">
        <v>-3.8479999999999999</v>
      </c>
      <c r="H50" s="255">
        <v>24.795000000000002</v>
      </c>
      <c r="I50" s="255">
        <v>12.864999999999995</v>
      </c>
      <c r="J50" s="255">
        <v>6.9550000000000001</v>
      </c>
      <c r="K50" s="255">
        <v>5.9099999999999948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6.9279999999999999</v>
      </c>
      <c r="E51" s="255">
        <v>4.4219999999999997</v>
      </c>
      <c r="F51" s="255">
        <v>2.5060000000000002</v>
      </c>
      <c r="G51" s="255">
        <v>-4.4999999999999998E-2</v>
      </c>
      <c r="H51" s="255">
        <v>0.95799999999999996</v>
      </c>
      <c r="I51" s="255">
        <v>1.5930000000000002</v>
      </c>
      <c r="J51" s="255">
        <v>1.37</v>
      </c>
      <c r="K51" s="255">
        <v>0.22300000000000009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11.278</v>
      </c>
      <c r="E52" s="255">
        <v>7.3460000000000001</v>
      </c>
      <c r="F52" s="255">
        <v>3.9319999999999999</v>
      </c>
      <c r="G52" s="255">
        <v>-1.2E-2</v>
      </c>
      <c r="H52" s="255">
        <v>2.2010000000000001</v>
      </c>
      <c r="I52" s="255">
        <v>1.7429999999999999</v>
      </c>
      <c r="J52" s="255">
        <v>0.94799999999999995</v>
      </c>
      <c r="K52" s="255">
        <v>0.79499999999999993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54.093999999999994</v>
      </c>
      <c r="E53" s="255">
        <v>37.039999999999992</v>
      </c>
      <c r="F53" s="255">
        <v>17.054000000000002</v>
      </c>
      <c r="G53" s="255">
        <v>-9.1999999999999998E-2</v>
      </c>
      <c r="H53" s="255">
        <v>12.021000000000001</v>
      </c>
      <c r="I53" s="255">
        <v>5.125</v>
      </c>
      <c r="J53" s="255">
        <v>3.9940000000000002</v>
      </c>
      <c r="K53" s="255">
        <v>1.1309999999999998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16.09</v>
      </c>
      <c r="E54" s="255">
        <v>4.0399999999999991</v>
      </c>
      <c r="F54" s="255">
        <v>12.05</v>
      </c>
      <c r="G54" s="255">
        <v>-4.4999999999999998E-2</v>
      </c>
      <c r="H54" s="255">
        <v>12.837</v>
      </c>
      <c r="I54" s="255">
        <v>-0.7419999999999991</v>
      </c>
      <c r="J54" s="255">
        <v>0.65500000000000003</v>
      </c>
      <c r="K54" s="255">
        <v>-1.3969999999999991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55.939</v>
      </c>
      <c r="E55" s="255">
        <v>29.738</v>
      </c>
      <c r="F55" s="255">
        <v>26.201000000000001</v>
      </c>
      <c r="G55" s="255">
        <v>-5.9000000000000011E-2</v>
      </c>
      <c r="H55" s="255">
        <v>17.128</v>
      </c>
      <c r="I55" s="255">
        <v>9.1320000000000014</v>
      </c>
      <c r="J55" s="255">
        <v>2.5640000000000001</v>
      </c>
      <c r="K55" s="255">
        <v>6.5680000000000014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100.71</v>
      </c>
      <c r="E60" s="255">
        <v>35.26</v>
      </c>
      <c r="F60" s="255">
        <v>65.45</v>
      </c>
      <c r="G60" s="255">
        <v>-0.15200000000000002</v>
      </c>
      <c r="H60" s="255">
        <v>34.028999999999996</v>
      </c>
      <c r="I60" s="255">
        <v>31.573000000000008</v>
      </c>
      <c r="J60" s="255">
        <v>15.898</v>
      </c>
      <c r="K60" s="255">
        <v>15.675000000000008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41.344999999999999</v>
      </c>
      <c r="E61" s="255">
        <v>20.862000000000002</v>
      </c>
      <c r="F61" s="255">
        <v>20.482999999999997</v>
      </c>
      <c r="G61" s="255">
        <v>-7.400000000000001E-2</v>
      </c>
      <c r="H61" s="255">
        <v>11.968999999999999</v>
      </c>
      <c r="I61" s="255">
        <v>8.5879999999999992</v>
      </c>
      <c r="J61" s="255">
        <v>3.165</v>
      </c>
      <c r="K61" s="255">
        <v>5.4229999999999992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22.109000000000002</v>
      </c>
      <c r="E62" s="255">
        <v>12.060000000000002</v>
      </c>
      <c r="F62" s="255">
        <v>10.048999999999999</v>
      </c>
      <c r="G62" s="255">
        <v>-0.05</v>
      </c>
      <c r="H62" s="255">
        <v>8.4</v>
      </c>
      <c r="I62" s="255">
        <v>1.6989999999999998</v>
      </c>
      <c r="J62" s="255">
        <v>0.77700000000000002</v>
      </c>
      <c r="K62" s="255">
        <v>0.92199999999999982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19.235999999999997</v>
      </c>
      <c r="E63" s="255">
        <v>8.8019999999999996</v>
      </c>
      <c r="F63" s="255">
        <v>10.433999999999999</v>
      </c>
      <c r="G63" s="255">
        <v>-2.4E-2</v>
      </c>
      <c r="H63" s="255">
        <v>3.569</v>
      </c>
      <c r="I63" s="255">
        <v>6.8889999999999985</v>
      </c>
      <c r="J63" s="255">
        <v>2.3879999999999999</v>
      </c>
      <c r="K63" s="255">
        <v>4.5009999999999986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36.162999999999997</v>
      </c>
      <c r="E64" s="255">
        <v>7.1749999999999972</v>
      </c>
      <c r="F64" s="255">
        <v>28.988</v>
      </c>
      <c r="G64" s="255">
        <v>-6.8999999999999992E-2</v>
      </c>
      <c r="H64" s="255">
        <v>12.773</v>
      </c>
      <c r="I64" s="255">
        <v>16.283999999999999</v>
      </c>
      <c r="J64" s="255">
        <v>10.654</v>
      </c>
      <c r="K64" s="255">
        <v>5.629999999999999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23.202000000000002</v>
      </c>
      <c r="E65" s="255">
        <v>7.2230000000000016</v>
      </c>
      <c r="F65" s="255">
        <v>15.979000000000001</v>
      </c>
      <c r="G65" s="255">
        <v>-8.9999999999999993E-3</v>
      </c>
      <c r="H65" s="255">
        <v>9.286999999999999</v>
      </c>
      <c r="I65" s="255">
        <v>6.7010000000000023</v>
      </c>
      <c r="J65" s="255">
        <v>2.0790000000000002</v>
      </c>
      <c r="K65" s="255">
        <v>4.6220000000000017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140.39100000000002</v>
      </c>
      <c r="E66" s="255">
        <v>59.422000000000011</v>
      </c>
      <c r="F66" s="255">
        <v>80.969000000000008</v>
      </c>
      <c r="G66" s="255">
        <v>0.217</v>
      </c>
      <c r="H66" s="255">
        <v>52.698999999999998</v>
      </c>
      <c r="I66" s="255">
        <v>28.053000000000011</v>
      </c>
      <c r="J66" s="255">
        <v>6.5259999999999998</v>
      </c>
      <c r="K66" s="255">
        <v>21.527000000000012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81.982000000000014</v>
      </c>
      <c r="E67" s="255">
        <v>27.083000000000006</v>
      </c>
      <c r="F67" s="255">
        <v>54.899000000000008</v>
      </c>
      <c r="G67" s="255">
        <v>0.17399999999999999</v>
      </c>
      <c r="H67" s="255">
        <v>37.055</v>
      </c>
      <c r="I67" s="255">
        <v>17.670000000000009</v>
      </c>
      <c r="J67" s="255">
        <v>4.3259999999999996</v>
      </c>
      <c r="K67" s="255">
        <v>13.344000000000008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42.956000000000003</v>
      </c>
      <c r="E68" s="255">
        <v>25.270000000000007</v>
      </c>
      <c r="F68" s="255">
        <v>17.685999999999996</v>
      </c>
      <c r="G68" s="255">
        <v>3.9E-2</v>
      </c>
      <c r="H68" s="255">
        <v>11.183</v>
      </c>
      <c r="I68" s="255">
        <v>6.4639999999999951</v>
      </c>
      <c r="J68" s="255">
        <v>2.0859999999999999</v>
      </c>
      <c r="K68" s="255">
        <v>4.3779999999999948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15.453000000000001</v>
      </c>
      <c r="E69" s="255">
        <v>7.0690000000000008</v>
      </c>
      <c r="F69" s="255">
        <v>8.3840000000000003</v>
      </c>
      <c r="G69" s="255">
        <v>4.0000000000000001E-3</v>
      </c>
      <c r="H69" s="255">
        <v>4.4610000000000003</v>
      </c>
      <c r="I69" s="255">
        <v>3.9190000000000005</v>
      </c>
      <c r="J69" s="255">
        <v>0.114</v>
      </c>
      <c r="K69" s="255">
        <v>3.8050000000000006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257.26600000000002</v>
      </c>
      <c r="E70" s="255">
        <v>69.099000000000018</v>
      </c>
      <c r="F70" s="255">
        <v>188.167</v>
      </c>
      <c r="G70" s="255">
        <v>0.7200000000000002</v>
      </c>
      <c r="H70" s="255">
        <v>8.0489999999999995</v>
      </c>
      <c r="I70" s="255">
        <v>179.398</v>
      </c>
      <c r="J70" s="255">
        <v>66.117000000000004</v>
      </c>
      <c r="K70" s="255">
        <v>113.28099999999999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252.23099999999999</v>
      </c>
      <c r="E71" s="255">
        <v>86.536000000000001</v>
      </c>
      <c r="F71" s="255">
        <v>165.69499999999999</v>
      </c>
      <c r="G71" s="255">
        <v>-1.8930000000000002</v>
      </c>
      <c r="H71" s="255">
        <v>54.027000000000001</v>
      </c>
      <c r="I71" s="255">
        <v>113.56099999999999</v>
      </c>
      <c r="J71" s="255">
        <v>27.082000000000001</v>
      </c>
      <c r="K71" s="255">
        <v>86.478999999999985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158.131</v>
      </c>
      <c r="E72" s="255">
        <v>49.966999999999999</v>
      </c>
      <c r="F72" s="255">
        <v>108.16400000000002</v>
      </c>
      <c r="G72" s="255">
        <v>-1.167</v>
      </c>
      <c r="H72" s="255">
        <v>34.909999999999997</v>
      </c>
      <c r="I72" s="255">
        <v>74.421000000000021</v>
      </c>
      <c r="J72" s="255">
        <v>8.9309999999999992</v>
      </c>
      <c r="K72" s="255">
        <v>65.490000000000023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108.99299999999999</v>
      </c>
      <c r="E73" s="255">
        <v>33.414000000000001</v>
      </c>
      <c r="F73" s="255">
        <v>75.579000000000008</v>
      </c>
      <c r="G73" s="255">
        <v>-0.74500000000000011</v>
      </c>
      <c r="H73" s="255">
        <v>26.959</v>
      </c>
      <c r="I73" s="255">
        <v>49.365000000000009</v>
      </c>
      <c r="J73" s="255">
        <v>2.5529999999999999</v>
      </c>
      <c r="K73" s="255">
        <v>46.812000000000012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68.06</v>
      </c>
      <c r="E74" s="255">
        <v>21.472000000000001</v>
      </c>
      <c r="F74" s="255">
        <v>46.588000000000001</v>
      </c>
      <c r="G74" s="255">
        <v>-0.7330000000000001</v>
      </c>
      <c r="H74" s="255">
        <v>19.318999999999999</v>
      </c>
      <c r="I74" s="255">
        <v>28.001999999999999</v>
      </c>
      <c r="J74" s="255">
        <v>1.8180000000000001</v>
      </c>
      <c r="K74" s="255">
        <v>26.183999999999997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40.933</v>
      </c>
      <c r="E75" s="255">
        <v>11.942</v>
      </c>
      <c r="F75" s="255">
        <v>28.991</v>
      </c>
      <c r="G75" s="255">
        <v>-1.1999999999999997E-2</v>
      </c>
      <c r="H75" s="255">
        <v>7.6400000000000006</v>
      </c>
      <c r="I75" s="255">
        <v>21.363</v>
      </c>
      <c r="J75" s="255">
        <v>0.73499999999999999</v>
      </c>
      <c r="K75" s="255">
        <v>20.628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13.633999999999999</v>
      </c>
      <c r="E76" s="255">
        <v>3.916999999999998</v>
      </c>
      <c r="F76" s="255">
        <v>9.7170000000000005</v>
      </c>
      <c r="G76" s="255">
        <v>-0.45</v>
      </c>
      <c r="H76" s="255">
        <v>4.3629999999999995</v>
      </c>
      <c r="I76" s="255">
        <v>5.8040000000000003</v>
      </c>
      <c r="J76" s="255">
        <v>5.734</v>
      </c>
      <c r="K76" s="255">
        <v>7.0000000000000284E-2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35.503999999999998</v>
      </c>
      <c r="E77" s="255">
        <v>12.635999999999999</v>
      </c>
      <c r="F77" s="255">
        <v>22.868000000000002</v>
      </c>
      <c r="G77" s="255">
        <v>2.8000000000000001E-2</v>
      </c>
      <c r="H77" s="255">
        <v>3.5880000000000001</v>
      </c>
      <c r="I77" s="255">
        <v>19.252000000000002</v>
      </c>
      <c r="J77" s="255">
        <v>0.64400000000000002</v>
      </c>
      <c r="K77" s="255">
        <v>18.608000000000004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19.47</v>
      </c>
      <c r="E78" s="255">
        <v>6.0549999999999997</v>
      </c>
      <c r="F78" s="255">
        <v>13.414999999999999</v>
      </c>
      <c r="G78" s="255">
        <v>1.1999999999999997E-2</v>
      </c>
      <c r="H78" s="255">
        <v>2.3090000000000002</v>
      </c>
      <c r="I78" s="255">
        <v>11.093999999999998</v>
      </c>
      <c r="J78" s="255">
        <v>0.317</v>
      </c>
      <c r="K78" s="255">
        <v>10.776999999999997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16.033999999999999</v>
      </c>
      <c r="E79" s="255">
        <v>6.5809999999999986</v>
      </c>
      <c r="F79" s="255">
        <v>9.4530000000000012</v>
      </c>
      <c r="G79" s="255">
        <v>1.6000000000000004E-2</v>
      </c>
      <c r="H79" s="255">
        <v>1.2789999999999999</v>
      </c>
      <c r="I79" s="255">
        <v>8.1580000000000013</v>
      </c>
      <c r="J79" s="255">
        <v>0.32700000000000001</v>
      </c>
      <c r="K79" s="255">
        <v>7.8310000000000013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94.100000000000009</v>
      </c>
      <c r="E80" s="255">
        <v>36.569000000000003</v>
      </c>
      <c r="F80" s="255">
        <v>57.530999999999992</v>
      </c>
      <c r="G80" s="255">
        <v>-0.72600000000000009</v>
      </c>
      <c r="H80" s="255">
        <v>19.116999999999997</v>
      </c>
      <c r="I80" s="255">
        <v>39.139999999999993</v>
      </c>
      <c r="J80" s="255">
        <v>18.151</v>
      </c>
      <c r="K80" s="255">
        <v>20.988999999999994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36.103999999999999</v>
      </c>
      <c r="E81" s="255">
        <v>10.352999999999998</v>
      </c>
      <c r="F81" s="255">
        <v>25.751000000000001</v>
      </c>
      <c r="G81" s="255">
        <v>-3.6999999999999998E-2</v>
      </c>
      <c r="H81" s="255">
        <v>1.923</v>
      </c>
      <c r="I81" s="255">
        <v>23.865000000000002</v>
      </c>
      <c r="J81" s="255">
        <v>16.259</v>
      </c>
      <c r="K81" s="255">
        <v>7.6060000000000016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4.3520000000000003</v>
      </c>
      <c r="E82" s="255">
        <v>0.78300000000000036</v>
      </c>
      <c r="F82" s="255">
        <v>3.569</v>
      </c>
      <c r="G82" s="255">
        <v>-2.9000000000000001E-2</v>
      </c>
      <c r="H82" s="255">
        <v>3.048</v>
      </c>
      <c r="I82" s="255">
        <v>0.54999999999999982</v>
      </c>
      <c r="J82" s="255">
        <v>9.6000000000000002E-2</v>
      </c>
      <c r="K82" s="255">
        <v>0.45399999999999985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18.670000000000002</v>
      </c>
      <c r="E83" s="255">
        <v>13.339000000000002</v>
      </c>
      <c r="F83" s="255">
        <v>5.3309999999999995</v>
      </c>
      <c r="G83" s="255">
        <v>-0.51</v>
      </c>
      <c r="H83" s="255">
        <v>1.3159999999999998</v>
      </c>
      <c r="I83" s="255">
        <v>4.5249999999999995</v>
      </c>
      <c r="J83" s="255">
        <v>0.14099999999999999</v>
      </c>
      <c r="K83" s="255">
        <v>4.3839999999999995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34.974000000000004</v>
      </c>
      <c r="E84" s="255">
        <v>12.094000000000001</v>
      </c>
      <c r="F84" s="255">
        <v>22.88</v>
      </c>
      <c r="G84" s="255">
        <v>-0.15000000000000002</v>
      </c>
      <c r="H84" s="255">
        <v>12.830000000000002</v>
      </c>
      <c r="I84" s="255">
        <v>10.199999999999996</v>
      </c>
      <c r="J84" s="255">
        <v>1.655</v>
      </c>
      <c r="K84" s="255">
        <v>8.5449999999999964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395.91600000000005</v>
      </c>
      <c r="E85" s="255">
        <v>102.37800000000001</v>
      </c>
      <c r="F85" s="255">
        <v>293.53800000000001</v>
      </c>
      <c r="G85" s="255">
        <v>-6.74</v>
      </c>
      <c r="H85" s="255">
        <v>238.625</v>
      </c>
      <c r="I85" s="255">
        <v>61.65300000000002</v>
      </c>
      <c r="J85" s="255">
        <v>46.323999999999998</v>
      </c>
      <c r="K85" s="255">
        <v>15.329000000000022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158.83700000000002</v>
      </c>
      <c r="E86" s="255">
        <v>40.823000000000015</v>
      </c>
      <c r="F86" s="255">
        <v>118.01400000000001</v>
      </c>
      <c r="G86" s="255">
        <v>-0.82199999999999995</v>
      </c>
      <c r="H86" s="255">
        <v>96.291999999999987</v>
      </c>
      <c r="I86" s="255">
        <v>22.544</v>
      </c>
      <c r="J86" s="255">
        <v>22.544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88.668999999999997</v>
      </c>
      <c r="E87" s="255">
        <v>14.779000000000011</v>
      </c>
      <c r="F87" s="255">
        <v>73.889999999999986</v>
      </c>
      <c r="G87" s="255">
        <v>-1.0550000000000002</v>
      </c>
      <c r="H87" s="255">
        <v>61.742999999999995</v>
      </c>
      <c r="I87" s="255">
        <v>13.201999999999998</v>
      </c>
      <c r="J87" s="255">
        <v>11.074</v>
      </c>
      <c r="K87" s="255">
        <v>2.1279999999999983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148.41</v>
      </c>
      <c r="E88" s="255">
        <v>46.775999999999989</v>
      </c>
      <c r="F88" s="255">
        <v>101.634</v>
      </c>
      <c r="G88" s="255">
        <v>-4.8630000000000004</v>
      </c>
      <c r="H88" s="255">
        <v>80.59</v>
      </c>
      <c r="I88" s="255">
        <v>25.906999999999996</v>
      </c>
      <c r="J88" s="255">
        <v>12.706</v>
      </c>
      <c r="K88" s="255">
        <v>13.200999999999997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118.428</v>
      </c>
      <c r="E89" s="255">
        <v>38.081999999999994</v>
      </c>
      <c r="F89" s="255">
        <v>80.346000000000004</v>
      </c>
      <c r="G89" s="255">
        <v>-3.9020000000000001</v>
      </c>
      <c r="H89" s="255">
        <v>54.904000000000011</v>
      </c>
      <c r="I89" s="255">
        <v>29.343999999999994</v>
      </c>
      <c r="J89" s="255">
        <v>9.33</v>
      </c>
      <c r="K89" s="255">
        <v>20.013999999999996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29.981999999999996</v>
      </c>
      <c r="E90" s="255">
        <v>8.6939999999999955</v>
      </c>
      <c r="F90" s="255">
        <v>21.288</v>
      </c>
      <c r="G90" s="255">
        <v>-0.96099999999999997</v>
      </c>
      <c r="H90" s="255">
        <v>25.686</v>
      </c>
      <c r="I90" s="255">
        <v>-3.4370000000000012</v>
      </c>
      <c r="J90" s="255">
        <v>3.3759999999999999</v>
      </c>
      <c r="K90" s="255">
        <v>-6.8130000000000006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103.07599999999999</v>
      </c>
      <c r="E91" s="255">
        <v>31.933999999999997</v>
      </c>
      <c r="F91" s="255">
        <v>71.141999999999996</v>
      </c>
      <c r="G91" s="255">
        <v>-0.57899999999999974</v>
      </c>
      <c r="H91" s="255">
        <v>38.911999999999999</v>
      </c>
      <c r="I91" s="255">
        <v>32.80899999999999</v>
      </c>
      <c r="J91" s="255">
        <v>6.8760000000000003</v>
      </c>
      <c r="K91" s="255">
        <v>25.932999999999989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30.711000000000002</v>
      </c>
      <c r="E92" s="255">
        <v>9.7140000000000004</v>
      </c>
      <c r="F92" s="255">
        <v>20.997000000000003</v>
      </c>
      <c r="G92" s="255">
        <v>0.18100000000000022</v>
      </c>
      <c r="H92" s="255">
        <v>9.4959999999999987</v>
      </c>
      <c r="I92" s="255">
        <v>11.320000000000004</v>
      </c>
      <c r="J92" s="255">
        <v>5.085</v>
      </c>
      <c r="K92" s="255">
        <v>6.2350000000000039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21.499000000000002</v>
      </c>
      <c r="E93" s="255">
        <v>6.5210000000000017</v>
      </c>
      <c r="F93" s="255">
        <v>14.978000000000002</v>
      </c>
      <c r="G93" s="255">
        <v>0.3530000000000002</v>
      </c>
      <c r="H93" s="255">
        <v>6.15</v>
      </c>
      <c r="I93" s="255">
        <v>8.4750000000000014</v>
      </c>
      <c r="J93" s="255">
        <v>2.5289999999999999</v>
      </c>
      <c r="K93" s="255">
        <v>5.9460000000000015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9.2119999999999997</v>
      </c>
      <c r="E94" s="255">
        <v>3.1929999999999987</v>
      </c>
      <c r="F94" s="255">
        <v>6.019000000000001</v>
      </c>
      <c r="G94" s="255">
        <v>-0.17199999999999999</v>
      </c>
      <c r="H94" s="255">
        <v>3.3460000000000001</v>
      </c>
      <c r="I94" s="255">
        <v>2.8450000000000006</v>
      </c>
      <c r="J94" s="255">
        <v>2.556</v>
      </c>
      <c r="K94" s="255">
        <v>0.28900000000000059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67.635999999999996</v>
      </c>
      <c r="E95" s="255">
        <v>22.22</v>
      </c>
      <c r="F95" s="255">
        <v>45.415999999999997</v>
      </c>
      <c r="G95" s="255">
        <v>-0.7599999999999999</v>
      </c>
      <c r="H95" s="255">
        <v>24.687000000000001</v>
      </c>
      <c r="I95" s="255">
        <v>21.488999999999994</v>
      </c>
      <c r="J95" s="255">
        <v>1.7909999999999999</v>
      </c>
      <c r="K95" s="255">
        <v>19.697999999999993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26.148999999999997</v>
      </c>
      <c r="E96" s="255">
        <v>8.1889999999999965</v>
      </c>
      <c r="F96" s="255">
        <v>17.96</v>
      </c>
      <c r="G96" s="255">
        <v>-0.67799999999999994</v>
      </c>
      <c r="H96" s="255">
        <v>17.923999999999999</v>
      </c>
      <c r="I96" s="255">
        <v>0.71400000000000219</v>
      </c>
      <c r="J96" s="255">
        <v>0.72299999999999998</v>
      </c>
      <c r="K96" s="255">
        <v>-8.9999999999977875E-3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1.9329999999999998</v>
      </c>
      <c r="E97" s="255">
        <v>0.61799999999999988</v>
      </c>
      <c r="F97" s="255">
        <v>1.3149999999999999</v>
      </c>
      <c r="G97" s="255">
        <v>0</v>
      </c>
      <c r="H97" s="255">
        <v>1.01</v>
      </c>
      <c r="I97" s="255">
        <v>0.30499999999999994</v>
      </c>
      <c r="J97" s="255">
        <v>0.08</v>
      </c>
      <c r="K97" s="255">
        <v>0.22499999999999992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39.554000000000002</v>
      </c>
      <c r="E98" s="255">
        <v>13.413000000000004</v>
      </c>
      <c r="F98" s="255">
        <v>26.140999999999998</v>
      </c>
      <c r="G98" s="255">
        <v>-8.2000000000000003E-2</v>
      </c>
      <c r="H98" s="255">
        <v>5.7530000000000001</v>
      </c>
      <c r="I98" s="255">
        <v>20.47</v>
      </c>
      <c r="J98" s="255">
        <v>0.98799999999999999</v>
      </c>
      <c r="K98" s="255">
        <v>19.481999999999999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4.729000000000001</v>
      </c>
      <c r="E99" s="255">
        <v>0</v>
      </c>
      <c r="F99" s="255">
        <v>4.729000000000001</v>
      </c>
      <c r="G99" s="255">
        <v>0</v>
      </c>
      <c r="H99" s="255">
        <v>4.7290000000000001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3185.6210000000001</v>
      </c>
      <c r="E100" s="255">
        <v>1465.6499999999999</v>
      </c>
      <c r="F100" s="255">
        <v>1719.971</v>
      </c>
      <c r="G100" s="255">
        <v>-21.302</v>
      </c>
      <c r="H100" s="255">
        <v>1012.6280000000002</v>
      </c>
      <c r="I100" s="255">
        <v>728.64499999999975</v>
      </c>
      <c r="J100" s="255">
        <v>309.55099999999999</v>
      </c>
      <c r="K100" s="255">
        <v>419.09399999999977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1996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41.655000000000001</v>
      </c>
      <c r="E6" s="255">
        <v>22.12</v>
      </c>
      <c r="F6" s="255">
        <v>19.535</v>
      </c>
      <c r="G6" s="255">
        <v>-2.5839999999999996</v>
      </c>
      <c r="H6" s="255">
        <v>6.6879999999999997</v>
      </c>
      <c r="I6" s="255">
        <v>15.431000000000001</v>
      </c>
      <c r="J6" s="255">
        <v>6.6719999999999997</v>
      </c>
      <c r="K6" s="255">
        <v>8.7590000000000003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38.137</v>
      </c>
      <c r="E7" s="255">
        <v>20.827999999999999</v>
      </c>
      <c r="F7" s="255">
        <v>17.309000000000001</v>
      </c>
      <c r="G7" s="255">
        <v>-2.5629999999999997</v>
      </c>
      <c r="H7" s="255">
        <v>4.5819999999999999</v>
      </c>
      <c r="I7" s="255">
        <v>15.29</v>
      </c>
      <c r="J7" s="255">
        <v>6.306</v>
      </c>
      <c r="K7" s="255">
        <v>8.9839999999999982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3.2210000000000001</v>
      </c>
      <c r="E8" s="255">
        <v>1.1600000000000001</v>
      </c>
      <c r="F8" s="255">
        <v>2.0609999999999999</v>
      </c>
      <c r="G8" s="255">
        <v>-1.2999999999999998E-2</v>
      </c>
      <c r="H8" s="255">
        <v>2.0389999999999997</v>
      </c>
      <c r="I8" s="255">
        <v>3.5000000000000142E-2</v>
      </c>
      <c r="J8" s="255">
        <v>0.28100000000000003</v>
      </c>
      <c r="K8" s="255">
        <v>-0.24599999999999989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0.29700000000000004</v>
      </c>
      <c r="E9" s="255">
        <v>0.13200000000000003</v>
      </c>
      <c r="F9" s="255">
        <v>0.16500000000000001</v>
      </c>
      <c r="G9" s="255">
        <v>-8.0000000000000002E-3</v>
      </c>
      <c r="H9" s="255">
        <v>6.7000000000000004E-2</v>
      </c>
      <c r="I9" s="255">
        <v>0.10600000000000001</v>
      </c>
      <c r="J9" s="255">
        <v>8.5000000000000006E-2</v>
      </c>
      <c r="K9" s="255">
        <v>2.1000000000000005E-2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1384.7089999999998</v>
      </c>
      <c r="E10" s="255">
        <v>831.54099999999994</v>
      </c>
      <c r="F10" s="255">
        <v>553.16799999999989</v>
      </c>
      <c r="G10" s="255">
        <v>-8.4669999999999987</v>
      </c>
      <c r="H10" s="255">
        <v>386.93</v>
      </c>
      <c r="I10" s="255">
        <v>174.70499999999987</v>
      </c>
      <c r="J10" s="255">
        <v>105.779</v>
      </c>
      <c r="K10" s="255">
        <v>68.925999999999874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1142.4829999999999</v>
      </c>
      <c r="E11" s="255">
        <v>700.91399999999999</v>
      </c>
      <c r="F11" s="255">
        <v>441.56899999999996</v>
      </c>
      <c r="G11" s="255">
        <v>-8.1339999999999986</v>
      </c>
      <c r="H11" s="255">
        <v>300.64499999999998</v>
      </c>
      <c r="I11" s="255">
        <v>149.05799999999999</v>
      </c>
      <c r="J11" s="255">
        <v>99.489000000000004</v>
      </c>
      <c r="K11" s="255">
        <v>49.568999999999988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16.321999999999999</v>
      </c>
      <c r="E12" s="255">
        <v>10.631</v>
      </c>
      <c r="F12" s="255">
        <v>5.6909999999999998</v>
      </c>
      <c r="G12" s="255">
        <v>-5.2109999999999994</v>
      </c>
      <c r="H12" s="255">
        <v>7.4729999999999999</v>
      </c>
      <c r="I12" s="255">
        <v>3.4289999999999994</v>
      </c>
      <c r="J12" s="255">
        <v>2.4830000000000001</v>
      </c>
      <c r="K12" s="255">
        <v>0.94599999999999929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1032.153</v>
      </c>
      <c r="E13" s="255">
        <v>647.91</v>
      </c>
      <c r="F13" s="255">
        <v>384.24299999999999</v>
      </c>
      <c r="G13" s="255">
        <v>-1.1769999999999998</v>
      </c>
      <c r="H13" s="255">
        <v>270.197</v>
      </c>
      <c r="I13" s="255">
        <v>115.22300000000001</v>
      </c>
      <c r="J13" s="255">
        <v>77.742000000000004</v>
      </c>
      <c r="K13" s="255">
        <v>37.481000000000009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126.93599999999999</v>
      </c>
      <c r="E14" s="255">
        <v>93.366</v>
      </c>
      <c r="F14" s="255">
        <v>33.569999999999993</v>
      </c>
      <c r="G14" s="255">
        <v>-0.40899999999999997</v>
      </c>
      <c r="H14" s="255">
        <v>22.988000000000003</v>
      </c>
      <c r="I14" s="255">
        <v>10.990999999999989</v>
      </c>
      <c r="J14" s="255">
        <v>6.2859999999999996</v>
      </c>
      <c r="K14" s="255">
        <v>4.7049999999999894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29.129000000000001</v>
      </c>
      <c r="E15" s="255">
        <v>19.544000000000004</v>
      </c>
      <c r="F15" s="255">
        <v>9.5850000000000009</v>
      </c>
      <c r="G15" s="255">
        <v>-4.0000000000000036E-3</v>
      </c>
      <c r="H15" s="255">
        <v>7.6379999999999999</v>
      </c>
      <c r="I15" s="255">
        <v>1.9510000000000005</v>
      </c>
      <c r="J15" s="255">
        <v>1.8480000000000001</v>
      </c>
      <c r="K15" s="255">
        <v>0.10300000000000042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67.123999999999995</v>
      </c>
      <c r="E16" s="255">
        <v>39.874000000000002</v>
      </c>
      <c r="F16" s="255">
        <v>27.25</v>
      </c>
      <c r="G16" s="255">
        <v>-2.5999999999999999E-2</v>
      </c>
      <c r="H16" s="255">
        <v>20.005000000000003</v>
      </c>
      <c r="I16" s="255">
        <v>7.2709999999999972</v>
      </c>
      <c r="J16" s="255">
        <v>4.5659999999999998</v>
      </c>
      <c r="K16" s="255">
        <v>2.7049999999999974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19.832000000000001</v>
      </c>
      <c r="E17" s="255">
        <v>12.506</v>
      </c>
      <c r="F17" s="255">
        <v>7.3260000000000005</v>
      </c>
      <c r="G17" s="255">
        <v>-1.2E-2</v>
      </c>
      <c r="H17" s="255">
        <v>5.8319999999999999</v>
      </c>
      <c r="I17" s="255">
        <v>1.5060000000000002</v>
      </c>
      <c r="J17" s="255">
        <v>0.98199999999999998</v>
      </c>
      <c r="K17" s="255">
        <v>0.52400000000000024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25.337</v>
      </c>
      <c r="E18" s="255">
        <v>16.469000000000001</v>
      </c>
      <c r="F18" s="255">
        <v>8.8679999999999986</v>
      </c>
      <c r="G18" s="255">
        <v>5.0000000000000044E-3</v>
      </c>
      <c r="H18" s="255">
        <v>5.5209999999999999</v>
      </c>
      <c r="I18" s="255">
        <v>3.3419999999999979</v>
      </c>
      <c r="J18" s="255">
        <v>1.865</v>
      </c>
      <c r="K18" s="255">
        <v>1.4769999999999979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21.954999999999998</v>
      </c>
      <c r="E19" s="255">
        <v>10.898999999999999</v>
      </c>
      <c r="F19" s="255">
        <v>11.055999999999999</v>
      </c>
      <c r="G19" s="255">
        <v>-1.9000000000000003E-2</v>
      </c>
      <c r="H19" s="255">
        <v>8.652000000000001</v>
      </c>
      <c r="I19" s="255">
        <v>2.4229999999999983</v>
      </c>
      <c r="J19" s="255">
        <v>1.7190000000000001</v>
      </c>
      <c r="K19" s="255">
        <v>0.70399999999999818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24.260999999999999</v>
      </c>
      <c r="E20" s="255">
        <v>21.391999999999999</v>
      </c>
      <c r="F20" s="255">
        <v>2.8689999999999998</v>
      </c>
      <c r="G20" s="255">
        <v>1.0999999999999999E-2</v>
      </c>
      <c r="H20" s="255">
        <v>1.202</v>
      </c>
      <c r="I20" s="255">
        <v>1.6559999999999997</v>
      </c>
      <c r="J20" s="255">
        <v>1.05</v>
      </c>
      <c r="K20" s="255">
        <v>0.60599999999999965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86.363</v>
      </c>
      <c r="E21" s="255">
        <v>52.96</v>
      </c>
      <c r="F21" s="255">
        <v>33.402999999999999</v>
      </c>
      <c r="G21" s="255">
        <v>0.112</v>
      </c>
      <c r="H21" s="255">
        <v>17.89</v>
      </c>
      <c r="I21" s="255">
        <v>15.400999999999996</v>
      </c>
      <c r="J21" s="255">
        <v>7.484</v>
      </c>
      <c r="K21" s="255">
        <v>7.9169999999999963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21.015999999999998</v>
      </c>
      <c r="E22" s="255">
        <v>10.394999999999998</v>
      </c>
      <c r="F22" s="255">
        <v>10.621</v>
      </c>
      <c r="G22" s="255">
        <v>-5.0000000000000044E-3</v>
      </c>
      <c r="H22" s="255">
        <v>5.2949999999999999</v>
      </c>
      <c r="I22" s="255">
        <v>5.3310000000000013</v>
      </c>
      <c r="J22" s="255">
        <v>3.6429999999999998</v>
      </c>
      <c r="K22" s="255">
        <v>1.6880000000000015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85.37700000000001</v>
      </c>
      <c r="E23" s="255">
        <v>49.370000000000005</v>
      </c>
      <c r="F23" s="255">
        <v>36.007000000000005</v>
      </c>
      <c r="G23" s="255">
        <v>1.3000000000000012E-2</v>
      </c>
      <c r="H23" s="255">
        <v>23.555999999999997</v>
      </c>
      <c r="I23" s="255">
        <v>12.438000000000009</v>
      </c>
      <c r="J23" s="255">
        <v>5.7889999999999997</v>
      </c>
      <c r="K23" s="255">
        <v>6.6490000000000098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45.432000000000002</v>
      </c>
      <c r="E24" s="255">
        <v>26.498000000000001</v>
      </c>
      <c r="F24" s="255">
        <v>18.934000000000001</v>
      </c>
      <c r="G24" s="255">
        <v>-7.9999999999999932E-3</v>
      </c>
      <c r="H24" s="255">
        <v>12.936</v>
      </c>
      <c r="I24" s="255">
        <v>6.0060000000000002</v>
      </c>
      <c r="J24" s="255">
        <v>2.625</v>
      </c>
      <c r="K24" s="255">
        <v>3.3810000000000002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39.945</v>
      </c>
      <c r="E25" s="255">
        <v>22.872</v>
      </c>
      <c r="F25" s="255">
        <v>17.073</v>
      </c>
      <c r="G25" s="255">
        <v>2.1000000000000005E-2</v>
      </c>
      <c r="H25" s="255">
        <v>10.62</v>
      </c>
      <c r="I25" s="255">
        <v>6.4320000000000004</v>
      </c>
      <c r="J25" s="255">
        <v>3.1640000000000001</v>
      </c>
      <c r="K25" s="255">
        <v>3.2680000000000002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125.054</v>
      </c>
      <c r="E26" s="255">
        <v>77.266999999999996</v>
      </c>
      <c r="F26" s="255">
        <v>47.787000000000006</v>
      </c>
      <c r="G26" s="255">
        <v>-9.4E-2</v>
      </c>
      <c r="H26" s="255">
        <v>38.884999999999998</v>
      </c>
      <c r="I26" s="255">
        <v>8.9960000000000093</v>
      </c>
      <c r="J26" s="255">
        <v>7.3810000000000002</v>
      </c>
      <c r="K26" s="255">
        <v>1.6150000000000091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50.167000000000002</v>
      </c>
      <c r="E27" s="255">
        <v>34.857999999999997</v>
      </c>
      <c r="F27" s="255">
        <v>15.309000000000001</v>
      </c>
      <c r="G27" s="255">
        <v>-5.5E-2</v>
      </c>
      <c r="H27" s="255">
        <v>11.491</v>
      </c>
      <c r="I27" s="255">
        <v>3.8730000000000011</v>
      </c>
      <c r="J27" s="255">
        <v>3.448</v>
      </c>
      <c r="K27" s="255">
        <v>0.42500000000000115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74.887</v>
      </c>
      <c r="E28" s="255">
        <v>42.408999999999999</v>
      </c>
      <c r="F28" s="255">
        <v>32.478000000000002</v>
      </c>
      <c r="G28" s="255">
        <v>-3.9000000000000007E-2</v>
      </c>
      <c r="H28" s="255">
        <v>27.393999999999998</v>
      </c>
      <c r="I28" s="255">
        <v>5.1230000000000047</v>
      </c>
      <c r="J28" s="255">
        <v>3.9329999999999998</v>
      </c>
      <c r="K28" s="255">
        <v>1.1900000000000048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49.626999999999995</v>
      </c>
      <c r="E29" s="255">
        <v>27.878999999999998</v>
      </c>
      <c r="F29" s="255">
        <v>21.747999999999998</v>
      </c>
      <c r="G29" s="255">
        <v>-0.16399999999999998</v>
      </c>
      <c r="H29" s="255">
        <v>13.664999999999999</v>
      </c>
      <c r="I29" s="255">
        <v>8.2469999999999999</v>
      </c>
      <c r="J29" s="255">
        <v>7.5</v>
      </c>
      <c r="K29" s="255">
        <v>0.74699999999999989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72.754999999999995</v>
      </c>
      <c r="E30" s="255">
        <v>41.772999999999996</v>
      </c>
      <c r="F30" s="255">
        <v>30.981999999999999</v>
      </c>
      <c r="G30" s="255">
        <v>-0.14300000000000002</v>
      </c>
      <c r="H30" s="255">
        <v>18.491999999999997</v>
      </c>
      <c r="I30" s="255">
        <v>12.633000000000003</v>
      </c>
      <c r="J30" s="255">
        <v>5.5670000000000002</v>
      </c>
      <c r="K30" s="255">
        <v>7.0660000000000025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127.008</v>
      </c>
      <c r="E31" s="255">
        <v>74.072000000000003</v>
      </c>
      <c r="F31" s="255">
        <v>52.935999999999993</v>
      </c>
      <c r="G31" s="255">
        <v>-9.4E-2</v>
      </c>
      <c r="H31" s="255">
        <v>41.189999999999976</v>
      </c>
      <c r="I31" s="255">
        <v>11.840000000000018</v>
      </c>
      <c r="J31" s="255">
        <v>8.5719999999999992</v>
      </c>
      <c r="K31" s="255">
        <v>3.2680000000000184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160.476</v>
      </c>
      <c r="E32" s="255">
        <v>107.47399999999999</v>
      </c>
      <c r="F32" s="255">
        <v>53.001999999999995</v>
      </c>
      <c r="G32" s="255">
        <v>-0.33899999999999997</v>
      </c>
      <c r="H32" s="255">
        <v>38.138999999999996</v>
      </c>
      <c r="I32" s="255">
        <v>15.201999999999998</v>
      </c>
      <c r="J32" s="255">
        <v>15.097</v>
      </c>
      <c r="K32" s="255">
        <v>0.10499999999999865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144.21699999999998</v>
      </c>
      <c r="E33" s="255">
        <v>97.206999999999994</v>
      </c>
      <c r="F33" s="255">
        <v>47.01</v>
      </c>
      <c r="G33" s="255">
        <v>-7.2000000000000008E-2</v>
      </c>
      <c r="H33" s="255">
        <v>33.631999999999998</v>
      </c>
      <c r="I33" s="255">
        <v>13.450000000000003</v>
      </c>
      <c r="J33" s="255">
        <v>13.175000000000001</v>
      </c>
      <c r="K33" s="255">
        <v>0.27500000000000213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16.259</v>
      </c>
      <c r="E34" s="255">
        <v>10.266999999999999</v>
      </c>
      <c r="F34" s="255">
        <v>5.992</v>
      </c>
      <c r="G34" s="255">
        <v>-0.26699999999999996</v>
      </c>
      <c r="H34" s="255">
        <v>4.5069999999999997</v>
      </c>
      <c r="I34" s="255">
        <v>1.7520000000000007</v>
      </c>
      <c r="J34" s="255">
        <v>1.9219999999999999</v>
      </c>
      <c r="K34" s="255">
        <v>-0.16999999999999926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57.027000000000001</v>
      </c>
      <c r="E35" s="255">
        <v>32.544000000000004</v>
      </c>
      <c r="F35" s="255">
        <v>24.482999999999997</v>
      </c>
      <c r="G35" s="255">
        <v>-3.5000000000000003E-2</v>
      </c>
      <c r="H35" s="255">
        <v>21.251999999999999</v>
      </c>
      <c r="I35" s="255">
        <v>3.2659999999999982</v>
      </c>
      <c r="J35" s="255">
        <v>2.9590000000000001</v>
      </c>
      <c r="K35" s="255">
        <v>0.30699999999999816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34.92</v>
      </c>
      <c r="E36" s="255">
        <v>19.038000000000004</v>
      </c>
      <c r="F36" s="255">
        <v>15.881999999999998</v>
      </c>
      <c r="G36" s="255">
        <v>-2.1999999999999999E-2</v>
      </c>
      <c r="H36" s="255">
        <v>13.635</v>
      </c>
      <c r="I36" s="255">
        <v>2.2689999999999984</v>
      </c>
      <c r="J36" s="255">
        <v>2.093</v>
      </c>
      <c r="K36" s="255">
        <v>0.17599999999999838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22.106999999999999</v>
      </c>
      <c r="E37" s="255">
        <v>13.505999999999998</v>
      </c>
      <c r="F37" s="255">
        <v>8.6010000000000009</v>
      </c>
      <c r="G37" s="255">
        <v>-1.3000000000000001E-2</v>
      </c>
      <c r="H37" s="255">
        <v>7.617</v>
      </c>
      <c r="I37" s="255">
        <v>0.99700000000000077</v>
      </c>
      <c r="J37" s="255">
        <v>0.86599999999999999</v>
      </c>
      <c r="K37" s="255">
        <v>0.13100000000000078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62.525999999999996</v>
      </c>
      <c r="E38" s="255">
        <v>27.760999999999999</v>
      </c>
      <c r="F38" s="255">
        <v>34.765000000000001</v>
      </c>
      <c r="G38" s="255">
        <v>-1.0079999999999998</v>
      </c>
      <c r="H38" s="255">
        <v>14.985000000000001</v>
      </c>
      <c r="I38" s="255">
        <v>20.788000000000004</v>
      </c>
      <c r="J38" s="255">
        <v>10.063000000000001</v>
      </c>
      <c r="K38" s="255">
        <v>10.725000000000003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31.482000000000003</v>
      </c>
      <c r="E39" s="255">
        <v>14.612000000000002</v>
      </c>
      <c r="F39" s="255">
        <v>16.869999999999997</v>
      </c>
      <c r="G39" s="255">
        <v>-0.73799999999999999</v>
      </c>
      <c r="H39" s="255">
        <v>7.99</v>
      </c>
      <c r="I39" s="255">
        <v>9.6179999999999968</v>
      </c>
      <c r="J39" s="255">
        <v>9.2010000000000005</v>
      </c>
      <c r="K39" s="255">
        <v>0.41699999999999626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6.0590000000000002</v>
      </c>
      <c r="E40" s="255">
        <v>2.2060000000000004</v>
      </c>
      <c r="F40" s="255">
        <v>3.8529999999999998</v>
      </c>
      <c r="G40" s="255">
        <v>-3.8000000000000006E-2</v>
      </c>
      <c r="H40" s="255">
        <v>1.7650000000000001</v>
      </c>
      <c r="I40" s="255">
        <v>2.1259999999999994</v>
      </c>
      <c r="J40" s="255">
        <v>1.667</v>
      </c>
      <c r="K40" s="255">
        <v>0.45899999999999941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25.423000000000002</v>
      </c>
      <c r="E41" s="255">
        <v>12.406000000000001</v>
      </c>
      <c r="F41" s="255">
        <v>13.016999999999999</v>
      </c>
      <c r="G41" s="255">
        <v>-0.7</v>
      </c>
      <c r="H41" s="255">
        <v>6.2249999999999996</v>
      </c>
      <c r="I41" s="255">
        <v>7.4919999999999991</v>
      </c>
      <c r="J41" s="255">
        <v>7.5339999999999998</v>
      </c>
      <c r="K41" s="255">
        <v>-4.2000000000000703E-2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242.226</v>
      </c>
      <c r="E42" s="255">
        <v>130.62700000000001</v>
      </c>
      <c r="F42" s="255">
        <v>111.59899999999999</v>
      </c>
      <c r="G42" s="255">
        <v>-0.33300000000000002</v>
      </c>
      <c r="H42" s="255">
        <v>86.284999999999997</v>
      </c>
      <c r="I42" s="255">
        <v>25.646999999999991</v>
      </c>
      <c r="J42" s="255">
        <v>6.29</v>
      </c>
      <c r="K42" s="255">
        <v>19.356999999999992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1811.9080000000001</v>
      </c>
      <c r="E43" s="255">
        <v>639.61200000000008</v>
      </c>
      <c r="F43" s="255">
        <v>1172.296</v>
      </c>
      <c r="G43" s="255">
        <v>-10.374999999999996</v>
      </c>
      <c r="H43" s="255">
        <v>628.25</v>
      </c>
      <c r="I43" s="255">
        <v>554.42100000000005</v>
      </c>
      <c r="J43" s="255">
        <v>204.58600000000007</v>
      </c>
      <c r="K43" s="255">
        <v>349.83499999999998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502.267</v>
      </c>
      <c r="E44" s="255">
        <v>228.36900000000003</v>
      </c>
      <c r="F44" s="255">
        <v>273.89800000000002</v>
      </c>
      <c r="G44" s="255">
        <v>-3.19</v>
      </c>
      <c r="H44" s="255">
        <v>188.62699999999998</v>
      </c>
      <c r="I44" s="255">
        <v>88.461000000000041</v>
      </c>
      <c r="J44" s="255">
        <v>31.295000000000002</v>
      </c>
      <c r="K44" s="255">
        <v>57.166000000000039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294.77500000000003</v>
      </c>
      <c r="E45" s="255">
        <v>116.67200000000001</v>
      </c>
      <c r="F45" s="255">
        <v>178.10300000000001</v>
      </c>
      <c r="G45" s="255">
        <v>0.17200000000000004</v>
      </c>
      <c r="H45" s="255">
        <v>120.74299999999999</v>
      </c>
      <c r="I45" s="255">
        <v>57.188000000000017</v>
      </c>
      <c r="J45" s="255">
        <v>14.291</v>
      </c>
      <c r="K45" s="255">
        <v>42.89700000000002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40.579000000000001</v>
      </c>
      <c r="E46" s="255">
        <v>12.845000000000002</v>
      </c>
      <c r="F46" s="255">
        <v>27.733999999999998</v>
      </c>
      <c r="G46" s="255">
        <v>4.8000000000000001E-2</v>
      </c>
      <c r="H46" s="255">
        <v>15.699</v>
      </c>
      <c r="I46" s="255">
        <v>11.987</v>
      </c>
      <c r="J46" s="255">
        <v>2.4279999999999999</v>
      </c>
      <c r="K46" s="255">
        <v>9.5590000000000011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131.86000000000001</v>
      </c>
      <c r="E47" s="255">
        <v>58.223000000000013</v>
      </c>
      <c r="F47" s="255">
        <v>73.637</v>
      </c>
      <c r="G47" s="255">
        <v>7.0000000000000062E-2</v>
      </c>
      <c r="H47" s="255">
        <v>58.576000000000001</v>
      </c>
      <c r="I47" s="255">
        <v>14.991000000000007</v>
      </c>
      <c r="J47" s="255">
        <v>6.7069999999999999</v>
      </c>
      <c r="K47" s="255">
        <v>8.284000000000006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122.336</v>
      </c>
      <c r="E48" s="255">
        <v>45.603999999999999</v>
      </c>
      <c r="F48" s="255">
        <v>76.731999999999999</v>
      </c>
      <c r="G48" s="255">
        <v>5.3999999999999992E-2</v>
      </c>
      <c r="H48" s="255">
        <v>46.468000000000004</v>
      </c>
      <c r="I48" s="255">
        <v>30.209999999999994</v>
      </c>
      <c r="J48" s="255">
        <v>5.1559999999999997</v>
      </c>
      <c r="K48" s="255">
        <v>25.053999999999995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151.83099999999999</v>
      </c>
      <c r="E49" s="255">
        <v>82.278999999999996</v>
      </c>
      <c r="F49" s="255">
        <v>69.552000000000007</v>
      </c>
      <c r="G49" s="255">
        <v>-3.302</v>
      </c>
      <c r="H49" s="255">
        <v>52.22</v>
      </c>
      <c r="I49" s="255">
        <v>20.634000000000015</v>
      </c>
      <c r="J49" s="255">
        <v>14.37</v>
      </c>
      <c r="K49" s="255">
        <v>6.2640000000000153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61.100999999999999</v>
      </c>
      <c r="E50" s="255">
        <v>28.506999999999998</v>
      </c>
      <c r="F50" s="255">
        <v>32.594000000000001</v>
      </c>
      <c r="G50" s="255">
        <v>-3.1390000000000002</v>
      </c>
      <c r="H50" s="255">
        <v>24.085999999999999</v>
      </c>
      <c r="I50" s="255">
        <v>11.647000000000006</v>
      </c>
      <c r="J50" s="255">
        <v>7.2080000000000002</v>
      </c>
      <c r="K50" s="255">
        <v>4.4390000000000054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7.2539999999999996</v>
      </c>
      <c r="E51" s="255">
        <v>4.51</v>
      </c>
      <c r="F51" s="255">
        <v>2.7439999999999998</v>
      </c>
      <c r="G51" s="255">
        <v>-4.1000000000000002E-2</v>
      </c>
      <c r="H51" s="255">
        <v>0.95799999999999996</v>
      </c>
      <c r="I51" s="255">
        <v>1.8269999999999997</v>
      </c>
      <c r="J51" s="255">
        <v>1.425</v>
      </c>
      <c r="K51" s="255">
        <v>0.40199999999999969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11.780000000000001</v>
      </c>
      <c r="E52" s="255">
        <v>7.4730000000000016</v>
      </c>
      <c r="F52" s="255">
        <v>4.3069999999999995</v>
      </c>
      <c r="G52" s="255">
        <v>-1.4999999999999999E-2</v>
      </c>
      <c r="H52" s="255">
        <v>2.3360000000000003</v>
      </c>
      <c r="I52" s="255">
        <v>1.9859999999999989</v>
      </c>
      <c r="J52" s="255">
        <v>0.92800000000000005</v>
      </c>
      <c r="K52" s="255">
        <v>1.0579999999999989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55.108999999999995</v>
      </c>
      <c r="E53" s="255">
        <v>37.227999999999994</v>
      </c>
      <c r="F53" s="255">
        <v>17.881</v>
      </c>
      <c r="G53" s="255">
        <v>-6.9000000000000006E-2</v>
      </c>
      <c r="H53" s="255">
        <v>12.405000000000001</v>
      </c>
      <c r="I53" s="255">
        <v>5.5449999999999982</v>
      </c>
      <c r="J53" s="255">
        <v>4.07</v>
      </c>
      <c r="K53" s="255">
        <v>1.4749999999999979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16.587</v>
      </c>
      <c r="E54" s="255">
        <v>4.5609999999999999</v>
      </c>
      <c r="F54" s="255">
        <v>12.026</v>
      </c>
      <c r="G54" s="255">
        <v>-3.7999999999999992E-2</v>
      </c>
      <c r="H54" s="255">
        <v>12.434999999999999</v>
      </c>
      <c r="I54" s="255">
        <v>-0.37099999999999866</v>
      </c>
      <c r="J54" s="255">
        <v>0.73899999999999999</v>
      </c>
      <c r="K54" s="255">
        <v>-1.1099999999999985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55.661000000000001</v>
      </c>
      <c r="E55" s="255">
        <v>29.418000000000003</v>
      </c>
      <c r="F55" s="255">
        <v>26.242999999999999</v>
      </c>
      <c r="G55" s="255">
        <v>-0.06</v>
      </c>
      <c r="H55" s="255">
        <v>15.664</v>
      </c>
      <c r="I55" s="255">
        <v>10.638999999999998</v>
      </c>
      <c r="J55" s="255">
        <v>2.6339999999999999</v>
      </c>
      <c r="K55" s="255">
        <v>8.0049999999999972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106.03300000000002</v>
      </c>
      <c r="E60" s="255">
        <v>39.210000000000008</v>
      </c>
      <c r="F60" s="255">
        <v>66.823000000000008</v>
      </c>
      <c r="G60" s="255">
        <v>-3.2000000000000001E-2</v>
      </c>
      <c r="H60" s="255">
        <v>34.902000000000001</v>
      </c>
      <c r="I60" s="255">
        <v>31.953000000000003</v>
      </c>
      <c r="J60" s="255">
        <v>15.696999999999999</v>
      </c>
      <c r="K60" s="255">
        <v>16.256000000000004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43.387</v>
      </c>
      <c r="E61" s="255">
        <v>22.236999999999998</v>
      </c>
      <c r="F61" s="255">
        <v>21.15</v>
      </c>
      <c r="G61" s="255">
        <v>-7.4999999999999997E-2</v>
      </c>
      <c r="H61" s="255">
        <v>12.457000000000001</v>
      </c>
      <c r="I61" s="255">
        <v>8.7679999999999971</v>
      </c>
      <c r="J61" s="255">
        <v>3.3919999999999999</v>
      </c>
      <c r="K61" s="255">
        <v>5.3759999999999977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22.896000000000001</v>
      </c>
      <c r="E62" s="255">
        <v>12.521000000000001</v>
      </c>
      <c r="F62" s="255">
        <v>10.375</v>
      </c>
      <c r="G62" s="255">
        <v>-5.0999999999999997E-2</v>
      </c>
      <c r="H62" s="255">
        <v>8.4549999999999983</v>
      </c>
      <c r="I62" s="255">
        <v>1.9710000000000019</v>
      </c>
      <c r="J62" s="255">
        <v>0.78900000000000003</v>
      </c>
      <c r="K62" s="255">
        <v>1.1820000000000017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20.491</v>
      </c>
      <c r="E63" s="255">
        <v>9.7159999999999975</v>
      </c>
      <c r="F63" s="255">
        <v>10.775</v>
      </c>
      <c r="G63" s="255">
        <v>-2.4E-2</v>
      </c>
      <c r="H63" s="255">
        <v>4.0019999999999998</v>
      </c>
      <c r="I63" s="255">
        <v>6.7969999999999997</v>
      </c>
      <c r="J63" s="255">
        <v>2.6030000000000002</v>
      </c>
      <c r="K63" s="255">
        <v>4.1939999999999991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35.582000000000008</v>
      </c>
      <c r="E64" s="255">
        <v>8.0330000000000084</v>
      </c>
      <c r="F64" s="255">
        <v>27.548999999999999</v>
      </c>
      <c r="G64" s="255">
        <v>4.5999999999999999E-2</v>
      </c>
      <c r="H64" s="255">
        <v>12.370999999999999</v>
      </c>
      <c r="I64" s="255">
        <v>15.132000000000001</v>
      </c>
      <c r="J64" s="255">
        <v>10.09</v>
      </c>
      <c r="K64" s="255">
        <v>5.0420000000000016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27.064</v>
      </c>
      <c r="E65" s="255">
        <v>8.94</v>
      </c>
      <c r="F65" s="255">
        <v>18.124000000000002</v>
      </c>
      <c r="G65" s="255">
        <v>-3.0000000000000027E-3</v>
      </c>
      <c r="H65" s="255">
        <v>10.074</v>
      </c>
      <c r="I65" s="255">
        <v>8.0530000000000026</v>
      </c>
      <c r="J65" s="255">
        <v>2.2149999999999999</v>
      </c>
      <c r="K65" s="255">
        <v>5.8380000000000027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150.39499999999998</v>
      </c>
      <c r="E66" s="255">
        <v>64.338000000000008</v>
      </c>
      <c r="F66" s="255">
        <v>86.057000000000002</v>
      </c>
      <c r="G66" s="255">
        <v>0.22299999999999998</v>
      </c>
      <c r="H66" s="255">
        <v>52.514999999999993</v>
      </c>
      <c r="I66" s="255">
        <v>33.31900000000001</v>
      </c>
      <c r="J66" s="255">
        <v>6.766</v>
      </c>
      <c r="K66" s="255">
        <v>26.553000000000011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88.463999999999999</v>
      </c>
      <c r="E67" s="255">
        <v>30.034000000000006</v>
      </c>
      <c r="F67" s="255">
        <v>58.429999999999993</v>
      </c>
      <c r="G67" s="255">
        <v>0.17199999999999999</v>
      </c>
      <c r="H67" s="255">
        <v>37.015000000000001</v>
      </c>
      <c r="I67" s="255">
        <v>21.242999999999995</v>
      </c>
      <c r="J67" s="255">
        <v>4.5229999999999997</v>
      </c>
      <c r="K67" s="255">
        <v>16.719999999999995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45.462000000000003</v>
      </c>
      <c r="E68" s="255">
        <v>26.707000000000001</v>
      </c>
      <c r="F68" s="255">
        <v>18.755000000000003</v>
      </c>
      <c r="G68" s="255">
        <v>4.5999999999999999E-2</v>
      </c>
      <c r="H68" s="255">
        <v>11.113</v>
      </c>
      <c r="I68" s="255">
        <v>7.5960000000000036</v>
      </c>
      <c r="J68" s="255">
        <v>2.1190000000000002</v>
      </c>
      <c r="K68" s="255">
        <v>5.4770000000000039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16.468999999999998</v>
      </c>
      <c r="E69" s="255">
        <v>7.5969999999999978</v>
      </c>
      <c r="F69" s="255">
        <v>8.8719999999999999</v>
      </c>
      <c r="G69" s="255">
        <v>5.0000000000000001E-3</v>
      </c>
      <c r="H69" s="255">
        <v>4.3869999999999996</v>
      </c>
      <c r="I69" s="255">
        <v>4.4799999999999995</v>
      </c>
      <c r="J69" s="255">
        <v>0.124</v>
      </c>
      <c r="K69" s="255">
        <v>4.3559999999999999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271.08100000000002</v>
      </c>
      <c r="E70" s="255">
        <v>75.348000000000042</v>
      </c>
      <c r="F70" s="255">
        <v>195.73299999999998</v>
      </c>
      <c r="G70" s="255">
        <v>1.5739999999999998</v>
      </c>
      <c r="H70" s="255">
        <v>8.5530000000000008</v>
      </c>
      <c r="I70" s="255">
        <v>185.60599999999997</v>
      </c>
      <c r="J70" s="255">
        <v>68.636000000000053</v>
      </c>
      <c r="K70" s="255">
        <v>116.96999999999991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264.34500000000003</v>
      </c>
      <c r="E71" s="255">
        <v>92.544000000000011</v>
      </c>
      <c r="F71" s="255">
        <v>171.80099999999999</v>
      </c>
      <c r="G71" s="255">
        <v>-1.81</v>
      </c>
      <c r="H71" s="255">
        <v>58.081000000000003</v>
      </c>
      <c r="I71" s="255">
        <v>115.52999999999999</v>
      </c>
      <c r="J71" s="255">
        <v>28.128</v>
      </c>
      <c r="K71" s="255">
        <v>87.401999999999987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163.74900000000002</v>
      </c>
      <c r="E72" s="255">
        <v>53.076000000000008</v>
      </c>
      <c r="F72" s="255">
        <v>110.673</v>
      </c>
      <c r="G72" s="255">
        <v>-0.89</v>
      </c>
      <c r="H72" s="255">
        <v>37.367999999999995</v>
      </c>
      <c r="I72" s="255">
        <v>74.195000000000007</v>
      </c>
      <c r="J72" s="255">
        <v>9.2059999999999995</v>
      </c>
      <c r="K72" s="255">
        <v>64.989000000000004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113.92200000000001</v>
      </c>
      <c r="E73" s="255">
        <v>35.689000000000007</v>
      </c>
      <c r="F73" s="255">
        <v>78.233000000000004</v>
      </c>
      <c r="G73" s="255">
        <v>-0.46900000000000003</v>
      </c>
      <c r="H73" s="255">
        <v>28.928000000000001</v>
      </c>
      <c r="I73" s="255">
        <v>49.774000000000001</v>
      </c>
      <c r="J73" s="255">
        <v>2.6760000000000002</v>
      </c>
      <c r="K73" s="255">
        <v>47.097999999999999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73.546000000000006</v>
      </c>
      <c r="E74" s="255">
        <v>23.658000000000001</v>
      </c>
      <c r="F74" s="255">
        <v>49.888000000000005</v>
      </c>
      <c r="G74" s="255">
        <v>-0.46100000000000002</v>
      </c>
      <c r="H74" s="255">
        <v>20.717999999999996</v>
      </c>
      <c r="I74" s="255">
        <v>29.631000000000007</v>
      </c>
      <c r="J74" s="255">
        <v>1.9079999999999999</v>
      </c>
      <c r="K74" s="255">
        <v>27.723000000000006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40.376000000000005</v>
      </c>
      <c r="E75" s="255">
        <v>12.031000000000006</v>
      </c>
      <c r="F75" s="255">
        <v>28.344999999999999</v>
      </c>
      <c r="G75" s="255">
        <v>-7.9999999999999932E-3</v>
      </c>
      <c r="H75" s="255">
        <v>8.2100000000000009</v>
      </c>
      <c r="I75" s="255">
        <v>20.142999999999997</v>
      </c>
      <c r="J75" s="255">
        <v>0.76800000000000002</v>
      </c>
      <c r="K75" s="255">
        <v>19.374999999999996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13.963999999999999</v>
      </c>
      <c r="E76" s="255">
        <v>3.8069999999999986</v>
      </c>
      <c r="F76" s="255">
        <v>10.157</v>
      </c>
      <c r="G76" s="255">
        <v>-0.45</v>
      </c>
      <c r="H76" s="255">
        <v>4.5969999999999995</v>
      </c>
      <c r="I76" s="255">
        <v>6.01</v>
      </c>
      <c r="J76" s="255">
        <v>5.8760000000000003</v>
      </c>
      <c r="K76" s="255">
        <v>0.13399999999999945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35.863</v>
      </c>
      <c r="E77" s="255">
        <v>13.579999999999998</v>
      </c>
      <c r="F77" s="255">
        <v>22.283000000000001</v>
      </c>
      <c r="G77" s="255">
        <v>2.8999999999999998E-2</v>
      </c>
      <c r="H77" s="255">
        <v>3.843</v>
      </c>
      <c r="I77" s="255">
        <v>18.411000000000001</v>
      </c>
      <c r="J77" s="255">
        <v>0.65400000000000003</v>
      </c>
      <c r="K77" s="255">
        <v>17.757000000000001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20.027999999999999</v>
      </c>
      <c r="E78" s="255">
        <v>6.8949999999999978</v>
      </c>
      <c r="F78" s="255">
        <v>13.133000000000001</v>
      </c>
      <c r="G78" s="255">
        <v>1.2999999999999998E-2</v>
      </c>
      <c r="H78" s="255">
        <v>2.492</v>
      </c>
      <c r="I78" s="255">
        <v>10.628</v>
      </c>
      <c r="J78" s="255">
        <v>0.33200000000000002</v>
      </c>
      <c r="K78" s="255">
        <v>10.295999999999999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15.834999999999999</v>
      </c>
      <c r="E79" s="255">
        <v>6.6849999999999996</v>
      </c>
      <c r="F79" s="255">
        <v>9.15</v>
      </c>
      <c r="G79" s="255">
        <v>1.6E-2</v>
      </c>
      <c r="H79" s="255">
        <v>1.351</v>
      </c>
      <c r="I79" s="255">
        <v>7.7830000000000004</v>
      </c>
      <c r="J79" s="255">
        <v>0.32200000000000001</v>
      </c>
      <c r="K79" s="255">
        <v>7.4610000000000003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100.596</v>
      </c>
      <c r="E80" s="255">
        <v>39.467999999999996</v>
      </c>
      <c r="F80" s="255">
        <v>61.128</v>
      </c>
      <c r="G80" s="255">
        <v>-0.91999999999999993</v>
      </c>
      <c r="H80" s="255">
        <v>20.713000000000001</v>
      </c>
      <c r="I80" s="255">
        <v>41.335000000000001</v>
      </c>
      <c r="J80" s="255">
        <v>18.922000000000001</v>
      </c>
      <c r="K80" s="255">
        <v>22.413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38.442999999999998</v>
      </c>
      <c r="E81" s="255">
        <v>10.914999999999996</v>
      </c>
      <c r="F81" s="255">
        <v>27.528000000000002</v>
      </c>
      <c r="G81" s="255">
        <v>-3.4000000000000002E-2</v>
      </c>
      <c r="H81" s="255">
        <v>1.9940000000000002</v>
      </c>
      <c r="I81" s="255">
        <v>25.568000000000001</v>
      </c>
      <c r="J81" s="255">
        <v>16.893000000000001</v>
      </c>
      <c r="K81" s="255">
        <v>8.6750000000000007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4.9880000000000004</v>
      </c>
      <c r="E82" s="255">
        <v>0.83400000000000052</v>
      </c>
      <c r="F82" s="255">
        <v>4.1539999999999999</v>
      </c>
      <c r="G82" s="255">
        <v>-0.03</v>
      </c>
      <c r="H82" s="255">
        <v>3.5629999999999997</v>
      </c>
      <c r="I82" s="255">
        <v>0.62100000000000044</v>
      </c>
      <c r="J82" s="255">
        <v>0.1</v>
      </c>
      <c r="K82" s="255">
        <v>0.52100000000000046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18.981000000000002</v>
      </c>
      <c r="E83" s="255">
        <v>13.549000000000001</v>
      </c>
      <c r="F83" s="255">
        <v>5.4320000000000004</v>
      </c>
      <c r="G83" s="255">
        <v>-0.69499999999999995</v>
      </c>
      <c r="H83" s="255">
        <v>1.3679999999999999</v>
      </c>
      <c r="I83" s="255">
        <v>4.7590000000000003</v>
      </c>
      <c r="J83" s="255">
        <v>0.14199999999999999</v>
      </c>
      <c r="K83" s="255">
        <v>4.617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38.183999999999997</v>
      </c>
      <c r="E84" s="255">
        <v>14.17</v>
      </c>
      <c r="F84" s="255">
        <v>24.013999999999999</v>
      </c>
      <c r="G84" s="255">
        <v>-0.161</v>
      </c>
      <c r="H84" s="255">
        <v>13.787999999999998</v>
      </c>
      <c r="I84" s="255">
        <v>10.387000000000002</v>
      </c>
      <c r="J84" s="255">
        <v>1.7869999999999999</v>
      </c>
      <c r="K84" s="255">
        <v>8.6000000000000014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411.48200000000008</v>
      </c>
      <c r="E85" s="255">
        <v>107.00300000000004</v>
      </c>
      <c r="F85" s="255">
        <v>304.47900000000004</v>
      </c>
      <c r="G85" s="255">
        <v>-6.4429999999999961</v>
      </c>
      <c r="H85" s="255">
        <v>245.35699999999997</v>
      </c>
      <c r="I85" s="255">
        <v>65.565000000000055</v>
      </c>
      <c r="J85" s="255">
        <v>47.005000000000003</v>
      </c>
      <c r="K85" s="255">
        <v>18.560000000000052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161.37300000000002</v>
      </c>
      <c r="E86" s="255">
        <v>41.387000000000029</v>
      </c>
      <c r="F86" s="255">
        <v>119.98599999999999</v>
      </c>
      <c r="G86" s="255">
        <v>-0.77299999999999991</v>
      </c>
      <c r="H86" s="255">
        <v>98.195999999999998</v>
      </c>
      <c r="I86" s="255">
        <v>22.562999999999999</v>
      </c>
      <c r="J86" s="255">
        <v>22.562999999999999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91.274000000000001</v>
      </c>
      <c r="E87" s="255">
        <v>15.149999999999991</v>
      </c>
      <c r="F87" s="255">
        <v>76.124000000000009</v>
      </c>
      <c r="G87" s="255">
        <v>-1.0980000000000001</v>
      </c>
      <c r="H87" s="255">
        <v>63.847999999999999</v>
      </c>
      <c r="I87" s="255">
        <v>13.374000000000009</v>
      </c>
      <c r="J87" s="255">
        <v>11.291</v>
      </c>
      <c r="K87" s="255">
        <v>2.0830000000000091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158.83500000000004</v>
      </c>
      <c r="E88" s="255">
        <v>50.466000000000022</v>
      </c>
      <c r="F88" s="255">
        <v>108.369</v>
      </c>
      <c r="G88" s="255">
        <v>-4.5719999999999965</v>
      </c>
      <c r="H88" s="255">
        <v>83.312999999999988</v>
      </c>
      <c r="I88" s="255">
        <v>29.628000000000014</v>
      </c>
      <c r="J88" s="255">
        <v>13.151</v>
      </c>
      <c r="K88" s="255">
        <v>16.477000000000015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121.74000000000002</v>
      </c>
      <c r="E89" s="255">
        <v>39.103000000000023</v>
      </c>
      <c r="F89" s="255">
        <v>82.637</v>
      </c>
      <c r="G89" s="255">
        <v>-3.5789999999999962</v>
      </c>
      <c r="H89" s="255">
        <v>57.072999999999993</v>
      </c>
      <c r="I89" s="255">
        <v>29.143000000000001</v>
      </c>
      <c r="J89" s="255">
        <v>9.6880000000000006</v>
      </c>
      <c r="K89" s="255">
        <v>19.454999999999998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37.094999999999999</v>
      </c>
      <c r="E90" s="255">
        <v>11.362999999999998</v>
      </c>
      <c r="F90" s="255">
        <v>25.731999999999999</v>
      </c>
      <c r="G90" s="255">
        <v>-0.9930000000000001</v>
      </c>
      <c r="H90" s="255">
        <v>26.239999999999995</v>
      </c>
      <c r="I90" s="255">
        <v>0.48500000000000298</v>
      </c>
      <c r="J90" s="255">
        <v>3.4630000000000001</v>
      </c>
      <c r="K90" s="255">
        <v>-2.9779999999999971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106.30500000000001</v>
      </c>
      <c r="E91" s="255">
        <v>32.800000000000004</v>
      </c>
      <c r="F91" s="255">
        <v>73.50500000000001</v>
      </c>
      <c r="G91" s="255">
        <v>-0.69699999999999984</v>
      </c>
      <c r="H91" s="255">
        <v>40.215000000000003</v>
      </c>
      <c r="I91" s="255">
        <v>33.987000000000009</v>
      </c>
      <c r="J91" s="255">
        <v>7.0590000000000002</v>
      </c>
      <c r="K91" s="255">
        <v>26.928000000000008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31.551000000000005</v>
      </c>
      <c r="E92" s="255">
        <v>9.963000000000001</v>
      </c>
      <c r="F92" s="255">
        <v>21.588000000000001</v>
      </c>
      <c r="G92" s="255">
        <v>0.188</v>
      </c>
      <c r="H92" s="255">
        <v>9.7089999999999996</v>
      </c>
      <c r="I92" s="255">
        <v>11.691000000000003</v>
      </c>
      <c r="J92" s="255">
        <v>5.1619999999999999</v>
      </c>
      <c r="K92" s="255">
        <v>6.5290000000000026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22.019000000000005</v>
      </c>
      <c r="E93" s="255">
        <v>6.6850000000000032</v>
      </c>
      <c r="F93" s="255">
        <v>15.334</v>
      </c>
      <c r="G93" s="255">
        <v>0.373</v>
      </c>
      <c r="H93" s="255">
        <v>6.2649999999999997</v>
      </c>
      <c r="I93" s="255">
        <v>8.6960000000000015</v>
      </c>
      <c r="J93" s="255">
        <v>2.5840000000000001</v>
      </c>
      <c r="K93" s="255">
        <v>6.1120000000000019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9.532</v>
      </c>
      <c r="E94" s="255">
        <v>3.2779999999999987</v>
      </c>
      <c r="F94" s="255">
        <v>6.2540000000000013</v>
      </c>
      <c r="G94" s="255">
        <v>-0.185</v>
      </c>
      <c r="H94" s="255">
        <v>3.444</v>
      </c>
      <c r="I94" s="255">
        <v>2.995000000000001</v>
      </c>
      <c r="J94" s="255">
        <v>2.5779999999999998</v>
      </c>
      <c r="K94" s="255">
        <v>0.41700000000000115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69.788000000000011</v>
      </c>
      <c r="E95" s="255">
        <v>22.837000000000003</v>
      </c>
      <c r="F95" s="255">
        <v>46.951000000000008</v>
      </c>
      <c r="G95" s="255">
        <v>-0.8849999999999999</v>
      </c>
      <c r="H95" s="255">
        <v>25.54</v>
      </c>
      <c r="I95" s="255">
        <v>22.296000000000006</v>
      </c>
      <c r="J95" s="255">
        <v>1.897</v>
      </c>
      <c r="K95" s="255">
        <v>20.399000000000008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26.972000000000001</v>
      </c>
      <c r="E96" s="255">
        <v>8.2210000000000001</v>
      </c>
      <c r="F96" s="255">
        <v>18.751000000000001</v>
      </c>
      <c r="G96" s="255">
        <v>-0.80999999999999994</v>
      </c>
      <c r="H96" s="255">
        <v>18.798000000000002</v>
      </c>
      <c r="I96" s="255">
        <v>0.76299999999999812</v>
      </c>
      <c r="J96" s="255">
        <v>0.77100000000000002</v>
      </c>
      <c r="K96" s="255">
        <v>-8.0000000000018945E-3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2.403</v>
      </c>
      <c r="E97" s="255">
        <v>0.77100000000000013</v>
      </c>
      <c r="F97" s="255">
        <v>1.6319999999999999</v>
      </c>
      <c r="G97" s="255">
        <v>1E-3</v>
      </c>
      <c r="H97" s="255">
        <v>0.94299999999999995</v>
      </c>
      <c r="I97" s="255">
        <v>0.68800000000000006</v>
      </c>
      <c r="J97" s="255">
        <v>8.1000000000000003E-2</v>
      </c>
      <c r="K97" s="255">
        <v>0.6070000000000001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40.413000000000004</v>
      </c>
      <c r="E98" s="255">
        <v>13.845000000000002</v>
      </c>
      <c r="F98" s="255">
        <v>26.568000000000001</v>
      </c>
      <c r="G98" s="255">
        <v>-7.5999999999999998E-2</v>
      </c>
      <c r="H98" s="255">
        <v>5.7990000000000004</v>
      </c>
      <c r="I98" s="255">
        <v>20.845000000000002</v>
      </c>
      <c r="J98" s="255">
        <v>1.0449999999999999</v>
      </c>
      <c r="K98" s="255">
        <v>19.800000000000004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4.9660000000000002</v>
      </c>
      <c r="E99" s="255">
        <v>0</v>
      </c>
      <c r="F99" s="255">
        <v>4.9660000000000002</v>
      </c>
      <c r="G99" s="255">
        <v>0</v>
      </c>
      <c r="H99" s="255">
        <v>4.9660000000000002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3238.2719999999999</v>
      </c>
      <c r="E100" s="255">
        <v>1493.2730000000001</v>
      </c>
      <c r="F100" s="255">
        <v>1744.9989999999998</v>
      </c>
      <c r="G100" s="255">
        <v>-21.425999999999995</v>
      </c>
      <c r="H100" s="255">
        <v>1021.8679999999999</v>
      </c>
      <c r="I100" s="255">
        <v>744.55699999999979</v>
      </c>
      <c r="J100" s="255">
        <v>317.03700000000003</v>
      </c>
      <c r="K100" s="255">
        <v>427.51999999999975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1997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42.073000000000008</v>
      </c>
      <c r="E6" s="255">
        <v>22.345000000000002</v>
      </c>
      <c r="F6" s="255">
        <v>19.727999999999998</v>
      </c>
      <c r="G6" s="255">
        <v>-2.2069999999999999</v>
      </c>
      <c r="H6" s="255">
        <v>6.5699999999999994</v>
      </c>
      <c r="I6" s="255">
        <v>15.364999999999998</v>
      </c>
      <c r="J6" s="255">
        <v>6.7569999999999997</v>
      </c>
      <c r="K6" s="255">
        <v>8.6079999999999988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38.371000000000002</v>
      </c>
      <c r="E7" s="255">
        <v>21.060000000000002</v>
      </c>
      <c r="F7" s="255">
        <v>17.311</v>
      </c>
      <c r="G7" s="255">
        <v>-2.105</v>
      </c>
      <c r="H7" s="255">
        <v>4.7050000000000001</v>
      </c>
      <c r="I7" s="255">
        <v>14.711</v>
      </c>
      <c r="J7" s="255">
        <v>6.3929999999999998</v>
      </c>
      <c r="K7" s="255">
        <v>8.3180000000000014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3.3919999999999999</v>
      </c>
      <c r="E8" s="255">
        <v>1.1480000000000001</v>
      </c>
      <c r="F8" s="255">
        <v>2.2439999999999998</v>
      </c>
      <c r="G8" s="255">
        <v>-9.7000000000000003E-2</v>
      </c>
      <c r="H8" s="255">
        <v>1.802</v>
      </c>
      <c r="I8" s="255">
        <v>0.5389999999999997</v>
      </c>
      <c r="J8" s="255">
        <v>0.28000000000000003</v>
      </c>
      <c r="K8" s="255">
        <v>0.25899999999999967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0.31</v>
      </c>
      <c r="E9" s="255">
        <v>0.13700000000000001</v>
      </c>
      <c r="F9" s="255">
        <v>0.17299999999999999</v>
      </c>
      <c r="G9" s="255">
        <v>-5.0000000000000001E-3</v>
      </c>
      <c r="H9" s="255">
        <v>6.3E-2</v>
      </c>
      <c r="I9" s="255">
        <v>0.11499999999999999</v>
      </c>
      <c r="J9" s="255">
        <v>8.4000000000000005E-2</v>
      </c>
      <c r="K9" s="255">
        <v>3.0999999999999986E-2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1422.8589999999999</v>
      </c>
      <c r="E10" s="255">
        <v>863.8</v>
      </c>
      <c r="F10" s="255">
        <v>559.05899999999997</v>
      </c>
      <c r="G10" s="255">
        <v>-6.5490000000000004</v>
      </c>
      <c r="H10" s="255">
        <v>383.22199999999998</v>
      </c>
      <c r="I10" s="255">
        <v>182.38599999999997</v>
      </c>
      <c r="J10" s="255">
        <v>107.268</v>
      </c>
      <c r="K10" s="255">
        <v>75.117999999999967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1186.1429999999998</v>
      </c>
      <c r="E11" s="255">
        <v>734.36</v>
      </c>
      <c r="F11" s="255">
        <v>451.78300000000002</v>
      </c>
      <c r="G11" s="255">
        <v>-6.2690000000000001</v>
      </c>
      <c r="H11" s="255">
        <v>300.423</v>
      </c>
      <c r="I11" s="255">
        <v>157.62900000000002</v>
      </c>
      <c r="J11" s="255">
        <v>100.884</v>
      </c>
      <c r="K11" s="255">
        <v>56.745000000000019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15.106999999999999</v>
      </c>
      <c r="E12" s="255">
        <v>9.8610000000000007</v>
      </c>
      <c r="F12" s="255">
        <v>5.2460000000000004</v>
      </c>
      <c r="G12" s="255">
        <v>-4.484</v>
      </c>
      <c r="H12" s="255">
        <v>6.8460000000000001</v>
      </c>
      <c r="I12" s="255">
        <v>2.8840000000000003</v>
      </c>
      <c r="J12" s="255">
        <v>2.4460000000000002</v>
      </c>
      <c r="K12" s="255">
        <v>0.43800000000000017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1077.2139999999999</v>
      </c>
      <c r="E13" s="255">
        <v>681.72900000000004</v>
      </c>
      <c r="F13" s="255">
        <v>395.48500000000001</v>
      </c>
      <c r="G13" s="255">
        <v>-0.85099999999999998</v>
      </c>
      <c r="H13" s="255">
        <v>270.60599999999999</v>
      </c>
      <c r="I13" s="255">
        <v>125.73000000000002</v>
      </c>
      <c r="J13" s="255">
        <v>78.712000000000003</v>
      </c>
      <c r="K13" s="255">
        <v>47.018000000000015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130.28</v>
      </c>
      <c r="E14" s="255">
        <v>95.902000000000015</v>
      </c>
      <c r="F14" s="255">
        <v>34.378000000000007</v>
      </c>
      <c r="G14" s="255">
        <v>-0.33300000000000002</v>
      </c>
      <c r="H14" s="255">
        <v>23.297000000000001</v>
      </c>
      <c r="I14" s="255">
        <v>11.414000000000005</v>
      </c>
      <c r="J14" s="255">
        <v>6.2930000000000001</v>
      </c>
      <c r="K14" s="255">
        <v>5.1210000000000049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29.241000000000003</v>
      </c>
      <c r="E15" s="255">
        <v>19.757999999999999</v>
      </c>
      <c r="F15" s="255">
        <v>9.4830000000000005</v>
      </c>
      <c r="G15" s="255">
        <v>-4.0000000000000001E-3</v>
      </c>
      <c r="H15" s="255">
        <v>7.34</v>
      </c>
      <c r="I15" s="255">
        <v>2.1470000000000002</v>
      </c>
      <c r="J15" s="255">
        <v>1.8069999999999999</v>
      </c>
      <c r="K15" s="255">
        <v>0.3400000000000003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68.971999999999994</v>
      </c>
      <c r="E16" s="255">
        <v>41.805</v>
      </c>
      <c r="F16" s="255">
        <v>27.167000000000002</v>
      </c>
      <c r="G16" s="255">
        <v>0</v>
      </c>
      <c r="H16" s="255">
        <v>20.228999999999999</v>
      </c>
      <c r="I16" s="255">
        <v>6.9380000000000024</v>
      </c>
      <c r="J16" s="255">
        <v>4.5970000000000004</v>
      </c>
      <c r="K16" s="255">
        <v>2.341000000000002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20.382000000000001</v>
      </c>
      <c r="E17" s="255">
        <v>12.841000000000001</v>
      </c>
      <c r="F17" s="255">
        <v>7.5410000000000004</v>
      </c>
      <c r="G17" s="255">
        <v>-6.9999999999999958E-3</v>
      </c>
      <c r="H17" s="255">
        <v>5.5959999999999992</v>
      </c>
      <c r="I17" s="255">
        <v>1.9520000000000008</v>
      </c>
      <c r="J17" s="255">
        <v>1</v>
      </c>
      <c r="K17" s="255">
        <v>0.95200000000000085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26.987000000000002</v>
      </c>
      <c r="E18" s="255">
        <v>18.062000000000001</v>
      </c>
      <c r="F18" s="255">
        <v>8.9250000000000007</v>
      </c>
      <c r="G18" s="255">
        <v>1.1999999999999997E-2</v>
      </c>
      <c r="H18" s="255">
        <v>5.6509999999999998</v>
      </c>
      <c r="I18" s="255">
        <v>3.2620000000000005</v>
      </c>
      <c r="J18" s="255">
        <v>1.877</v>
      </c>
      <c r="K18" s="255">
        <v>1.3850000000000005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21.602999999999998</v>
      </c>
      <c r="E19" s="255">
        <v>10.901999999999997</v>
      </c>
      <c r="F19" s="255">
        <v>10.701000000000001</v>
      </c>
      <c r="G19" s="255">
        <v>-4.9999999999999975E-3</v>
      </c>
      <c r="H19" s="255">
        <v>8.9820000000000011</v>
      </c>
      <c r="I19" s="255">
        <v>1.7240000000000002</v>
      </c>
      <c r="J19" s="255">
        <v>1.72</v>
      </c>
      <c r="K19" s="255">
        <v>4.0000000000002256E-3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23.804000000000002</v>
      </c>
      <c r="E20" s="255">
        <v>20.787000000000003</v>
      </c>
      <c r="F20" s="255">
        <v>3.0169999999999999</v>
      </c>
      <c r="G20" s="255">
        <v>0.01</v>
      </c>
      <c r="H20" s="255">
        <v>1.159</v>
      </c>
      <c r="I20" s="255">
        <v>1.8480000000000001</v>
      </c>
      <c r="J20" s="255">
        <v>1.0740000000000001</v>
      </c>
      <c r="K20" s="255">
        <v>0.77400000000000002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89.292000000000002</v>
      </c>
      <c r="E21" s="255">
        <v>55.763000000000005</v>
      </c>
      <c r="F21" s="255">
        <v>33.528999999999996</v>
      </c>
      <c r="G21" s="255">
        <v>0.11800000000000001</v>
      </c>
      <c r="H21" s="255">
        <v>17.279</v>
      </c>
      <c r="I21" s="255">
        <v>16.131999999999994</v>
      </c>
      <c r="J21" s="255">
        <v>7.6340000000000003</v>
      </c>
      <c r="K21" s="255">
        <v>8.497999999999994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22.675000000000001</v>
      </c>
      <c r="E22" s="255">
        <v>11.768000000000001</v>
      </c>
      <c r="F22" s="255">
        <v>10.907</v>
      </c>
      <c r="G22" s="255">
        <v>9.000000000000008E-3</v>
      </c>
      <c r="H22" s="255">
        <v>5.1210000000000004</v>
      </c>
      <c r="I22" s="255">
        <v>5.7769999999999992</v>
      </c>
      <c r="J22" s="255">
        <v>3.7650000000000001</v>
      </c>
      <c r="K22" s="255">
        <v>2.0119999999999991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86.757000000000005</v>
      </c>
      <c r="E23" s="255">
        <v>51.115000000000002</v>
      </c>
      <c r="F23" s="255">
        <v>35.641999999999996</v>
      </c>
      <c r="G23" s="255">
        <v>2.6000000000000002E-2</v>
      </c>
      <c r="H23" s="255">
        <v>23.478000000000002</v>
      </c>
      <c r="I23" s="255">
        <v>12.137999999999991</v>
      </c>
      <c r="J23" s="255">
        <v>5.931</v>
      </c>
      <c r="K23" s="255">
        <v>6.206999999999991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47.567</v>
      </c>
      <c r="E24" s="255">
        <v>28.252000000000002</v>
      </c>
      <c r="F24" s="255">
        <v>19.314999999999998</v>
      </c>
      <c r="G24" s="255">
        <v>1.0000000000000009E-3</v>
      </c>
      <c r="H24" s="255">
        <v>13.246</v>
      </c>
      <c r="I24" s="255">
        <v>6.0679999999999961</v>
      </c>
      <c r="J24" s="255">
        <v>2.71</v>
      </c>
      <c r="K24" s="255">
        <v>3.3579999999999961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39.19</v>
      </c>
      <c r="E25" s="255">
        <v>22.863</v>
      </c>
      <c r="F25" s="255">
        <v>16.326999999999998</v>
      </c>
      <c r="G25" s="255">
        <v>2.5000000000000001E-2</v>
      </c>
      <c r="H25" s="255">
        <v>10.231999999999999</v>
      </c>
      <c r="I25" s="255">
        <v>6.07</v>
      </c>
      <c r="J25" s="255">
        <v>3.2210000000000001</v>
      </c>
      <c r="K25" s="255">
        <v>2.8490000000000002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130.83699999999999</v>
      </c>
      <c r="E26" s="255">
        <v>82.066000000000003</v>
      </c>
      <c r="F26" s="255">
        <v>48.771000000000001</v>
      </c>
      <c r="G26" s="255">
        <v>-4.8000000000000008E-2</v>
      </c>
      <c r="H26" s="255">
        <v>38.655999999999999</v>
      </c>
      <c r="I26" s="255">
        <v>10.163000000000004</v>
      </c>
      <c r="J26" s="255">
        <v>7.452</v>
      </c>
      <c r="K26" s="255">
        <v>2.7110000000000039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54.548999999999999</v>
      </c>
      <c r="E27" s="255">
        <v>39.054000000000002</v>
      </c>
      <c r="F27" s="255">
        <v>15.494999999999999</v>
      </c>
      <c r="G27" s="255">
        <v>-3.7999999999999999E-2</v>
      </c>
      <c r="H27" s="255">
        <v>11.288</v>
      </c>
      <c r="I27" s="255">
        <v>4.2449999999999992</v>
      </c>
      <c r="J27" s="255">
        <v>3.423</v>
      </c>
      <c r="K27" s="255">
        <v>0.82199999999999918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76.287999999999997</v>
      </c>
      <c r="E28" s="255">
        <v>43.011999999999993</v>
      </c>
      <c r="F28" s="255">
        <v>33.276000000000003</v>
      </c>
      <c r="G28" s="255">
        <v>-1.0000000000000009E-2</v>
      </c>
      <c r="H28" s="255">
        <v>27.367999999999999</v>
      </c>
      <c r="I28" s="255">
        <v>5.9180000000000028</v>
      </c>
      <c r="J28" s="255">
        <v>4.0289999999999999</v>
      </c>
      <c r="K28" s="255">
        <v>1.8890000000000029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52.934999999999995</v>
      </c>
      <c r="E29" s="255">
        <v>29.418999999999997</v>
      </c>
      <c r="F29" s="255">
        <v>23.515999999999998</v>
      </c>
      <c r="G29" s="255">
        <v>-0.14500000000000002</v>
      </c>
      <c r="H29" s="255">
        <v>13.843</v>
      </c>
      <c r="I29" s="255">
        <v>9.8179999999999978</v>
      </c>
      <c r="J29" s="255">
        <v>7.55</v>
      </c>
      <c r="K29" s="255">
        <v>2.267999999999998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77.162999999999997</v>
      </c>
      <c r="E30" s="255">
        <v>45.828999999999994</v>
      </c>
      <c r="F30" s="255">
        <v>31.334</v>
      </c>
      <c r="G30" s="255">
        <v>-9.9999999999999992E-2</v>
      </c>
      <c r="H30" s="255">
        <v>18.41</v>
      </c>
      <c r="I30" s="255">
        <v>13.024000000000001</v>
      </c>
      <c r="J30" s="255">
        <v>5.5209999999999999</v>
      </c>
      <c r="K30" s="255">
        <v>7.503000000000001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130.38399999999999</v>
      </c>
      <c r="E31" s="255">
        <v>76.016999999999982</v>
      </c>
      <c r="F31" s="255">
        <v>54.367000000000004</v>
      </c>
      <c r="G31" s="255">
        <v>-4.4000000000000011E-2</v>
      </c>
      <c r="H31" s="255">
        <v>40.868999999999971</v>
      </c>
      <c r="I31" s="255">
        <v>13.54200000000003</v>
      </c>
      <c r="J31" s="255">
        <v>8.6170000000000009</v>
      </c>
      <c r="K31" s="255">
        <v>4.9250000000000291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176.245</v>
      </c>
      <c r="E32" s="255">
        <v>118.107</v>
      </c>
      <c r="F32" s="255">
        <v>58.138000000000005</v>
      </c>
      <c r="G32" s="255">
        <v>-0.32099999999999995</v>
      </c>
      <c r="H32" s="255">
        <v>39.555</v>
      </c>
      <c r="I32" s="255">
        <v>18.904000000000003</v>
      </c>
      <c r="J32" s="255">
        <v>15.481999999999999</v>
      </c>
      <c r="K32" s="255">
        <v>3.4220000000000041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158.38900000000001</v>
      </c>
      <c r="E33" s="255">
        <v>106.968</v>
      </c>
      <c r="F33" s="255">
        <v>51.421000000000006</v>
      </c>
      <c r="G33" s="255">
        <v>-5.1000000000000018E-2</v>
      </c>
      <c r="H33" s="255">
        <v>35.191000000000003</v>
      </c>
      <c r="I33" s="255">
        <v>16.281000000000006</v>
      </c>
      <c r="J33" s="255">
        <v>13.505000000000001</v>
      </c>
      <c r="K33" s="255">
        <v>2.7760000000000051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17.856000000000002</v>
      </c>
      <c r="E34" s="255">
        <v>11.139000000000003</v>
      </c>
      <c r="F34" s="255">
        <v>6.7169999999999996</v>
      </c>
      <c r="G34" s="255">
        <v>-0.26999999999999996</v>
      </c>
      <c r="H34" s="255">
        <v>4.3639999999999999</v>
      </c>
      <c r="I34" s="255">
        <v>2.6229999999999993</v>
      </c>
      <c r="J34" s="255">
        <v>1.9770000000000001</v>
      </c>
      <c r="K34" s="255">
        <v>0.64599999999999924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58.628999999999998</v>
      </c>
      <c r="E35" s="255">
        <v>33.393000000000001</v>
      </c>
      <c r="F35" s="255">
        <v>25.235999999999997</v>
      </c>
      <c r="G35" s="255">
        <v>-1.9E-2</v>
      </c>
      <c r="H35" s="255">
        <v>21.37</v>
      </c>
      <c r="I35" s="255">
        <v>3.8849999999999945</v>
      </c>
      <c r="J35" s="255">
        <v>2.9889999999999999</v>
      </c>
      <c r="K35" s="255">
        <v>0.89599999999999458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35.887</v>
      </c>
      <c r="E36" s="255">
        <v>19.71</v>
      </c>
      <c r="F36" s="255">
        <v>16.177</v>
      </c>
      <c r="G36" s="255">
        <v>-1.0000000000000002E-2</v>
      </c>
      <c r="H36" s="255">
        <v>13.821000000000002</v>
      </c>
      <c r="I36" s="255">
        <v>2.3659999999999997</v>
      </c>
      <c r="J36" s="255">
        <v>2.12</v>
      </c>
      <c r="K36" s="255">
        <v>0.24599999999999955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22.741999999999997</v>
      </c>
      <c r="E37" s="255">
        <v>13.682999999999998</v>
      </c>
      <c r="F37" s="255">
        <v>9.0589999999999993</v>
      </c>
      <c r="G37" s="255">
        <v>-8.9999999999999976E-3</v>
      </c>
      <c r="H37" s="255">
        <v>7.5489999999999995</v>
      </c>
      <c r="I37" s="255">
        <v>1.5190000000000001</v>
      </c>
      <c r="J37" s="255">
        <v>0.86899999999999999</v>
      </c>
      <c r="K37" s="255">
        <v>0.65000000000000013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61.123999999999995</v>
      </c>
      <c r="E38" s="255">
        <v>27.435999999999993</v>
      </c>
      <c r="F38" s="255">
        <v>33.688000000000002</v>
      </c>
      <c r="G38" s="255">
        <v>-0.11599999999999998</v>
      </c>
      <c r="H38" s="255">
        <v>14.93</v>
      </c>
      <c r="I38" s="255">
        <v>18.874000000000002</v>
      </c>
      <c r="J38" s="255">
        <v>10.218</v>
      </c>
      <c r="K38" s="255">
        <v>8.6560000000000024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32.697999999999993</v>
      </c>
      <c r="E39" s="255">
        <v>15.334</v>
      </c>
      <c r="F39" s="255">
        <v>17.364000000000001</v>
      </c>
      <c r="G39" s="255">
        <v>-0.81800000000000006</v>
      </c>
      <c r="H39" s="255">
        <v>8.0410000000000004</v>
      </c>
      <c r="I39" s="255">
        <v>10.141000000000002</v>
      </c>
      <c r="J39" s="255">
        <v>9.5079999999999991</v>
      </c>
      <c r="K39" s="255">
        <v>0.63300000000000267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6.8719999999999999</v>
      </c>
      <c r="E40" s="255">
        <v>2.4020000000000001</v>
      </c>
      <c r="F40" s="255">
        <v>4.47</v>
      </c>
      <c r="G40" s="255">
        <v>-0.11199999999999999</v>
      </c>
      <c r="H40" s="255">
        <v>1.8029999999999999</v>
      </c>
      <c r="I40" s="255">
        <v>2.7789999999999999</v>
      </c>
      <c r="J40" s="255">
        <v>1.734</v>
      </c>
      <c r="K40" s="255">
        <v>1.0449999999999999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25.825999999999997</v>
      </c>
      <c r="E41" s="255">
        <v>12.932</v>
      </c>
      <c r="F41" s="255">
        <v>12.894</v>
      </c>
      <c r="G41" s="255">
        <v>-0.70600000000000007</v>
      </c>
      <c r="H41" s="255">
        <v>6.2379999999999995</v>
      </c>
      <c r="I41" s="255">
        <v>7.3620000000000001</v>
      </c>
      <c r="J41" s="255">
        <v>7.774</v>
      </c>
      <c r="K41" s="255">
        <v>-0.41199999999999992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236.71600000000001</v>
      </c>
      <c r="E42" s="255">
        <v>129.44</v>
      </c>
      <c r="F42" s="255">
        <v>107.276</v>
      </c>
      <c r="G42" s="255">
        <v>-0.27999999999999997</v>
      </c>
      <c r="H42" s="255">
        <v>82.799000000000007</v>
      </c>
      <c r="I42" s="255">
        <v>24.756999999999991</v>
      </c>
      <c r="J42" s="255">
        <v>6.3840000000000003</v>
      </c>
      <c r="K42" s="255">
        <v>18.37299999999999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1869.7980000000002</v>
      </c>
      <c r="E43" s="255">
        <v>665.98700000000008</v>
      </c>
      <c r="F43" s="255">
        <v>1203.8109999999999</v>
      </c>
      <c r="G43" s="255">
        <v>-8.9659999999999993</v>
      </c>
      <c r="H43" s="255">
        <v>636.63699999999994</v>
      </c>
      <c r="I43" s="255">
        <v>576.13999999999987</v>
      </c>
      <c r="J43" s="255">
        <v>210.81</v>
      </c>
      <c r="K43" s="255">
        <v>365.32999999999987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519.18600000000004</v>
      </c>
      <c r="E44" s="255">
        <v>237.06800000000001</v>
      </c>
      <c r="F44" s="255">
        <v>282.11799999999999</v>
      </c>
      <c r="G44" s="255">
        <v>-2.585999999999999</v>
      </c>
      <c r="H44" s="255">
        <v>188.93</v>
      </c>
      <c r="I44" s="255">
        <v>95.774000000000001</v>
      </c>
      <c r="J44" s="255">
        <v>32.253999999999998</v>
      </c>
      <c r="K44" s="255">
        <v>63.52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302.572</v>
      </c>
      <c r="E45" s="255">
        <v>121.01999999999998</v>
      </c>
      <c r="F45" s="255">
        <v>181.55200000000002</v>
      </c>
      <c r="G45" s="255">
        <v>0.45800000000000007</v>
      </c>
      <c r="H45" s="255">
        <v>122.22499999999999</v>
      </c>
      <c r="I45" s="255">
        <v>58.869000000000028</v>
      </c>
      <c r="J45" s="255">
        <v>14.759</v>
      </c>
      <c r="K45" s="255">
        <v>44.110000000000028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42.722999999999999</v>
      </c>
      <c r="E46" s="255">
        <v>13.343999999999998</v>
      </c>
      <c r="F46" s="255">
        <v>29.379000000000001</v>
      </c>
      <c r="G46" s="255">
        <v>4.9000000000000002E-2</v>
      </c>
      <c r="H46" s="255">
        <v>16.032</v>
      </c>
      <c r="I46" s="255">
        <v>13.298000000000002</v>
      </c>
      <c r="J46" s="255">
        <v>2.508</v>
      </c>
      <c r="K46" s="255">
        <v>10.790000000000003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136.697</v>
      </c>
      <c r="E47" s="255">
        <v>61.620999999999995</v>
      </c>
      <c r="F47" s="255">
        <v>75.076000000000008</v>
      </c>
      <c r="G47" s="255">
        <v>0.30100000000000005</v>
      </c>
      <c r="H47" s="255">
        <v>59.075000000000003</v>
      </c>
      <c r="I47" s="255">
        <v>15.700000000000003</v>
      </c>
      <c r="J47" s="255">
        <v>6.8959999999999999</v>
      </c>
      <c r="K47" s="255">
        <v>8.804000000000002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123.15199999999999</v>
      </c>
      <c r="E48" s="255">
        <v>46.054999999999993</v>
      </c>
      <c r="F48" s="255">
        <v>77.096999999999994</v>
      </c>
      <c r="G48" s="255">
        <v>0.10800000000000004</v>
      </c>
      <c r="H48" s="255">
        <v>47.117999999999995</v>
      </c>
      <c r="I48" s="255">
        <v>29.870999999999995</v>
      </c>
      <c r="J48" s="255">
        <v>5.3550000000000004</v>
      </c>
      <c r="K48" s="255">
        <v>24.515999999999995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160.09800000000001</v>
      </c>
      <c r="E49" s="255">
        <v>86.42</v>
      </c>
      <c r="F49" s="255">
        <v>73.677999999999997</v>
      </c>
      <c r="G49" s="255">
        <v>-2.9989999999999992</v>
      </c>
      <c r="H49" s="255">
        <v>50.585999999999999</v>
      </c>
      <c r="I49" s="255">
        <v>26.090999999999994</v>
      </c>
      <c r="J49" s="255">
        <v>14.801</v>
      </c>
      <c r="K49" s="255">
        <v>11.289999999999994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63.290999999999997</v>
      </c>
      <c r="E50" s="255">
        <v>29.972999999999995</v>
      </c>
      <c r="F50" s="255">
        <v>33.317999999999998</v>
      </c>
      <c r="G50" s="255">
        <v>-2.8539999999999996</v>
      </c>
      <c r="H50" s="255">
        <v>22.812000000000005</v>
      </c>
      <c r="I50" s="255">
        <v>13.359999999999992</v>
      </c>
      <c r="J50" s="255">
        <v>7.468</v>
      </c>
      <c r="K50" s="255">
        <v>5.8919999999999924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8.1840000000000011</v>
      </c>
      <c r="E51" s="255">
        <v>4.2460000000000013</v>
      </c>
      <c r="F51" s="255">
        <v>3.9379999999999997</v>
      </c>
      <c r="G51" s="255">
        <v>-9.9999999999999985E-3</v>
      </c>
      <c r="H51" s="255">
        <v>0.94799999999999995</v>
      </c>
      <c r="I51" s="255">
        <v>2.9999999999999996</v>
      </c>
      <c r="J51" s="255">
        <v>1.4759999999999998</v>
      </c>
      <c r="K51" s="255">
        <v>1.5239999999999998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12.804</v>
      </c>
      <c r="E52" s="255">
        <v>7.8690000000000007</v>
      </c>
      <c r="F52" s="255">
        <v>4.9349999999999996</v>
      </c>
      <c r="G52" s="255">
        <v>-9.0000000000000011E-3</v>
      </c>
      <c r="H52" s="255">
        <v>2.3890000000000002</v>
      </c>
      <c r="I52" s="255">
        <v>2.5549999999999997</v>
      </c>
      <c r="J52" s="255">
        <v>0.91200000000000003</v>
      </c>
      <c r="K52" s="255">
        <v>1.6429999999999998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58.408000000000001</v>
      </c>
      <c r="E53" s="255">
        <v>39.13000000000001</v>
      </c>
      <c r="F53" s="255">
        <v>19.277999999999995</v>
      </c>
      <c r="G53" s="255">
        <v>-9.6000000000000002E-2</v>
      </c>
      <c r="H53" s="255">
        <v>12.616</v>
      </c>
      <c r="I53" s="255">
        <v>6.7579999999999956</v>
      </c>
      <c r="J53" s="255">
        <v>4.1539999999999999</v>
      </c>
      <c r="K53" s="255">
        <v>2.6039999999999957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17.411000000000001</v>
      </c>
      <c r="E54" s="255">
        <v>5.2020000000000017</v>
      </c>
      <c r="F54" s="255">
        <v>12.209</v>
      </c>
      <c r="G54" s="255">
        <v>-0.03</v>
      </c>
      <c r="H54" s="255">
        <v>11.821</v>
      </c>
      <c r="I54" s="255">
        <v>0.41799999999999926</v>
      </c>
      <c r="J54" s="255">
        <v>0.79100000000000004</v>
      </c>
      <c r="K54" s="255">
        <v>-0.37300000000000078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56.516000000000005</v>
      </c>
      <c r="E55" s="255">
        <v>29.628000000000007</v>
      </c>
      <c r="F55" s="255">
        <v>26.887999999999998</v>
      </c>
      <c r="G55" s="255">
        <v>-4.4999999999999991E-2</v>
      </c>
      <c r="H55" s="255">
        <v>16.119</v>
      </c>
      <c r="I55" s="255">
        <v>10.814</v>
      </c>
      <c r="J55" s="255">
        <v>2.694</v>
      </c>
      <c r="K55" s="255">
        <v>8.120000000000001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115.89700000000001</v>
      </c>
      <c r="E60" s="255">
        <v>43.341000000000008</v>
      </c>
      <c r="F60" s="255">
        <v>72.555999999999997</v>
      </c>
      <c r="G60" s="255">
        <v>-4.5000000000000005E-2</v>
      </c>
      <c r="H60" s="255">
        <v>35.01</v>
      </c>
      <c r="I60" s="255">
        <v>37.591000000000001</v>
      </c>
      <c r="J60" s="255">
        <v>15.872</v>
      </c>
      <c r="K60" s="255">
        <v>21.719000000000001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46.376000000000005</v>
      </c>
      <c r="E61" s="255">
        <v>23.413000000000004</v>
      </c>
      <c r="F61" s="255">
        <v>22.963000000000001</v>
      </c>
      <c r="G61" s="255">
        <v>-7.9000000000000001E-2</v>
      </c>
      <c r="H61" s="255">
        <v>12.682</v>
      </c>
      <c r="I61" s="255">
        <v>10.360000000000001</v>
      </c>
      <c r="J61" s="255">
        <v>3.665</v>
      </c>
      <c r="K61" s="255">
        <v>6.6950000000000012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23.239000000000001</v>
      </c>
      <c r="E62" s="255">
        <v>12.663</v>
      </c>
      <c r="F62" s="255">
        <v>10.576000000000001</v>
      </c>
      <c r="G62" s="255">
        <v>-4.9000000000000002E-2</v>
      </c>
      <c r="H62" s="255">
        <v>8.5250000000000004</v>
      </c>
      <c r="I62" s="255">
        <v>2.0999999999999996</v>
      </c>
      <c r="J62" s="255">
        <v>0.80700000000000005</v>
      </c>
      <c r="K62" s="255">
        <v>1.2929999999999997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23.137</v>
      </c>
      <c r="E63" s="255">
        <v>10.750000000000002</v>
      </c>
      <c r="F63" s="255">
        <v>12.387</v>
      </c>
      <c r="G63" s="255">
        <v>-0.03</v>
      </c>
      <c r="H63" s="255">
        <v>4.157</v>
      </c>
      <c r="I63" s="255">
        <v>8.26</v>
      </c>
      <c r="J63" s="255">
        <v>2.8580000000000001</v>
      </c>
      <c r="K63" s="255">
        <v>5.4019999999999992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38.988</v>
      </c>
      <c r="E64" s="255">
        <v>9.6539999999999999</v>
      </c>
      <c r="F64" s="255">
        <v>29.334</v>
      </c>
      <c r="G64" s="255">
        <v>3.1E-2</v>
      </c>
      <c r="H64" s="255">
        <v>11.661</v>
      </c>
      <c r="I64" s="255">
        <v>17.642000000000003</v>
      </c>
      <c r="J64" s="255">
        <v>9.7949999999999999</v>
      </c>
      <c r="K64" s="255">
        <v>7.8470000000000031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30.533000000000001</v>
      </c>
      <c r="E65" s="255">
        <v>10.274000000000001</v>
      </c>
      <c r="F65" s="255">
        <v>20.259</v>
      </c>
      <c r="G65" s="255">
        <v>2.9999999999999975E-3</v>
      </c>
      <c r="H65" s="255">
        <v>10.667</v>
      </c>
      <c r="I65" s="255">
        <v>9.5890000000000004</v>
      </c>
      <c r="J65" s="255">
        <v>2.4119999999999999</v>
      </c>
      <c r="K65" s="255">
        <v>7.1770000000000005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159.14099999999999</v>
      </c>
      <c r="E66" s="255">
        <v>69.930999999999997</v>
      </c>
      <c r="F66" s="255">
        <v>89.210000000000008</v>
      </c>
      <c r="G66" s="255">
        <v>0.23599999999999999</v>
      </c>
      <c r="H66" s="255">
        <v>52.883000000000003</v>
      </c>
      <c r="I66" s="255">
        <v>36.091000000000001</v>
      </c>
      <c r="J66" s="255">
        <v>7.0629999999999997</v>
      </c>
      <c r="K66" s="255">
        <v>29.028000000000002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93.25</v>
      </c>
      <c r="E67" s="255">
        <v>33.396999999999998</v>
      </c>
      <c r="F67" s="255">
        <v>59.853000000000002</v>
      </c>
      <c r="G67" s="255">
        <v>0.17399999999999999</v>
      </c>
      <c r="H67" s="255">
        <v>37.433</v>
      </c>
      <c r="I67" s="255">
        <v>22.246000000000002</v>
      </c>
      <c r="J67" s="255">
        <v>4.7679999999999998</v>
      </c>
      <c r="K67" s="255">
        <v>17.478000000000002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48.416000000000004</v>
      </c>
      <c r="E68" s="255">
        <v>28.370999999999999</v>
      </c>
      <c r="F68" s="255">
        <v>20.045000000000005</v>
      </c>
      <c r="G68" s="255">
        <v>5.7000000000000002E-2</v>
      </c>
      <c r="H68" s="255">
        <v>11.225999999999999</v>
      </c>
      <c r="I68" s="255">
        <v>8.7620000000000076</v>
      </c>
      <c r="J68" s="255">
        <v>2.1659999999999999</v>
      </c>
      <c r="K68" s="255">
        <v>6.5960000000000072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17.475000000000001</v>
      </c>
      <c r="E69" s="255">
        <v>8.1630000000000003</v>
      </c>
      <c r="F69" s="255">
        <v>9.3120000000000012</v>
      </c>
      <c r="G69" s="255">
        <v>5.0000000000000001E-3</v>
      </c>
      <c r="H69" s="255">
        <v>4.2240000000000002</v>
      </c>
      <c r="I69" s="255">
        <v>5.0830000000000002</v>
      </c>
      <c r="J69" s="255">
        <v>0.129</v>
      </c>
      <c r="K69" s="255">
        <v>4.9540000000000006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274.57199999999995</v>
      </c>
      <c r="E70" s="255">
        <v>75.045999999999964</v>
      </c>
      <c r="F70" s="255">
        <v>199.52599999999998</v>
      </c>
      <c r="G70" s="255">
        <v>1.5169999999999995</v>
      </c>
      <c r="H70" s="255">
        <v>8.81</v>
      </c>
      <c r="I70" s="255">
        <v>189.19899999999998</v>
      </c>
      <c r="J70" s="255">
        <v>71.236000000000004</v>
      </c>
      <c r="K70" s="255">
        <v>117.96299999999998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274.11099999999999</v>
      </c>
      <c r="E71" s="255">
        <v>97.882999999999996</v>
      </c>
      <c r="F71" s="255">
        <v>176.22800000000001</v>
      </c>
      <c r="G71" s="255">
        <v>-1.6300000000000001</v>
      </c>
      <c r="H71" s="255">
        <v>61.021000000000001</v>
      </c>
      <c r="I71" s="255">
        <v>116.837</v>
      </c>
      <c r="J71" s="255">
        <v>29.468999999999987</v>
      </c>
      <c r="K71" s="255">
        <v>87.368000000000023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167.97699999999998</v>
      </c>
      <c r="E72" s="255">
        <v>55.428999999999995</v>
      </c>
      <c r="F72" s="255">
        <v>112.548</v>
      </c>
      <c r="G72" s="255">
        <v>-0.76800000000000002</v>
      </c>
      <c r="H72" s="255">
        <v>39.006</v>
      </c>
      <c r="I72" s="255">
        <v>74.31</v>
      </c>
      <c r="J72" s="255">
        <v>9.44</v>
      </c>
      <c r="K72" s="255">
        <v>64.87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114.35899999999999</v>
      </c>
      <c r="E73" s="255">
        <v>36.481999999999992</v>
      </c>
      <c r="F73" s="255">
        <v>77.87700000000001</v>
      </c>
      <c r="G73" s="255">
        <v>-0.42600000000000005</v>
      </c>
      <c r="H73" s="255">
        <v>30.210999999999999</v>
      </c>
      <c r="I73" s="255">
        <v>48.092000000000013</v>
      </c>
      <c r="J73" s="255">
        <v>2.8340000000000001</v>
      </c>
      <c r="K73" s="255">
        <v>45.25800000000001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74.320999999999998</v>
      </c>
      <c r="E74" s="255">
        <v>24.248999999999995</v>
      </c>
      <c r="F74" s="255">
        <v>50.072000000000003</v>
      </c>
      <c r="G74" s="255">
        <v>-0.42800000000000005</v>
      </c>
      <c r="H74" s="255">
        <v>21.634</v>
      </c>
      <c r="I74" s="255">
        <v>28.866</v>
      </c>
      <c r="J74" s="255">
        <v>2.0289999999999999</v>
      </c>
      <c r="K74" s="255">
        <v>26.837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40.037999999999997</v>
      </c>
      <c r="E75" s="255">
        <v>12.232999999999997</v>
      </c>
      <c r="F75" s="255">
        <v>27.805</v>
      </c>
      <c r="G75" s="255">
        <v>2.0000000000000018E-3</v>
      </c>
      <c r="H75" s="255">
        <v>8.577</v>
      </c>
      <c r="I75" s="255">
        <v>19.225999999999999</v>
      </c>
      <c r="J75" s="255">
        <v>0.80500000000000005</v>
      </c>
      <c r="K75" s="255">
        <v>18.420999999999999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14.429</v>
      </c>
      <c r="E76" s="255">
        <v>4.1090000000000018</v>
      </c>
      <c r="F76" s="255">
        <v>10.319999999999999</v>
      </c>
      <c r="G76" s="255">
        <v>-0.378</v>
      </c>
      <c r="H76" s="255">
        <v>4.782</v>
      </c>
      <c r="I76" s="255">
        <v>5.9159999999999986</v>
      </c>
      <c r="J76" s="255">
        <v>5.9420000000000002</v>
      </c>
      <c r="K76" s="255">
        <v>-2.6000000000001577E-2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39.189000000000007</v>
      </c>
      <c r="E77" s="255">
        <v>14.838000000000003</v>
      </c>
      <c r="F77" s="255">
        <v>24.350999999999999</v>
      </c>
      <c r="G77" s="255">
        <v>3.6000000000000004E-2</v>
      </c>
      <c r="H77" s="255">
        <v>4.0129999999999999</v>
      </c>
      <c r="I77" s="255">
        <v>20.302</v>
      </c>
      <c r="J77" s="255">
        <v>0.66400000000000003</v>
      </c>
      <c r="K77" s="255">
        <v>19.637999999999998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21.151</v>
      </c>
      <c r="E78" s="255">
        <v>6.9879999999999995</v>
      </c>
      <c r="F78" s="255">
        <v>14.163</v>
      </c>
      <c r="G78" s="255">
        <v>1.8000000000000002E-2</v>
      </c>
      <c r="H78" s="255">
        <v>2.61</v>
      </c>
      <c r="I78" s="255">
        <v>11.535</v>
      </c>
      <c r="J78" s="255">
        <v>0.34599999999999997</v>
      </c>
      <c r="K78" s="255">
        <v>11.189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18.038000000000004</v>
      </c>
      <c r="E79" s="255">
        <v>7.8500000000000032</v>
      </c>
      <c r="F79" s="255">
        <v>10.187999999999999</v>
      </c>
      <c r="G79" s="255">
        <v>1.8000000000000002E-2</v>
      </c>
      <c r="H79" s="255">
        <v>1.403</v>
      </c>
      <c r="I79" s="255">
        <v>8.7669999999999977</v>
      </c>
      <c r="J79" s="255">
        <v>0.318</v>
      </c>
      <c r="K79" s="255">
        <v>8.4489999999999981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106.134</v>
      </c>
      <c r="E80" s="255">
        <v>42.454000000000001</v>
      </c>
      <c r="F80" s="255">
        <v>63.68</v>
      </c>
      <c r="G80" s="255">
        <v>-0.8620000000000001</v>
      </c>
      <c r="H80" s="255">
        <v>22.015000000000001</v>
      </c>
      <c r="I80" s="255">
        <v>42.527000000000001</v>
      </c>
      <c r="J80" s="255">
        <v>20.028999999999986</v>
      </c>
      <c r="K80" s="255">
        <v>22.498000000000015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40.027999999999999</v>
      </c>
      <c r="E81" s="255">
        <v>11.305999999999997</v>
      </c>
      <c r="F81" s="255">
        <v>28.722000000000001</v>
      </c>
      <c r="G81" s="255">
        <v>-3.6999999999999998E-2</v>
      </c>
      <c r="H81" s="255">
        <v>2.0569999999999999</v>
      </c>
      <c r="I81" s="255">
        <v>26.702000000000002</v>
      </c>
      <c r="J81" s="255">
        <v>17.853999999999985</v>
      </c>
      <c r="K81" s="255">
        <v>8.8480000000000167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5.7069999999999999</v>
      </c>
      <c r="E82" s="255">
        <v>0.90599999999999969</v>
      </c>
      <c r="F82" s="255">
        <v>4.8010000000000002</v>
      </c>
      <c r="G82" s="255">
        <v>-3.2000000000000001E-2</v>
      </c>
      <c r="H82" s="255">
        <v>4.101</v>
      </c>
      <c r="I82" s="255">
        <v>0.73200000000000021</v>
      </c>
      <c r="J82" s="255">
        <v>0.105</v>
      </c>
      <c r="K82" s="255">
        <v>0.62700000000000022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20.148</v>
      </c>
      <c r="E83" s="255">
        <v>14.427</v>
      </c>
      <c r="F83" s="255">
        <v>5.7210000000000001</v>
      </c>
      <c r="G83" s="255">
        <v>-0.64</v>
      </c>
      <c r="H83" s="255">
        <v>1.3959999999999999</v>
      </c>
      <c r="I83" s="255">
        <v>4.9649999999999999</v>
      </c>
      <c r="J83" s="255">
        <v>0.14299999999999999</v>
      </c>
      <c r="K83" s="255">
        <v>4.8220000000000001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40.251000000000005</v>
      </c>
      <c r="E84" s="255">
        <v>15.815000000000003</v>
      </c>
      <c r="F84" s="255">
        <v>24.436</v>
      </c>
      <c r="G84" s="255">
        <v>-0.153</v>
      </c>
      <c r="H84" s="255">
        <v>14.461</v>
      </c>
      <c r="I84" s="255">
        <v>10.127999999999998</v>
      </c>
      <c r="J84" s="255">
        <v>1.927</v>
      </c>
      <c r="K84" s="255">
        <v>8.2009999999999987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418.46700000000004</v>
      </c>
      <c r="E85" s="255">
        <v>109.19500000000005</v>
      </c>
      <c r="F85" s="255">
        <v>309.27199999999999</v>
      </c>
      <c r="G85" s="255">
        <v>-5.8959999999999999</v>
      </c>
      <c r="H85" s="255">
        <v>249.10199999999998</v>
      </c>
      <c r="I85" s="255">
        <v>66.066000000000031</v>
      </c>
      <c r="J85" s="255">
        <v>47.633000000000003</v>
      </c>
      <c r="K85" s="255">
        <v>18.433000000000028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162.31900000000002</v>
      </c>
      <c r="E86" s="255">
        <v>41.693000000000026</v>
      </c>
      <c r="F86" s="255">
        <v>120.626</v>
      </c>
      <c r="G86" s="255">
        <v>-0.53899999999999992</v>
      </c>
      <c r="H86" s="255">
        <v>98.646000000000001</v>
      </c>
      <c r="I86" s="255">
        <v>22.518999999999998</v>
      </c>
      <c r="J86" s="255">
        <v>22.518999999999998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93.507000000000005</v>
      </c>
      <c r="E87" s="255">
        <v>15.65100000000001</v>
      </c>
      <c r="F87" s="255">
        <v>77.855999999999995</v>
      </c>
      <c r="G87" s="255">
        <v>-0.94499999999999995</v>
      </c>
      <c r="H87" s="255">
        <v>65.210000000000008</v>
      </c>
      <c r="I87" s="255">
        <v>13.59099999999998</v>
      </c>
      <c r="J87" s="255">
        <v>11.443</v>
      </c>
      <c r="K87" s="255">
        <v>2.1479999999999801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162.64100000000002</v>
      </c>
      <c r="E88" s="255">
        <v>51.851000000000013</v>
      </c>
      <c r="F88" s="255">
        <v>110.78999999999999</v>
      </c>
      <c r="G88" s="255">
        <v>-4.4119999999999999</v>
      </c>
      <c r="H88" s="255">
        <v>85.245999999999995</v>
      </c>
      <c r="I88" s="255">
        <v>29.956000000000003</v>
      </c>
      <c r="J88" s="255">
        <v>13.670999999999999</v>
      </c>
      <c r="K88" s="255">
        <v>16.285000000000004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124.346</v>
      </c>
      <c r="E89" s="255">
        <v>40.048000000000016</v>
      </c>
      <c r="F89" s="255">
        <v>84.297999999999988</v>
      </c>
      <c r="G89" s="255">
        <v>-3.5529999999999999</v>
      </c>
      <c r="H89" s="255">
        <v>58.350999999999999</v>
      </c>
      <c r="I89" s="255">
        <v>29.499999999999986</v>
      </c>
      <c r="J89" s="255">
        <v>10.106999999999999</v>
      </c>
      <c r="K89" s="255">
        <v>19.392999999999986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38.295000000000002</v>
      </c>
      <c r="E90" s="255">
        <v>11.802999999999999</v>
      </c>
      <c r="F90" s="255">
        <v>26.491999999999997</v>
      </c>
      <c r="G90" s="255">
        <v>-0.85899999999999999</v>
      </c>
      <c r="H90" s="255">
        <v>26.894999999999996</v>
      </c>
      <c r="I90" s="255">
        <v>0.45600000000000307</v>
      </c>
      <c r="J90" s="255">
        <v>3.5640000000000001</v>
      </c>
      <c r="K90" s="255">
        <v>-3.107999999999997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108.42399999999999</v>
      </c>
      <c r="E91" s="255">
        <v>33.522999999999996</v>
      </c>
      <c r="F91" s="255">
        <v>74.900999999999996</v>
      </c>
      <c r="G91" s="255">
        <v>-0.56199999999999972</v>
      </c>
      <c r="H91" s="255">
        <v>40.881</v>
      </c>
      <c r="I91" s="255">
        <v>34.581999999999994</v>
      </c>
      <c r="J91" s="255">
        <v>7.2830000000000004</v>
      </c>
      <c r="K91" s="255">
        <v>27.298999999999992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32.567</v>
      </c>
      <c r="E92" s="255">
        <v>10.338000000000001</v>
      </c>
      <c r="F92" s="255">
        <v>22.228999999999999</v>
      </c>
      <c r="G92" s="255">
        <v>0.14300000000000021</v>
      </c>
      <c r="H92" s="255">
        <v>9.9340000000000011</v>
      </c>
      <c r="I92" s="255">
        <v>12.151999999999997</v>
      </c>
      <c r="J92" s="255">
        <v>5.2889999999999997</v>
      </c>
      <c r="K92" s="255">
        <v>6.8629999999999978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22.455000000000002</v>
      </c>
      <c r="E93" s="255">
        <v>6.8049999999999997</v>
      </c>
      <c r="F93" s="255">
        <v>15.65</v>
      </c>
      <c r="G93" s="255">
        <v>0.3510000000000002</v>
      </c>
      <c r="H93" s="255">
        <v>6.3629999999999995</v>
      </c>
      <c r="I93" s="255">
        <v>8.9359999999999999</v>
      </c>
      <c r="J93" s="255">
        <v>2.637</v>
      </c>
      <c r="K93" s="255">
        <v>6.2989999999999995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10.112</v>
      </c>
      <c r="E94" s="255">
        <v>3.5330000000000013</v>
      </c>
      <c r="F94" s="255">
        <v>6.5789999999999988</v>
      </c>
      <c r="G94" s="255">
        <v>-0.20799999999999999</v>
      </c>
      <c r="H94" s="255">
        <v>3.5709999999999997</v>
      </c>
      <c r="I94" s="255">
        <v>3.2159999999999993</v>
      </c>
      <c r="J94" s="255">
        <v>2.6520000000000001</v>
      </c>
      <c r="K94" s="255">
        <v>0.56399999999999917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70.614999999999995</v>
      </c>
      <c r="E95" s="255">
        <v>23.184999999999995</v>
      </c>
      <c r="F95" s="255">
        <v>47.43</v>
      </c>
      <c r="G95" s="255">
        <v>-0.70499999999999996</v>
      </c>
      <c r="H95" s="255">
        <v>25.704999999999998</v>
      </c>
      <c r="I95" s="255">
        <v>22.43</v>
      </c>
      <c r="J95" s="255">
        <v>1.994</v>
      </c>
      <c r="K95" s="255">
        <v>20.436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27.118000000000002</v>
      </c>
      <c r="E96" s="255">
        <v>8.0950000000000024</v>
      </c>
      <c r="F96" s="255">
        <v>19.023</v>
      </c>
      <c r="G96" s="255">
        <v>-0.63600000000000001</v>
      </c>
      <c r="H96" s="255">
        <v>18.856000000000002</v>
      </c>
      <c r="I96" s="255">
        <v>0.80299999999999727</v>
      </c>
      <c r="J96" s="255">
        <v>0.81200000000000006</v>
      </c>
      <c r="K96" s="255">
        <v>-9.0000000000027836E-3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2.3849999999999998</v>
      </c>
      <c r="E97" s="255">
        <v>0.68799999999999972</v>
      </c>
      <c r="F97" s="255">
        <v>1.6970000000000001</v>
      </c>
      <c r="G97" s="255">
        <v>1E-3</v>
      </c>
      <c r="H97" s="255">
        <v>0.96699999999999997</v>
      </c>
      <c r="I97" s="255">
        <v>0.7290000000000002</v>
      </c>
      <c r="J97" s="255">
        <v>8.5999999999999993E-2</v>
      </c>
      <c r="K97" s="255">
        <v>0.64300000000000024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41.111999999999995</v>
      </c>
      <c r="E98" s="255">
        <v>14.401999999999994</v>
      </c>
      <c r="F98" s="255">
        <v>26.71</v>
      </c>
      <c r="G98" s="255">
        <v>-6.9999999999999993E-2</v>
      </c>
      <c r="H98" s="255">
        <v>5.8819999999999997</v>
      </c>
      <c r="I98" s="255">
        <v>20.898000000000003</v>
      </c>
      <c r="J98" s="255">
        <v>1.0960000000000001</v>
      </c>
      <c r="K98" s="255">
        <v>19.802000000000003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5.242</v>
      </c>
      <c r="E99" s="255">
        <v>0</v>
      </c>
      <c r="F99" s="255">
        <v>5.242</v>
      </c>
      <c r="G99" s="255">
        <v>0</v>
      </c>
      <c r="H99" s="255">
        <v>5.242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3334.7300000000005</v>
      </c>
      <c r="E100" s="255">
        <v>1552.1320000000001</v>
      </c>
      <c r="F100" s="255">
        <v>1782.598</v>
      </c>
      <c r="G100" s="255">
        <v>-17.722000000000001</v>
      </c>
      <c r="H100" s="255">
        <v>1026.4290000000001</v>
      </c>
      <c r="I100" s="255">
        <v>773.89099999999985</v>
      </c>
      <c r="J100" s="255">
        <v>324.83499999999998</v>
      </c>
      <c r="K100" s="255">
        <v>449.05599999999987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1998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41.07</v>
      </c>
      <c r="E6" s="255">
        <v>21.878000000000004</v>
      </c>
      <c r="F6" s="255">
        <v>19.191999999999997</v>
      </c>
      <c r="G6" s="255">
        <v>-1.7670000000000001</v>
      </c>
      <c r="H6" s="255">
        <v>6.5879999999999992</v>
      </c>
      <c r="I6" s="255">
        <v>14.370999999999997</v>
      </c>
      <c r="J6" s="255">
        <v>6.8449999999999998</v>
      </c>
      <c r="K6" s="255">
        <v>7.5259999999999971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37.216000000000001</v>
      </c>
      <c r="E7" s="255">
        <v>20.558000000000003</v>
      </c>
      <c r="F7" s="255">
        <v>16.657999999999998</v>
      </c>
      <c r="G7" s="255">
        <v>-1.6640000000000001</v>
      </c>
      <c r="H7" s="255">
        <v>4.7519999999999998</v>
      </c>
      <c r="I7" s="255">
        <v>13.57</v>
      </c>
      <c r="J7" s="255">
        <v>6.4809999999999999</v>
      </c>
      <c r="K7" s="255">
        <v>7.0890000000000004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3.5209999999999999</v>
      </c>
      <c r="E8" s="255">
        <v>1.1719999999999997</v>
      </c>
      <c r="F8" s="255">
        <v>2.3490000000000002</v>
      </c>
      <c r="G8" s="255">
        <v>-9.7000000000000003E-2</v>
      </c>
      <c r="H8" s="255">
        <v>1.7729999999999999</v>
      </c>
      <c r="I8" s="255">
        <v>0.67300000000000026</v>
      </c>
      <c r="J8" s="255">
        <v>0.28100000000000003</v>
      </c>
      <c r="K8" s="255">
        <v>0.39200000000000024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0.33299999999999996</v>
      </c>
      <c r="E9" s="255">
        <v>0.14799999999999996</v>
      </c>
      <c r="F9" s="255">
        <v>0.185</v>
      </c>
      <c r="G9" s="255">
        <v>-6.0000000000000001E-3</v>
      </c>
      <c r="H9" s="255">
        <v>6.3E-2</v>
      </c>
      <c r="I9" s="255">
        <v>0.128</v>
      </c>
      <c r="J9" s="255">
        <v>8.3000000000000004E-2</v>
      </c>
      <c r="K9" s="255">
        <v>4.4999999999999998E-2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1466.3570000000002</v>
      </c>
      <c r="E10" s="255">
        <v>896.15300000000002</v>
      </c>
      <c r="F10" s="255">
        <v>570.20399999999995</v>
      </c>
      <c r="G10" s="255">
        <v>-7.077</v>
      </c>
      <c r="H10" s="255">
        <v>387.48099999999999</v>
      </c>
      <c r="I10" s="255">
        <v>189.79999999999995</v>
      </c>
      <c r="J10" s="255">
        <v>108.729</v>
      </c>
      <c r="K10" s="255">
        <v>81.070999999999955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1236.6970000000001</v>
      </c>
      <c r="E11" s="255">
        <v>769.34</v>
      </c>
      <c r="F11" s="255">
        <v>467.35699999999997</v>
      </c>
      <c r="G11" s="255">
        <v>-6.7039999999999997</v>
      </c>
      <c r="H11" s="255">
        <v>307.80500000000001</v>
      </c>
      <c r="I11" s="255">
        <v>166.25599999999997</v>
      </c>
      <c r="J11" s="255">
        <v>102.304</v>
      </c>
      <c r="K11" s="255">
        <v>63.95199999999997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14.553000000000001</v>
      </c>
      <c r="E12" s="255">
        <v>9.4550000000000001</v>
      </c>
      <c r="F12" s="255">
        <v>5.0980000000000008</v>
      </c>
      <c r="G12" s="255">
        <v>-4.423</v>
      </c>
      <c r="H12" s="255">
        <v>6.2949999999999999</v>
      </c>
      <c r="I12" s="255">
        <v>3.2260000000000009</v>
      </c>
      <c r="J12" s="255">
        <v>2.379</v>
      </c>
      <c r="K12" s="255">
        <v>0.84700000000000086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1124.194</v>
      </c>
      <c r="E13" s="255">
        <v>714.41700000000003</v>
      </c>
      <c r="F13" s="255">
        <v>409.77699999999993</v>
      </c>
      <c r="G13" s="255">
        <v>-1.2999999999999998</v>
      </c>
      <c r="H13" s="255">
        <v>278.41800000000001</v>
      </c>
      <c r="I13" s="255">
        <v>132.65899999999993</v>
      </c>
      <c r="J13" s="255">
        <v>79.914000000000001</v>
      </c>
      <c r="K13" s="255">
        <v>52.744999999999933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127.67</v>
      </c>
      <c r="E14" s="255">
        <v>92.89500000000001</v>
      </c>
      <c r="F14" s="255">
        <v>34.774999999999991</v>
      </c>
      <c r="G14" s="255">
        <v>-0.40599999999999997</v>
      </c>
      <c r="H14" s="255">
        <v>24.125999999999998</v>
      </c>
      <c r="I14" s="255">
        <v>11.054999999999993</v>
      </c>
      <c r="J14" s="255">
        <v>6.3159999999999998</v>
      </c>
      <c r="K14" s="255">
        <v>4.7389999999999928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29.18</v>
      </c>
      <c r="E15" s="255">
        <v>19.71</v>
      </c>
      <c r="F15" s="255">
        <v>9.4699999999999989</v>
      </c>
      <c r="G15" s="255">
        <v>-1.7000000000000005E-2</v>
      </c>
      <c r="H15" s="255">
        <v>7.2519999999999998</v>
      </c>
      <c r="I15" s="255">
        <v>2.2349999999999985</v>
      </c>
      <c r="J15" s="255">
        <v>1.7689999999999999</v>
      </c>
      <c r="K15" s="255">
        <v>0.46599999999999864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69.510999999999996</v>
      </c>
      <c r="E16" s="255">
        <v>42.071999999999996</v>
      </c>
      <c r="F16" s="255">
        <v>27.439</v>
      </c>
      <c r="G16" s="255">
        <v>-1.8000000000000006E-2</v>
      </c>
      <c r="H16" s="255">
        <v>20.338999999999999</v>
      </c>
      <c r="I16" s="255">
        <v>7.1180000000000021</v>
      </c>
      <c r="J16" s="255">
        <v>4.6520000000000001</v>
      </c>
      <c r="K16" s="255">
        <v>2.466000000000002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20.172999999999998</v>
      </c>
      <c r="E17" s="255">
        <v>12.851999999999999</v>
      </c>
      <c r="F17" s="255">
        <v>7.3209999999999997</v>
      </c>
      <c r="G17" s="255">
        <v>-1.2E-2</v>
      </c>
      <c r="H17" s="255">
        <v>5.4590000000000005</v>
      </c>
      <c r="I17" s="255">
        <v>1.8739999999999988</v>
      </c>
      <c r="J17" s="255">
        <v>1.0089999999999999</v>
      </c>
      <c r="K17" s="255">
        <v>0.86499999999999888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27.092000000000002</v>
      </c>
      <c r="E18" s="255">
        <v>17.823</v>
      </c>
      <c r="F18" s="255">
        <v>9.2690000000000001</v>
      </c>
      <c r="G18" s="255">
        <v>1.1999999999999997E-2</v>
      </c>
      <c r="H18" s="255">
        <v>5.7839999999999998</v>
      </c>
      <c r="I18" s="255">
        <v>3.4729999999999999</v>
      </c>
      <c r="J18" s="255">
        <v>1.9119999999999999</v>
      </c>
      <c r="K18" s="255">
        <v>1.5609999999999999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22.245999999999999</v>
      </c>
      <c r="E19" s="255">
        <v>11.396999999999998</v>
      </c>
      <c r="F19" s="255">
        <v>10.849</v>
      </c>
      <c r="G19" s="255">
        <v>-1.8000000000000002E-2</v>
      </c>
      <c r="H19" s="255">
        <v>9.0960000000000001</v>
      </c>
      <c r="I19" s="255">
        <v>1.7710000000000008</v>
      </c>
      <c r="J19" s="255">
        <v>1.7310000000000001</v>
      </c>
      <c r="K19" s="255">
        <v>4.0000000000000702E-2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22.585999999999999</v>
      </c>
      <c r="E20" s="255">
        <v>18.356999999999999</v>
      </c>
      <c r="F20" s="255">
        <v>4.2290000000000001</v>
      </c>
      <c r="G20" s="255">
        <v>2.7E-2</v>
      </c>
      <c r="H20" s="255">
        <v>1.17</v>
      </c>
      <c r="I20" s="255">
        <v>3.032</v>
      </c>
      <c r="J20" s="255">
        <v>1.075</v>
      </c>
      <c r="K20" s="255">
        <v>1.9570000000000001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88.343000000000004</v>
      </c>
      <c r="E21" s="255">
        <v>55.120000000000005</v>
      </c>
      <c r="F21" s="255">
        <v>33.222999999999999</v>
      </c>
      <c r="G21" s="255">
        <v>8.3999999999999991E-2</v>
      </c>
      <c r="H21" s="255">
        <v>17.664000000000001</v>
      </c>
      <c r="I21" s="255">
        <v>15.474999999999994</v>
      </c>
      <c r="J21" s="255">
        <v>7.8179999999999996</v>
      </c>
      <c r="K21" s="255">
        <v>7.6569999999999947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23.335999999999999</v>
      </c>
      <c r="E22" s="255">
        <v>12.491999999999999</v>
      </c>
      <c r="F22" s="255">
        <v>10.843999999999999</v>
      </c>
      <c r="G22" s="255">
        <v>-1.9999999999999997E-2</v>
      </c>
      <c r="H22" s="255">
        <v>5.22</v>
      </c>
      <c r="I22" s="255">
        <v>5.6439999999999992</v>
      </c>
      <c r="J22" s="255">
        <v>3.887</v>
      </c>
      <c r="K22" s="255">
        <v>1.7569999999999992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87.685000000000002</v>
      </c>
      <c r="E23" s="255">
        <v>51.430999999999997</v>
      </c>
      <c r="F23" s="255">
        <v>36.254000000000005</v>
      </c>
      <c r="G23" s="255">
        <v>-1.9999999999999997E-2</v>
      </c>
      <c r="H23" s="255">
        <v>24.136000000000003</v>
      </c>
      <c r="I23" s="255">
        <v>12.138000000000005</v>
      </c>
      <c r="J23" s="255">
        <v>6.0490000000000004</v>
      </c>
      <c r="K23" s="255">
        <v>6.0890000000000049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48.805</v>
      </c>
      <c r="E24" s="255">
        <v>28.953999999999997</v>
      </c>
      <c r="F24" s="255">
        <v>19.851000000000003</v>
      </c>
      <c r="G24" s="255">
        <v>-2.1000000000000005E-2</v>
      </c>
      <c r="H24" s="255">
        <v>13.828000000000001</v>
      </c>
      <c r="I24" s="255">
        <v>6.0440000000000023</v>
      </c>
      <c r="J24" s="255">
        <v>2.7930000000000001</v>
      </c>
      <c r="K24" s="255">
        <v>3.2510000000000021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38.880000000000003</v>
      </c>
      <c r="E25" s="255">
        <v>22.477000000000004</v>
      </c>
      <c r="F25" s="255">
        <v>16.402999999999999</v>
      </c>
      <c r="G25" s="255">
        <v>1.0000000000000061E-3</v>
      </c>
      <c r="H25" s="255">
        <v>10.308</v>
      </c>
      <c r="I25" s="255">
        <v>6.0939999999999976</v>
      </c>
      <c r="J25" s="255">
        <v>3.2559999999999998</v>
      </c>
      <c r="K25" s="255">
        <v>2.8379999999999979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137.55199999999999</v>
      </c>
      <c r="E26" s="255">
        <v>85.422999999999988</v>
      </c>
      <c r="F26" s="255">
        <v>52.129000000000005</v>
      </c>
      <c r="G26" s="255">
        <v>-9.5000000000000001E-2</v>
      </c>
      <c r="H26" s="255">
        <v>39.930999999999997</v>
      </c>
      <c r="I26" s="255">
        <v>12.293000000000006</v>
      </c>
      <c r="J26" s="255">
        <v>7.5789999999999997</v>
      </c>
      <c r="K26" s="255">
        <v>4.7140000000000066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56.820999999999998</v>
      </c>
      <c r="E27" s="255">
        <v>39.478999999999999</v>
      </c>
      <c r="F27" s="255">
        <v>17.341999999999999</v>
      </c>
      <c r="G27" s="255">
        <v>-5.8999999999999997E-2</v>
      </c>
      <c r="H27" s="255">
        <v>11.392999999999997</v>
      </c>
      <c r="I27" s="255">
        <v>6.0080000000000027</v>
      </c>
      <c r="J27" s="255">
        <v>3.4129999999999998</v>
      </c>
      <c r="K27" s="255">
        <v>2.5950000000000029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80.730999999999995</v>
      </c>
      <c r="E28" s="255">
        <v>45.943999999999988</v>
      </c>
      <c r="F28" s="255">
        <v>34.787000000000006</v>
      </c>
      <c r="G28" s="255">
        <v>-3.6000000000000004E-2</v>
      </c>
      <c r="H28" s="255">
        <v>28.538</v>
      </c>
      <c r="I28" s="255">
        <v>6.2850000000000072</v>
      </c>
      <c r="J28" s="255">
        <v>4.1660000000000004</v>
      </c>
      <c r="K28" s="255">
        <v>2.1190000000000069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55.260999999999996</v>
      </c>
      <c r="E29" s="255">
        <v>31.128999999999991</v>
      </c>
      <c r="F29" s="255">
        <v>24.132000000000005</v>
      </c>
      <c r="G29" s="255">
        <v>-0.22799999999999998</v>
      </c>
      <c r="H29" s="255">
        <v>13.904</v>
      </c>
      <c r="I29" s="255">
        <v>10.456000000000007</v>
      </c>
      <c r="J29" s="255">
        <v>7.609</v>
      </c>
      <c r="K29" s="255">
        <v>2.8470000000000066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80.78</v>
      </c>
      <c r="E30" s="255">
        <v>49.787000000000006</v>
      </c>
      <c r="F30" s="255">
        <v>30.992999999999999</v>
      </c>
      <c r="G30" s="255">
        <v>-0.13600000000000001</v>
      </c>
      <c r="H30" s="255">
        <v>18.875</v>
      </c>
      <c r="I30" s="255">
        <v>12.253999999999998</v>
      </c>
      <c r="J30" s="255">
        <v>5.4770000000000003</v>
      </c>
      <c r="K30" s="255">
        <v>6.7769999999999975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139.619</v>
      </c>
      <c r="E31" s="255">
        <v>81.706999999999994</v>
      </c>
      <c r="F31" s="255">
        <v>57.911999999999999</v>
      </c>
      <c r="G31" s="255">
        <v>-8.7999999999999995E-2</v>
      </c>
      <c r="H31" s="255">
        <v>42.340999999999944</v>
      </c>
      <c r="I31" s="255">
        <v>15.659000000000056</v>
      </c>
      <c r="J31" s="255">
        <v>8.7189999999999994</v>
      </c>
      <c r="K31" s="255">
        <v>6.9400000000000563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202.065</v>
      </c>
      <c r="E32" s="255">
        <v>139.27799999999999</v>
      </c>
      <c r="F32" s="255">
        <v>62.786999999999999</v>
      </c>
      <c r="G32" s="255">
        <v>-0.33599999999999997</v>
      </c>
      <c r="H32" s="255">
        <v>41.766000000000005</v>
      </c>
      <c r="I32" s="255">
        <v>21.356999999999992</v>
      </c>
      <c r="J32" s="255">
        <v>15.96</v>
      </c>
      <c r="K32" s="255">
        <v>5.3969999999999914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183.28799999999998</v>
      </c>
      <c r="E33" s="255">
        <v>127.61299999999999</v>
      </c>
      <c r="F33" s="255">
        <v>55.674999999999997</v>
      </c>
      <c r="G33" s="255">
        <v>-0.14200000000000002</v>
      </c>
      <c r="H33" s="255">
        <v>37.312000000000005</v>
      </c>
      <c r="I33" s="255">
        <v>18.504999999999995</v>
      </c>
      <c r="J33" s="255">
        <v>13.936999999999999</v>
      </c>
      <c r="K33" s="255">
        <v>4.5679999999999961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18.777000000000001</v>
      </c>
      <c r="E34" s="255">
        <v>11.665000000000001</v>
      </c>
      <c r="F34" s="255">
        <v>7.1120000000000001</v>
      </c>
      <c r="G34" s="255">
        <v>-0.19399999999999998</v>
      </c>
      <c r="H34" s="255">
        <v>4.4539999999999997</v>
      </c>
      <c r="I34" s="255">
        <v>2.8520000000000003</v>
      </c>
      <c r="J34" s="255">
        <v>2.0230000000000001</v>
      </c>
      <c r="K34" s="255">
        <v>0.82900000000000018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60.606000000000002</v>
      </c>
      <c r="E35" s="255">
        <v>35.016000000000005</v>
      </c>
      <c r="F35" s="255">
        <v>25.59</v>
      </c>
      <c r="G35" s="255">
        <v>-4.6999999999999986E-2</v>
      </c>
      <c r="H35" s="255">
        <v>21.693999999999999</v>
      </c>
      <c r="I35" s="255">
        <v>3.9430000000000014</v>
      </c>
      <c r="J35" s="255">
        <v>3.004</v>
      </c>
      <c r="K35" s="255">
        <v>0.93900000000000139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37.1</v>
      </c>
      <c r="E36" s="255">
        <v>20.766000000000002</v>
      </c>
      <c r="F36" s="255">
        <v>16.334</v>
      </c>
      <c r="G36" s="255">
        <v>-2.8999999999999991E-2</v>
      </c>
      <c r="H36" s="255">
        <v>13.954000000000001</v>
      </c>
      <c r="I36" s="255">
        <v>2.4089999999999989</v>
      </c>
      <c r="J36" s="255">
        <v>2.1379999999999999</v>
      </c>
      <c r="K36" s="255">
        <v>0.27099999999999902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23.506</v>
      </c>
      <c r="E37" s="255">
        <v>14.25</v>
      </c>
      <c r="F37" s="255">
        <v>9.2560000000000002</v>
      </c>
      <c r="G37" s="255">
        <v>-1.7999999999999995E-2</v>
      </c>
      <c r="H37" s="255">
        <v>7.7399999999999993</v>
      </c>
      <c r="I37" s="255">
        <v>1.5340000000000016</v>
      </c>
      <c r="J37" s="255">
        <v>0.86599999999999999</v>
      </c>
      <c r="K37" s="255">
        <v>0.66800000000000159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63.721000000000004</v>
      </c>
      <c r="E38" s="255">
        <v>29.517000000000003</v>
      </c>
      <c r="F38" s="255">
        <v>34.204000000000001</v>
      </c>
      <c r="G38" s="255">
        <v>-0.311</v>
      </c>
      <c r="H38" s="255">
        <v>14.973999999999998</v>
      </c>
      <c r="I38" s="255">
        <v>19.541000000000004</v>
      </c>
      <c r="J38" s="255">
        <v>10.321</v>
      </c>
      <c r="K38" s="255">
        <v>9.2200000000000042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34.228999999999999</v>
      </c>
      <c r="E39" s="255">
        <v>15.951000000000001</v>
      </c>
      <c r="F39" s="255">
        <v>18.277999999999999</v>
      </c>
      <c r="G39" s="255">
        <v>-0.66999999999999993</v>
      </c>
      <c r="H39" s="255">
        <v>8.1179999999999986</v>
      </c>
      <c r="I39" s="255">
        <v>10.830000000000002</v>
      </c>
      <c r="J39" s="255">
        <v>9.69</v>
      </c>
      <c r="K39" s="255">
        <v>1.1400000000000023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7.7990000000000004</v>
      </c>
      <c r="E40" s="255">
        <v>2.8780000000000001</v>
      </c>
      <c r="F40" s="255">
        <v>4.9210000000000003</v>
      </c>
      <c r="G40" s="255">
        <v>-6.0999999999999985E-2</v>
      </c>
      <c r="H40" s="255">
        <v>1.7949999999999999</v>
      </c>
      <c r="I40" s="255">
        <v>3.1870000000000003</v>
      </c>
      <c r="J40" s="255">
        <v>1.806</v>
      </c>
      <c r="K40" s="255">
        <v>1.3810000000000002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26.43</v>
      </c>
      <c r="E41" s="255">
        <v>13.073</v>
      </c>
      <c r="F41" s="255">
        <v>13.356999999999999</v>
      </c>
      <c r="G41" s="255">
        <v>-0.60899999999999999</v>
      </c>
      <c r="H41" s="255">
        <v>6.3230000000000004</v>
      </c>
      <c r="I41" s="255">
        <v>7.6429999999999989</v>
      </c>
      <c r="J41" s="255">
        <v>7.8840000000000003</v>
      </c>
      <c r="K41" s="255">
        <v>-0.24100000000000144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229.66000000000003</v>
      </c>
      <c r="E42" s="255">
        <v>126.813</v>
      </c>
      <c r="F42" s="255">
        <v>102.84700000000001</v>
      </c>
      <c r="G42" s="255">
        <v>-0.373</v>
      </c>
      <c r="H42" s="255">
        <v>79.676000000000002</v>
      </c>
      <c r="I42" s="255">
        <v>23.544000000000011</v>
      </c>
      <c r="J42" s="255">
        <v>6.4249999999999998</v>
      </c>
      <c r="K42" s="255">
        <v>17.11900000000001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1939.203</v>
      </c>
      <c r="E43" s="255">
        <v>701.92399999999998</v>
      </c>
      <c r="F43" s="255">
        <v>1237.2790000000002</v>
      </c>
      <c r="G43" s="255">
        <v>-9.4190000000000023</v>
      </c>
      <c r="H43" s="255">
        <v>654.24900000000002</v>
      </c>
      <c r="I43" s="255">
        <v>592.4490000000003</v>
      </c>
      <c r="J43" s="255">
        <v>216.89899999999997</v>
      </c>
      <c r="K43" s="255">
        <v>375.5500000000003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540.197</v>
      </c>
      <c r="E44" s="255">
        <v>246.10599999999997</v>
      </c>
      <c r="F44" s="255">
        <v>294.09100000000007</v>
      </c>
      <c r="G44" s="255">
        <v>-2.4050000000000007</v>
      </c>
      <c r="H44" s="255">
        <v>191.27199999999999</v>
      </c>
      <c r="I44" s="255">
        <v>105.22400000000005</v>
      </c>
      <c r="J44" s="255">
        <v>33.237000000000002</v>
      </c>
      <c r="K44" s="255">
        <v>71.987000000000052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317.61799999999999</v>
      </c>
      <c r="E45" s="255">
        <v>126.51899999999998</v>
      </c>
      <c r="F45" s="255">
        <v>191.09900000000002</v>
      </c>
      <c r="G45" s="255">
        <v>0.14600000000000002</v>
      </c>
      <c r="H45" s="255">
        <v>123.79600000000001</v>
      </c>
      <c r="I45" s="255">
        <v>67.157000000000025</v>
      </c>
      <c r="J45" s="255">
        <v>15.271000000000001</v>
      </c>
      <c r="K45" s="255">
        <v>51.886000000000024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45.475000000000001</v>
      </c>
      <c r="E46" s="255">
        <v>14.338000000000001</v>
      </c>
      <c r="F46" s="255">
        <v>31.137</v>
      </c>
      <c r="G46" s="255">
        <v>4.7999999999999987E-2</v>
      </c>
      <c r="H46" s="255">
        <v>16.677</v>
      </c>
      <c r="I46" s="255">
        <v>14.412000000000003</v>
      </c>
      <c r="J46" s="255">
        <v>2.6240000000000001</v>
      </c>
      <c r="K46" s="255">
        <v>11.788000000000002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147.18</v>
      </c>
      <c r="E47" s="255">
        <v>64.494</v>
      </c>
      <c r="F47" s="255">
        <v>82.686000000000007</v>
      </c>
      <c r="G47" s="255">
        <v>0.13900000000000001</v>
      </c>
      <c r="H47" s="255">
        <v>59.341000000000001</v>
      </c>
      <c r="I47" s="255">
        <v>23.20600000000001</v>
      </c>
      <c r="J47" s="255">
        <v>7.0709999999999997</v>
      </c>
      <c r="K47" s="255">
        <v>16.135000000000012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124.96299999999999</v>
      </c>
      <c r="E48" s="255">
        <v>47.686999999999983</v>
      </c>
      <c r="F48" s="255">
        <v>77.27600000000001</v>
      </c>
      <c r="G48" s="255">
        <v>-4.0999999999999981E-2</v>
      </c>
      <c r="H48" s="255">
        <v>47.778000000000006</v>
      </c>
      <c r="I48" s="255">
        <v>29.539000000000001</v>
      </c>
      <c r="J48" s="255">
        <v>5.5759999999999996</v>
      </c>
      <c r="K48" s="255">
        <v>23.963000000000001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164.85599999999999</v>
      </c>
      <c r="E49" s="255">
        <v>90.086999999999989</v>
      </c>
      <c r="F49" s="255">
        <v>74.769000000000005</v>
      </c>
      <c r="G49" s="255">
        <v>-2.4720000000000004</v>
      </c>
      <c r="H49" s="255">
        <v>50.814</v>
      </c>
      <c r="I49" s="255">
        <v>26.427</v>
      </c>
      <c r="J49" s="255">
        <v>15.223000000000001</v>
      </c>
      <c r="K49" s="255">
        <v>11.203999999999999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63.723000000000006</v>
      </c>
      <c r="E50" s="255">
        <v>29.985000000000007</v>
      </c>
      <c r="F50" s="255">
        <v>33.738</v>
      </c>
      <c r="G50" s="255">
        <v>-2.3680000000000003</v>
      </c>
      <c r="H50" s="255">
        <v>22.701999999999998</v>
      </c>
      <c r="I50" s="255">
        <v>13.404000000000003</v>
      </c>
      <c r="J50" s="255">
        <v>7.7130000000000001</v>
      </c>
      <c r="K50" s="255">
        <v>5.6910000000000034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8.1</v>
      </c>
      <c r="E51" s="255">
        <v>4.9219999999999988</v>
      </c>
      <c r="F51" s="255">
        <v>3.1780000000000004</v>
      </c>
      <c r="G51" s="255">
        <v>-8.0000000000000002E-3</v>
      </c>
      <c r="H51" s="255">
        <v>0.95099999999999996</v>
      </c>
      <c r="I51" s="255">
        <v>2.2350000000000003</v>
      </c>
      <c r="J51" s="255">
        <v>1.5360000000000003</v>
      </c>
      <c r="K51" s="255">
        <v>0.69900000000000007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13.285</v>
      </c>
      <c r="E52" s="255">
        <v>8.2469999999999999</v>
      </c>
      <c r="F52" s="255">
        <v>5.0380000000000003</v>
      </c>
      <c r="G52" s="255">
        <v>4.0000000000000018E-3</v>
      </c>
      <c r="H52" s="255">
        <v>2.4769999999999999</v>
      </c>
      <c r="I52" s="255">
        <v>2.5570000000000008</v>
      </c>
      <c r="J52" s="255">
        <v>0.89300000000000002</v>
      </c>
      <c r="K52" s="255">
        <v>1.6640000000000008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61.494</v>
      </c>
      <c r="E53" s="255">
        <v>40.998999999999995</v>
      </c>
      <c r="F53" s="255">
        <v>20.495000000000001</v>
      </c>
      <c r="G53" s="255">
        <v>-6.5000000000000002E-2</v>
      </c>
      <c r="H53" s="255">
        <v>13.184999999999999</v>
      </c>
      <c r="I53" s="255">
        <v>7.3750000000000036</v>
      </c>
      <c r="J53" s="255">
        <v>4.28</v>
      </c>
      <c r="K53" s="255">
        <v>3.0950000000000033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18.253999999999998</v>
      </c>
      <c r="E54" s="255">
        <v>5.9339999999999975</v>
      </c>
      <c r="F54" s="255">
        <v>12.32</v>
      </c>
      <c r="G54" s="255">
        <v>-3.4999999999999996E-2</v>
      </c>
      <c r="H54" s="255">
        <v>11.498999999999999</v>
      </c>
      <c r="I54" s="255">
        <v>0.85600000000000165</v>
      </c>
      <c r="J54" s="255">
        <v>0.80100000000000005</v>
      </c>
      <c r="K54" s="255">
        <v>5.5000000000001603E-2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57.722999999999999</v>
      </c>
      <c r="E55" s="255">
        <v>29.5</v>
      </c>
      <c r="F55" s="255">
        <v>28.222999999999999</v>
      </c>
      <c r="G55" s="255">
        <v>-7.9000000000000001E-2</v>
      </c>
      <c r="H55" s="255">
        <v>16.662000000000003</v>
      </c>
      <c r="I55" s="255">
        <v>11.639999999999997</v>
      </c>
      <c r="J55" s="255">
        <v>2.7429999999999999</v>
      </c>
      <c r="K55" s="255">
        <v>8.8969999999999967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131.79300000000001</v>
      </c>
      <c r="E60" s="255">
        <v>50.067</v>
      </c>
      <c r="F60" s="255">
        <v>81.725999999999999</v>
      </c>
      <c r="G60" s="255">
        <v>-0.11699999999999999</v>
      </c>
      <c r="H60" s="255">
        <v>37.088000000000001</v>
      </c>
      <c r="I60" s="255">
        <v>44.755000000000003</v>
      </c>
      <c r="J60" s="255">
        <v>15.861000000000001</v>
      </c>
      <c r="K60" s="255">
        <v>28.894000000000002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50.67</v>
      </c>
      <c r="E61" s="255">
        <v>25.957999999999998</v>
      </c>
      <c r="F61" s="255">
        <v>24.712</v>
      </c>
      <c r="G61" s="255">
        <v>-9.2999999999999999E-2</v>
      </c>
      <c r="H61" s="255">
        <v>13.276999999999997</v>
      </c>
      <c r="I61" s="255">
        <v>11.528000000000002</v>
      </c>
      <c r="J61" s="255">
        <v>3.9430000000000001</v>
      </c>
      <c r="K61" s="255">
        <v>7.5850000000000026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23.821000000000002</v>
      </c>
      <c r="E62" s="255">
        <v>13.131000000000002</v>
      </c>
      <c r="F62" s="255">
        <v>10.69</v>
      </c>
      <c r="G62" s="255">
        <v>-6.4000000000000001E-2</v>
      </c>
      <c r="H62" s="255">
        <v>8.7330000000000005</v>
      </c>
      <c r="I62" s="255">
        <v>2.020999999999999</v>
      </c>
      <c r="J62" s="255">
        <v>0.83099999999999996</v>
      </c>
      <c r="K62" s="255">
        <v>1.1899999999999991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26.848999999999997</v>
      </c>
      <c r="E63" s="255">
        <v>12.826999999999996</v>
      </c>
      <c r="F63" s="255">
        <v>14.022</v>
      </c>
      <c r="G63" s="255">
        <v>-2.8999999999999998E-2</v>
      </c>
      <c r="H63" s="255">
        <v>4.5440000000000005</v>
      </c>
      <c r="I63" s="255">
        <v>9.5069999999999997</v>
      </c>
      <c r="J63" s="255">
        <v>3.1120000000000001</v>
      </c>
      <c r="K63" s="255">
        <v>6.3949999999999996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42.829000000000001</v>
      </c>
      <c r="E64" s="255">
        <v>10.751000000000005</v>
      </c>
      <c r="F64" s="255">
        <v>32.077999999999996</v>
      </c>
      <c r="G64" s="255">
        <v>-1.9999999999999997E-2</v>
      </c>
      <c r="H64" s="255">
        <v>11.285</v>
      </c>
      <c r="I64" s="255">
        <v>20.812999999999999</v>
      </c>
      <c r="J64" s="255">
        <v>9.2850000000000001</v>
      </c>
      <c r="K64" s="255">
        <v>11.527999999999999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38.293999999999997</v>
      </c>
      <c r="E65" s="255">
        <v>13.357999999999997</v>
      </c>
      <c r="F65" s="255">
        <v>24.936</v>
      </c>
      <c r="G65" s="255">
        <v>-4.0000000000000036E-3</v>
      </c>
      <c r="H65" s="255">
        <v>12.526</v>
      </c>
      <c r="I65" s="255">
        <v>12.414000000000001</v>
      </c>
      <c r="J65" s="255">
        <v>2.633</v>
      </c>
      <c r="K65" s="255">
        <v>9.7810000000000024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161.958</v>
      </c>
      <c r="E66" s="255">
        <v>75.429000000000002</v>
      </c>
      <c r="F66" s="255">
        <v>86.528999999999996</v>
      </c>
      <c r="G66" s="255">
        <v>0.23899999999999999</v>
      </c>
      <c r="H66" s="255">
        <v>54.128</v>
      </c>
      <c r="I66" s="255">
        <v>32.161999999999992</v>
      </c>
      <c r="J66" s="255">
        <v>7.1849999999999996</v>
      </c>
      <c r="K66" s="255">
        <v>24.976999999999993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93.748999999999995</v>
      </c>
      <c r="E67" s="255">
        <v>37.97</v>
      </c>
      <c r="F67" s="255">
        <v>55.778999999999996</v>
      </c>
      <c r="G67" s="255">
        <v>0.18099999999999999</v>
      </c>
      <c r="H67" s="255">
        <v>38.088999999999999</v>
      </c>
      <c r="I67" s="255">
        <v>17.509</v>
      </c>
      <c r="J67" s="255">
        <v>4.87</v>
      </c>
      <c r="K67" s="255">
        <v>12.638999999999999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49.704999999999998</v>
      </c>
      <c r="E68" s="255">
        <v>28.702999999999999</v>
      </c>
      <c r="F68" s="255">
        <v>21.001999999999999</v>
      </c>
      <c r="G68" s="255">
        <v>5.3999999999999999E-2</v>
      </c>
      <c r="H68" s="255">
        <v>11.487</v>
      </c>
      <c r="I68" s="255">
        <v>9.4610000000000003</v>
      </c>
      <c r="J68" s="255">
        <v>2.1789999999999998</v>
      </c>
      <c r="K68" s="255">
        <v>7.282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18.503999999999998</v>
      </c>
      <c r="E69" s="255">
        <v>8.7559999999999967</v>
      </c>
      <c r="F69" s="255">
        <v>9.7480000000000011</v>
      </c>
      <c r="G69" s="255">
        <v>4.0000000000000001E-3</v>
      </c>
      <c r="H69" s="255">
        <v>4.5519999999999996</v>
      </c>
      <c r="I69" s="255">
        <v>5.1920000000000019</v>
      </c>
      <c r="J69" s="255">
        <v>0.13600000000000001</v>
      </c>
      <c r="K69" s="255">
        <v>5.0560000000000018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279.76199999999994</v>
      </c>
      <c r="E70" s="255">
        <v>77.980999999999966</v>
      </c>
      <c r="F70" s="255">
        <v>201.78099999999998</v>
      </c>
      <c r="G70" s="255">
        <v>1.7999999999999994</v>
      </c>
      <c r="H70" s="255">
        <v>9.6499999999999986</v>
      </c>
      <c r="I70" s="255">
        <v>190.33099999999996</v>
      </c>
      <c r="J70" s="255">
        <v>73.71699999999997</v>
      </c>
      <c r="K70" s="255">
        <v>116.61399999999999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289.31699999999995</v>
      </c>
      <c r="E71" s="255">
        <v>105.99199999999999</v>
      </c>
      <c r="F71" s="255">
        <v>183.32500000000002</v>
      </c>
      <c r="G71" s="255">
        <v>-1.9570000000000001</v>
      </c>
      <c r="H71" s="255">
        <v>66.391999999999996</v>
      </c>
      <c r="I71" s="255">
        <v>118.89000000000001</v>
      </c>
      <c r="J71" s="255">
        <v>31.169</v>
      </c>
      <c r="K71" s="255">
        <v>87.721000000000018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175.97099999999998</v>
      </c>
      <c r="E72" s="255">
        <v>60.431999999999988</v>
      </c>
      <c r="F72" s="255">
        <v>115.53900000000002</v>
      </c>
      <c r="G72" s="255">
        <v>-1.0860000000000001</v>
      </c>
      <c r="H72" s="255">
        <v>42.268000000000001</v>
      </c>
      <c r="I72" s="255">
        <v>74.357000000000014</v>
      </c>
      <c r="J72" s="255">
        <v>9.6319999999999997</v>
      </c>
      <c r="K72" s="255">
        <v>64.725000000000009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121.40299999999999</v>
      </c>
      <c r="E73" s="255">
        <v>39.733999999999995</v>
      </c>
      <c r="F73" s="255">
        <v>81.669000000000011</v>
      </c>
      <c r="G73" s="255">
        <v>-0.68800000000000006</v>
      </c>
      <c r="H73" s="255">
        <v>32.544000000000004</v>
      </c>
      <c r="I73" s="255">
        <v>49.813000000000009</v>
      </c>
      <c r="J73" s="255">
        <v>3.0030000000000001</v>
      </c>
      <c r="K73" s="255">
        <v>46.810000000000009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80.899000000000001</v>
      </c>
      <c r="E74" s="255">
        <v>26.943000000000001</v>
      </c>
      <c r="F74" s="255">
        <v>53.956000000000003</v>
      </c>
      <c r="G74" s="255">
        <v>-0.68800000000000006</v>
      </c>
      <c r="H74" s="255">
        <v>23.315999999999999</v>
      </c>
      <c r="I74" s="255">
        <v>31.328000000000007</v>
      </c>
      <c r="J74" s="255">
        <v>2.165</v>
      </c>
      <c r="K74" s="255">
        <v>29.163000000000007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40.503999999999998</v>
      </c>
      <c r="E75" s="255">
        <v>12.790999999999997</v>
      </c>
      <c r="F75" s="255">
        <v>27.713000000000001</v>
      </c>
      <c r="G75" s="255">
        <v>0</v>
      </c>
      <c r="H75" s="255">
        <v>9.2280000000000015</v>
      </c>
      <c r="I75" s="255">
        <v>18.484999999999999</v>
      </c>
      <c r="J75" s="255">
        <v>0.83799999999999997</v>
      </c>
      <c r="K75" s="255">
        <v>17.646999999999998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15.889999999999999</v>
      </c>
      <c r="E76" s="255">
        <v>4.7289999999999974</v>
      </c>
      <c r="F76" s="255">
        <v>11.161000000000001</v>
      </c>
      <c r="G76" s="255">
        <v>-0.42399999999999999</v>
      </c>
      <c r="H76" s="255">
        <v>5.4339999999999993</v>
      </c>
      <c r="I76" s="255">
        <v>6.1510000000000016</v>
      </c>
      <c r="J76" s="255">
        <v>5.9470000000000001</v>
      </c>
      <c r="K76" s="255">
        <v>0.20400000000000151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38.677999999999997</v>
      </c>
      <c r="E77" s="255">
        <v>15.968999999999998</v>
      </c>
      <c r="F77" s="255">
        <v>22.709000000000003</v>
      </c>
      <c r="G77" s="255">
        <v>2.6000000000000006E-2</v>
      </c>
      <c r="H77" s="255">
        <v>4.29</v>
      </c>
      <c r="I77" s="255">
        <v>18.393000000000004</v>
      </c>
      <c r="J77" s="255">
        <v>0.68200000000000005</v>
      </c>
      <c r="K77" s="255">
        <v>17.711000000000006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21.224</v>
      </c>
      <c r="E78" s="255">
        <v>8.1319999999999997</v>
      </c>
      <c r="F78" s="255">
        <v>13.092000000000001</v>
      </c>
      <c r="G78" s="255">
        <v>1.2000000000000004E-2</v>
      </c>
      <c r="H78" s="255">
        <v>2.819</v>
      </c>
      <c r="I78" s="255">
        <v>10.260999999999999</v>
      </c>
      <c r="J78" s="255">
        <v>0.36399999999999999</v>
      </c>
      <c r="K78" s="255">
        <v>9.8969999999999985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17.454000000000001</v>
      </c>
      <c r="E79" s="255">
        <v>7.836999999999998</v>
      </c>
      <c r="F79" s="255">
        <v>9.6170000000000009</v>
      </c>
      <c r="G79" s="255">
        <v>1.4000000000000002E-2</v>
      </c>
      <c r="H79" s="255">
        <v>1.4710000000000001</v>
      </c>
      <c r="I79" s="255">
        <v>8.1320000000000014</v>
      </c>
      <c r="J79" s="255">
        <v>0.318</v>
      </c>
      <c r="K79" s="255">
        <v>7.8140000000000018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113.34599999999999</v>
      </c>
      <c r="E80" s="255">
        <v>45.559999999999995</v>
      </c>
      <c r="F80" s="255">
        <v>67.786000000000001</v>
      </c>
      <c r="G80" s="255">
        <v>-0.871</v>
      </c>
      <c r="H80" s="255">
        <v>24.123999999999999</v>
      </c>
      <c r="I80" s="255">
        <v>44.533000000000001</v>
      </c>
      <c r="J80" s="255">
        <v>21.536999999999999</v>
      </c>
      <c r="K80" s="255">
        <v>22.996000000000002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43.883999999999993</v>
      </c>
      <c r="E81" s="255">
        <v>12.348999999999997</v>
      </c>
      <c r="F81" s="255">
        <v>31.534999999999997</v>
      </c>
      <c r="G81" s="255">
        <v>-4.1000000000000002E-2</v>
      </c>
      <c r="H81" s="255">
        <v>2.181</v>
      </c>
      <c r="I81" s="255">
        <v>29.394999999999996</v>
      </c>
      <c r="J81" s="255">
        <v>19.192</v>
      </c>
      <c r="K81" s="255">
        <v>10.202999999999996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6.9369999999999994</v>
      </c>
      <c r="E82" s="255">
        <v>1.0619999999999994</v>
      </c>
      <c r="F82" s="255">
        <v>5.875</v>
      </c>
      <c r="G82" s="255">
        <v>-4.7E-2</v>
      </c>
      <c r="H82" s="255">
        <v>4.9989999999999997</v>
      </c>
      <c r="I82" s="255">
        <v>0.92300000000000004</v>
      </c>
      <c r="J82" s="255">
        <v>0.112</v>
      </c>
      <c r="K82" s="255">
        <v>0.81100000000000005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21.190999999999999</v>
      </c>
      <c r="E83" s="255">
        <v>15.212</v>
      </c>
      <c r="F83" s="255">
        <v>5.9789999999999992</v>
      </c>
      <c r="G83" s="255">
        <v>-0.53700000000000003</v>
      </c>
      <c r="H83" s="255">
        <v>1.456</v>
      </c>
      <c r="I83" s="255">
        <v>5.0599999999999987</v>
      </c>
      <c r="J83" s="255">
        <v>0.151</v>
      </c>
      <c r="K83" s="255">
        <v>4.9089999999999989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41.334000000000003</v>
      </c>
      <c r="E84" s="255">
        <v>16.936999999999998</v>
      </c>
      <c r="F84" s="255">
        <v>24.396999999999998</v>
      </c>
      <c r="G84" s="255">
        <v>-0.246</v>
      </c>
      <c r="H84" s="255">
        <v>15.488</v>
      </c>
      <c r="I84" s="255">
        <v>9.1549999999999976</v>
      </c>
      <c r="J84" s="255">
        <v>2.0819999999999999</v>
      </c>
      <c r="K84" s="255">
        <v>7.0729999999999977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425.45699999999999</v>
      </c>
      <c r="E85" s="255">
        <v>111.658</v>
      </c>
      <c r="F85" s="255">
        <v>313.79899999999998</v>
      </c>
      <c r="G85" s="255">
        <v>-6.4310000000000009</v>
      </c>
      <c r="H85" s="255">
        <v>253.47899999999998</v>
      </c>
      <c r="I85" s="255">
        <v>66.750999999999976</v>
      </c>
      <c r="J85" s="255">
        <v>48.235999999999997</v>
      </c>
      <c r="K85" s="255">
        <v>18.514999999999979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164.345</v>
      </c>
      <c r="E86" s="255">
        <v>43.014999999999993</v>
      </c>
      <c r="F86" s="255">
        <v>121.33000000000001</v>
      </c>
      <c r="G86" s="255">
        <v>-0.52599999999999991</v>
      </c>
      <c r="H86" s="255">
        <v>99.384</v>
      </c>
      <c r="I86" s="255">
        <v>22.472000000000001</v>
      </c>
      <c r="J86" s="255">
        <v>22.472000000000001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95.108000000000004</v>
      </c>
      <c r="E87" s="255">
        <v>16.055000000000007</v>
      </c>
      <c r="F87" s="255">
        <v>79.052999999999997</v>
      </c>
      <c r="G87" s="255">
        <v>-1.002</v>
      </c>
      <c r="H87" s="255">
        <v>66.614000000000004</v>
      </c>
      <c r="I87" s="255">
        <v>13.440999999999988</v>
      </c>
      <c r="J87" s="255">
        <v>11.561</v>
      </c>
      <c r="K87" s="255">
        <v>1.8799999999999883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166.00399999999999</v>
      </c>
      <c r="E88" s="255">
        <v>52.588000000000001</v>
      </c>
      <c r="F88" s="255">
        <v>113.416</v>
      </c>
      <c r="G88" s="255">
        <v>-4.9030000000000005</v>
      </c>
      <c r="H88" s="255">
        <v>87.480999999999995</v>
      </c>
      <c r="I88" s="255">
        <v>30.838000000000008</v>
      </c>
      <c r="J88" s="255">
        <v>14.202999999999999</v>
      </c>
      <c r="K88" s="255">
        <v>16.635000000000009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125.92699999999999</v>
      </c>
      <c r="E89" s="255">
        <v>39.938000000000002</v>
      </c>
      <c r="F89" s="255">
        <v>85.98899999999999</v>
      </c>
      <c r="G89" s="255">
        <v>-3.9020000000000001</v>
      </c>
      <c r="H89" s="255">
        <v>59.917999999999992</v>
      </c>
      <c r="I89" s="255">
        <v>29.972999999999999</v>
      </c>
      <c r="J89" s="255">
        <v>10.542</v>
      </c>
      <c r="K89" s="255">
        <v>19.430999999999997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40.076999999999998</v>
      </c>
      <c r="E90" s="255">
        <v>12.649999999999999</v>
      </c>
      <c r="F90" s="255">
        <v>27.427</v>
      </c>
      <c r="G90" s="255">
        <v>-1.0009999999999999</v>
      </c>
      <c r="H90" s="255">
        <v>27.562999999999999</v>
      </c>
      <c r="I90" s="255">
        <v>0.86500000000000199</v>
      </c>
      <c r="J90" s="255">
        <v>3.661</v>
      </c>
      <c r="K90" s="255">
        <v>-2.795999999999998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110.71900000000001</v>
      </c>
      <c r="E91" s="255">
        <v>34.691000000000003</v>
      </c>
      <c r="F91" s="255">
        <v>76.028000000000006</v>
      </c>
      <c r="G91" s="255">
        <v>-0.54799999999999993</v>
      </c>
      <c r="H91" s="255">
        <v>42.24</v>
      </c>
      <c r="I91" s="255">
        <v>34.336000000000006</v>
      </c>
      <c r="J91" s="255">
        <v>7.4939999999999998</v>
      </c>
      <c r="K91" s="255">
        <v>26.842000000000006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34.052</v>
      </c>
      <c r="E92" s="255">
        <v>11.103000000000002</v>
      </c>
      <c r="F92" s="255">
        <v>22.949000000000002</v>
      </c>
      <c r="G92" s="255">
        <v>0.22599999999999998</v>
      </c>
      <c r="H92" s="255">
        <v>10.438000000000001</v>
      </c>
      <c r="I92" s="255">
        <v>12.285000000000002</v>
      </c>
      <c r="J92" s="255">
        <v>5.4109999999999996</v>
      </c>
      <c r="K92" s="255">
        <v>6.8740000000000023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23.143000000000001</v>
      </c>
      <c r="E93" s="255">
        <v>7.157</v>
      </c>
      <c r="F93" s="255">
        <v>15.986000000000001</v>
      </c>
      <c r="G93" s="255">
        <v>0.46199999999999997</v>
      </c>
      <c r="H93" s="255">
        <v>6.6110000000000007</v>
      </c>
      <c r="I93" s="255">
        <v>8.9130000000000003</v>
      </c>
      <c r="J93" s="255">
        <v>2.7080000000000002</v>
      </c>
      <c r="K93" s="255">
        <v>6.2050000000000001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10.909000000000001</v>
      </c>
      <c r="E94" s="255">
        <v>3.9460000000000006</v>
      </c>
      <c r="F94" s="255">
        <v>6.9630000000000001</v>
      </c>
      <c r="G94" s="255">
        <v>-0.23599999999999999</v>
      </c>
      <c r="H94" s="255">
        <v>3.8270000000000004</v>
      </c>
      <c r="I94" s="255">
        <v>3.3719999999999994</v>
      </c>
      <c r="J94" s="255">
        <v>2.7029999999999998</v>
      </c>
      <c r="K94" s="255">
        <v>0.66899999999999959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71.182000000000002</v>
      </c>
      <c r="E95" s="255">
        <v>23.588000000000001</v>
      </c>
      <c r="F95" s="255">
        <v>47.594000000000001</v>
      </c>
      <c r="G95" s="255">
        <v>-0.77399999999999991</v>
      </c>
      <c r="H95" s="255">
        <v>26.317</v>
      </c>
      <c r="I95" s="255">
        <v>22.051000000000002</v>
      </c>
      <c r="J95" s="255">
        <v>2.0830000000000002</v>
      </c>
      <c r="K95" s="255">
        <v>19.968000000000004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27.512000000000004</v>
      </c>
      <c r="E96" s="255">
        <v>8.0820000000000043</v>
      </c>
      <c r="F96" s="255">
        <v>19.43</v>
      </c>
      <c r="G96" s="255">
        <v>-0.69199999999999995</v>
      </c>
      <c r="H96" s="255">
        <v>19.305</v>
      </c>
      <c r="I96" s="255">
        <v>0.81700000000000017</v>
      </c>
      <c r="J96" s="255">
        <v>0.85399999999999998</v>
      </c>
      <c r="K96" s="255">
        <v>-3.6999999999999811E-2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2.403</v>
      </c>
      <c r="E97" s="255">
        <v>0.67499999999999982</v>
      </c>
      <c r="F97" s="255">
        <v>1.7280000000000002</v>
      </c>
      <c r="G97" s="255">
        <v>0</v>
      </c>
      <c r="H97" s="255">
        <v>0.996</v>
      </c>
      <c r="I97" s="255">
        <v>0.73200000000000021</v>
      </c>
      <c r="J97" s="255">
        <v>9.0999999999999998E-2</v>
      </c>
      <c r="K97" s="255">
        <v>0.64100000000000024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41.266999999999996</v>
      </c>
      <c r="E98" s="255">
        <v>14.830999999999996</v>
      </c>
      <c r="F98" s="255">
        <v>26.436</v>
      </c>
      <c r="G98" s="255">
        <v>-8.2000000000000003E-2</v>
      </c>
      <c r="H98" s="255">
        <v>6.016</v>
      </c>
      <c r="I98" s="255">
        <v>20.502000000000002</v>
      </c>
      <c r="J98" s="255">
        <v>1.1379999999999999</v>
      </c>
      <c r="K98" s="255">
        <v>19.364000000000004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5.4849999999999994</v>
      </c>
      <c r="E99" s="255">
        <v>0</v>
      </c>
      <c r="F99" s="255">
        <v>5.4849999999999994</v>
      </c>
      <c r="G99" s="255">
        <v>0</v>
      </c>
      <c r="H99" s="255">
        <v>5.4849999999999994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3446.63</v>
      </c>
      <c r="E100" s="255">
        <v>1619.9549999999999</v>
      </c>
      <c r="F100" s="255">
        <v>1826.6750000000002</v>
      </c>
      <c r="G100" s="255">
        <v>-18.263000000000002</v>
      </c>
      <c r="H100" s="255">
        <v>1048.318</v>
      </c>
      <c r="I100" s="255">
        <v>796.62000000000012</v>
      </c>
      <c r="J100" s="255">
        <v>332.47300000000001</v>
      </c>
      <c r="K100" s="255">
        <v>464.14700000000011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1999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40.92</v>
      </c>
      <c r="E6" s="255">
        <v>21.649000000000001</v>
      </c>
      <c r="F6" s="255">
        <v>19.271000000000001</v>
      </c>
      <c r="G6" s="255">
        <v>-1.5430000000000001</v>
      </c>
      <c r="H6" s="255">
        <v>6.758</v>
      </c>
      <c r="I6" s="255">
        <v>14.056000000000001</v>
      </c>
      <c r="J6" s="255">
        <v>6.9379999999999997</v>
      </c>
      <c r="K6" s="255">
        <v>7.1180000000000012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36.987000000000002</v>
      </c>
      <c r="E7" s="255">
        <v>20.303000000000001</v>
      </c>
      <c r="F7" s="255">
        <v>16.684000000000001</v>
      </c>
      <c r="G7" s="255">
        <v>-1.4610000000000003</v>
      </c>
      <c r="H7" s="255">
        <v>4.8959999999999999</v>
      </c>
      <c r="I7" s="255">
        <v>13.249000000000002</v>
      </c>
      <c r="J7" s="255">
        <v>6.5750000000000002</v>
      </c>
      <c r="K7" s="255">
        <v>6.6740000000000022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3.5750000000000002</v>
      </c>
      <c r="E8" s="255">
        <v>1.1819999999999999</v>
      </c>
      <c r="F8" s="255">
        <v>2.3930000000000002</v>
      </c>
      <c r="G8" s="255">
        <v>-7.9000000000000015E-2</v>
      </c>
      <c r="H8" s="255">
        <v>1.7930000000000001</v>
      </c>
      <c r="I8" s="255">
        <v>0.67900000000000027</v>
      </c>
      <c r="J8" s="255">
        <v>0.28199999999999997</v>
      </c>
      <c r="K8" s="255">
        <v>0.3970000000000003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0.35799999999999998</v>
      </c>
      <c r="E9" s="255">
        <v>0.16400000000000001</v>
      </c>
      <c r="F9" s="255">
        <v>0.19399999999999998</v>
      </c>
      <c r="G9" s="255">
        <v>-2.9999999999999992E-3</v>
      </c>
      <c r="H9" s="255">
        <v>6.9000000000000006E-2</v>
      </c>
      <c r="I9" s="255">
        <v>0.12799999999999997</v>
      </c>
      <c r="J9" s="255">
        <v>8.1000000000000003E-2</v>
      </c>
      <c r="K9" s="255">
        <v>4.6999999999999972E-2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1498.346</v>
      </c>
      <c r="E10" s="255">
        <v>928.41300000000001</v>
      </c>
      <c r="F10" s="255">
        <v>569.93299999999999</v>
      </c>
      <c r="G10" s="255">
        <v>-7.0459999999999994</v>
      </c>
      <c r="H10" s="255">
        <v>392.17200000000003</v>
      </c>
      <c r="I10" s="255">
        <v>184.80700000000002</v>
      </c>
      <c r="J10" s="255">
        <v>110.34099999999999</v>
      </c>
      <c r="K10" s="255">
        <v>74.466000000000022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1265.5</v>
      </c>
      <c r="E11" s="255">
        <v>797.12599999999998</v>
      </c>
      <c r="F11" s="255">
        <v>468.37399999999997</v>
      </c>
      <c r="G11" s="255">
        <v>-6.661999999999999</v>
      </c>
      <c r="H11" s="255">
        <v>314.61400000000003</v>
      </c>
      <c r="I11" s="255">
        <v>160.42199999999991</v>
      </c>
      <c r="J11" s="255">
        <v>103.89</v>
      </c>
      <c r="K11" s="255">
        <v>56.531999999999911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12.672000000000001</v>
      </c>
      <c r="E12" s="255">
        <v>7.8159999999999998</v>
      </c>
      <c r="F12" s="255">
        <v>4.8560000000000008</v>
      </c>
      <c r="G12" s="255">
        <v>-4.4109999999999996</v>
      </c>
      <c r="H12" s="255">
        <v>5.8360000000000003</v>
      </c>
      <c r="I12" s="255">
        <v>3.4309999999999992</v>
      </c>
      <c r="J12" s="255">
        <v>2.306</v>
      </c>
      <c r="K12" s="255">
        <v>1.1249999999999991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1153.2909999999999</v>
      </c>
      <c r="E13" s="255">
        <v>741.26</v>
      </c>
      <c r="F13" s="255">
        <v>412.03099999999995</v>
      </c>
      <c r="G13" s="255">
        <v>-1.329</v>
      </c>
      <c r="H13" s="255">
        <v>286.07</v>
      </c>
      <c r="I13" s="255">
        <v>127.28999999999996</v>
      </c>
      <c r="J13" s="255">
        <v>81.421999999999997</v>
      </c>
      <c r="K13" s="255">
        <v>45.867999999999967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127.42100000000001</v>
      </c>
      <c r="E14" s="255">
        <v>91.882999999999996</v>
      </c>
      <c r="F14" s="255">
        <v>35.537999999999997</v>
      </c>
      <c r="G14" s="255">
        <v>-0.44799999999999995</v>
      </c>
      <c r="H14" s="255">
        <v>24.922000000000004</v>
      </c>
      <c r="I14" s="255">
        <v>11.063999999999993</v>
      </c>
      <c r="J14" s="255">
        <v>6.2869999999999999</v>
      </c>
      <c r="K14" s="255">
        <v>4.776999999999993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28.087</v>
      </c>
      <c r="E15" s="255">
        <v>19.158000000000001</v>
      </c>
      <c r="F15" s="255">
        <v>8.9290000000000003</v>
      </c>
      <c r="G15" s="255">
        <v>-1.0000000000000004E-2</v>
      </c>
      <c r="H15" s="255">
        <v>6.8730000000000002</v>
      </c>
      <c r="I15" s="255">
        <v>2.0659999999999998</v>
      </c>
      <c r="J15" s="255">
        <v>1.7330000000000001</v>
      </c>
      <c r="K15" s="255">
        <v>0.33299999999999974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71.683000000000007</v>
      </c>
      <c r="E16" s="255">
        <v>43.961000000000006</v>
      </c>
      <c r="F16" s="255">
        <v>27.721999999999998</v>
      </c>
      <c r="G16" s="255">
        <v>-1.4000000000000009E-2</v>
      </c>
      <c r="H16" s="255">
        <v>18.363</v>
      </c>
      <c r="I16" s="255">
        <v>9.3729999999999976</v>
      </c>
      <c r="J16" s="255">
        <v>4.7249999999999996</v>
      </c>
      <c r="K16" s="255">
        <v>4.6479999999999979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20.382999999999999</v>
      </c>
      <c r="E17" s="255">
        <v>13.106</v>
      </c>
      <c r="F17" s="255">
        <v>7.2769999999999992</v>
      </c>
      <c r="G17" s="255">
        <v>-1.4000000000000002E-2</v>
      </c>
      <c r="H17" s="255">
        <v>5.5140000000000002</v>
      </c>
      <c r="I17" s="255">
        <v>1.7769999999999992</v>
      </c>
      <c r="J17" s="255">
        <v>1.02</v>
      </c>
      <c r="K17" s="255">
        <v>0.75699999999999923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28.112000000000002</v>
      </c>
      <c r="E18" s="255">
        <v>18.693000000000005</v>
      </c>
      <c r="F18" s="255">
        <v>9.4189999999999987</v>
      </c>
      <c r="G18" s="255">
        <v>9.999999999999995E-3</v>
      </c>
      <c r="H18" s="255">
        <v>5.819</v>
      </c>
      <c r="I18" s="255">
        <v>3.589999999999999</v>
      </c>
      <c r="J18" s="255">
        <v>1.9530000000000001</v>
      </c>
      <c r="K18" s="255">
        <v>1.6369999999999989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23.187999999999999</v>
      </c>
      <c r="E19" s="255">
        <v>12.161999999999999</v>
      </c>
      <c r="F19" s="255">
        <v>11.026</v>
      </c>
      <c r="G19" s="255">
        <v>-1.0000000000000002E-2</v>
      </c>
      <c r="H19" s="255">
        <v>7.03</v>
      </c>
      <c r="I19" s="255">
        <v>4.0059999999999993</v>
      </c>
      <c r="J19" s="255">
        <v>1.752</v>
      </c>
      <c r="K19" s="255">
        <v>2.2539999999999996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24.838999999999999</v>
      </c>
      <c r="E20" s="255">
        <v>22.823999999999998</v>
      </c>
      <c r="F20" s="255">
        <v>2.0150000000000001</v>
      </c>
      <c r="G20" s="255">
        <v>3.7999999999999999E-2</v>
      </c>
      <c r="H20" s="255">
        <v>1.1080000000000001</v>
      </c>
      <c r="I20" s="255">
        <v>0.86899999999999999</v>
      </c>
      <c r="J20" s="255">
        <v>1.0449999999999999</v>
      </c>
      <c r="K20" s="255">
        <v>-0.17599999999999993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89.370999999999995</v>
      </c>
      <c r="E21" s="255">
        <v>57.238999999999997</v>
      </c>
      <c r="F21" s="255">
        <v>32.131999999999998</v>
      </c>
      <c r="G21" s="255">
        <v>3.8000000000000006E-2</v>
      </c>
      <c r="H21" s="255">
        <v>17.334</v>
      </c>
      <c r="I21" s="255">
        <v>14.760000000000002</v>
      </c>
      <c r="J21" s="255">
        <v>8.0079999999999991</v>
      </c>
      <c r="K21" s="255">
        <v>6.7520000000000024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24.446000000000002</v>
      </c>
      <c r="E22" s="255">
        <v>12.780000000000001</v>
      </c>
      <c r="F22" s="255">
        <v>11.666</v>
      </c>
      <c r="G22" s="255">
        <v>0</v>
      </c>
      <c r="H22" s="255">
        <v>5.1280000000000001</v>
      </c>
      <c r="I22" s="255">
        <v>6.5380000000000003</v>
      </c>
      <c r="J22" s="255">
        <v>4.0140000000000002</v>
      </c>
      <c r="K22" s="255">
        <v>2.524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89.825000000000003</v>
      </c>
      <c r="E23" s="255">
        <v>52.865000000000002</v>
      </c>
      <c r="F23" s="255">
        <v>36.96</v>
      </c>
      <c r="G23" s="255">
        <v>-2.0000000000000087E-3</v>
      </c>
      <c r="H23" s="255">
        <v>24.175000000000001</v>
      </c>
      <c r="I23" s="255">
        <v>12.787000000000003</v>
      </c>
      <c r="J23" s="255">
        <v>6.1260000000000003</v>
      </c>
      <c r="K23" s="255">
        <v>6.6610000000000023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49.742000000000004</v>
      </c>
      <c r="E24" s="255">
        <v>29.611000000000004</v>
      </c>
      <c r="F24" s="255">
        <v>20.131</v>
      </c>
      <c r="G24" s="255">
        <v>-9.000000000000008E-3</v>
      </c>
      <c r="H24" s="255">
        <v>13.755000000000001</v>
      </c>
      <c r="I24" s="255">
        <v>6.3849999999999998</v>
      </c>
      <c r="J24" s="255">
        <v>2.8809999999999998</v>
      </c>
      <c r="K24" s="255">
        <v>3.504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40.082999999999998</v>
      </c>
      <c r="E25" s="255">
        <v>23.253999999999998</v>
      </c>
      <c r="F25" s="255">
        <v>16.829000000000001</v>
      </c>
      <c r="G25" s="255">
        <v>6.9999999999999993E-3</v>
      </c>
      <c r="H25" s="255">
        <v>10.42</v>
      </c>
      <c r="I25" s="255">
        <v>6.4019999999999992</v>
      </c>
      <c r="J25" s="255">
        <v>3.2450000000000001</v>
      </c>
      <c r="K25" s="255">
        <v>3.1569999999999991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133.74299999999999</v>
      </c>
      <c r="E26" s="255">
        <v>81.622</v>
      </c>
      <c r="F26" s="255">
        <v>52.120999999999995</v>
      </c>
      <c r="G26" s="255">
        <v>-0.10500000000000001</v>
      </c>
      <c r="H26" s="255">
        <v>40.116</v>
      </c>
      <c r="I26" s="255">
        <v>12.109999999999992</v>
      </c>
      <c r="J26" s="255">
        <v>7.7569999999999997</v>
      </c>
      <c r="K26" s="255">
        <v>4.3529999999999927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51.406999999999996</v>
      </c>
      <c r="E27" s="255">
        <v>35.759</v>
      </c>
      <c r="F27" s="255">
        <v>15.648</v>
      </c>
      <c r="G27" s="255">
        <v>-6.3E-2</v>
      </c>
      <c r="H27" s="255">
        <v>10.728999999999999</v>
      </c>
      <c r="I27" s="255">
        <v>4.9820000000000011</v>
      </c>
      <c r="J27" s="255">
        <v>3.415</v>
      </c>
      <c r="K27" s="255">
        <v>1.5670000000000011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82.335999999999999</v>
      </c>
      <c r="E28" s="255">
        <v>45.863</v>
      </c>
      <c r="F28" s="255">
        <v>36.472999999999999</v>
      </c>
      <c r="G28" s="255">
        <v>-4.200000000000001E-2</v>
      </c>
      <c r="H28" s="255">
        <v>29.387</v>
      </c>
      <c r="I28" s="255">
        <v>7.1280000000000001</v>
      </c>
      <c r="J28" s="255">
        <v>4.3419999999999996</v>
      </c>
      <c r="K28" s="255">
        <v>2.7860000000000005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60.658000000000001</v>
      </c>
      <c r="E29" s="255">
        <v>35.234000000000002</v>
      </c>
      <c r="F29" s="255">
        <v>25.423999999999999</v>
      </c>
      <c r="G29" s="255">
        <v>-0.18600000000000003</v>
      </c>
      <c r="H29" s="255">
        <v>14.243000000000002</v>
      </c>
      <c r="I29" s="255">
        <v>11.366999999999997</v>
      </c>
      <c r="J29" s="255">
        <v>7.742</v>
      </c>
      <c r="K29" s="255">
        <v>3.6249999999999973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81.233000000000004</v>
      </c>
      <c r="E30" s="255">
        <v>49.140000000000008</v>
      </c>
      <c r="F30" s="255">
        <v>32.092999999999996</v>
      </c>
      <c r="G30" s="255">
        <v>-0.10500000000000001</v>
      </c>
      <c r="H30" s="255">
        <v>22.666</v>
      </c>
      <c r="I30" s="255">
        <v>9.5319999999999929</v>
      </c>
      <c r="J30" s="255">
        <v>5.4560000000000004</v>
      </c>
      <c r="K30" s="255">
        <v>4.0759999999999925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138.352</v>
      </c>
      <c r="E31" s="255">
        <v>81.424000000000007</v>
      </c>
      <c r="F31" s="255">
        <v>56.927999999999997</v>
      </c>
      <c r="G31" s="255">
        <v>-7.8999999999999987E-2</v>
      </c>
      <c r="H31" s="255">
        <v>43.089000000000006</v>
      </c>
      <c r="I31" s="255">
        <v>13.917999999999992</v>
      </c>
      <c r="J31" s="255">
        <v>8.8879999999999999</v>
      </c>
      <c r="K31" s="255">
        <v>5.0299999999999923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220.80500000000001</v>
      </c>
      <c r="E32" s="255">
        <v>156.51600000000002</v>
      </c>
      <c r="F32" s="255">
        <v>64.289000000000001</v>
      </c>
      <c r="G32" s="255">
        <v>-0.40600000000000003</v>
      </c>
      <c r="H32" s="255">
        <v>45.988999999999997</v>
      </c>
      <c r="I32" s="255">
        <v>18.70600000000001</v>
      </c>
      <c r="J32" s="255">
        <v>16.614000000000001</v>
      </c>
      <c r="K32" s="255">
        <v>2.0920000000000094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200.05100000000002</v>
      </c>
      <c r="E33" s="255">
        <v>143.82000000000002</v>
      </c>
      <c r="F33" s="255">
        <v>56.231000000000002</v>
      </c>
      <c r="G33" s="255">
        <v>-0.17399999999999999</v>
      </c>
      <c r="H33" s="255">
        <v>41.192</v>
      </c>
      <c r="I33" s="255">
        <v>15.213000000000001</v>
      </c>
      <c r="J33" s="255">
        <v>14.558999999999999</v>
      </c>
      <c r="K33" s="255">
        <v>0.65400000000000169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20.754000000000001</v>
      </c>
      <c r="E34" s="255">
        <v>12.696000000000002</v>
      </c>
      <c r="F34" s="255">
        <v>8.0579999999999998</v>
      </c>
      <c r="G34" s="255">
        <v>-0.23200000000000001</v>
      </c>
      <c r="H34" s="255">
        <v>4.7969999999999997</v>
      </c>
      <c r="I34" s="255">
        <v>3.4929999999999994</v>
      </c>
      <c r="J34" s="255">
        <v>2.0550000000000002</v>
      </c>
      <c r="K34" s="255">
        <v>1.4379999999999993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62.828000000000003</v>
      </c>
      <c r="E35" s="255">
        <v>36.613999999999997</v>
      </c>
      <c r="F35" s="255">
        <v>26.213999999999999</v>
      </c>
      <c r="G35" s="255">
        <v>-0.05</v>
      </c>
      <c r="H35" s="255">
        <v>22.064</v>
      </c>
      <c r="I35" s="255">
        <v>4.1999999999999993</v>
      </c>
      <c r="J35" s="255">
        <v>3.0270000000000001</v>
      </c>
      <c r="K35" s="255">
        <v>1.1729999999999992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37.783000000000001</v>
      </c>
      <c r="E36" s="255">
        <v>21.250999999999998</v>
      </c>
      <c r="F36" s="255">
        <v>16.532</v>
      </c>
      <c r="G36" s="255">
        <v>-3.2000000000000001E-2</v>
      </c>
      <c r="H36" s="255">
        <v>13.974</v>
      </c>
      <c r="I36" s="255">
        <v>2.59</v>
      </c>
      <c r="J36" s="255">
        <v>2.1560000000000001</v>
      </c>
      <c r="K36" s="255">
        <v>0.43399999999999972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25.044999999999998</v>
      </c>
      <c r="E37" s="255">
        <v>15.363</v>
      </c>
      <c r="F37" s="255">
        <v>9.6819999999999986</v>
      </c>
      <c r="G37" s="255">
        <v>-1.7999999999999999E-2</v>
      </c>
      <c r="H37" s="255">
        <v>8.09</v>
      </c>
      <c r="I37" s="255">
        <v>1.6099999999999994</v>
      </c>
      <c r="J37" s="255">
        <v>0.871</v>
      </c>
      <c r="K37" s="255">
        <v>0.73899999999999944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64.260000000000005</v>
      </c>
      <c r="E38" s="255">
        <v>31.178000000000001</v>
      </c>
      <c r="F38" s="255">
        <v>33.082000000000001</v>
      </c>
      <c r="G38" s="255">
        <v>-0.18100000000000002</v>
      </c>
      <c r="H38" s="255">
        <v>14.462</v>
      </c>
      <c r="I38" s="255">
        <v>18.800999999999998</v>
      </c>
      <c r="J38" s="255">
        <v>10.266999999999999</v>
      </c>
      <c r="K38" s="255">
        <v>8.5339999999999989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35.277000000000008</v>
      </c>
      <c r="E39" s="255">
        <v>16.872000000000003</v>
      </c>
      <c r="F39" s="255">
        <v>18.405000000000001</v>
      </c>
      <c r="G39" s="255">
        <v>-0.74099999999999999</v>
      </c>
      <c r="H39" s="255">
        <v>8.2459999999999987</v>
      </c>
      <c r="I39" s="255">
        <v>10.900000000000002</v>
      </c>
      <c r="J39" s="255">
        <v>9.8949999999999996</v>
      </c>
      <c r="K39" s="255">
        <v>1.0050000000000026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7.8750000000000009</v>
      </c>
      <c r="E40" s="255">
        <v>2.910000000000001</v>
      </c>
      <c r="F40" s="255">
        <v>4.9649999999999999</v>
      </c>
      <c r="G40" s="255">
        <v>-7.4999999999999997E-2</v>
      </c>
      <c r="H40" s="255">
        <v>1.859</v>
      </c>
      <c r="I40" s="255">
        <v>3.181</v>
      </c>
      <c r="J40" s="255">
        <v>1.861</v>
      </c>
      <c r="K40" s="255">
        <v>1.32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27.402000000000005</v>
      </c>
      <c r="E41" s="255">
        <v>13.962000000000003</v>
      </c>
      <c r="F41" s="255">
        <v>13.44</v>
      </c>
      <c r="G41" s="255">
        <v>-0.66600000000000004</v>
      </c>
      <c r="H41" s="255">
        <v>6.3870000000000005</v>
      </c>
      <c r="I41" s="255">
        <v>7.7189999999999994</v>
      </c>
      <c r="J41" s="255">
        <v>8.0340000000000007</v>
      </c>
      <c r="K41" s="255">
        <v>-0.31500000000000128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232.846</v>
      </c>
      <c r="E42" s="255">
        <v>131.28700000000001</v>
      </c>
      <c r="F42" s="255">
        <v>101.559</v>
      </c>
      <c r="G42" s="255">
        <v>-0.38400000000000001</v>
      </c>
      <c r="H42" s="255">
        <v>77.558000000000007</v>
      </c>
      <c r="I42" s="255">
        <v>24.384999999999991</v>
      </c>
      <c r="J42" s="255">
        <v>6.4509999999999996</v>
      </c>
      <c r="K42" s="255">
        <v>17.93399999999999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2030.1469999999999</v>
      </c>
      <c r="E43" s="255">
        <v>760.38800000000003</v>
      </c>
      <c r="F43" s="255">
        <v>1269.759</v>
      </c>
      <c r="G43" s="255">
        <v>-8.9930000000000003</v>
      </c>
      <c r="H43" s="255">
        <v>679.66300000000001</v>
      </c>
      <c r="I43" s="255">
        <v>599.08899999999994</v>
      </c>
      <c r="J43" s="255">
        <v>223.381</v>
      </c>
      <c r="K43" s="255">
        <v>375.70799999999997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552.65200000000004</v>
      </c>
      <c r="E44" s="255">
        <v>259.55099999999999</v>
      </c>
      <c r="F44" s="255">
        <v>293.101</v>
      </c>
      <c r="G44" s="255">
        <v>-1.9470000000000001</v>
      </c>
      <c r="H44" s="255">
        <v>196.43700000000001</v>
      </c>
      <c r="I44" s="255">
        <v>98.61099999999999</v>
      </c>
      <c r="J44" s="255">
        <v>34.340000000000003</v>
      </c>
      <c r="K44" s="255">
        <v>64.270999999999987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321.77999999999997</v>
      </c>
      <c r="E45" s="255">
        <v>134.88899999999998</v>
      </c>
      <c r="F45" s="255">
        <v>186.89100000000002</v>
      </c>
      <c r="G45" s="255">
        <v>0.10200000000000009</v>
      </c>
      <c r="H45" s="255">
        <v>127.25800000000001</v>
      </c>
      <c r="I45" s="255">
        <v>59.531000000000006</v>
      </c>
      <c r="J45" s="255">
        <v>15.79</v>
      </c>
      <c r="K45" s="255">
        <v>43.741000000000007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49.134999999999998</v>
      </c>
      <c r="E46" s="255">
        <v>15.973999999999997</v>
      </c>
      <c r="F46" s="255">
        <v>33.161000000000001</v>
      </c>
      <c r="G46" s="255">
        <v>1.7000000000000015E-2</v>
      </c>
      <c r="H46" s="255">
        <v>17.853000000000002</v>
      </c>
      <c r="I46" s="255">
        <v>15.290999999999997</v>
      </c>
      <c r="J46" s="255">
        <v>2.7210000000000001</v>
      </c>
      <c r="K46" s="255">
        <v>12.569999999999997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142.88199999999998</v>
      </c>
      <c r="E47" s="255">
        <v>68.014999999999972</v>
      </c>
      <c r="F47" s="255">
        <v>74.867000000000004</v>
      </c>
      <c r="G47" s="255">
        <v>8.6000000000000076E-2</v>
      </c>
      <c r="H47" s="255">
        <v>60.024999999999999</v>
      </c>
      <c r="I47" s="255">
        <v>14.756000000000007</v>
      </c>
      <c r="J47" s="255">
        <v>7.2519999999999998</v>
      </c>
      <c r="K47" s="255">
        <v>7.5040000000000076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129.76300000000001</v>
      </c>
      <c r="E48" s="255">
        <v>50.900000000000006</v>
      </c>
      <c r="F48" s="255">
        <v>78.863</v>
      </c>
      <c r="G48" s="255">
        <v>-1.0000000000000009E-3</v>
      </c>
      <c r="H48" s="255">
        <v>49.379999999999995</v>
      </c>
      <c r="I48" s="255">
        <v>29.484000000000009</v>
      </c>
      <c r="J48" s="255">
        <v>5.8170000000000002</v>
      </c>
      <c r="K48" s="255">
        <v>23.667000000000009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170.73</v>
      </c>
      <c r="E49" s="255">
        <v>93.582999999999998</v>
      </c>
      <c r="F49" s="255">
        <v>77.146999999999991</v>
      </c>
      <c r="G49" s="255">
        <v>-1.9590000000000001</v>
      </c>
      <c r="H49" s="255">
        <v>51.552000000000007</v>
      </c>
      <c r="I49" s="255">
        <v>27.553999999999988</v>
      </c>
      <c r="J49" s="255">
        <v>15.784000000000001</v>
      </c>
      <c r="K49" s="255">
        <v>11.769999999999987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64.992999999999995</v>
      </c>
      <c r="E50" s="255">
        <v>30.533000000000005</v>
      </c>
      <c r="F50" s="255">
        <v>34.459999999999994</v>
      </c>
      <c r="G50" s="255">
        <v>-1.8560000000000001</v>
      </c>
      <c r="H50" s="255">
        <v>20.236000000000001</v>
      </c>
      <c r="I50" s="255">
        <v>16.079999999999995</v>
      </c>
      <c r="J50" s="255">
        <v>5.3680000000000003</v>
      </c>
      <c r="K50" s="255">
        <v>10.711999999999994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8.5730000000000004</v>
      </c>
      <c r="E51" s="255">
        <v>5.1820000000000004</v>
      </c>
      <c r="F51" s="255">
        <v>3.391</v>
      </c>
      <c r="G51" s="255">
        <v>1.1000000000000001E-2</v>
      </c>
      <c r="H51" s="255">
        <v>0.95300000000000007</v>
      </c>
      <c r="I51" s="255">
        <v>2.4269999999999996</v>
      </c>
      <c r="J51" s="255">
        <v>1.58</v>
      </c>
      <c r="K51" s="255">
        <v>0.84699999999999953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13.933</v>
      </c>
      <c r="E52" s="255">
        <v>8.9149999999999991</v>
      </c>
      <c r="F52" s="255">
        <v>5.0179999999999998</v>
      </c>
      <c r="G52" s="255">
        <v>0</v>
      </c>
      <c r="H52" s="255">
        <v>2.6910000000000003</v>
      </c>
      <c r="I52" s="255">
        <v>2.3269999999999995</v>
      </c>
      <c r="J52" s="255">
        <v>0.89900000000000002</v>
      </c>
      <c r="K52" s="255">
        <v>1.4279999999999995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63.873999999999995</v>
      </c>
      <c r="E53" s="255">
        <v>41.991999999999997</v>
      </c>
      <c r="F53" s="255">
        <v>21.881999999999998</v>
      </c>
      <c r="G53" s="255">
        <v>-8.299999999999999E-2</v>
      </c>
      <c r="H53" s="255">
        <v>16.396000000000001</v>
      </c>
      <c r="I53" s="255">
        <v>5.5689999999999955</v>
      </c>
      <c r="J53" s="255">
        <v>7.1289999999999996</v>
      </c>
      <c r="K53" s="255">
        <v>-1.5600000000000041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19.356999999999999</v>
      </c>
      <c r="E54" s="255">
        <v>6.9609999999999985</v>
      </c>
      <c r="F54" s="255">
        <v>12.396000000000001</v>
      </c>
      <c r="G54" s="255">
        <v>-3.1E-2</v>
      </c>
      <c r="H54" s="255">
        <v>11.276</v>
      </c>
      <c r="I54" s="255">
        <v>1.1510000000000016</v>
      </c>
      <c r="J54" s="255">
        <v>0.80800000000000005</v>
      </c>
      <c r="K54" s="255">
        <v>0.34300000000000153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60.141999999999996</v>
      </c>
      <c r="E55" s="255">
        <v>31.079000000000001</v>
      </c>
      <c r="F55" s="255">
        <v>29.063000000000002</v>
      </c>
      <c r="G55" s="255">
        <v>-0.09</v>
      </c>
      <c r="H55" s="255">
        <v>17.626999999999999</v>
      </c>
      <c r="I55" s="255">
        <v>11.526000000000003</v>
      </c>
      <c r="J55" s="255">
        <v>2.766</v>
      </c>
      <c r="K55" s="255">
        <v>8.7600000000000033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143.80099999999999</v>
      </c>
      <c r="E60" s="255">
        <v>61.507999999999996</v>
      </c>
      <c r="F60" s="255">
        <v>82.293000000000006</v>
      </c>
      <c r="G60" s="255">
        <v>-0.11499999999999999</v>
      </c>
      <c r="H60" s="255">
        <v>38.528999999999996</v>
      </c>
      <c r="I60" s="255">
        <v>43.879000000000005</v>
      </c>
      <c r="J60" s="255">
        <v>16.082000000000001</v>
      </c>
      <c r="K60" s="255">
        <v>27.797000000000004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53.19</v>
      </c>
      <c r="E61" s="255">
        <v>28.038</v>
      </c>
      <c r="F61" s="255">
        <v>25.152000000000001</v>
      </c>
      <c r="G61" s="255">
        <v>-0.10100000000000001</v>
      </c>
      <c r="H61" s="255">
        <v>12.048999999999999</v>
      </c>
      <c r="I61" s="255">
        <v>13.204000000000001</v>
      </c>
      <c r="J61" s="255">
        <v>4.2670000000000003</v>
      </c>
      <c r="K61" s="255">
        <v>8.9370000000000012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25.076000000000001</v>
      </c>
      <c r="E62" s="255">
        <v>14.018000000000001</v>
      </c>
      <c r="F62" s="255">
        <v>11.058</v>
      </c>
      <c r="G62" s="255">
        <v>-6.5000000000000002E-2</v>
      </c>
      <c r="H62" s="255">
        <v>7.1009999999999991</v>
      </c>
      <c r="I62" s="255">
        <v>4.0220000000000002</v>
      </c>
      <c r="J62" s="255">
        <v>0.86</v>
      </c>
      <c r="K62" s="255">
        <v>3.1620000000000004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28.114000000000001</v>
      </c>
      <c r="E63" s="255">
        <v>14.02</v>
      </c>
      <c r="F63" s="255">
        <v>14.094000000000001</v>
      </c>
      <c r="G63" s="255">
        <v>-3.5999999999999997E-2</v>
      </c>
      <c r="H63" s="255">
        <v>4.9480000000000004</v>
      </c>
      <c r="I63" s="255">
        <v>9.1820000000000004</v>
      </c>
      <c r="J63" s="255">
        <v>3.407</v>
      </c>
      <c r="K63" s="255">
        <v>5.7750000000000004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49.138000000000005</v>
      </c>
      <c r="E64" s="255">
        <v>18.152000000000001</v>
      </c>
      <c r="F64" s="255">
        <v>30.986000000000004</v>
      </c>
      <c r="G64" s="255">
        <v>-9.999999999999995E-3</v>
      </c>
      <c r="H64" s="255">
        <v>11.108999999999998</v>
      </c>
      <c r="I64" s="255">
        <v>19.887000000000008</v>
      </c>
      <c r="J64" s="255">
        <v>8.8260000000000005</v>
      </c>
      <c r="K64" s="255">
        <v>11.061000000000007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41.472999999999999</v>
      </c>
      <c r="E65" s="255">
        <v>15.317999999999998</v>
      </c>
      <c r="F65" s="255">
        <v>26.154999999999998</v>
      </c>
      <c r="G65" s="255">
        <v>-3.9999999999999897E-3</v>
      </c>
      <c r="H65" s="255">
        <v>15.370999999999999</v>
      </c>
      <c r="I65" s="255">
        <v>10.788</v>
      </c>
      <c r="J65" s="255">
        <v>2.9890000000000017</v>
      </c>
      <c r="K65" s="255">
        <v>7.7989999999999986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182.21200000000002</v>
      </c>
      <c r="E66" s="255">
        <v>80.91400000000003</v>
      </c>
      <c r="F66" s="255">
        <v>101.298</v>
      </c>
      <c r="G66" s="255">
        <v>0.24299999999999999</v>
      </c>
      <c r="H66" s="255">
        <v>55.268999999999998</v>
      </c>
      <c r="I66" s="255">
        <v>45.786000000000008</v>
      </c>
      <c r="J66" s="255">
        <v>7.36</v>
      </c>
      <c r="K66" s="255">
        <v>38.426000000000009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111.00800000000001</v>
      </c>
      <c r="E67" s="255">
        <v>42.657000000000011</v>
      </c>
      <c r="F67" s="255">
        <v>68.350999999999999</v>
      </c>
      <c r="G67" s="255">
        <v>0.14099999999999999</v>
      </c>
      <c r="H67" s="255">
        <v>38.778000000000006</v>
      </c>
      <c r="I67" s="255">
        <v>29.431999999999988</v>
      </c>
      <c r="J67" s="255">
        <v>5.0270000000000001</v>
      </c>
      <c r="K67" s="255">
        <v>24.404999999999987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49.607000000000006</v>
      </c>
      <c r="E68" s="255">
        <v>27.969000000000005</v>
      </c>
      <c r="F68" s="255">
        <v>21.638000000000002</v>
      </c>
      <c r="G68" s="255">
        <v>9.5000000000000001E-2</v>
      </c>
      <c r="H68" s="255">
        <v>11.601999999999999</v>
      </c>
      <c r="I68" s="255">
        <v>9.9410000000000043</v>
      </c>
      <c r="J68" s="255">
        <v>2.1949999999999998</v>
      </c>
      <c r="K68" s="255">
        <v>7.746000000000004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21.597000000000005</v>
      </c>
      <c r="E69" s="255">
        <v>10.288000000000007</v>
      </c>
      <c r="F69" s="255">
        <v>11.308999999999997</v>
      </c>
      <c r="G69" s="255">
        <v>7.0000000000000001E-3</v>
      </c>
      <c r="H69" s="255">
        <v>4.8890000000000002</v>
      </c>
      <c r="I69" s="255">
        <v>6.4129999999999976</v>
      </c>
      <c r="J69" s="255">
        <v>0.13800000000000001</v>
      </c>
      <c r="K69" s="255">
        <v>6.2749999999999977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282.75</v>
      </c>
      <c r="E70" s="255">
        <v>82.536999999999978</v>
      </c>
      <c r="F70" s="255">
        <v>200.21300000000002</v>
      </c>
      <c r="G70" s="255">
        <v>1.8399999999999999</v>
      </c>
      <c r="H70" s="255">
        <v>10.113</v>
      </c>
      <c r="I70" s="255">
        <v>188.26000000000002</v>
      </c>
      <c r="J70" s="255">
        <v>75.953000000000003</v>
      </c>
      <c r="K70" s="255">
        <v>112.30700000000002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312.339</v>
      </c>
      <c r="E71" s="255">
        <v>118.82600000000001</v>
      </c>
      <c r="F71" s="255">
        <v>193.51299999999998</v>
      </c>
      <c r="G71" s="255">
        <v>-1.6709999999999998</v>
      </c>
      <c r="H71" s="255">
        <v>72.298999999999992</v>
      </c>
      <c r="I71" s="255">
        <v>122.88499999999998</v>
      </c>
      <c r="J71" s="255">
        <v>33.093000000000004</v>
      </c>
      <c r="K71" s="255">
        <v>89.791999999999973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190.79</v>
      </c>
      <c r="E72" s="255">
        <v>68.098000000000013</v>
      </c>
      <c r="F72" s="255">
        <v>122.69199999999998</v>
      </c>
      <c r="G72" s="255">
        <v>-0.89599999999999991</v>
      </c>
      <c r="H72" s="255">
        <v>45.863999999999997</v>
      </c>
      <c r="I72" s="255">
        <v>77.72399999999999</v>
      </c>
      <c r="J72" s="255">
        <v>9.8770000000000007</v>
      </c>
      <c r="K72" s="255">
        <v>67.846999999999994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133.547</v>
      </c>
      <c r="E73" s="255">
        <v>45.615000000000002</v>
      </c>
      <c r="F73" s="255">
        <v>87.931999999999988</v>
      </c>
      <c r="G73" s="255">
        <v>-0.59099999999999997</v>
      </c>
      <c r="H73" s="255">
        <v>35.531999999999996</v>
      </c>
      <c r="I73" s="255">
        <v>52.990999999999985</v>
      </c>
      <c r="J73" s="255">
        <v>3.16</v>
      </c>
      <c r="K73" s="255">
        <v>49.830999999999989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90.674000000000007</v>
      </c>
      <c r="E74" s="255">
        <v>31.301000000000002</v>
      </c>
      <c r="F74" s="255">
        <v>59.372999999999998</v>
      </c>
      <c r="G74" s="255">
        <v>-0.6</v>
      </c>
      <c r="H74" s="255">
        <v>25.464999999999996</v>
      </c>
      <c r="I74" s="255">
        <v>34.508000000000003</v>
      </c>
      <c r="J74" s="255">
        <v>2.2850000000000001</v>
      </c>
      <c r="K74" s="255">
        <v>32.222999999999999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42.872999999999998</v>
      </c>
      <c r="E75" s="255">
        <v>14.314</v>
      </c>
      <c r="F75" s="255">
        <v>28.558999999999997</v>
      </c>
      <c r="G75" s="255">
        <v>9.000000000000008E-3</v>
      </c>
      <c r="H75" s="255">
        <v>10.067</v>
      </c>
      <c r="I75" s="255">
        <v>18.482999999999997</v>
      </c>
      <c r="J75" s="255">
        <v>0.875</v>
      </c>
      <c r="K75" s="255">
        <v>17.607999999999997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16.712</v>
      </c>
      <c r="E76" s="255">
        <v>4.9710000000000019</v>
      </c>
      <c r="F76" s="255">
        <v>11.740999999999998</v>
      </c>
      <c r="G76" s="255">
        <v>-0.33599999999999997</v>
      </c>
      <c r="H76" s="255">
        <v>5.6710000000000003</v>
      </c>
      <c r="I76" s="255">
        <v>6.4059999999999979</v>
      </c>
      <c r="J76" s="255">
        <v>6.016</v>
      </c>
      <c r="K76" s="255">
        <v>0.3899999999999979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40.531000000000006</v>
      </c>
      <c r="E77" s="255">
        <v>17.512</v>
      </c>
      <c r="F77" s="255">
        <v>23.018999999999998</v>
      </c>
      <c r="G77" s="255">
        <v>3.0999999999999996E-2</v>
      </c>
      <c r="H77" s="255">
        <v>4.6609999999999996</v>
      </c>
      <c r="I77" s="255">
        <v>18.326999999999998</v>
      </c>
      <c r="J77" s="255">
        <v>0.70099999999999996</v>
      </c>
      <c r="K77" s="255">
        <v>17.625999999999998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23.914000000000001</v>
      </c>
      <c r="E78" s="255">
        <v>9.7250000000000014</v>
      </c>
      <c r="F78" s="255">
        <v>14.189</v>
      </c>
      <c r="G78" s="255">
        <v>1.7999999999999995E-2</v>
      </c>
      <c r="H78" s="255">
        <v>3.1019999999999999</v>
      </c>
      <c r="I78" s="255">
        <v>11.068999999999999</v>
      </c>
      <c r="J78" s="255">
        <v>0.38</v>
      </c>
      <c r="K78" s="255">
        <v>10.688999999999998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16.617000000000001</v>
      </c>
      <c r="E79" s="255">
        <v>7.786999999999999</v>
      </c>
      <c r="F79" s="255">
        <v>8.83</v>
      </c>
      <c r="G79" s="255">
        <v>1.3000000000000001E-2</v>
      </c>
      <c r="H79" s="255">
        <v>1.5589999999999999</v>
      </c>
      <c r="I79" s="255">
        <v>7.258</v>
      </c>
      <c r="J79" s="255">
        <v>0.32100000000000001</v>
      </c>
      <c r="K79" s="255">
        <v>6.9370000000000003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121.54899999999999</v>
      </c>
      <c r="E80" s="255">
        <v>50.727999999999994</v>
      </c>
      <c r="F80" s="255">
        <v>70.820999999999998</v>
      </c>
      <c r="G80" s="255">
        <v>-0.77500000000000002</v>
      </c>
      <c r="H80" s="255">
        <v>26.435000000000002</v>
      </c>
      <c r="I80" s="255">
        <v>45.161000000000001</v>
      </c>
      <c r="J80" s="255">
        <v>23.216000000000001</v>
      </c>
      <c r="K80" s="255">
        <v>21.945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45.82</v>
      </c>
      <c r="E81" s="255">
        <v>13.150999999999996</v>
      </c>
      <c r="F81" s="255">
        <v>32.669000000000004</v>
      </c>
      <c r="G81" s="255">
        <v>-4.4999999999999998E-2</v>
      </c>
      <c r="H81" s="255">
        <v>2.37</v>
      </c>
      <c r="I81" s="255">
        <v>30.344000000000005</v>
      </c>
      <c r="J81" s="255">
        <v>20.84</v>
      </c>
      <c r="K81" s="255">
        <v>9.5040000000000049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8.09</v>
      </c>
      <c r="E82" s="255">
        <v>1.2889999999999997</v>
      </c>
      <c r="F82" s="255">
        <v>6.8010000000000002</v>
      </c>
      <c r="G82" s="255">
        <v>-5.3999999999999999E-2</v>
      </c>
      <c r="H82" s="255">
        <v>5.4789999999999992</v>
      </c>
      <c r="I82" s="255">
        <v>1.3760000000000012</v>
      </c>
      <c r="J82" s="255">
        <v>0.11700000000000001</v>
      </c>
      <c r="K82" s="255">
        <v>1.2590000000000012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22.882999999999999</v>
      </c>
      <c r="E83" s="255">
        <v>16.607999999999997</v>
      </c>
      <c r="F83" s="255">
        <v>6.2750000000000004</v>
      </c>
      <c r="G83" s="255">
        <v>-0.42399999999999999</v>
      </c>
      <c r="H83" s="255">
        <v>1.734</v>
      </c>
      <c r="I83" s="255">
        <v>4.9650000000000007</v>
      </c>
      <c r="J83" s="255">
        <v>0.16500000000000001</v>
      </c>
      <c r="K83" s="255">
        <v>4.8000000000000007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44.756</v>
      </c>
      <c r="E84" s="255">
        <v>19.68</v>
      </c>
      <c r="F84" s="255">
        <v>25.076000000000001</v>
      </c>
      <c r="G84" s="255">
        <v>-0.252</v>
      </c>
      <c r="H84" s="255">
        <v>16.852</v>
      </c>
      <c r="I84" s="255">
        <v>8.4759999999999991</v>
      </c>
      <c r="J84" s="255">
        <v>2.0939999999999999</v>
      </c>
      <c r="K84" s="255">
        <v>6.3819999999999997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440.64099999999996</v>
      </c>
      <c r="E85" s="255">
        <v>119.93299999999998</v>
      </c>
      <c r="F85" s="255">
        <v>320.70800000000003</v>
      </c>
      <c r="G85" s="255">
        <v>-6.7839999999999998</v>
      </c>
      <c r="H85" s="255">
        <v>262.58100000000002</v>
      </c>
      <c r="I85" s="255">
        <v>64.911000000000001</v>
      </c>
      <c r="J85" s="255">
        <v>48.920999999999999</v>
      </c>
      <c r="K85" s="255">
        <v>15.990000000000002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171.30699999999999</v>
      </c>
      <c r="E86" s="255">
        <v>47.372999999999976</v>
      </c>
      <c r="F86" s="255">
        <v>123.934</v>
      </c>
      <c r="G86" s="255">
        <v>-0.56199999999999994</v>
      </c>
      <c r="H86" s="255">
        <v>101.887</v>
      </c>
      <c r="I86" s="255">
        <v>22.609000000000002</v>
      </c>
      <c r="J86" s="255">
        <v>22.609000000000002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98.117000000000004</v>
      </c>
      <c r="E87" s="255">
        <v>16.772999999999996</v>
      </c>
      <c r="F87" s="255">
        <v>81.344000000000008</v>
      </c>
      <c r="G87" s="255">
        <v>-0.997</v>
      </c>
      <c r="H87" s="255">
        <v>69.700999999999993</v>
      </c>
      <c r="I87" s="255">
        <v>12.640000000000015</v>
      </c>
      <c r="J87" s="255">
        <v>11.579000000000001</v>
      </c>
      <c r="K87" s="255">
        <v>1.0610000000000142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171.21700000000001</v>
      </c>
      <c r="E88" s="255">
        <v>55.787000000000006</v>
      </c>
      <c r="F88" s="255">
        <v>115.43</v>
      </c>
      <c r="G88" s="255">
        <v>-5.2249999999999996</v>
      </c>
      <c r="H88" s="255">
        <v>90.992999999999995</v>
      </c>
      <c r="I88" s="255">
        <v>29.662000000000006</v>
      </c>
      <c r="J88" s="255">
        <v>14.733000000000001</v>
      </c>
      <c r="K88" s="255">
        <v>14.929000000000006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128.44200000000001</v>
      </c>
      <c r="E89" s="255">
        <v>41.798000000000002</v>
      </c>
      <c r="F89" s="255">
        <v>86.644000000000005</v>
      </c>
      <c r="G89" s="255">
        <v>-4.1550000000000002</v>
      </c>
      <c r="H89" s="255">
        <v>62.220999999999997</v>
      </c>
      <c r="I89" s="255">
        <v>28.57800000000001</v>
      </c>
      <c r="J89" s="255">
        <v>10.971</v>
      </c>
      <c r="K89" s="255">
        <v>17.60700000000001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42.775000000000006</v>
      </c>
      <c r="E90" s="255">
        <v>13.989000000000003</v>
      </c>
      <c r="F90" s="255">
        <v>28.786000000000001</v>
      </c>
      <c r="G90" s="255">
        <v>-1.0699999999999998</v>
      </c>
      <c r="H90" s="255">
        <v>28.771999999999998</v>
      </c>
      <c r="I90" s="255">
        <v>1.0840000000000032</v>
      </c>
      <c r="J90" s="255">
        <v>3.762</v>
      </c>
      <c r="K90" s="255">
        <v>-2.6779999999999968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115.752</v>
      </c>
      <c r="E91" s="255">
        <v>37.119</v>
      </c>
      <c r="F91" s="255">
        <v>78.632999999999996</v>
      </c>
      <c r="G91" s="255">
        <v>-0.55900000000000005</v>
      </c>
      <c r="H91" s="255">
        <v>44.435000000000002</v>
      </c>
      <c r="I91" s="255">
        <v>34.756999999999991</v>
      </c>
      <c r="J91" s="255">
        <v>7.6319999999999997</v>
      </c>
      <c r="K91" s="255">
        <v>27.124999999999993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36.785999999999994</v>
      </c>
      <c r="E92" s="255">
        <v>12.562999999999999</v>
      </c>
      <c r="F92" s="255">
        <v>24.222999999999999</v>
      </c>
      <c r="G92" s="255">
        <v>0.25599999999999989</v>
      </c>
      <c r="H92" s="255">
        <v>11.016000000000002</v>
      </c>
      <c r="I92" s="255">
        <v>12.950999999999997</v>
      </c>
      <c r="J92" s="255">
        <v>5.468</v>
      </c>
      <c r="K92" s="255">
        <v>7.482999999999997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24.613999999999997</v>
      </c>
      <c r="E93" s="255">
        <v>7.9009999999999998</v>
      </c>
      <c r="F93" s="255">
        <v>16.713000000000001</v>
      </c>
      <c r="G93" s="255">
        <v>0.50099999999999989</v>
      </c>
      <c r="H93" s="255">
        <v>6.8719999999999999</v>
      </c>
      <c r="I93" s="255">
        <v>9.34</v>
      </c>
      <c r="J93" s="255">
        <v>2.73</v>
      </c>
      <c r="K93" s="255">
        <v>6.6099999999999994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12.171999999999999</v>
      </c>
      <c r="E94" s="255">
        <v>4.661999999999999</v>
      </c>
      <c r="F94" s="255">
        <v>7.51</v>
      </c>
      <c r="G94" s="255">
        <v>-0.245</v>
      </c>
      <c r="H94" s="255">
        <v>4.1440000000000001</v>
      </c>
      <c r="I94" s="255">
        <v>3.6109999999999998</v>
      </c>
      <c r="J94" s="255">
        <v>2.738</v>
      </c>
      <c r="K94" s="255">
        <v>0.87299999999999978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73.248000000000005</v>
      </c>
      <c r="E95" s="255">
        <v>24.556000000000004</v>
      </c>
      <c r="F95" s="255">
        <v>48.692</v>
      </c>
      <c r="G95" s="255">
        <v>-0.81499999999999995</v>
      </c>
      <c r="H95" s="255">
        <v>27.701000000000001</v>
      </c>
      <c r="I95" s="255">
        <v>21.805999999999997</v>
      </c>
      <c r="J95" s="255">
        <v>2.1640000000000001</v>
      </c>
      <c r="K95" s="255">
        <v>19.641999999999996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29.016000000000002</v>
      </c>
      <c r="E96" s="255">
        <v>8.6189999999999998</v>
      </c>
      <c r="F96" s="255">
        <v>20.397000000000002</v>
      </c>
      <c r="G96" s="255">
        <v>-0.72899999999999998</v>
      </c>
      <c r="H96" s="255">
        <v>20.356000000000002</v>
      </c>
      <c r="I96" s="255">
        <v>0.76999999999999957</v>
      </c>
      <c r="J96" s="255">
        <v>0.89500000000000002</v>
      </c>
      <c r="K96" s="255">
        <v>-0.12500000000000044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2.2970000000000002</v>
      </c>
      <c r="E97" s="255">
        <v>0.70100000000000007</v>
      </c>
      <c r="F97" s="255">
        <v>1.5960000000000001</v>
      </c>
      <c r="G97" s="255">
        <v>0</v>
      </c>
      <c r="H97" s="255">
        <v>1.0310000000000001</v>
      </c>
      <c r="I97" s="255">
        <v>0.56499999999999995</v>
      </c>
      <c r="J97" s="255">
        <v>9.6000000000000002E-2</v>
      </c>
      <c r="K97" s="255">
        <v>0.46899999999999997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41.935000000000002</v>
      </c>
      <c r="E98" s="255">
        <v>15.236000000000004</v>
      </c>
      <c r="F98" s="255">
        <v>26.698999999999998</v>
      </c>
      <c r="G98" s="255">
        <v>-8.5999999999999993E-2</v>
      </c>
      <c r="H98" s="255">
        <v>6.3140000000000001</v>
      </c>
      <c r="I98" s="255">
        <v>20.470999999999997</v>
      </c>
      <c r="J98" s="255">
        <v>1.173</v>
      </c>
      <c r="K98" s="255">
        <v>19.297999999999995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5.718</v>
      </c>
      <c r="E99" s="255">
        <v>0</v>
      </c>
      <c r="F99" s="255">
        <v>5.718</v>
      </c>
      <c r="G99" s="255">
        <v>0</v>
      </c>
      <c r="H99" s="255">
        <v>5.718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3569.413</v>
      </c>
      <c r="E100" s="255">
        <v>1710.45</v>
      </c>
      <c r="F100" s="255">
        <v>1858.963</v>
      </c>
      <c r="G100" s="255">
        <v>-17.582000000000001</v>
      </c>
      <c r="H100" s="255">
        <v>1078.5930000000001</v>
      </c>
      <c r="I100" s="255">
        <v>797.952</v>
      </c>
      <c r="J100" s="255">
        <v>340.66</v>
      </c>
      <c r="K100" s="255">
        <v>457.29199999999997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2000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43.099000000000004</v>
      </c>
      <c r="E6" s="255">
        <v>22.521000000000001</v>
      </c>
      <c r="F6" s="255">
        <v>20.577999999999999</v>
      </c>
      <c r="G6" s="255">
        <v>-1.5849999999999997</v>
      </c>
      <c r="H6" s="255">
        <v>6.7960000000000003</v>
      </c>
      <c r="I6" s="255">
        <v>15.367000000000001</v>
      </c>
      <c r="J6" s="255">
        <v>7.0419999999999998</v>
      </c>
      <c r="K6" s="255">
        <v>8.3250000000000011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39.499000000000002</v>
      </c>
      <c r="E7" s="255">
        <v>20.848000000000003</v>
      </c>
      <c r="F7" s="255">
        <v>18.651</v>
      </c>
      <c r="G7" s="255">
        <v>-1.4909999999999997</v>
      </c>
      <c r="H7" s="255">
        <v>4.9560000000000004</v>
      </c>
      <c r="I7" s="255">
        <v>15.186</v>
      </c>
      <c r="J7" s="255">
        <v>6.6749999999999998</v>
      </c>
      <c r="K7" s="255">
        <v>8.5109999999999992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3.25</v>
      </c>
      <c r="E8" s="255">
        <v>1.5170000000000001</v>
      </c>
      <c r="F8" s="255">
        <v>1.7329999999999999</v>
      </c>
      <c r="G8" s="255">
        <v>-9.6000000000000002E-2</v>
      </c>
      <c r="H8" s="255">
        <v>1.7749999999999999</v>
      </c>
      <c r="I8" s="255">
        <v>5.4000000000000048E-2</v>
      </c>
      <c r="J8" s="255">
        <v>0.28499999999999998</v>
      </c>
      <c r="K8" s="255">
        <v>-0.23099999999999993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0.35</v>
      </c>
      <c r="E9" s="255">
        <v>0.15600000000000003</v>
      </c>
      <c r="F9" s="255">
        <v>0.19399999999999995</v>
      </c>
      <c r="G9" s="255">
        <v>2E-3</v>
      </c>
      <c r="H9" s="255">
        <v>6.5000000000000002E-2</v>
      </c>
      <c r="I9" s="255">
        <v>0.12699999999999995</v>
      </c>
      <c r="J9" s="255">
        <v>8.2000000000000003E-2</v>
      </c>
      <c r="K9" s="255">
        <v>4.4999999999999943E-2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1602.241</v>
      </c>
      <c r="E10" s="255">
        <v>1015.8139999999999</v>
      </c>
      <c r="F10" s="255">
        <v>586.42700000000002</v>
      </c>
      <c r="G10" s="255">
        <v>-6.3160000000000007</v>
      </c>
      <c r="H10" s="255">
        <v>404.42900000000003</v>
      </c>
      <c r="I10" s="255">
        <v>188.31400000000002</v>
      </c>
      <c r="J10" s="255">
        <v>113.51300000000001</v>
      </c>
      <c r="K10" s="255">
        <v>74.801000000000016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1374.6580000000001</v>
      </c>
      <c r="E11" s="255">
        <v>886.21099999999979</v>
      </c>
      <c r="F11" s="255">
        <v>488.447</v>
      </c>
      <c r="G11" s="255">
        <v>-5.9830000000000005</v>
      </c>
      <c r="H11" s="255">
        <v>327.71299999999997</v>
      </c>
      <c r="I11" s="255">
        <v>166.71700000000004</v>
      </c>
      <c r="J11" s="255">
        <v>107.015</v>
      </c>
      <c r="K11" s="255">
        <v>59.702000000000041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12.963000000000001</v>
      </c>
      <c r="E12" s="255">
        <v>7.8629999999999995</v>
      </c>
      <c r="F12" s="255">
        <v>5.0999999999999996</v>
      </c>
      <c r="G12" s="255">
        <v>-4.2010000000000005</v>
      </c>
      <c r="H12" s="255">
        <v>5.9340000000000011</v>
      </c>
      <c r="I12" s="255">
        <v>3.3669999999999991</v>
      </c>
      <c r="J12" s="255">
        <v>2.2200000000000002</v>
      </c>
      <c r="K12" s="255">
        <v>1.1469999999999989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1264.1890000000001</v>
      </c>
      <c r="E13" s="255">
        <v>829.30999999999983</v>
      </c>
      <c r="F13" s="255">
        <v>434.87899999999996</v>
      </c>
      <c r="G13" s="255">
        <v>-1.0519999999999998</v>
      </c>
      <c r="H13" s="255">
        <v>298.94799999999998</v>
      </c>
      <c r="I13" s="255">
        <v>136.983</v>
      </c>
      <c r="J13" s="255">
        <v>84.06</v>
      </c>
      <c r="K13" s="255">
        <v>52.923000000000002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131.744</v>
      </c>
      <c r="E14" s="255">
        <v>95.47699999999999</v>
      </c>
      <c r="F14" s="255">
        <v>36.267000000000003</v>
      </c>
      <c r="G14" s="255">
        <v>-0.42899999999999994</v>
      </c>
      <c r="H14" s="255">
        <v>25.759</v>
      </c>
      <c r="I14" s="255">
        <v>10.937000000000005</v>
      </c>
      <c r="J14" s="255">
        <v>6.3239999999999998</v>
      </c>
      <c r="K14" s="255">
        <v>4.6130000000000049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28.593</v>
      </c>
      <c r="E15" s="255">
        <v>19.507000000000001</v>
      </c>
      <c r="F15" s="255">
        <v>9.0860000000000003</v>
      </c>
      <c r="G15" s="255">
        <v>-1.0000000000000009E-3</v>
      </c>
      <c r="H15" s="255">
        <v>6.9729999999999999</v>
      </c>
      <c r="I15" s="255">
        <v>2.1139999999999999</v>
      </c>
      <c r="J15" s="255">
        <v>1.694</v>
      </c>
      <c r="K15" s="255">
        <v>0.41999999999999993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76.695999999999998</v>
      </c>
      <c r="E16" s="255">
        <v>48.089000000000006</v>
      </c>
      <c r="F16" s="255">
        <v>28.606999999999999</v>
      </c>
      <c r="G16" s="255">
        <v>1.9999999999999983E-3</v>
      </c>
      <c r="H16" s="255">
        <v>19.02</v>
      </c>
      <c r="I16" s="255">
        <v>9.5850000000000009</v>
      </c>
      <c r="J16" s="255">
        <v>4.8680000000000003</v>
      </c>
      <c r="K16" s="255">
        <v>4.7170000000000005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20.465999999999998</v>
      </c>
      <c r="E17" s="255">
        <v>13.065999999999997</v>
      </c>
      <c r="F17" s="255">
        <v>7.4</v>
      </c>
      <c r="G17" s="255">
        <v>-1.2E-2</v>
      </c>
      <c r="H17" s="255">
        <v>5.4710000000000001</v>
      </c>
      <c r="I17" s="255">
        <v>1.9409999999999998</v>
      </c>
      <c r="J17" s="255">
        <v>1.0389999999999999</v>
      </c>
      <c r="K17" s="255">
        <v>0.90199999999999991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31.722000000000001</v>
      </c>
      <c r="E18" s="255">
        <v>21.980000000000004</v>
      </c>
      <c r="F18" s="255">
        <v>9.7419999999999991</v>
      </c>
      <c r="G18" s="255">
        <v>1.6E-2</v>
      </c>
      <c r="H18" s="255">
        <v>6.177999999999999</v>
      </c>
      <c r="I18" s="255">
        <v>3.548</v>
      </c>
      <c r="J18" s="255">
        <v>2.02</v>
      </c>
      <c r="K18" s="255">
        <v>1.528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24.508000000000003</v>
      </c>
      <c r="E19" s="255">
        <v>13.043000000000005</v>
      </c>
      <c r="F19" s="255">
        <v>11.464999999999998</v>
      </c>
      <c r="G19" s="255">
        <v>-2.0000000000000018E-3</v>
      </c>
      <c r="H19" s="255">
        <v>7.3709999999999996</v>
      </c>
      <c r="I19" s="255">
        <v>4.0959999999999992</v>
      </c>
      <c r="J19" s="255">
        <v>1.8089999999999999</v>
      </c>
      <c r="K19" s="255">
        <v>2.286999999999999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39.183999999999997</v>
      </c>
      <c r="E20" s="255">
        <v>34.102999999999994</v>
      </c>
      <c r="F20" s="255">
        <v>5.0809999999999995</v>
      </c>
      <c r="G20" s="255">
        <v>2.7E-2</v>
      </c>
      <c r="H20" s="255">
        <v>1.411</v>
      </c>
      <c r="I20" s="255">
        <v>3.6429999999999993</v>
      </c>
      <c r="J20" s="255">
        <v>1.0249999999999999</v>
      </c>
      <c r="K20" s="255">
        <v>2.6179999999999994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101.044</v>
      </c>
      <c r="E21" s="255">
        <v>66.710000000000008</v>
      </c>
      <c r="F21" s="255">
        <v>34.333999999999996</v>
      </c>
      <c r="G21" s="255">
        <v>5.3000000000000005E-2</v>
      </c>
      <c r="H21" s="255">
        <v>19.170000000000002</v>
      </c>
      <c r="I21" s="255">
        <v>15.110999999999997</v>
      </c>
      <c r="J21" s="255">
        <v>8.3079999999999998</v>
      </c>
      <c r="K21" s="255">
        <v>6.8029999999999973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25.919999999999998</v>
      </c>
      <c r="E22" s="255">
        <v>13.745999999999999</v>
      </c>
      <c r="F22" s="255">
        <v>12.173999999999999</v>
      </c>
      <c r="G22" s="255">
        <v>2.9999999999999888E-3</v>
      </c>
      <c r="H22" s="255">
        <v>5.7590000000000003</v>
      </c>
      <c r="I22" s="255">
        <v>6.411999999999999</v>
      </c>
      <c r="J22" s="255">
        <v>4.1970000000000001</v>
      </c>
      <c r="K22" s="255">
        <v>2.214999999999999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92.974999999999994</v>
      </c>
      <c r="E23" s="255">
        <v>56.161000000000001</v>
      </c>
      <c r="F23" s="255">
        <v>36.814</v>
      </c>
      <c r="G23" s="255">
        <v>-1.9999999999999896E-3</v>
      </c>
      <c r="H23" s="255">
        <v>25.143000000000001</v>
      </c>
      <c r="I23" s="255">
        <v>11.673000000000002</v>
      </c>
      <c r="J23" s="255">
        <v>6.2640000000000002</v>
      </c>
      <c r="K23" s="255">
        <v>5.4090000000000016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52.484999999999999</v>
      </c>
      <c r="E24" s="255">
        <v>32.277999999999999</v>
      </c>
      <c r="F24" s="255">
        <v>20.207000000000001</v>
      </c>
      <c r="G24" s="255">
        <v>-2.9999999999999888E-3</v>
      </c>
      <c r="H24" s="255">
        <v>14.465</v>
      </c>
      <c r="I24" s="255">
        <v>5.745000000000001</v>
      </c>
      <c r="J24" s="255">
        <v>3</v>
      </c>
      <c r="K24" s="255">
        <v>2.745000000000001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40.49</v>
      </c>
      <c r="E25" s="255">
        <v>23.882999999999999</v>
      </c>
      <c r="F25" s="255">
        <v>16.606999999999999</v>
      </c>
      <c r="G25" s="255">
        <v>9.9999999999999915E-4</v>
      </c>
      <c r="H25" s="255">
        <v>10.678000000000001</v>
      </c>
      <c r="I25" s="255">
        <v>5.9279999999999973</v>
      </c>
      <c r="J25" s="255">
        <v>3.2639999999999998</v>
      </c>
      <c r="K25" s="255">
        <v>2.6639999999999975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149.24200000000002</v>
      </c>
      <c r="E26" s="255">
        <v>93.531000000000006</v>
      </c>
      <c r="F26" s="255">
        <v>55.711000000000006</v>
      </c>
      <c r="G26" s="255">
        <v>-6.500000000000003E-2</v>
      </c>
      <c r="H26" s="255">
        <v>41.709000000000003</v>
      </c>
      <c r="I26" s="255">
        <v>14.067</v>
      </c>
      <c r="J26" s="255">
        <v>7.9729999999999999</v>
      </c>
      <c r="K26" s="255">
        <v>6.0940000000000003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60.673000000000002</v>
      </c>
      <c r="E27" s="255">
        <v>43.674000000000007</v>
      </c>
      <c r="F27" s="255">
        <v>16.999000000000002</v>
      </c>
      <c r="G27" s="255">
        <v>-5.2000000000000011E-2</v>
      </c>
      <c r="H27" s="255">
        <v>11.748999999999999</v>
      </c>
      <c r="I27" s="255">
        <v>5.3020000000000032</v>
      </c>
      <c r="J27" s="255">
        <v>3.427</v>
      </c>
      <c r="K27" s="255">
        <v>1.8750000000000031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88.569000000000003</v>
      </c>
      <c r="E28" s="255">
        <v>49.856999999999999</v>
      </c>
      <c r="F28" s="255">
        <v>38.712000000000003</v>
      </c>
      <c r="G28" s="255">
        <v>-1.3000000000000012E-2</v>
      </c>
      <c r="H28" s="255">
        <v>29.96</v>
      </c>
      <c r="I28" s="255">
        <v>8.7650000000000006</v>
      </c>
      <c r="J28" s="255">
        <v>4.5460000000000003</v>
      </c>
      <c r="K28" s="255">
        <v>4.2190000000000003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76.849000000000004</v>
      </c>
      <c r="E29" s="255">
        <v>46.522000000000006</v>
      </c>
      <c r="F29" s="255">
        <v>30.327000000000002</v>
      </c>
      <c r="G29" s="255">
        <v>-0.16799999999999998</v>
      </c>
      <c r="H29" s="255">
        <v>15.154</v>
      </c>
      <c r="I29" s="255">
        <v>15.341000000000001</v>
      </c>
      <c r="J29" s="255">
        <v>8.07</v>
      </c>
      <c r="K29" s="255">
        <v>7.2710000000000008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85.271000000000001</v>
      </c>
      <c r="E30" s="255">
        <v>50.393000000000001</v>
      </c>
      <c r="F30" s="255">
        <v>34.878</v>
      </c>
      <c r="G30" s="255">
        <v>-5.4000000000000006E-2</v>
      </c>
      <c r="H30" s="255">
        <v>21.599</v>
      </c>
      <c r="I30" s="255">
        <v>13.333000000000002</v>
      </c>
      <c r="J30" s="255">
        <v>5.508</v>
      </c>
      <c r="K30" s="255">
        <v>7.825000000000002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150.435</v>
      </c>
      <c r="E31" s="255">
        <v>89.468000000000004</v>
      </c>
      <c r="F31" s="255">
        <v>60.966999999999999</v>
      </c>
      <c r="G31" s="255">
        <v>-1.8999999999999989E-2</v>
      </c>
      <c r="H31" s="255">
        <v>45.038000000000039</v>
      </c>
      <c r="I31" s="255">
        <v>15.947999999999958</v>
      </c>
      <c r="J31" s="255">
        <v>9.1479999999999997</v>
      </c>
      <c r="K31" s="255">
        <v>6.7999999999999581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239.73</v>
      </c>
      <c r="E32" s="255">
        <v>176.20499999999998</v>
      </c>
      <c r="F32" s="255">
        <v>63.525000000000006</v>
      </c>
      <c r="G32" s="255">
        <v>-0.372</v>
      </c>
      <c r="H32" s="255">
        <v>48.844999999999999</v>
      </c>
      <c r="I32" s="255">
        <v>15.052000000000007</v>
      </c>
      <c r="J32" s="255">
        <v>17.596</v>
      </c>
      <c r="K32" s="255">
        <v>-2.5439999999999934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217.785</v>
      </c>
      <c r="E33" s="255">
        <v>161.95999999999998</v>
      </c>
      <c r="F33" s="255">
        <v>55.825000000000003</v>
      </c>
      <c r="G33" s="255">
        <v>-0.13500000000000001</v>
      </c>
      <c r="H33" s="255">
        <v>43.42</v>
      </c>
      <c r="I33" s="255">
        <v>12.54</v>
      </c>
      <c r="J33" s="255">
        <v>15.49</v>
      </c>
      <c r="K33" s="255">
        <v>-2.9500000000000011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21.945</v>
      </c>
      <c r="E34" s="255">
        <v>14.245000000000001</v>
      </c>
      <c r="F34" s="255">
        <v>7.7</v>
      </c>
      <c r="G34" s="255">
        <v>-0.23699999999999999</v>
      </c>
      <c r="H34" s="255">
        <v>5.4250000000000007</v>
      </c>
      <c r="I34" s="255">
        <v>2.5119999999999996</v>
      </c>
      <c r="J34" s="255">
        <v>2.1059999999999999</v>
      </c>
      <c r="K34" s="255">
        <v>0.40599999999999969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66.506</v>
      </c>
      <c r="E35" s="255">
        <v>39.397999999999996</v>
      </c>
      <c r="F35" s="255">
        <v>27.107999999999997</v>
      </c>
      <c r="G35" s="255">
        <v>-2.7E-2</v>
      </c>
      <c r="H35" s="255">
        <v>23.367999999999999</v>
      </c>
      <c r="I35" s="255">
        <v>3.7669999999999995</v>
      </c>
      <c r="J35" s="255">
        <v>3.085</v>
      </c>
      <c r="K35" s="255">
        <v>0.6819999999999995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40.162999999999997</v>
      </c>
      <c r="E36" s="255">
        <v>22.844999999999999</v>
      </c>
      <c r="F36" s="255">
        <v>17.317999999999998</v>
      </c>
      <c r="G36" s="255">
        <v>-1.3999999999999999E-2</v>
      </c>
      <c r="H36" s="255">
        <v>14.805999999999999</v>
      </c>
      <c r="I36" s="255">
        <v>2.525999999999998</v>
      </c>
      <c r="J36" s="255">
        <v>2.1930000000000001</v>
      </c>
      <c r="K36" s="255">
        <v>0.33299999999999796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26.343</v>
      </c>
      <c r="E37" s="255">
        <v>16.552999999999997</v>
      </c>
      <c r="F37" s="255">
        <v>9.7900000000000009</v>
      </c>
      <c r="G37" s="255">
        <v>-1.3000000000000001E-2</v>
      </c>
      <c r="H37" s="255">
        <v>8.5619999999999994</v>
      </c>
      <c r="I37" s="255">
        <v>1.2410000000000014</v>
      </c>
      <c r="J37" s="255">
        <v>0.89200000000000002</v>
      </c>
      <c r="K37" s="255">
        <v>0.34900000000000142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61.192999999999998</v>
      </c>
      <c r="E38" s="255">
        <v>31.293999999999997</v>
      </c>
      <c r="F38" s="255">
        <v>29.899000000000001</v>
      </c>
      <c r="G38" s="255">
        <v>5.4999999999999986E-2</v>
      </c>
      <c r="H38" s="255">
        <v>14.417000000000002</v>
      </c>
      <c r="I38" s="255">
        <v>15.427</v>
      </c>
      <c r="J38" s="255">
        <v>10.510999999999999</v>
      </c>
      <c r="K38" s="255">
        <v>4.9160000000000004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36.313000000000002</v>
      </c>
      <c r="E39" s="255">
        <v>17.744</v>
      </c>
      <c r="F39" s="255">
        <v>18.568999999999999</v>
      </c>
      <c r="G39" s="255">
        <v>-0.78500000000000003</v>
      </c>
      <c r="H39" s="255">
        <v>8.4140000000000015</v>
      </c>
      <c r="I39" s="255">
        <v>10.939999999999998</v>
      </c>
      <c r="J39" s="255">
        <v>10.224</v>
      </c>
      <c r="K39" s="255">
        <v>0.71599999999999753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7.9630000000000001</v>
      </c>
      <c r="E40" s="255">
        <v>2.927999999999999</v>
      </c>
      <c r="F40" s="255">
        <v>5.035000000000001</v>
      </c>
      <c r="G40" s="255">
        <v>-0.14200000000000002</v>
      </c>
      <c r="H40" s="255">
        <v>1.9000000000000001</v>
      </c>
      <c r="I40" s="255">
        <v>3.277000000000001</v>
      </c>
      <c r="J40" s="255">
        <v>1.974</v>
      </c>
      <c r="K40" s="255">
        <v>1.303000000000001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28.35</v>
      </c>
      <c r="E41" s="255">
        <v>14.816000000000001</v>
      </c>
      <c r="F41" s="255">
        <v>13.533999999999997</v>
      </c>
      <c r="G41" s="255">
        <v>-0.64300000000000002</v>
      </c>
      <c r="H41" s="255">
        <v>6.5139999999999993</v>
      </c>
      <c r="I41" s="255">
        <v>7.6629999999999985</v>
      </c>
      <c r="J41" s="255">
        <v>8.25</v>
      </c>
      <c r="K41" s="255">
        <v>-0.58700000000000152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227.58299999999997</v>
      </c>
      <c r="E42" s="255">
        <v>129.60300000000001</v>
      </c>
      <c r="F42" s="255">
        <v>97.97999999999999</v>
      </c>
      <c r="G42" s="255">
        <v>-0.33300000000000002</v>
      </c>
      <c r="H42" s="255">
        <v>76.716000000000008</v>
      </c>
      <c r="I42" s="255">
        <v>21.59699999999998</v>
      </c>
      <c r="J42" s="255">
        <v>6.4980000000000002</v>
      </c>
      <c r="K42" s="255">
        <v>15.098999999999979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2103.558</v>
      </c>
      <c r="E43" s="255">
        <v>804.31100000000004</v>
      </c>
      <c r="F43" s="255">
        <v>1299.2470000000001</v>
      </c>
      <c r="G43" s="255">
        <v>-8.218</v>
      </c>
      <c r="H43" s="255">
        <v>709.30099999999993</v>
      </c>
      <c r="I43" s="255">
        <v>598.16400000000021</v>
      </c>
      <c r="J43" s="255">
        <v>234.62200000000001</v>
      </c>
      <c r="K43" s="255">
        <v>363.5420000000002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579.71800000000007</v>
      </c>
      <c r="E44" s="255">
        <v>273.81900000000002</v>
      </c>
      <c r="F44" s="255">
        <v>305.899</v>
      </c>
      <c r="G44" s="255">
        <v>-1.5820000000000001</v>
      </c>
      <c r="H44" s="255">
        <v>202.92700000000002</v>
      </c>
      <c r="I44" s="255">
        <v>104.55399999999997</v>
      </c>
      <c r="J44" s="255">
        <v>36.076000000000001</v>
      </c>
      <c r="K44" s="255">
        <v>68.47799999999998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331.73099999999999</v>
      </c>
      <c r="E45" s="255">
        <v>136.88600000000002</v>
      </c>
      <c r="F45" s="255">
        <v>194.845</v>
      </c>
      <c r="G45" s="255">
        <v>0.41200000000000003</v>
      </c>
      <c r="H45" s="255">
        <v>133.298</v>
      </c>
      <c r="I45" s="255">
        <v>61.134999999999991</v>
      </c>
      <c r="J45" s="255">
        <v>16.692</v>
      </c>
      <c r="K45" s="255">
        <v>44.442999999999991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48.56</v>
      </c>
      <c r="E46" s="255">
        <v>15.606000000000002</v>
      </c>
      <c r="F46" s="255">
        <v>32.954000000000001</v>
      </c>
      <c r="G46" s="255">
        <v>6.2E-2</v>
      </c>
      <c r="H46" s="255">
        <v>18.844000000000001</v>
      </c>
      <c r="I46" s="255">
        <v>14.048000000000002</v>
      </c>
      <c r="J46" s="255">
        <v>2.8620000000000001</v>
      </c>
      <c r="K46" s="255">
        <v>11.186000000000002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142.02000000000001</v>
      </c>
      <c r="E47" s="255">
        <v>66.171000000000006</v>
      </c>
      <c r="F47" s="255">
        <v>75.849000000000004</v>
      </c>
      <c r="G47" s="255">
        <v>0.26600000000000001</v>
      </c>
      <c r="H47" s="255">
        <v>63.156999999999996</v>
      </c>
      <c r="I47" s="255">
        <v>12.426000000000002</v>
      </c>
      <c r="J47" s="255">
        <v>7.5949999999999998</v>
      </c>
      <c r="K47" s="255">
        <v>4.8310000000000022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141.15100000000001</v>
      </c>
      <c r="E48" s="255">
        <v>55.109000000000009</v>
      </c>
      <c r="F48" s="255">
        <v>86.042000000000002</v>
      </c>
      <c r="G48" s="255">
        <v>8.4000000000000019E-2</v>
      </c>
      <c r="H48" s="255">
        <v>51.296999999999997</v>
      </c>
      <c r="I48" s="255">
        <v>34.661000000000001</v>
      </c>
      <c r="J48" s="255">
        <v>6.2350000000000003</v>
      </c>
      <c r="K48" s="255">
        <v>28.426000000000002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185.316</v>
      </c>
      <c r="E49" s="255">
        <v>105.157</v>
      </c>
      <c r="F49" s="255">
        <v>80.158999999999992</v>
      </c>
      <c r="G49" s="255">
        <v>-1.931</v>
      </c>
      <c r="H49" s="255">
        <v>51.035999999999994</v>
      </c>
      <c r="I49" s="255">
        <v>31.053999999999995</v>
      </c>
      <c r="J49" s="255">
        <v>16.576000000000001</v>
      </c>
      <c r="K49" s="255">
        <v>14.477999999999994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70.521000000000001</v>
      </c>
      <c r="E50" s="255">
        <v>36.573999999999998</v>
      </c>
      <c r="F50" s="255">
        <v>33.947000000000003</v>
      </c>
      <c r="G50" s="255">
        <v>-1.873</v>
      </c>
      <c r="H50" s="255">
        <v>19.75</v>
      </c>
      <c r="I50" s="255">
        <v>16.07</v>
      </c>
      <c r="J50" s="255">
        <v>5.6740000000000004</v>
      </c>
      <c r="K50" s="255">
        <v>10.396000000000001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11.134999999999998</v>
      </c>
      <c r="E51" s="255">
        <v>6.6129999999999978</v>
      </c>
      <c r="F51" s="255">
        <v>4.5220000000000002</v>
      </c>
      <c r="G51" s="255">
        <v>1.6E-2</v>
      </c>
      <c r="H51" s="255">
        <v>0.90200000000000002</v>
      </c>
      <c r="I51" s="255">
        <v>3.6040000000000001</v>
      </c>
      <c r="J51" s="255">
        <v>1.6830000000000003</v>
      </c>
      <c r="K51" s="255">
        <v>1.9209999999999998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16.565999999999999</v>
      </c>
      <c r="E52" s="255">
        <v>11.180999999999999</v>
      </c>
      <c r="F52" s="255">
        <v>5.3849999999999998</v>
      </c>
      <c r="G52" s="255">
        <v>4.0000000000000001E-3</v>
      </c>
      <c r="H52" s="255">
        <v>3.0269999999999997</v>
      </c>
      <c r="I52" s="255">
        <v>2.3540000000000005</v>
      </c>
      <c r="J52" s="255">
        <v>0.95</v>
      </c>
      <c r="K52" s="255">
        <v>1.4040000000000006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66.12</v>
      </c>
      <c r="E53" s="255">
        <v>42.790000000000006</v>
      </c>
      <c r="F53" s="255">
        <v>23.330000000000002</v>
      </c>
      <c r="G53" s="255">
        <v>-5.7999999999999996E-2</v>
      </c>
      <c r="H53" s="255">
        <v>17.189</v>
      </c>
      <c r="I53" s="255">
        <v>6.1990000000000016</v>
      </c>
      <c r="J53" s="255">
        <v>7.3819999999999997</v>
      </c>
      <c r="K53" s="255">
        <v>-1.1829999999999981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20.974</v>
      </c>
      <c r="E54" s="255">
        <v>7.9990000000000006</v>
      </c>
      <c r="F54" s="255">
        <v>12.975</v>
      </c>
      <c r="G54" s="255">
        <v>-2.0000000000000004E-2</v>
      </c>
      <c r="H54" s="255">
        <v>10.167999999999999</v>
      </c>
      <c r="I54" s="255">
        <v>2.827</v>
      </c>
      <c r="J54" s="255">
        <v>0.88700000000000001</v>
      </c>
      <c r="K54" s="255">
        <v>1.94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62.670999999999999</v>
      </c>
      <c r="E55" s="255">
        <v>31.775999999999996</v>
      </c>
      <c r="F55" s="255">
        <v>30.895000000000003</v>
      </c>
      <c r="G55" s="255">
        <v>-6.3E-2</v>
      </c>
      <c r="H55" s="255">
        <v>18.593</v>
      </c>
      <c r="I55" s="255">
        <v>12.365000000000002</v>
      </c>
      <c r="J55" s="255">
        <v>2.8079999999999998</v>
      </c>
      <c r="K55" s="255">
        <v>9.5570000000000022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158.99900000000002</v>
      </c>
      <c r="E60" s="255">
        <v>72.393000000000015</v>
      </c>
      <c r="F60" s="255">
        <v>86.605999999999995</v>
      </c>
      <c r="G60" s="255">
        <v>-9.5000000000000001E-2</v>
      </c>
      <c r="H60" s="255">
        <v>42.288000000000004</v>
      </c>
      <c r="I60" s="255">
        <v>44.41299999999999</v>
      </c>
      <c r="J60" s="255">
        <v>17.039000000000001</v>
      </c>
      <c r="K60" s="255">
        <v>27.373999999999988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56.433</v>
      </c>
      <c r="E61" s="255">
        <v>30.626999999999999</v>
      </c>
      <c r="F61" s="255">
        <v>25.805999999999997</v>
      </c>
      <c r="G61" s="255">
        <v>-9.7000000000000003E-2</v>
      </c>
      <c r="H61" s="255">
        <v>12.894</v>
      </c>
      <c r="I61" s="255">
        <v>13.008999999999999</v>
      </c>
      <c r="J61" s="255">
        <v>4.6689999999999996</v>
      </c>
      <c r="K61" s="255">
        <v>8.34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26.484999999999999</v>
      </c>
      <c r="E62" s="255">
        <v>14.779</v>
      </c>
      <c r="F62" s="255">
        <v>11.706</v>
      </c>
      <c r="G62" s="255">
        <v>-6.5000000000000002E-2</v>
      </c>
      <c r="H62" s="255">
        <v>7.5030000000000001</v>
      </c>
      <c r="I62" s="255">
        <v>4.2679999999999989</v>
      </c>
      <c r="J62" s="255">
        <v>0.91700000000000004</v>
      </c>
      <c r="K62" s="255">
        <v>3.3509999999999991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29.948</v>
      </c>
      <c r="E63" s="255">
        <v>15.847999999999999</v>
      </c>
      <c r="F63" s="255">
        <v>14.1</v>
      </c>
      <c r="G63" s="255">
        <v>-3.2000000000000001E-2</v>
      </c>
      <c r="H63" s="255">
        <v>5.391</v>
      </c>
      <c r="I63" s="255">
        <v>8.7409999999999997</v>
      </c>
      <c r="J63" s="255">
        <v>3.7519999999999993</v>
      </c>
      <c r="K63" s="255">
        <v>4.9890000000000008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54.52000000000001</v>
      </c>
      <c r="E64" s="255">
        <v>23.574000000000012</v>
      </c>
      <c r="F64" s="255">
        <v>30.945999999999998</v>
      </c>
      <c r="G64" s="255">
        <v>3.0000000000000027E-3</v>
      </c>
      <c r="H64" s="255">
        <v>10.356</v>
      </c>
      <c r="I64" s="255">
        <v>20.586999999999996</v>
      </c>
      <c r="J64" s="255">
        <v>8.7650000000000006</v>
      </c>
      <c r="K64" s="255">
        <v>11.821999999999996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48.046000000000006</v>
      </c>
      <c r="E65" s="255">
        <v>18.192000000000004</v>
      </c>
      <c r="F65" s="255">
        <v>29.853999999999999</v>
      </c>
      <c r="G65" s="255">
        <v>-1.0000000000000009E-3</v>
      </c>
      <c r="H65" s="255">
        <v>19.038000000000004</v>
      </c>
      <c r="I65" s="255">
        <v>10.816999999999997</v>
      </c>
      <c r="J65" s="255">
        <v>3.6049999999999982</v>
      </c>
      <c r="K65" s="255">
        <v>7.211999999999998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178.78299999999999</v>
      </c>
      <c r="E66" s="255">
        <v>94.359999999999985</v>
      </c>
      <c r="F66" s="255">
        <v>84.423000000000002</v>
      </c>
      <c r="G66" s="255">
        <v>0.24300000000000002</v>
      </c>
      <c r="H66" s="255">
        <v>58.927999999999997</v>
      </c>
      <c r="I66" s="255">
        <v>25.25200000000001</v>
      </c>
      <c r="J66" s="255">
        <v>7.7830000000000004</v>
      </c>
      <c r="K66" s="255">
        <v>17.469000000000008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104.952</v>
      </c>
      <c r="E67" s="255">
        <v>51.493999999999993</v>
      </c>
      <c r="F67" s="255">
        <v>53.458000000000006</v>
      </c>
      <c r="G67" s="255">
        <v>0.16200000000000001</v>
      </c>
      <c r="H67" s="255">
        <v>40.754000000000005</v>
      </c>
      <c r="I67" s="255">
        <v>12.542000000000002</v>
      </c>
      <c r="J67" s="255">
        <v>5.351</v>
      </c>
      <c r="K67" s="255">
        <v>7.1910000000000016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51.79</v>
      </c>
      <c r="E68" s="255">
        <v>32.086999999999996</v>
      </c>
      <c r="F68" s="255">
        <v>19.703000000000003</v>
      </c>
      <c r="G68" s="255">
        <v>6.9000000000000006E-2</v>
      </c>
      <c r="H68" s="255">
        <v>12.557</v>
      </c>
      <c r="I68" s="255">
        <v>7.0770000000000035</v>
      </c>
      <c r="J68" s="255">
        <v>2.2879999999999998</v>
      </c>
      <c r="K68" s="255">
        <v>4.7890000000000033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22.041</v>
      </c>
      <c r="E69" s="255">
        <v>10.779</v>
      </c>
      <c r="F69" s="255">
        <v>11.262</v>
      </c>
      <c r="G69" s="255">
        <v>1.2E-2</v>
      </c>
      <c r="H69" s="255">
        <v>5.617</v>
      </c>
      <c r="I69" s="255">
        <v>5.633</v>
      </c>
      <c r="J69" s="255">
        <v>0.14399999999999999</v>
      </c>
      <c r="K69" s="255">
        <v>5.4889999999999999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287.64000000000004</v>
      </c>
      <c r="E70" s="255">
        <v>78.170000000000044</v>
      </c>
      <c r="F70" s="255">
        <v>209.47</v>
      </c>
      <c r="G70" s="255">
        <v>1.9790000000000001</v>
      </c>
      <c r="H70" s="255">
        <v>10.466000000000001</v>
      </c>
      <c r="I70" s="255">
        <v>197.02499999999998</v>
      </c>
      <c r="J70" s="255">
        <v>78.78900000000003</v>
      </c>
      <c r="K70" s="255">
        <v>118.23599999999995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331.37099999999998</v>
      </c>
      <c r="E71" s="255">
        <v>126.72399999999999</v>
      </c>
      <c r="F71" s="255">
        <v>204.64699999999999</v>
      </c>
      <c r="G71" s="255">
        <v>-1.9409999999999998</v>
      </c>
      <c r="H71" s="255">
        <v>80.806000000000012</v>
      </c>
      <c r="I71" s="255">
        <v>125.78199999999998</v>
      </c>
      <c r="J71" s="255">
        <v>36.338999999999984</v>
      </c>
      <c r="K71" s="255">
        <v>89.442999999999998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199.82</v>
      </c>
      <c r="E72" s="255">
        <v>71.933999999999983</v>
      </c>
      <c r="F72" s="255">
        <v>127.886</v>
      </c>
      <c r="G72" s="255">
        <v>-0.8859999999999999</v>
      </c>
      <c r="H72" s="255">
        <v>50.673999999999999</v>
      </c>
      <c r="I72" s="255">
        <v>78.097999999999985</v>
      </c>
      <c r="J72" s="255">
        <v>10.542999999999999</v>
      </c>
      <c r="K72" s="255">
        <v>67.554999999999978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136.72899999999998</v>
      </c>
      <c r="E73" s="255">
        <v>45.974999999999987</v>
      </c>
      <c r="F73" s="255">
        <v>90.754000000000005</v>
      </c>
      <c r="G73" s="255">
        <v>-0.58599999999999997</v>
      </c>
      <c r="H73" s="255">
        <v>39.452999999999996</v>
      </c>
      <c r="I73" s="255">
        <v>51.887000000000008</v>
      </c>
      <c r="J73" s="255">
        <v>3.6030000000000002</v>
      </c>
      <c r="K73" s="255">
        <v>48.284000000000006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93.983999999999995</v>
      </c>
      <c r="E74" s="255">
        <v>31.48599999999999</v>
      </c>
      <c r="F74" s="255">
        <v>62.498000000000005</v>
      </c>
      <c r="G74" s="255">
        <v>-0.60499999999999998</v>
      </c>
      <c r="H74" s="255">
        <v>28.259999999999998</v>
      </c>
      <c r="I74" s="255">
        <v>34.843000000000004</v>
      </c>
      <c r="J74" s="255">
        <v>2.6760000000000002</v>
      </c>
      <c r="K74" s="255">
        <v>32.167000000000002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42.744999999999997</v>
      </c>
      <c r="E75" s="255">
        <v>14.488999999999997</v>
      </c>
      <c r="F75" s="255">
        <v>28.256</v>
      </c>
      <c r="G75" s="255">
        <v>1.9000000000000003E-2</v>
      </c>
      <c r="H75" s="255">
        <v>11.193</v>
      </c>
      <c r="I75" s="255">
        <v>17.044000000000004</v>
      </c>
      <c r="J75" s="255">
        <v>0.92700000000000005</v>
      </c>
      <c r="K75" s="255">
        <v>16.117000000000004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19.666999999999998</v>
      </c>
      <c r="E76" s="255">
        <v>6.5549999999999997</v>
      </c>
      <c r="F76" s="255">
        <v>13.111999999999998</v>
      </c>
      <c r="G76" s="255">
        <v>-0.34099999999999997</v>
      </c>
      <c r="H76" s="255">
        <v>5.9250000000000007</v>
      </c>
      <c r="I76" s="255">
        <v>7.5279999999999969</v>
      </c>
      <c r="J76" s="255">
        <v>6.2009999999999996</v>
      </c>
      <c r="K76" s="255">
        <v>1.3269999999999973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43.423999999999999</v>
      </c>
      <c r="E77" s="255">
        <v>19.403999999999996</v>
      </c>
      <c r="F77" s="255">
        <v>24.020000000000003</v>
      </c>
      <c r="G77" s="255">
        <v>4.1000000000000002E-2</v>
      </c>
      <c r="H77" s="255">
        <v>5.2960000000000003</v>
      </c>
      <c r="I77" s="255">
        <v>18.683000000000003</v>
      </c>
      <c r="J77" s="255">
        <v>0.73899999999999999</v>
      </c>
      <c r="K77" s="255">
        <v>17.944000000000003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25.416999999999998</v>
      </c>
      <c r="E78" s="255">
        <v>10.777999999999999</v>
      </c>
      <c r="F78" s="255">
        <v>14.638999999999999</v>
      </c>
      <c r="G78" s="255">
        <v>2.4E-2</v>
      </c>
      <c r="H78" s="255">
        <v>3.6029999999999998</v>
      </c>
      <c r="I78" s="255">
        <v>11.012</v>
      </c>
      <c r="J78" s="255">
        <v>0.40500000000000003</v>
      </c>
      <c r="K78" s="255">
        <v>10.607000000000001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18.007000000000001</v>
      </c>
      <c r="E79" s="255">
        <v>8.6259999999999994</v>
      </c>
      <c r="F79" s="255">
        <v>9.381000000000002</v>
      </c>
      <c r="G79" s="255">
        <v>1.7000000000000001E-2</v>
      </c>
      <c r="H79" s="255">
        <v>1.6930000000000001</v>
      </c>
      <c r="I79" s="255">
        <v>7.6710000000000029</v>
      </c>
      <c r="J79" s="255">
        <v>0.33400000000000002</v>
      </c>
      <c r="K79" s="255">
        <v>7.3370000000000033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131.55099999999999</v>
      </c>
      <c r="E80" s="255">
        <v>54.79</v>
      </c>
      <c r="F80" s="255">
        <v>76.760999999999996</v>
      </c>
      <c r="G80" s="255">
        <v>-1.0549999999999999</v>
      </c>
      <c r="H80" s="255">
        <v>30.132000000000001</v>
      </c>
      <c r="I80" s="255">
        <v>47.683999999999997</v>
      </c>
      <c r="J80" s="255">
        <v>25.795999999999985</v>
      </c>
      <c r="K80" s="255">
        <v>21.888000000000012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51.405999999999999</v>
      </c>
      <c r="E81" s="255">
        <v>14.463999999999999</v>
      </c>
      <c r="F81" s="255">
        <v>36.942</v>
      </c>
      <c r="G81" s="255">
        <v>-0.04</v>
      </c>
      <c r="H81" s="255">
        <v>2.601</v>
      </c>
      <c r="I81" s="255">
        <v>34.381</v>
      </c>
      <c r="J81" s="255">
        <v>23.279999999999987</v>
      </c>
      <c r="K81" s="255">
        <v>11.101000000000013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9.8710000000000004</v>
      </c>
      <c r="E82" s="255">
        <v>1.4800000000000004</v>
      </c>
      <c r="F82" s="255">
        <v>8.391</v>
      </c>
      <c r="G82" s="255">
        <v>-5.1999999999999998E-2</v>
      </c>
      <c r="H82" s="255">
        <v>6.976</v>
      </c>
      <c r="I82" s="255">
        <v>1.4669999999999996</v>
      </c>
      <c r="J82" s="255">
        <v>0.127</v>
      </c>
      <c r="K82" s="255">
        <v>1.3399999999999996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23.651000000000003</v>
      </c>
      <c r="E83" s="255">
        <v>17.651000000000003</v>
      </c>
      <c r="F83" s="255">
        <v>6</v>
      </c>
      <c r="G83" s="255">
        <v>-0.497</v>
      </c>
      <c r="H83" s="255">
        <v>1.8450000000000002</v>
      </c>
      <c r="I83" s="255">
        <v>4.6519999999999992</v>
      </c>
      <c r="J83" s="255">
        <v>0.17799999999999999</v>
      </c>
      <c r="K83" s="255">
        <v>4.4739999999999993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46.623000000000005</v>
      </c>
      <c r="E84" s="255">
        <v>21.195</v>
      </c>
      <c r="F84" s="255">
        <v>25.428000000000001</v>
      </c>
      <c r="G84" s="255">
        <v>-0.46599999999999997</v>
      </c>
      <c r="H84" s="255">
        <v>18.71</v>
      </c>
      <c r="I84" s="255">
        <v>7.1840000000000011</v>
      </c>
      <c r="J84" s="255">
        <v>2.2109999999999999</v>
      </c>
      <c r="K84" s="255">
        <v>4.9730000000000008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447.05200000000002</v>
      </c>
      <c r="E85" s="255">
        <v>120.71499999999997</v>
      </c>
      <c r="F85" s="255">
        <v>326.33699999999999</v>
      </c>
      <c r="G85" s="255">
        <v>-6.4760000000000009</v>
      </c>
      <c r="H85" s="255">
        <v>267.87599999999998</v>
      </c>
      <c r="I85" s="255">
        <v>64.937000000000012</v>
      </c>
      <c r="J85" s="255">
        <v>50.548000000000002</v>
      </c>
      <c r="K85" s="255">
        <v>14.38900000000001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170.53200000000001</v>
      </c>
      <c r="E86" s="255">
        <v>45.749999999999993</v>
      </c>
      <c r="F86" s="255">
        <v>124.78200000000001</v>
      </c>
      <c r="G86" s="255">
        <v>-0.51900000000000002</v>
      </c>
      <c r="H86" s="255">
        <v>102.325</v>
      </c>
      <c r="I86" s="255">
        <v>22.975999999999999</v>
      </c>
      <c r="J86" s="255">
        <v>22.975999999999999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100.425</v>
      </c>
      <c r="E87" s="255">
        <v>17.690999999999988</v>
      </c>
      <c r="F87" s="255">
        <v>82.734000000000009</v>
      </c>
      <c r="G87" s="255">
        <v>-0.92099999999999993</v>
      </c>
      <c r="H87" s="255">
        <v>71.83</v>
      </c>
      <c r="I87" s="255">
        <v>11.825000000000017</v>
      </c>
      <c r="J87" s="255">
        <v>11.867000000000001</v>
      </c>
      <c r="K87" s="255">
        <v>-4.1999999999983828E-2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176.095</v>
      </c>
      <c r="E88" s="255">
        <v>57.273999999999987</v>
      </c>
      <c r="F88" s="255">
        <v>118.821</v>
      </c>
      <c r="G88" s="255">
        <v>-5.0360000000000005</v>
      </c>
      <c r="H88" s="255">
        <v>93.721000000000004</v>
      </c>
      <c r="I88" s="255">
        <v>30.135999999999996</v>
      </c>
      <c r="J88" s="255">
        <v>15.705</v>
      </c>
      <c r="K88" s="255">
        <v>14.430999999999996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131.73099999999999</v>
      </c>
      <c r="E89" s="255">
        <v>42.759999999999991</v>
      </c>
      <c r="F89" s="255">
        <v>88.971000000000004</v>
      </c>
      <c r="G89" s="255">
        <v>-4.0630000000000006</v>
      </c>
      <c r="H89" s="255">
        <v>64.084000000000003</v>
      </c>
      <c r="I89" s="255">
        <v>28.950000000000003</v>
      </c>
      <c r="J89" s="255">
        <v>11.75</v>
      </c>
      <c r="K89" s="255">
        <v>17.200000000000003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44.363999999999997</v>
      </c>
      <c r="E90" s="255">
        <v>14.513999999999994</v>
      </c>
      <c r="F90" s="255">
        <v>29.85</v>
      </c>
      <c r="G90" s="255">
        <v>-0.97299999999999998</v>
      </c>
      <c r="H90" s="255">
        <v>29.637</v>
      </c>
      <c r="I90" s="255">
        <v>1.1859999999999999</v>
      </c>
      <c r="J90" s="255">
        <v>3.9550000000000001</v>
      </c>
      <c r="K90" s="255">
        <v>-2.7690000000000001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119.995</v>
      </c>
      <c r="E91" s="255">
        <v>38.13000000000001</v>
      </c>
      <c r="F91" s="255">
        <v>81.864999999999995</v>
      </c>
      <c r="G91" s="255">
        <v>-0.34599999999999975</v>
      </c>
      <c r="H91" s="255">
        <v>46.01</v>
      </c>
      <c r="I91" s="255">
        <v>36.201000000000001</v>
      </c>
      <c r="J91" s="255">
        <v>8.048</v>
      </c>
      <c r="K91" s="255">
        <v>28.152999999999999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38.695999999999998</v>
      </c>
      <c r="E92" s="255">
        <v>13.421000000000001</v>
      </c>
      <c r="F92" s="255">
        <v>25.274999999999999</v>
      </c>
      <c r="G92" s="255">
        <v>0.33300000000000018</v>
      </c>
      <c r="H92" s="255">
        <v>11.522</v>
      </c>
      <c r="I92" s="255">
        <v>13.42</v>
      </c>
      <c r="J92" s="255">
        <v>5.7679999999999998</v>
      </c>
      <c r="K92" s="255">
        <v>7.6520000000000001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25.532</v>
      </c>
      <c r="E93" s="255">
        <v>8.3350000000000009</v>
      </c>
      <c r="F93" s="255">
        <v>17.196999999999999</v>
      </c>
      <c r="G93" s="255">
        <v>0.56900000000000017</v>
      </c>
      <c r="H93" s="255">
        <v>7.1150000000000002</v>
      </c>
      <c r="I93" s="255">
        <v>9.5129999999999999</v>
      </c>
      <c r="J93" s="255">
        <v>2.8820000000000001</v>
      </c>
      <c r="K93" s="255">
        <v>6.6310000000000002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13.164</v>
      </c>
      <c r="E94" s="255">
        <v>5.0860000000000003</v>
      </c>
      <c r="F94" s="255">
        <v>8.0779999999999994</v>
      </c>
      <c r="G94" s="255">
        <v>-0.23599999999999999</v>
      </c>
      <c r="H94" s="255">
        <v>4.407</v>
      </c>
      <c r="I94" s="255">
        <v>3.907</v>
      </c>
      <c r="J94" s="255">
        <v>2.8860000000000001</v>
      </c>
      <c r="K94" s="255">
        <v>1.0209999999999999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75.397000000000006</v>
      </c>
      <c r="E95" s="255">
        <v>24.70900000000001</v>
      </c>
      <c r="F95" s="255">
        <v>50.687999999999995</v>
      </c>
      <c r="G95" s="255">
        <v>-0.67899999999999994</v>
      </c>
      <c r="H95" s="255">
        <v>28.585999999999999</v>
      </c>
      <c r="I95" s="255">
        <v>22.780999999999999</v>
      </c>
      <c r="J95" s="255">
        <v>2.2799999999999998</v>
      </c>
      <c r="K95" s="255">
        <v>20.500999999999998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29.763999999999999</v>
      </c>
      <c r="E96" s="255">
        <v>8.6679999999999993</v>
      </c>
      <c r="F96" s="255">
        <v>21.096</v>
      </c>
      <c r="G96" s="255">
        <v>-0.60499999999999998</v>
      </c>
      <c r="H96" s="255">
        <v>20.847000000000001</v>
      </c>
      <c r="I96" s="255">
        <v>0.8539999999999992</v>
      </c>
      <c r="J96" s="255">
        <v>0.95399999999999996</v>
      </c>
      <c r="K96" s="255">
        <v>-0.10000000000000075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2.3649999999999998</v>
      </c>
      <c r="E97" s="255">
        <v>0.68299999999999961</v>
      </c>
      <c r="F97" s="255">
        <v>1.6820000000000002</v>
      </c>
      <c r="G97" s="255">
        <v>1E-3</v>
      </c>
      <c r="H97" s="255">
        <v>1.1340000000000001</v>
      </c>
      <c r="I97" s="255">
        <v>0.54700000000000015</v>
      </c>
      <c r="J97" s="255">
        <v>0.106</v>
      </c>
      <c r="K97" s="255">
        <v>0.44100000000000017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43.268000000000008</v>
      </c>
      <c r="E98" s="255">
        <v>15.358000000000011</v>
      </c>
      <c r="F98" s="255">
        <v>27.909999999999997</v>
      </c>
      <c r="G98" s="255">
        <v>-7.4999999999999997E-2</v>
      </c>
      <c r="H98" s="255">
        <v>6.6050000000000004</v>
      </c>
      <c r="I98" s="255">
        <v>21.379999999999995</v>
      </c>
      <c r="J98" s="255">
        <v>1.22</v>
      </c>
      <c r="K98" s="255">
        <v>20.159999999999997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5.9020000000000001</v>
      </c>
      <c r="E99" s="255">
        <v>0</v>
      </c>
      <c r="F99" s="255">
        <v>5.9020000000000001</v>
      </c>
      <c r="G99" s="255">
        <v>0</v>
      </c>
      <c r="H99" s="255">
        <v>5.9020000000000001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3748.8980000000001</v>
      </c>
      <c r="E100" s="255">
        <v>1842.6459999999997</v>
      </c>
      <c r="F100" s="255">
        <v>1906.252</v>
      </c>
      <c r="G100" s="255">
        <v>-16.119</v>
      </c>
      <c r="H100" s="255">
        <v>1120.5260000000001</v>
      </c>
      <c r="I100" s="255">
        <v>801.8449999999998</v>
      </c>
      <c r="J100" s="255">
        <v>355.17700000000002</v>
      </c>
      <c r="K100" s="255">
        <v>446.66799999999978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2001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45.488000000000007</v>
      </c>
      <c r="E6" s="255">
        <v>22.356999999999999</v>
      </c>
      <c r="F6" s="255">
        <v>23.131000000000004</v>
      </c>
      <c r="G6" s="255">
        <v>-1.9059999999999999</v>
      </c>
      <c r="H6" s="255">
        <v>6.24</v>
      </c>
      <c r="I6" s="255">
        <v>18.797000000000004</v>
      </c>
      <c r="J6" s="255">
        <v>7.141</v>
      </c>
      <c r="K6" s="255">
        <v>11.656000000000004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41.967000000000006</v>
      </c>
      <c r="E7" s="255">
        <v>20.935000000000002</v>
      </c>
      <c r="F7" s="255">
        <v>21.032000000000004</v>
      </c>
      <c r="G7" s="255">
        <v>-1.8199999999999998</v>
      </c>
      <c r="H7" s="255">
        <v>4.7379999999999995</v>
      </c>
      <c r="I7" s="255">
        <v>18.114000000000004</v>
      </c>
      <c r="J7" s="255">
        <v>6.7750000000000004</v>
      </c>
      <c r="K7" s="255">
        <v>11.339000000000004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3.1760000000000002</v>
      </c>
      <c r="E8" s="255">
        <v>1.2690000000000001</v>
      </c>
      <c r="F8" s="255">
        <v>1.907</v>
      </c>
      <c r="G8" s="255">
        <v>-8.5999999999999993E-2</v>
      </c>
      <c r="H8" s="255">
        <v>1.4350000000000001</v>
      </c>
      <c r="I8" s="255">
        <v>0.55800000000000005</v>
      </c>
      <c r="J8" s="255">
        <v>0.28499999999999998</v>
      </c>
      <c r="K8" s="255">
        <v>0.27300000000000008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0.34499999999999997</v>
      </c>
      <c r="E9" s="255">
        <v>0.15299999999999997</v>
      </c>
      <c r="F9" s="255">
        <v>0.192</v>
      </c>
      <c r="G9" s="255">
        <v>0</v>
      </c>
      <c r="H9" s="255">
        <v>6.7000000000000004E-2</v>
      </c>
      <c r="I9" s="255">
        <v>0.125</v>
      </c>
      <c r="J9" s="255">
        <v>8.1000000000000003E-2</v>
      </c>
      <c r="K9" s="255">
        <v>4.3999999999999997E-2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1629.5450000000001</v>
      </c>
      <c r="E10" s="255">
        <v>1039.8889999999999</v>
      </c>
      <c r="F10" s="255">
        <v>589.65599999999995</v>
      </c>
      <c r="G10" s="255">
        <v>-5.4219999999999988</v>
      </c>
      <c r="H10" s="255">
        <v>403.39</v>
      </c>
      <c r="I10" s="255">
        <v>191.68799999999999</v>
      </c>
      <c r="J10" s="255">
        <v>116.02800000000001</v>
      </c>
      <c r="K10" s="255">
        <v>75.659999999999982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1412.1110000000001</v>
      </c>
      <c r="E11" s="255">
        <v>915.46600000000001</v>
      </c>
      <c r="F11" s="255">
        <v>496.64499999999998</v>
      </c>
      <c r="G11" s="255">
        <v>-5.2289999999999992</v>
      </c>
      <c r="H11" s="255">
        <v>331.36</v>
      </c>
      <c r="I11" s="255">
        <v>170.51399999999995</v>
      </c>
      <c r="J11" s="255">
        <v>109.599</v>
      </c>
      <c r="K11" s="255">
        <v>60.914999999999949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11.442</v>
      </c>
      <c r="E12" s="255">
        <v>7.218</v>
      </c>
      <c r="F12" s="255">
        <v>4.2239999999999993</v>
      </c>
      <c r="G12" s="255">
        <v>-3.8649999999999998</v>
      </c>
      <c r="H12" s="255">
        <v>5.6230000000000002</v>
      </c>
      <c r="I12" s="255">
        <v>2.4659999999999984</v>
      </c>
      <c r="J12" s="255">
        <v>1.8680000000000001</v>
      </c>
      <c r="K12" s="255">
        <v>0.59799999999999831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1298.123</v>
      </c>
      <c r="E13" s="255">
        <v>854.8950000000001</v>
      </c>
      <c r="F13" s="255">
        <v>443.22800000000001</v>
      </c>
      <c r="G13" s="255">
        <v>-0.64599999999999991</v>
      </c>
      <c r="H13" s="255">
        <v>303.96499999999997</v>
      </c>
      <c r="I13" s="255">
        <v>139.90900000000005</v>
      </c>
      <c r="J13" s="255">
        <v>86.507999999999996</v>
      </c>
      <c r="K13" s="255">
        <v>53.401000000000053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137.44899999999998</v>
      </c>
      <c r="E14" s="255">
        <v>100.758</v>
      </c>
      <c r="F14" s="255">
        <v>36.691000000000003</v>
      </c>
      <c r="G14" s="255">
        <v>-0.31399999999999995</v>
      </c>
      <c r="H14" s="255">
        <v>26.513000000000002</v>
      </c>
      <c r="I14" s="255">
        <v>10.492000000000001</v>
      </c>
      <c r="J14" s="255">
        <v>6.3380000000000001</v>
      </c>
      <c r="K14" s="255">
        <v>4.1540000000000008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28.416</v>
      </c>
      <c r="E15" s="255">
        <v>19.733999999999998</v>
      </c>
      <c r="F15" s="255">
        <v>8.6820000000000004</v>
      </c>
      <c r="G15" s="255">
        <v>8.9999999999999993E-3</v>
      </c>
      <c r="H15" s="255">
        <v>6.677999999999999</v>
      </c>
      <c r="I15" s="255">
        <v>1.995000000000001</v>
      </c>
      <c r="J15" s="255">
        <v>1.647</v>
      </c>
      <c r="K15" s="255">
        <v>0.34800000000000098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74.738</v>
      </c>
      <c r="E16" s="255">
        <v>47.010999999999996</v>
      </c>
      <c r="F16" s="255">
        <v>27.726999999999997</v>
      </c>
      <c r="G16" s="255">
        <v>3.9000000000000007E-2</v>
      </c>
      <c r="H16" s="255">
        <v>18.567999999999998</v>
      </c>
      <c r="I16" s="255">
        <v>9.1199999999999974</v>
      </c>
      <c r="J16" s="255">
        <v>4.9470000000000001</v>
      </c>
      <c r="K16" s="255">
        <v>4.1729999999999974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19.257999999999999</v>
      </c>
      <c r="E17" s="255">
        <v>12.561</v>
      </c>
      <c r="F17" s="255">
        <v>6.6970000000000001</v>
      </c>
      <c r="G17" s="255">
        <v>-5.000000000000001E-3</v>
      </c>
      <c r="H17" s="255">
        <v>5.2280000000000006</v>
      </c>
      <c r="I17" s="255">
        <v>1.4739999999999993</v>
      </c>
      <c r="J17" s="255">
        <v>1.0449999999999999</v>
      </c>
      <c r="K17" s="255">
        <v>0.42899999999999938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31.271000000000001</v>
      </c>
      <c r="E18" s="255">
        <v>21.108000000000001</v>
      </c>
      <c r="F18" s="255">
        <v>10.163</v>
      </c>
      <c r="G18" s="255">
        <v>4.1000000000000009E-2</v>
      </c>
      <c r="H18" s="255">
        <v>6.298</v>
      </c>
      <c r="I18" s="255">
        <v>3.8239999999999998</v>
      </c>
      <c r="J18" s="255">
        <v>2.0630000000000002</v>
      </c>
      <c r="K18" s="255">
        <v>1.7609999999999997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24.209</v>
      </c>
      <c r="E19" s="255">
        <v>13.342000000000001</v>
      </c>
      <c r="F19" s="255">
        <v>10.866999999999999</v>
      </c>
      <c r="G19" s="255">
        <v>3.0000000000000027E-3</v>
      </c>
      <c r="H19" s="255">
        <v>7.0419999999999998</v>
      </c>
      <c r="I19" s="255">
        <v>3.8219999999999992</v>
      </c>
      <c r="J19" s="255">
        <v>1.839</v>
      </c>
      <c r="K19" s="255">
        <v>1.9829999999999992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39.225999999999999</v>
      </c>
      <c r="E20" s="255">
        <v>32.201999999999998</v>
      </c>
      <c r="F20" s="255">
        <v>7.024</v>
      </c>
      <c r="G20" s="255">
        <v>0.06</v>
      </c>
      <c r="H20" s="255">
        <v>1.5349999999999999</v>
      </c>
      <c r="I20" s="255">
        <v>5.4290000000000003</v>
      </c>
      <c r="J20" s="255">
        <v>1.0029999999999999</v>
      </c>
      <c r="K20" s="255">
        <v>4.4260000000000002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102.125</v>
      </c>
      <c r="E21" s="255">
        <v>67.073999999999998</v>
      </c>
      <c r="F21" s="255">
        <v>35.051000000000002</v>
      </c>
      <c r="G21" s="255">
        <v>6.6000000000000003E-2</v>
      </c>
      <c r="H21" s="255">
        <v>18.372</v>
      </c>
      <c r="I21" s="255">
        <v>16.613</v>
      </c>
      <c r="J21" s="255">
        <v>8.5169999999999995</v>
      </c>
      <c r="K21" s="255">
        <v>8.0960000000000001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27.213000000000001</v>
      </c>
      <c r="E22" s="255">
        <v>14.382000000000001</v>
      </c>
      <c r="F22" s="255">
        <v>12.831</v>
      </c>
      <c r="G22" s="255">
        <v>-1.3999999999999999E-2</v>
      </c>
      <c r="H22" s="255">
        <v>5.4219999999999997</v>
      </c>
      <c r="I22" s="255">
        <v>7.4229999999999992</v>
      </c>
      <c r="J22" s="255">
        <v>4.3529999999999998</v>
      </c>
      <c r="K22" s="255">
        <v>3.0699999999999994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91.268000000000001</v>
      </c>
      <c r="E23" s="255">
        <v>55.624000000000002</v>
      </c>
      <c r="F23" s="255">
        <v>35.644000000000005</v>
      </c>
      <c r="G23" s="255">
        <v>3.2999999999999988E-2</v>
      </c>
      <c r="H23" s="255">
        <v>25.332999999999998</v>
      </c>
      <c r="I23" s="255">
        <v>10.278000000000006</v>
      </c>
      <c r="J23" s="255">
        <v>6.33</v>
      </c>
      <c r="K23" s="255">
        <v>3.9480000000000057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53.064</v>
      </c>
      <c r="E24" s="255">
        <v>32.718000000000004</v>
      </c>
      <c r="F24" s="255">
        <v>20.346</v>
      </c>
      <c r="G24" s="255">
        <v>1.6999999999999987E-2</v>
      </c>
      <c r="H24" s="255">
        <v>14.93</v>
      </c>
      <c r="I24" s="255">
        <v>5.3990000000000009</v>
      </c>
      <c r="J24" s="255">
        <v>3.0880000000000001</v>
      </c>
      <c r="K24" s="255">
        <v>2.3110000000000008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38.204000000000001</v>
      </c>
      <c r="E25" s="255">
        <v>22.905999999999999</v>
      </c>
      <c r="F25" s="255">
        <v>15.298000000000002</v>
      </c>
      <c r="G25" s="255">
        <v>1.6E-2</v>
      </c>
      <c r="H25" s="255">
        <v>10.402999999999999</v>
      </c>
      <c r="I25" s="255">
        <v>4.8790000000000031</v>
      </c>
      <c r="J25" s="255">
        <v>3.242</v>
      </c>
      <c r="K25" s="255">
        <v>1.6370000000000031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152.29</v>
      </c>
      <c r="E26" s="255">
        <v>95.765999999999991</v>
      </c>
      <c r="F26" s="255">
        <v>56.524000000000001</v>
      </c>
      <c r="G26" s="255">
        <v>-3.8999999999999993E-2</v>
      </c>
      <c r="H26" s="255">
        <v>43.185000000000002</v>
      </c>
      <c r="I26" s="255">
        <v>13.378</v>
      </c>
      <c r="J26" s="255">
        <v>8.1349999999999998</v>
      </c>
      <c r="K26" s="255">
        <v>5.2430000000000003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62.508000000000003</v>
      </c>
      <c r="E27" s="255">
        <v>45.196000000000005</v>
      </c>
      <c r="F27" s="255">
        <v>17.312000000000001</v>
      </c>
      <c r="G27" s="255">
        <v>-6.7999999999999991E-2</v>
      </c>
      <c r="H27" s="255">
        <v>12.004000000000001</v>
      </c>
      <c r="I27" s="255">
        <v>5.3760000000000012</v>
      </c>
      <c r="J27" s="255">
        <v>3.431</v>
      </c>
      <c r="K27" s="255">
        <v>1.9450000000000012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89.781999999999996</v>
      </c>
      <c r="E28" s="255">
        <v>50.569999999999993</v>
      </c>
      <c r="F28" s="255">
        <v>39.212000000000003</v>
      </c>
      <c r="G28" s="255">
        <v>2.8999999999999998E-2</v>
      </c>
      <c r="H28" s="255">
        <v>31.181000000000001</v>
      </c>
      <c r="I28" s="255">
        <v>8.0019999999999989</v>
      </c>
      <c r="J28" s="255">
        <v>4.7039999999999997</v>
      </c>
      <c r="K28" s="255">
        <v>3.2979999999999992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71.966000000000008</v>
      </c>
      <c r="E29" s="255">
        <v>45.190000000000005</v>
      </c>
      <c r="F29" s="255">
        <v>26.776000000000003</v>
      </c>
      <c r="G29" s="255">
        <v>-0.17399999999999999</v>
      </c>
      <c r="H29" s="255">
        <v>16.509999999999998</v>
      </c>
      <c r="I29" s="255">
        <v>10.440000000000005</v>
      </c>
      <c r="J29" s="255">
        <v>8.4920000000000009</v>
      </c>
      <c r="K29" s="255">
        <v>1.948000000000004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88.602999999999994</v>
      </c>
      <c r="E30" s="255">
        <v>56.788999999999994</v>
      </c>
      <c r="F30" s="255">
        <v>31.814</v>
      </c>
      <c r="G30" s="255">
        <v>-2.1000000000000005E-2</v>
      </c>
      <c r="H30" s="255">
        <v>22.292999999999999</v>
      </c>
      <c r="I30" s="255">
        <v>9.5420000000000016</v>
      </c>
      <c r="J30" s="255">
        <v>5.5609999999999999</v>
      </c>
      <c r="K30" s="255">
        <v>3.9810000000000016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157.50700000000001</v>
      </c>
      <c r="E31" s="255">
        <v>94.216000000000008</v>
      </c>
      <c r="F31" s="255">
        <v>63.291000000000004</v>
      </c>
      <c r="G31" s="255">
        <v>2.8999999999999998E-2</v>
      </c>
      <c r="H31" s="255">
        <v>47.045000000000002</v>
      </c>
      <c r="I31" s="255">
        <v>16.216999999999999</v>
      </c>
      <c r="J31" s="255">
        <v>9.3550000000000004</v>
      </c>
      <c r="K31" s="255">
        <v>6.8619999999999983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259.976</v>
      </c>
      <c r="E32" s="255">
        <v>186.06899999999999</v>
      </c>
      <c r="F32" s="255">
        <v>73.906999999999996</v>
      </c>
      <c r="G32" s="255">
        <v>-0.32599999999999996</v>
      </c>
      <c r="H32" s="255">
        <v>49.091000000000001</v>
      </c>
      <c r="I32" s="255">
        <v>25.141999999999989</v>
      </c>
      <c r="J32" s="255">
        <v>18.703999999999994</v>
      </c>
      <c r="K32" s="255">
        <v>6.4379999999999953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235.286</v>
      </c>
      <c r="E33" s="255">
        <v>170.17099999999999</v>
      </c>
      <c r="F33" s="255">
        <v>65.114999999999995</v>
      </c>
      <c r="G33" s="255">
        <v>-9.8999999999999991E-2</v>
      </c>
      <c r="H33" s="255">
        <v>43.524000000000001</v>
      </c>
      <c r="I33" s="255">
        <v>21.689999999999998</v>
      </c>
      <c r="J33" s="255">
        <v>16.544999999999991</v>
      </c>
      <c r="K33" s="255">
        <v>5.1450000000000067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24.689999999999998</v>
      </c>
      <c r="E34" s="255">
        <v>15.897999999999998</v>
      </c>
      <c r="F34" s="255">
        <v>8.7919999999999998</v>
      </c>
      <c r="G34" s="255">
        <v>-0.22699999999999998</v>
      </c>
      <c r="H34" s="255">
        <v>5.5670000000000002</v>
      </c>
      <c r="I34" s="255">
        <v>3.452</v>
      </c>
      <c r="J34" s="255">
        <v>2.1589999999999998</v>
      </c>
      <c r="K34" s="255">
        <v>1.2930000000000001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67.345999999999989</v>
      </c>
      <c r="E35" s="255">
        <v>40.08</v>
      </c>
      <c r="F35" s="255">
        <v>27.265999999999998</v>
      </c>
      <c r="G35" s="255">
        <v>5.9999999999999984E-3</v>
      </c>
      <c r="H35" s="255">
        <v>23.42</v>
      </c>
      <c r="I35" s="255">
        <v>3.8399999999999963</v>
      </c>
      <c r="J35" s="255">
        <v>3.1259999999999999</v>
      </c>
      <c r="K35" s="255">
        <v>0.71399999999999642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40.617999999999995</v>
      </c>
      <c r="E36" s="255">
        <v>22.882999999999999</v>
      </c>
      <c r="F36" s="255">
        <v>17.734999999999999</v>
      </c>
      <c r="G36" s="255">
        <v>7.9999999999999967E-3</v>
      </c>
      <c r="H36" s="255">
        <v>14.581000000000001</v>
      </c>
      <c r="I36" s="255">
        <v>3.145999999999999</v>
      </c>
      <c r="J36" s="255">
        <v>2.214</v>
      </c>
      <c r="K36" s="255">
        <v>0.93199999999999905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26.727999999999998</v>
      </c>
      <c r="E37" s="255">
        <v>17.196999999999996</v>
      </c>
      <c r="F37" s="255">
        <v>9.5310000000000006</v>
      </c>
      <c r="G37" s="255">
        <v>-1.9999999999999983E-3</v>
      </c>
      <c r="H37" s="255">
        <v>8.8390000000000004</v>
      </c>
      <c r="I37" s="255">
        <v>0.69400000000000084</v>
      </c>
      <c r="J37" s="255">
        <v>0.91200000000000003</v>
      </c>
      <c r="K37" s="255">
        <v>-0.21799999999999919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66.45</v>
      </c>
      <c r="E38" s="255">
        <v>35.655999999999992</v>
      </c>
      <c r="F38" s="255">
        <v>30.793999999999997</v>
      </c>
      <c r="G38" s="255">
        <v>8.7999999999999995E-2</v>
      </c>
      <c r="H38" s="255">
        <v>13.154</v>
      </c>
      <c r="I38" s="255">
        <v>17.551999999999996</v>
      </c>
      <c r="J38" s="255">
        <v>10.84</v>
      </c>
      <c r="K38" s="255">
        <v>6.7119999999999962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36.095999999999997</v>
      </c>
      <c r="E39" s="255">
        <v>17.696999999999996</v>
      </c>
      <c r="F39" s="255">
        <v>18.399000000000001</v>
      </c>
      <c r="G39" s="255">
        <v>-0.80600000000000005</v>
      </c>
      <c r="H39" s="255">
        <v>8.6180000000000003</v>
      </c>
      <c r="I39" s="255">
        <v>10.587000000000002</v>
      </c>
      <c r="J39" s="255">
        <v>10.382999999999999</v>
      </c>
      <c r="K39" s="255">
        <v>0.2040000000000024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7.9979999999999993</v>
      </c>
      <c r="E40" s="255">
        <v>2.8359999999999985</v>
      </c>
      <c r="F40" s="255">
        <v>5.1620000000000008</v>
      </c>
      <c r="G40" s="255">
        <v>-0.17899999999999999</v>
      </c>
      <c r="H40" s="255">
        <v>1.9809999999999999</v>
      </c>
      <c r="I40" s="255">
        <v>3.3600000000000012</v>
      </c>
      <c r="J40" s="255">
        <v>2.0419999999999998</v>
      </c>
      <c r="K40" s="255">
        <v>1.3180000000000014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28.097999999999999</v>
      </c>
      <c r="E41" s="255">
        <v>14.860999999999995</v>
      </c>
      <c r="F41" s="255">
        <v>13.237</v>
      </c>
      <c r="G41" s="255">
        <v>-0.627</v>
      </c>
      <c r="H41" s="255">
        <v>6.6369999999999996</v>
      </c>
      <c r="I41" s="255">
        <v>7.2270000000000012</v>
      </c>
      <c r="J41" s="255">
        <v>8.3409999999999993</v>
      </c>
      <c r="K41" s="255">
        <v>-1.1139999999999981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217.434</v>
      </c>
      <c r="E42" s="255">
        <v>124.42299999999999</v>
      </c>
      <c r="F42" s="255">
        <v>93.010999999999996</v>
      </c>
      <c r="G42" s="255">
        <v>-0.193</v>
      </c>
      <c r="H42" s="255">
        <v>72.03</v>
      </c>
      <c r="I42" s="255">
        <v>21.173999999999992</v>
      </c>
      <c r="J42" s="255">
        <v>6.4290000000000003</v>
      </c>
      <c r="K42" s="255">
        <v>14.744999999999992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2189.6990000000005</v>
      </c>
      <c r="E43" s="255">
        <v>835.59900000000005</v>
      </c>
      <c r="F43" s="255">
        <v>1354.1</v>
      </c>
      <c r="G43" s="255">
        <v>-6.8529999999999962</v>
      </c>
      <c r="H43" s="255">
        <v>728.09899999999993</v>
      </c>
      <c r="I43" s="255">
        <v>632.85400000000004</v>
      </c>
      <c r="J43" s="255">
        <v>243.82099999999994</v>
      </c>
      <c r="K43" s="255">
        <v>389.03300000000013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603.26600000000008</v>
      </c>
      <c r="E44" s="255">
        <v>280.85500000000002</v>
      </c>
      <c r="F44" s="255">
        <v>322.411</v>
      </c>
      <c r="G44" s="255">
        <v>-0.71100000000000019</v>
      </c>
      <c r="H44" s="255">
        <v>207.113</v>
      </c>
      <c r="I44" s="255">
        <v>116.00900000000001</v>
      </c>
      <c r="J44" s="255">
        <v>37.241999999999997</v>
      </c>
      <c r="K44" s="255">
        <v>78.767000000000024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346.20800000000003</v>
      </c>
      <c r="E45" s="255">
        <v>139.91500000000002</v>
      </c>
      <c r="F45" s="255">
        <v>206.29300000000001</v>
      </c>
      <c r="G45" s="255">
        <v>0.66499999999999981</v>
      </c>
      <c r="H45" s="255">
        <v>136.43599999999998</v>
      </c>
      <c r="I45" s="255">
        <v>69.192000000000036</v>
      </c>
      <c r="J45" s="255">
        <v>17.199000000000002</v>
      </c>
      <c r="K45" s="255">
        <v>51.993000000000038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50.561</v>
      </c>
      <c r="E46" s="255">
        <v>16.222999999999999</v>
      </c>
      <c r="F46" s="255">
        <v>34.338000000000001</v>
      </c>
      <c r="G46" s="255">
        <v>0.124</v>
      </c>
      <c r="H46" s="255">
        <v>19.3</v>
      </c>
      <c r="I46" s="255">
        <v>14.913999999999998</v>
      </c>
      <c r="J46" s="255">
        <v>2.9710000000000001</v>
      </c>
      <c r="K46" s="255">
        <v>11.942999999999998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150.72900000000001</v>
      </c>
      <c r="E47" s="255">
        <v>65.165000000000006</v>
      </c>
      <c r="F47" s="255">
        <v>85.564000000000007</v>
      </c>
      <c r="G47" s="255">
        <v>0.29099999999999993</v>
      </c>
      <c r="H47" s="255">
        <v>64.646000000000001</v>
      </c>
      <c r="I47" s="255">
        <v>20.62700000000001</v>
      </c>
      <c r="J47" s="255">
        <v>7.7709999999999999</v>
      </c>
      <c r="K47" s="255">
        <v>12.856000000000009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144.91800000000001</v>
      </c>
      <c r="E48" s="255">
        <v>58.527000000000001</v>
      </c>
      <c r="F48" s="255">
        <v>86.391000000000005</v>
      </c>
      <c r="G48" s="255">
        <v>0.24999999999999994</v>
      </c>
      <c r="H48" s="255">
        <v>52.489999999999995</v>
      </c>
      <c r="I48" s="255">
        <v>33.65100000000001</v>
      </c>
      <c r="J48" s="255">
        <v>6.4569999999999999</v>
      </c>
      <c r="K48" s="255">
        <v>27.19400000000001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194.18500000000003</v>
      </c>
      <c r="E49" s="255">
        <v>109.83700000000002</v>
      </c>
      <c r="F49" s="255">
        <v>84.347999999999999</v>
      </c>
      <c r="G49" s="255">
        <v>-1.359</v>
      </c>
      <c r="H49" s="255">
        <v>51.637999999999998</v>
      </c>
      <c r="I49" s="255">
        <v>34.068999999999996</v>
      </c>
      <c r="J49" s="255">
        <v>17.228000000000002</v>
      </c>
      <c r="K49" s="255">
        <v>16.840999999999994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73.460000000000008</v>
      </c>
      <c r="E50" s="255">
        <v>37.128</v>
      </c>
      <c r="F50" s="255">
        <v>36.332000000000001</v>
      </c>
      <c r="G50" s="255">
        <v>-1.345</v>
      </c>
      <c r="H50" s="255">
        <v>19.544</v>
      </c>
      <c r="I50" s="255">
        <v>18.132999999999999</v>
      </c>
      <c r="J50" s="255">
        <v>5.9290000000000003</v>
      </c>
      <c r="K50" s="255">
        <v>12.203999999999999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12.547999999999998</v>
      </c>
      <c r="E51" s="255">
        <v>7.2389999999999981</v>
      </c>
      <c r="F51" s="255">
        <v>5.3090000000000002</v>
      </c>
      <c r="G51" s="255">
        <v>0.02</v>
      </c>
      <c r="H51" s="255">
        <v>0.90100000000000002</v>
      </c>
      <c r="I51" s="255">
        <v>4.3880000000000008</v>
      </c>
      <c r="J51" s="255">
        <v>1.7899999999999998</v>
      </c>
      <c r="K51" s="255">
        <v>2.5980000000000008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15.429</v>
      </c>
      <c r="E52" s="255">
        <v>11.034000000000001</v>
      </c>
      <c r="F52" s="255">
        <v>4.3949999999999996</v>
      </c>
      <c r="G52" s="255">
        <v>1.1000000000000001E-2</v>
      </c>
      <c r="H52" s="255">
        <v>3.3180000000000001</v>
      </c>
      <c r="I52" s="255">
        <v>1.0659999999999994</v>
      </c>
      <c r="J52" s="255">
        <v>0.99</v>
      </c>
      <c r="K52" s="255">
        <v>7.5999999999999401E-2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71.229000000000013</v>
      </c>
      <c r="E53" s="255">
        <v>45.715000000000018</v>
      </c>
      <c r="F53" s="255">
        <v>25.513999999999999</v>
      </c>
      <c r="G53" s="255">
        <v>-4.0000000000000008E-2</v>
      </c>
      <c r="H53" s="255">
        <v>17.649999999999999</v>
      </c>
      <c r="I53" s="255">
        <v>7.9039999999999999</v>
      </c>
      <c r="J53" s="255">
        <v>7.57</v>
      </c>
      <c r="K53" s="255">
        <v>0.33399999999999963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21.518999999999998</v>
      </c>
      <c r="E54" s="255">
        <v>8.7209999999999983</v>
      </c>
      <c r="F54" s="255">
        <v>12.798</v>
      </c>
      <c r="G54" s="255">
        <v>-4.9999999999999975E-3</v>
      </c>
      <c r="H54" s="255">
        <v>10.224999999999998</v>
      </c>
      <c r="I54" s="255">
        <v>2.578000000000003</v>
      </c>
      <c r="J54" s="255">
        <v>0.94899999999999995</v>
      </c>
      <c r="K54" s="255">
        <v>1.6290000000000031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62.873000000000005</v>
      </c>
      <c r="E55" s="255">
        <v>31.103000000000002</v>
      </c>
      <c r="F55" s="255">
        <v>31.77</v>
      </c>
      <c r="G55" s="255">
        <v>-1.6999999999999994E-2</v>
      </c>
      <c r="H55" s="255">
        <v>19.039000000000001</v>
      </c>
      <c r="I55" s="255">
        <v>12.747999999999998</v>
      </c>
      <c r="J55" s="255">
        <v>2.8149999999999999</v>
      </c>
      <c r="K55" s="255">
        <v>9.9329999999999981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175.952</v>
      </c>
      <c r="E60" s="255">
        <v>80.897999999999996</v>
      </c>
      <c r="F60" s="255">
        <v>95.054000000000002</v>
      </c>
      <c r="G60" s="255">
        <v>-2.1000000000000005E-2</v>
      </c>
      <c r="H60" s="255">
        <v>45.661000000000001</v>
      </c>
      <c r="I60" s="255">
        <v>49.414000000000001</v>
      </c>
      <c r="J60" s="255">
        <v>18.03</v>
      </c>
      <c r="K60" s="255">
        <v>31.384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56.139000000000003</v>
      </c>
      <c r="E61" s="255">
        <v>30.205000000000005</v>
      </c>
      <c r="F61" s="255">
        <v>25.933999999999997</v>
      </c>
      <c r="G61" s="255">
        <v>-8.4000000000000005E-2</v>
      </c>
      <c r="H61" s="255">
        <v>13.016999999999999</v>
      </c>
      <c r="I61" s="255">
        <v>13.000999999999998</v>
      </c>
      <c r="J61" s="255">
        <v>5.032</v>
      </c>
      <c r="K61" s="255">
        <v>7.9689999999999976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26.022000000000002</v>
      </c>
      <c r="E62" s="255">
        <v>14.884000000000002</v>
      </c>
      <c r="F62" s="255">
        <v>11.138</v>
      </c>
      <c r="G62" s="255">
        <v>-5.7000000000000002E-2</v>
      </c>
      <c r="H62" s="255">
        <v>7.625</v>
      </c>
      <c r="I62" s="255">
        <v>3.5700000000000003</v>
      </c>
      <c r="J62" s="255">
        <v>0.97</v>
      </c>
      <c r="K62" s="255">
        <v>2.6000000000000005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30.117000000000001</v>
      </c>
      <c r="E63" s="255">
        <v>15.321000000000003</v>
      </c>
      <c r="F63" s="255">
        <v>14.795999999999999</v>
      </c>
      <c r="G63" s="255">
        <v>-2.7000000000000003E-2</v>
      </c>
      <c r="H63" s="255">
        <v>5.3919999999999995</v>
      </c>
      <c r="I63" s="255">
        <v>9.4309999999999992</v>
      </c>
      <c r="J63" s="255">
        <v>4.0619999999999994</v>
      </c>
      <c r="K63" s="255">
        <v>5.3689999999999998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62.427</v>
      </c>
      <c r="E64" s="255">
        <v>28.128999999999998</v>
      </c>
      <c r="F64" s="255">
        <v>34.298000000000002</v>
      </c>
      <c r="G64" s="255">
        <v>0.03</v>
      </c>
      <c r="H64" s="255">
        <v>10.864000000000001</v>
      </c>
      <c r="I64" s="255">
        <v>23.404</v>
      </c>
      <c r="J64" s="255">
        <v>8.6720000000000006</v>
      </c>
      <c r="K64" s="255">
        <v>14.731999999999999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57.385999999999996</v>
      </c>
      <c r="E65" s="255">
        <v>22.563999999999997</v>
      </c>
      <c r="F65" s="255">
        <v>34.822000000000003</v>
      </c>
      <c r="G65" s="255">
        <v>3.3000000000000002E-2</v>
      </c>
      <c r="H65" s="255">
        <v>21.78</v>
      </c>
      <c r="I65" s="255">
        <v>13.009</v>
      </c>
      <c r="J65" s="255">
        <v>4.3259999999999996</v>
      </c>
      <c r="K65" s="255">
        <v>8.6829999999999998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180.506</v>
      </c>
      <c r="E66" s="255">
        <v>92.669999999999987</v>
      </c>
      <c r="F66" s="255">
        <v>87.835999999999999</v>
      </c>
      <c r="G66" s="255">
        <v>0.24399999999999999</v>
      </c>
      <c r="H66" s="255">
        <v>59.938000000000002</v>
      </c>
      <c r="I66" s="255">
        <v>27.653999999999996</v>
      </c>
      <c r="J66" s="255">
        <v>7.8540000000000001</v>
      </c>
      <c r="K66" s="255">
        <v>19.799999999999997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109.667</v>
      </c>
      <c r="E67" s="255">
        <v>54.244999999999997</v>
      </c>
      <c r="F67" s="255">
        <v>55.422000000000004</v>
      </c>
      <c r="G67" s="255">
        <v>0.13600000000000001</v>
      </c>
      <c r="H67" s="255">
        <v>41.403000000000006</v>
      </c>
      <c r="I67" s="255">
        <v>13.882999999999996</v>
      </c>
      <c r="J67" s="255">
        <v>5.3890000000000002</v>
      </c>
      <c r="K67" s="255">
        <v>8.4939999999999962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48.447999999999993</v>
      </c>
      <c r="E68" s="255">
        <v>27.592999999999996</v>
      </c>
      <c r="F68" s="255">
        <v>20.854999999999997</v>
      </c>
      <c r="G68" s="255">
        <v>9.2999999999999999E-2</v>
      </c>
      <c r="H68" s="255">
        <v>12.760999999999999</v>
      </c>
      <c r="I68" s="255">
        <v>8.0009999999999977</v>
      </c>
      <c r="J68" s="255">
        <v>2.3130000000000002</v>
      </c>
      <c r="K68" s="255">
        <v>5.6879999999999971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22.390999999999998</v>
      </c>
      <c r="E69" s="255">
        <v>10.831999999999999</v>
      </c>
      <c r="F69" s="255">
        <v>11.558999999999999</v>
      </c>
      <c r="G69" s="255">
        <v>1.4999999999999999E-2</v>
      </c>
      <c r="H69" s="255">
        <v>5.7739999999999991</v>
      </c>
      <c r="I69" s="255">
        <v>5.77</v>
      </c>
      <c r="J69" s="255">
        <v>0.152</v>
      </c>
      <c r="K69" s="255">
        <v>5.6179999999999994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300.43599999999998</v>
      </c>
      <c r="E70" s="255">
        <v>81.307999999999964</v>
      </c>
      <c r="F70" s="255">
        <v>219.12800000000001</v>
      </c>
      <c r="G70" s="255">
        <v>2.1189999999999998</v>
      </c>
      <c r="H70" s="255">
        <v>10.639000000000001</v>
      </c>
      <c r="I70" s="255">
        <v>206.37</v>
      </c>
      <c r="J70" s="255">
        <v>81.322999999999936</v>
      </c>
      <c r="K70" s="255">
        <v>125.04700000000007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346.35</v>
      </c>
      <c r="E71" s="255">
        <v>134.59100000000001</v>
      </c>
      <c r="F71" s="255">
        <v>211.75900000000001</v>
      </c>
      <c r="G71" s="255">
        <v>-1.5039999999999998</v>
      </c>
      <c r="H71" s="255">
        <v>84.009</v>
      </c>
      <c r="I71" s="255">
        <v>129.25400000000002</v>
      </c>
      <c r="J71" s="255">
        <v>39.134000000000015</v>
      </c>
      <c r="K71" s="255">
        <v>90.12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211.36</v>
      </c>
      <c r="E72" s="255">
        <v>78.174000000000007</v>
      </c>
      <c r="F72" s="255">
        <v>133.18600000000001</v>
      </c>
      <c r="G72" s="255">
        <v>-0.76899999999999979</v>
      </c>
      <c r="H72" s="255">
        <v>52.972000000000001</v>
      </c>
      <c r="I72" s="255">
        <v>80.983000000000004</v>
      </c>
      <c r="J72" s="255">
        <v>11.114000000000001</v>
      </c>
      <c r="K72" s="255">
        <v>69.869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149.767</v>
      </c>
      <c r="E73" s="255">
        <v>51.698999999999998</v>
      </c>
      <c r="F73" s="255">
        <v>98.067999999999998</v>
      </c>
      <c r="G73" s="255">
        <v>-0.45699999999999991</v>
      </c>
      <c r="H73" s="255">
        <v>41.201000000000001</v>
      </c>
      <c r="I73" s="255">
        <v>57.323999999999991</v>
      </c>
      <c r="J73" s="255">
        <v>3.9969999999999999</v>
      </c>
      <c r="K73" s="255">
        <v>53.326999999999991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105.06399999999999</v>
      </c>
      <c r="E74" s="255">
        <v>36.503999999999991</v>
      </c>
      <c r="F74" s="255">
        <v>68.56</v>
      </c>
      <c r="G74" s="255">
        <v>-0.5099999999999999</v>
      </c>
      <c r="H74" s="255">
        <v>29.480000000000004</v>
      </c>
      <c r="I74" s="255">
        <v>39.590000000000003</v>
      </c>
      <c r="J74" s="255">
        <v>3.0270000000000001</v>
      </c>
      <c r="K74" s="255">
        <v>36.563000000000002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44.703000000000003</v>
      </c>
      <c r="E75" s="255">
        <v>15.195000000000004</v>
      </c>
      <c r="F75" s="255">
        <v>29.507999999999999</v>
      </c>
      <c r="G75" s="255">
        <v>5.3000000000000005E-2</v>
      </c>
      <c r="H75" s="255">
        <v>11.721000000000002</v>
      </c>
      <c r="I75" s="255">
        <v>17.733999999999995</v>
      </c>
      <c r="J75" s="255">
        <v>0.97</v>
      </c>
      <c r="K75" s="255">
        <v>16.763999999999996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18.900000000000002</v>
      </c>
      <c r="E76" s="255">
        <v>6.3190000000000026</v>
      </c>
      <c r="F76" s="255">
        <v>12.581</v>
      </c>
      <c r="G76" s="255">
        <v>-0.371</v>
      </c>
      <c r="H76" s="255">
        <v>6.1460000000000008</v>
      </c>
      <c r="I76" s="255">
        <v>6.8059999999999992</v>
      </c>
      <c r="J76" s="255">
        <v>6.35</v>
      </c>
      <c r="K76" s="255">
        <v>0.45599999999999952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42.692999999999998</v>
      </c>
      <c r="E77" s="255">
        <v>20.156000000000002</v>
      </c>
      <c r="F77" s="255">
        <v>22.536999999999999</v>
      </c>
      <c r="G77" s="255">
        <v>5.9000000000000004E-2</v>
      </c>
      <c r="H77" s="255">
        <v>5.625</v>
      </c>
      <c r="I77" s="255">
        <v>16.852999999999998</v>
      </c>
      <c r="J77" s="255">
        <v>0.76700000000000002</v>
      </c>
      <c r="K77" s="255">
        <v>16.085999999999999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24.257000000000001</v>
      </c>
      <c r="E78" s="255">
        <v>11.089</v>
      </c>
      <c r="F78" s="255">
        <v>13.168000000000001</v>
      </c>
      <c r="G78" s="255">
        <v>3.5000000000000003E-2</v>
      </c>
      <c r="H78" s="255">
        <v>3.8490000000000002</v>
      </c>
      <c r="I78" s="255">
        <v>9.2840000000000007</v>
      </c>
      <c r="J78" s="255">
        <v>0.42199999999999999</v>
      </c>
      <c r="K78" s="255">
        <v>8.8620000000000001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18.436</v>
      </c>
      <c r="E79" s="255">
        <v>9.0670000000000019</v>
      </c>
      <c r="F79" s="255">
        <v>9.3689999999999998</v>
      </c>
      <c r="G79" s="255">
        <v>2.4E-2</v>
      </c>
      <c r="H79" s="255">
        <v>1.7759999999999998</v>
      </c>
      <c r="I79" s="255">
        <v>7.5690000000000008</v>
      </c>
      <c r="J79" s="255">
        <v>0.34499999999999997</v>
      </c>
      <c r="K79" s="255">
        <v>7.2240000000000011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134.99</v>
      </c>
      <c r="E80" s="255">
        <v>56.416999999999987</v>
      </c>
      <c r="F80" s="255">
        <v>78.573000000000008</v>
      </c>
      <c r="G80" s="255">
        <v>-0.73499999999999999</v>
      </c>
      <c r="H80" s="255">
        <v>31.036999999999999</v>
      </c>
      <c r="I80" s="255">
        <v>48.271000000000008</v>
      </c>
      <c r="J80" s="255">
        <v>28.020000000000014</v>
      </c>
      <c r="K80" s="255">
        <v>20.250999999999994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53.959000000000003</v>
      </c>
      <c r="E81" s="255">
        <v>17.007999999999996</v>
      </c>
      <c r="F81" s="255">
        <v>36.951000000000008</v>
      </c>
      <c r="G81" s="255">
        <v>-0.03</v>
      </c>
      <c r="H81" s="255">
        <v>2.6909999999999998</v>
      </c>
      <c r="I81" s="255">
        <v>34.290000000000006</v>
      </c>
      <c r="J81" s="255">
        <v>25.381000000000014</v>
      </c>
      <c r="K81" s="255">
        <v>8.9089999999999918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10.507</v>
      </c>
      <c r="E82" s="255">
        <v>1.6660000000000004</v>
      </c>
      <c r="F82" s="255">
        <v>8.8409999999999993</v>
      </c>
      <c r="G82" s="255">
        <v>-4.2999999999999997E-2</v>
      </c>
      <c r="H82" s="255">
        <v>7.2089999999999996</v>
      </c>
      <c r="I82" s="255">
        <v>1.6749999999999989</v>
      </c>
      <c r="J82" s="255">
        <v>0.13400000000000001</v>
      </c>
      <c r="K82" s="255">
        <v>1.540999999999999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23.936999999999998</v>
      </c>
      <c r="E83" s="255">
        <v>17.311999999999998</v>
      </c>
      <c r="F83" s="255">
        <v>6.625</v>
      </c>
      <c r="G83" s="255">
        <v>-0.36499999999999999</v>
      </c>
      <c r="H83" s="255">
        <v>1.901</v>
      </c>
      <c r="I83" s="255">
        <v>5.0890000000000004</v>
      </c>
      <c r="J83" s="255">
        <v>0.189</v>
      </c>
      <c r="K83" s="255">
        <v>4.9000000000000004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46.587000000000003</v>
      </c>
      <c r="E84" s="255">
        <v>20.431000000000001</v>
      </c>
      <c r="F84" s="255">
        <v>26.156000000000002</v>
      </c>
      <c r="G84" s="255">
        <v>-0.29699999999999999</v>
      </c>
      <c r="H84" s="255">
        <v>19.236000000000001</v>
      </c>
      <c r="I84" s="255">
        <v>7.2170000000000023</v>
      </c>
      <c r="J84" s="255">
        <v>2.3159999999999998</v>
      </c>
      <c r="K84" s="255">
        <v>4.9010000000000025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460.84199999999998</v>
      </c>
      <c r="E85" s="255">
        <v>126.21100000000001</v>
      </c>
      <c r="F85" s="255">
        <v>334.63099999999997</v>
      </c>
      <c r="G85" s="255">
        <v>-6.2889999999999961</v>
      </c>
      <c r="H85" s="255">
        <v>274.11799999999994</v>
      </c>
      <c r="I85" s="255">
        <v>66.802000000000021</v>
      </c>
      <c r="J85" s="255">
        <v>51.828000000000003</v>
      </c>
      <c r="K85" s="255">
        <v>14.974000000000018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174.58600000000001</v>
      </c>
      <c r="E86" s="255">
        <v>47.893000000000008</v>
      </c>
      <c r="F86" s="255">
        <v>126.693</v>
      </c>
      <c r="G86" s="255">
        <v>-0.39800000000000002</v>
      </c>
      <c r="H86" s="255">
        <v>103.795</v>
      </c>
      <c r="I86" s="255">
        <v>23.295999999999999</v>
      </c>
      <c r="J86" s="255">
        <v>23.295999999999999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105.44800000000001</v>
      </c>
      <c r="E87" s="255">
        <v>19.879000000000005</v>
      </c>
      <c r="F87" s="255">
        <v>85.569000000000003</v>
      </c>
      <c r="G87" s="255">
        <v>-0.86499999999999999</v>
      </c>
      <c r="H87" s="255">
        <v>75.228999999999999</v>
      </c>
      <c r="I87" s="255">
        <v>11.204999999999998</v>
      </c>
      <c r="J87" s="255">
        <v>12.1</v>
      </c>
      <c r="K87" s="255">
        <v>-0.89500000000000135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180.80799999999999</v>
      </c>
      <c r="E88" s="255">
        <v>58.438999999999993</v>
      </c>
      <c r="F88" s="255">
        <v>122.369</v>
      </c>
      <c r="G88" s="255">
        <v>-5.0259999999999962</v>
      </c>
      <c r="H88" s="255">
        <v>95.093999999999994</v>
      </c>
      <c r="I88" s="255">
        <v>32.301000000000002</v>
      </c>
      <c r="J88" s="255">
        <v>16.431999999999999</v>
      </c>
      <c r="K88" s="255">
        <v>15.869000000000003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135.96299999999999</v>
      </c>
      <c r="E89" s="255">
        <v>44.012999999999991</v>
      </c>
      <c r="F89" s="255">
        <v>91.95</v>
      </c>
      <c r="G89" s="255">
        <v>-4.1839999999999957</v>
      </c>
      <c r="H89" s="255">
        <v>64.832999999999998</v>
      </c>
      <c r="I89" s="255">
        <v>31.301000000000002</v>
      </c>
      <c r="J89" s="255">
        <v>12.314</v>
      </c>
      <c r="K89" s="255">
        <v>18.987000000000002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44.844999999999999</v>
      </c>
      <c r="E90" s="255">
        <v>14.426000000000002</v>
      </c>
      <c r="F90" s="255">
        <v>30.419</v>
      </c>
      <c r="G90" s="255">
        <v>-0.84200000000000008</v>
      </c>
      <c r="H90" s="255">
        <v>30.261000000000003</v>
      </c>
      <c r="I90" s="255">
        <v>0.99999999999999645</v>
      </c>
      <c r="J90" s="255">
        <v>4.1180000000000003</v>
      </c>
      <c r="K90" s="255">
        <v>-3.1180000000000039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122.34699999999999</v>
      </c>
      <c r="E91" s="255">
        <v>39.066000000000003</v>
      </c>
      <c r="F91" s="255">
        <v>83.280999999999992</v>
      </c>
      <c r="G91" s="255">
        <v>-0.69099999999999984</v>
      </c>
      <c r="H91" s="255">
        <v>46.620999999999995</v>
      </c>
      <c r="I91" s="255">
        <v>37.350999999999999</v>
      </c>
      <c r="J91" s="255">
        <v>8.41</v>
      </c>
      <c r="K91" s="255">
        <v>28.940999999999999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39.823999999999998</v>
      </c>
      <c r="E92" s="255">
        <v>14.262000000000002</v>
      </c>
      <c r="F92" s="255">
        <v>25.561999999999998</v>
      </c>
      <c r="G92" s="255">
        <v>-0.15899999999999975</v>
      </c>
      <c r="H92" s="255">
        <v>11.712999999999999</v>
      </c>
      <c r="I92" s="255">
        <v>14.007999999999997</v>
      </c>
      <c r="J92" s="255">
        <v>6.0369999999999999</v>
      </c>
      <c r="K92" s="255">
        <v>7.9709999999999974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26.102</v>
      </c>
      <c r="E93" s="255">
        <v>8.9180000000000028</v>
      </c>
      <c r="F93" s="255">
        <v>17.183999999999997</v>
      </c>
      <c r="G93" s="255">
        <v>0.13100000000000023</v>
      </c>
      <c r="H93" s="255">
        <v>7.1899999999999995</v>
      </c>
      <c r="I93" s="255">
        <v>9.8629999999999978</v>
      </c>
      <c r="J93" s="255">
        <v>3.0270000000000001</v>
      </c>
      <c r="K93" s="255">
        <v>6.8359999999999976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13.722</v>
      </c>
      <c r="E94" s="255">
        <v>5.3439999999999994</v>
      </c>
      <c r="F94" s="255">
        <v>8.3780000000000001</v>
      </c>
      <c r="G94" s="255">
        <v>-0.28999999999999998</v>
      </c>
      <c r="H94" s="255">
        <v>4.5229999999999997</v>
      </c>
      <c r="I94" s="255">
        <v>4.1449999999999996</v>
      </c>
      <c r="J94" s="255">
        <v>3.01</v>
      </c>
      <c r="K94" s="255">
        <v>1.1349999999999998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76.561999999999998</v>
      </c>
      <c r="E95" s="255">
        <v>24.804000000000002</v>
      </c>
      <c r="F95" s="255">
        <v>51.757999999999996</v>
      </c>
      <c r="G95" s="255">
        <v>-0.53200000000000003</v>
      </c>
      <c r="H95" s="255">
        <v>28.946999999999999</v>
      </c>
      <c r="I95" s="255">
        <v>23.342999999999993</v>
      </c>
      <c r="J95" s="255">
        <v>2.3730000000000002</v>
      </c>
      <c r="K95" s="255">
        <v>20.969999999999992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30.147000000000002</v>
      </c>
      <c r="E96" s="255">
        <v>8.7140000000000022</v>
      </c>
      <c r="F96" s="255">
        <v>21.433</v>
      </c>
      <c r="G96" s="255">
        <v>-0.47600000000000003</v>
      </c>
      <c r="H96" s="255">
        <v>21.027000000000001</v>
      </c>
      <c r="I96" s="255">
        <v>0.8819999999999979</v>
      </c>
      <c r="J96" s="255">
        <v>0.999</v>
      </c>
      <c r="K96" s="255">
        <v>-0.1170000000000021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2.4039999999999999</v>
      </c>
      <c r="E97" s="255">
        <v>0.7779999999999998</v>
      </c>
      <c r="F97" s="255">
        <v>1.6260000000000001</v>
      </c>
      <c r="G97" s="255">
        <v>3.0000000000000001E-3</v>
      </c>
      <c r="H97" s="255">
        <v>1.1780000000000002</v>
      </c>
      <c r="I97" s="255">
        <v>0.44500000000000006</v>
      </c>
      <c r="J97" s="255">
        <v>0.114</v>
      </c>
      <c r="K97" s="255">
        <v>0.33100000000000007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44.010999999999996</v>
      </c>
      <c r="E98" s="255">
        <v>15.311999999999998</v>
      </c>
      <c r="F98" s="255">
        <v>28.698999999999998</v>
      </c>
      <c r="G98" s="255">
        <v>-5.8999999999999997E-2</v>
      </c>
      <c r="H98" s="255">
        <v>6.7420000000000009</v>
      </c>
      <c r="I98" s="255">
        <v>22.015999999999998</v>
      </c>
      <c r="J98" s="255">
        <v>1.26</v>
      </c>
      <c r="K98" s="255">
        <v>20.755999999999997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5.9609999999999994</v>
      </c>
      <c r="E99" s="255">
        <v>0</v>
      </c>
      <c r="F99" s="255">
        <v>5.9609999999999994</v>
      </c>
      <c r="G99" s="255">
        <v>0</v>
      </c>
      <c r="H99" s="255">
        <v>5.9610000000000003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3864.7320000000009</v>
      </c>
      <c r="E100" s="255">
        <v>1897.8449999999998</v>
      </c>
      <c r="F100" s="255">
        <v>1966.8869999999997</v>
      </c>
      <c r="G100" s="255">
        <v>-14.180999999999994</v>
      </c>
      <c r="H100" s="255">
        <v>1137.7289999999998</v>
      </c>
      <c r="I100" s="255">
        <v>843.33899999999994</v>
      </c>
      <c r="J100" s="255">
        <v>366.98999999999995</v>
      </c>
      <c r="K100" s="255">
        <v>476.34899999999999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2002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42.234999999999999</v>
      </c>
      <c r="E6" s="255">
        <v>22.895</v>
      </c>
      <c r="F6" s="255">
        <v>19.34</v>
      </c>
      <c r="G6" s="255">
        <v>-1.8260000000000001</v>
      </c>
      <c r="H6" s="255">
        <v>6.0889999999999995</v>
      </c>
      <c r="I6" s="255">
        <v>15.077000000000002</v>
      </c>
      <c r="J6" s="255">
        <v>7.2220000000000004</v>
      </c>
      <c r="K6" s="255">
        <v>7.8550000000000013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38.646999999999998</v>
      </c>
      <c r="E7" s="255">
        <v>21.506</v>
      </c>
      <c r="F7" s="255">
        <v>17.140999999999998</v>
      </c>
      <c r="G7" s="255">
        <v>-1.5580000000000001</v>
      </c>
      <c r="H7" s="255">
        <v>4.7149999999999999</v>
      </c>
      <c r="I7" s="255">
        <v>13.983999999999998</v>
      </c>
      <c r="J7" s="255">
        <v>6.8570000000000002</v>
      </c>
      <c r="K7" s="255">
        <v>7.126999999999998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3.234</v>
      </c>
      <c r="E8" s="255">
        <v>1.2309999999999994</v>
      </c>
      <c r="F8" s="255">
        <v>2.0030000000000006</v>
      </c>
      <c r="G8" s="255">
        <v>-0.27</v>
      </c>
      <c r="H8" s="255">
        <v>1.31</v>
      </c>
      <c r="I8" s="255">
        <v>0.96300000000000052</v>
      </c>
      <c r="J8" s="255">
        <v>0.28499999999999998</v>
      </c>
      <c r="K8" s="255">
        <v>0.6780000000000006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0.35399999999999998</v>
      </c>
      <c r="E9" s="255">
        <v>0.15799999999999997</v>
      </c>
      <c r="F9" s="255">
        <v>0.19600000000000001</v>
      </c>
      <c r="G9" s="255">
        <v>2E-3</v>
      </c>
      <c r="H9" s="255">
        <v>6.4000000000000001E-2</v>
      </c>
      <c r="I9" s="255">
        <v>0.13</v>
      </c>
      <c r="J9" s="255">
        <v>0.08</v>
      </c>
      <c r="K9" s="255">
        <v>0.05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1586.298</v>
      </c>
      <c r="E10" s="255">
        <v>1003.035</v>
      </c>
      <c r="F10" s="255">
        <v>583.26300000000003</v>
      </c>
      <c r="G10" s="255">
        <v>-4.5609999999999999</v>
      </c>
      <c r="H10" s="255">
        <v>396.12</v>
      </c>
      <c r="I10" s="255">
        <v>191.70400000000006</v>
      </c>
      <c r="J10" s="255">
        <v>117.645</v>
      </c>
      <c r="K10" s="255">
        <v>74.059000000000069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1384.3440000000001</v>
      </c>
      <c r="E11" s="255">
        <v>890.745</v>
      </c>
      <c r="F11" s="255">
        <v>493.59900000000005</v>
      </c>
      <c r="G11" s="255">
        <v>-4.399</v>
      </c>
      <c r="H11" s="255">
        <v>328.06399999999996</v>
      </c>
      <c r="I11" s="255">
        <v>169.93400000000008</v>
      </c>
      <c r="J11" s="255">
        <v>111.392</v>
      </c>
      <c r="K11" s="255">
        <v>58.542000000000087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11.778</v>
      </c>
      <c r="E12" s="255">
        <v>7.3290000000000015</v>
      </c>
      <c r="F12" s="255">
        <v>4.4489999999999998</v>
      </c>
      <c r="G12" s="255">
        <v>-3.3759999999999999</v>
      </c>
      <c r="H12" s="255">
        <v>4.8389999999999995</v>
      </c>
      <c r="I12" s="255">
        <v>2.9859999999999998</v>
      </c>
      <c r="J12" s="255">
        <v>1.829</v>
      </c>
      <c r="K12" s="255">
        <v>1.1569999999999998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1264.3600000000001</v>
      </c>
      <c r="E13" s="255">
        <v>826.72300000000007</v>
      </c>
      <c r="F13" s="255">
        <v>437.637</v>
      </c>
      <c r="G13" s="255">
        <v>-0.5169999999999999</v>
      </c>
      <c r="H13" s="255">
        <v>300.65100000000001</v>
      </c>
      <c r="I13" s="255">
        <v>137.50299999999999</v>
      </c>
      <c r="J13" s="255">
        <v>88.325000000000003</v>
      </c>
      <c r="K13" s="255">
        <v>49.177999999999983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136.053</v>
      </c>
      <c r="E14" s="255">
        <v>98.994</v>
      </c>
      <c r="F14" s="255">
        <v>37.058999999999997</v>
      </c>
      <c r="G14" s="255">
        <v>-0.28699999999999998</v>
      </c>
      <c r="H14" s="255">
        <v>26.150000000000002</v>
      </c>
      <c r="I14" s="255">
        <v>11.195999999999994</v>
      </c>
      <c r="J14" s="255">
        <v>6.3129999999999997</v>
      </c>
      <c r="K14" s="255">
        <v>4.8829999999999947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25.958000000000002</v>
      </c>
      <c r="E15" s="255">
        <v>17.746000000000002</v>
      </c>
      <c r="F15" s="255">
        <v>8.2119999999999997</v>
      </c>
      <c r="G15" s="255">
        <v>1.2999999999999998E-2</v>
      </c>
      <c r="H15" s="255">
        <v>6.6049999999999995</v>
      </c>
      <c r="I15" s="255">
        <v>1.5940000000000003</v>
      </c>
      <c r="J15" s="255">
        <v>1.583</v>
      </c>
      <c r="K15" s="255">
        <v>1.1000000000000343E-2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73.94</v>
      </c>
      <c r="E16" s="255">
        <v>47.156999999999996</v>
      </c>
      <c r="F16" s="255">
        <v>26.783000000000001</v>
      </c>
      <c r="G16" s="255">
        <v>3.7999999999999999E-2</v>
      </c>
      <c r="H16" s="255">
        <v>18.192999999999998</v>
      </c>
      <c r="I16" s="255">
        <v>8.5520000000000032</v>
      </c>
      <c r="J16" s="255">
        <v>4.91</v>
      </c>
      <c r="K16" s="255">
        <v>3.642000000000003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19.966999999999999</v>
      </c>
      <c r="E17" s="255">
        <v>13.517999999999997</v>
      </c>
      <c r="F17" s="255">
        <v>6.4490000000000007</v>
      </c>
      <c r="G17" s="255">
        <v>-1.9999999999999983E-3</v>
      </c>
      <c r="H17" s="255">
        <v>5.0379999999999994</v>
      </c>
      <c r="I17" s="255">
        <v>1.4130000000000011</v>
      </c>
      <c r="J17" s="255">
        <v>1.03</v>
      </c>
      <c r="K17" s="255">
        <v>0.38300000000000112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31.2</v>
      </c>
      <c r="E18" s="255">
        <v>20.939999999999998</v>
      </c>
      <c r="F18" s="255">
        <v>10.26</v>
      </c>
      <c r="G18" s="255">
        <v>3.4000000000000002E-2</v>
      </c>
      <c r="H18" s="255">
        <v>6.085</v>
      </c>
      <c r="I18" s="255">
        <v>4.1409999999999991</v>
      </c>
      <c r="J18" s="255">
        <v>2.0649999999999999</v>
      </c>
      <c r="K18" s="255">
        <v>2.0759999999999992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22.773</v>
      </c>
      <c r="E19" s="255">
        <v>12.698999999999998</v>
      </c>
      <c r="F19" s="255">
        <v>10.074000000000002</v>
      </c>
      <c r="G19" s="255">
        <v>5.9999999999999984E-3</v>
      </c>
      <c r="H19" s="255">
        <v>7.07</v>
      </c>
      <c r="I19" s="255">
        <v>2.9980000000000011</v>
      </c>
      <c r="J19" s="255">
        <v>1.8149999999999999</v>
      </c>
      <c r="K19" s="255">
        <v>1.1830000000000012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38.225000000000001</v>
      </c>
      <c r="E20" s="255">
        <v>33.567999999999998</v>
      </c>
      <c r="F20" s="255">
        <v>4.657</v>
      </c>
      <c r="G20" s="255">
        <v>2.4E-2</v>
      </c>
      <c r="H20" s="255">
        <v>1.8419999999999999</v>
      </c>
      <c r="I20" s="255">
        <v>2.7910000000000004</v>
      </c>
      <c r="J20" s="255">
        <v>0.97399999999999998</v>
      </c>
      <c r="K20" s="255">
        <v>1.8170000000000004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98.688000000000002</v>
      </c>
      <c r="E21" s="255">
        <v>62.713999999999999</v>
      </c>
      <c r="F21" s="255">
        <v>35.974000000000004</v>
      </c>
      <c r="G21" s="255">
        <v>5.9999999999999984E-2</v>
      </c>
      <c r="H21" s="255">
        <v>18.190000000000001</v>
      </c>
      <c r="I21" s="255">
        <v>17.724</v>
      </c>
      <c r="J21" s="255">
        <v>8.6560000000000006</v>
      </c>
      <c r="K21" s="255">
        <v>9.0679999999999996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27.544999999999998</v>
      </c>
      <c r="E22" s="255">
        <v>14.551999999999996</v>
      </c>
      <c r="F22" s="255">
        <v>12.993000000000002</v>
      </c>
      <c r="G22" s="255">
        <v>9.0000000000000011E-3</v>
      </c>
      <c r="H22" s="255">
        <v>5.3759999999999994</v>
      </c>
      <c r="I22" s="255">
        <v>7.6080000000000023</v>
      </c>
      <c r="J22" s="255">
        <v>4.4889999999999999</v>
      </c>
      <c r="K22" s="255">
        <v>3.1190000000000024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90.257999999999996</v>
      </c>
      <c r="E23" s="255">
        <v>54.900999999999996</v>
      </c>
      <c r="F23" s="255">
        <v>35.356999999999999</v>
      </c>
      <c r="G23" s="255">
        <v>3.4999999999999996E-2</v>
      </c>
      <c r="H23" s="255">
        <v>24.693000000000001</v>
      </c>
      <c r="I23" s="255">
        <v>10.629000000000001</v>
      </c>
      <c r="J23" s="255">
        <v>6.2939999999999996</v>
      </c>
      <c r="K23" s="255">
        <v>4.3350000000000017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53.567999999999998</v>
      </c>
      <c r="E24" s="255">
        <v>32.661000000000001</v>
      </c>
      <c r="F24" s="255">
        <v>20.907</v>
      </c>
      <c r="G24" s="255">
        <v>2.5999999999999995E-2</v>
      </c>
      <c r="H24" s="255">
        <v>14.533000000000001</v>
      </c>
      <c r="I24" s="255">
        <v>6.347999999999999</v>
      </c>
      <c r="J24" s="255">
        <v>3.1240000000000001</v>
      </c>
      <c r="K24" s="255">
        <v>3.2239999999999989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36.69</v>
      </c>
      <c r="E25" s="255">
        <v>22.24</v>
      </c>
      <c r="F25" s="255">
        <v>14.45</v>
      </c>
      <c r="G25" s="255">
        <v>9.0000000000000028E-3</v>
      </c>
      <c r="H25" s="255">
        <v>10.16</v>
      </c>
      <c r="I25" s="255">
        <v>4.2809999999999988</v>
      </c>
      <c r="J25" s="255">
        <v>3.17</v>
      </c>
      <c r="K25" s="255">
        <v>1.1109999999999989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145.31799999999998</v>
      </c>
      <c r="E26" s="255">
        <v>90.972000000000008</v>
      </c>
      <c r="F26" s="255">
        <v>54.345999999999997</v>
      </c>
      <c r="G26" s="255">
        <v>1.7000000000000008E-2</v>
      </c>
      <c r="H26" s="255">
        <v>41.774000000000001</v>
      </c>
      <c r="I26" s="255">
        <v>12.554999999999993</v>
      </c>
      <c r="J26" s="255">
        <v>8.2370000000000001</v>
      </c>
      <c r="K26" s="255">
        <v>4.3179999999999925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61.429000000000002</v>
      </c>
      <c r="E27" s="255">
        <v>44.057000000000002</v>
      </c>
      <c r="F27" s="255">
        <v>17.372</v>
      </c>
      <c r="G27" s="255">
        <v>-2.7000000000000003E-2</v>
      </c>
      <c r="H27" s="255">
        <v>11.429</v>
      </c>
      <c r="I27" s="255">
        <v>5.9700000000000006</v>
      </c>
      <c r="J27" s="255">
        <v>3.4430000000000001</v>
      </c>
      <c r="K27" s="255">
        <v>2.5270000000000006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83.888999999999996</v>
      </c>
      <c r="E28" s="255">
        <v>46.914999999999999</v>
      </c>
      <c r="F28" s="255">
        <v>36.973999999999997</v>
      </c>
      <c r="G28" s="255">
        <v>4.4000000000000011E-2</v>
      </c>
      <c r="H28" s="255">
        <v>30.345000000000002</v>
      </c>
      <c r="I28" s="255">
        <v>6.5849999999999973</v>
      </c>
      <c r="J28" s="255">
        <v>4.7939999999999996</v>
      </c>
      <c r="K28" s="255">
        <v>1.7909999999999977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66.533000000000001</v>
      </c>
      <c r="E29" s="255">
        <v>39.795999999999999</v>
      </c>
      <c r="F29" s="255">
        <v>26.737000000000002</v>
      </c>
      <c r="G29" s="255">
        <v>-0.16699999999999998</v>
      </c>
      <c r="H29" s="255">
        <v>15.138999999999999</v>
      </c>
      <c r="I29" s="255">
        <v>11.765000000000004</v>
      </c>
      <c r="J29" s="255">
        <v>8.8070000000000004</v>
      </c>
      <c r="K29" s="255">
        <v>2.9580000000000037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82.801000000000002</v>
      </c>
      <c r="E30" s="255">
        <v>50.882000000000005</v>
      </c>
      <c r="F30" s="255">
        <v>31.919</v>
      </c>
      <c r="G30" s="255">
        <v>-3.8000000000000006E-2</v>
      </c>
      <c r="H30" s="255">
        <v>23.28</v>
      </c>
      <c r="I30" s="255">
        <v>8.6769999999999996</v>
      </c>
      <c r="J30" s="255">
        <v>5.5709999999999997</v>
      </c>
      <c r="K30" s="255">
        <v>3.1059999999999999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152.35600000000002</v>
      </c>
      <c r="E31" s="255">
        <v>89.984000000000023</v>
      </c>
      <c r="F31" s="255">
        <v>62.372</v>
      </c>
      <c r="G31" s="255">
        <v>2.3999999999999994E-2</v>
      </c>
      <c r="H31" s="255">
        <v>46.672999999999981</v>
      </c>
      <c r="I31" s="255">
        <v>15.675000000000018</v>
      </c>
      <c r="J31" s="255">
        <v>9.4770000000000003</v>
      </c>
      <c r="K31" s="255">
        <v>6.1980000000000182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262.88099999999997</v>
      </c>
      <c r="E32" s="255">
        <v>188.01499999999999</v>
      </c>
      <c r="F32" s="255">
        <v>74.866</v>
      </c>
      <c r="G32" s="255">
        <v>-0.251</v>
      </c>
      <c r="H32" s="255">
        <v>49.884</v>
      </c>
      <c r="I32" s="255">
        <v>25.233000000000004</v>
      </c>
      <c r="J32" s="255">
        <v>19.879000000000001</v>
      </c>
      <c r="K32" s="255">
        <v>5.3540000000000028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239.79599999999999</v>
      </c>
      <c r="E33" s="255">
        <v>173.39999999999998</v>
      </c>
      <c r="F33" s="255">
        <v>66.396000000000001</v>
      </c>
      <c r="G33" s="255">
        <v>-7.6999999999999985E-2</v>
      </c>
      <c r="H33" s="255">
        <v>44.453000000000003</v>
      </c>
      <c r="I33" s="255">
        <v>22.019999999999996</v>
      </c>
      <c r="J33" s="255">
        <v>17.681000000000001</v>
      </c>
      <c r="K33" s="255">
        <v>4.3389999999999951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23.085000000000001</v>
      </c>
      <c r="E34" s="255">
        <v>14.615000000000002</v>
      </c>
      <c r="F34" s="255">
        <v>8.4699999999999989</v>
      </c>
      <c r="G34" s="255">
        <v>-0.17399999999999999</v>
      </c>
      <c r="H34" s="255">
        <v>5.431</v>
      </c>
      <c r="I34" s="255">
        <v>3.2129999999999983</v>
      </c>
      <c r="J34" s="255">
        <v>2.198</v>
      </c>
      <c r="K34" s="255">
        <v>1.0149999999999983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63.804000000000002</v>
      </c>
      <c r="E35" s="255">
        <v>37.442</v>
      </c>
      <c r="F35" s="255">
        <v>26.361999999999998</v>
      </c>
      <c r="G35" s="255">
        <v>5.9999999999999984E-3</v>
      </c>
      <c r="H35" s="255">
        <v>22.852</v>
      </c>
      <c r="I35" s="255">
        <v>3.5039999999999978</v>
      </c>
      <c r="J35" s="255">
        <v>3.1349999999999998</v>
      </c>
      <c r="K35" s="255">
        <v>0.368999999999998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38.677999999999997</v>
      </c>
      <c r="E36" s="255">
        <v>21.972999999999999</v>
      </c>
      <c r="F36" s="255">
        <v>16.704999999999998</v>
      </c>
      <c r="G36" s="255">
        <v>6.9999999999999993E-3</v>
      </c>
      <c r="H36" s="255">
        <v>14.157</v>
      </c>
      <c r="I36" s="255">
        <v>2.5409999999999968</v>
      </c>
      <c r="J36" s="255">
        <v>2.2080000000000002</v>
      </c>
      <c r="K36" s="255">
        <v>0.33299999999999663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25.126000000000001</v>
      </c>
      <c r="E37" s="255">
        <v>15.469000000000001</v>
      </c>
      <c r="F37" s="255">
        <v>9.657</v>
      </c>
      <c r="G37" s="255">
        <v>-1.0000000000000009E-3</v>
      </c>
      <c r="H37" s="255">
        <v>8.6950000000000003</v>
      </c>
      <c r="I37" s="255">
        <v>0.96299999999999919</v>
      </c>
      <c r="J37" s="255">
        <v>0.92700000000000005</v>
      </c>
      <c r="K37" s="255">
        <v>3.5999999999999144E-2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71.147999999999996</v>
      </c>
      <c r="E38" s="255">
        <v>38.28</v>
      </c>
      <c r="F38" s="255">
        <v>32.868000000000002</v>
      </c>
      <c r="G38" s="255">
        <v>0.20300000000000001</v>
      </c>
      <c r="H38" s="255">
        <v>14.003999999999998</v>
      </c>
      <c r="I38" s="255">
        <v>18.661000000000001</v>
      </c>
      <c r="J38" s="255">
        <v>10.749000000000001</v>
      </c>
      <c r="K38" s="255">
        <v>7.9120000000000008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37.058</v>
      </c>
      <c r="E39" s="255">
        <v>18.413</v>
      </c>
      <c r="F39" s="255">
        <v>18.645</v>
      </c>
      <c r="G39" s="255">
        <v>-0.70900000000000007</v>
      </c>
      <c r="H39" s="255">
        <v>8.57</v>
      </c>
      <c r="I39" s="255">
        <v>10.783999999999999</v>
      </c>
      <c r="J39" s="255">
        <v>10.489000000000001</v>
      </c>
      <c r="K39" s="255">
        <v>0.29499999999999815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8.0069999999999997</v>
      </c>
      <c r="E40" s="255">
        <v>2.855999999999999</v>
      </c>
      <c r="F40" s="255">
        <v>5.1510000000000007</v>
      </c>
      <c r="G40" s="255">
        <v>-0.15899999999999997</v>
      </c>
      <c r="H40" s="255">
        <v>1.9380000000000002</v>
      </c>
      <c r="I40" s="255">
        <v>3.3720000000000003</v>
      </c>
      <c r="J40" s="255">
        <v>2.077</v>
      </c>
      <c r="K40" s="255">
        <v>1.2950000000000004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29.051000000000002</v>
      </c>
      <c r="E41" s="255">
        <v>15.557</v>
      </c>
      <c r="F41" s="255">
        <v>13.494</v>
      </c>
      <c r="G41" s="255">
        <v>-0.55000000000000004</v>
      </c>
      <c r="H41" s="255">
        <v>6.6319999999999997</v>
      </c>
      <c r="I41" s="255">
        <v>7.4120000000000008</v>
      </c>
      <c r="J41" s="255">
        <v>8.4120000000000008</v>
      </c>
      <c r="K41" s="255">
        <v>-1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201.95400000000001</v>
      </c>
      <c r="E42" s="255">
        <v>112.29</v>
      </c>
      <c r="F42" s="255">
        <v>89.663999999999987</v>
      </c>
      <c r="G42" s="255">
        <v>-0.16200000000000001</v>
      </c>
      <c r="H42" s="255">
        <v>68.055999999999997</v>
      </c>
      <c r="I42" s="255">
        <v>21.769999999999996</v>
      </c>
      <c r="J42" s="255">
        <v>6.2530000000000001</v>
      </c>
      <c r="K42" s="255">
        <v>15.516999999999996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2218.1809999999996</v>
      </c>
      <c r="E43" s="255">
        <v>825.45400000000006</v>
      </c>
      <c r="F43" s="255">
        <v>1392.7269999999999</v>
      </c>
      <c r="G43" s="255">
        <v>-5.7210000000000001</v>
      </c>
      <c r="H43" s="255">
        <v>742.54899999999986</v>
      </c>
      <c r="I43" s="255">
        <v>655.899</v>
      </c>
      <c r="J43" s="255">
        <v>250.32799999999995</v>
      </c>
      <c r="K43" s="255">
        <v>405.57100000000003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604.79999999999995</v>
      </c>
      <c r="E44" s="255">
        <v>276.80900000000003</v>
      </c>
      <c r="F44" s="255">
        <v>327.99099999999999</v>
      </c>
      <c r="G44" s="255">
        <v>-0.32800000000000007</v>
      </c>
      <c r="H44" s="255">
        <v>208.16099999999997</v>
      </c>
      <c r="I44" s="255">
        <v>120.15799999999999</v>
      </c>
      <c r="J44" s="255">
        <v>37.805</v>
      </c>
      <c r="K44" s="255">
        <v>82.35299999999998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346.63</v>
      </c>
      <c r="E45" s="255">
        <v>136.38399999999999</v>
      </c>
      <c r="F45" s="255">
        <v>210.24599999999998</v>
      </c>
      <c r="G45" s="255">
        <v>0.78699999999999992</v>
      </c>
      <c r="H45" s="255">
        <v>137.11699999999999</v>
      </c>
      <c r="I45" s="255">
        <v>72.341999999999985</v>
      </c>
      <c r="J45" s="255">
        <v>17.315999999999999</v>
      </c>
      <c r="K45" s="255">
        <v>55.025999999999982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56.256</v>
      </c>
      <c r="E46" s="255">
        <v>17.657000000000004</v>
      </c>
      <c r="F46" s="255">
        <v>38.598999999999997</v>
      </c>
      <c r="G46" s="255">
        <v>0.11099999999999999</v>
      </c>
      <c r="H46" s="255">
        <v>20.117000000000001</v>
      </c>
      <c r="I46" s="255">
        <v>18.370999999999999</v>
      </c>
      <c r="J46" s="255">
        <v>3.0390000000000001</v>
      </c>
      <c r="K46" s="255">
        <v>15.331999999999999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145.66199999999998</v>
      </c>
      <c r="E47" s="255">
        <v>59.543999999999983</v>
      </c>
      <c r="F47" s="255">
        <v>86.117999999999995</v>
      </c>
      <c r="G47" s="255">
        <v>0.42800000000000005</v>
      </c>
      <c r="H47" s="255">
        <v>64.123999999999995</v>
      </c>
      <c r="I47" s="255">
        <v>21.566000000000003</v>
      </c>
      <c r="J47" s="255">
        <v>7.835</v>
      </c>
      <c r="K47" s="255">
        <v>13.731000000000002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144.71199999999999</v>
      </c>
      <c r="E48" s="255">
        <v>59.182999999999993</v>
      </c>
      <c r="F48" s="255">
        <v>85.528999999999996</v>
      </c>
      <c r="G48" s="255">
        <v>0.24799999999999994</v>
      </c>
      <c r="H48" s="255">
        <v>52.875999999999998</v>
      </c>
      <c r="I48" s="255">
        <v>32.404999999999994</v>
      </c>
      <c r="J48" s="255">
        <v>6.4420000000000002</v>
      </c>
      <c r="K48" s="255">
        <v>25.962999999999994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196.86100000000002</v>
      </c>
      <c r="E49" s="255">
        <v>110.26100000000002</v>
      </c>
      <c r="F49" s="255">
        <v>86.6</v>
      </c>
      <c r="G49" s="255">
        <v>-1.107</v>
      </c>
      <c r="H49" s="255">
        <v>51.625</v>
      </c>
      <c r="I49" s="255">
        <v>36.081999999999994</v>
      </c>
      <c r="J49" s="255">
        <v>17.704999999999998</v>
      </c>
      <c r="K49" s="255">
        <v>18.376999999999995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70.937000000000012</v>
      </c>
      <c r="E50" s="255">
        <v>34.933000000000007</v>
      </c>
      <c r="F50" s="255">
        <v>36.003999999999998</v>
      </c>
      <c r="G50" s="255">
        <v>-0.95599999999999996</v>
      </c>
      <c r="H50" s="255">
        <v>19.476999999999997</v>
      </c>
      <c r="I50" s="255">
        <v>17.483000000000004</v>
      </c>
      <c r="J50" s="255">
        <v>6.1340000000000003</v>
      </c>
      <c r="K50" s="255">
        <v>11.349000000000004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11.896999999999998</v>
      </c>
      <c r="E51" s="255">
        <v>7.4129999999999985</v>
      </c>
      <c r="F51" s="255">
        <v>4.484</v>
      </c>
      <c r="G51" s="255">
        <v>-0.02</v>
      </c>
      <c r="H51" s="255">
        <v>0.878</v>
      </c>
      <c r="I51" s="255">
        <v>3.6259999999999994</v>
      </c>
      <c r="J51" s="255">
        <v>1.88</v>
      </c>
      <c r="K51" s="255">
        <v>1.7459999999999996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16.122</v>
      </c>
      <c r="E52" s="255">
        <v>12.114000000000001</v>
      </c>
      <c r="F52" s="255">
        <v>4.008</v>
      </c>
      <c r="G52" s="255">
        <v>-6.4000000000000001E-2</v>
      </c>
      <c r="H52" s="255">
        <v>3.2879999999999998</v>
      </c>
      <c r="I52" s="255">
        <v>0.78400000000000025</v>
      </c>
      <c r="J52" s="255">
        <v>0.98599999999999999</v>
      </c>
      <c r="K52" s="255">
        <v>-0.20199999999999974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75.066000000000017</v>
      </c>
      <c r="E53" s="255">
        <v>46.170000000000016</v>
      </c>
      <c r="F53" s="255">
        <v>28.896000000000001</v>
      </c>
      <c r="G53" s="255">
        <v>-6.9000000000000006E-2</v>
      </c>
      <c r="H53" s="255">
        <v>17.994</v>
      </c>
      <c r="I53" s="255">
        <v>10.971</v>
      </c>
      <c r="J53" s="255">
        <v>7.7439999999999998</v>
      </c>
      <c r="K53" s="255">
        <v>3.2270000000000003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22.839000000000002</v>
      </c>
      <c r="E54" s="255">
        <v>9.631000000000002</v>
      </c>
      <c r="F54" s="255">
        <v>13.208</v>
      </c>
      <c r="G54" s="255">
        <v>1.9999999999999948E-3</v>
      </c>
      <c r="H54" s="255">
        <v>9.9879999999999995</v>
      </c>
      <c r="I54" s="255">
        <v>3.218</v>
      </c>
      <c r="J54" s="255">
        <v>0.96099999999999997</v>
      </c>
      <c r="K54" s="255">
        <v>2.2570000000000001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61.308999999999997</v>
      </c>
      <c r="E55" s="255">
        <v>30.164000000000001</v>
      </c>
      <c r="F55" s="255">
        <v>31.145</v>
      </c>
      <c r="G55" s="255">
        <v>-8.000000000000014E-3</v>
      </c>
      <c r="H55" s="255">
        <v>19.419</v>
      </c>
      <c r="I55" s="255">
        <v>11.733999999999998</v>
      </c>
      <c r="J55" s="255">
        <v>2.7839999999999998</v>
      </c>
      <c r="K55" s="255">
        <v>8.9499999999999993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175.79</v>
      </c>
      <c r="E60" s="255">
        <v>77.647999999999996</v>
      </c>
      <c r="F60" s="255">
        <v>98.141999999999996</v>
      </c>
      <c r="G60" s="255">
        <v>-5.8999999999999976E-2</v>
      </c>
      <c r="H60" s="255">
        <v>46.494999999999997</v>
      </c>
      <c r="I60" s="255">
        <v>51.705999999999996</v>
      </c>
      <c r="J60" s="255">
        <v>18.605</v>
      </c>
      <c r="K60" s="255">
        <v>33.100999999999999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51.832999999999998</v>
      </c>
      <c r="E61" s="255">
        <v>28.029</v>
      </c>
      <c r="F61" s="255">
        <v>23.804000000000002</v>
      </c>
      <c r="G61" s="255">
        <v>-8.0999999999999989E-2</v>
      </c>
      <c r="H61" s="255">
        <v>12.866999999999999</v>
      </c>
      <c r="I61" s="255">
        <v>11.018000000000002</v>
      </c>
      <c r="J61" s="255">
        <v>5.2350000000000003</v>
      </c>
      <c r="K61" s="255">
        <v>5.7830000000000021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24.460999999999999</v>
      </c>
      <c r="E62" s="255">
        <v>13.930999999999997</v>
      </c>
      <c r="F62" s="255">
        <v>10.530000000000001</v>
      </c>
      <c r="G62" s="255">
        <v>-5.1999999999999998E-2</v>
      </c>
      <c r="H62" s="255">
        <v>7.548</v>
      </c>
      <c r="I62" s="255">
        <v>3.0340000000000007</v>
      </c>
      <c r="J62" s="255">
        <v>0.98699999999999999</v>
      </c>
      <c r="K62" s="255">
        <v>2.0470000000000006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27.372</v>
      </c>
      <c r="E63" s="255">
        <v>14.098000000000003</v>
      </c>
      <c r="F63" s="255">
        <v>13.273999999999999</v>
      </c>
      <c r="G63" s="255">
        <v>-2.8999999999999998E-2</v>
      </c>
      <c r="H63" s="255">
        <v>5.319</v>
      </c>
      <c r="I63" s="255">
        <v>7.9839999999999991</v>
      </c>
      <c r="J63" s="255">
        <v>4.2480000000000002</v>
      </c>
      <c r="K63" s="255">
        <v>3.7359999999999989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67.805999999999997</v>
      </c>
      <c r="E64" s="255">
        <v>29.420999999999999</v>
      </c>
      <c r="F64" s="255">
        <v>38.384999999999998</v>
      </c>
      <c r="G64" s="255">
        <v>3.3000000000000008E-2</v>
      </c>
      <c r="H64" s="255">
        <v>10.863</v>
      </c>
      <c r="I64" s="255">
        <v>27.488999999999997</v>
      </c>
      <c r="J64" s="255">
        <v>8.532</v>
      </c>
      <c r="K64" s="255">
        <v>18.956999999999997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56.150999999999996</v>
      </c>
      <c r="E65" s="255">
        <v>20.197999999999997</v>
      </c>
      <c r="F65" s="255">
        <v>35.953000000000003</v>
      </c>
      <c r="G65" s="255">
        <v>-1.0999999999999996E-2</v>
      </c>
      <c r="H65" s="255">
        <v>22.765000000000001</v>
      </c>
      <c r="I65" s="255">
        <v>13.199000000000005</v>
      </c>
      <c r="J65" s="255">
        <v>4.8380000000000001</v>
      </c>
      <c r="K65" s="255">
        <v>8.3610000000000042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194.28699999999998</v>
      </c>
      <c r="E66" s="255">
        <v>99.383999999999986</v>
      </c>
      <c r="F66" s="255">
        <v>94.902999999999992</v>
      </c>
      <c r="G66" s="255">
        <v>0.24299999999999999</v>
      </c>
      <c r="H66" s="255">
        <v>61.575000000000003</v>
      </c>
      <c r="I66" s="255">
        <v>33.084999999999994</v>
      </c>
      <c r="J66" s="255">
        <v>7.8369999999999997</v>
      </c>
      <c r="K66" s="255">
        <v>25.247999999999994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114.07599999999999</v>
      </c>
      <c r="E67" s="255">
        <v>52.682999999999993</v>
      </c>
      <c r="F67" s="255">
        <v>61.393000000000001</v>
      </c>
      <c r="G67" s="255">
        <v>0.13700000000000001</v>
      </c>
      <c r="H67" s="255">
        <v>41.543000000000006</v>
      </c>
      <c r="I67" s="255">
        <v>19.712999999999994</v>
      </c>
      <c r="J67" s="255">
        <v>5.35</v>
      </c>
      <c r="K67" s="255">
        <v>14.362999999999994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57.319000000000003</v>
      </c>
      <c r="E68" s="255">
        <v>35.828000000000003</v>
      </c>
      <c r="F68" s="255">
        <v>21.491</v>
      </c>
      <c r="G68" s="255">
        <v>9.0999999999999998E-2</v>
      </c>
      <c r="H68" s="255">
        <v>13.9</v>
      </c>
      <c r="I68" s="255">
        <v>7.4999999999999982</v>
      </c>
      <c r="J68" s="255">
        <v>2.331</v>
      </c>
      <c r="K68" s="255">
        <v>5.1689999999999987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22.891999999999996</v>
      </c>
      <c r="E69" s="255">
        <v>10.872999999999998</v>
      </c>
      <c r="F69" s="255">
        <v>12.018999999999998</v>
      </c>
      <c r="G69" s="255">
        <v>1.4999999999999999E-2</v>
      </c>
      <c r="H69" s="255">
        <v>6.1320000000000006</v>
      </c>
      <c r="I69" s="255">
        <v>5.8719999999999972</v>
      </c>
      <c r="J69" s="255">
        <v>0.156</v>
      </c>
      <c r="K69" s="255">
        <v>5.7159999999999975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303.05899999999997</v>
      </c>
      <c r="E70" s="255">
        <v>76.572999999999951</v>
      </c>
      <c r="F70" s="255">
        <v>226.48600000000002</v>
      </c>
      <c r="G70" s="255">
        <v>2.3980000000000001</v>
      </c>
      <c r="H70" s="255">
        <v>10.725000000000001</v>
      </c>
      <c r="I70" s="255">
        <v>213.36300000000003</v>
      </c>
      <c r="J70" s="255">
        <v>83.704999999999941</v>
      </c>
      <c r="K70" s="255">
        <v>129.65800000000007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339.93499999999995</v>
      </c>
      <c r="E71" s="255">
        <v>126.827</v>
      </c>
      <c r="F71" s="255">
        <v>213.108</v>
      </c>
      <c r="G71" s="255">
        <v>-1.667</v>
      </c>
      <c r="H71" s="255">
        <v>85.759</v>
      </c>
      <c r="I71" s="255">
        <v>129.01600000000002</v>
      </c>
      <c r="J71" s="255">
        <v>40.889000000000003</v>
      </c>
      <c r="K71" s="255">
        <v>88.12700000000001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213.03199999999998</v>
      </c>
      <c r="E72" s="255">
        <v>79.941000000000003</v>
      </c>
      <c r="F72" s="255">
        <v>133.09100000000001</v>
      </c>
      <c r="G72" s="255">
        <v>-0.78400000000000003</v>
      </c>
      <c r="H72" s="255">
        <v>54.557000000000002</v>
      </c>
      <c r="I72" s="255">
        <v>79.317999999999998</v>
      </c>
      <c r="J72" s="255">
        <v>11.445</v>
      </c>
      <c r="K72" s="255">
        <v>67.87299999999999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151.11099999999999</v>
      </c>
      <c r="E73" s="255">
        <v>52.862000000000009</v>
      </c>
      <c r="F73" s="255">
        <v>98.248999999999995</v>
      </c>
      <c r="G73" s="255">
        <v>-0.46400000000000002</v>
      </c>
      <c r="H73" s="255">
        <v>42.332999999999998</v>
      </c>
      <c r="I73" s="255">
        <v>56.379999999999995</v>
      </c>
      <c r="J73" s="255">
        <v>4.1210000000000004</v>
      </c>
      <c r="K73" s="255">
        <v>52.258999999999993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107.613</v>
      </c>
      <c r="E74" s="255">
        <v>37.356000000000009</v>
      </c>
      <c r="F74" s="255">
        <v>70.256999999999991</v>
      </c>
      <c r="G74" s="255">
        <v>-0.51400000000000001</v>
      </c>
      <c r="H74" s="255">
        <v>30.454999999999998</v>
      </c>
      <c r="I74" s="255">
        <v>40.315999999999988</v>
      </c>
      <c r="J74" s="255">
        <v>3.1179999999999999</v>
      </c>
      <c r="K74" s="255">
        <v>37.197999999999986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43.497999999999998</v>
      </c>
      <c r="E75" s="255">
        <v>15.506</v>
      </c>
      <c r="F75" s="255">
        <v>27.991999999999997</v>
      </c>
      <c r="G75" s="255">
        <v>0.05</v>
      </c>
      <c r="H75" s="255">
        <v>11.878</v>
      </c>
      <c r="I75" s="255">
        <v>16.063999999999997</v>
      </c>
      <c r="J75" s="255">
        <v>1.0029999999999999</v>
      </c>
      <c r="K75" s="255">
        <v>15.060999999999996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19.808</v>
      </c>
      <c r="E76" s="255">
        <v>6.607999999999997</v>
      </c>
      <c r="F76" s="255">
        <v>13.200000000000003</v>
      </c>
      <c r="G76" s="255">
        <v>-0.377</v>
      </c>
      <c r="H76" s="255">
        <v>6.5459999999999994</v>
      </c>
      <c r="I76" s="255">
        <v>7.0310000000000041</v>
      </c>
      <c r="J76" s="255">
        <v>6.5410000000000004</v>
      </c>
      <c r="K76" s="255">
        <v>0.49000000000000377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42.113</v>
      </c>
      <c r="E77" s="255">
        <v>20.470999999999997</v>
      </c>
      <c r="F77" s="255">
        <v>21.641999999999999</v>
      </c>
      <c r="G77" s="255">
        <v>5.6999999999999995E-2</v>
      </c>
      <c r="H77" s="255">
        <v>5.6779999999999999</v>
      </c>
      <c r="I77" s="255">
        <v>15.907</v>
      </c>
      <c r="J77" s="255">
        <v>0.78300000000000003</v>
      </c>
      <c r="K77" s="255">
        <v>15.124000000000001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22.623999999999999</v>
      </c>
      <c r="E78" s="255">
        <v>10.905999999999999</v>
      </c>
      <c r="F78" s="255">
        <v>11.718</v>
      </c>
      <c r="G78" s="255">
        <v>3.2000000000000001E-2</v>
      </c>
      <c r="H78" s="255">
        <v>3.835</v>
      </c>
      <c r="I78" s="255">
        <v>7.851</v>
      </c>
      <c r="J78" s="255">
        <v>0.433</v>
      </c>
      <c r="K78" s="255">
        <v>7.4180000000000001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19.488999999999997</v>
      </c>
      <c r="E79" s="255">
        <v>9.5649999999999977</v>
      </c>
      <c r="F79" s="255">
        <v>9.9239999999999995</v>
      </c>
      <c r="G79" s="255">
        <v>2.4999999999999994E-2</v>
      </c>
      <c r="H79" s="255">
        <v>1.843</v>
      </c>
      <c r="I79" s="255">
        <v>8.0559999999999992</v>
      </c>
      <c r="J79" s="255">
        <v>0.35</v>
      </c>
      <c r="K79" s="255">
        <v>7.7059999999999995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126.90299999999999</v>
      </c>
      <c r="E80" s="255">
        <v>46.885999999999996</v>
      </c>
      <c r="F80" s="255">
        <v>80.016999999999996</v>
      </c>
      <c r="G80" s="255">
        <v>-0.88300000000000001</v>
      </c>
      <c r="H80" s="255">
        <v>31.201999999999998</v>
      </c>
      <c r="I80" s="255">
        <v>49.697999999999993</v>
      </c>
      <c r="J80" s="255">
        <v>29.443999999999999</v>
      </c>
      <c r="K80" s="255">
        <v>20.253999999999994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50.428999999999995</v>
      </c>
      <c r="E81" s="255">
        <v>11.506999999999998</v>
      </c>
      <c r="F81" s="255">
        <v>38.921999999999997</v>
      </c>
      <c r="G81" s="255">
        <v>-3.1E-2</v>
      </c>
      <c r="H81" s="255">
        <v>2.7479999999999998</v>
      </c>
      <c r="I81" s="255">
        <v>36.204999999999998</v>
      </c>
      <c r="J81" s="255">
        <v>26.678999999999998</v>
      </c>
      <c r="K81" s="255">
        <v>9.5259999999999998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9.39</v>
      </c>
      <c r="E82" s="255">
        <v>1.4410000000000016</v>
      </c>
      <c r="F82" s="255">
        <v>7.948999999999999</v>
      </c>
      <c r="G82" s="255">
        <v>-0.13700000000000001</v>
      </c>
      <c r="H82" s="255">
        <v>6.8830000000000009</v>
      </c>
      <c r="I82" s="255">
        <v>1.2029999999999976</v>
      </c>
      <c r="J82" s="255">
        <v>0.13900000000000001</v>
      </c>
      <c r="K82" s="255">
        <v>1.0639999999999976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18.817999999999998</v>
      </c>
      <c r="E83" s="255">
        <v>13.531999999999996</v>
      </c>
      <c r="F83" s="255">
        <v>5.2860000000000005</v>
      </c>
      <c r="G83" s="255">
        <v>-0.441</v>
      </c>
      <c r="H83" s="255">
        <v>1.9490000000000001</v>
      </c>
      <c r="I83" s="255">
        <v>3.7780000000000005</v>
      </c>
      <c r="J83" s="255">
        <v>0.19700000000000001</v>
      </c>
      <c r="K83" s="255">
        <v>3.5810000000000004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48.265999999999998</v>
      </c>
      <c r="E84" s="255">
        <v>20.405999999999999</v>
      </c>
      <c r="F84" s="255">
        <v>27.86</v>
      </c>
      <c r="G84" s="255">
        <v>-0.27400000000000002</v>
      </c>
      <c r="H84" s="255">
        <v>19.622</v>
      </c>
      <c r="I84" s="255">
        <v>8.5120000000000005</v>
      </c>
      <c r="J84" s="255">
        <v>2.4289999999999998</v>
      </c>
      <c r="K84" s="255">
        <v>6.0830000000000002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478.30600000000004</v>
      </c>
      <c r="E85" s="255">
        <v>130.43400000000005</v>
      </c>
      <c r="F85" s="255">
        <v>347.87199999999996</v>
      </c>
      <c r="G85" s="255">
        <v>-5.8289999999999997</v>
      </c>
      <c r="H85" s="255">
        <v>282.69000000000005</v>
      </c>
      <c r="I85" s="255">
        <v>71.01099999999991</v>
      </c>
      <c r="J85" s="255">
        <v>52.838000000000001</v>
      </c>
      <c r="K85" s="255">
        <v>18.172999999999909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179.88800000000001</v>
      </c>
      <c r="E86" s="255">
        <v>50.664000000000016</v>
      </c>
      <c r="F86" s="255">
        <v>129.22399999999999</v>
      </c>
      <c r="G86" s="255">
        <v>-0.34700000000000003</v>
      </c>
      <c r="H86" s="255">
        <v>106.035</v>
      </c>
      <c r="I86" s="255">
        <v>23.536000000000001</v>
      </c>
      <c r="J86" s="255">
        <v>23.536000000000001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108.72799999999999</v>
      </c>
      <c r="E87" s="255">
        <v>20.305999999999997</v>
      </c>
      <c r="F87" s="255">
        <v>88.421999999999997</v>
      </c>
      <c r="G87" s="255">
        <v>-0.80799999999999994</v>
      </c>
      <c r="H87" s="255">
        <v>77.203000000000003</v>
      </c>
      <c r="I87" s="255">
        <v>12.027000000000001</v>
      </c>
      <c r="J87" s="255">
        <v>12.323</v>
      </c>
      <c r="K87" s="255">
        <v>-0.29599999999999937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189.69000000000003</v>
      </c>
      <c r="E88" s="255">
        <v>59.464000000000041</v>
      </c>
      <c r="F88" s="255">
        <v>130.226</v>
      </c>
      <c r="G88" s="255">
        <v>-4.6739999999999995</v>
      </c>
      <c r="H88" s="255">
        <v>99.451999999999998</v>
      </c>
      <c r="I88" s="255">
        <v>35.448000000000008</v>
      </c>
      <c r="J88" s="255">
        <v>16.978999999999999</v>
      </c>
      <c r="K88" s="255">
        <v>18.469000000000008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142.59500000000003</v>
      </c>
      <c r="E89" s="255">
        <v>44.637000000000029</v>
      </c>
      <c r="F89" s="255">
        <v>97.957999999999998</v>
      </c>
      <c r="G89" s="255">
        <v>-3.9319999999999999</v>
      </c>
      <c r="H89" s="255">
        <v>67.87700000000001</v>
      </c>
      <c r="I89" s="255">
        <v>34.012999999999991</v>
      </c>
      <c r="J89" s="255">
        <v>12.715</v>
      </c>
      <c r="K89" s="255">
        <v>21.297999999999991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47.095000000000006</v>
      </c>
      <c r="E90" s="255">
        <v>14.827000000000009</v>
      </c>
      <c r="F90" s="255">
        <v>32.268000000000001</v>
      </c>
      <c r="G90" s="255">
        <v>-0.74199999999999999</v>
      </c>
      <c r="H90" s="255">
        <v>31.575000000000003</v>
      </c>
      <c r="I90" s="255">
        <v>1.4349999999999952</v>
      </c>
      <c r="J90" s="255">
        <v>4.2640000000000002</v>
      </c>
      <c r="K90" s="255">
        <v>-2.8290000000000051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122.004</v>
      </c>
      <c r="E91" s="255">
        <v>37.779000000000003</v>
      </c>
      <c r="F91" s="255">
        <v>84.224999999999994</v>
      </c>
      <c r="G91" s="255">
        <v>-0.47900000000000004</v>
      </c>
      <c r="H91" s="255">
        <v>47.143999999999998</v>
      </c>
      <c r="I91" s="255">
        <v>37.559999999999995</v>
      </c>
      <c r="J91" s="255">
        <v>8.6489999999999991</v>
      </c>
      <c r="K91" s="255">
        <v>28.910999999999994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40.134999999999998</v>
      </c>
      <c r="E92" s="255">
        <v>14.057</v>
      </c>
      <c r="F92" s="255">
        <v>26.077999999999996</v>
      </c>
      <c r="G92" s="255">
        <v>-7.1000000000000008E-2</v>
      </c>
      <c r="H92" s="255">
        <v>11.915000000000001</v>
      </c>
      <c r="I92" s="255">
        <v>14.233999999999996</v>
      </c>
      <c r="J92" s="255">
        <v>6.1890000000000001</v>
      </c>
      <c r="K92" s="255">
        <v>8.0449999999999964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26.018999999999998</v>
      </c>
      <c r="E93" s="255">
        <v>8.6709999999999994</v>
      </c>
      <c r="F93" s="255">
        <v>17.347999999999999</v>
      </c>
      <c r="G93" s="255">
        <v>0.25</v>
      </c>
      <c r="H93" s="255">
        <v>7.2579999999999991</v>
      </c>
      <c r="I93" s="255">
        <v>9.84</v>
      </c>
      <c r="J93" s="255">
        <v>3.129</v>
      </c>
      <c r="K93" s="255">
        <v>6.7110000000000003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14.116</v>
      </c>
      <c r="E94" s="255">
        <v>5.386000000000001</v>
      </c>
      <c r="F94" s="255">
        <v>8.7299999999999986</v>
      </c>
      <c r="G94" s="255">
        <v>-0.32100000000000001</v>
      </c>
      <c r="H94" s="255">
        <v>4.657</v>
      </c>
      <c r="I94" s="255">
        <v>4.3939999999999984</v>
      </c>
      <c r="J94" s="255">
        <v>3.06</v>
      </c>
      <c r="K94" s="255">
        <v>1.3339999999999983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75.949000000000012</v>
      </c>
      <c r="E95" s="255">
        <v>23.722000000000005</v>
      </c>
      <c r="F95" s="255">
        <v>52.226999999999997</v>
      </c>
      <c r="G95" s="255">
        <v>-0.40800000000000003</v>
      </c>
      <c r="H95" s="255">
        <v>29.309000000000005</v>
      </c>
      <c r="I95" s="255">
        <v>23.325999999999993</v>
      </c>
      <c r="J95" s="255">
        <v>2.46</v>
      </c>
      <c r="K95" s="255">
        <v>20.865999999999993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30.741000000000003</v>
      </c>
      <c r="E96" s="255">
        <v>8.8210000000000051</v>
      </c>
      <c r="F96" s="255">
        <v>21.919999999999998</v>
      </c>
      <c r="G96" s="255">
        <v>-0.35100000000000003</v>
      </c>
      <c r="H96" s="255">
        <v>21.245999999999999</v>
      </c>
      <c r="I96" s="255">
        <v>1.0249999999999986</v>
      </c>
      <c r="J96" s="255">
        <v>1.044</v>
      </c>
      <c r="K96" s="255">
        <v>-1.900000000000146E-2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2.052</v>
      </c>
      <c r="E97" s="255">
        <v>0.65399999999999991</v>
      </c>
      <c r="F97" s="255">
        <v>1.3980000000000001</v>
      </c>
      <c r="G97" s="255">
        <v>3.0000000000000001E-3</v>
      </c>
      <c r="H97" s="255">
        <v>1.1779999999999999</v>
      </c>
      <c r="I97" s="255">
        <v>0.2170000000000003</v>
      </c>
      <c r="J97" s="255">
        <v>0.121</v>
      </c>
      <c r="K97" s="255">
        <v>9.6000000000000307E-2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43.155999999999999</v>
      </c>
      <c r="E98" s="255">
        <v>14.247</v>
      </c>
      <c r="F98" s="255">
        <v>28.908999999999999</v>
      </c>
      <c r="G98" s="255">
        <v>-0.06</v>
      </c>
      <c r="H98" s="255">
        <v>6.8849999999999998</v>
      </c>
      <c r="I98" s="255">
        <v>22.083999999999996</v>
      </c>
      <c r="J98" s="255">
        <v>1.2949999999999999</v>
      </c>
      <c r="K98" s="255">
        <v>20.788999999999994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5.92</v>
      </c>
      <c r="E99" s="255">
        <v>0</v>
      </c>
      <c r="F99" s="255">
        <v>5.92</v>
      </c>
      <c r="G99" s="255">
        <v>0</v>
      </c>
      <c r="H99" s="255">
        <v>5.92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3846.7139999999995</v>
      </c>
      <c r="E100" s="255">
        <v>1851.384</v>
      </c>
      <c r="F100" s="255">
        <v>1995.33</v>
      </c>
      <c r="G100" s="255">
        <v>-12.108000000000001</v>
      </c>
      <c r="H100" s="255">
        <v>1144.758</v>
      </c>
      <c r="I100" s="255">
        <v>862.67999999999984</v>
      </c>
      <c r="J100" s="255">
        <v>375.19499999999994</v>
      </c>
      <c r="K100" s="255">
        <v>487.4849999999999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2003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41.218999999999994</v>
      </c>
      <c r="E6" s="255">
        <v>23.359999999999996</v>
      </c>
      <c r="F6" s="255">
        <v>17.858999999999998</v>
      </c>
      <c r="G6" s="255">
        <v>-1.8660000000000001</v>
      </c>
      <c r="H6" s="255">
        <v>6.0280000000000005</v>
      </c>
      <c r="I6" s="255">
        <v>13.696999999999997</v>
      </c>
      <c r="J6" s="255">
        <v>7.2530000000000001</v>
      </c>
      <c r="K6" s="255">
        <v>6.4439999999999973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37.800999999999995</v>
      </c>
      <c r="E7" s="255">
        <v>21.961999999999996</v>
      </c>
      <c r="F7" s="255">
        <v>15.839</v>
      </c>
      <c r="G7" s="255">
        <v>-1.5920000000000001</v>
      </c>
      <c r="H7" s="255">
        <v>4.6899999999999995</v>
      </c>
      <c r="I7" s="255">
        <v>12.741000000000001</v>
      </c>
      <c r="J7" s="255">
        <v>6.8929999999999998</v>
      </c>
      <c r="K7" s="255">
        <v>5.8480000000000016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3.069</v>
      </c>
      <c r="E8" s="255">
        <v>1.2369999999999997</v>
      </c>
      <c r="F8" s="255">
        <v>1.8320000000000003</v>
      </c>
      <c r="G8" s="255">
        <v>-0.27600000000000002</v>
      </c>
      <c r="H8" s="255">
        <v>1.274</v>
      </c>
      <c r="I8" s="255">
        <v>0.83400000000000052</v>
      </c>
      <c r="J8" s="255">
        <v>0.28299999999999997</v>
      </c>
      <c r="K8" s="255">
        <v>0.5510000000000006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0.34899999999999998</v>
      </c>
      <c r="E9" s="255">
        <v>0.16099999999999998</v>
      </c>
      <c r="F9" s="255">
        <v>0.188</v>
      </c>
      <c r="G9" s="255">
        <v>2E-3</v>
      </c>
      <c r="H9" s="255">
        <v>6.4000000000000001E-2</v>
      </c>
      <c r="I9" s="255">
        <v>0.122</v>
      </c>
      <c r="J9" s="255">
        <v>7.6999999999999999E-2</v>
      </c>
      <c r="K9" s="255">
        <v>4.4999999999999998E-2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1604.5949999999998</v>
      </c>
      <c r="E10" s="255">
        <v>1021.763</v>
      </c>
      <c r="F10" s="255">
        <v>582.83199999999999</v>
      </c>
      <c r="G10" s="255">
        <v>-4.0249999999999995</v>
      </c>
      <c r="H10" s="255">
        <v>392.54</v>
      </c>
      <c r="I10" s="255">
        <v>194.31699999999995</v>
      </c>
      <c r="J10" s="255">
        <v>118.271</v>
      </c>
      <c r="K10" s="255">
        <v>76.04599999999995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1406.8449999999998</v>
      </c>
      <c r="E11" s="255">
        <v>909.81600000000003</v>
      </c>
      <c r="F11" s="255">
        <v>497.029</v>
      </c>
      <c r="G11" s="255">
        <v>-3.8539999999999996</v>
      </c>
      <c r="H11" s="255">
        <v>327.03799999999995</v>
      </c>
      <c r="I11" s="255">
        <v>173.84500000000003</v>
      </c>
      <c r="J11" s="255">
        <v>112.28700000000001</v>
      </c>
      <c r="K11" s="255">
        <v>61.558000000000021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13.196</v>
      </c>
      <c r="E12" s="255">
        <v>9.4209999999999994</v>
      </c>
      <c r="F12" s="255">
        <v>3.7749999999999999</v>
      </c>
      <c r="G12" s="255">
        <v>-2.9670000000000001</v>
      </c>
      <c r="H12" s="255">
        <v>4.7650000000000006</v>
      </c>
      <c r="I12" s="255">
        <v>1.9769999999999994</v>
      </c>
      <c r="J12" s="255">
        <v>1.756</v>
      </c>
      <c r="K12" s="255">
        <v>0.22099999999999942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1282.6559999999999</v>
      </c>
      <c r="E13" s="255">
        <v>841.16300000000001</v>
      </c>
      <c r="F13" s="255">
        <v>441.49300000000005</v>
      </c>
      <c r="G13" s="255">
        <v>-0.45799999999999996</v>
      </c>
      <c r="H13" s="255">
        <v>299.93999999999994</v>
      </c>
      <c r="I13" s="255">
        <v>142.01100000000014</v>
      </c>
      <c r="J13" s="255">
        <v>89.400999999999996</v>
      </c>
      <c r="K13" s="255">
        <v>52.610000000000142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139.958</v>
      </c>
      <c r="E14" s="255">
        <v>102.71100000000001</v>
      </c>
      <c r="F14" s="255">
        <v>37.247</v>
      </c>
      <c r="G14" s="255">
        <v>-0.40800000000000003</v>
      </c>
      <c r="H14" s="255">
        <v>27.566000000000003</v>
      </c>
      <c r="I14" s="255">
        <v>10.088999999999999</v>
      </c>
      <c r="J14" s="255">
        <v>6.2839999999999998</v>
      </c>
      <c r="K14" s="255">
        <v>3.8049999999999988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24.448999999999998</v>
      </c>
      <c r="E15" s="255">
        <v>16.614999999999998</v>
      </c>
      <c r="F15" s="255">
        <v>7.8339999999999996</v>
      </c>
      <c r="G15" s="255">
        <v>1.0999999999999999E-2</v>
      </c>
      <c r="H15" s="255">
        <v>5.8659999999999997</v>
      </c>
      <c r="I15" s="255">
        <v>1.9569999999999999</v>
      </c>
      <c r="J15" s="255">
        <v>1.5049999999999999</v>
      </c>
      <c r="K15" s="255">
        <v>0.45199999999999996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69.665999999999997</v>
      </c>
      <c r="E16" s="255">
        <v>44.917999999999992</v>
      </c>
      <c r="F16" s="255">
        <v>24.748000000000001</v>
      </c>
      <c r="G16" s="255">
        <v>2.5000000000000001E-2</v>
      </c>
      <c r="H16" s="255">
        <v>17.367000000000001</v>
      </c>
      <c r="I16" s="255">
        <v>7.3560000000000016</v>
      </c>
      <c r="J16" s="255">
        <v>4.82</v>
      </c>
      <c r="K16" s="255">
        <v>2.5360000000000014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18.966999999999999</v>
      </c>
      <c r="E17" s="255">
        <v>12.799999999999997</v>
      </c>
      <c r="F17" s="255">
        <v>6.1670000000000007</v>
      </c>
      <c r="G17" s="255">
        <v>1.0000000000000009E-3</v>
      </c>
      <c r="H17" s="255">
        <v>4.6580000000000004</v>
      </c>
      <c r="I17" s="255">
        <v>1.508</v>
      </c>
      <c r="J17" s="255">
        <v>0.99099999999999999</v>
      </c>
      <c r="K17" s="255">
        <v>0.51700000000000002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30.239000000000001</v>
      </c>
      <c r="E18" s="255">
        <v>20.460999999999999</v>
      </c>
      <c r="F18" s="255">
        <v>9.7780000000000005</v>
      </c>
      <c r="G18" s="255">
        <v>2.5999999999999999E-2</v>
      </c>
      <c r="H18" s="255">
        <v>6.2009999999999996</v>
      </c>
      <c r="I18" s="255">
        <v>3.551000000000001</v>
      </c>
      <c r="J18" s="255">
        <v>2.0750000000000002</v>
      </c>
      <c r="K18" s="255">
        <v>1.4760000000000009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20.46</v>
      </c>
      <c r="E19" s="255">
        <v>11.657</v>
      </c>
      <c r="F19" s="255">
        <v>8.8030000000000008</v>
      </c>
      <c r="G19" s="255">
        <v>-1.9999999999999983E-3</v>
      </c>
      <c r="H19" s="255">
        <v>6.508</v>
      </c>
      <c r="I19" s="255">
        <v>2.2970000000000015</v>
      </c>
      <c r="J19" s="255">
        <v>1.754</v>
      </c>
      <c r="K19" s="255">
        <v>0.54300000000000148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41.776000000000003</v>
      </c>
      <c r="E20" s="255">
        <v>37.565000000000005</v>
      </c>
      <c r="F20" s="255">
        <v>4.2110000000000003</v>
      </c>
      <c r="G20" s="255">
        <v>1.4000000000000002E-2</v>
      </c>
      <c r="H20" s="255">
        <v>1.087</v>
      </c>
      <c r="I20" s="255">
        <v>3.1100000000000003</v>
      </c>
      <c r="J20" s="255">
        <v>0.94399999999999995</v>
      </c>
      <c r="K20" s="255">
        <v>2.1660000000000004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99.381</v>
      </c>
      <c r="E21" s="255">
        <v>64.727000000000004</v>
      </c>
      <c r="F21" s="255">
        <v>34.654000000000003</v>
      </c>
      <c r="G21" s="255">
        <v>7.3999999999999996E-2</v>
      </c>
      <c r="H21" s="255">
        <v>18.585000000000001</v>
      </c>
      <c r="I21" s="255">
        <v>15.995000000000005</v>
      </c>
      <c r="J21" s="255">
        <v>8.7089999999999996</v>
      </c>
      <c r="K21" s="255">
        <v>7.2860000000000049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30.866</v>
      </c>
      <c r="E22" s="255">
        <v>16.254999999999999</v>
      </c>
      <c r="F22" s="255">
        <v>14.611000000000001</v>
      </c>
      <c r="G22" s="255">
        <v>2.5999999999999995E-2</v>
      </c>
      <c r="H22" s="255">
        <v>5.7810000000000006</v>
      </c>
      <c r="I22" s="255">
        <v>8.8040000000000003</v>
      </c>
      <c r="J22" s="255">
        <v>4.6289999999999996</v>
      </c>
      <c r="K22" s="255">
        <v>4.1750000000000007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88.801999999999992</v>
      </c>
      <c r="E23" s="255">
        <v>54.375999999999991</v>
      </c>
      <c r="F23" s="255">
        <v>34.426000000000002</v>
      </c>
      <c r="G23" s="255">
        <v>3.3999999999999996E-2</v>
      </c>
      <c r="H23" s="255">
        <v>23.538</v>
      </c>
      <c r="I23" s="255">
        <v>10.854000000000003</v>
      </c>
      <c r="J23" s="255">
        <v>6.2080000000000002</v>
      </c>
      <c r="K23" s="255">
        <v>4.6460000000000026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53.669999999999995</v>
      </c>
      <c r="E24" s="255">
        <v>32.965999999999994</v>
      </c>
      <c r="F24" s="255">
        <v>20.704000000000001</v>
      </c>
      <c r="G24" s="255">
        <v>2.5999999999999995E-2</v>
      </c>
      <c r="H24" s="255">
        <v>14.135999999999999</v>
      </c>
      <c r="I24" s="255">
        <v>6.5420000000000016</v>
      </c>
      <c r="J24" s="255">
        <v>3.1520000000000001</v>
      </c>
      <c r="K24" s="255">
        <v>3.3900000000000015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35.132000000000005</v>
      </c>
      <c r="E25" s="255">
        <v>21.41</v>
      </c>
      <c r="F25" s="255">
        <v>13.722</v>
      </c>
      <c r="G25" s="255">
        <v>7.9999999999999984E-3</v>
      </c>
      <c r="H25" s="255">
        <v>9.402000000000001</v>
      </c>
      <c r="I25" s="255">
        <v>4.3119999999999994</v>
      </c>
      <c r="J25" s="255">
        <v>3.056</v>
      </c>
      <c r="K25" s="255">
        <v>1.2559999999999993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147.49299999999999</v>
      </c>
      <c r="E26" s="255">
        <v>92.507999999999996</v>
      </c>
      <c r="F26" s="255">
        <v>54.985000000000007</v>
      </c>
      <c r="G26" s="255">
        <v>2.7000000000000021E-2</v>
      </c>
      <c r="H26" s="255">
        <v>40.783999999999999</v>
      </c>
      <c r="I26" s="255">
        <v>14.174000000000007</v>
      </c>
      <c r="J26" s="255">
        <v>8.2050000000000001</v>
      </c>
      <c r="K26" s="255">
        <v>5.9690000000000065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60.567000000000007</v>
      </c>
      <c r="E27" s="255">
        <v>43.445999999999998</v>
      </c>
      <c r="F27" s="255">
        <v>17.121000000000002</v>
      </c>
      <c r="G27" s="255">
        <v>-2.0999999999999994E-2</v>
      </c>
      <c r="H27" s="255">
        <v>11.206</v>
      </c>
      <c r="I27" s="255">
        <v>5.9360000000000035</v>
      </c>
      <c r="J27" s="255">
        <v>3.403</v>
      </c>
      <c r="K27" s="255">
        <v>2.5330000000000035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86.926000000000002</v>
      </c>
      <c r="E28" s="255">
        <v>49.061999999999998</v>
      </c>
      <c r="F28" s="255">
        <v>37.864000000000004</v>
      </c>
      <c r="G28" s="255">
        <v>4.8000000000000015E-2</v>
      </c>
      <c r="H28" s="255">
        <v>29.577999999999999</v>
      </c>
      <c r="I28" s="255">
        <v>8.2380000000000031</v>
      </c>
      <c r="J28" s="255">
        <v>4.8019999999999996</v>
      </c>
      <c r="K28" s="255">
        <v>3.4360000000000035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68.525999999999996</v>
      </c>
      <c r="E29" s="255">
        <v>40.373999999999995</v>
      </c>
      <c r="F29" s="255">
        <v>28.152000000000001</v>
      </c>
      <c r="G29" s="255">
        <v>-0.13100000000000001</v>
      </c>
      <c r="H29" s="255">
        <v>15.559000000000001</v>
      </c>
      <c r="I29" s="255">
        <v>12.724</v>
      </c>
      <c r="J29" s="255">
        <v>8.9320000000000004</v>
      </c>
      <c r="K29" s="255">
        <v>3.7919999999999998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82.05</v>
      </c>
      <c r="E30" s="255">
        <v>50.268000000000001</v>
      </c>
      <c r="F30" s="255">
        <v>31.782</v>
      </c>
      <c r="G30" s="255">
        <v>-7.9999999999999932E-3</v>
      </c>
      <c r="H30" s="255">
        <v>22.646000000000001</v>
      </c>
      <c r="I30" s="255">
        <v>9.1439999999999984</v>
      </c>
      <c r="J30" s="255">
        <v>5.5039999999999996</v>
      </c>
      <c r="K30" s="255">
        <v>3.6399999999999988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157.75800000000001</v>
      </c>
      <c r="E31" s="255">
        <v>94.847000000000008</v>
      </c>
      <c r="F31" s="255">
        <v>62.910999999999994</v>
      </c>
      <c r="G31" s="255">
        <v>3.5000000000000003E-2</v>
      </c>
      <c r="H31" s="255">
        <v>46.809000000000026</v>
      </c>
      <c r="I31" s="255">
        <v>16.066999999999972</v>
      </c>
      <c r="J31" s="255">
        <v>9.5069999999999997</v>
      </c>
      <c r="K31" s="255">
        <v>6.5599999999999721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266.10199999999998</v>
      </c>
      <c r="E32" s="255">
        <v>187.25300000000001</v>
      </c>
      <c r="F32" s="255">
        <v>78.849000000000004</v>
      </c>
      <c r="G32" s="255">
        <v>-0.16900000000000001</v>
      </c>
      <c r="H32" s="255">
        <v>51.596000000000004</v>
      </c>
      <c r="I32" s="255">
        <v>27.421999999999997</v>
      </c>
      <c r="J32" s="255">
        <v>21.040000000000006</v>
      </c>
      <c r="K32" s="255">
        <v>6.3819999999999908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242.697</v>
      </c>
      <c r="E33" s="255">
        <v>171.99700000000001</v>
      </c>
      <c r="F33" s="255">
        <v>70.7</v>
      </c>
      <c r="G33" s="255">
        <v>-5.800000000000001E-2</v>
      </c>
      <c r="H33" s="255">
        <v>46.084000000000003</v>
      </c>
      <c r="I33" s="255">
        <v>24.674000000000007</v>
      </c>
      <c r="J33" s="255">
        <v>18.823000000000008</v>
      </c>
      <c r="K33" s="255">
        <v>5.8509999999999991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23.404999999999998</v>
      </c>
      <c r="E34" s="255">
        <v>15.255999999999998</v>
      </c>
      <c r="F34" s="255">
        <v>8.1489999999999991</v>
      </c>
      <c r="G34" s="255">
        <v>-0.111</v>
      </c>
      <c r="H34" s="255">
        <v>5.5119999999999996</v>
      </c>
      <c r="I34" s="255">
        <v>2.7480000000000002</v>
      </c>
      <c r="J34" s="255">
        <v>2.2170000000000001</v>
      </c>
      <c r="K34" s="255">
        <v>0.53100000000000014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65.829000000000008</v>
      </c>
      <c r="E35" s="255">
        <v>38.746000000000002</v>
      </c>
      <c r="F35" s="255">
        <v>27.082999999999998</v>
      </c>
      <c r="G35" s="255">
        <v>1.1999999999999993E-2</v>
      </c>
      <c r="H35" s="255">
        <v>22.756</v>
      </c>
      <c r="I35" s="255">
        <v>4.3149999999999977</v>
      </c>
      <c r="J35" s="255">
        <v>3.1139999999999999</v>
      </c>
      <c r="K35" s="255">
        <v>1.2009999999999978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39.271000000000001</v>
      </c>
      <c r="E36" s="255">
        <v>22.090000000000003</v>
      </c>
      <c r="F36" s="255">
        <v>17.180999999999997</v>
      </c>
      <c r="G36" s="255">
        <v>1.2999999999999994E-2</v>
      </c>
      <c r="H36" s="255">
        <v>14.024000000000001</v>
      </c>
      <c r="I36" s="255">
        <v>3.1439999999999948</v>
      </c>
      <c r="J36" s="255">
        <v>2.1800000000000002</v>
      </c>
      <c r="K36" s="255">
        <v>0.96399999999999464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26.558</v>
      </c>
      <c r="E37" s="255">
        <v>16.655999999999999</v>
      </c>
      <c r="F37" s="255">
        <v>9.902000000000001</v>
      </c>
      <c r="G37" s="255">
        <v>-1.0000000000000009E-3</v>
      </c>
      <c r="H37" s="255">
        <v>8.7319999999999993</v>
      </c>
      <c r="I37" s="255">
        <v>1.1710000000000012</v>
      </c>
      <c r="J37" s="255">
        <v>0.93400000000000005</v>
      </c>
      <c r="K37" s="255">
        <v>0.2370000000000011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73.274000000000001</v>
      </c>
      <c r="E38" s="255">
        <v>40.868000000000002</v>
      </c>
      <c r="F38" s="255">
        <v>32.405999999999999</v>
      </c>
      <c r="G38" s="255">
        <v>0.26600000000000001</v>
      </c>
      <c r="H38" s="255">
        <v>13.807</v>
      </c>
      <c r="I38" s="255">
        <v>18.332999999999998</v>
      </c>
      <c r="J38" s="255">
        <v>10.599</v>
      </c>
      <c r="K38" s="255">
        <v>7.7339999999999982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37.719000000000001</v>
      </c>
      <c r="E39" s="255">
        <v>18.364000000000001</v>
      </c>
      <c r="F39" s="255">
        <v>19.355</v>
      </c>
      <c r="G39" s="255">
        <v>-0.69499999999999984</v>
      </c>
      <c r="H39" s="255">
        <v>8.5259999999999998</v>
      </c>
      <c r="I39" s="255">
        <v>11.524000000000001</v>
      </c>
      <c r="J39" s="255">
        <v>10.531000000000001</v>
      </c>
      <c r="K39" s="255">
        <v>0.99300000000000033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8.1900000000000013</v>
      </c>
      <c r="E40" s="255">
        <v>2.955000000000001</v>
      </c>
      <c r="F40" s="255">
        <v>5.2350000000000003</v>
      </c>
      <c r="G40" s="255">
        <v>-0.16499999999999998</v>
      </c>
      <c r="H40" s="255">
        <v>1.877</v>
      </c>
      <c r="I40" s="255">
        <v>3.5230000000000006</v>
      </c>
      <c r="J40" s="255">
        <v>2.0979999999999999</v>
      </c>
      <c r="K40" s="255">
        <v>1.4250000000000007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29.529</v>
      </c>
      <c r="E41" s="255">
        <v>15.409000000000001</v>
      </c>
      <c r="F41" s="255">
        <v>14.12</v>
      </c>
      <c r="G41" s="255">
        <v>-0.52999999999999992</v>
      </c>
      <c r="H41" s="255">
        <v>6.649</v>
      </c>
      <c r="I41" s="255">
        <v>8.0009999999999977</v>
      </c>
      <c r="J41" s="255">
        <v>8.4329999999999998</v>
      </c>
      <c r="K41" s="255">
        <v>-0.43200000000000216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197.75</v>
      </c>
      <c r="E42" s="255">
        <v>111.94699999999999</v>
      </c>
      <c r="F42" s="255">
        <v>85.802999999999997</v>
      </c>
      <c r="G42" s="255">
        <v>-0.17099999999999999</v>
      </c>
      <c r="H42" s="255">
        <v>65.501999999999995</v>
      </c>
      <c r="I42" s="255">
        <v>20.472000000000008</v>
      </c>
      <c r="J42" s="255">
        <v>5.984</v>
      </c>
      <c r="K42" s="255">
        <v>14.488000000000008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2264.6399999999994</v>
      </c>
      <c r="E43" s="255">
        <v>863.30200000000002</v>
      </c>
      <c r="F43" s="255">
        <v>1401.338</v>
      </c>
      <c r="G43" s="255">
        <v>-3.6419999999999995</v>
      </c>
      <c r="H43" s="255">
        <v>747.64900000000011</v>
      </c>
      <c r="I43" s="255">
        <v>657.3309999999999</v>
      </c>
      <c r="J43" s="255">
        <v>253.71500000000012</v>
      </c>
      <c r="K43" s="255">
        <v>403.61599999999976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612.86699999999996</v>
      </c>
      <c r="E44" s="255">
        <v>280.87900000000002</v>
      </c>
      <c r="F44" s="255">
        <v>331.988</v>
      </c>
      <c r="G44" s="255">
        <v>0.27500000000000002</v>
      </c>
      <c r="H44" s="255">
        <v>208.047</v>
      </c>
      <c r="I44" s="255">
        <v>123.66600000000003</v>
      </c>
      <c r="J44" s="255">
        <v>37.707999999999998</v>
      </c>
      <c r="K44" s="255">
        <v>85.958000000000027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354.21300000000002</v>
      </c>
      <c r="E45" s="255">
        <v>140.86500000000001</v>
      </c>
      <c r="F45" s="255">
        <v>213.34800000000001</v>
      </c>
      <c r="G45" s="255">
        <v>0.84800000000000009</v>
      </c>
      <c r="H45" s="255">
        <v>136.79999999999998</v>
      </c>
      <c r="I45" s="255">
        <v>75.700000000000017</v>
      </c>
      <c r="J45" s="255">
        <v>17.071000000000002</v>
      </c>
      <c r="K45" s="255">
        <v>58.629000000000019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60.350999999999999</v>
      </c>
      <c r="E46" s="255">
        <v>18.999000000000002</v>
      </c>
      <c r="F46" s="255">
        <v>41.351999999999997</v>
      </c>
      <c r="G46" s="255">
        <v>0.122</v>
      </c>
      <c r="H46" s="255">
        <v>20.378</v>
      </c>
      <c r="I46" s="255">
        <v>20.851999999999997</v>
      </c>
      <c r="J46" s="255">
        <v>3.0640000000000001</v>
      </c>
      <c r="K46" s="255">
        <v>17.787999999999997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149.38400000000001</v>
      </c>
      <c r="E47" s="255">
        <v>62.539000000000016</v>
      </c>
      <c r="F47" s="255">
        <v>86.844999999999999</v>
      </c>
      <c r="G47" s="255">
        <v>0.44600000000000001</v>
      </c>
      <c r="H47" s="255">
        <v>63.975999999999992</v>
      </c>
      <c r="I47" s="255">
        <v>22.423000000000009</v>
      </c>
      <c r="J47" s="255">
        <v>7.7009999999999996</v>
      </c>
      <c r="K47" s="255">
        <v>14.722000000000008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144.47800000000001</v>
      </c>
      <c r="E48" s="255">
        <v>59.327000000000012</v>
      </c>
      <c r="F48" s="255">
        <v>85.150999999999996</v>
      </c>
      <c r="G48" s="255">
        <v>0.27999999999999997</v>
      </c>
      <c r="H48" s="255">
        <v>52.445999999999998</v>
      </c>
      <c r="I48" s="255">
        <v>32.424999999999997</v>
      </c>
      <c r="J48" s="255">
        <v>6.306</v>
      </c>
      <c r="K48" s="255">
        <v>26.118999999999996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198.547</v>
      </c>
      <c r="E49" s="255">
        <v>110.64099999999999</v>
      </c>
      <c r="F49" s="255">
        <v>87.905999999999992</v>
      </c>
      <c r="G49" s="255">
        <v>-0.58600000000000008</v>
      </c>
      <c r="H49" s="255">
        <v>52.253</v>
      </c>
      <c r="I49" s="255">
        <v>36.23899999999999</v>
      </c>
      <c r="J49" s="255">
        <v>17.91</v>
      </c>
      <c r="K49" s="255">
        <v>18.32899999999999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71.527999999999992</v>
      </c>
      <c r="E50" s="255">
        <v>35.890999999999998</v>
      </c>
      <c r="F50" s="255">
        <v>35.636999999999993</v>
      </c>
      <c r="G50" s="255">
        <v>-0.52700000000000002</v>
      </c>
      <c r="H50" s="255">
        <v>19.423000000000002</v>
      </c>
      <c r="I50" s="255">
        <v>16.740999999999993</v>
      </c>
      <c r="J50" s="255">
        <v>6.2510000000000003</v>
      </c>
      <c r="K50" s="255">
        <v>10.489999999999991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11.539</v>
      </c>
      <c r="E51" s="255">
        <v>7.1859999999999999</v>
      </c>
      <c r="F51" s="255">
        <v>4.3529999999999998</v>
      </c>
      <c r="G51" s="255">
        <v>-9.9999999999999985E-3</v>
      </c>
      <c r="H51" s="255">
        <v>0.9</v>
      </c>
      <c r="I51" s="255">
        <v>3.4629999999999996</v>
      </c>
      <c r="J51" s="255">
        <v>1.91</v>
      </c>
      <c r="K51" s="255">
        <v>1.5529999999999997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16.271999999999998</v>
      </c>
      <c r="E52" s="255">
        <v>12.396999999999998</v>
      </c>
      <c r="F52" s="255">
        <v>3.875</v>
      </c>
      <c r="G52" s="255">
        <v>-1.3000000000000005E-2</v>
      </c>
      <c r="H52" s="255">
        <v>3.6500000000000004</v>
      </c>
      <c r="I52" s="255">
        <v>0.23799999999999955</v>
      </c>
      <c r="J52" s="255">
        <v>0.91500000000000004</v>
      </c>
      <c r="K52" s="255">
        <v>-0.67700000000000049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76.069999999999993</v>
      </c>
      <c r="E53" s="255">
        <v>45.670999999999992</v>
      </c>
      <c r="F53" s="255">
        <v>30.399000000000001</v>
      </c>
      <c r="G53" s="255">
        <v>-3.7000000000000005E-2</v>
      </c>
      <c r="H53" s="255">
        <v>18.493000000000002</v>
      </c>
      <c r="I53" s="255">
        <v>11.942999999999998</v>
      </c>
      <c r="J53" s="255">
        <v>7.8869999999999996</v>
      </c>
      <c r="K53" s="255">
        <v>4.0559999999999983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23.138000000000002</v>
      </c>
      <c r="E54" s="255">
        <v>9.4960000000000022</v>
      </c>
      <c r="F54" s="255">
        <v>13.641999999999999</v>
      </c>
      <c r="G54" s="255">
        <v>1.0000000000000009E-3</v>
      </c>
      <c r="H54" s="255">
        <v>9.786999999999999</v>
      </c>
      <c r="I54" s="255">
        <v>3.854000000000001</v>
      </c>
      <c r="J54" s="255">
        <v>0.94699999999999995</v>
      </c>
      <c r="K54" s="255">
        <v>2.9070000000000009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60.107000000000006</v>
      </c>
      <c r="E55" s="255">
        <v>29.373000000000012</v>
      </c>
      <c r="F55" s="255">
        <v>30.733999999999995</v>
      </c>
      <c r="G55" s="255">
        <v>1.2999999999999998E-2</v>
      </c>
      <c r="H55" s="255">
        <v>18.994</v>
      </c>
      <c r="I55" s="255">
        <v>11.726999999999993</v>
      </c>
      <c r="J55" s="255">
        <v>2.7269999999999999</v>
      </c>
      <c r="K55" s="255">
        <v>8.9999999999999929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178.13</v>
      </c>
      <c r="E60" s="255">
        <v>88.294000000000011</v>
      </c>
      <c r="F60" s="255">
        <v>89.835999999999999</v>
      </c>
      <c r="G60" s="255">
        <v>-1.7000000000000001E-2</v>
      </c>
      <c r="H60" s="255">
        <v>46.38900000000001</v>
      </c>
      <c r="I60" s="255">
        <v>43.463999999999984</v>
      </c>
      <c r="J60" s="255">
        <v>18.338000000000001</v>
      </c>
      <c r="K60" s="255">
        <v>25.125999999999983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50.275000000000006</v>
      </c>
      <c r="E61" s="255">
        <v>27.149000000000001</v>
      </c>
      <c r="F61" s="255">
        <v>23.126000000000001</v>
      </c>
      <c r="G61" s="255">
        <v>-7.2999999999999995E-2</v>
      </c>
      <c r="H61" s="255">
        <v>12.766999999999999</v>
      </c>
      <c r="I61" s="255">
        <v>10.432000000000002</v>
      </c>
      <c r="J61" s="255">
        <v>5.2210000000000001</v>
      </c>
      <c r="K61" s="255">
        <v>5.2110000000000021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23.783999999999999</v>
      </c>
      <c r="E62" s="255">
        <v>13.429999999999998</v>
      </c>
      <c r="F62" s="255">
        <v>10.354000000000001</v>
      </c>
      <c r="G62" s="255">
        <v>-4.4999999999999998E-2</v>
      </c>
      <c r="H62" s="255">
        <v>7.2629999999999999</v>
      </c>
      <c r="I62" s="255">
        <v>3.136000000000001</v>
      </c>
      <c r="J62" s="255">
        <v>0.97099999999999997</v>
      </c>
      <c r="K62" s="255">
        <v>2.1650000000000009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26.491000000000003</v>
      </c>
      <c r="E63" s="255">
        <v>13.719000000000003</v>
      </c>
      <c r="F63" s="255">
        <v>12.772</v>
      </c>
      <c r="G63" s="255">
        <v>-2.8000000000000001E-2</v>
      </c>
      <c r="H63" s="255">
        <v>5.5039999999999996</v>
      </c>
      <c r="I63" s="255">
        <v>7.2960000000000012</v>
      </c>
      <c r="J63" s="255">
        <v>4.25</v>
      </c>
      <c r="K63" s="255">
        <v>3.0460000000000012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71.72</v>
      </c>
      <c r="E64" s="255">
        <v>39.500999999999998</v>
      </c>
      <c r="F64" s="255">
        <v>32.219000000000001</v>
      </c>
      <c r="G64" s="255">
        <v>3.6000000000000004E-2</v>
      </c>
      <c r="H64" s="255">
        <v>10.587999999999999</v>
      </c>
      <c r="I64" s="255">
        <v>21.594999999999999</v>
      </c>
      <c r="J64" s="255">
        <v>8.1690000000000005</v>
      </c>
      <c r="K64" s="255">
        <v>13.425999999999998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56.134999999999998</v>
      </c>
      <c r="E65" s="255">
        <v>21.643999999999998</v>
      </c>
      <c r="F65" s="255">
        <v>34.491</v>
      </c>
      <c r="G65" s="255">
        <v>1.999999999999999E-2</v>
      </c>
      <c r="H65" s="255">
        <v>23.033999999999999</v>
      </c>
      <c r="I65" s="255">
        <v>11.436999999999998</v>
      </c>
      <c r="J65" s="255">
        <v>4.9480000000000004</v>
      </c>
      <c r="K65" s="255">
        <v>6.4889999999999972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209.96599999999998</v>
      </c>
      <c r="E66" s="255">
        <v>110.89400000000001</v>
      </c>
      <c r="F66" s="255">
        <v>99.071999999999989</v>
      </c>
      <c r="G66" s="255">
        <v>0.247</v>
      </c>
      <c r="H66" s="255">
        <v>60.615000000000002</v>
      </c>
      <c r="I66" s="255">
        <v>38.209999999999987</v>
      </c>
      <c r="J66" s="255">
        <v>7.6769999999999996</v>
      </c>
      <c r="K66" s="255">
        <v>30.532999999999987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125.205</v>
      </c>
      <c r="E67" s="255">
        <v>54.903000000000006</v>
      </c>
      <c r="F67" s="255">
        <v>70.301999999999992</v>
      </c>
      <c r="G67" s="255">
        <v>0.14499999999999999</v>
      </c>
      <c r="H67" s="255">
        <v>40.716000000000001</v>
      </c>
      <c r="I67" s="255">
        <v>29.440999999999995</v>
      </c>
      <c r="J67" s="255">
        <v>5.1760000000000002</v>
      </c>
      <c r="K67" s="255">
        <v>24.264999999999993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59.875</v>
      </c>
      <c r="E68" s="255">
        <v>44.206000000000003</v>
      </c>
      <c r="F68" s="255">
        <v>15.669</v>
      </c>
      <c r="G68" s="255">
        <v>9.0999999999999998E-2</v>
      </c>
      <c r="H68" s="255">
        <v>13.632</v>
      </c>
      <c r="I68" s="255">
        <v>1.9460000000000015</v>
      </c>
      <c r="J68" s="255">
        <v>2.335</v>
      </c>
      <c r="K68" s="255">
        <v>-0.38899999999999846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24.885999999999999</v>
      </c>
      <c r="E69" s="255">
        <v>11.785</v>
      </c>
      <c r="F69" s="255">
        <v>13.100999999999999</v>
      </c>
      <c r="G69" s="255">
        <v>1.0999999999999999E-2</v>
      </c>
      <c r="H69" s="255">
        <v>6.2670000000000012</v>
      </c>
      <c r="I69" s="255">
        <v>6.8229999999999986</v>
      </c>
      <c r="J69" s="255">
        <v>0.16600000000000001</v>
      </c>
      <c r="K69" s="255">
        <v>6.6569999999999983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305.791</v>
      </c>
      <c r="E70" s="255">
        <v>79.266999999999996</v>
      </c>
      <c r="F70" s="255">
        <v>226.524</v>
      </c>
      <c r="G70" s="255">
        <v>2.9120000000000004</v>
      </c>
      <c r="H70" s="255">
        <v>11.077</v>
      </c>
      <c r="I70" s="255">
        <v>212.535</v>
      </c>
      <c r="J70" s="255">
        <v>86.024000000000115</v>
      </c>
      <c r="K70" s="255">
        <v>126.51099999999988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348.87199999999996</v>
      </c>
      <c r="E71" s="255">
        <v>132.90499999999997</v>
      </c>
      <c r="F71" s="255">
        <v>215.96700000000004</v>
      </c>
      <c r="G71" s="255">
        <v>-1.4629999999999999</v>
      </c>
      <c r="H71" s="255">
        <v>87.878999999999991</v>
      </c>
      <c r="I71" s="255">
        <v>129.55100000000004</v>
      </c>
      <c r="J71" s="255">
        <v>41.542999999999985</v>
      </c>
      <c r="K71" s="255">
        <v>88.008000000000067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217.328</v>
      </c>
      <c r="E72" s="255">
        <v>83.761999999999972</v>
      </c>
      <c r="F72" s="255">
        <v>133.56600000000003</v>
      </c>
      <c r="G72" s="255">
        <v>-0.7669999999999999</v>
      </c>
      <c r="H72" s="255">
        <v>55.833999999999996</v>
      </c>
      <c r="I72" s="255">
        <v>78.499000000000024</v>
      </c>
      <c r="J72" s="255">
        <v>11.646000000000001</v>
      </c>
      <c r="K72" s="255">
        <v>66.853000000000023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157.334</v>
      </c>
      <c r="E73" s="255">
        <v>59.110999999999983</v>
      </c>
      <c r="F73" s="255">
        <v>98.223000000000013</v>
      </c>
      <c r="G73" s="255">
        <v>-0.47499999999999998</v>
      </c>
      <c r="H73" s="255">
        <v>43.378999999999998</v>
      </c>
      <c r="I73" s="255">
        <v>55.31900000000001</v>
      </c>
      <c r="J73" s="255">
        <v>4.1840000000000002</v>
      </c>
      <c r="K73" s="255">
        <v>51.135000000000012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115.46799999999999</v>
      </c>
      <c r="E74" s="255">
        <v>44.296999999999983</v>
      </c>
      <c r="F74" s="255">
        <v>71.171000000000006</v>
      </c>
      <c r="G74" s="255">
        <v>-0.501</v>
      </c>
      <c r="H74" s="255">
        <v>31.224999999999998</v>
      </c>
      <c r="I74" s="255">
        <v>40.447000000000017</v>
      </c>
      <c r="J74" s="255">
        <v>3.1629999999999998</v>
      </c>
      <c r="K74" s="255">
        <v>37.28400000000002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41.866</v>
      </c>
      <c r="E75" s="255">
        <v>14.814</v>
      </c>
      <c r="F75" s="255">
        <v>27.052</v>
      </c>
      <c r="G75" s="255">
        <v>2.6000000000000009E-2</v>
      </c>
      <c r="H75" s="255">
        <v>12.154000000000002</v>
      </c>
      <c r="I75" s="255">
        <v>14.871999999999998</v>
      </c>
      <c r="J75" s="255">
        <v>1.0209999999999999</v>
      </c>
      <c r="K75" s="255">
        <v>13.850999999999999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20.427999999999997</v>
      </c>
      <c r="E76" s="255">
        <v>6.7839999999999989</v>
      </c>
      <c r="F76" s="255">
        <v>13.643999999999998</v>
      </c>
      <c r="G76" s="255">
        <v>-0.35099999999999998</v>
      </c>
      <c r="H76" s="255">
        <v>6.8239999999999998</v>
      </c>
      <c r="I76" s="255">
        <v>7.1709999999999976</v>
      </c>
      <c r="J76" s="255">
        <v>6.6710000000000003</v>
      </c>
      <c r="K76" s="255">
        <v>0.49999999999999734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39.566000000000003</v>
      </c>
      <c r="E77" s="255">
        <v>17.866999999999997</v>
      </c>
      <c r="F77" s="255">
        <v>21.698999999999998</v>
      </c>
      <c r="G77" s="255">
        <v>5.8999999999999997E-2</v>
      </c>
      <c r="H77" s="255">
        <v>5.6310000000000002</v>
      </c>
      <c r="I77" s="255">
        <v>16.008999999999997</v>
      </c>
      <c r="J77" s="255">
        <v>0.79100000000000004</v>
      </c>
      <c r="K77" s="255">
        <v>15.217999999999996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22.234999999999999</v>
      </c>
      <c r="E78" s="255">
        <v>10.006999999999998</v>
      </c>
      <c r="F78" s="255">
        <v>12.228000000000002</v>
      </c>
      <c r="G78" s="255">
        <v>3.2000000000000001E-2</v>
      </c>
      <c r="H78" s="255">
        <v>3.7329999999999997</v>
      </c>
      <c r="I78" s="255">
        <v>8.463000000000001</v>
      </c>
      <c r="J78" s="255">
        <v>0.437</v>
      </c>
      <c r="K78" s="255">
        <v>8.0260000000000016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17.331</v>
      </c>
      <c r="E79" s="255">
        <v>7.8600000000000012</v>
      </c>
      <c r="F79" s="255">
        <v>9.4709999999999983</v>
      </c>
      <c r="G79" s="255">
        <v>2.6999999999999996E-2</v>
      </c>
      <c r="H79" s="255">
        <v>1.8980000000000001</v>
      </c>
      <c r="I79" s="255">
        <v>7.5459999999999994</v>
      </c>
      <c r="J79" s="255">
        <v>0.35399999999999998</v>
      </c>
      <c r="K79" s="255">
        <v>7.1919999999999993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131.54399999999998</v>
      </c>
      <c r="E80" s="255">
        <v>49.143000000000001</v>
      </c>
      <c r="F80" s="255">
        <v>82.40100000000001</v>
      </c>
      <c r="G80" s="255">
        <v>-0.69599999999999995</v>
      </c>
      <c r="H80" s="255">
        <v>32.045000000000002</v>
      </c>
      <c r="I80" s="255">
        <v>51.052000000000007</v>
      </c>
      <c r="J80" s="255">
        <v>29.896999999999984</v>
      </c>
      <c r="K80" s="255">
        <v>21.155000000000022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54.658999999999999</v>
      </c>
      <c r="E81" s="255">
        <v>14.658000000000001</v>
      </c>
      <c r="F81" s="255">
        <v>40.000999999999998</v>
      </c>
      <c r="G81" s="255">
        <v>-3.3000000000000002E-2</v>
      </c>
      <c r="H81" s="255">
        <v>2.7730000000000001</v>
      </c>
      <c r="I81" s="255">
        <v>37.260999999999996</v>
      </c>
      <c r="J81" s="255">
        <v>27.227999999999984</v>
      </c>
      <c r="K81" s="255">
        <v>10.033000000000012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9.8790000000000013</v>
      </c>
      <c r="E82" s="255">
        <v>1.3410000000000011</v>
      </c>
      <c r="F82" s="255">
        <v>8.5380000000000003</v>
      </c>
      <c r="G82" s="255">
        <v>-0.13200000000000001</v>
      </c>
      <c r="H82" s="255">
        <v>7.1890000000000001</v>
      </c>
      <c r="I82" s="255">
        <v>1.4809999999999999</v>
      </c>
      <c r="J82" s="255">
        <v>0.14199999999999999</v>
      </c>
      <c r="K82" s="255">
        <v>1.339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18.111999999999998</v>
      </c>
      <c r="E83" s="255">
        <v>12.932999999999998</v>
      </c>
      <c r="F83" s="255">
        <v>5.1790000000000003</v>
      </c>
      <c r="G83" s="255">
        <v>-0.33100000000000002</v>
      </c>
      <c r="H83" s="255">
        <v>2.004</v>
      </c>
      <c r="I83" s="255">
        <v>3.5060000000000007</v>
      </c>
      <c r="J83" s="255">
        <v>0.19800000000000001</v>
      </c>
      <c r="K83" s="255">
        <v>3.3080000000000007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48.893999999999998</v>
      </c>
      <c r="E84" s="255">
        <v>20.210999999999999</v>
      </c>
      <c r="F84" s="255">
        <v>28.683</v>
      </c>
      <c r="G84" s="255">
        <v>-0.19999999999999998</v>
      </c>
      <c r="H84" s="255">
        <v>20.079000000000001</v>
      </c>
      <c r="I84" s="255">
        <v>8.8039999999999985</v>
      </c>
      <c r="J84" s="255">
        <v>2.3290000000000002</v>
      </c>
      <c r="K84" s="255">
        <v>6.4749999999999979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484.31799999999998</v>
      </c>
      <c r="E85" s="255">
        <v>132.33699999999993</v>
      </c>
      <c r="F85" s="255">
        <v>351.98099999999999</v>
      </c>
      <c r="G85" s="255">
        <v>-5.3010000000000002</v>
      </c>
      <c r="H85" s="255">
        <v>285.93899999999996</v>
      </c>
      <c r="I85" s="255">
        <v>71.343000000000018</v>
      </c>
      <c r="J85" s="255">
        <v>53.707000000000001</v>
      </c>
      <c r="K85" s="255">
        <v>17.636000000000017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180.49200000000002</v>
      </c>
      <c r="E86" s="255">
        <v>50.039000000000009</v>
      </c>
      <c r="F86" s="255">
        <v>130.453</v>
      </c>
      <c r="G86" s="255">
        <v>-0.25</v>
      </c>
      <c r="H86" s="255">
        <v>107.02500000000001</v>
      </c>
      <c r="I86" s="255">
        <v>23.678000000000001</v>
      </c>
      <c r="J86" s="255">
        <v>23.678000000000001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109.31899999999999</v>
      </c>
      <c r="E87" s="255">
        <v>20.456999999999979</v>
      </c>
      <c r="F87" s="255">
        <v>88.862000000000009</v>
      </c>
      <c r="G87" s="255">
        <v>-0.77600000000000002</v>
      </c>
      <c r="H87" s="255">
        <v>77.699999999999989</v>
      </c>
      <c r="I87" s="255">
        <v>11.938000000000017</v>
      </c>
      <c r="J87" s="255">
        <v>12.675000000000001</v>
      </c>
      <c r="K87" s="255">
        <v>-0.73699999999998411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194.50699999999998</v>
      </c>
      <c r="E88" s="255">
        <v>61.840999999999951</v>
      </c>
      <c r="F88" s="255">
        <v>132.666</v>
      </c>
      <c r="G88" s="255">
        <v>-4.2750000000000004</v>
      </c>
      <c r="H88" s="255">
        <v>101.214</v>
      </c>
      <c r="I88" s="255">
        <v>35.727000000000004</v>
      </c>
      <c r="J88" s="255">
        <v>17.353999999999999</v>
      </c>
      <c r="K88" s="255">
        <v>18.373000000000005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145.65399999999997</v>
      </c>
      <c r="E89" s="255">
        <v>46.451999999999956</v>
      </c>
      <c r="F89" s="255">
        <v>99.202000000000012</v>
      </c>
      <c r="G89" s="255">
        <v>-3.637</v>
      </c>
      <c r="H89" s="255">
        <v>68.67</v>
      </c>
      <c r="I89" s="255">
        <v>34.169000000000011</v>
      </c>
      <c r="J89" s="255">
        <v>12.957000000000001</v>
      </c>
      <c r="K89" s="255">
        <v>21.21200000000001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48.853000000000002</v>
      </c>
      <c r="E90" s="255">
        <v>15.388999999999999</v>
      </c>
      <c r="F90" s="255">
        <v>33.463999999999999</v>
      </c>
      <c r="G90" s="255">
        <v>-0.6379999999999999</v>
      </c>
      <c r="H90" s="255">
        <v>32.543999999999997</v>
      </c>
      <c r="I90" s="255">
        <v>1.5579999999999998</v>
      </c>
      <c r="J90" s="255">
        <v>4.3970000000000002</v>
      </c>
      <c r="K90" s="255">
        <v>-2.8390000000000004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124.696</v>
      </c>
      <c r="E91" s="255">
        <v>38.725999999999999</v>
      </c>
      <c r="F91" s="255">
        <v>85.969999999999985</v>
      </c>
      <c r="G91" s="255">
        <v>-0.29499999999999987</v>
      </c>
      <c r="H91" s="255">
        <v>47.703000000000003</v>
      </c>
      <c r="I91" s="255">
        <v>38.561999999999983</v>
      </c>
      <c r="J91" s="255">
        <v>8.718</v>
      </c>
      <c r="K91" s="255">
        <v>29.843999999999983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40.222999999999999</v>
      </c>
      <c r="E92" s="255">
        <v>14.168000000000001</v>
      </c>
      <c r="F92" s="255">
        <v>26.055</v>
      </c>
      <c r="G92" s="255">
        <v>1.0000000000001674E-3</v>
      </c>
      <c r="H92" s="255">
        <v>11.848000000000001</v>
      </c>
      <c r="I92" s="255">
        <v>14.205999999999998</v>
      </c>
      <c r="J92" s="255">
        <v>6.2050000000000001</v>
      </c>
      <c r="K92" s="255">
        <v>8.0009999999999977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25.901</v>
      </c>
      <c r="E93" s="255">
        <v>8.7780000000000005</v>
      </c>
      <c r="F93" s="255">
        <v>17.123000000000001</v>
      </c>
      <c r="G93" s="255">
        <v>0.27900000000000014</v>
      </c>
      <c r="H93" s="255">
        <v>7.1310000000000002</v>
      </c>
      <c r="I93" s="255">
        <v>9.713000000000001</v>
      </c>
      <c r="J93" s="255">
        <v>3.13</v>
      </c>
      <c r="K93" s="255">
        <v>6.5830000000000011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14.322000000000001</v>
      </c>
      <c r="E94" s="255">
        <v>5.3900000000000006</v>
      </c>
      <c r="F94" s="255">
        <v>8.9320000000000004</v>
      </c>
      <c r="G94" s="255">
        <v>-0.27799999999999997</v>
      </c>
      <c r="H94" s="255">
        <v>4.7170000000000005</v>
      </c>
      <c r="I94" s="255">
        <v>4.4930000000000003</v>
      </c>
      <c r="J94" s="255">
        <v>3.0750000000000002</v>
      </c>
      <c r="K94" s="255">
        <v>1.4180000000000001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78.304000000000002</v>
      </c>
      <c r="E95" s="255">
        <v>24.557999999999996</v>
      </c>
      <c r="F95" s="255">
        <v>53.745999999999995</v>
      </c>
      <c r="G95" s="255">
        <v>-0.29600000000000004</v>
      </c>
      <c r="H95" s="255">
        <v>29.686</v>
      </c>
      <c r="I95" s="255">
        <v>24.355999999999995</v>
      </c>
      <c r="J95" s="255">
        <v>2.5129999999999999</v>
      </c>
      <c r="K95" s="255">
        <v>21.842999999999996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31.963000000000001</v>
      </c>
      <c r="E96" s="255">
        <v>9.4550000000000018</v>
      </c>
      <c r="F96" s="255">
        <v>22.507999999999999</v>
      </c>
      <c r="G96" s="255">
        <v>-0.23500000000000001</v>
      </c>
      <c r="H96" s="255">
        <v>21.684000000000001</v>
      </c>
      <c r="I96" s="255">
        <v>1.0589999999999975</v>
      </c>
      <c r="J96" s="255">
        <v>1.0760000000000001</v>
      </c>
      <c r="K96" s="255">
        <v>-1.7000000000002569E-2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1.9850000000000001</v>
      </c>
      <c r="E97" s="255">
        <v>0.67800000000000016</v>
      </c>
      <c r="F97" s="255">
        <v>1.3069999999999999</v>
      </c>
      <c r="G97" s="255">
        <v>2E-3</v>
      </c>
      <c r="H97" s="255">
        <v>1.109</v>
      </c>
      <c r="I97" s="255">
        <v>0.19599999999999995</v>
      </c>
      <c r="J97" s="255">
        <v>0.121</v>
      </c>
      <c r="K97" s="255">
        <v>7.4999999999999956E-2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44.355999999999995</v>
      </c>
      <c r="E98" s="255">
        <v>14.424999999999994</v>
      </c>
      <c r="F98" s="255">
        <v>29.931000000000001</v>
      </c>
      <c r="G98" s="255">
        <v>-6.3E-2</v>
      </c>
      <c r="H98" s="255">
        <v>6.8929999999999998</v>
      </c>
      <c r="I98" s="255">
        <v>23.100999999999999</v>
      </c>
      <c r="J98" s="255">
        <v>1.3160000000000001</v>
      </c>
      <c r="K98" s="255">
        <v>21.785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6.1689999999999996</v>
      </c>
      <c r="E99" s="255">
        <v>0</v>
      </c>
      <c r="F99" s="255">
        <v>6.1689999999999996</v>
      </c>
      <c r="G99" s="255">
        <v>0</v>
      </c>
      <c r="H99" s="255">
        <v>6.1689999999999996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3910.4539999999993</v>
      </c>
      <c r="E100" s="255">
        <v>1908.4250000000002</v>
      </c>
      <c r="F100" s="255">
        <v>2002.029</v>
      </c>
      <c r="G100" s="255">
        <v>-9.5329999999999995</v>
      </c>
      <c r="H100" s="255">
        <v>1146.2170000000001</v>
      </c>
      <c r="I100" s="255">
        <v>865.3449999999998</v>
      </c>
      <c r="J100" s="255">
        <v>379.23900000000009</v>
      </c>
      <c r="K100" s="255">
        <v>486.10599999999971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2004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44.735999999999997</v>
      </c>
      <c r="E6" s="255">
        <v>23.630999999999997</v>
      </c>
      <c r="F6" s="255">
        <v>21.104999999999997</v>
      </c>
      <c r="G6" s="255">
        <v>-1.8940000000000001</v>
      </c>
      <c r="H6" s="255">
        <v>6.0050000000000008</v>
      </c>
      <c r="I6" s="255">
        <v>16.993999999999993</v>
      </c>
      <c r="J6" s="255">
        <v>7.3280000000000003</v>
      </c>
      <c r="K6" s="255">
        <v>9.6659999999999933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41.233999999999995</v>
      </c>
      <c r="E7" s="255">
        <v>22.064999999999998</v>
      </c>
      <c r="F7" s="255">
        <v>19.168999999999997</v>
      </c>
      <c r="G7" s="255">
        <v>-1.6279999999999999</v>
      </c>
      <c r="H7" s="255">
        <v>4.6829999999999998</v>
      </c>
      <c r="I7" s="255">
        <v>16.113999999999997</v>
      </c>
      <c r="J7" s="255">
        <v>6.968</v>
      </c>
      <c r="K7" s="255">
        <v>9.1459999999999972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3.1540000000000004</v>
      </c>
      <c r="E8" s="255">
        <v>1.4039999999999999</v>
      </c>
      <c r="F8" s="255">
        <v>1.7500000000000004</v>
      </c>
      <c r="G8" s="255">
        <v>-0.26700000000000002</v>
      </c>
      <c r="H8" s="255">
        <v>1.2590000000000001</v>
      </c>
      <c r="I8" s="255">
        <v>0.75800000000000023</v>
      </c>
      <c r="J8" s="255">
        <v>0.28299999999999997</v>
      </c>
      <c r="K8" s="255">
        <v>0.47500000000000026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0.34799999999999998</v>
      </c>
      <c r="E9" s="255">
        <v>0.16199999999999998</v>
      </c>
      <c r="F9" s="255">
        <v>0.186</v>
      </c>
      <c r="G9" s="255">
        <v>1E-3</v>
      </c>
      <c r="H9" s="255">
        <v>6.3E-2</v>
      </c>
      <c r="I9" s="255">
        <v>0.122</v>
      </c>
      <c r="J9" s="255">
        <v>7.6999999999999999E-2</v>
      </c>
      <c r="K9" s="255">
        <v>4.4999999999999998E-2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1675.0909999999999</v>
      </c>
      <c r="E10" s="255">
        <v>1073.4770000000001</v>
      </c>
      <c r="F10" s="255">
        <v>601.61399999999992</v>
      </c>
      <c r="G10" s="255">
        <v>-3.1320000000000001</v>
      </c>
      <c r="H10" s="255">
        <v>390.71399999999994</v>
      </c>
      <c r="I10" s="255">
        <v>214.03199999999993</v>
      </c>
      <c r="J10" s="255">
        <v>119.44199999999999</v>
      </c>
      <c r="K10" s="255">
        <v>94.589999999999932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1484.0119999999999</v>
      </c>
      <c r="E11" s="255">
        <v>965.78399999999999</v>
      </c>
      <c r="F11" s="255">
        <v>518.22799999999995</v>
      </c>
      <c r="G11" s="255">
        <v>-3.0230000000000001</v>
      </c>
      <c r="H11" s="255">
        <v>327.65099999999995</v>
      </c>
      <c r="I11" s="255">
        <v>193.60000000000002</v>
      </c>
      <c r="J11" s="255">
        <v>113.709</v>
      </c>
      <c r="K11" s="255">
        <v>79.89100000000002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12.363999999999999</v>
      </c>
      <c r="E12" s="255">
        <v>8.4190000000000005</v>
      </c>
      <c r="F12" s="255">
        <v>3.9449999999999998</v>
      </c>
      <c r="G12" s="255">
        <v>-2.5569999999999999</v>
      </c>
      <c r="H12" s="255">
        <v>5.5090000000000003</v>
      </c>
      <c r="I12" s="255">
        <v>0.99299999999999944</v>
      </c>
      <c r="J12" s="255">
        <v>1.7170000000000001</v>
      </c>
      <c r="K12" s="255">
        <v>-0.72400000000000064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1349.904</v>
      </c>
      <c r="E13" s="255">
        <v>893.28899999999999</v>
      </c>
      <c r="F13" s="255">
        <v>456.61500000000001</v>
      </c>
      <c r="G13" s="255">
        <v>-0.12100000000000008</v>
      </c>
      <c r="H13" s="255">
        <v>299.62400000000002</v>
      </c>
      <c r="I13" s="255">
        <v>157.11199999999997</v>
      </c>
      <c r="J13" s="255">
        <v>90.53</v>
      </c>
      <c r="K13" s="255">
        <v>66.581999999999965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141.21799999999999</v>
      </c>
      <c r="E14" s="255">
        <v>103.508</v>
      </c>
      <c r="F14" s="255">
        <v>37.709999999999994</v>
      </c>
      <c r="G14" s="255">
        <v>-0.40800000000000008</v>
      </c>
      <c r="H14" s="255">
        <v>27.168999999999997</v>
      </c>
      <c r="I14" s="255">
        <v>10.948999999999998</v>
      </c>
      <c r="J14" s="255">
        <v>6.2380000000000004</v>
      </c>
      <c r="K14" s="255">
        <v>4.7109999999999976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24.355</v>
      </c>
      <c r="E15" s="255">
        <v>16.523</v>
      </c>
      <c r="F15" s="255">
        <v>7.8319999999999999</v>
      </c>
      <c r="G15" s="255">
        <v>1.7000000000000001E-2</v>
      </c>
      <c r="H15" s="255">
        <v>5.6559999999999997</v>
      </c>
      <c r="I15" s="255">
        <v>2.1589999999999998</v>
      </c>
      <c r="J15" s="255">
        <v>1.4319999999999999</v>
      </c>
      <c r="K15" s="255">
        <v>0.72699999999999987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72.844000000000008</v>
      </c>
      <c r="E16" s="255">
        <v>46.894000000000005</v>
      </c>
      <c r="F16" s="255">
        <v>25.95</v>
      </c>
      <c r="G16" s="255">
        <v>3.3000000000000002E-2</v>
      </c>
      <c r="H16" s="255">
        <v>17.106000000000002</v>
      </c>
      <c r="I16" s="255">
        <v>8.8109999999999964</v>
      </c>
      <c r="J16" s="255">
        <v>4.7549999999999999</v>
      </c>
      <c r="K16" s="255">
        <v>4.0559999999999965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20.240000000000002</v>
      </c>
      <c r="E17" s="255">
        <v>13.643000000000002</v>
      </c>
      <c r="F17" s="255">
        <v>6.5969999999999995</v>
      </c>
      <c r="G17" s="255">
        <v>4.0000000000000001E-3</v>
      </c>
      <c r="H17" s="255">
        <v>4.5869999999999997</v>
      </c>
      <c r="I17" s="255">
        <v>2.0060000000000002</v>
      </c>
      <c r="J17" s="255">
        <v>0.96</v>
      </c>
      <c r="K17" s="255">
        <v>1.0460000000000003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30.866</v>
      </c>
      <c r="E18" s="255">
        <v>20.951999999999998</v>
      </c>
      <c r="F18" s="255">
        <v>9.9139999999999997</v>
      </c>
      <c r="G18" s="255">
        <v>2.3E-2</v>
      </c>
      <c r="H18" s="255">
        <v>6.3140000000000001</v>
      </c>
      <c r="I18" s="255">
        <v>3.577</v>
      </c>
      <c r="J18" s="255">
        <v>2.0939999999999999</v>
      </c>
      <c r="K18" s="255">
        <v>1.4830000000000001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21.738000000000003</v>
      </c>
      <c r="E19" s="255">
        <v>12.299000000000003</v>
      </c>
      <c r="F19" s="255">
        <v>9.4390000000000001</v>
      </c>
      <c r="G19" s="255">
        <v>5.9999999999999984E-3</v>
      </c>
      <c r="H19" s="255">
        <v>6.2050000000000001</v>
      </c>
      <c r="I19" s="255">
        <v>3.2279999999999998</v>
      </c>
      <c r="J19" s="255">
        <v>1.7010000000000001</v>
      </c>
      <c r="K19" s="255">
        <v>1.5269999999999997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49.106999999999999</v>
      </c>
      <c r="E20" s="255">
        <v>44.51</v>
      </c>
      <c r="F20" s="255">
        <v>4.5970000000000004</v>
      </c>
      <c r="G20" s="255">
        <v>2.3E-2</v>
      </c>
      <c r="H20" s="255">
        <v>1.3900000000000001</v>
      </c>
      <c r="I20" s="255">
        <v>3.1840000000000006</v>
      </c>
      <c r="J20" s="255">
        <v>0.92100000000000004</v>
      </c>
      <c r="K20" s="255">
        <v>2.2630000000000008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102.029</v>
      </c>
      <c r="E21" s="255">
        <v>66.917000000000002</v>
      </c>
      <c r="F21" s="255">
        <v>35.112000000000002</v>
      </c>
      <c r="G21" s="255">
        <v>0.1</v>
      </c>
      <c r="H21" s="255">
        <v>17.84</v>
      </c>
      <c r="I21" s="255">
        <v>17.172000000000001</v>
      </c>
      <c r="J21" s="255">
        <v>8.7370000000000001</v>
      </c>
      <c r="K21" s="255">
        <v>8.4350000000000005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32.066000000000003</v>
      </c>
      <c r="E22" s="255">
        <v>16.521000000000001</v>
      </c>
      <c r="F22" s="255">
        <v>15.545</v>
      </c>
      <c r="G22" s="255">
        <v>2.9999999999999992E-2</v>
      </c>
      <c r="H22" s="255">
        <v>5.9880000000000004</v>
      </c>
      <c r="I22" s="255">
        <v>9.527000000000001</v>
      </c>
      <c r="J22" s="255">
        <v>4.7679999999999998</v>
      </c>
      <c r="K22" s="255">
        <v>4.7590000000000012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93.513000000000005</v>
      </c>
      <c r="E23" s="255">
        <v>57.739000000000004</v>
      </c>
      <c r="F23" s="255">
        <v>35.774000000000001</v>
      </c>
      <c r="G23" s="255">
        <v>4.6999999999999993E-2</v>
      </c>
      <c r="H23" s="255">
        <v>23.698999999999998</v>
      </c>
      <c r="I23" s="255">
        <v>12.028000000000006</v>
      </c>
      <c r="J23" s="255">
        <v>6.1310000000000002</v>
      </c>
      <c r="K23" s="255">
        <v>5.8970000000000056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57.201000000000001</v>
      </c>
      <c r="E24" s="255">
        <v>35.463000000000001</v>
      </c>
      <c r="F24" s="255">
        <v>21.738</v>
      </c>
      <c r="G24" s="255">
        <v>3.3999999999999996E-2</v>
      </c>
      <c r="H24" s="255">
        <v>14.438000000000001</v>
      </c>
      <c r="I24" s="255">
        <v>7.266</v>
      </c>
      <c r="J24" s="255">
        <v>3.1789999999999998</v>
      </c>
      <c r="K24" s="255">
        <v>4.0869999999999997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36.311999999999998</v>
      </c>
      <c r="E25" s="255">
        <v>22.276000000000003</v>
      </c>
      <c r="F25" s="255">
        <v>14.036</v>
      </c>
      <c r="G25" s="255">
        <v>1.2999999999999996E-2</v>
      </c>
      <c r="H25" s="255">
        <v>9.2609999999999992</v>
      </c>
      <c r="I25" s="255">
        <v>4.7620000000000005</v>
      </c>
      <c r="J25" s="255">
        <v>2.952</v>
      </c>
      <c r="K25" s="255">
        <v>1.8100000000000005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163.208</v>
      </c>
      <c r="E26" s="255">
        <v>105.797</v>
      </c>
      <c r="F26" s="255">
        <v>57.410999999999994</v>
      </c>
      <c r="G26" s="255">
        <v>0.11099999999999999</v>
      </c>
      <c r="H26" s="255">
        <v>41.364999999999995</v>
      </c>
      <c r="I26" s="255">
        <v>15.935000000000002</v>
      </c>
      <c r="J26" s="255">
        <v>8.1869999999999994</v>
      </c>
      <c r="K26" s="255">
        <v>7.7480000000000029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71.521000000000001</v>
      </c>
      <c r="E27" s="255">
        <v>52.663000000000004</v>
      </c>
      <c r="F27" s="255">
        <v>18.857999999999997</v>
      </c>
      <c r="G27" s="255">
        <v>3.2999999999999995E-2</v>
      </c>
      <c r="H27" s="255">
        <v>11.906999999999998</v>
      </c>
      <c r="I27" s="255">
        <v>6.9179999999999975</v>
      </c>
      <c r="J27" s="255">
        <v>3.3769999999999998</v>
      </c>
      <c r="K27" s="255">
        <v>3.5409999999999977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91.686999999999998</v>
      </c>
      <c r="E28" s="255">
        <v>53.134</v>
      </c>
      <c r="F28" s="255">
        <v>38.552999999999997</v>
      </c>
      <c r="G28" s="255">
        <v>7.7999999999999986E-2</v>
      </c>
      <c r="H28" s="255">
        <v>29.457999999999998</v>
      </c>
      <c r="I28" s="255">
        <v>9.0169999999999959</v>
      </c>
      <c r="J28" s="255">
        <v>4.8099999999999996</v>
      </c>
      <c r="K28" s="255">
        <v>4.2069999999999963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70.760999999999996</v>
      </c>
      <c r="E29" s="255">
        <v>39.941999999999993</v>
      </c>
      <c r="F29" s="255">
        <v>30.819000000000003</v>
      </c>
      <c r="G29" s="255">
        <v>-0.11400000000000002</v>
      </c>
      <c r="H29" s="255">
        <v>15.249000000000001</v>
      </c>
      <c r="I29" s="255">
        <v>15.684000000000003</v>
      </c>
      <c r="J29" s="255">
        <v>9.0739999999999998</v>
      </c>
      <c r="K29" s="255">
        <v>6.610000000000003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88.215000000000003</v>
      </c>
      <c r="E30" s="255">
        <v>54.439000000000007</v>
      </c>
      <c r="F30" s="255">
        <v>33.775999999999996</v>
      </c>
      <c r="G30" s="255">
        <v>1.3000000000000012E-2</v>
      </c>
      <c r="H30" s="255">
        <v>22.388000000000002</v>
      </c>
      <c r="I30" s="255">
        <v>11.374999999999996</v>
      </c>
      <c r="J30" s="255">
        <v>5.4269999999999996</v>
      </c>
      <c r="K30" s="255">
        <v>5.9479999999999968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167.42500000000001</v>
      </c>
      <c r="E31" s="255">
        <v>100.74700000000001</v>
      </c>
      <c r="F31" s="255">
        <v>66.677999999999997</v>
      </c>
      <c r="G31" s="255">
        <v>0.06</v>
      </c>
      <c r="H31" s="255">
        <v>47.268000000000008</v>
      </c>
      <c r="I31" s="255">
        <v>19.349999999999987</v>
      </c>
      <c r="J31" s="255">
        <v>9.5690000000000008</v>
      </c>
      <c r="K31" s="255">
        <v>9.7809999999999864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278.44</v>
      </c>
      <c r="E32" s="255">
        <v>200.52100000000002</v>
      </c>
      <c r="F32" s="255">
        <v>77.918999999999997</v>
      </c>
      <c r="G32" s="255">
        <v>-6.6999999999999976E-2</v>
      </c>
      <c r="H32" s="255">
        <v>51.643999999999998</v>
      </c>
      <c r="I32" s="255">
        <v>26.341999999999992</v>
      </c>
      <c r="J32" s="255">
        <v>22.196000000000002</v>
      </c>
      <c r="K32" s="255">
        <v>4.1459999999999901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255.441</v>
      </c>
      <c r="E33" s="255">
        <v>185.38200000000001</v>
      </c>
      <c r="F33" s="255">
        <v>70.058999999999997</v>
      </c>
      <c r="G33" s="255">
        <v>2.300000000000002E-2</v>
      </c>
      <c r="H33" s="255">
        <v>46.027999999999999</v>
      </c>
      <c r="I33" s="255">
        <v>24.008000000000003</v>
      </c>
      <c r="J33" s="255">
        <v>19.956</v>
      </c>
      <c r="K33" s="255">
        <v>4.0520000000000032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22.998999999999999</v>
      </c>
      <c r="E34" s="255">
        <v>15.138999999999999</v>
      </c>
      <c r="F34" s="255">
        <v>7.86</v>
      </c>
      <c r="G34" s="255">
        <v>-0.09</v>
      </c>
      <c r="H34" s="255">
        <v>5.6159999999999997</v>
      </c>
      <c r="I34" s="255">
        <v>2.3340000000000005</v>
      </c>
      <c r="J34" s="255">
        <v>2.2400000000000002</v>
      </c>
      <c r="K34" s="255">
        <v>9.4000000000000306E-2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66.722999999999999</v>
      </c>
      <c r="E35" s="255">
        <v>39.231000000000009</v>
      </c>
      <c r="F35" s="255">
        <v>27.492000000000001</v>
      </c>
      <c r="G35" s="255">
        <v>3.4000000000000002E-2</v>
      </c>
      <c r="H35" s="255">
        <v>22.862000000000002</v>
      </c>
      <c r="I35" s="255">
        <v>4.5960000000000001</v>
      </c>
      <c r="J35" s="255">
        <v>3.0950000000000002</v>
      </c>
      <c r="K35" s="255">
        <v>1.5009999999999999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39.403999999999996</v>
      </c>
      <c r="E36" s="255">
        <v>22.243000000000002</v>
      </c>
      <c r="F36" s="255">
        <v>17.161000000000001</v>
      </c>
      <c r="G36" s="255">
        <v>2.4999999999999998E-2</v>
      </c>
      <c r="H36" s="255">
        <v>14.019000000000002</v>
      </c>
      <c r="I36" s="255">
        <v>3.1170000000000009</v>
      </c>
      <c r="J36" s="255">
        <v>2.1539999999999999</v>
      </c>
      <c r="K36" s="255">
        <v>0.96300000000000097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27.319000000000003</v>
      </c>
      <c r="E37" s="255">
        <v>16.988000000000003</v>
      </c>
      <c r="F37" s="255">
        <v>10.331</v>
      </c>
      <c r="G37" s="255">
        <v>9.0000000000000011E-3</v>
      </c>
      <c r="H37" s="255">
        <v>8.843</v>
      </c>
      <c r="I37" s="255">
        <v>1.4789999999999992</v>
      </c>
      <c r="J37" s="255">
        <v>0.94099999999999995</v>
      </c>
      <c r="K37" s="255">
        <v>0.53799999999999926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82.23</v>
      </c>
      <c r="E38" s="255">
        <v>44.913000000000004</v>
      </c>
      <c r="F38" s="255">
        <v>37.317</v>
      </c>
      <c r="G38" s="255">
        <v>0.30599999999999999</v>
      </c>
      <c r="H38" s="255">
        <v>13.896000000000001</v>
      </c>
      <c r="I38" s="255">
        <v>23.115000000000002</v>
      </c>
      <c r="J38" s="255">
        <v>10.603999999999999</v>
      </c>
      <c r="K38" s="255">
        <v>12.511000000000003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39.513999999999996</v>
      </c>
      <c r="E39" s="255">
        <v>19.162999999999997</v>
      </c>
      <c r="F39" s="255">
        <v>20.350999999999999</v>
      </c>
      <c r="G39" s="255">
        <v>-0.65100000000000002</v>
      </c>
      <c r="H39" s="255">
        <v>8.6219999999999999</v>
      </c>
      <c r="I39" s="255">
        <v>12.379999999999999</v>
      </c>
      <c r="J39" s="255">
        <v>10.858000000000001</v>
      </c>
      <c r="K39" s="255">
        <v>1.5219999999999985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8.51</v>
      </c>
      <c r="E40" s="255">
        <v>3.0359999999999996</v>
      </c>
      <c r="F40" s="255">
        <v>5.4740000000000002</v>
      </c>
      <c r="G40" s="255">
        <v>-0.20900000000000002</v>
      </c>
      <c r="H40" s="255">
        <v>1.9750000000000001</v>
      </c>
      <c r="I40" s="255">
        <v>3.7079999999999997</v>
      </c>
      <c r="J40" s="255">
        <v>2.1560000000000001</v>
      </c>
      <c r="K40" s="255">
        <v>1.5519999999999996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31.003999999999998</v>
      </c>
      <c r="E41" s="255">
        <v>16.126999999999999</v>
      </c>
      <c r="F41" s="255">
        <v>14.877000000000001</v>
      </c>
      <c r="G41" s="255">
        <v>-0.44199999999999995</v>
      </c>
      <c r="H41" s="255">
        <v>6.6470000000000002</v>
      </c>
      <c r="I41" s="255">
        <v>8.6720000000000006</v>
      </c>
      <c r="J41" s="255">
        <v>8.702</v>
      </c>
      <c r="K41" s="255">
        <v>-2.9999999999999361E-2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191.07900000000001</v>
      </c>
      <c r="E42" s="255">
        <v>107.69300000000001</v>
      </c>
      <c r="F42" s="255">
        <v>83.385999999999996</v>
      </c>
      <c r="G42" s="255">
        <v>-0.10900000000000001</v>
      </c>
      <c r="H42" s="255">
        <v>63.063000000000002</v>
      </c>
      <c r="I42" s="255">
        <v>20.431999999999988</v>
      </c>
      <c r="J42" s="255">
        <v>5.7329999999999997</v>
      </c>
      <c r="K42" s="255">
        <v>14.698999999999987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2320.9660000000003</v>
      </c>
      <c r="E43" s="255">
        <v>889.1020000000002</v>
      </c>
      <c r="F43" s="255">
        <v>1431.864</v>
      </c>
      <c r="G43" s="255">
        <v>-2.5520000000000005</v>
      </c>
      <c r="H43" s="255">
        <v>751.70299999999997</v>
      </c>
      <c r="I43" s="255">
        <v>682.71299999999997</v>
      </c>
      <c r="J43" s="255">
        <v>259.82599999999996</v>
      </c>
      <c r="K43" s="255">
        <v>422.887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632.54200000000003</v>
      </c>
      <c r="E44" s="255">
        <v>297.82600000000002</v>
      </c>
      <c r="F44" s="255">
        <v>334.71599999999995</v>
      </c>
      <c r="G44" s="255">
        <v>0.41500000000000004</v>
      </c>
      <c r="H44" s="255">
        <v>208.048</v>
      </c>
      <c r="I44" s="255">
        <v>126.25299999999993</v>
      </c>
      <c r="J44" s="255">
        <v>38.067999999999998</v>
      </c>
      <c r="K44" s="255">
        <v>88.184999999999931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365.65899999999999</v>
      </c>
      <c r="E45" s="255">
        <v>151.44200000000001</v>
      </c>
      <c r="F45" s="255">
        <v>214.21699999999998</v>
      </c>
      <c r="G45" s="255">
        <v>1.1200000000000001</v>
      </c>
      <c r="H45" s="255">
        <v>136.24</v>
      </c>
      <c r="I45" s="255">
        <v>76.856999999999971</v>
      </c>
      <c r="J45" s="255">
        <v>16.899999999999999</v>
      </c>
      <c r="K45" s="255">
        <v>59.956999999999972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60.254999999999995</v>
      </c>
      <c r="E46" s="255">
        <v>18.291999999999994</v>
      </c>
      <c r="F46" s="255">
        <v>41.963000000000001</v>
      </c>
      <c r="G46" s="255">
        <v>0.115</v>
      </c>
      <c r="H46" s="255">
        <v>20.71</v>
      </c>
      <c r="I46" s="255">
        <v>21.137999999999998</v>
      </c>
      <c r="J46" s="255">
        <v>3.101</v>
      </c>
      <c r="K46" s="255">
        <v>18.036999999999999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159.75600000000003</v>
      </c>
      <c r="E47" s="255">
        <v>71.481000000000023</v>
      </c>
      <c r="F47" s="255">
        <v>88.275000000000006</v>
      </c>
      <c r="G47" s="255">
        <v>0.6120000000000001</v>
      </c>
      <c r="H47" s="255">
        <v>63.322999999999993</v>
      </c>
      <c r="I47" s="255">
        <v>24.340000000000018</v>
      </c>
      <c r="J47" s="255">
        <v>7.577</v>
      </c>
      <c r="K47" s="255">
        <v>16.763000000000019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145.648</v>
      </c>
      <c r="E48" s="255">
        <v>61.668999999999997</v>
      </c>
      <c r="F48" s="255">
        <v>83.978999999999999</v>
      </c>
      <c r="G48" s="255">
        <v>0.39300000000000002</v>
      </c>
      <c r="H48" s="255">
        <v>52.206999999999994</v>
      </c>
      <c r="I48" s="255">
        <v>31.379000000000005</v>
      </c>
      <c r="J48" s="255">
        <v>6.2220000000000004</v>
      </c>
      <c r="K48" s="255">
        <v>25.157000000000004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206.34500000000003</v>
      </c>
      <c r="E49" s="255">
        <v>116.736</v>
      </c>
      <c r="F49" s="255">
        <v>89.608999999999995</v>
      </c>
      <c r="G49" s="255">
        <v>-0.71000000000000008</v>
      </c>
      <c r="H49" s="255">
        <v>52.671999999999997</v>
      </c>
      <c r="I49" s="255">
        <v>37.646999999999991</v>
      </c>
      <c r="J49" s="255">
        <v>18.474</v>
      </c>
      <c r="K49" s="255">
        <v>19.172999999999991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70.081000000000003</v>
      </c>
      <c r="E50" s="255">
        <v>35.966999999999999</v>
      </c>
      <c r="F50" s="255">
        <v>34.113999999999997</v>
      </c>
      <c r="G50" s="255">
        <v>-0.57999999999999996</v>
      </c>
      <c r="H50" s="255">
        <v>19.510000000000002</v>
      </c>
      <c r="I50" s="255">
        <v>15.183999999999994</v>
      </c>
      <c r="J50" s="255">
        <v>6.383</v>
      </c>
      <c r="K50" s="255">
        <v>8.8009999999999948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14.263</v>
      </c>
      <c r="E51" s="255">
        <v>8.625</v>
      </c>
      <c r="F51" s="255">
        <v>5.6379999999999999</v>
      </c>
      <c r="G51" s="255">
        <v>-1.9999999999999997E-2</v>
      </c>
      <c r="H51" s="255">
        <v>0.95400000000000007</v>
      </c>
      <c r="I51" s="255">
        <v>4.7039999999999997</v>
      </c>
      <c r="J51" s="255">
        <v>2.036</v>
      </c>
      <c r="K51" s="255">
        <v>2.6679999999999997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17.908999999999999</v>
      </c>
      <c r="E52" s="255">
        <v>13.61</v>
      </c>
      <c r="F52" s="255">
        <v>4.2989999999999995</v>
      </c>
      <c r="G52" s="255">
        <v>-4.5000000000000005E-2</v>
      </c>
      <c r="H52" s="255">
        <v>3.637</v>
      </c>
      <c r="I52" s="255">
        <v>0.70699999999999941</v>
      </c>
      <c r="J52" s="255">
        <v>0.93</v>
      </c>
      <c r="K52" s="255">
        <v>-0.22300000000000064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80.27</v>
      </c>
      <c r="E53" s="255">
        <v>47.767999999999994</v>
      </c>
      <c r="F53" s="255">
        <v>32.502000000000002</v>
      </c>
      <c r="G53" s="255">
        <v>-7.2000000000000008E-2</v>
      </c>
      <c r="H53" s="255">
        <v>18.984000000000002</v>
      </c>
      <c r="I53" s="255">
        <v>13.590000000000003</v>
      </c>
      <c r="J53" s="255">
        <v>8.1549999999999994</v>
      </c>
      <c r="K53" s="255">
        <v>5.4350000000000041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23.822000000000003</v>
      </c>
      <c r="E54" s="255">
        <v>10.766000000000002</v>
      </c>
      <c r="F54" s="255">
        <v>13.056000000000001</v>
      </c>
      <c r="G54" s="255">
        <v>6.9999999999999993E-3</v>
      </c>
      <c r="H54" s="255">
        <v>9.5869999999999997</v>
      </c>
      <c r="I54" s="255">
        <v>3.4620000000000015</v>
      </c>
      <c r="J54" s="255">
        <v>0.97</v>
      </c>
      <c r="K54" s="255">
        <v>2.4920000000000018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60.537999999999997</v>
      </c>
      <c r="E55" s="255">
        <v>29.647999999999996</v>
      </c>
      <c r="F55" s="255">
        <v>30.89</v>
      </c>
      <c r="G55" s="255">
        <v>4.9999999999999975E-3</v>
      </c>
      <c r="H55" s="255">
        <v>19.135999999999999</v>
      </c>
      <c r="I55" s="255">
        <v>11.749000000000002</v>
      </c>
      <c r="J55" s="255">
        <v>2.694</v>
      </c>
      <c r="K55" s="255">
        <v>9.0550000000000033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182.36799999999999</v>
      </c>
      <c r="E60" s="255">
        <v>86.273999999999987</v>
      </c>
      <c r="F60" s="255">
        <v>96.093999999999994</v>
      </c>
      <c r="G60" s="255">
        <v>1.7999999999999995E-2</v>
      </c>
      <c r="H60" s="255">
        <v>46.765999999999998</v>
      </c>
      <c r="I60" s="255">
        <v>49.309999999999995</v>
      </c>
      <c r="J60" s="255">
        <v>18.329999999999998</v>
      </c>
      <c r="K60" s="255">
        <v>30.979999999999997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50.756</v>
      </c>
      <c r="E61" s="255">
        <v>27.248000000000001</v>
      </c>
      <c r="F61" s="255">
        <v>23.507999999999999</v>
      </c>
      <c r="G61" s="255">
        <v>-6.6000000000000003E-2</v>
      </c>
      <c r="H61" s="255">
        <v>12.65</v>
      </c>
      <c r="I61" s="255">
        <v>10.923999999999998</v>
      </c>
      <c r="J61" s="255">
        <v>5.1479999999999997</v>
      </c>
      <c r="K61" s="255">
        <v>5.775999999999998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23.936</v>
      </c>
      <c r="E62" s="255">
        <v>13.32</v>
      </c>
      <c r="F62" s="255">
        <v>10.616</v>
      </c>
      <c r="G62" s="255">
        <v>-4.2000000000000003E-2</v>
      </c>
      <c r="H62" s="255">
        <v>7.2039999999999997</v>
      </c>
      <c r="I62" s="255">
        <v>3.4539999999999997</v>
      </c>
      <c r="J62" s="255">
        <v>0.96099999999999997</v>
      </c>
      <c r="K62" s="255">
        <v>2.4929999999999999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26.82</v>
      </c>
      <c r="E63" s="255">
        <v>13.928000000000001</v>
      </c>
      <c r="F63" s="255">
        <v>12.891999999999999</v>
      </c>
      <c r="G63" s="255">
        <v>-2.4E-2</v>
      </c>
      <c r="H63" s="255">
        <v>5.4459999999999997</v>
      </c>
      <c r="I63" s="255">
        <v>7.4699999999999989</v>
      </c>
      <c r="J63" s="255">
        <v>4.1870000000000003</v>
      </c>
      <c r="K63" s="255">
        <v>3.2829999999999986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74.215999999999994</v>
      </c>
      <c r="E64" s="255">
        <v>37.285999999999994</v>
      </c>
      <c r="F64" s="255">
        <v>36.93</v>
      </c>
      <c r="G64" s="255">
        <v>3.5000000000000003E-2</v>
      </c>
      <c r="H64" s="255">
        <v>10.281000000000001</v>
      </c>
      <c r="I64" s="255">
        <v>26.614000000000004</v>
      </c>
      <c r="J64" s="255">
        <v>8.0779999999999994</v>
      </c>
      <c r="K64" s="255">
        <v>18.536000000000005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57.396000000000001</v>
      </c>
      <c r="E65" s="255">
        <v>21.74</v>
      </c>
      <c r="F65" s="255">
        <v>35.655999999999999</v>
      </c>
      <c r="G65" s="255">
        <v>4.8999999999999995E-2</v>
      </c>
      <c r="H65" s="255">
        <v>23.835000000000001</v>
      </c>
      <c r="I65" s="255">
        <v>11.771999999999998</v>
      </c>
      <c r="J65" s="255">
        <v>5.1040000000000001</v>
      </c>
      <c r="K65" s="255">
        <v>6.6679999999999984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224.93799999999999</v>
      </c>
      <c r="E66" s="255">
        <v>113.79999999999998</v>
      </c>
      <c r="F66" s="255">
        <v>111.13800000000001</v>
      </c>
      <c r="G66" s="255">
        <v>0.248</v>
      </c>
      <c r="H66" s="255">
        <v>60.72</v>
      </c>
      <c r="I66" s="255">
        <v>50.17</v>
      </c>
      <c r="J66" s="255">
        <v>7.7610000000000001</v>
      </c>
      <c r="K66" s="255">
        <v>42.408999999999999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128.04399999999998</v>
      </c>
      <c r="E67" s="255">
        <v>53.627999999999986</v>
      </c>
      <c r="F67" s="255">
        <v>74.415999999999997</v>
      </c>
      <c r="G67" s="255">
        <v>0.156</v>
      </c>
      <c r="H67" s="255">
        <v>40.604999999999997</v>
      </c>
      <c r="I67" s="255">
        <v>33.654999999999994</v>
      </c>
      <c r="J67" s="255">
        <v>5.2009999999999996</v>
      </c>
      <c r="K67" s="255">
        <v>28.453999999999994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68.186000000000007</v>
      </c>
      <c r="E68" s="255">
        <v>46.667000000000002</v>
      </c>
      <c r="F68" s="255">
        <v>21.519000000000002</v>
      </c>
      <c r="G68" s="255">
        <v>7.8E-2</v>
      </c>
      <c r="H68" s="255">
        <v>13.532</v>
      </c>
      <c r="I68" s="255">
        <v>7.9090000000000025</v>
      </c>
      <c r="J68" s="255">
        <v>2.3740000000000001</v>
      </c>
      <c r="K68" s="255">
        <v>5.5350000000000019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28.708000000000002</v>
      </c>
      <c r="E69" s="255">
        <v>13.505000000000001</v>
      </c>
      <c r="F69" s="255">
        <v>15.203000000000001</v>
      </c>
      <c r="G69" s="255">
        <v>1.4E-2</v>
      </c>
      <c r="H69" s="255">
        <v>6.5829999999999993</v>
      </c>
      <c r="I69" s="255">
        <v>8.6060000000000016</v>
      </c>
      <c r="J69" s="255">
        <v>0.186</v>
      </c>
      <c r="K69" s="255">
        <v>8.4200000000000017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308.69900000000001</v>
      </c>
      <c r="E70" s="255">
        <v>79.849000000000018</v>
      </c>
      <c r="F70" s="255">
        <v>228.85</v>
      </c>
      <c r="G70" s="255">
        <v>3.1360000000000001</v>
      </c>
      <c r="H70" s="255">
        <v>10.664999999999999</v>
      </c>
      <c r="I70" s="255">
        <v>215.04900000000001</v>
      </c>
      <c r="J70" s="255">
        <v>89.240999999999943</v>
      </c>
      <c r="K70" s="255">
        <v>125.80800000000006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353.64100000000002</v>
      </c>
      <c r="E71" s="255">
        <v>138.65100000000001</v>
      </c>
      <c r="F71" s="255">
        <v>214.99000000000004</v>
      </c>
      <c r="G71" s="255">
        <v>-1.2830000000000001</v>
      </c>
      <c r="H71" s="255">
        <v>90.97999999999999</v>
      </c>
      <c r="I71" s="255">
        <v>125.29300000000003</v>
      </c>
      <c r="J71" s="255">
        <v>42.68</v>
      </c>
      <c r="K71" s="255">
        <v>82.613000000000028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215.774</v>
      </c>
      <c r="E72" s="255">
        <v>86.058999999999997</v>
      </c>
      <c r="F72" s="255">
        <v>129.71500000000003</v>
      </c>
      <c r="G72" s="255">
        <v>-0.64400000000000013</v>
      </c>
      <c r="H72" s="255">
        <v>57.106999999999999</v>
      </c>
      <c r="I72" s="255">
        <v>73.252000000000038</v>
      </c>
      <c r="J72" s="255">
        <v>11.878</v>
      </c>
      <c r="K72" s="255">
        <v>61.374000000000038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154.64000000000001</v>
      </c>
      <c r="E73" s="255">
        <v>60.518000000000008</v>
      </c>
      <c r="F73" s="255">
        <v>94.122000000000014</v>
      </c>
      <c r="G73" s="255">
        <v>-0.38900000000000007</v>
      </c>
      <c r="H73" s="255">
        <v>44.908000000000001</v>
      </c>
      <c r="I73" s="255">
        <v>49.603000000000009</v>
      </c>
      <c r="J73" s="255">
        <v>4.2519999999999998</v>
      </c>
      <c r="K73" s="255">
        <v>45.351000000000006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114.66900000000001</v>
      </c>
      <c r="E74" s="255">
        <v>45.805000000000014</v>
      </c>
      <c r="F74" s="255">
        <v>68.864000000000004</v>
      </c>
      <c r="G74" s="255">
        <v>-0.43200000000000005</v>
      </c>
      <c r="H74" s="255">
        <v>32.296999999999997</v>
      </c>
      <c r="I74" s="255">
        <v>36.999000000000009</v>
      </c>
      <c r="J74" s="255">
        <v>3.2080000000000002</v>
      </c>
      <c r="K74" s="255">
        <v>33.791000000000011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39.970999999999997</v>
      </c>
      <c r="E75" s="255">
        <v>14.712999999999994</v>
      </c>
      <c r="F75" s="255">
        <v>25.258000000000003</v>
      </c>
      <c r="G75" s="255">
        <v>4.2999999999999997E-2</v>
      </c>
      <c r="H75" s="255">
        <v>12.611000000000001</v>
      </c>
      <c r="I75" s="255">
        <v>12.604000000000003</v>
      </c>
      <c r="J75" s="255">
        <v>1.044</v>
      </c>
      <c r="K75" s="255">
        <v>11.560000000000002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21.564</v>
      </c>
      <c r="E76" s="255">
        <v>7.2870000000000026</v>
      </c>
      <c r="F76" s="255">
        <v>14.276999999999997</v>
      </c>
      <c r="G76" s="255">
        <v>-0.32700000000000001</v>
      </c>
      <c r="H76" s="255">
        <v>6.452</v>
      </c>
      <c r="I76" s="255">
        <v>8.1519999999999975</v>
      </c>
      <c r="J76" s="255">
        <v>6.8289999999999997</v>
      </c>
      <c r="K76" s="255">
        <v>1.3229999999999977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39.57</v>
      </c>
      <c r="E77" s="255">
        <v>18.253999999999998</v>
      </c>
      <c r="F77" s="255">
        <v>21.316000000000003</v>
      </c>
      <c r="G77" s="255">
        <v>7.2000000000000008E-2</v>
      </c>
      <c r="H77" s="255">
        <v>5.7469999999999999</v>
      </c>
      <c r="I77" s="255">
        <v>15.497000000000003</v>
      </c>
      <c r="J77" s="255">
        <v>0.79700000000000004</v>
      </c>
      <c r="K77" s="255">
        <v>14.700000000000003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23.138999999999999</v>
      </c>
      <c r="E78" s="255">
        <v>10.92</v>
      </c>
      <c r="F78" s="255">
        <v>12.218999999999999</v>
      </c>
      <c r="G78" s="255">
        <v>0.04</v>
      </c>
      <c r="H78" s="255">
        <v>3.7569999999999997</v>
      </c>
      <c r="I78" s="255">
        <v>8.4220000000000006</v>
      </c>
      <c r="J78" s="255">
        <v>0.439</v>
      </c>
      <c r="K78" s="255">
        <v>7.9830000000000005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16.431000000000001</v>
      </c>
      <c r="E79" s="255">
        <v>7.3339999999999996</v>
      </c>
      <c r="F79" s="255">
        <v>9.0970000000000013</v>
      </c>
      <c r="G79" s="255">
        <v>3.2000000000000001E-2</v>
      </c>
      <c r="H79" s="255">
        <v>1.99</v>
      </c>
      <c r="I79" s="255">
        <v>7.0750000000000011</v>
      </c>
      <c r="J79" s="255">
        <v>0.35799999999999998</v>
      </c>
      <c r="K79" s="255">
        <v>6.7170000000000014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137.86700000000002</v>
      </c>
      <c r="E80" s="255">
        <v>52.592000000000013</v>
      </c>
      <c r="F80" s="255">
        <v>85.275000000000006</v>
      </c>
      <c r="G80" s="255">
        <v>-0.63900000000000001</v>
      </c>
      <c r="H80" s="255">
        <v>33.873000000000005</v>
      </c>
      <c r="I80" s="255">
        <v>52.040999999999997</v>
      </c>
      <c r="J80" s="255">
        <v>30.802</v>
      </c>
      <c r="K80" s="255">
        <v>21.238999999999997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57.316000000000003</v>
      </c>
      <c r="E81" s="255">
        <v>17.443000000000005</v>
      </c>
      <c r="F81" s="255">
        <v>39.872999999999998</v>
      </c>
      <c r="G81" s="255">
        <v>-3.2000000000000001E-2</v>
      </c>
      <c r="H81" s="255">
        <v>2.7809999999999997</v>
      </c>
      <c r="I81" s="255">
        <v>37.123999999999995</v>
      </c>
      <c r="J81" s="255">
        <v>28.213000000000001</v>
      </c>
      <c r="K81" s="255">
        <v>8.9109999999999943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11.163</v>
      </c>
      <c r="E82" s="255">
        <v>1.67</v>
      </c>
      <c r="F82" s="255">
        <v>9.4930000000000003</v>
      </c>
      <c r="G82" s="255">
        <v>-9.9000000000000005E-2</v>
      </c>
      <c r="H82" s="255">
        <v>8.411999999999999</v>
      </c>
      <c r="I82" s="255">
        <v>1.1800000000000015</v>
      </c>
      <c r="J82" s="255">
        <v>0.14399999999999999</v>
      </c>
      <c r="K82" s="255">
        <v>1.0360000000000016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19.275000000000002</v>
      </c>
      <c r="E83" s="255">
        <v>13.096000000000002</v>
      </c>
      <c r="F83" s="255">
        <v>6.1790000000000003</v>
      </c>
      <c r="G83" s="255">
        <v>-0.32</v>
      </c>
      <c r="H83" s="255">
        <v>2.0760000000000001</v>
      </c>
      <c r="I83" s="255">
        <v>4.423</v>
      </c>
      <c r="J83" s="255">
        <v>0.20200000000000001</v>
      </c>
      <c r="K83" s="255">
        <v>4.2210000000000001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50.113</v>
      </c>
      <c r="E84" s="255">
        <v>20.383000000000003</v>
      </c>
      <c r="F84" s="255">
        <v>29.729999999999997</v>
      </c>
      <c r="G84" s="255">
        <v>-0.188</v>
      </c>
      <c r="H84" s="255">
        <v>20.603999999999999</v>
      </c>
      <c r="I84" s="255">
        <v>9.3139999999999965</v>
      </c>
      <c r="J84" s="255">
        <v>2.2429999999999999</v>
      </c>
      <c r="K84" s="255">
        <v>7.0709999999999962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491.28700000000003</v>
      </c>
      <c r="E85" s="255">
        <v>133.84300000000002</v>
      </c>
      <c r="F85" s="255">
        <v>357.44399999999996</v>
      </c>
      <c r="G85" s="255">
        <v>-4.9640000000000004</v>
      </c>
      <c r="H85" s="255">
        <v>286.74</v>
      </c>
      <c r="I85" s="255">
        <v>75.66799999999995</v>
      </c>
      <c r="J85" s="255">
        <v>54.768999999999998</v>
      </c>
      <c r="K85" s="255">
        <v>20.898999999999951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181.13800000000001</v>
      </c>
      <c r="E86" s="255">
        <v>50.699000000000005</v>
      </c>
      <c r="F86" s="255">
        <v>130.43899999999999</v>
      </c>
      <c r="G86" s="255">
        <v>-0.214</v>
      </c>
      <c r="H86" s="255">
        <v>106.721</v>
      </c>
      <c r="I86" s="255">
        <v>23.931999999999999</v>
      </c>
      <c r="J86" s="255">
        <v>23.931999999999999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111.535</v>
      </c>
      <c r="E87" s="255">
        <v>20.948999999999998</v>
      </c>
      <c r="F87" s="255">
        <v>90.585999999999999</v>
      </c>
      <c r="G87" s="255">
        <v>-0.73099999999999998</v>
      </c>
      <c r="H87" s="255">
        <v>77.931000000000012</v>
      </c>
      <c r="I87" s="255">
        <v>13.385999999999981</v>
      </c>
      <c r="J87" s="255">
        <v>12.896000000000001</v>
      </c>
      <c r="K87" s="255">
        <v>0.48999999999998067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198.614</v>
      </c>
      <c r="E88" s="255">
        <v>62.195000000000007</v>
      </c>
      <c r="F88" s="255">
        <v>136.41899999999998</v>
      </c>
      <c r="G88" s="255">
        <v>-4.0190000000000001</v>
      </c>
      <c r="H88" s="255">
        <v>102.08799999999999</v>
      </c>
      <c r="I88" s="255">
        <v>38.349999999999994</v>
      </c>
      <c r="J88" s="255">
        <v>17.940999999999999</v>
      </c>
      <c r="K88" s="255">
        <v>20.408999999999995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148.43600000000001</v>
      </c>
      <c r="E89" s="255">
        <v>46.413000000000011</v>
      </c>
      <c r="F89" s="255">
        <v>102.023</v>
      </c>
      <c r="G89" s="255">
        <v>-3.6270000000000002</v>
      </c>
      <c r="H89" s="255">
        <v>69.094999999999999</v>
      </c>
      <c r="I89" s="255">
        <v>36.554999999999993</v>
      </c>
      <c r="J89" s="255">
        <v>13.36</v>
      </c>
      <c r="K89" s="255">
        <v>23.194999999999993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50.177999999999997</v>
      </c>
      <c r="E90" s="255">
        <v>15.782</v>
      </c>
      <c r="F90" s="255">
        <v>34.396000000000001</v>
      </c>
      <c r="G90" s="255">
        <v>-0.39200000000000002</v>
      </c>
      <c r="H90" s="255">
        <v>32.993000000000002</v>
      </c>
      <c r="I90" s="255">
        <v>1.7950000000000017</v>
      </c>
      <c r="J90" s="255">
        <v>4.5810000000000004</v>
      </c>
      <c r="K90" s="255">
        <v>-2.7859999999999987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127.491</v>
      </c>
      <c r="E91" s="255">
        <v>38.858999999999995</v>
      </c>
      <c r="F91" s="255">
        <v>88.632000000000005</v>
      </c>
      <c r="G91" s="255">
        <v>-0.12199999999999994</v>
      </c>
      <c r="H91" s="255">
        <v>47.783999999999999</v>
      </c>
      <c r="I91" s="255">
        <v>40.970000000000006</v>
      </c>
      <c r="J91" s="255">
        <v>8.9770000000000003</v>
      </c>
      <c r="K91" s="255">
        <v>31.993000000000006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41.314999999999998</v>
      </c>
      <c r="E92" s="255">
        <v>14.494999999999999</v>
      </c>
      <c r="F92" s="255">
        <v>26.82</v>
      </c>
      <c r="G92" s="255">
        <v>3.7000000000000033E-2</v>
      </c>
      <c r="H92" s="255">
        <v>11.68</v>
      </c>
      <c r="I92" s="255">
        <v>15.103000000000002</v>
      </c>
      <c r="J92" s="255">
        <v>6.4</v>
      </c>
      <c r="K92" s="255">
        <v>8.7030000000000012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26.512</v>
      </c>
      <c r="E93" s="255">
        <v>9.0129999999999981</v>
      </c>
      <c r="F93" s="255">
        <v>17.499000000000002</v>
      </c>
      <c r="G93" s="255">
        <v>0.30400000000000005</v>
      </c>
      <c r="H93" s="255">
        <v>7.0109999999999992</v>
      </c>
      <c r="I93" s="255">
        <v>10.184000000000005</v>
      </c>
      <c r="J93" s="255">
        <v>3.2130000000000001</v>
      </c>
      <c r="K93" s="255">
        <v>6.9710000000000045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14.803000000000001</v>
      </c>
      <c r="E94" s="255">
        <v>5.4820000000000011</v>
      </c>
      <c r="F94" s="255">
        <v>9.3209999999999997</v>
      </c>
      <c r="G94" s="255">
        <v>-0.26700000000000002</v>
      </c>
      <c r="H94" s="255">
        <v>4.6690000000000005</v>
      </c>
      <c r="I94" s="255">
        <v>4.9189999999999987</v>
      </c>
      <c r="J94" s="255">
        <v>3.1869999999999998</v>
      </c>
      <c r="K94" s="255">
        <v>1.7319999999999989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79.906999999999996</v>
      </c>
      <c r="E95" s="255">
        <v>24.363999999999994</v>
      </c>
      <c r="F95" s="255">
        <v>55.542999999999999</v>
      </c>
      <c r="G95" s="255">
        <v>-0.15899999999999997</v>
      </c>
      <c r="H95" s="255">
        <v>29.835000000000001</v>
      </c>
      <c r="I95" s="255">
        <v>25.866999999999997</v>
      </c>
      <c r="J95" s="255">
        <v>2.577</v>
      </c>
      <c r="K95" s="255">
        <v>23.29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32.08</v>
      </c>
      <c r="E96" s="255">
        <v>9.3719999999999999</v>
      </c>
      <c r="F96" s="255">
        <v>22.707999999999998</v>
      </c>
      <c r="G96" s="255">
        <v>-0.11499999999999999</v>
      </c>
      <c r="H96" s="255">
        <v>21.661999999999999</v>
      </c>
      <c r="I96" s="255">
        <v>1.1609999999999978</v>
      </c>
      <c r="J96" s="255">
        <v>1.111</v>
      </c>
      <c r="K96" s="255">
        <v>4.9999999999997824E-2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1.9990000000000001</v>
      </c>
      <c r="E97" s="255">
        <v>0.63600000000000012</v>
      </c>
      <c r="F97" s="255">
        <v>1.363</v>
      </c>
      <c r="G97" s="255">
        <v>4.0000000000000001E-3</v>
      </c>
      <c r="H97" s="255">
        <v>1.155</v>
      </c>
      <c r="I97" s="255">
        <v>0.20399999999999996</v>
      </c>
      <c r="J97" s="255">
        <v>0.123</v>
      </c>
      <c r="K97" s="255">
        <v>8.0999999999999961E-2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45.827999999999996</v>
      </c>
      <c r="E98" s="255">
        <v>14.355999999999995</v>
      </c>
      <c r="F98" s="255">
        <v>31.472000000000001</v>
      </c>
      <c r="G98" s="255">
        <v>-4.8000000000000001E-2</v>
      </c>
      <c r="H98" s="255">
        <v>7.0180000000000007</v>
      </c>
      <c r="I98" s="255">
        <v>24.501999999999999</v>
      </c>
      <c r="J98" s="255">
        <v>1.343</v>
      </c>
      <c r="K98" s="255">
        <v>23.158999999999999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6.2690000000000001</v>
      </c>
      <c r="E99" s="255">
        <v>0</v>
      </c>
      <c r="F99" s="255">
        <v>6.2690000000000001</v>
      </c>
      <c r="G99" s="255">
        <v>0</v>
      </c>
      <c r="H99" s="255">
        <v>6.2690000000000001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4040.7930000000006</v>
      </c>
      <c r="E100" s="255">
        <v>1986.2100000000005</v>
      </c>
      <c r="F100" s="255">
        <v>2054.5830000000001</v>
      </c>
      <c r="G100" s="255">
        <v>-7.5780000000000003</v>
      </c>
      <c r="H100" s="255">
        <v>1148.4219999999998</v>
      </c>
      <c r="I100" s="255">
        <v>913.73900000000026</v>
      </c>
      <c r="J100" s="255">
        <v>386.59599999999995</v>
      </c>
      <c r="K100" s="255">
        <v>527.14300000000026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2005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39.678000000000004</v>
      </c>
      <c r="E6" s="255">
        <v>23.452000000000002</v>
      </c>
      <c r="F6" s="255">
        <v>16.225999999999999</v>
      </c>
      <c r="G6" s="255">
        <v>-5.5669999999999993</v>
      </c>
      <c r="H6" s="255">
        <v>5.6769999999999996</v>
      </c>
      <c r="I6" s="255">
        <v>16.116</v>
      </c>
      <c r="J6" s="255">
        <v>7.4669999999999996</v>
      </c>
      <c r="K6" s="255">
        <v>8.6490000000000009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35.786000000000001</v>
      </c>
      <c r="E7" s="255">
        <v>21.685000000000002</v>
      </c>
      <c r="F7" s="255">
        <v>14.100999999999999</v>
      </c>
      <c r="G7" s="255">
        <v>-5.27</v>
      </c>
      <c r="H7" s="255">
        <v>4.5559999999999992</v>
      </c>
      <c r="I7" s="255">
        <v>14.815</v>
      </c>
      <c r="J7" s="255">
        <v>7.1079999999999997</v>
      </c>
      <c r="K7" s="255">
        <v>7.7069999999999999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3.52</v>
      </c>
      <c r="E8" s="255">
        <v>1.5980000000000003</v>
      </c>
      <c r="F8" s="255">
        <v>1.9219999999999997</v>
      </c>
      <c r="G8" s="255">
        <v>-0.29799999999999999</v>
      </c>
      <c r="H8" s="255">
        <v>1.0590000000000002</v>
      </c>
      <c r="I8" s="255">
        <v>1.1609999999999996</v>
      </c>
      <c r="J8" s="255">
        <v>0.28299999999999997</v>
      </c>
      <c r="K8" s="255">
        <v>0.87799999999999967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0.372</v>
      </c>
      <c r="E9" s="255">
        <v>0.16899999999999998</v>
      </c>
      <c r="F9" s="255">
        <v>0.20300000000000001</v>
      </c>
      <c r="G9" s="255">
        <v>1E-3</v>
      </c>
      <c r="H9" s="255">
        <v>6.2E-2</v>
      </c>
      <c r="I9" s="255">
        <v>0.14000000000000001</v>
      </c>
      <c r="J9" s="255">
        <v>7.5999999999999998E-2</v>
      </c>
      <c r="K9" s="255">
        <v>6.4000000000000015E-2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1742.069</v>
      </c>
      <c r="E10" s="255">
        <v>1133.6779999999999</v>
      </c>
      <c r="F10" s="255">
        <v>608.39100000000008</v>
      </c>
      <c r="G10" s="255">
        <v>-2.4510000000000001</v>
      </c>
      <c r="H10" s="255">
        <v>384.78599999999994</v>
      </c>
      <c r="I10" s="255">
        <v>226.05600000000015</v>
      </c>
      <c r="J10" s="255">
        <v>120.01900000000001</v>
      </c>
      <c r="K10" s="255">
        <v>106.03700000000015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1556.0350000000001</v>
      </c>
      <c r="E11" s="255">
        <v>1028.528</v>
      </c>
      <c r="F11" s="255">
        <v>527.50700000000006</v>
      </c>
      <c r="G11" s="255">
        <v>-2.323</v>
      </c>
      <c r="H11" s="255">
        <v>325.59299999999996</v>
      </c>
      <c r="I11" s="255">
        <v>204.23700000000008</v>
      </c>
      <c r="J11" s="255">
        <v>114.52800000000001</v>
      </c>
      <c r="K11" s="255">
        <v>89.709000000000074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12.132999999999999</v>
      </c>
      <c r="E12" s="255">
        <v>8.1650000000000009</v>
      </c>
      <c r="F12" s="255">
        <v>3.968</v>
      </c>
      <c r="G12" s="255">
        <v>-2.1229999999999998</v>
      </c>
      <c r="H12" s="255">
        <v>4.58</v>
      </c>
      <c r="I12" s="255">
        <v>1.5109999999999992</v>
      </c>
      <c r="J12" s="255">
        <v>1.708</v>
      </c>
      <c r="K12" s="255">
        <v>-0.19700000000000073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1412.6210000000001</v>
      </c>
      <c r="E13" s="255">
        <v>949.19799999999998</v>
      </c>
      <c r="F13" s="255">
        <v>463.42300000000006</v>
      </c>
      <c r="G13" s="255">
        <v>0.13300000000000003</v>
      </c>
      <c r="H13" s="255">
        <v>297.91900000000004</v>
      </c>
      <c r="I13" s="255">
        <v>165.37100000000004</v>
      </c>
      <c r="J13" s="255">
        <v>91.247</v>
      </c>
      <c r="K13" s="255">
        <v>74.124000000000038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142.946</v>
      </c>
      <c r="E14" s="255">
        <v>106.36299999999999</v>
      </c>
      <c r="F14" s="255">
        <v>36.583000000000006</v>
      </c>
      <c r="G14" s="255">
        <v>-0.38200000000000006</v>
      </c>
      <c r="H14" s="255">
        <v>26.867999999999999</v>
      </c>
      <c r="I14" s="255">
        <v>10.097000000000005</v>
      </c>
      <c r="J14" s="255">
        <v>6.1859999999999999</v>
      </c>
      <c r="K14" s="255">
        <v>3.9110000000000049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23.552000000000003</v>
      </c>
      <c r="E15" s="255">
        <v>16.042999999999999</v>
      </c>
      <c r="F15" s="255">
        <v>7.5090000000000003</v>
      </c>
      <c r="G15" s="255">
        <v>2.3E-2</v>
      </c>
      <c r="H15" s="255">
        <v>5.3559999999999999</v>
      </c>
      <c r="I15" s="255">
        <v>2.1300000000000008</v>
      </c>
      <c r="J15" s="255">
        <v>1.36</v>
      </c>
      <c r="K15" s="255">
        <v>0.77000000000000068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75.346999999999994</v>
      </c>
      <c r="E16" s="255">
        <v>49.468999999999994</v>
      </c>
      <c r="F16" s="255">
        <v>25.878</v>
      </c>
      <c r="G16" s="255">
        <v>6.0999999999999992E-2</v>
      </c>
      <c r="H16" s="255">
        <v>16.427</v>
      </c>
      <c r="I16" s="255">
        <v>9.39</v>
      </c>
      <c r="J16" s="255">
        <v>4.6740000000000004</v>
      </c>
      <c r="K16" s="255">
        <v>4.7160000000000002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20.762</v>
      </c>
      <c r="E17" s="255">
        <v>14.450000000000001</v>
      </c>
      <c r="F17" s="255">
        <v>6.3119999999999994</v>
      </c>
      <c r="G17" s="255">
        <v>1.2E-2</v>
      </c>
      <c r="H17" s="255">
        <v>4.3439999999999994</v>
      </c>
      <c r="I17" s="255">
        <v>1.9560000000000004</v>
      </c>
      <c r="J17" s="255">
        <v>0.93400000000000005</v>
      </c>
      <c r="K17" s="255">
        <v>1.0220000000000002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31.65</v>
      </c>
      <c r="E18" s="255">
        <v>21.787999999999997</v>
      </c>
      <c r="F18" s="255">
        <v>9.8620000000000001</v>
      </c>
      <c r="G18" s="255">
        <v>2.8999999999999998E-2</v>
      </c>
      <c r="H18" s="255">
        <v>6.1470000000000002</v>
      </c>
      <c r="I18" s="255">
        <v>3.6859999999999999</v>
      </c>
      <c r="J18" s="255">
        <v>2.097</v>
      </c>
      <c r="K18" s="255">
        <v>1.589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22.934999999999999</v>
      </c>
      <c r="E19" s="255">
        <v>13.230999999999998</v>
      </c>
      <c r="F19" s="255">
        <v>9.7040000000000006</v>
      </c>
      <c r="G19" s="255">
        <v>1.9999999999999997E-2</v>
      </c>
      <c r="H19" s="255">
        <v>5.9359999999999999</v>
      </c>
      <c r="I19" s="255">
        <v>3.7480000000000011</v>
      </c>
      <c r="J19" s="255">
        <v>1.643</v>
      </c>
      <c r="K19" s="255">
        <v>2.1050000000000013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58.445</v>
      </c>
      <c r="E20" s="255">
        <v>53.904000000000003</v>
      </c>
      <c r="F20" s="255">
        <v>4.5409999999999995</v>
      </c>
      <c r="G20" s="255">
        <v>3.3000000000000002E-2</v>
      </c>
      <c r="H20" s="255">
        <v>1.3069999999999999</v>
      </c>
      <c r="I20" s="255">
        <v>3.2009999999999992</v>
      </c>
      <c r="J20" s="255">
        <v>0.89900000000000002</v>
      </c>
      <c r="K20" s="255">
        <v>2.3019999999999992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104.22800000000001</v>
      </c>
      <c r="E21" s="255">
        <v>68.791000000000011</v>
      </c>
      <c r="F21" s="255">
        <v>35.436999999999998</v>
      </c>
      <c r="G21" s="255">
        <v>0.10200000000000001</v>
      </c>
      <c r="H21" s="255">
        <v>17.801000000000002</v>
      </c>
      <c r="I21" s="255">
        <v>17.533999999999999</v>
      </c>
      <c r="J21" s="255">
        <v>8.734</v>
      </c>
      <c r="K21" s="255">
        <v>8.7999999999999989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34.868000000000002</v>
      </c>
      <c r="E22" s="255">
        <v>17.531000000000002</v>
      </c>
      <c r="F22" s="255">
        <v>17.337</v>
      </c>
      <c r="G22" s="255">
        <v>0.03</v>
      </c>
      <c r="H22" s="255">
        <v>6.1179999999999994</v>
      </c>
      <c r="I22" s="255">
        <v>11.189</v>
      </c>
      <c r="J22" s="255">
        <v>4.8739999999999997</v>
      </c>
      <c r="K22" s="255">
        <v>6.3150000000000004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95.37</v>
      </c>
      <c r="E23" s="255">
        <v>59.910000000000011</v>
      </c>
      <c r="F23" s="255">
        <v>35.459999999999994</v>
      </c>
      <c r="G23" s="255">
        <v>7.6999999999999999E-2</v>
      </c>
      <c r="H23" s="255">
        <v>23.308</v>
      </c>
      <c r="I23" s="255">
        <v>12.074999999999996</v>
      </c>
      <c r="J23" s="255">
        <v>6.0510000000000002</v>
      </c>
      <c r="K23" s="255">
        <v>6.0239999999999956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59.048000000000002</v>
      </c>
      <c r="E24" s="255">
        <v>37.201000000000008</v>
      </c>
      <c r="F24" s="255">
        <v>21.846999999999998</v>
      </c>
      <c r="G24" s="255">
        <v>5.3999999999999999E-2</v>
      </c>
      <c r="H24" s="255">
        <v>14.166</v>
      </c>
      <c r="I24" s="255">
        <v>7.6269999999999989</v>
      </c>
      <c r="J24" s="255">
        <v>3.1989999999999998</v>
      </c>
      <c r="K24" s="255">
        <v>4.427999999999999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36.322000000000003</v>
      </c>
      <c r="E25" s="255">
        <v>22.709</v>
      </c>
      <c r="F25" s="255">
        <v>13.613</v>
      </c>
      <c r="G25" s="255">
        <v>2.2999999999999996E-2</v>
      </c>
      <c r="H25" s="255">
        <v>9.1419999999999995</v>
      </c>
      <c r="I25" s="255">
        <v>4.4480000000000004</v>
      </c>
      <c r="J25" s="255">
        <v>2.8519999999999999</v>
      </c>
      <c r="K25" s="255">
        <v>1.5960000000000005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177.50400000000002</v>
      </c>
      <c r="E26" s="255">
        <v>116.67099999999999</v>
      </c>
      <c r="F26" s="255">
        <v>60.833000000000006</v>
      </c>
      <c r="G26" s="255">
        <v>0.158</v>
      </c>
      <c r="H26" s="255">
        <v>41.823</v>
      </c>
      <c r="I26" s="255">
        <v>18.852000000000004</v>
      </c>
      <c r="J26" s="255">
        <v>8.1969999999999992</v>
      </c>
      <c r="K26" s="255">
        <v>10.655000000000005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80.275000000000006</v>
      </c>
      <c r="E27" s="255">
        <v>59.78799999999999</v>
      </c>
      <c r="F27" s="255">
        <v>20.487000000000002</v>
      </c>
      <c r="G27" s="255">
        <v>3.9999999999999994E-2</v>
      </c>
      <c r="H27" s="255">
        <v>11.636000000000001</v>
      </c>
      <c r="I27" s="255">
        <v>8.8110000000000017</v>
      </c>
      <c r="J27" s="255">
        <v>3.3719999999999999</v>
      </c>
      <c r="K27" s="255">
        <v>5.4390000000000018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97.228999999999999</v>
      </c>
      <c r="E28" s="255">
        <v>56.882999999999996</v>
      </c>
      <c r="F28" s="255">
        <v>40.346000000000004</v>
      </c>
      <c r="G28" s="255">
        <v>0.11800000000000001</v>
      </c>
      <c r="H28" s="255">
        <v>30.187000000000001</v>
      </c>
      <c r="I28" s="255">
        <v>10.041</v>
      </c>
      <c r="J28" s="255">
        <v>4.8250000000000002</v>
      </c>
      <c r="K28" s="255">
        <v>5.2160000000000002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71.926000000000002</v>
      </c>
      <c r="E29" s="255">
        <v>41.075000000000003</v>
      </c>
      <c r="F29" s="255">
        <v>30.851000000000003</v>
      </c>
      <c r="G29" s="255">
        <v>-0.10899999999999999</v>
      </c>
      <c r="H29" s="255">
        <v>14.704000000000001</v>
      </c>
      <c r="I29" s="255">
        <v>16.256</v>
      </c>
      <c r="J29" s="255">
        <v>9.2479999999999993</v>
      </c>
      <c r="K29" s="255">
        <v>7.0080000000000009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88.637</v>
      </c>
      <c r="E30" s="255">
        <v>55.850999999999999</v>
      </c>
      <c r="F30" s="255">
        <v>32.786000000000001</v>
      </c>
      <c r="G30" s="255">
        <v>3.7000000000000005E-2</v>
      </c>
      <c r="H30" s="255">
        <v>22.701999999999998</v>
      </c>
      <c r="I30" s="255">
        <v>10.047000000000004</v>
      </c>
      <c r="J30" s="255">
        <v>5.3570000000000002</v>
      </c>
      <c r="K30" s="255">
        <v>4.6900000000000039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176.19</v>
      </c>
      <c r="E31" s="255">
        <v>107.79599999999999</v>
      </c>
      <c r="F31" s="255">
        <v>68.394000000000005</v>
      </c>
      <c r="G31" s="255">
        <v>0.13200000000000001</v>
      </c>
      <c r="H31" s="255">
        <v>46.298999999999936</v>
      </c>
      <c r="I31" s="255">
        <v>21.963000000000065</v>
      </c>
      <c r="J31" s="255">
        <v>9.6170000000000009</v>
      </c>
      <c r="K31" s="255">
        <v>12.346000000000064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293.12799999999999</v>
      </c>
      <c r="E32" s="255">
        <v>214.429</v>
      </c>
      <c r="F32" s="255">
        <v>78.698999999999998</v>
      </c>
      <c r="G32" s="255">
        <v>-7.5999999999999998E-2</v>
      </c>
      <c r="H32" s="255">
        <v>52.963999999999999</v>
      </c>
      <c r="I32" s="255">
        <v>25.810999999999993</v>
      </c>
      <c r="J32" s="255">
        <v>22.97</v>
      </c>
      <c r="K32" s="255">
        <v>2.840999999999994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267.15899999999999</v>
      </c>
      <c r="E33" s="255">
        <v>198.03100000000001</v>
      </c>
      <c r="F33" s="255">
        <v>69.128</v>
      </c>
      <c r="G33" s="255">
        <v>1.2999999999999998E-2</v>
      </c>
      <c r="H33" s="255">
        <v>47.156999999999996</v>
      </c>
      <c r="I33" s="255">
        <v>21.957999999999998</v>
      </c>
      <c r="J33" s="255">
        <v>20.706</v>
      </c>
      <c r="K33" s="255">
        <v>1.2519999999999989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25.968999999999998</v>
      </c>
      <c r="E34" s="255">
        <v>16.397999999999996</v>
      </c>
      <c r="F34" s="255">
        <v>9.5710000000000015</v>
      </c>
      <c r="G34" s="255">
        <v>-8.8999999999999996E-2</v>
      </c>
      <c r="H34" s="255">
        <v>5.8070000000000004</v>
      </c>
      <c r="I34" s="255">
        <v>3.8530000000000015</v>
      </c>
      <c r="J34" s="255">
        <v>2.2639999999999998</v>
      </c>
      <c r="K34" s="255">
        <v>1.5890000000000017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70.48</v>
      </c>
      <c r="E35" s="255">
        <v>41.365000000000002</v>
      </c>
      <c r="F35" s="255">
        <v>29.114999999999998</v>
      </c>
      <c r="G35" s="255">
        <v>4.7E-2</v>
      </c>
      <c r="H35" s="255">
        <v>22.242000000000001</v>
      </c>
      <c r="I35" s="255">
        <v>6.825999999999997</v>
      </c>
      <c r="J35" s="255">
        <v>3.08</v>
      </c>
      <c r="K35" s="255">
        <v>3.7459999999999969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40.908999999999999</v>
      </c>
      <c r="E36" s="255">
        <v>23.149000000000001</v>
      </c>
      <c r="F36" s="255">
        <v>17.759999999999998</v>
      </c>
      <c r="G36" s="255">
        <v>3.2999999999999995E-2</v>
      </c>
      <c r="H36" s="255">
        <v>13.5</v>
      </c>
      <c r="I36" s="255">
        <v>4.2269999999999968</v>
      </c>
      <c r="J36" s="255">
        <v>2.1280000000000001</v>
      </c>
      <c r="K36" s="255">
        <v>2.0989999999999966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29.571000000000002</v>
      </c>
      <c r="E37" s="255">
        <v>18.216000000000001</v>
      </c>
      <c r="F37" s="255">
        <v>11.355</v>
      </c>
      <c r="G37" s="255">
        <v>1.4000000000000002E-2</v>
      </c>
      <c r="H37" s="255">
        <v>8.7420000000000009</v>
      </c>
      <c r="I37" s="255">
        <v>2.5990000000000002</v>
      </c>
      <c r="J37" s="255">
        <v>0.95199999999999996</v>
      </c>
      <c r="K37" s="255">
        <v>1.6470000000000002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89.28</v>
      </c>
      <c r="E38" s="255">
        <v>50.339999999999996</v>
      </c>
      <c r="F38" s="255">
        <v>38.940000000000005</v>
      </c>
      <c r="G38" s="255">
        <v>0.29599999999999999</v>
      </c>
      <c r="H38" s="255">
        <v>14.428999999999998</v>
      </c>
      <c r="I38" s="255">
        <v>24.215000000000007</v>
      </c>
      <c r="J38" s="255">
        <v>10.635999999999999</v>
      </c>
      <c r="K38" s="255">
        <v>13.579000000000008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42.000999999999998</v>
      </c>
      <c r="E39" s="255">
        <v>20.824999999999996</v>
      </c>
      <c r="F39" s="255">
        <v>21.176000000000002</v>
      </c>
      <c r="G39" s="255">
        <v>-0.629</v>
      </c>
      <c r="H39" s="255">
        <v>8.6649999999999991</v>
      </c>
      <c r="I39" s="255">
        <v>13.140000000000004</v>
      </c>
      <c r="J39" s="255">
        <v>10.936999999999999</v>
      </c>
      <c r="K39" s="255">
        <v>2.2030000000000047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8.6530000000000005</v>
      </c>
      <c r="E40" s="255">
        <v>3.1119999999999992</v>
      </c>
      <c r="F40" s="255">
        <v>5.5410000000000013</v>
      </c>
      <c r="G40" s="255">
        <v>-0.2</v>
      </c>
      <c r="H40" s="255">
        <v>1.986</v>
      </c>
      <c r="I40" s="255">
        <v>3.7550000000000017</v>
      </c>
      <c r="J40" s="255">
        <v>2.2069999999999999</v>
      </c>
      <c r="K40" s="255">
        <v>1.5480000000000018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33.347999999999999</v>
      </c>
      <c r="E41" s="255">
        <v>17.712999999999997</v>
      </c>
      <c r="F41" s="255">
        <v>15.635</v>
      </c>
      <c r="G41" s="255">
        <v>-0.42899999999999994</v>
      </c>
      <c r="H41" s="255">
        <v>6.6789999999999994</v>
      </c>
      <c r="I41" s="255">
        <v>9.3850000000000016</v>
      </c>
      <c r="J41" s="255">
        <v>8.73</v>
      </c>
      <c r="K41" s="255">
        <v>0.65500000000000114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186.03399999999999</v>
      </c>
      <c r="E42" s="255">
        <v>105.14999999999998</v>
      </c>
      <c r="F42" s="255">
        <v>80.884</v>
      </c>
      <c r="G42" s="255">
        <v>-0.128</v>
      </c>
      <c r="H42" s="255">
        <v>59.192999999999998</v>
      </c>
      <c r="I42" s="255">
        <v>21.819000000000003</v>
      </c>
      <c r="J42" s="255">
        <v>5.4909999999999997</v>
      </c>
      <c r="K42" s="255">
        <v>16.328000000000003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2385.9609999999998</v>
      </c>
      <c r="E43" s="255">
        <v>931.55500000000006</v>
      </c>
      <c r="F43" s="255">
        <v>1454.4060000000002</v>
      </c>
      <c r="G43" s="255">
        <v>-1.4840000000000031</v>
      </c>
      <c r="H43" s="255">
        <v>755.41399999999999</v>
      </c>
      <c r="I43" s="255">
        <v>700.47600000000011</v>
      </c>
      <c r="J43" s="255">
        <v>266.08900000000011</v>
      </c>
      <c r="K43" s="255">
        <v>434.387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653.95999999999992</v>
      </c>
      <c r="E44" s="255">
        <v>310.815</v>
      </c>
      <c r="F44" s="255">
        <v>343.14499999999998</v>
      </c>
      <c r="G44" s="255">
        <v>0.91200000000000014</v>
      </c>
      <c r="H44" s="255">
        <v>208.31</v>
      </c>
      <c r="I44" s="255">
        <v>133.923</v>
      </c>
      <c r="J44" s="255">
        <v>38.618000000000002</v>
      </c>
      <c r="K44" s="255">
        <v>95.305000000000007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372.75199999999995</v>
      </c>
      <c r="E45" s="255">
        <v>154.73499999999999</v>
      </c>
      <c r="F45" s="255">
        <v>218.017</v>
      </c>
      <c r="G45" s="255">
        <v>1.298</v>
      </c>
      <c r="H45" s="255">
        <v>135.99799999999999</v>
      </c>
      <c r="I45" s="255">
        <v>80.721000000000004</v>
      </c>
      <c r="J45" s="255">
        <v>16.712</v>
      </c>
      <c r="K45" s="255">
        <v>64.009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61.296999999999997</v>
      </c>
      <c r="E46" s="255">
        <v>18.896000000000001</v>
      </c>
      <c r="F46" s="255">
        <v>42.400999999999996</v>
      </c>
      <c r="G46" s="255">
        <v>0.13200000000000001</v>
      </c>
      <c r="H46" s="255">
        <v>20.611999999999998</v>
      </c>
      <c r="I46" s="255">
        <v>21.657</v>
      </c>
      <c r="J46" s="255">
        <v>3.13</v>
      </c>
      <c r="K46" s="255">
        <v>18.527000000000001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164.131</v>
      </c>
      <c r="E47" s="255">
        <v>70.427999999999997</v>
      </c>
      <c r="F47" s="255">
        <v>93.703000000000003</v>
      </c>
      <c r="G47" s="255">
        <v>0.70899999999999996</v>
      </c>
      <c r="H47" s="255">
        <v>63.194999999999993</v>
      </c>
      <c r="I47" s="255">
        <v>29.799000000000007</v>
      </c>
      <c r="J47" s="255">
        <v>7.4470000000000001</v>
      </c>
      <c r="K47" s="255">
        <v>22.352000000000007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147.32399999999998</v>
      </c>
      <c r="E48" s="255">
        <v>65.410999999999987</v>
      </c>
      <c r="F48" s="255">
        <v>81.912999999999997</v>
      </c>
      <c r="G48" s="255">
        <v>0.45699999999999996</v>
      </c>
      <c r="H48" s="255">
        <v>52.191000000000003</v>
      </c>
      <c r="I48" s="255">
        <v>29.265000000000001</v>
      </c>
      <c r="J48" s="255">
        <v>6.1349999999999998</v>
      </c>
      <c r="K48" s="255">
        <v>23.130000000000003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219.35600000000002</v>
      </c>
      <c r="E49" s="255">
        <v>125.568</v>
      </c>
      <c r="F49" s="255">
        <v>93.788000000000011</v>
      </c>
      <c r="G49" s="255">
        <v>-0.438</v>
      </c>
      <c r="H49" s="255">
        <v>52.813999999999993</v>
      </c>
      <c r="I49" s="255">
        <v>41.41200000000002</v>
      </c>
      <c r="J49" s="255">
        <v>19.222999999999999</v>
      </c>
      <c r="K49" s="255">
        <v>22.189000000000021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74.423000000000002</v>
      </c>
      <c r="E50" s="255">
        <v>38.765999999999991</v>
      </c>
      <c r="F50" s="255">
        <v>35.657000000000004</v>
      </c>
      <c r="G50" s="255">
        <v>-0.44800000000000001</v>
      </c>
      <c r="H50" s="255">
        <v>19.087999999999997</v>
      </c>
      <c r="I50" s="255">
        <v>17.017000000000007</v>
      </c>
      <c r="J50" s="255">
        <v>6.5439999999999996</v>
      </c>
      <c r="K50" s="255">
        <v>10.473000000000006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15.397</v>
      </c>
      <c r="E51" s="255">
        <v>8.6120000000000001</v>
      </c>
      <c r="F51" s="255">
        <v>6.7850000000000001</v>
      </c>
      <c r="G51" s="255">
        <v>-2.3E-2</v>
      </c>
      <c r="H51" s="255">
        <v>1.0599999999999998</v>
      </c>
      <c r="I51" s="255">
        <v>5.7480000000000002</v>
      </c>
      <c r="J51" s="255">
        <v>2.1909999999999998</v>
      </c>
      <c r="K51" s="255">
        <v>3.5570000000000004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19.724</v>
      </c>
      <c r="E52" s="255">
        <v>15.263000000000002</v>
      </c>
      <c r="F52" s="255">
        <v>4.4609999999999994</v>
      </c>
      <c r="G52" s="255">
        <v>6.0000000000000019E-3</v>
      </c>
      <c r="H52" s="255">
        <v>3.7910000000000004</v>
      </c>
      <c r="I52" s="255">
        <v>0.66399999999999881</v>
      </c>
      <c r="J52" s="255">
        <v>0.97199999999999998</v>
      </c>
      <c r="K52" s="255">
        <v>-0.30800000000000116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85.191000000000003</v>
      </c>
      <c r="E53" s="255">
        <v>50.959000000000003</v>
      </c>
      <c r="F53" s="255">
        <v>34.231999999999999</v>
      </c>
      <c r="G53" s="255">
        <v>5.0000000000000044E-3</v>
      </c>
      <c r="H53" s="255">
        <v>19.385999999999999</v>
      </c>
      <c r="I53" s="255">
        <v>14.840999999999998</v>
      </c>
      <c r="J53" s="255">
        <v>8.5190000000000001</v>
      </c>
      <c r="K53" s="255">
        <v>6.3219999999999974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24.621000000000002</v>
      </c>
      <c r="E54" s="255">
        <v>11.968000000000002</v>
      </c>
      <c r="F54" s="255">
        <v>12.653</v>
      </c>
      <c r="G54" s="255">
        <v>2.1999999999999999E-2</v>
      </c>
      <c r="H54" s="255">
        <v>9.4890000000000008</v>
      </c>
      <c r="I54" s="255">
        <v>3.1419999999999995</v>
      </c>
      <c r="J54" s="255">
        <v>0.997</v>
      </c>
      <c r="K54" s="255">
        <v>2.1449999999999996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61.851999999999997</v>
      </c>
      <c r="E55" s="255">
        <v>30.511999999999993</v>
      </c>
      <c r="F55" s="255">
        <v>31.340000000000003</v>
      </c>
      <c r="G55" s="255">
        <v>5.2000000000000005E-2</v>
      </c>
      <c r="H55" s="255">
        <v>19.498000000000001</v>
      </c>
      <c r="I55" s="255">
        <v>11.790000000000003</v>
      </c>
      <c r="J55" s="255">
        <v>2.6829999999999998</v>
      </c>
      <c r="K55" s="255">
        <v>9.1070000000000029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189.988</v>
      </c>
      <c r="E60" s="255">
        <v>94.565999999999974</v>
      </c>
      <c r="F60" s="255">
        <v>95.422000000000011</v>
      </c>
      <c r="G60" s="255">
        <v>2.4E-2</v>
      </c>
      <c r="H60" s="255">
        <v>47.312999999999995</v>
      </c>
      <c r="I60" s="255">
        <v>48.085000000000015</v>
      </c>
      <c r="J60" s="255">
        <v>18.224</v>
      </c>
      <c r="K60" s="255">
        <v>29.861000000000015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51.635999999999996</v>
      </c>
      <c r="E61" s="255">
        <v>27.048999999999999</v>
      </c>
      <c r="F61" s="255">
        <v>24.587</v>
      </c>
      <c r="G61" s="255">
        <v>-7.3000000000000009E-2</v>
      </c>
      <c r="H61" s="255">
        <v>12.657999999999999</v>
      </c>
      <c r="I61" s="255">
        <v>12.002000000000001</v>
      </c>
      <c r="J61" s="255">
        <v>5.0880000000000001</v>
      </c>
      <c r="K61" s="255">
        <v>6.9140000000000006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24.274999999999999</v>
      </c>
      <c r="E62" s="255">
        <v>13.464999999999998</v>
      </c>
      <c r="F62" s="255">
        <v>10.81</v>
      </c>
      <c r="G62" s="255">
        <v>-3.4000000000000002E-2</v>
      </c>
      <c r="H62" s="255">
        <v>7.1790000000000003</v>
      </c>
      <c r="I62" s="255">
        <v>3.6650000000000009</v>
      </c>
      <c r="J62" s="255">
        <v>0.94199999999999995</v>
      </c>
      <c r="K62" s="255">
        <v>2.7230000000000008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27.360999999999997</v>
      </c>
      <c r="E63" s="255">
        <v>13.584</v>
      </c>
      <c r="F63" s="255">
        <v>13.776999999999999</v>
      </c>
      <c r="G63" s="255">
        <v>-3.9E-2</v>
      </c>
      <c r="H63" s="255">
        <v>5.4789999999999992</v>
      </c>
      <c r="I63" s="255">
        <v>8.3369999999999997</v>
      </c>
      <c r="J63" s="255">
        <v>4.1459999999999999</v>
      </c>
      <c r="K63" s="255">
        <v>4.1909999999999998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74.966999999999999</v>
      </c>
      <c r="E64" s="255">
        <v>42.424999999999997</v>
      </c>
      <c r="F64" s="255">
        <v>32.542000000000002</v>
      </c>
      <c r="G64" s="255">
        <v>3.9E-2</v>
      </c>
      <c r="H64" s="255">
        <v>10.193</v>
      </c>
      <c r="I64" s="255">
        <v>22.310000000000002</v>
      </c>
      <c r="J64" s="255">
        <v>7.976</v>
      </c>
      <c r="K64" s="255">
        <v>14.334000000000003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63.384999999999991</v>
      </c>
      <c r="E65" s="255">
        <v>25.091999999999992</v>
      </c>
      <c r="F65" s="255">
        <v>38.293000000000006</v>
      </c>
      <c r="G65" s="255">
        <v>5.800000000000001E-2</v>
      </c>
      <c r="H65" s="255">
        <v>24.462000000000003</v>
      </c>
      <c r="I65" s="255">
        <v>13.773000000000003</v>
      </c>
      <c r="J65" s="255">
        <v>5.16</v>
      </c>
      <c r="K65" s="255">
        <v>8.6130000000000031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224.238</v>
      </c>
      <c r="E66" s="255">
        <v>115.05000000000001</v>
      </c>
      <c r="F66" s="255">
        <v>109.18799999999999</v>
      </c>
      <c r="G66" s="255">
        <v>0.24800000000000003</v>
      </c>
      <c r="H66" s="255">
        <v>60.771000000000001</v>
      </c>
      <c r="I66" s="255">
        <v>48.168999999999983</v>
      </c>
      <c r="J66" s="255">
        <v>7.6909999999999998</v>
      </c>
      <c r="K66" s="255">
        <v>40.47799999999998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131.89499999999998</v>
      </c>
      <c r="E67" s="255">
        <v>58.60799999999999</v>
      </c>
      <c r="F67" s="255">
        <v>73.286999999999992</v>
      </c>
      <c r="G67" s="255">
        <v>0.16700000000000001</v>
      </c>
      <c r="H67" s="255">
        <v>40.58</v>
      </c>
      <c r="I67" s="255">
        <v>32.539999999999992</v>
      </c>
      <c r="J67" s="255">
        <v>5.0970000000000004</v>
      </c>
      <c r="K67" s="255">
        <v>27.442999999999991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65.228000000000009</v>
      </c>
      <c r="E68" s="255">
        <v>43.554000000000009</v>
      </c>
      <c r="F68" s="255">
        <v>21.673999999999999</v>
      </c>
      <c r="G68" s="255">
        <v>6.9000000000000006E-2</v>
      </c>
      <c r="H68" s="255">
        <v>13.422000000000001</v>
      </c>
      <c r="I68" s="255">
        <v>8.1829999999999998</v>
      </c>
      <c r="J68" s="255">
        <v>2.39</v>
      </c>
      <c r="K68" s="255">
        <v>5.7929999999999993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27.115000000000002</v>
      </c>
      <c r="E69" s="255">
        <v>12.888000000000002</v>
      </c>
      <c r="F69" s="255">
        <v>14.227</v>
      </c>
      <c r="G69" s="255">
        <v>1.2E-2</v>
      </c>
      <c r="H69" s="255">
        <v>6.7690000000000001</v>
      </c>
      <c r="I69" s="255">
        <v>7.4459999999999997</v>
      </c>
      <c r="J69" s="255">
        <v>0.20399999999999999</v>
      </c>
      <c r="K69" s="255">
        <v>7.242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316.28099999999995</v>
      </c>
      <c r="E70" s="255">
        <v>81.831999999999965</v>
      </c>
      <c r="F70" s="255">
        <v>234.44899999999998</v>
      </c>
      <c r="G70" s="255">
        <v>3.6910000000000003</v>
      </c>
      <c r="H70" s="255">
        <v>10.834999999999999</v>
      </c>
      <c r="I70" s="255">
        <v>219.92299999999997</v>
      </c>
      <c r="J70" s="255">
        <v>92.015000000000114</v>
      </c>
      <c r="K70" s="255">
        <v>127.90799999999986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373.68499999999995</v>
      </c>
      <c r="E71" s="255">
        <v>151.87099999999998</v>
      </c>
      <c r="F71" s="255">
        <v>221.81400000000002</v>
      </c>
      <c r="G71" s="255">
        <v>-1.1499999999999999</v>
      </c>
      <c r="H71" s="255">
        <v>95.48899999999999</v>
      </c>
      <c r="I71" s="255">
        <v>127.47500000000004</v>
      </c>
      <c r="J71" s="255">
        <v>44.397999999999996</v>
      </c>
      <c r="K71" s="255">
        <v>83.077000000000041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224.96799999999999</v>
      </c>
      <c r="E72" s="255">
        <v>92.970999999999975</v>
      </c>
      <c r="F72" s="255">
        <v>131.99700000000001</v>
      </c>
      <c r="G72" s="255">
        <v>-0.55899999999999994</v>
      </c>
      <c r="H72" s="255">
        <v>59.019999999999996</v>
      </c>
      <c r="I72" s="255">
        <v>73.536000000000016</v>
      </c>
      <c r="J72" s="255">
        <v>12.053000000000001</v>
      </c>
      <c r="K72" s="255">
        <v>61.483000000000018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162.46799999999999</v>
      </c>
      <c r="E73" s="255">
        <v>65.83299999999997</v>
      </c>
      <c r="F73" s="255">
        <v>96.635000000000005</v>
      </c>
      <c r="G73" s="255">
        <v>-0.3</v>
      </c>
      <c r="H73" s="255">
        <v>46.54</v>
      </c>
      <c r="I73" s="255">
        <v>50.395000000000003</v>
      </c>
      <c r="J73" s="255">
        <v>4.2789999999999999</v>
      </c>
      <c r="K73" s="255">
        <v>46.116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119.44</v>
      </c>
      <c r="E74" s="255">
        <v>49.372999999999983</v>
      </c>
      <c r="F74" s="255">
        <v>70.067000000000007</v>
      </c>
      <c r="G74" s="255">
        <v>-0.35399999999999998</v>
      </c>
      <c r="H74" s="255">
        <v>33.361000000000004</v>
      </c>
      <c r="I74" s="255">
        <v>37.06</v>
      </c>
      <c r="J74" s="255">
        <v>3.2109999999999999</v>
      </c>
      <c r="K74" s="255">
        <v>33.849000000000004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43.027999999999992</v>
      </c>
      <c r="E75" s="255">
        <v>16.459999999999994</v>
      </c>
      <c r="F75" s="255">
        <v>26.567999999999998</v>
      </c>
      <c r="G75" s="255">
        <v>5.3999999999999999E-2</v>
      </c>
      <c r="H75" s="255">
        <v>13.179</v>
      </c>
      <c r="I75" s="255">
        <v>13.334999999999999</v>
      </c>
      <c r="J75" s="255">
        <v>1.0680000000000001</v>
      </c>
      <c r="K75" s="255">
        <v>12.266999999999999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21.631</v>
      </c>
      <c r="E76" s="255">
        <v>7.4480000000000004</v>
      </c>
      <c r="F76" s="255">
        <v>14.183</v>
      </c>
      <c r="G76" s="255">
        <v>-0.33199999999999996</v>
      </c>
      <c r="H76" s="255">
        <v>6.5060000000000002</v>
      </c>
      <c r="I76" s="255">
        <v>8.0090000000000003</v>
      </c>
      <c r="J76" s="255">
        <v>6.9779999999999998</v>
      </c>
      <c r="K76" s="255">
        <v>1.0310000000000006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40.869</v>
      </c>
      <c r="E77" s="255">
        <v>19.689999999999998</v>
      </c>
      <c r="F77" s="255">
        <v>21.179000000000002</v>
      </c>
      <c r="G77" s="255">
        <v>7.3000000000000009E-2</v>
      </c>
      <c r="H77" s="255">
        <v>5.9740000000000002</v>
      </c>
      <c r="I77" s="255">
        <v>15.132000000000001</v>
      </c>
      <c r="J77" s="255">
        <v>0.79600000000000004</v>
      </c>
      <c r="K77" s="255">
        <v>14.336000000000002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23.315999999999995</v>
      </c>
      <c r="E78" s="255">
        <v>11.626999999999995</v>
      </c>
      <c r="F78" s="255">
        <v>11.689</v>
      </c>
      <c r="G78" s="255">
        <v>4.2000000000000003E-2</v>
      </c>
      <c r="H78" s="255">
        <v>3.8729999999999998</v>
      </c>
      <c r="I78" s="255">
        <v>7.7740000000000009</v>
      </c>
      <c r="J78" s="255">
        <v>0.438</v>
      </c>
      <c r="K78" s="255">
        <v>7.3360000000000012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17.553000000000001</v>
      </c>
      <c r="E79" s="255">
        <v>8.0630000000000006</v>
      </c>
      <c r="F79" s="255">
        <v>9.490000000000002</v>
      </c>
      <c r="G79" s="255">
        <v>3.1E-2</v>
      </c>
      <c r="H79" s="255">
        <v>2.101</v>
      </c>
      <c r="I79" s="255">
        <v>7.3580000000000014</v>
      </c>
      <c r="J79" s="255">
        <v>0.35799999999999998</v>
      </c>
      <c r="K79" s="255">
        <v>7.0000000000000018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148.71699999999998</v>
      </c>
      <c r="E80" s="255">
        <v>58.899999999999991</v>
      </c>
      <c r="F80" s="255">
        <v>89.817000000000007</v>
      </c>
      <c r="G80" s="255">
        <v>-0.59099999999999997</v>
      </c>
      <c r="H80" s="255">
        <v>36.468999999999994</v>
      </c>
      <c r="I80" s="255">
        <v>53.939000000000007</v>
      </c>
      <c r="J80" s="255">
        <v>32.344999999999992</v>
      </c>
      <c r="K80" s="255">
        <v>21.594000000000015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59.566999999999993</v>
      </c>
      <c r="E81" s="255">
        <v>19.034999999999989</v>
      </c>
      <c r="F81" s="255">
        <v>40.532000000000004</v>
      </c>
      <c r="G81" s="255">
        <v>-3.2000000000000001E-2</v>
      </c>
      <c r="H81" s="255">
        <v>2.7970000000000002</v>
      </c>
      <c r="I81" s="255">
        <v>37.767000000000003</v>
      </c>
      <c r="J81" s="255">
        <v>29.682999999999993</v>
      </c>
      <c r="K81" s="255">
        <v>8.0840000000000103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12.282</v>
      </c>
      <c r="E82" s="255">
        <v>1.8710000000000004</v>
      </c>
      <c r="F82" s="255">
        <v>10.411</v>
      </c>
      <c r="G82" s="255">
        <v>-3.9E-2</v>
      </c>
      <c r="H82" s="255">
        <v>10.111999999999998</v>
      </c>
      <c r="I82" s="255">
        <v>0.33800000000000097</v>
      </c>
      <c r="J82" s="255">
        <v>0.14499999999999999</v>
      </c>
      <c r="K82" s="255">
        <v>0.19300000000000098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20.654999999999998</v>
      </c>
      <c r="E83" s="255">
        <v>14.886999999999997</v>
      </c>
      <c r="F83" s="255">
        <v>5.7679999999999998</v>
      </c>
      <c r="G83" s="255">
        <v>-0.35199999999999998</v>
      </c>
      <c r="H83" s="255">
        <v>2.1269999999999998</v>
      </c>
      <c r="I83" s="255">
        <v>3.9930000000000003</v>
      </c>
      <c r="J83" s="255">
        <v>0.20200000000000001</v>
      </c>
      <c r="K83" s="255">
        <v>3.7910000000000004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56.213000000000001</v>
      </c>
      <c r="E84" s="255">
        <v>23.107000000000003</v>
      </c>
      <c r="F84" s="255">
        <v>33.106000000000002</v>
      </c>
      <c r="G84" s="255">
        <v>-0.16800000000000001</v>
      </c>
      <c r="H84" s="255">
        <v>21.433</v>
      </c>
      <c r="I84" s="255">
        <v>11.841000000000001</v>
      </c>
      <c r="J84" s="255">
        <v>2.3149999999999999</v>
      </c>
      <c r="K84" s="255">
        <v>9.5260000000000016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499.65800000000007</v>
      </c>
      <c r="E85" s="255">
        <v>138.78899999999999</v>
      </c>
      <c r="F85" s="255">
        <v>360.86900000000003</v>
      </c>
      <c r="G85" s="255">
        <v>-5.1190000000000033</v>
      </c>
      <c r="H85" s="255">
        <v>285.84699999999998</v>
      </c>
      <c r="I85" s="255">
        <v>80.141000000000076</v>
      </c>
      <c r="J85" s="255">
        <v>55.88</v>
      </c>
      <c r="K85" s="255">
        <v>24.261000000000074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184.81400000000002</v>
      </c>
      <c r="E86" s="255">
        <v>54.01400000000001</v>
      </c>
      <c r="F86" s="255">
        <v>130.80000000000001</v>
      </c>
      <c r="G86" s="255">
        <v>-0.39500000000000002</v>
      </c>
      <c r="H86" s="255">
        <v>106.98199999999999</v>
      </c>
      <c r="I86" s="255">
        <v>24.213000000000001</v>
      </c>
      <c r="J86" s="255">
        <v>24.213000000000001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113.59200000000001</v>
      </c>
      <c r="E87" s="255">
        <v>22.007000000000005</v>
      </c>
      <c r="F87" s="255">
        <v>91.585000000000008</v>
      </c>
      <c r="G87" s="255">
        <v>-0.67299999999999993</v>
      </c>
      <c r="H87" s="255">
        <v>76.960999999999999</v>
      </c>
      <c r="I87" s="255">
        <v>15.297000000000011</v>
      </c>
      <c r="J87" s="255">
        <v>13.111000000000001</v>
      </c>
      <c r="K87" s="255">
        <v>2.1860000000000106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201.25200000000001</v>
      </c>
      <c r="E88" s="255">
        <v>62.767999999999986</v>
      </c>
      <c r="F88" s="255">
        <v>138.48400000000001</v>
      </c>
      <c r="G88" s="255">
        <v>-4.0510000000000028</v>
      </c>
      <c r="H88" s="255">
        <v>101.904</v>
      </c>
      <c r="I88" s="255">
        <v>40.631000000000029</v>
      </c>
      <c r="J88" s="255">
        <v>18.556000000000001</v>
      </c>
      <c r="K88" s="255">
        <v>22.075000000000028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149.05799999999999</v>
      </c>
      <c r="E89" s="255">
        <v>46.148999999999987</v>
      </c>
      <c r="F89" s="255">
        <v>102.90900000000001</v>
      </c>
      <c r="G89" s="255">
        <v>-3.6650000000000027</v>
      </c>
      <c r="H89" s="255">
        <v>68.656999999999996</v>
      </c>
      <c r="I89" s="255">
        <v>37.917000000000016</v>
      </c>
      <c r="J89" s="255">
        <v>13.792</v>
      </c>
      <c r="K89" s="255">
        <v>24.125000000000014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52.194000000000003</v>
      </c>
      <c r="E90" s="255">
        <v>16.618999999999996</v>
      </c>
      <c r="F90" s="255">
        <v>35.575000000000003</v>
      </c>
      <c r="G90" s="255">
        <v>-0.38600000000000001</v>
      </c>
      <c r="H90" s="255">
        <v>33.247</v>
      </c>
      <c r="I90" s="255">
        <v>2.7140000000000057</v>
      </c>
      <c r="J90" s="255">
        <v>4.7640000000000002</v>
      </c>
      <c r="K90" s="255">
        <v>-2.0499999999999945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128.15099999999998</v>
      </c>
      <c r="E91" s="255">
        <v>38.632000000000005</v>
      </c>
      <c r="F91" s="255">
        <v>89.519000000000005</v>
      </c>
      <c r="G91" s="255">
        <v>-8.9999999999999886E-2</v>
      </c>
      <c r="H91" s="255">
        <v>46.848999999999997</v>
      </c>
      <c r="I91" s="255">
        <v>42.760000000000012</v>
      </c>
      <c r="J91" s="255">
        <v>9.2629999999999999</v>
      </c>
      <c r="K91" s="255">
        <v>33.497000000000014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41.995999999999995</v>
      </c>
      <c r="E92" s="255">
        <v>14.720999999999998</v>
      </c>
      <c r="F92" s="255">
        <v>27.274999999999999</v>
      </c>
      <c r="G92" s="255">
        <v>0.1100000000000001</v>
      </c>
      <c r="H92" s="255">
        <v>11.456000000000001</v>
      </c>
      <c r="I92" s="255">
        <v>15.708999999999998</v>
      </c>
      <c r="J92" s="255">
        <v>6.6310000000000002</v>
      </c>
      <c r="K92" s="255">
        <v>9.0779999999999976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26.65</v>
      </c>
      <c r="E93" s="255">
        <v>8.9609999999999985</v>
      </c>
      <c r="F93" s="255">
        <v>17.689</v>
      </c>
      <c r="G93" s="255">
        <v>0.33800000000000008</v>
      </c>
      <c r="H93" s="255">
        <v>6.8540000000000001</v>
      </c>
      <c r="I93" s="255">
        <v>10.497</v>
      </c>
      <c r="J93" s="255">
        <v>3.278</v>
      </c>
      <c r="K93" s="255">
        <v>7.2189999999999994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15.346</v>
      </c>
      <c r="E94" s="255">
        <v>5.76</v>
      </c>
      <c r="F94" s="255">
        <v>9.5860000000000003</v>
      </c>
      <c r="G94" s="255">
        <v>-0.22799999999999998</v>
      </c>
      <c r="H94" s="255">
        <v>4.6020000000000003</v>
      </c>
      <c r="I94" s="255">
        <v>5.2119999999999997</v>
      </c>
      <c r="J94" s="255">
        <v>3.3530000000000002</v>
      </c>
      <c r="K94" s="255">
        <v>1.8589999999999995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79.820999999999998</v>
      </c>
      <c r="E95" s="255">
        <v>23.911000000000008</v>
      </c>
      <c r="F95" s="255">
        <v>55.91</v>
      </c>
      <c r="G95" s="255">
        <v>-0.19999999999999998</v>
      </c>
      <c r="H95" s="255">
        <v>29.058999999999997</v>
      </c>
      <c r="I95" s="255">
        <v>27.051000000000002</v>
      </c>
      <c r="J95" s="255">
        <v>2.6320000000000001</v>
      </c>
      <c r="K95" s="255">
        <v>24.419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30.864000000000001</v>
      </c>
      <c r="E96" s="255">
        <v>9.0399999999999991</v>
      </c>
      <c r="F96" s="255">
        <v>21.824000000000002</v>
      </c>
      <c r="G96" s="255">
        <v>-0.16399999999999998</v>
      </c>
      <c r="H96" s="255">
        <v>20.782</v>
      </c>
      <c r="I96" s="255">
        <v>1.2060000000000031</v>
      </c>
      <c r="J96" s="255">
        <v>1.139</v>
      </c>
      <c r="K96" s="255">
        <v>6.7000000000003057E-2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2.1670000000000003</v>
      </c>
      <c r="E97" s="255">
        <v>0.66500000000000026</v>
      </c>
      <c r="F97" s="255">
        <v>1.502</v>
      </c>
      <c r="G97" s="255">
        <v>5.0000000000000001E-3</v>
      </c>
      <c r="H97" s="255">
        <v>1.17</v>
      </c>
      <c r="I97" s="255">
        <v>0.32700000000000018</v>
      </c>
      <c r="J97" s="255">
        <v>0.124</v>
      </c>
      <c r="K97" s="255">
        <v>0.20300000000000018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46.790000000000006</v>
      </c>
      <c r="E98" s="255">
        <v>14.20600000000001</v>
      </c>
      <c r="F98" s="255">
        <v>32.583999999999996</v>
      </c>
      <c r="G98" s="255">
        <v>-4.1000000000000002E-2</v>
      </c>
      <c r="H98" s="255">
        <v>7.1069999999999993</v>
      </c>
      <c r="I98" s="255">
        <v>25.517999999999994</v>
      </c>
      <c r="J98" s="255">
        <v>1.369</v>
      </c>
      <c r="K98" s="255">
        <v>24.148999999999994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6.3339999999999996</v>
      </c>
      <c r="E99" s="255">
        <v>0</v>
      </c>
      <c r="F99" s="255">
        <v>6.3339999999999996</v>
      </c>
      <c r="G99" s="255">
        <v>0</v>
      </c>
      <c r="H99" s="255">
        <v>6.3339999999999996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4167.7079999999996</v>
      </c>
      <c r="E100" s="255">
        <v>2088.6849999999999</v>
      </c>
      <c r="F100" s="255">
        <v>2079.0230000000001</v>
      </c>
      <c r="G100" s="255">
        <v>-9.5020000000000024</v>
      </c>
      <c r="H100" s="255">
        <v>1145.877</v>
      </c>
      <c r="I100" s="255">
        <v>942.64800000000014</v>
      </c>
      <c r="J100" s="255">
        <v>393.5750000000001</v>
      </c>
      <c r="K100" s="255">
        <v>549.07300000000009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2006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41.584000000000003</v>
      </c>
      <c r="E6" s="255">
        <v>24.276000000000007</v>
      </c>
      <c r="F6" s="255">
        <v>17.307999999999996</v>
      </c>
      <c r="G6" s="255">
        <v>-7.3510000000000009</v>
      </c>
      <c r="H6" s="255">
        <v>5.6209999999999996</v>
      </c>
      <c r="I6" s="255">
        <v>19.038</v>
      </c>
      <c r="J6" s="255">
        <v>7.6989999999999998</v>
      </c>
      <c r="K6" s="255">
        <v>11.339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37.219000000000001</v>
      </c>
      <c r="E7" s="255">
        <v>22.238000000000007</v>
      </c>
      <c r="F7" s="255">
        <v>14.980999999999996</v>
      </c>
      <c r="G7" s="255">
        <v>-7.1150000000000002</v>
      </c>
      <c r="H7" s="255">
        <v>4.5819999999999999</v>
      </c>
      <c r="I7" s="255">
        <v>17.513999999999996</v>
      </c>
      <c r="J7" s="255">
        <v>7.3380000000000001</v>
      </c>
      <c r="K7" s="255">
        <v>10.175999999999995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3.9750000000000001</v>
      </c>
      <c r="E8" s="255">
        <v>1.8610000000000002</v>
      </c>
      <c r="F8" s="255">
        <v>2.1139999999999999</v>
      </c>
      <c r="G8" s="255">
        <v>-0.24</v>
      </c>
      <c r="H8" s="255">
        <v>0.97599999999999998</v>
      </c>
      <c r="I8" s="255">
        <v>1.3780000000000001</v>
      </c>
      <c r="J8" s="255">
        <v>0.28499999999999998</v>
      </c>
      <c r="K8" s="255">
        <v>1.0930000000000002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0.39</v>
      </c>
      <c r="E9" s="255">
        <v>0.17699999999999999</v>
      </c>
      <c r="F9" s="255">
        <v>0.21300000000000002</v>
      </c>
      <c r="G9" s="255">
        <v>4.0000000000000001E-3</v>
      </c>
      <c r="H9" s="255">
        <v>6.3E-2</v>
      </c>
      <c r="I9" s="255">
        <v>0.14600000000000002</v>
      </c>
      <c r="J9" s="255">
        <v>7.5999999999999998E-2</v>
      </c>
      <c r="K9" s="255">
        <v>7.0000000000000021E-2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1896.6889999999999</v>
      </c>
      <c r="E10" s="255">
        <v>1248.4690000000001</v>
      </c>
      <c r="F10" s="255">
        <v>648.22</v>
      </c>
      <c r="G10" s="255">
        <v>-2.3820000000000006</v>
      </c>
      <c r="H10" s="255">
        <v>392.17599999999999</v>
      </c>
      <c r="I10" s="255">
        <v>258.42599999999999</v>
      </c>
      <c r="J10" s="255">
        <v>121.215</v>
      </c>
      <c r="K10" s="255">
        <v>137.21099999999998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1697.5659999999998</v>
      </c>
      <c r="E11" s="255">
        <v>1132.748</v>
      </c>
      <c r="F11" s="255">
        <v>564.81799999999998</v>
      </c>
      <c r="G11" s="255">
        <v>-2.2830000000000004</v>
      </c>
      <c r="H11" s="255">
        <v>332.76900000000001</v>
      </c>
      <c r="I11" s="255">
        <v>234.33199999999999</v>
      </c>
      <c r="J11" s="255">
        <v>115.934</v>
      </c>
      <c r="K11" s="255">
        <v>118.398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13.056999999999999</v>
      </c>
      <c r="E12" s="255">
        <v>8.1050000000000004</v>
      </c>
      <c r="F12" s="255">
        <v>4.952</v>
      </c>
      <c r="G12" s="255">
        <v>-2.1150000000000007</v>
      </c>
      <c r="H12" s="255">
        <v>4.2699999999999996</v>
      </c>
      <c r="I12" s="255">
        <v>2.7970000000000006</v>
      </c>
      <c r="J12" s="255">
        <v>1.726</v>
      </c>
      <c r="K12" s="255">
        <v>1.0710000000000006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1539.3979999999999</v>
      </c>
      <c r="E13" s="255">
        <v>1042.758</v>
      </c>
      <c r="F13" s="255">
        <v>496.64</v>
      </c>
      <c r="G13" s="255">
        <v>6.60000000000001E-2</v>
      </c>
      <c r="H13" s="255">
        <v>305.03899999999999</v>
      </c>
      <c r="I13" s="255">
        <v>191.53500000000003</v>
      </c>
      <c r="J13" s="255">
        <v>92.186999999999998</v>
      </c>
      <c r="K13" s="255">
        <v>99.348000000000027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149.976</v>
      </c>
      <c r="E14" s="255">
        <v>112.94000000000001</v>
      </c>
      <c r="F14" s="255">
        <v>37.036000000000001</v>
      </c>
      <c r="G14" s="255">
        <v>-0.40299999999999997</v>
      </c>
      <c r="H14" s="255">
        <v>25.661999999999999</v>
      </c>
      <c r="I14" s="255">
        <v>11.777000000000001</v>
      </c>
      <c r="J14" s="255">
        <v>6.1520000000000001</v>
      </c>
      <c r="K14" s="255">
        <v>5.6250000000000009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24.389000000000003</v>
      </c>
      <c r="E15" s="255">
        <v>16.729000000000003</v>
      </c>
      <c r="F15" s="255">
        <v>7.6599999999999993</v>
      </c>
      <c r="G15" s="255">
        <v>1.9000000000000003E-2</v>
      </c>
      <c r="H15" s="255">
        <v>5.2949999999999999</v>
      </c>
      <c r="I15" s="255">
        <v>2.3459999999999992</v>
      </c>
      <c r="J15" s="255">
        <v>1.2989999999999999</v>
      </c>
      <c r="K15" s="255">
        <v>1.0469999999999993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80.294999999999987</v>
      </c>
      <c r="E16" s="255">
        <v>53.765000000000001</v>
      </c>
      <c r="F16" s="255">
        <v>26.53</v>
      </c>
      <c r="G16" s="255">
        <v>5.8999999999999997E-2</v>
      </c>
      <c r="H16" s="255">
        <v>16.234999999999999</v>
      </c>
      <c r="I16" s="255">
        <v>10.236000000000001</v>
      </c>
      <c r="J16" s="255">
        <v>4.6109999999999998</v>
      </c>
      <c r="K16" s="255">
        <v>5.6250000000000009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22.533999999999999</v>
      </c>
      <c r="E17" s="255">
        <v>15.875</v>
      </c>
      <c r="F17" s="255">
        <v>6.6589999999999998</v>
      </c>
      <c r="G17" s="255">
        <v>1.2999999999999999E-2</v>
      </c>
      <c r="H17" s="255">
        <v>4.4340000000000002</v>
      </c>
      <c r="I17" s="255">
        <v>2.2119999999999997</v>
      </c>
      <c r="J17" s="255">
        <v>0.92</v>
      </c>
      <c r="K17" s="255">
        <v>1.2919999999999998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33.988999999999997</v>
      </c>
      <c r="E18" s="255">
        <v>23.826999999999998</v>
      </c>
      <c r="F18" s="255">
        <v>10.162000000000001</v>
      </c>
      <c r="G18" s="255">
        <v>2.5999999999999999E-2</v>
      </c>
      <c r="H18" s="255">
        <v>5.9529999999999994</v>
      </c>
      <c r="I18" s="255">
        <v>4.1830000000000016</v>
      </c>
      <c r="J18" s="255">
        <v>2.0760000000000001</v>
      </c>
      <c r="K18" s="255">
        <v>2.1070000000000015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23.771999999999998</v>
      </c>
      <c r="E19" s="255">
        <v>14.062999999999999</v>
      </c>
      <c r="F19" s="255">
        <v>9.7089999999999996</v>
      </c>
      <c r="G19" s="255">
        <v>0.02</v>
      </c>
      <c r="H19" s="255">
        <v>5.8479999999999999</v>
      </c>
      <c r="I19" s="255">
        <v>3.8410000000000002</v>
      </c>
      <c r="J19" s="255">
        <v>1.615</v>
      </c>
      <c r="K19" s="255">
        <v>2.226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63.048999999999999</v>
      </c>
      <c r="E20" s="255">
        <v>57.084000000000003</v>
      </c>
      <c r="F20" s="255">
        <v>5.9649999999999999</v>
      </c>
      <c r="G20" s="255">
        <v>2.6999999999999996E-2</v>
      </c>
      <c r="H20" s="255">
        <v>1.254</v>
      </c>
      <c r="I20" s="255">
        <v>4.6839999999999993</v>
      </c>
      <c r="J20" s="255">
        <v>0.90400000000000003</v>
      </c>
      <c r="K20" s="255">
        <v>3.7799999999999994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111.78699999999999</v>
      </c>
      <c r="E21" s="255">
        <v>76.250999999999991</v>
      </c>
      <c r="F21" s="255">
        <v>35.536000000000001</v>
      </c>
      <c r="G21" s="255">
        <v>9.7000000000000003E-2</v>
      </c>
      <c r="H21" s="255">
        <v>18.521000000000001</v>
      </c>
      <c r="I21" s="255">
        <v>16.917999999999999</v>
      </c>
      <c r="J21" s="255">
        <v>8.7479999999999993</v>
      </c>
      <c r="K21" s="255">
        <v>8.17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36.92</v>
      </c>
      <c r="E22" s="255">
        <v>18.352000000000004</v>
      </c>
      <c r="F22" s="255">
        <v>18.567999999999998</v>
      </c>
      <c r="G22" s="255">
        <v>3.6000000000000004E-2</v>
      </c>
      <c r="H22" s="255">
        <v>6.4239999999999995</v>
      </c>
      <c r="I22" s="255">
        <v>12.107999999999997</v>
      </c>
      <c r="J22" s="255">
        <v>5.0039999999999996</v>
      </c>
      <c r="K22" s="255">
        <v>7.1039999999999974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103.898</v>
      </c>
      <c r="E23" s="255">
        <v>66.37</v>
      </c>
      <c r="F23" s="255">
        <v>37.527999999999999</v>
      </c>
      <c r="G23" s="255">
        <v>7.6999999999999999E-2</v>
      </c>
      <c r="H23" s="255">
        <v>23.356999999999999</v>
      </c>
      <c r="I23" s="255">
        <v>14.094000000000001</v>
      </c>
      <c r="J23" s="255">
        <v>6.0229999999999997</v>
      </c>
      <c r="K23" s="255">
        <v>8.0710000000000015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64.147000000000006</v>
      </c>
      <c r="E24" s="255">
        <v>41.278000000000006</v>
      </c>
      <c r="F24" s="255">
        <v>22.869</v>
      </c>
      <c r="G24" s="255">
        <v>4.8000000000000001E-2</v>
      </c>
      <c r="H24" s="255">
        <v>14.24</v>
      </c>
      <c r="I24" s="255">
        <v>8.5810000000000013</v>
      </c>
      <c r="J24" s="255">
        <v>3.2349999999999999</v>
      </c>
      <c r="K24" s="255">
        <v>5.3460000000000019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39.750999999999998</v>
      </c>
      <c r="E25" s="255">
        <v>25.091999999999999</v>
      </c>
      <c r="F25" s="255">
        <v>14.658999999999999</v>
      </c>
      <c r="G25" s="255">
        <v>2.8999999999999998E-2</v>
      </c>
      <c r="H25" s="255">
        <v>9.1170000000000009</v>
      </c>
      <c r="I25" s="255">
        <v>5.5129999999999981</v>
      </c>
      <c r="J25" s="255">
        <v>2.7879999999999998</v>
      </c>
      <c r="K25" s="255">
        <v>2.7249999999999983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204.114</v>
      </c>
      <c r="E26" s="255">
        <v>137.02800000000002</v>
      </c>
      <c r="F26" s="255">
        <v>67.085999999999999</v>
      </c>
      <c r="G26" s="255">
        <v>0.113</v>
      </c>
      <c r="H26" s="255">
        <v>42.707000000000001</v>
      </c>
      <c r="I26" s="255">
        <v>24.265999999999998</v>
      </c>
      <c r="J26" s="255">
        <v>8.3109999999999999</v>
      </c>
      <c r="K26" s="255">
        <v>15.954999999999998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96.498999999999995</v>
      </c>
      <c r="E27" s="255">
        <v>74.402000000000001</v>
      </c>
      <c r="F27" s="255">
        <v>22.097000000000001</v>
      </c>
      <c r="G27" s="255">
        <v>-4.999999999999994E-3</v>
      </c>
      <c r="H27" s="255">
        <v>12.548</v>
      </c>
      <c r="I27" s="255">
        <v>9.5540000000000003</v>
      </c>
      <c r="J27" s="255">
        <v>3.427</v>
      </c>
      <c r="K27" s="255">
        <v>6.1270000000000007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107.61500000000001</v>
      </c>
      <c r="E28" s="255">
        <v>62.626000000000012</v>
      </c>
      <c r="F28" s="255">
        <v>44.988999999999997</v>
      </c>
      <c r="G28" s="255">
        <v>0.11799999999999999</v>
      </c>
      <c r="H28" s="255">
        <v>30.158999999999999</v>
      </c>
      <c r="I28" s="255">
        <v>14.711999999999996</v>
      </c>
      <c r="J28" s="255">
        <v>4.8840000000000003</v>
      </c>
      <c r="K28" s="255">
        <v>9.8279999999999959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77.766000000000005</v>
      </c>
      <c r="E29" s="255">
        <v>45.776000000000003</v>
      </c>
      <c r="F29" s="255">
        <v>31.990000000000002</v>
      </c>
      <c r="G29" s="255">
        <v>-6.8000000000000005E-2</v>
      </c>
      <c r="H29" s="255">
        <v>15.965</v>
      </c>
      <c r="I29" s="255">
        <v>16.093</v>
      </c>
      <c r="J29" s="255">
        <v>9.4779999999999998</v>
      </c>
      <c r="K29" s="255">
        <v>6.6150000000000002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98.522999999999996</v>
      </c>
      <c r="E30" s="255">
        <v>61.914000000000001</v>
      </c>
      <c r="F30" s="255">
        <v>36.608999999999995</v>
      </c>
      <c r="G30" s="255">
        <v>2.7999999999999997E-2</v>
      </c>
      <c r="H30" s="255">
        <v>23.11</v>
      </c>
      <c r="I30" s="255">
        <v>13.470999999999997</v>
      </c>
      <c r="J30" s="255">
        <v>5.3129999999999997</v>
      </c>
      <c r="K30" s="255">
        <v>8.1579999999999977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195.887</v>
      </c>
      <c r="E31" s="255">
        <v>122.039</v>
      </c>
      <c r="F31" s="255">
        <v>73.847999999999999</v>
      </c>
      <c r="G31" s="255">
        <v>0.12400000000000003</v>
      </c>
      <c r="H31" s="255">
        <v>47.939999999999991</v>
      </c>
      <c r="I31" s="255">
        <v>25.784000000000013</v>
      </c>
      <c r="J31" s="255">
        <v>9.7089999999999996</v>
      </c>
      <c r="K31" s="255">
        <v>16.075000000000014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315.88799999999998</v>
      </c>
      <c r="E32" s="255">
        <v>228.75500000000002</v>
      </c>
      <c r="F32" s="255">
        <v>87.132999999999996</v>
      </c>
      <c r="G32" s="255">
        <v>-9.0999999999999998E-2</v>
      </c>
      <c r="H32" s="255">
        <v>55.589999999999996</v>
      </c>
      <c r="I32" s="255">
        <v>31.633999999999993</v>
      </c>
      <c r="J32" s="255">
        <v>23.560000000000006</v>
      </c>
      <c r="K32" s="255">
        <v>8.0739999999999874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288.096</v>
      </c>
      <c r="E33" s="255">
        <v>210.49200000000002</v>
      </c>
      <c r="F33" s="255">
        <v>77.603999999999999</v>
      </c>
      <c r="G33" s="255">
        <v>0</v>
      </c>
      <c r="H33" s="255">
        <v>49.571999999999996</v>
      </c>
      <c r="I33" s="255">
        <v>28.032000000000004</v>
      </c>
      <c r="J33" s="255">
        <v>21.262000000000008</v>
      </c>
      <c r="K33" s="255">
        <v>6.769999999999996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27.791999999999998</v>
      </c>
      <c r="E34" s="255">
        <v>18.262999999999998</v>
      </c>
      <c r="F34" s="255">
        <v>9.5289999999999999</v>
      </c>
      <c r="G34" s="255">
        <v>-9.0999999999999998E-2</v>
      </c>
      <c r="H34" s="255">
        <v>6.0179999999999998</v>
      </c>
      <c r="I34" s="255">
        <v>3.6019999999999994</v>
      </c>
      <c r="J34" s="255">
        <v>2.298</v>
      </c>
      <c r="K34" s="255">
        <v>1.3039999999999994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76.906000000000006</v>
      </c>
      <c r="E35" s="255">
        <v>45.755000000000003</v>
      </c>
      <c r="F35" s="255">
        <v>31.151000000000003</v>
      </c>
      <c r="G35" s="255">
        <v>4.8000000000000001E-2</v>
      </c>
      <c r="H35" s="255">
        <v>22.978999999999999</v>
      </c>
      <c r="I35" s="255">
        <v>8.1240000000000059</v>
      </c>
      <c r="J35" s="255">
        <v>3.0750000000000002</v>
      </c>
      <c r="K35" s="255">
        <v>5.0490000000000057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44.932000000000002</v>
      </c>
      <c r="E36" s="255">
        <v>25.393000000000001</v>
      </c>
      <c r="F36" s="255">
        <v>19.539000000000001</v>
      </c>
      <c r="G36" s="255">
        <v>3.4999999999999996E-2</v>
      </c>
      <c r="H36" s="255">
        <v>13.811</v>
      </c>
      <c r="I36" s="255">
        <v>5.6930000000000014</v>
      </c>
      <c r="J36" s="255">
        <v>2.1070000000000002</v>
      </c>
      <c r="K36" s="255">
        <v>3.5860000000000012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31.974</v>
      </c>
      <c r="E37" s="255">
        <v>20.362000000000002</v>
      </c>
      <c r="F37" s="255">
        <v>11.612</v>
      </c>
      <c r="G37" s="255">
        <v>1.3000000000000001E-2</v>
      </c>
      <c r="H37" s="255">
        <v>9.1679999999999993</v>
      </c>
      <c r="I37" s="255">
        <v>2.4310000000000009</v>
      </c>
      <c r="J37" s="255">
        <v>0.96799999999999997</v>
      </c>
      <c r="K37" s="255">
        <v>1.463000000000001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100.49</v>
      </c>
      <c r="E38" s="255">
        <v>58.756999999999998</v>
      </c>
      <c r="F38" s="255">
        <v>41.732999999999997</v>
      </c>
      <c r="G38" s="255">
        <v>0.26</v>
      </c>
      <c r="H38" s="255">
        <v>14.758000000000001</v>
      </c>
      <c r="I38" s="255">
        <v>26.714999999999996</v>
      </c>
      <c r="J38" s="255">
        <v>10.753</v>
      </c>
      <c r="K38" s="255">
        <v>15.961999999999996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44.621000000000009</v>
      </c>
      <c r="E39" s="255">
        <v>23.128</v>
      </c>
      <c r="F39" s="255">
        <v>21.493000000000002</v>
      </c>
      <c r="G39" s="255">
        <v>-0.49400000000000005</v>
      </c>
      <c r="H39" s="255">
        <v>8.702</v>
      </c>
      <c r="I39" s="255">
        <v>13.285000000000002</v>
      </c>
      <c r="J39" s="255">
        <v>11.268000000000001</v>
      </c>
      <c r="K39" s="255">
        <v>2.0170000000000012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8.9289999999999985</v>
      </c>
      <c r="E40" s="255">
        <v>3.2529999999999974</v>
      </c>
      <c r="F40" s="255">
        <v>5.676000000000001</v>
      </c>
      <c r="G40" s="255">
        <v>-0.19900000000000001</v>
      </c>
      <c r="H40" s="255">
        <v>2.0089999999999999</v>
      </c>
      <c r="I40" s="255">
        <v>3.866000000000001</v>
      </c>
      <c r="J40" s="255">
        <v>2.2570000000000001</v>
      </c>
      <c r="K40" s="255">
        <v>1.6090000000000009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35.692000000000007</v>
      </c>
      <c r="E41" s="255">
        <v>19.875000000000004</v>
      </c>
      <c r="F41" s="255">
        <v>15.817</v>
      </c>
      <c r="G41" s="255">
        <v>-0.29500000000000004</v>
      </c>
      <c r="H41" s="255">
        <v>6.6929999999999996</v>
      </c>
      <c r="I41" s="255">
        <v>9.4190000000000023</v>
      </c>
      <c r="J41" s="255">
        <v>9.0109999999999992</v>
      </c>
      <c r="K41" s="255">
        <v>0.40800000000000303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199.12299999999999</v>
      </c>
      <c r="E42" s="255">
        <v>115.721</v>
      </c>
      <c r="F42" s="255">
        <v>83.402000000000001</v>
      </c>
      <c r="G42" s="255">
        <v>-9.8999999999999977E-2</v>
      </c>
      <c r="H42" s="255">
        <v>59.407000000000004</v>
      </c>
      <c r="I42" s="255">
        <v>24.094000000000001</v>
      </c>
      <c r="J42" s="255">
        <v>5.2809999999999997</v>
      </c>
      <c r="K42" s="255">
        <v>18.813000000000002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2461.9500000000003</v>
      </c>
      <c r="E43" s="255">
        <v>965.58199999999988</v>
      </c>
      <c r="F43" s="255">
        <v>1496.3679999999999</v>
      </c>
      <c r="G43" s="255">
        <v>-1.4719999999999998</v>
      </c>
      <c r="H43" s="255">
        <v>767.49</v>
      </c>
      <c r="I43" s="255">
        <v>730.34999999999991</v>
      </c>
      <c r="J43" s="255">
        <v>274.60700000000008</v>
      </c>
      <c r="K43" s="255">
        <v>455.74299999999982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682.54600000000005</v>
      </c>
      <c r="E44" s="255">
        <v>327.334</v>
      </c>
      <c r="F44" s="255">
        <v>355.21199999999993</v>
      </c>
      <c r="G44" s="255">
        <v>0.98899999999999977</v>
      </c>
      <c r="H44" s="255">
        <v>211.505</v>
      </c>
      <c r="I44" s="255">
        <v>142.71799999999996</v>
      </c>
      <c r="J44" s="255">
        <v>39.444000000000003</v>
      </c>
      <c r="K44" s="255">
        <v>103.27399999999996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385.32400000000001</v>
      </c>
      <c r="E45" s="255">
        <v>161.279</v>
      </c>
      <c r="F45" s="255">
        <v>224.04499999999996</v>
      </c>
      <c r="G45" s="255">
        <v>1.4179999999999997</v>
      </c>
      <c r="H45" s="255">
        <v>137.39099999999999</v>
      </c>
      <c r="I45" s="255">
        <v>85.235999999999962</v>
      </c>
      <c r="J45" s="255">
        <v>16.61</v>
      </c>
      <c r="K45" s="255">
        <v>68.625999999999962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63.212000000000003</v>
      </c>
      <c r="E46" s="255">
        <v>19.477000000000004</v>
      </c>
      <c r="F46" s="255">
        <v>43.734999999999999</v>
      </c>
      <c r="G46" s="255">
        <v>0.12200000000000001</v>
      </c>
      <c r="H46" s="255">
        <v>20.902999999999999</v>
      </c>
      <c r="I46" s="255">
        <v>22.71</v>
      </c>
      <c r="J46" s="255">
        <v>3.1640000000000001</v>
      </c>
      <c r="K46" s="255">
        <v>19.545999999999999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172.16299999999998</v>
      </c>
      <c r="E47" s="255">
        <v>76.016999999999996</v>
      </c>
      <c r="F47" s="255">
        <v>96.145999999999987</v>
      </c>
      <c r="G47" s="255">
        <v>0.81599999999999984</v>
      </c>
      <c r="H47" s="255">
        <v>63.338000000000001</v>
      </c>
      <c r="I47" s="255">
        <v>31.991999999999983</v>
      </c>
      <c r="J47" s="255">
        <v>7.3630000000000004</v>
      </c>
      <c r="K47" s="255">
        <v>24.628999999999984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149.94900000000001</v>
      </c>
      <c r="E48" s="255">
        <v>65.785000000000011</v>
      </c>
      <c r="F48" s="255">
        <v>84.164000000000001</v>
      </c>
      <c r="G48" s="255">
        <v>0.48</v>
      </c>
      <c r="H48" s="255">
        <v>53.150000000000006</v>
      </c>
      <c r="I48" s="255">
        <v>30.533999999999992</v>
      </c>
      <c r="J48" s="255">
        <v>6.0830000000000002</v>
      </c>
      <c r="K48" s="255">
        <v>24.450999999999993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233.63600000000002</v>
      </c>
      <c r="E49" s="255">
        <v>134.066</v>
      </c>
      <c r="F49" s="255">
        <v>99.570000000000007</v>
      </c>
      <c r="G49" s="255">
        <v>-0.45399999999999996</v>
      </c>
      <c r="H49" s="255">
        <v>54.141999999999996</v>
      </c>
      <c r="I49" s="255">
        <v>45.882000000000005</v>
      </c>
      <c r="J49" s="255">
        <v>20.146999999999998</v>
      </c>
      <c r="K49" s="255">
        <v>25.735000000000007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80.423000000000002</v>
      </c>
      <c r="E50" s="255">
        <v>41.509999999999991</v>
      </c>
      <c r="F50" s="255">
        <v>38.913000000000004</v>
      </c>
      <c r="G50" s="255">
        <v>-0.44399999999999995</v>
      </c>
      <c r="H50" s="255">
        <v>19.286000000000001</v>
      </c>
      <c r="I50" s="255">
        <v>20.071000000000005</v>
      </c>
      <c r="J50" s="255">
        <v>6.6879999999999997</v>
      </c>
      <c r="K50" s="255">
        <v>13.383000000000006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14.938000000000001</v>
      </c>
      <c r="E51" s="255">
        <v>9.5820000000000007</v>
      </c>
      <c r="F51" s="255">
        <v>5.3559999999999999</v>
      </c>
      <c r="G51" s="255">
        <v>-2.8000000000000004E-2</v>
      </c>
      <c r="H51" s="255">
        <v>1.099</v>
      </c>
      <c r="I51" s="255">
        <v>4.2849999999999993</v>
      </c>
      <c r="J51" s="255">
        <v>2.4769999999999999</v>
      </c>
      <c r="K51" s="255">
        <v>1.8079999999999994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21.526999999999997</v>
      </c>
      <c r="E52" s="255">
        <v>16.488</v>
      </c>
      <c r="F52" s="255">
        <v>5.0389999999999997</v>
      </c>
      <c r="G52" s="255">
        <v>5.000000000000001E-3</v>
      </c>
      <c r="H52" s="255">
        <v>3.8849999999999998</v>
      </c>
      <c r="I52" s="255">
        <v>1.149</v>
      </c>
      <c r="J52" s="255">
        <v>1.079</v>
      </c>
      <c r="K52" s="255">
        <v>7.0000000000000062E-2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92.161000000000001</v>
      </c>
      <c r="E53" s="255">
        <v>54.423000000000002</v>
      </c>
      <c r="F53" s="255">
        <v>37.738</v>
      </c>
      <c r="G53" s="255">
        <v>-3.0000000000000027E-3</v>
      </c>
      <c r="H53" s="255">
        <v>20.001999999999999</v>
      </c>
      <c r="I53" s="255">
        <v>17.739000000000001</v>
      </c>
      <c r="J53" s="255">
        <v>8.8629999999999995</v>
      </c>
      <c r="K53" s="255">
        <v>8.8760000000000012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24.587000000000003</v>
      </c>
      <c r="E54" s="255">
        <v>12.063000000000004</v>
      </c>
      <c r="F54" s="255">
        <v>12.523999999999999</v>
      </c>
      <c r="G54" s="255">
        <v>1.5999999999999997E-2</v>
      </c>
      <c r="H54" s="255">
        <v>9.870000000000001</v>
      </c>
      <c r="I54" s="255">
        <v>2.6379999999999981</v>
      </c>
      <c r="J54" s="255">
        <v>1.04</v>
      </c>
      <c r="K54" s="255">
        <v>1.5979999999999981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63.585999999999999</v>
      </c>
      <c r="E55" s="255">
        <v>31.989000000000001</v>
      </c>
      <c r="F55" s="255">
        <v>31.596999999999998</v>
      </c>
      <c r="G55" s="255">
        <v>2.5000000000000001E-2</v>
      </c>
      <c r="H55" s="255">
        <v>19.972000000000001</v>
      </c>
      <c r="I55" s="255">
        <v>11.599999999999998</v>
      </c>
      <c r="J55" s="255">
        <v>2.6869999999999998</v>
      </c>
      <c r="K55" s="255">
        <v>8.9129999999999985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194.91399999999999</v>
      </c>
      <c r="E60" s="255">
        <v>93.686999999999998</v>
      </c>
      <c r="F60" s="255">
        <v>101.227</v>
      </c>
      <c r="G60" s="255">
        <v>-1.6E-2</v>
      </c>
      <c r="H60" s="255">
        <v>48.755000000000003</v>
      </c>
      <c r="I60" s="255">
        <v>52.488000000000007</v>
      </c>
      <c r="J60" s="255">
        <v>18.18</v>
      </c>
      <c r="K60" s="255">
        <v>34.308000000000007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53.053999999999995</v>
      </c>
      <c r="E61" s="255">
        <v>28.278999999999996</v>
      </c>
      <c r="F61" s="255">
        <v>24.774999999999999</v>
      </c>
      <c r="G61" s="255">
        <v>-7.9000000000000001E-2</v>
      </c>
      <c r="H61" s="255">
        <v>12.896999999999998</v>
      </c>
      <c r="I61" s="255">
        <v>11.957000000000001</v>
      </c>
      <c r="J61" s="255">
        <v>5.0330000000000004</v>
      </c>
      <c r="K61" s="255">
        <v>6.9240000000000004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25.128</v>
      </c>
      <c r="E62" s="255">
        <v>13.941000000000001</v>
      </c>
      <c r="F62" s="255">
        <v>11.186999999999999</v>
      </c>
      <c r="G62" s="255">
        <v>-3.4000000000000002E-2</v>
      </c>
      <c r="H62" s="255">
        <v>7.3089999999999993</v>
      </c>
      <c r="I62" s="255">
        <v>3.9120000000000008</v>
      </c>
      <c r="J62" s="255">
        <v>0.93799999999999994</v>
      </c>
      <c r="K62" s="255">
        <v>2.9740000000000011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27.925999999999995</v>
      </c>
      <c r="E63" s="255">
        <v>14.337999999999997</v>
      </c>
      <c r="F63" s="255">
        <v>13.587999999999999</v>
      </c>
      <c r="G63" s="255">
        <v>-4.4999999999999998E-2</v>
      </c>
      <c r="H63" s="255">
        <v>5.5880000000000001</v>
      </c>
      <c r="I63" s="255">
        <v>8.0449999999999982</v>
      </c>
      <c r="J63" s="255">
        <v>4.0949999999999998</v>
      </c>
      <c r="K63" s="255">
        <v>3.9499999999999984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75.545999999999992</v>
      </c>
      <c r="E64" s="255">
        <v>39.570999999999991</v>
      </c>
      <c r="F64" s="255">
        <v>35.975000000000001</v>
      </c>
      <c r="G64" s="255">
        <v>2.1999999999999992E-2</v>
      </c>
      <c r="H64" s="255">
        <v>10.52</v>
      </c>
      <c r="I64" s="255">
        <v>25.433000000000003</v>
      </c>
      <c r="J64" s="255">
        <v>7.9450000000000003</v>
      </c>
      <c r="K64" s="255">
        <v>17.488000000000003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66.314000000000007</v>
      </c>
      <c r="E65" s="255">
        <v>25.837000000000003</v>
      </c>
      <c r="F65" s="255">
        <v>40.477000000000004</v>
      </c>
      <c r="G65" s="255">
        <v>4.1000000000000009E-2</v>
      </c>
      <c r="H65" s="255">
        <v>25.338000000000001</v>
      </c>
      <c r="I65" s="255">
        <v>15.098000000000006</v>
      </c>
      <c r="J65" s="255">
        <v>5.202</v>
      </c>
      <c r="K65" s="255">
        <v>9.8960000000000061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228.96299999999999</v>
      </c>
      <c r="E66" s="255">
        <v>120.13799999999998</v>
      </c>
      <c r="F66" s="255">
        <v>108.82500000000003</v>
      </c>
      <c r="G66" s="255">
        <v>0.24399999999999997</v>
      </c>
      <c r="H66" s="255">
        <v>60.946000000000005</v>
      </c>
      <c r="I66" s="255">
        <v>47.635000000000026</v>
      </c>
      <c r="J66" s="255">
        <v>7.4240000000000004</v>
      </c>
      <c r="K66" s="255">
        <v>40.211000000000027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132.471</v>
      </c>
      <c r="E67" s="255">
        <v>61.118999999999986</v>
      </c>
      <c r="F67" s="255">
        <v>71.352000000000018</v>
      </c>
      <c r="G67" s="255">
        <v>0.15</v>
      </c>
      <c r="H67" s="255">
        <v>40.591000000000001</v>
      </c>
      <c r="I67" s="255">
        <v>30.611000000000011</v>
      </c>
      <c r="J67" s="255">
        <v>4.8250000000000002</v>
      </c>
      <c r="K67" s="255">
        <v>25.786000000000012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68.738</v>
      </c>
      <c r="E68" s="255">
        <v>45.512999999999998</v>
      </c>
      <c r="F68" s="255">
        <v>23.225000000000001</v>
      </c>
      <c r="G68" s="255">
        <v>7.0999999999999994E-2</v>
      </c>
      <c r="H68" s="255">
        <v>13.212</v>
      </c>
      <c r="I68" s="255">
        <v>9.9420000000000002</v>
      </c>
      <c r="J68" s="255">
        <v>2.38</v>
      </c>
      <c r="K68" s="255">
        <v>7.5620000000000003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27.754000000000001</v>
      </c>
      <c r="E69" s="255">
        <v>13.506000000000002</v>
      </c>
      <c r="F69" s="255">
        <v>14.247999999999999</v>
      </c>
      <c r="G69" s="255">
        <v>2.3E-2</v>
      </c>
      <c r="H69" s="255">
        <v>7.1429999999999998</v>
      </c>
      <c r="I69" s="255">
        <v>7.0819999999999999</v>
      </c>
      <c r="J69" s="255">
        <v>0.219</v>
      </c>
      <c r="K69" s="255">
        <v>6.8629999999999995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325.46199999999993</v>
      </c>
      <c r="E70" s="255">
        <v>81.263999999999925</v>
      </c>
      <c r="F70" s="255">
        <v>244.19800000000001</v>
      </c>
      <c r="G70" s="255">
        <v>3.8180000000000005</v>
      </c>
      <c r="H70" s="255">
        <v>10.858999999999998</v>
      </c>
      <c r="I70" s="255">
        <v>229.52099999999999</v>
      </c>
      <c r="J70" s="255">
        <v>95.91400000000003</v>
      </c>
      <c r="K70" s="255">
        <v>133.60699999999997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389.62900000000002</v>
      </c>
      <c r="E71" s="255">
        <v>159.45200000000003</v>
      </c>
      <c r="F71" s="255">
        <v>230.17699999999996</v>
      </c>
      <c r="G71" s="255">
        <v>-1.2830000000000001</v>
      </c>
      <c r="H71" s="255">
        <v>101.07799999999999</v>
      </c>
      <c r="I71" s="255">
        <v>130.38199999999995</v>
      </c>
      <c r="J71" s="255">
        <v>46.424000000000014</v>
      </c>
      <c r="K71" s="255">
        <v>83.957999999999942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238.83199999999999</v>
      </c>
      <c r="E72" s="255">
        <v>101.35600000000001</v>
      </c>
      <c r="F72" s="255">
        <v>137.476</v>
      </c>
      <c r="G72" s="255">
        <v>-0.67500000000000004</v>
      </c>
      <c r="H72" s="255">
        <v>60.942999999999998</v>
      </c>
      <c r="I72" s="255">
        <v>77.208000000000013</v>
      </c>
      <c r="J72" s="255">
        <v>12.24</v>
      </c>
      <c r="K72" s="255">
        <v>64.968000000000018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173.89400000000001</v>
      </c>
      <c r="E73" s="255">
        <v>73.62700000000001</v>
      </c>
      <c r="F73" s="255">
        <v>100.267</v>
      </c>
      <c r="G73" s="255">
        <v>-0.27400000000000002</v>
      </c>
      <c r="H73" s="255">
        <v>47.972999999999999</v>
      </c>
      <c r="I73" s="255">
        <v>52.567999999999998</v>
      </c>
      <c r="J73" s="255">
        <v>4.3259999999999996</v>
      </c>
      <c r="K73" s="255">
        <v>48.241999999999997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129.05500000000001</v>
      </c>
      <c r="E74" s="255">
        <v>55.858999999999995</v>
      </c>
      <c r="F74" s="255">
        <v>73.195999999999998</v>
      </c>
      <c r="G74" s="255">
        <v>-0.32500000000000001</v>
      </c>
      <c r="H74" s="255">
        <v>33.986999999999995</v>
      </c>
      <c r="I74" s="255">
        <v>39.534000000000006</v>
      </c>
      <c r="J74" s="255">
        <v>3.2250000000000001</v>
      </c>
      <c r="K74" s="255">
        <v>36.309000000000005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44.839000000000006</v>
      </c>
      <c r="E75" s="255">
        <v>17.768000000000008</v>
      </c>
      <c r="F75" s="255">
        <v>27.070999999999998</v>
      </c>
      <c r="G75" s="255">
        <v>5.0999999999999997E-2</v>
      </c>
      <c r="H75" s="255">
        <v>13.985999999999999</v>
      </c>
      <c r="I75" s="255">
        <v>13.034000000000001</v>
      </c>
      <c r="J75" s="255">
        <v>1.101</v>
      </c>
      <c r="K75" s="255">
        <v>11.933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21.770999999999997</v>
      </c>
      <c r="E76" s="255">
        <v>7.3809999999999985</v>
      </c>
      <c r="F76" s="255">
        <v>14.389999999999999</v>
      </c>
      <c r="G76" s="255">
        <v>-0.47099999999999997</v>
      </c>
      <c r="H76" s="255">
        <v>6.8330000000000002</v>
      </c>
      <c r="I76" s="255">
        <v>8.0279999999999987</v>
      </c>
      <c r="J76" s="255">
        <v>7.1109999999999998</v>
      </c>
      <c r="K76" s="255">
        <v>0.91699999999999893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43.167000000000002</v>
      </c>
      <c r="E77" s="255">
        <v>20.347999999999999</v>
      </c>
      <c r="F77" s="255">
        <v>22.818999999999999</v>
      </c>
      <c r="G77" s="255">
        <v>7.0000000000000007E-2</v>
      </c>
      <c r="H77" s="255">
        <v>6.1370000000000005</v>
      </c>
      <c r="I77" s="255">
        <v>16.611999999999998</v>
      </c>
      <c r="J77" s="255">
        <v>0.80300000000000005</v>
      </c>
      <c r="K77" s="255">
        <v>15.808999999999997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24.586999999999996</v>
      </c>
      <c r="E78" s="255">
        <v>11.487999999999996</v>
      </c>
      <c r="F78" s="255">
        <v>13.099</v>
      </c>
      <c r="G78" s="255">
        <v>3.9E-2</v>
      </c>
      <c r="H78" s="255">
        <v>3.9710000000000001</v>
      </c>
      <c r="I78" s="255">
        <v>9.0890000000000004</v>
      </c>
      <c r="J78" s="255">
        <v>0.438</v>
      </c>
      <c r="K78" s="255">
        <v>8.6509999999999998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18.580000000000002</v>
      </c>
      <c r="E79" s="255">
        <v>8.8600000000000012</v>
      </c>
      <c r="F79" s="255">
        <v>9.7199999999999989</v>
      </c>
      <c r="G79" s="255">
        <v>3.1E-2</v>
      </c>
      <c r="H79" s="255">
        <v>2.1659999999999999</v>
      </c>
      <c r="I79" s="255">
        <v>7.5229999999999979</v>
      </c>
      <c r="J79" s="255">
        <v>0.36499999999999999</v>
      </c>
      <c r="K79" s="255">
        <v>7.1579999999999977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150.79700000000003</v>
      </c>
      <c r="E80" s="255">
        <v>58.096000000000018</v>
      </c>
      <c r="F80" s="255">
        <v>92.700999999999979</v>
      </c>
      <c r="G80" s="255">
        <v>-0.6080000000000001</v>
      </c>
      <c r="H80" s="255">
        <v>40.134999999999998</v>
      </c>
      <c r="I80" s="255">
        <v>53.173999999999985</v>
      </c>
      <c r="J80" s="255">
        <v>34.184000000000012</v>
      </c>
      <c r="K80" s="255">
        <v>18.989999999999974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58.423000000000002</v>
      </c>
      <c r="E81" s="255">
        <v>17.682000000000009</v>
      </c>
      <c r="F81" s="255">
        <v>40.740999999999993</v>
      </c>
      <c r="G81" s="255">
        <v>-0.03</v>
      </c>
      <c r="H81" s="255">
        <v>2.8569999999999998</v>
      </c>
      <c r="I81" s="255">
        <v>37.913999999999994</v>
      </c>
      <c r="J81" s="255">
        <v>31.487000000000016</v>
      </c>
      <c r="K81" s="255">
        <v>6.4269999999999783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15.985000000000003</v>
      </c>
      <c r="E82" s="255">
        <v>2.2580000000000027</v>
      </c>
      <c r="F82" s="255">
        <v>13.727</v>
      </c>
      <c r="G82" s="255">
        <v>-4.3999999999999997E-2</v>
      </c>
      <c r="H82" s="255">
        <v>12.722000000000001</v>
      </c>
      <c r="I82" s="255">
        <v>1.0489999999999995</v>
      </c>
      <c r="J82" s="255">
        <v>0.14899999999999999</v>
      </c>
      <c r="K82" s="255">
        <v>0.89999999999999947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20.672999999999998</v>
      </c>
      <c r="E83" s="255">
        <v>15.771999999999998</v>
      </c>
      <c r="F83" s="255">
        <v>4.9009999999999998</v>
      </c>
      <c r="G83" s="255">
        <v>-0.40100000000000002</v>
      </c>
      <c r="H83" s="255">
        <v>2.1949999999999998</v>
      </c>
      <c r="I83" s="255">
        <v>3.1069999999999998</v>
      </c>
      <c r="J83" s="255">
        <v>0.2</v>
      </c>
      <c r="K83" s="255">
        <v>2.9069999999999996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55.716000000000008</v>
      </c>
      <c r="E84" s="255">
        <v>22.384000000000007</v>
      </c>
      <c r="F84" s="255">
        <v>33.331999999999994</v>
      </c>
      <c r="G84" s="255">
        <v>-0.13300000000000001</v>
      </c>
      <c r="H84" s="255">
        <v>22.360999999999997</v>
      </c>
      <c r="I84" s="255">
        <v>11.103999999999999</v>
      </c>
      <c r="J84" s="255">
        <v>2.3479999999999999</v>
      </c>
      <c r="K84" s="255">
        <v>8.7560000000000002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509.33699999999999</v>
      </c>
      <c r="E85" s="255">
        <v>144.36500000000001</v>
      </c>
      <c r="F85" s="255">
        <v>364.97199999999998</v>
      </c>
      <c r="G85" s="255">
        <v>-5.1559999999999997</v>
      </c>
      <c r="H85" s="255">
        <v>286.90100000000001</v>
      </c>
      <c r="I85" s="255">
        <v>83.226999999999975</v>
      </c>
      <c r="J85" s="255">
        <v>57.573</v>
      </c>
      <c r="K85" s="255">
        <v>25.653999999999975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187.71100000000001</v>
      </c>
      <c r="E86" s="255">
        <v>55.554000000000016</v>
      </c>
      <c r="F86" s="255">
        <v>132.15699999999998</v>
      </c>
      <c r="G86" s="255">
        <v>-0.42799999999999999</v>
      </c>
      <c r="H86" s="255">
        <v>107.73400000000001</v>
      </c>
      <c r="I86" s="255">
        <v>24.850999999999999</v>
      </c>
      <c r="J86" s="255">
        <v>24.850999999999999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114.70399999999999</v>
      </c>
      <c r="E87" s="255">
        <v>23.064999999999984</v>
      </c>
      <c r="F87" s="255">
        <v>91.63900000000001</v>
      </c>
      <c r="G87" s="255">
        <v>-0.69599999999999995</v>
      </c>
      <c r="H87" s="255">
        <v>77.201999999999998</v>
      </c>
      <c r="I87" s="255">
        <v>15.13300000000001</v>
      </c>
      <c r="J87" s="255">
        <v>13.44</v>
      </c>
      <c r="K87" s="255">
        <v>1.6930000000000103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206.922</v>
      </c>
      <c r="E88" s="255">
        <v>65.745999999999995</v>
      </c>
      <c r="F88" s="255">
        <v>141.17599999999999</v>
      </c>
      <c r="G88" s="255">
        <v>-4.032</v>
      </c>
      <c r="H88" s="255">
        <v>101.965</v>
      </c>
      <c r="I88" s="255">
        <v>43.242999999999995</v>
      </c>
      <c r="J88" s="255">
        <v>19.282</v>
      </c>
      <c r="K88" s="255">
        <v>23.960999999999995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153.303</v>
      </c>
      <c r="E89" s="255">
        <v>48.388999999999996</v>
      </c>
      <c r="F89" s="255">
        <v>104.914</v>
      </c>
      <c r="G89" s="255">
        <v>-3.6030000000000002</v>
      </c>
      <c r="H89" s="255">
        <v>68.295000000000002</v>
      </c>
      <c r="I89" s="255">
        <v>40.221999999999994</v>
      </c>
      <c r="J89" s="255">
        <v>14.282</v>
      </c>
      <c r="K89" s="255">
        <v>25.939999999999994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53.619</v>
      </c>
      <c r="E90" s="255">
        <v>17.357000000000003</v>
      </c>
      <c r="F90" s="255">
        <v>36.262</v>
      </c>
      <c r="G90" s="255">
        <v>-0.42899999999999999</v>
      </c>
      <c r="H90" s="255">
        <v>33.67</v>
      </c>
      <c r="I90" s="255">
        <v>3.0210000000000008</v>
      </c>
      <c r="J90" s="255">
        <v>5</v>
      </c>
      <c r="K90" s="255">
        <v>-1.9789999999999992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131.09900000000002</v>
      </c>
      <c r="E91" s="255">
        <v>39.341999999999985</v>
      </c>
      <c r="F91" s="255">
        <v>91.757000000000019</v>
      </c>
      <c r="G91" s="255">
        <v>-6.7999999999999866E-2</v>
      </c>
      <c r="H91" s="255">
        <v>47.445999999999998</v>
      </c>
      <c r="I91" s="255">
        <v>44.379000000000019</v>
      </c>
      <c r="J91" s="255">
        <v>9.6479999999999997</v>
      </c>
      <c r="K91" s="255">
        <v>34.731000000000023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43.364000000000004</v>
      </c>
      <c r="E92" s="255">
        <v>15.395</v>
      </c>
      <c r="F92" s="255">
        <v>27.969000000000001</v>
      </c>
      <c r="G92" s="255">
        <v>0.19400000000000014</v>
      </c>
      <c r="H92" s="255">
        <v>11.507999999999999</v>
      </c>
      <c r="I92" s="255">
        <v>16.267000000000003</v>
      </c>
      <c r="J92" s="255">
        <v>6.9480000000000004</v>
      </c>
      <c r="K92" s="255">
        <v>9.3190000000000026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27.170999999999999</v>
      </c>
      <c r="E93" s="255">
        <v>9.1279999999999983</v>
      </c>
      <c r="F93" s="255">
        <v>18.042999999999999</v>
      </c>
      <c r="G93" s="255">
        <v>0.40600000000000014</v>
      </c>
      <c r="H93" s="255">
        <v>6.8520000000000003</v>
      </c>
      <c r="I93" s="255">
        <v>10.785</v>
      </c>
      <c r="J93" s="255">
        <v>3.347</v>
      </c>
      <c r="K93" s="255">
        <v>7.4380000000000006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16.193000000000001</v>
      </c>
      <c r="E94" s="255">
        <v>6.2670000000000012</v>
      </c>
      <c r="F94" s="255">
        <v>9.9260000000000002</v>
      </c>
      <c r="G94" s="255">
        <v>-0.21199999999999999</v>
      </c>
      <c r="H94" s="255">
        <v>4.6559999999999997</v>
      </c>
      <c r="I94" s="255">
        <v>5.4820000000000002</v>
      </c>
      <c r="J94" s="255">
        <v>3.601</v>
      </c>
      <c r="K94" s="255">
        <v>1.8810000000000002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81.25</v>
      </c>
      <c r="E95" s="255">
        <v>23.946999999999989</v>
      </c>
      <c r="F95" s="255">
        <v>57.303000000000011</v>
      </c>
      <c r="G95" s="255">
        <v>-0.26200000000000001</v>
      </c>
      <c r="H95" s="255">
        <v>29.453000000000003</v>
      </c>
      <c r="I95" s="255">
        <v>28.112000000000009</v>
      </c>
      <c r="J95" s="255">
        <v>2.7</v>
      </c>
      <c r="K95" s="255">
        <v>25.41200000000001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31.080999999999996</v>
      </c>
      <c r="E96" s="255">
        <v>9.1019999999999968</v>
      </c>
      <c r="F96" s="255">
        <v>21.978999999999999</v>
      </c>
      <c r="G96" s="255">
        <v>-0.221</v>
      </c>
      <c r="H96" s="255">
        <v>20.972000000000001</v>
      </c>
      <c r="I96" s="255">
        <v>1.227999999999998</v>
      </c>
      <c r="J96" s="255">
        <v>1.167</v>
      </c>
      <c r="K96" s="255">
        <v>6.0999999999997945E-2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2.133</v>
      </c>
      <c r="E97" s="255">
        <v>0.56499999999999995</v>
      </c>
      <c r="F97" s="255">
        <v>1.5680000000000001</v>
      </c>
      <c r="G97" s="255">
        <v>5.0000000000000001E-3</v>
      </c>
      <c r="H97" s="255">
        <v>1.196</v>
      </c>
      <c r="I97" s="255">
        <v>0.36700000000000021</v>
      </c>
      <c r="J97" s="255">
        <v>0.124</v>
      </c>
      <c r="K97" s="255">
        <v>0.24300000000000022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48.036000000000001</v>
      </c>
      <c r="E98" s="255">
        <v>14.279999999999994</v>
      </c>
      <c r="F98" s="255">
        <v>33.756000000000007</v>
      </c>
      <c r="G98" s="255">
        <v>-4.5999999999999999E-2</v>
      </c>
      <c r="H98" s="255">
        <v>7.2849999999999993</v>
      </c>
      <c r="I98" s="255">
        <v>26.517000000000007</v>
      </c>
      <c r="J98" s="255">
        <v>1.409</v>
      </c>
      <c r="K98" s="255">
        <v>25.108000000000008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6.4850000000000003</v>
      </c>
      <c r="E99" s="255">
        <v>0</v>
      </c>
      <c r="F99" s="255">
        <v>6.4850000000000003</v>
      </c>
      <c r="G99" s="255">
        <v>0</v>
      </c>
      <c r="H99" s="255">
        <v>6.4850000000000003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4400.223</v>
      </c>
      <c r="E100" s="255">
        <v>2238.3270000000002</v>
      </c>
      <c r="F100" s="255">
        <v>2161.8959999999997</v>
      </c>
      <c r="G100" s="255">
        <v>-11.205</v>
      </c>
      <c r="H100" s="255">
        <v>1165.287</v>
      </c>
      <c r="I100" s="255">
        <v>1007.8139999999996</v>
      </c>
      <c r="J100" s="255">
        <v>403.52100000000007</v>
      </c>
      <c r="K100" s="255">
        <v>604.29299999999955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2007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47.134</v>
      </c>
      <c r="E6" s="255">
        <v>28.067</v>
      </c>
      <c r="F6" s="255">
        <v>19.067000000000004</v>
      </c>
      <c r="G6" s="255">
        <v>-6.3730000000000011</v>
      </c>
      <c r="H6" s="255">
        <v>5.8209999999999997</v>
      </c>
      <c r="I6" s="255">
        <v>19.619000000000007</v>
      </c>
      <c r="J6" s="255">
        <v>8.0679999999999996</v>
      </c>
      <c r="K6" s="255">
        <v>11.551000000000007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41.859000000000002</v>
      </c>
      <c r="E7" s="255">
        <v>25.773</v>
      </c>
      <c r="F7" s="255">
        <v>16.086000000000002</v>
      </c>
      <c r="G7" s="255">
        <v>-6.1270000000000007</v>
      </c>
      <c r="H7" s="255">
        <v>4.7690000000000001</v>
      </c>
      <c r="I7" s="255">
        <v>17.444000000000003</v>
      </c>
      <c r="J7" s="255">
        <v>7.702</v>
      </c>
      <c r="K7" s="255">
        <v>9.7420000000000027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4.8790000000000004</v>
      </c>
      <c r="E8" s="255">
        <v>2.1290000000000004</v>
      </c>
      <c r="F8" s="255">
        <v>2.75</v>
      </c>
      <c r="G8" s="255">
        <v>-0.248</v>
      </c>
      <c r="H8" s="255">
        <v>0.98799999999999999</v>
      </c>
      <c r="I8" s="255">
        <v>2.0100000000000002</v>
      </c>
      <c r="J8" s="255">
        <v>0.29099999999999998</v>
      </c>
      <c r="K8" s="255">
        <v>1.7190000000000003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0.39600000000000002</v>
      </c>
      <c r="E9" s="255">
        <v>0.16500000000000004</v>
      </c>
      <c r="F9" s="255">
        <v>0.23099999999999998</v>
      </c>
      <c r="G9" s="255">
        <v>2E-3</v>
      </c>
      <c r="H9" s="255">
        <v>6.4000000000000001E-2</v>
      </c>
      <c r="I9" s="255">
        <v>0.16499999999999998</v>
      </c>
      <c r="J9" s="255">
        <v>7.4999999999999997E-2</v>
      </c>
      <c r="K9" s="255">
        <v>8.9999999999999983E-2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2042.6170000000002</v>
      </c>
      <c r="E10" s="255">
        <v>1356.1760000000002</v>
      </c>
      <c r="F10" s="255">
        <v>686.44100000000003</v>
      </c>
      <c r="G10" s="255">
        <v>-1.8800000000000006</v>
      </c>
      <c r="H10" s="255">
        <v>405.255</v>
      </c>
      <c r="I10" s="255">
        <v>283.06600000000003</v>
      </c>
      <c r="J10" s="255">
        <v>123.76600000000001</v>
      </c>
      <c r="K10" s="255">
        <v>159.30000000000001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1834.7330000000002</v>
      </c>
      <c r="E11" s="255">
        <v>1236.0910000000001</v>
      </c>
      <c r="F11" s="255">
        <v>598.64200000000005</v>
      </c>
      <c r="G11" s="255">
        <v>-1.7930000000000006</v>
      </c>
      <c r="H11" s="255">
        <v>344.14299999999997</v>
      </c>
      <c r="I11" s="255">
        <v>256.29200000000009</v>
      </c>
      <c r="J11" s="255">
        <v>118.6</v>
      </c>
      <c r="K11" s="255">
        <v>137.69200000000009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13.579000000000001</v>
      </c>
      <c r="E12" s="255">
        <v>8.5730000000000004</v>
      </c>
      <c r="F12" s="255">
        <v>5.0060000000000002</v>
      </c>
      <c r="G12" s="255">
        <v>-2.2760000000000007</v>
      </c>
      <c r="H12" s="255">
        <v>4.3109999999999999</v>
      </c>
      <c r="I12" s="255">
        <v>2.971000000000001</v>
      </c>
      <c r="J12" s="255">
        <v>1.736</v>
      </c>
      <c r="K12" s="255">
        <v>1.235000000000001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1661.6530000000002</v>
      </c>
      <c r="E13" s="255">
        <v>1135.809</v>
      </c>
      <c r="F13" s="255">
        <v>525.84400000000005</v>
      </c>
      <c r="G13" s="255">
        <v>0.75</v>
      </c>
      <c r="H13" s="255">
        <v>315.863</v>
      </c>
      <c r="I13" s="255">
        <v>209.23100000000005</v>
      </c>
      <c r="J13" s="255">
        <v>94.01</v>
      </c>
      <c r="K13" s="255">
        <v>115.22100000000005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155.68699999999998</v>
      </c>
      <c r="E14" s="255">
        <v>118.31299999999999</v>
      </c>
      <c r="F14" s="255">
        <v>37.374000000000002</v>
      </c>
      <c r="G14" s="255">
        <v>-3.0000000000000027E-3</v>
      </c>
      <c r="H14" s="255">
        <v>25.943000000000001</v>
      </c>
      <c r="I14" s="255">
        <v>11.434000000000001</v>
      </c>
      <c r="J14" s="255">
        <v>6.1970000000000001</v>
      </c>
      <c r="K14" s="255">
        <v>5.237000000000001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25.206000000000003</v>
      </c>
      <c r="E15" s="255">
        <v>17.472000000000001</v>
      </c>
      <c r="F15" s="255">
        <v>7.7340000000000009</v>
      </c>
      <c r="G15" s="255">
        <v>1.9999999999999997E-2</v>
      </c>
      <c r="H15" s="255">
        <v>5.2519999999999998</v>
      </c>
      <c r="I15" s="255">
        <v>2.4620000000000015</v>
      </c>
      <c r="J15" s="255">
        <v>1.2529999999999999</v>
      </c>
      <c r="K15" s="255">
        <v>1.2090000000000016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84.119</v>
      </c>
      <c r="E16" s="255">
        <v>57.397000000000006</v>
      </c>
      <c r="F16" s="255">
        <v>26.722000000000001</v>
      </c>
      <c r="G16" s="255">
        <v>6.6000000000000003E-2</v>
      </c>
      <c r="H16" s="255">
        <v>16.428000000000001</v>
      </c>
      <c r="I16" s="255">
        <v>10.228000000000002</v>
      </c>
      <c r="J16" s="255">
        <v>4.6180000000000003</v>
      </c>
      <c r="K16" s="255">
        <v>5.6100000000000012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24.244</v>
      </c>
      <c r="E17" s="255">
        <v>17.407</v>
      </c>
      <c r="F17" s="255">
        <v>6.8369999999999997</v>
      </c>
      <c r="G17" s="255">
        <v>1.8000000000000002E-2</v>
      </c>
      <c r="H17" s="255">
        <v>4.4909999999999997</v>
      </c>
      <c r="I17" s="255">
        <v>2.3280000000000003</v>
      </c>
      <c r="J17" s="255">
        <v>0.95799999999999996</v>
      </c>
      <c r="K17" s="255">
        <v>1.3700000000000003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36.451000000000001</v>
      </c>
      <c r="E18" s="255">
        <v>25.993000000000002</v>
      </c>
      <c r="F18" s="255">
        <v>10.458</v>
      </c>
      <c r="G18" s="255">
        <v>3.3000000000000002E-2</v>
      </c>
      <c r="H18" s="255">
        <v>6.0390000000000006</v>
      </c>
      <c r="I18" s="255">
        <v>4.3860000000000001</v>
      </c>
      <c r="J18" s="255">
        <v>2.06</v>
      </c>
      <c r="K18" s="255">
        <v>2.3260000000000001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23.423999999999999</v>
      </c>
      <c r="E19" s="255">
        <v>13.997</v>
      </c>
      <c r="F19" s="255">
        <v>9.4269999999999996</v>
      </c>
      <c r="G19" s="255">
        <v>1.5000000000000003E-2</v>
      </c>
      <c r="H19" s="255">
        <v>5.8979999999999997</v>
      </c>
      <c r="I19" s="255">
        <v>3.5139999999999993</v>
      </c>
      <c r="J19" s="255">
        <v>1.6</v>
      </c>
      <c r="K19" s="255">
        <v>1.9139999999999993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60.681000000000004</v>
      </c>
      <c r="E20" s="255">
        <v>55.978000000000002</v>
      </c>
      <c r="F20" s="255">
        <v>4.7030000000000003</v>
      </c>
      <c r="G20" s="255">
        <v>2.3E-2</v>
      </c>
      <c r="H20" s="255">
        <v>1.355</v>
      </c>
      <c r="I20" s="255">
        <v>3.3250000000000006</v>
      </c>
      <c r="J20" s="255">
        <v>0.95499999999999996</v>
      </c>
      <c r="K20" s="255">
        <v>2.3700000000000006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119.735</v>
      </c>
      <c r="E21" s="255">
        <v>82.2</v>
      </c>
      <c r="F21" s="255">
        <v>37.534999999999997</v>
      </c>
      <c r="G21" s="255">
        <v>7.1000000000000008E-2</v>
      </c>
      <c r="H21" s="255">
        <v>18.809000000000001</v>
      </c>
      <c r="I21" s="255">
        <v>18.654999999999998</v>
      </c>
      <c r="J21" s="255">
        <v>8.8059999999999992</v>
      </c>
      <c r="K21" s="255">
        <v>9.8489999999999984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41.503999999999998</v>
      </c>
      <c r="E22" s="255">
        <v>21.528999999999996</v>
      </c>
      <c r="F22" s="255">
        <v>19.975000000000001</v>
      </c>
      <c r="G22" s="255">
        <v>3.6999999999999998E-2</v>
      </c>
      <c r="H22" s="255">
        <v>6.5910000000000002</v>
      </c>
      <c r="I22" s="255">
        <v>13.347000000000001</v>
      </c>
      <c r="J22" s="255">
        <v>5.1870000000000003</v>
      </c>
      <c r="K22" s="255">
        <v>8.16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108.672</v>
      </c>
      <c r="E23" s="255">
        <v>69.572000000000003</v>
      </c>
      <c r="F23" s="255">
        <v>39.099999999999994</v>
      </c>
      <c r="G23" s="255">
        <v>9.6000000000000002E-2</v>
      </c>
      <c r="H23" s="255">
        <v>23.66</v>
      </c>
      <c r="I23" s="255">
        <v>15.343999999999998</v>
      </c>
      <c r="J23" s="255">
        <v>6.0640000000000001</v>
      </c>
      <c r="K23" s="255">
        <v>9.2799999999999976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66.942999999999998</v>
      </c>
      <c r="E24" s="255">
        <v>43.438000000000002</v>
      </c>
      <c r="F24" s="255">
        <v>23.504999999999999</v>
      </c>
      <c r="G24" s="255">
        <v>5.9000000000000004E-2</v>
      </c>
      <c r="H24" s="255">
        <v>14.727</v>
      </c>
      <c r="I24" s="255">
        <v>8.7189999999999976</v>
      </c>
      <c r="J24" s="255">
        <v>3.32</v>
      </c>
      <c r="K24" s="255">
        <v>5.3989999999999974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41.728999999999999</v>
      </c>
      <c r="E25" s="255">
        <v>26.134</v>
      </c>
      <c r="F25" s="255">
        <v>15.594999999999999</v>
      </c>
      <c r="G25" s="255">
        <v>3.6999999999999998E-2</v>
      </c>
      <c r="H25" s="255">
        <v>8.9329999999999998</v>
      </c>
      <c r="I25" s="255">
        <v>6.6249999999999982</v>
      </c>
      <c r="J25" s="255">
        <v>2.7440000000000002</v>
      </c>
      <c r="K25" s="255">
        <v>3.880999999999998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229.85499999999999</v>
      </c>
      <c r="E26" s="255">
        <v>157.43599999999998</v>
      </c>
      <c r="F26" s="255">
        <v>72.418999999999997</v>
      </c>
      <c r="G26" s="255">
        <v>0.14700000000000002</v>
      </c>
      <c r="H26" s="255">
        <v>44.796999999999997</v>
      </c>
      <c r="I26" s="255">
        <v>27.474999999999994</v>
      </c>
      <c r="J26" s="255">
        <v>8.5120000000000005</v>
      </c>
      <c r="K26" s="255">
        <v>18.962999999999994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109.857</v>
      </c>
      <c r="E27" s="255">
        <v>84.025999999999996</v>
      </c>
      <c r="F27" s="255">
        <v>25.831</v>
      </c>
      <c r="G27" s="255">
        <v>-5.0000000000000044E-3</v>
      </c>
      <c r="H27" s="255">
        <v>12.769000000000002</v>
      </c>
      <c r="I27" s="255">
        <v>13.066999999999997</v>
      </c>
      <c r="J27" s="255">
        <v>3.5</v>
      </c>
      <c r="K27" s="255">
        <v>9.5669999999999966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119.99799999999999</v>
      </c>
      <c r="E28" s="255">
        <v>73.41</v>
      </c>
      <c r="F28" s="255">
        <v>46.588000000000001</v>
      </c>
      <c r="G28" s="255">
        <v>0.15200000000000002</v>
      </c>
      <c r="H28" s="255">
        <v>32.027999999999999</v>
      </c>
      <c r="I28" s="255">
        <v>14.408000000000001</v>
      </c>
      <c r="J28" s="255">
        <v>5.0119999999999996</v>
      </c>
      <c r="K28" s="255">
        <v>9.3960000000000008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90.878</v>
      </c>
      <c r="E29" s="255">
        <v>54.244</v>
      </c>
      <c r="F29" s="255">
        <v>36.634</v>
      </c>
      <c r="G29" s="255">
        <v>-6.4000000000000001E-2</v>
      </c>
      <c r="H29" s="255">
        <v>17.425999999999998</v>
      </c>
      <c r="I29" s="255">
        <v>19.272000000000002</v>
      </c>
      <c r="J29" s="255">
        <v>9.7690000000000001</v>
      </c>
      <c r="K29" s="255">
        <v>9.5030000000000019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94.938000000000002</v>
      </c>
      <c r="E30" s="255">
        <v>59.442999999999998</v>
      </c>
      <c r="F30" s="255">
        <v>35.495000000000005</v>
      </c>
      <c r="G30" s="255">
        <v>6.5000000000000002E-2</v>
      </c>
      <c r="H30" s="255">
        <v>23.613</v>
      </c>
      <c r="I30" s="255">
        <v>11.817000000000007</v>
      </c>
      <c r="J30" s="255">
        <v>5.3120000000000003</v>
      </c>
      <c r="K30" s="255">
        <v>6.505000000000007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220.59899999999999</v>
      </c>
      <c r="E31" s="255">
        <v>138.98699999999999</v>
      </c>
      <c r="F31" s="255">
        <v>81.611999999999995</v>
      </c>
      <c r="G31" s="255">
        <v>0.187</v>
      </c>
      <c r="H31" s="255">
        <v>50.893000000000022</v>
      </c>
      <c r="I31" s="255">
        <v>30.531999999999975</v>
      </c>
      <c r="J31" s="255">
        <v>9.9529999999999994</v>
      </c>
      <c r="K31" s="255">
        <v>20.578999999999976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345.399</v>
      </c>
      <c r="E32" s="255">
        <v>251.71700000000004</v>
      </c>
      <c r="F32" s="255">
        <v>93.681999999999988</v>
      </c>
      <c r="G32" s="255">
        <v>4.5999999999999971E-2</v>
      </c>
      <c r="H32" s="255">
        <v>57.387999999999998</v>
      </c>
      <c r="I32" s="255">
        <v>36.247999999999983</v>
      </c>
      <c r="J32" s="255">
        <v>24.265000000000001</v>
      </c>
      <c r="K32" s="255">
        <v>11.982999999999983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314.98</v>
      </c>
      <c r="E33" s="255">
        <v>231.37500000000003</v>
      </c>
      <c r="F33" s="255">
        <v>83.60499999999999</v>
      </c>
      <c r="G33" s="255">
        <v>0.12499999999999999</v>
      </c>
      <c r="H33" s="255">
        <v>51.042999999999999</v>
      </c>
      <c r="I33" s="255">
        <v>32.436999999999991</v>
      </c>
      <c r="J33" s="255">
        <v>21.927</v>
      </c>
      <c r="K33" s="255">
        <v>10.509999999999991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30.419</v>
      </c>
      <c r="E34" s="255">
        <v>20.341999999999999</v>
      </c>
      <c r="F34" s="255">
        <v>10.077000000000002</v>
      </c>
      <c r="G34" s="255">
        <v>-7.9000000000000015E-2</v>
      </c>
      <c r="H34" s="255">
        <v>6.3449999999999998</v>
      </c>
      <c r="I34" s="255">
        <v>3.8110000000000026</v>
      </c>
      <c r="J34" s="255">
        <v>2.3380000000000001</v>
      </c>
      <c r="K34" s="255">
        <v>1.4730000000000025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84.38</v>
      </c>
      <c r="E35" s="255">
        <v>51.521000000000001</v>
      </c>
      <c r="F35" s="255">
        <v>32.859000000000002</v>
      </c>
      <c r="G35" s="255">
        <v>5.8999999999999997E-2</v>
      </c>
      <c r="H35" s="255">
        <v>23.707999999999998</v>
      </c>
      <c r="I35" s="255">
        <v>9.0920000000000059</v>
      </c>
      <c r="J35" s="255">
        <v>3.1190000000000002</v>
      </c>
      <c r="K35" s="255">
        <v>5.9730000000000061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47.564</v>
      </c>
      <c r="E36" s="255">
        <v>27.802</v>
      </c>
      <c r="F36" s="255">
        <v>19.762</v>
      </c>
      <c r="G36" s="255">
        <v>3.7999999999999992E-2</v>
      </c>
      <c r="H36" s="255">
        <v>14.13</v>
      </c>
      <c r="I36" s="255">
        <v>5.5939999999999994</v>
      </c>
      <c r="J36" s="255">
        <v>2.1219999999999999</v>
      </c>
      <c r="K36" s="255">
        <v>3.4719999999999995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36.816000000000003</v>
      </c>
      <c r="E37" s="255">
        <v>23.719000000000001</v>
      </c>
      <c r="F37" s="255">
        <v>13.097000000000001</v>
      </c>
      <c r="G37" s="255">
        <v>2.1000000000000001E-2</v>
      </c>
      <c r="H37" s="255">
        <v>9.5779999999999994</v>
      </c>
      <c r="I37" s="255">
        <v>3.4980000000000011</v>
      </c>
      <c r="J37" s="255">
        <v>0.997</v>
      </c>
      <c r="K37" s="255">
        <v>2.5010000000000012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112.47499999999999</v>
      </c>
      <c r="E38" s="255">
        <v>67.112999999999985</v>
      </c>
      <c r="F38" s="255">
        <v>45.362000000000002</v>
      </c>
      <c r="G38" s="255">
        <v>0.24100000000000002</v>
      </c>
      <c r="H38" s="255">
        <v>15.157999999999999</v>
      </c>
      <c r="I38" s="255">
        <v>29.963000000000001</v>
      </c>
      <c r="J38" s="255">
        <v>11.052</v>
      </c>
      <c r="K38" s="255">
        <v>18.911000000000001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47.025999999999996</v>
      </c>
      <c r="E39" s="255">
        <v>24.595999999999997</v>
      </c>
      <c r="F39" s="255">
        <v>22.43</v>
      </c>
      <c r="G39" s="255">
        <v>-0.50800000000000001</v>
      </c>
      <c r="H39" s="255">
        <v>8.8109999999999999</v>
      </c>
      <c r="I39" s="255">
        <v>14.126999999999999</v>
      </c>
      <c r="J39" s="255">
        <v>11.802</v>
      </c>
      <c r="K39" s="255">
        <v>2.3249999999999993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8.9909999999999997</v>
      </c>
      <c r="E40" s="255">
        <v>3.2320000000000002</v>
      </c>
      <c r="F40" s="255">
        <v>5.7589999999999995</v>
      </c>
      <c r="G40" s="255">
        <v>-0.20600000000000002</v>
      </c>
      <c r="H40" s="255">
        <v>1.9740000000000002</v>
      </c>
      <c r="I40" s="255">
        <v>3.9909999999999997</v>
      </c>
      <c r="J40" s="255">
        <v>2.343</v>
      </c>
      <c r="K40" s="255">
        <v>1.6479999999999997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38.034999999999997</v>
      </c>
      <c r="E41" s="255">
        <v>21.363999999999997</v>
      </c>
      <c r="F41" s="255">
        <v>16.670999999999999</v>
      </c>
      <c r="G41" s="255">
        <v>-0.30200000000000005</v>
      </c>
      <c r="H41" s="255">
        <v>6.8369999999999997</v>
      </c>
      <c r="I41" s="255">
        <v>10.135999999999999</v>
      </c>
      <c r="J41" s="255">
        <v>9.4589999999999996</v>
      </c>
      <c r="K41" s="255">
        <v>0.6769999999999996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207.88399999999999</v>
      </c>
      <c r="E42" s="255">
        <v>120.08499999999998</v>
      </c>
      <c r="F42" s="255">
        <v>87.799000000000007</v>
      </c>
      <c r="G42" s="255">
        <v>-8.6999999999999994E-2</v>
      </c>
      <c r="H42" s="255">
        <v>61.112000000000002</v>
      </c>
      <c r="I42" s="255">
        <v>26.774000000000008</v>
      </c>
      <c r="J42" s="255">
        <v>5.1660000000000004</v>
      </c>
      <c r="K42" s="255">
        <v>21.608000000000008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2562.5580000000004</v>
      </c>
      <c r="E43" s="255">
        <v>1009.873</v>
      </c>
      <c r="F43" s="255">
        <v>1552.6849999999999</v>
      </c>
      <c r="G43" s="255">
        <v>-0.36800000000000016</v>
      </c>
      <c r="H43" s="255">
        <v>785.99399999999991</v>
      </c>
      <c r="I43" s="255">
        <v>767.05899999999997</v>
      </c>
      <c r="J43" s="255">
        <v>291.56799999999998</v>
      </c>
      <c r="K43" s="255">
        <v>475.49099999999999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712.33600000000001</v>
      </c>
      <c r="E44" s="255">
        <v>342.06500000000005</v>
      </c>
      <c r="F44" s="255">
        <v>370.27099999999996</v>
      </c>
      <c r="G44" s="255">
        <v>1.2400000000000004</v>
      </c>
      <c r="H44" s="255">
        <v>216.798</v>
      </c>
      <c r="I44" s="255">
        <v>152.23299999999995</v>
      </c>
      <c r="J44" s="255">
        <v>41.295000000000002</v>
      </c>
      <c r="K44" s="255">
        <v>110.93799999999995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395.73699999999997</v>
      </c>
      <c r="E45" s="255">
        <v>164.018</v>
      </c>
      <c r="F45" s="255">
        <v>231.71899999999999</v>
      </c>
      <c r="G45" s="255">
        <v>1.6550000000000002</v>
      </c>
      <c r="H45" s="255">
        <v>139.95499999999998</v>
      </c>
      <c r="I45" s="255">
        <v>90.109000000000009</v>
      </c>
      <c r="J45" s="255">
        <v>16.891999999999999</v>
      </c>
      <c r="K45" s="255">
        <v>73.217000000000013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61.358000000000004</v>
      </c>
      <c r="E46" s="255">
        <v>19.230000000000004</v>
      </c>
      <c r="F46" s="255">
        <v>42.128</v>
      </c>
      <c r="G46" s="255">
        <v>0.122</v>
      </c>
      <c r="H46" s="255">
        <v>21.410999999999998</v>
      </c>
      <c r="I46" s="255">
        <v>20.595000000000002</v>
      </c>
      <c r="J46" s="255">
        <v>3.2549999999999999</v>
      </c>
      <c r="K46" s="255">
        <v>17.340000000000003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184.316</v>
      </c>
      <c r="E47" s="255">
        <v>77.484999999999999</v>
      </c>
      <c r="F47" s="255">
        <v>106.831</v>
      </c>
      <c r="G47" s="255">
        <v>1.0740000000000001</v>
      </c>
      <c r="H47" s="255">
        <v>65.468000000000004</v>
      </c>
      <c r="I47" s="255">
        <v>40.289000000000001</v>
      </c>
      <c r="J47" s="255">
        <v>7.4749999999999996</v>
      </c>
      <c r="K47" s="255">
        <v>32.814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150.06299999999999</v>
      </c>
      <c r="E48" s="255">
        <v>67.302999999999997</v>
      </c>
      <c r="F48" s="255">
        <v>82.759999999999991</v>
      </c>
      <c r="G48" s="255">
        <v>0.45899999999999996</v>
      </c>
      <c r="H48" s="255">
        <v>53.076000000000001</v>
      </c>
      <c r="I48" s="255">
        <v>29.224999999999987</v>
      </c>
      <c r="J48" s="255">
        <v>6.1619999999999999</v>
      </c>
      <c r="K48" s="255">
        <v>23.062999999999988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250.98300000000003</v>
      </c>
      <c r="E49" s="255">
        <v>145.97400000000002</v>
      </c>
      <c r="F49" s="255">
        <v>105.00899999999999</v>
      </c>
      <c r="G49" s="255">
        <v>-0.45699999999999996</v>
      </c>
      <c r="H49" s="255">
        <v>56.033000000000001</v>
      </c>
      <c r="I49" s="255">
        <v>49.432999999999979</v>
      </c>
      <c r="J49" s="255">
        <v>21.645</v>
      </c>
      <c r="K49" s="255">
        <v>27.787999999999979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83.724000000000004</v>
      </c>
      <c r="E50" s="255">
        <v>43.502000000000002</v>
      </c>
      <c r="F50" s="255">
        <v>40.221999999999994</v>
      </c>
      <c r="G50" s="255">
        <v>-0.47799999999999998</v>
      </c>
      <c r="H50" s="255">
        <v>19.803999999999998</v>
      </c>
      <c r="I50" s="255">
        <v>20.895999999999997</v>
      </c>
      <c r="J50" s="255">
        <v>6.915</v>
      </c>
      <c r="K50" s="255">
        <v>13.980999999999998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19.897000000000002</v>
      </c>
      <c r="E51" s="255">
        <v>13.234000000000002</v>
      </c>
      <c r="F51" s="255">
        <v>6.6630000000000003</v>
      </c>
      <c r="G51" s="255">
        <v>-2.0000000000000004E-2</v>
      </c>
      <c r="H51" s="255">
        <v>1.115</v>
      </c>
      <c r="I51" s="255">
        <v>5.5679999999999996</v>
      </c>
      <c r="J51" s="255">
        <v>2.8540000000000001</v>
      </c>
      <c r="K51" s="255">
        <v>2.7139999999999995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22.548999999999999</v>
      </c>
      <c r="E52" s="255">
        <v>16.972000000000001</v>
      </c>
      <c r="F52" s="255">
        <v>5.577</v>
      </c>
      <c r="G52" s="255">
        <v>5.000000000000001E-3</v>
      </c>
      <c r="H52" s="255">
        <v>3.9050000000000002</v>
      </c>
      <c r="I52" s="255">
        <v>1.6669999999999998</v>
      </c>
      <c r="J52" s="255">
        <v>1.2350000000000001</v>
      </c>
      <c r="K52" s="255">
        <v>0.43199999999999972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99.753000000000014</v>
      </c>
      <c r="E53" s="255">
        <v>60.218000000000018</v>
      </c>
      <c r="F53" s="255">
        <v>39.534999999999997</v>
      </c>
      <c r="G53" s="255">
        <v>1.8999999999999989E-2</v>
      </c>
      <c r="H53" s="255">
        <v>20.760999999999999</v>
      </c>
      <c r="I53" s="255">
        <v>18.754999999999999</v>
      </c>
      <c r="J53" s="255">
        <v>9.5679999999999996</v>
      </c>
      <c r="K53" s="255">
        <v>9.1869999999999994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25.06</v>
      </c>
      <c r="E54" s="255">
        <v>12.047999999999998</v>
      </c>
      <c r="F54" s="255">
        <v>13.012</v>
      </c>
      <c r="G54" s="255">
        <v>1.7000000000000001E-2</v>
      </c>
      <c r="H54" s="255">
        <v>10.448</v>
      </c>
      <c r="I54" s="255">
        <v>2.5470000000000006</v>
      </c>
      <c r="J54" s="255">
        <v>1.073</v>
      </c>
      <c r="K54" s="255">
        <v>1.4740000000000006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65.616000000000014</v>
      </c>
      <c r="E55" s="255">
        <v>32.073000000000008</v>
      </c>
      <c r="F55" s="255">
        <v>33.543000000000006</v>
      </c>
      <c r="G55" s="255">
        <v>4.1999999999999996E-2</v>
      </c>
      <c r="H55" s="255">
        <v>20.810000000000002</v>
      </c>
      <c r="I55" s="255">
        <v>12.691000000000003</v>
      </c>
      <c r="J55" s="255">
        <v>2.758</v>
      </c>
      <c r="K55" s="255">
        <v>9.9330000000000034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208.69800000000001</v>
      </c>
      <c r="E60" s="255">
        <v>101.75200000000001</v>
      </c>
      <c r="F60" s="255">
        <v>106.946</v>
      </c>
      <c r="G60" s="255">
        <v>-3.7999999999999992E-2</v>
      </c>
      <c r="H60" s="255">
        <v>51.125</v>
      </c>
      <c r="I60" s="255">
        <v>55.858999999999995</v>
      </c>
      <c r="J60" s="255">
        <v>18.375</v>
      </c>
      <c r="K60" s="255">
        <v>37.483999999999995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55.677</v>
      </c>
      <c r="E61" s="255">
        <v>29.296999999999997</v>
      </c>
      <c r="F61" s="255">
        <v>26.38</v>
      </c>
      <c r="G61" s="255">
        <v>-0.11900000000000001</v>
      </c>
      <c r="H61" s="255">
        <v>12.940999999999999</v>
      </c>
      <c r="I61" s="255">
        <v>13.558</v>
      </c>
      <c r="J61" s="255">
        <v>5.0780000000000003</v>
      </c>
      <c r="K61" s="255">
        <v>8.48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27.844999999999999</v>
      </c>
      <c r="E62" s="255">
        <v>15.440999999999999</v>
      </c>
      <c r="F62" s="255">
        <v>12.404</v>
      </c>
      <c r="G62" s="255">
        <v>-3.3000000000000002E-2</v>
      </c>
      <c r="H62" s="255">
        <v>7.3889999999999993</v>
      </c>
      <c r="I62" s="255">
        <v>5.048</v>
      </c>
      <c r="J62" s="255">
        <v>0.93700000000000006</v>
      </c>
      <c r="K62" s="255">
        <v>4.1109999999999998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27.832000000000001</v>
      </c>
      <c r="E63" s="255">
        <v>13.856</v>
      </c>
      <c r="F63" s="255">
        <v>13.975999999999999</v>
      </c>
      <c r="G63" s="255">
        <v>-8.6000000000000007E-2</v>
      </c>
      <c r="H63" s="255">
        <v>5.5519999999999996</v>
      </c>
      <c r="I63" s="255">
        <v>8.51</v>
      </c>
      <c r="J63" s="255">
        <v>4.141</v>
      </c>
      <c r="K63" s="255">
        <v>4.3689999999999998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78.094000000000008</v>
      </c>
      <c r="E64" s="255">
        <v>43.589000000000013</v>
      </c>
      <c r="F64" s="255">
        <v>34.504999999999995</v>
      </c>
      <c r="G64" s="255">
        <v>3.3000000000000008E-2</v>
      </c>
      <c r="H64" s="255">
        <v>10.855</v>
      </c>
      <c r="I64" s="255">
        <v>23.616999999999994</v>
      </c>
      <c r="J64" s="255">
        <v>8.0709999999999997</v>
      </c>
      <c r="K64" s="255">
        <v>15.545999999999994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74.926999999999992</v>
      </c>
      <c r="E65" s="255">
        <v>28.866</v>
      </c>
      <c r="F65" s="255">
        <v>46.061</v>
      </c>
      <c r="G65" s="255">
        <v>4.8000000000000001E-2</v>
      </c>
      <c r="H65" s="255">
        <v>27.328999999999997</v>
      </c>
      <c r="I65" s="255">
        <v>18.684000000000001</v>
      </c>
      <c r="J65" s="255">
        <v>5.226</v>
      </c>
      <c r="K65" s="255">
        <v>13.458000000000002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226.35900000000001</v>
      </c>
      <c r="E66" s="255">
        <v>123.27399999999999</v>
      </c>
      <c r="F66" s="255">
        <v>103.08500000000001</v>
      </c>
      <c r="G66" s="255">
        <v>0.254</v>
      </c>
      <c r="H66" s="255">
        <v>61.338999999999999</v>
      </c>
      <c r="I66" s="255">
        <v>41.492000000000004</v>
      </c>
      <c r="J66" s="255">
        <v>7.2919999999999998</v>
      </c>
      <c r="K66" s="255">
        <v>34.200000000000003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129.428</v>
      </c>
      <c r="E67" s="255">
        <v>65.990999999999985</v>
      </c>
      <c r="F67" s="255">
        <v>63.437000000000005</v>
      </c>
      <c r="G67" s="255">
        <v>0.14399999999999999</v>
      </c>
      <c r="H67" s="255">
        <v>41.152000000000001</v>
      </c>
      <c r="I67" s="255">
        <v>22.141000000000005</v>
      </c>
      <c r="J67" s="255">
        <v>4.702</v>
      </c>
      <c r="K67" s="255">
        <v>17.439000000000007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67.916000000000011</v>
      </c>
      <c r="E68" s="255">
        <v>43.238000000000007</v>
      </c>
      <c r="F68" s="255">
        <v>24.678000000000004</v>
      </c>
      <c r="G68" s="255">
        <v>0.09</v>
      </c>
      <c r="H68" s="255">
        <v>11.433</v>
      </c>
      <c r="I68" s="255">
        <v>13.155000000000005</v>
      </c>
      <c r="J68" s="255">
        <v>2.3639999999999999</v>
      </c>
      <c r="K68" s="255">
        <v>10.791000000000004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29.015000000000004</v>
      </c>
      <c r="E69" s="255">
        <v>14.045000000000002</v>
      </c>
      <c r="F69" s="255">
        <v>14.970000000000002</v>
      </c>
      <c r="G69" s="255">
        <v>0.02</v>
      </c>
      <c r="H69" s="255">
        <v>8.7539999999999996</v>
      </c>
      <c r="I69" s="255">
        <v>6.1960000000000033</v>
      </c>
      <c r="J69" s="255">
        <v>0.22600000000000001</v>
      </c>
      <c r="K69" s="255">
        <v>5.9700000000000033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340.56300000000005</v>
      </c>
      <c r="E70" s="255">
        <v>80.113</v>
      </c>
      <c r="F70" s="255">
        <v>260.45000000000005</v>
      </c>
      <c r="G70" s="255">
        <v>4.5039999999999996</v>
      </c>
      <c r="H70" s="255">
        <v>10.847</v>
      </c>
      <c r="I70" s="255">
        <v>245.09900000000005</v>
      </c>
      <c r="J70" s="255">
        <v>103.98699999999999</v>
      </c>
      <c r="K70" s="255">
        <v>141.11200000000005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418.34000000000003</v>
      </c>
      <c r="E71" s="255">
        <v>170.42699999999999</v>
      </c>
      <c r="F71" s="255">
        <v>247.91300000000001</v>
      </c>
      <c r="G71" s="255">
        <v>-1.226</v>
      </c>
      <c r="H71" s="255">
        <v>108.417</v>
      </c>
      <c r="I71" s="255">
        <v>140.72200000000001</v>
      </c>
      <c r="J71" s="255">
        <v>49.54</v>
      </c>
      <c r="K71" s="255">
        <v>91.182000000000016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257.05900000000003</v>
      </c>
      <c r="E72" s="255">
        <v>111.22</v>
      </c>
      <c r="F72" s="255">
        <v>145.839</v>
      </c>
      <c r="G72" s="255">
        <v>-0.65199999999999991</v>
      </c>
      <c r="H72" s="255">
        <v>63.790000000000006</v>
      </c>
      <c r="I72" s="255">
        <v>82.700999999999979</v>
      </c>
      <c r="J72" s="255">
        <v>12.622</v>
      </c>
      <c r="K72" s="255">
        <v>70.078999999999979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189.31400000000002</v>
      </c>
      <c r="E73" s="255">
        <v>82.245000000000005</v>
      </c>
      <c r="F73" s="255">
        <v>107.06899999999999</v>
      </c>
      <c r="G73" s="255">
        <v>-0.22799999999999998</v>
      </c>
      <c r="H73" s="255">
        <v>50.260000000000005</v>
      </c>
      <c r="I73" s="255">
        <v>57.036999999999978</v>
      </c>
      <c r="J73" s="255">
        <v>4.4820000000000002</v>
      </c>
      <c r="K73" s="255">
        <v>52.554999999999978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139.727</v>
      </c>
      <c r="E74" s="255">
        <v>61.463000000000008</v>
      </c>
      <c r="F74" s="255">
        <v>78.263999999999996</v>
      </c>
      <c r="G74" s="255">
        <v>-0.28499999999999998</v>
      </c>
      <c r="H74" s="255">
        <v>35.081000000000003</v>
      </c>
      <c r="I74" s="255">
        <v>43.467999999999989</v>
      </c>
      <c r="J74" s="255">
        <v>3.3130000000000002</v>
      </c>
      <c r="K74" s="255">
        <v>40.154999999999987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49.587000000000003</v>
      </c>
      <c r="E75" s="255">
        <v>20.782000000000004</v>
      </c>
      <c r="F75" s="255">
        <v>28.805</v>
      </c>
      <c r="G75" s="255">
        <v>5.6999999999999995E-2</v>
      </c>
      <c r="H75" s="255">
        <v>15.179000000000002</v>
      </c>
      <c r="I75" s="255">
        <v>13.568999999999999</v>
      </c>
      <c r="J75" s="255">
        <v>1.169</v>
      </c>
      <c r="K75" s="255">
        <v>12.399999999999999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22.871999999999996</v>
      </c>
      <c r="E76" s="255">
        <v>7.8219999999999974</v>
      </c>
      <c r="F76" s="255">
        <v>15.049999999999999</v>
      </c>
      <c r="G76" s="255">
        <v>-0.495</v>
      </c>
      <c r="H76" s="255">
        <v>7.1160000000000005</v>
      </c>
      <c r="I76" s="255">
        <v>8.4289999999999985</v>
      </c>
      <c r="J76" s="255">
        <v>7.319</v>
      </c>
      <c r="K76" s="255">
        <v>1.1099999999999985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44.873000000000005</v>
      </c>
      <c r="E77" s="255">
        <v>21.152999999999999</v>
      </c>
      <c r="F77" s="255">
        <v>23.72</v>
      </c>
      <c r="G77" s="255">
        <v>7.1000000000000008E-2</v>
      </c>
      <c r="H77" s="255">
        <v>6.4140000000000006</v>
      </c>
      <c r="I77" s="255">
        <v>17.234999999999996</v>
      </c>
      <c r="J77" s="255">
        <v>0.82099999999999995</v>
      </c>
      <c r="K77" s="255">
        <v>16.413999999999994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25.722000000000001</v>
      </c>
      <c r="E78" s="255">
        <v>11.652000000000001</v>
      </c>
      <c r="F78" s="255">
        <v>14.07</v>
      </c>
      <c r="G78" s="255">
        <v>4.1000000000000002E-2</v>
      </c>
      <c r="H78" s="255">
        <v>4.13</v>
      </c>
      <c r="I78" s="255">
        <v>9.8990000000000009</v>
      </c>
      <c r="J78" s="255">
        <v>0.44900000000000001</v>
      </c>
      <c r="K78" s="255">
        <v>9.4500000000000011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19.151</v>
      </c>
      <c r="E79" s="255">
        <v>9.5009999999999977</v>
      </c>
      <c r="F79" s="255">
        <v>9.65</v>
      </c>
      <c r="G79" s="255">
        <v>0.03</v>
      </c>
      <c r="H79" s="255">
        <v>2.2839999999999998</v>
      </c>
      <c r="I79" s="255">
        <v>7.3360000000000012</v>
      </c>
      <c r="J79" s="255">
        <v>0.372</v>
      </c>
      <c r="K79" s="255">
        <v>6.9640000000000013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161.28099999999998</v>
      </c>
      <c r="E80" s="255">
        <v>59.206999999999994</v>
      </c>
      <c r="F80" s="255">
        <v>102.074</v>
      </c>
      <c r="G80" s="255">
        <v>-0.57400000000000007</v>
      </c>
      <c r="H80" s="255">
        <v>44.627000000000002</v>
      </c>
      <c r="I80" s="255">
        <v>58.020999999999994</v>
      </c>
      <c r="J80" s="255">
        <v>36.917999999999999</v>
      </c>
      <c r="K80" s="255">
        <v>21.102999999999994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61.856000000000002</v>
      </c>
      <c r="E81" s="255">
        <v>17.295999999999999</v>
      </c>
      <c r="F81" s="255">
        <v>44.56</v>
      </c>
      <c r="G81" s="255">
        <v>-2.9000000000000001E-2</v>
      </c>
      <c r="H81" s="255">
        <v>2.9630000000000001</v>
      </c>
      <c r="I81" s="255">
        <v>41.626000000000005</v>
      </c>
      <c r="J81" s="255">
        <v>34.143999999999998</v>
      </c>
      <c r="K81" s="255">
        <v>7.4820000000000064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19.48</v>
      </c>
      <c r="E82" s="255">
        <v>2.4180000000000028</v>
      </c>
      <c r="F82" s="255">
        <v>17.061999999999998</v>
      </c>
      <c r="G82" s="255">
        <v>-5.0999999999999997E-2</v>
      </c>
      <c r="H82" s="255">
        <v>15.559000000000001</v>
      </c>
      <c r="I82" s="255">
        <v>1.5539999999999949</v>
      </c>
      <c r="J82" s="255">
        <v>0.154</v>
      </c>
      <c r="K82" s="255">
        <v>1.399999999999995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21.143999999999998</v>
      </c>
      <c r="E83" s="255">
        <v>15.977999999999998</v>
      </c>
      <c r="F83" s="255">
        <v>5.1660000000000004</v>
      </c>
      <c r="G83" s="255">
        <v>-0.371</v>
      </c>
      <c r="H83" s="255">
        <v>2.2949999999999999</v>
      </c>
      <c r="I83" s="255">
        <v>3.2420000000000009</v>
      </c>
      <c r="J83" s="255">
        <v>0.2</v>
      </c>
      <c r="K83" s="255">
        <v>3.0420000000000007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58.800999999999995</v>
      </c>
      <c r="E84" s="255">
        <v>23.514999999999993</v>
      </c>
      <c r="F84" s="255">
        <v>35.286000000000001</v>
      </c>
      <c r="G84" s="255">
        <v>-0.123</v>
      </c>
      <c r="H84" s="255">
        <v>23.810000000000002</v>
      </c>
      <c r="I84" s="255">
        <v>11.598999999999997</v>
      </c>
      <c r="J84" s="255">
        <v>2.42</v>
      </c>
      <c r="K84" s="255">
        <v>9.1789999999999967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522.35500000000002</v>
      </c>
      <c r="E85" s="255">
        <v>151.82900000000006</v>
      </c>
      <c r="F85" s="255">
        <v>370.52600000000001</v>
      </c>
      <c r="G85" s="255">
        <v>-5.0220000000000002</v>
      </c>
      <c r="H85" s="255">
        <v>289.07900000000006</v>
      </c>
      <c r="I85" s="255">
        <v>86.468999999999937</v>
      </c>
      <c r="J85" s="255">
        <v>60.779000000000003</v>
      </c>
      <c r="K85" s="255">
        <v>25.689999999999934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191.08100000000002</v>
      </c>
      <c r="E86" s="255">
        <v>57.249000000000009</v>
      </c>
      <c r="F86" s="255">
        <v>133.83199999999999</v>
      </c>
      <c r="G86" s="255">
        <v>-0.40400000000000003</v>
      </c>
      <c r="H86" s="255">
        <v>108.15200000000002</v>
      </c>
      <c r="I86" s="255">
        <v>26.084</v>
      </c>
      <c r="J86" s="255">
        <v>26.084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119.143</v>
      </c>
      <c r="E87" s="255">
        <v>25.155000000000015</v>
      </c>
      <c r="F87" s="255">
        <v>93.987999999999985</v>
      </c>
      <c r="G87" s="255">
        <v>-0.77100000000000002</v>
      </c>
      <c r="H87" s="255">
        <v>77.741</v>
      </c>
      <c r="I87" s="255">
        <v>17.017999999999986</v>
      </c>
      <c r="J87" s="255">
        <v>14.121</v>
      </c>
      <c r="K87" s="255">
        <v>2.896999999999986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212.13100000000003</v>
      </c>
      <c r="E88" s="255">
        <v>69.425000000000026</v>
      </c>
      <c r="F88" s="255">
        <v>142.70600000000002</v>
      </c>
      <c r="G88" s="255">
        <v>-3.847</v>
      </c>
      <c r="H88" s="255">
        <v>103.18600000000001</v>
      </c>
      <c r="I88" s="255">
        <v>43.367000000000019</v>
      </c>
      <c r="J88" s="255">
        <v>20.574000000000002</v>
      </c>
      <c r="K88" s="255">
        <v>22.793000000000017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155.91000000000003</v>
      </c>
      <c r="E89" s="255">
        <v>50.559000000000026</v>
      </c>
      <c r="F89" s="255">
        <v>105.351</v>
      </c>
      <c r="G89" s="255">
        <v>-3.399</v>
      </c>
      <c r="H89" s="255">
        <v>68.911000000000001</v>
      </c>
      <c r="I89" s="255">
        <v>39.838999999999999</v>
      </c>
      <c r="J89" s="255">
        <v>15.13</v>
      </c>
      <c r="K89" s="255">
        <v>24.708999999999996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56.220999999999997</v>
      </c>
      <c r="E90" s="255">
        <v>18.865999999999996</v>
      </c>
      <c r="F90" s="255">
        <v>37.355000000000004</v>
      </c>
      <c r="G90" s="255">
        <v>-0.44800000000000001</v>
      </c>
      <c r="H90" s="255">
        <v>34.274999999999999</v>
      </c>
      <c r="I90" s="255">
        <v>3.5280000000000058</v>
      </c>
      <c r="J90" s="255">
        <v>5.444</v>
      </c>
      <c r="K90" s="255">
        <v>-1.9159999999999942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133.90699999999998</v>
      </c>
      <c r="E91" s="255">
        <v>40.412999999999997</v>
      </c>
      <c r="F91" s="255">
        <v>93.494</v>
      </c>
      <c r="G91" s="255">
        <v>-7.9999999999999905E-2</v>
      </c>
      <c r="H91" s="255">
        <v>48.388999999999996</v>
      </c>
      <c r="I91" s="255">
        <v>45.185000000000002</v>
      </c>
      <c r="J91" s="255">
        <v>10.3</v>
      </c>
      <c r="K91" s="255">
        <v>34.885000000000005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45.251999999999995</v>
      </c>
      <c r="E92" s="255">
        <v>16.225000000000001</v>
      </c>
      <c r="F92" s="255">
        <v>29.027000000000001</v>
      </c>
      <c r="G92" s="255">
        <v>0.20200000000000012</v>
      </c>
      <c r="H92" s="255">
        <v>11.643000000000001</v>
      </c>
      <c r="I92" s="255">
        <v>17.181999999999999</v>
      </c>
      <c r="J92" s="255">
        <v>7.46</v>
      </c>
      <c r="K92" s="255">
        <v>9.7219999999999978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28.295999999999999</v>
      </c>
      <c r="E93" s="255">
        <v>9.593</v>
      </c>
      <c r="F93" s="255">
        <v>18.703000000000003</v>
      </c>
      <c r="G93" s="255">
        <v>0.39300000000000013</v>
      </c>
      <c r="H93" s="255">
        <v>6.9370000000000003</v>
      </c>
      <c r="I93" s="255">
        <v>11.373000000000001</v>
      </c>
      <c r="J93" s="255">
        <v>3.4830000000000001</v>
      </c>
      <c r="K93" s="255">
        <v>7.8900000000000006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16.956</v>
      </c>
      <c r="E94" s="255">
        <v>6.6320000000000014</v>
      </c>
      <c r="F94" s="255">
        <v>10.323999999999998</v>
      </c>
      <c r="G94" s="255">
        <v>-0.191</v>
      </c>
      <c r="H94" s="255">
        <v>4.7060000000000004</v>
      </c>
      <c r="I94" s="255">
        <v>5.8089999999999984</v>
      </c>
      <c r="J94" s="255">
        <v>3.9769999999999999</v>
      </c>
      <c r="K94" s="255">
        <v>1.8319999999999985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81.995999999999995</v>
      </c>
      <c r="E95" s="255">
        <v>24.187999999999999</v>
      </c>
      <c r="F95" s="255">
        <v>57.807999999999993</v>
      </c>
      <c r="G95" s="255">
        <v>-0.28200000000000003</v>
      </c>
      <c r="H95" s="255">
        <v>30.087000000000003</v>
      </c>
      <c r="I95" s="255">
        <v>28.002999999999986</v>
      </c>
      <c r="J95" s="255">
        <v>2.84</v>
      </c>
      <c r="K95" s="255">
        <v>25.162999999999986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31.443999999999996</v>
      </c>
      <c r="E96" s="255">
        <v>9.102999999999998</v>
      </c>
      <c r="F96" s="255">
        <v>22.340999999999998</v>
      </c>
      <c r="G96" s="255">
        <v>-0.23400000000000001</v>
      </c>
      <c r="H96" s="255">
        <v>21.26</v>
      </c>
      <c r="I96" s="255">
        <v>1.3149999999999977</v>
      </c>
      <c r="J96" s="255">
        <v>1.2370000000000001</v>
      </c>
      <c r="K96" s="255">
        <v>7.7999999999997627E-2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2.2489999999999997</v>
      </c>
      <c r="E97" s="255">
        <v>0.73199999999999976</v>
      </c>
      <c r="F97" s="255">
        <v>1.5169999999999999</v>
      </c>
      <c r="G97" s="255">
        <v>3.0000000000000001E-3</v>
      </c>
      <c r="H97" s="255">
        <v>1.2189999999999999</v>
      </c>
      <c r="I97" s="255">
        <v>0.29500000000000015</v>
      </c>
      <c r="J97" s="255">
        <v>0.127</v>
      </c>
      <c r="K97" s="255">
        <v>0.16800000000000015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48.302999999999997</v>
      </c>
      <c r="E98" s="255">
        <v>14.353000000000002</v>
      </c>
      <c r="F98" s="255">
        <v>33.949999999999996</v>
      </c>
      <c r="G98" s="255">
        <v>-5.1000000000000004E-2</v>
      </c>
      <c r="H98" s="255">
        <v>7.6080000000000005</v>
      </c>
      <c r="I98" s="255">
        <v>26.392999999999997</v>
      </c>
      <c r="J98" s="255">
        <v>1.476</v>
      </c>
      <c r="K98" s="255">
        <v>24.916999999999998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6.6590000000000007</v>
      </c>
      <c r="E99" s="255">
        <v>0</v>
      </c>
      <c r="F99" s="255">
        <v>6.6590000000000007</v>
      </c>
      <c r="G99" s="255">
        <v>0</v>
      </c>
      <c r="H99" s="255">
        <v>6.6590000000000007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4652.3090000000011</v>
      </c>
      <c r="E100" s="255">
        <v>2394.116</v>
      </c>
      <c r="F100" s="255">
        <v>2258.1930000000002</v>
      </c>
      <c r="G100" s="255">
        <v>-8.6210000000000022</v>
      </c>
      <c r="H100" s="255">
        <v>1197.0700000000002</v>
      </c>
      <c r="I100" s="255">
        <v>1069.7440000000001</v>
      </c>
      <c r="J100" s="255">
        <v>423.40199999999999</v>
      </c>
      <c r="K100" s="255">
        <v>646.3420000000001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2008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50.734000000000002</v>
      </c>
      <c r="E6" s="255">
        <v>29.738000000000003</v>
      </c>
      <c r="F6" s="255">
        <v>20.995999999999999</v>
      </c>
      <c r="G6" s="255">
        <v>-6.4950000000000001</v>
      </c>
      <c r="H6" s="255">
        <v>5.9250000000000007</v>
      </c>
      <c r="I6" s="255">
        <v>21.565999999999999</v>
      </c>
      <c r="J6" s="255">
        <v>8.4789999999999992</v>
      </c>
      <c r="K6" s="255">
        <v>13.087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45.826000000000001</v>
      </c>
      <c r="E7" s="255">
        <v>27.526000000000003</v>
      </c>
      <c r="F7" s="255">
        <v>18.299999999999997</v>
      </c>
      <c r="G7" s="255">
        <v>-6.2960000000000003</v>
      </c>
      <c r="H7" s="255">
        <v>4.9640000000000004</v>
      </c>
      <c r="I7" s="255">
        <v>19.631999999999998</v>
      </c>
      <c r="J7" s="255">
        <v>8.1050000000000004</v>
      </c>
      <c r="K7" s="255">
        <v>11.526999999999997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4.5209999999999999</v>
      </c>
      <c r="E8" s="255">
        <v>2.0369999999999999</v>
      </c>
      <c r="F8" s="255">
        <v>2.484</v>
      </c>
      <c r="G8" s="255">
        <v>-0.2</v>
      </c>
      <c r="H8" s="255">
        <v>0.89499999999999991</v>
      </c>
      <c r="I8" s="255">
        <v>1.7890000000000001</v>
      </c>
      <c r="J8" s="255">
        <v>0.29699999999999999</v>
      </c>
      <c r="K8" s="255">
        <v>1.4920000000000002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0.38700000000000001</v>
      </c>
      <c r="E9" s="255">
        <v>0.17500000000000002</v>
      </c>
      <c r="F9" s="255">
        <v>0.21199999999999999</v>
      </c>
      <c r="G9" s="255">
        <v>1E-3</v>
      </c>
      <c r="H9" s="255">
        <v>6.6000000000000003E-2</v>
      </c>
      <c r="I9" s="255">
        <v>0.14499999999999999</v>
      </c>
      <c r="J9" s="255">
        <v>7.6999999999999999E-2</v>
      </c>
      <c r="K9" s="255">
        <v>6.7999999999999991E-2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2097.4090000000001</v>
      </c>
      <c r="E10" s="255">
        <v>1408.9059999999999</v>
      </c>
      <c r="F10" s="255">
        <v>688.50300000000004</v>
      </c>
      <c r="G10" s="255">
        <v>-2.1590000000000003</v>
      </c>
      <c r="H10" s="255">
        <v>416.16500000000002</v>
      </c>
      <c r="I10" s="255">
        <v>274.49700000000001</v>
      </c>
      <c r="J10" s="255">
        <v>127.026</v>
      </c>
      <c r="K10" s="255">
        <v>147.471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1876.2860000000001</v>
      </c>
      <c r="E11" s="255">
        <v>1279.625</v>
      </c>
      <c r="F11" s="255">
        <v>596.66100000000006</v>
      </c>
      <c r="G11" s="255">
        <v>-2.1230000000000002</v>
      </c>
      <c r="H11" s="255">
        <v>354.59899999999999</v>
      </c>
      <c r="I11" s="255">
        <v>244.18500000000012</v>
      </c>
      <c r="J11" s="255">
        <v>121.925</v>
      </c>
      <c r="K11" s="255">
        <v>122.26000000000012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13.707999999999998</v>
      </c>
      <c r="E12" s="255">
        <v>7.2939999999999996</v>
      </c>
      <c r="F12" s="255">
        <v>6.4139999999999997</v>
      </c>
      <c r="G12" s="255">
        <v>-2.3130000000000002</v>
      </c>
      <c r="H12" s="255">
        <v>3.726</v>
      </c>
      <c r="I12" s="255">
        <v>5.0010000000000003</v>
      </c>
      <c r="J12" s="255">
        <v>1.7370000000000001</v>
      </c>
      <c r="K12" s="255">
        <v>3.2640000000000002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1689.6559999999999</v>
      </c>
      <c r="E13" s="255">
        <v>1175.732</v>
      </c>
      <c r="F13" s="255">
        <v>513.92400000000009</v>
      </c>
      <c r="G13" s="255">
        <v>0.46100000000000002</v>
      </c>
      <c r="H13" s="255">
        <v>327.863</v>
      </c>
      <c r="I13" s="255">
        <v>185.60000000000008</v>
      </c>
      <c r="J13" s="255">
        <v>96.350999999999999</v>
      </c>
      <c r="K13" s="255">
        <v>89.24900000000008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164.76000000000002</v>
      </c>
      <c r="E14" s="255">
        <v>128.37400000000002</v>
      </c>
      <c r="F14" s="255">
        <v>36.385999999999996</v>
      </c>
      <c r="G14" s="255">
        <v>-1.5999999999999993E-2</v>
      </c>
      <c r="H14" s="255">
        <v>27.515000000000001</v>
      </c>
      <c r="I14" s="255">
        <v>8.8869999999999933</v>
      </c>
      <c r="J14" s="255">
        <v>6.2350000000000003</v>
      </c>
      <c r="K14" s="255">
        <v>2.651999999999993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23.610999999999997</v>
      </c>
      <c r="E15" s="255">
        <v>16.187000000000001</v>
      </c>
      <c r="F15" s="255">
        <v>7.4240000000000004</v>
      </c>
      <c r="G15" s="255">
        <v>1.6E-2</v>
      </c>
      <c r="H15" s="255">
        <v>5.3770000000000007</v>
      </c>
      <c r="I15" s="255">
        <v>2.0309999999999997</v>
      </c>
      <c r="J15" s="255">
        <v>1.206</v>
      </c>
      <c r="K15" s="255">
        <v>0.82499999999999973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81.666000000000011</v>
      </c>
      <c r="E16" s="255">
        <v>56.547000000000011</v>
      </c>
      <c r="F16" s="255">
        <v>25.119</v>
      </c>
      <c r="G16" s="255">
        <v>4.1000000000000002E-2</v>
      </c>
      <c r="H16" s="255">
        <v>16.455000000000002</v>
      </c>
      <c r="I16" s="255">
        <v>8.6229999999999976</v>
      </c>
      <c r="J16" s="255">
        <v>4.5990000000000002</v>
      </c>
      <c r="K16" s="255">
        <v>4.0239999999999974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21.345000000000002</v>
      </c>
      <c r="E17" s="255">
        <v>15.266000000000002</v>
      </c>
      <c r="F17" s="255">
        <v>6.0789999999999997</v>
      </c>
      <c r="G17" s="255">
        <v>0.01</v>
      </c>
      <c r="H17" s="255">
        <v>4.53</v>
      </c>
      <c r="I17" s="255">
        <v>1.5389999999999997</v>
      </c>
      <c r="J17" s="255">
        <v>0.99299999999999999</v>
      </c>
      <c r="K17" s="255">
        <v>0.54599999999999971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37.449000000000005</v>
      </c>
      <c r="E18" s="255">
        <v>27.501000000000005</v>
      </c>
      <c r="F18" s="255">
        <v>9.9480000000000004</v>
      </c>
      <c r="G18" s="255">
        <v>2.0999999999999998E-2</v>
      </c>
      <c r="H18" s="255">
        <v>6.2120000000000006</v>
      </c>
      <c r="I18" s="255">
        <v>3.714999999999999</v>
      </c>
      <c r="J18" s="255">
        <v>2.044</v>
      </c>
      <c r="K18" s="255">
        <v>1.6709999999999989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22.872</v>
      </c>
      <c r="E19" s="255">
        <v>13.78</v>
      </c>
      <c r="F19" s="255">
        <v>9.0920000000000005</v>
      </c>
      <c r="G19" s="255">
        <v>1.0000000000000002E-2</v>
      </c>
      <c r="H19" s="255">
        <v>5.7130000000000001</v>
      </c>
      <c r="I19" s="255">
        <v>3.3690000000000007</v>
      </c>
      <c r="J19" s="255">
        <v>1.5620000000000001</v>
      </c>
      <c r="K19" s="255">
        <v>1.8070000000000006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76.556999999999988</v>
      </c>
      <c r="E20" s="255">
        <v>73.179999999999993</v>
      </c>
      <c r="F20" s="255">
        <v>3.3770000000000002</v>
      </c>
      <c r="G20" s="255">
        <v>2.5000000000000001E-2</v>
      </c>
      <c r="H20" s="255">
        <v>1.1479999999999999</v>
      </c>
      <c r="I20" s="255">
        <v>2.2040000000000006</v>
      </c>
      <c r="J20" s="255">
        <v>1.006</v>
      </c>
      <c r="K20" s="255">
        <v>1.1980000000000006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123.44699999999999</v>
      </c>
      <c r="E21" s="255">
        <v>85.839999999999989</v>
      </c>
      <c r="F21" s="255">
        <v>37.606999999999999</v>
      </c>
      <c r="G21" s="255">
        <v>0.06</v>
      </c>
      <c r="H21" s="255">
        <v>20.123999999999999</v>
      </c>
      <c r="I21" s="255">
        <v>17.422999999999998</v>
      </c>
      <c r="J21" s="255">
        <v>8.9079999999999995</v>
      </c>
      <c r="K21" s="255">
        <v>8.5149999999999988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41.82</v>
      </c>
      <c r="E22" s="255">
        <v>20.524000000000001</v>
      </c>
      <c r="F22" s="255">
        <v>21.295999999999999</v>
      </c>
      <c r="G22" s="255">
        <v>2.6999999999999996E-2</v>
      </c>
      <c r="H22" s="255">
        <v>6.6419999999999995</v>
      </c>
      <c r="I22" s="255">
        <v>14.626999999999999</v>
      </c>
      <c r="J22" s="255">
        <v>5.3879999999999999</v>
      </c>
      <c r="K22" s="255">
        <v>9.238999999999999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109.10400000000001</v>
      </c>
      <c r="E23" s="255">
        <v>70.367000000000019</v>
      </c>
      <c r="F23" s="255">
        <v>38.736999999999995</v>
      </c>
      <c r="G23" s="255">
        <v>7.3000000000000009E-2</v>
      </c>
      <c r="H23" s="255">
        <v>25.356999999999999</v>
      </c>
      <c r="I23" s="255">
        <v>13.306999999999995</v>
      </c>
      <c r="J23" s="255">
        <v>6.1349999999999998</v>
      </c>
      <c r="K23" s="255">
        <v>7.1719999999999953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67.299000000000007</v>
      </c>
      <c r="E24" s="255">
        <v>43.556000000000012</v>
      </c>
      <c r="F24" s="255">
        <v>23.742999999999999</v>
      </c>
      <c r="G24" s="255">
        <v>4.8000000000000001E-2</v>
      </c>
      <c r="H24" s="255">
        <v>15.691000000000001</v>
      </c>
      <c r="I24" s="255">
        <v>8.0039999999999996</v>
      </c>
      <c r="J24" s="255">
        <v>3.4129999999999998</v>
      </c>
      <c r="K24" s="255">
        <v>4.5909999999999993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41.805</v>
      </c>
      <c r="E25" s="255">
        <v>26.811000000000007</v>
      </c>
      <c r="F25" s="255">
        <v>14.993999999999998</v>
      </c>
      <c r="G25" s="255">
        <v>2.5000000000000005E-2</v>
      </c>
      <c r="H25" s="255">
        <v>9.6660000000000004</v>
      </c>
      <c r="I25" s="255">
        <v>5.3029999999999973</v>
      </c>
      <c r="J25" s="255">
        <v>2.722</v>
      </c>
      <c r="K25" s="255">
        <v>2.5809999999999973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233.75599999999997</v>
      </c>
      <c r="E26" s="255">
        <v>160.916</v>
      </c>
      <c r="F26" s="255">
        <v>72.84</v>
      </c>
      <c r="G26" s="255">
        <v>7.9999999999999988E-2</v>
      </c>
      <c r="H26" s="255">
        <v>46.949000000000005</v>
      </c>
      <c r="I26" s="255">
        <v>25.811</v>
      </c>
      <c r="J26" s="255">
        <v>8.7970000000000006</v>
      </c>
      <c r="K26" s="255">
        <v>17.013999999999999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111.97899999999998</v>
      </c>
      <c r="E27" s="255">
        <v>86.63600000000001</v>
      </c>
      <c r="F27" s="255">
        <v>25.343</v>
      </c>
      <c r="G27" s="255">
        <v>-4.1000000000000002E-2</v>
      </c>
      <c r="H27" s="255">
        <v>13.429</v>
      </c>
      <c r="I27" s="255">
        <v>11.955</v>
      </c>
      <c r="J27" s="255">
        <v>3.6080000000000001</v>
      </c>
      <c r="K27" s="255">
        <v>8.3469999999999995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121.777</v>
      </c>
      <c r="E28" s="255">
        <v>74.28</v>
      </c>
      <c r="F28" s="255">
        <v>47.497</v>
      </c>
      <c r="G28" s="255">
        <v>0.121</v>
      </c>
      <c r="H28" s="255">
        <v>33.520000000000003</v>
      </c>
      <c r="I28" s="255">
        <v>13.855999999999995</v>
      </c>
      <c r="J28" s="255">
        <v>5.1890000000000001</v>
      </c>
      <c r="K28" s="255">
        <v>8.6669999999999945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81.001999999999995</v>
      </c>
      <c r="E29" s="255">
        <v>48.391999999999996</v>
      </c>
      <c r="F29" s="255">
        <v>32.61</v>
      </c>
      <c r="G29" s="255">
        <v>-8.3000000000000004E-2</v>
      </c>
      <c r="H29" s="255">
        <v>19.358000000000001</v>
      </c>
      <c r="I29" s="255">
        <v>13.334999999999997</v>
      </c>
      <c r="J29" s="255">
        <v>10.045999999999999</v>
      </c>
      <c r="K29" s="255">
        <v>3.2889999999999979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99.576999999999998</v>
      </c>
      <c r="E30" s="255">
        <v>62.262999999999991</v>
      </c>
      <c r="F30" s="255">
        <v>37.314000000000007</v>
      </c>
      <c r="G30" s="255">
        <v>3.6000000000000004E-2</v>
      </c>
      <c r="H30" s="255">
        <v>26.294</v>
      </c>
      <c r="I30" s="255">
        <v>10.984000000000005</v>
      </c>
      <c r="J30" s="255">
        <v>5.3559999999999999</v>
      </c>
      <c r="K30" s="255">
        <v>5.6280000000000054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233.303</v>
      </c>
      <c r="E31" s="255">
        <v>148.73699999999999</v>
      </c>
      <c r="F31" s="255">
        <v>84.566000000000003</v>
      </c>
      <c r="G31" s="255">
        <v>0.15</v>
      </c>
      <c r="H31" s="255">
        <v>53.244999999999976</v>
      </c>
      <c r="I31" s="255">
        <v>31.171000000000021</v>
      </c>
      <c r="J31" s="255">
        <v>10.335000000000001</v>
      </c>
      <c r="K31" s="255">
        <v>20.83600000000002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337.49699999999996</v>
      </c>
      <c r="E32" s="255">
        <v>253.22699999999995</v>
      </c>
      <c r="F32" s="255">
        <v>84.27000000000001</v>
      </c>
      <c r="G32" s="255">
        <v>-5.0000000000000044E-3</v>
      </c>
      <c r="H32" s="255">
        <v>54.743000000000002</v>
      </c>
      <c r="I32" s="255">
        <v>29.532000000000004</v>
      </c>
      <c r="J32" s="255">
        <v>25.155000000000001</v>
      </c>
      <c r="K32" s="255">
        <v>4.3770000000000024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304.94399999999996</v>
      </c>
      <c r="E33" s="255">
        <v>231.25799999999995</v>
      </c>
      <c r="F33" s="255">
        <v>73.686000000000007</v>
      </c>
      <c r="G33" s="255">
        <v>6.7999999999999991E-2</v>
      </c>
      <c r="H33" s="255">
        <v>47.835000000000001</v>
      </c>
      <c r="I33" s="255">
        <v>25.783000000000008</v>
      </c>
      <c r="J33" s="255">
        <v>22.774999999999999</v>
      </c>
      <c r="K33" s="255">
        <v>3.0080000000000098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32.552999999999997</v>
      </c>
      <c r="E34" s="255">
        <v>21.968999999999998</v>
      </c>
      <c r="F34" s="255">
        <v>10.584</v>
      </c>
      <c r="G34" s="255">
        <v>-7.2999999999999995E-2</v>
      </c>
      <c r="H34" s="255">
        <v>6.9079999999999995</v>
      </c>
      <c r="I34" s="255">
        <v>3.7490000000000006</v>
      </c>
      <c r="J34" s="255">
        <v>2.38</v>
      </c>
      <c r="K34" s="255">
        <v>1.3690000000000007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83.555999999999997</v>
      </c>
      <c r="E35" s="255">
        <v>51.177999999999997</v>
      </c>
      <c r="F35" s="255">
        <v>32.378</v>
      </c>
      <c r="G35" s="255">
        <v>5.7000000000000002E-2</v>
      </c>
      <c r="H35" s="255">
        <v>24.655999999999999</v>
      </c>
      <c r="I35" s="255">
        <v>7.6649999999999991</v>
      </c>
      <c r="J35" s="255">
        <v>3.1850000000000001</v>
      </c>
      <c r="K35" s="255">
        <v>4.4799999999999986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48.228999999999999</v>
      </c>
      <c r="E36" s="255">
        <v>28.628</v>
      </c>
      <c r="F36" s="255">
        <v>19.600999999999999</v>
      </c>
      <c r="G36" s="255">
        <v>4.2000000000000003E-2</v>
      </c>
      <c r="H36" s="255">
        <v>14.262</v>
      </c>
      <c r="I36" s="255">
        <v>5.296999999999997</v>
      </c>
      <c r="J36" s="255">
        <v>2.1469999999999998</v>
      </c>
      <c r="K36" s="255">
        <v>3.1499999999999972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35.326999999999998</v>
      </c>
      <c r="E37" s="255">
        <v>22.549999999999997</v>
      </c>
      <c r="F37" s="255">
        <v>12.776999999999999</v>
      </c>
      <c r="G37" s="255">
        <v>1.4999999999999999E-2</v>
      </c>
      <c r="H37" s="255">
        <v>10.394</v>
      </c>
      <c r="I37" s="255">
        <v>2.3679999999999986</v>
      </c>
      <c r="J37" s="255">
        <v>1.038</v>
      </c>
      <c r="K37" s="255">
        <v>1.3299999999999985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124.62699999999998</v>
      </c>
      <c r="E38" s="255">
        <v>71.965999999999994</v>
      </c>
      <c r="F38" s="255">
        <v>52.660999999999994</v>
      </c>
      <c r="G38" s="255">
        <v>0.11400000000000003</v>
      </c>
      <c r="H38" s="255">
        <v>13.84</v>
      </c>
      <c r="I38" s="255">
        <v>38.706999999999994</v>
      </c>
      <c r="J38" s="255">
        <v>11.36</v>
      </c>
      <c r="K38" s="255">
        <v>27.346999999999994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48.295000000000009</v>
      </c>
      <c r="E39" s="255">
        <v>24.633000000000003</v>
      </c>
      <c r="F39" s="255">
        <v>23.661999999999999</v>
      </c>
      <c r="G39" s="255">
        <v>-0.38500000000000001</v>
      </c>
      <c r="H39" s="255">
        <v>9.17</v>
      </c>
      <c r="I39" s="255">
        <v>14.877000000000001</v>
      </c>
      <c r="J39" s="255">
        <v>12.477</v>
      </c>
      <c r="K39" s="255">
        <v>2.4000000000000004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9.4659999999999993</v>
      </c>
      <c r="E40" s="255">
        <v>3.4459999999999988</v>
      </c>
      <c r="F40" s="255">
        <v>6.0200000000000005</v>
      </c>
      <c r="G40" s="255">
        <v>-0.12200000000000001</v>
      </c>
      <c r="H40" s="255">
        <v>1.988</v>
      </c>
      <c r="I40" s="255">
        <v>4.1539999999999999</v>
      </c>
      <c r="J40" s="255">
        <v>2.4129999999999998</v>
      </c>
      <c r="K40" s="255">
        <v>1.7410000000000001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38.829000000000008</v>
      </c>
      <c r="E41" s="255">
        <v>21.187000000000005</v>
      </c>
      <c r="F41" s="255">
        <v>17.641999999999999</v>
      </c>
      <c r="G41" s="255">
        <v>-0.26300000000000001</v>
      </c>
      <c r="H41" s="255">
        <v>7.1820000000000004</v>
      </c>
      <c r="I41" s="255">
        <v>10.723000000000001</v>
      </c>
      <c r="J41" s="255">
        <v>10.064</v>
      </c>
      <c r="K41" s="255">
        <v>0.6590000000000007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221.12299999999999</v>
      </c>
      <c r="E42" s="255">
        <v>129.28100000000001</v>
      </c>
      <c r="F42" s="255">
        <v>91.842000000000013</v>
      </c>
      <c r="G42" s="255">
        <v>-3.6000000000000004E-2</v>
      </c>
      <c r="H42" s="255">
        <v>61.565999999999995</v>
      </c>
      <c r="I42" s="255">
        <v>30.312000000000019</v>
      </c>
      <c r="J42" s="255">
        <v>5.101</v>
      </c>
      <c r="K42" s="255">
        <v>25.21100000000002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2661.2260000000001</v>
      </c>
      <c r="E43" s="255">
        <v>1069.7860000000001</v>
      </c>
      <c r="F43" s="255">
        <v>1591.44</v>
      </c>
      <c r="G43" s="255">
        <v>-0.35500000000000037</v>
      </c>
      <c r="H43" s="255">
        <v>819.18299999999999</v>
      </c>
      <c r="I43" s="255">
        <v>772.61200000000008</v>
      </c>
      <c r="J43" s="255">
        <v>304.83600000000013</v>
      </c>
      <c r="K43" s="255">
        <v>467.77599999999995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750.01099999999997</v>
      </c>
      <c r="E44" s="255">
        <v>369.089</v>
      </c>
      <c r="F44" s="255">
        <v>380.92200000000003</v>
      </c>
      <c r="G44" s="255">
        <v>1.2269999999999996</v>
      </c>
      <c r="H44" s="255">
        <v>224.953</v>
      </c>
      <c r="I44" s="255">
        <v>154.74200000000005</v>
      </c>
      <c r="J44" s="255">
        <v>43.073999999999998</v>
      </c>
      <c r="K44" s="255">
        <v>111.66800000000005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415.488</v>
      </c>
      <c r="E45" s="255">
        <v>175.73399999999998</v>
      </c>
      <c r="F45" s="255">
        <v>239.75400000000002</v>
      </c>
      <c r="G45" s="255">
        <v>1.5019999999999998</v>
      </c>
      <c r="H45" s="255">
        <v>145.18399999999997</v>
      </c>
      <c r="I45" s="255">
        <v>93.06800000000004</v>
      </c>
      <c r="J45" s="255">
        <v>17.177</v>
      </c>
      <c r="K45" s="255">
        <v>75.891000000000048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63.769000000000005</v>
      </c>
      <c r="E46" s="255">
        <v>20.572000000000003</v>
      </c>
      <c r="F46" s="255">
        <v>43.197000000000003</v>
      </c>
      <c r="G46" s="255">
        <v>0.12</v>
      </c>
      <c r="H46" s="255">
        <v>21.838999999999999</v>
      </c>
      <c r="I46" s="255">
        <v>21.238000000000007</v>
      </c>
      <c r="J46" s="255">
        <v>3.3029999999999999</v>
      </c>
      <c r="K46" s="255">
        <v>17.935000000000006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200.113</v>
      </c>
      <c r="E47" s="255">
        <v>84.341999999999999</v>
      </c>
      <c r="F47" s="255">
        <v>115.771</v>
      </c>
      <c r="G47" s="255">
        <v>0.93699999999999994</v>
      </c>
      <c r="H47" s="255">
        <v>68.182000000000002</v>
      </c>
      <c r="I47" s="255">
        <v>46.652000000000001</v>
      </c>
      <c r="J47" s="255">
        <v>7.6310000000000002</v>
      </c>
      <c r="K47" s="255">
        <v>39.021000000000001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151.60599999999999</v>
      </c>
      <c r="E48" s="255">
        <v>70.819999999999993</v>
      </c>
      <c r="F48" s="255">
        <v>80.786000000000001</v>
      </c>
      <c r="G48" s="255">
        <v>0.44499999999999995</v>
      </c>
      <c r="H48" s="255">
        <v>55.162999999999997</v>
      </c>
      <c r="I48" s="255">
        <v>25.178000000000011</v>
      </c>
      <c r="J48" s="255">
        <v>6.2430000000000003</v>
      </c>
      <c r="K48" s="255">
        <v>18.935000000000009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267.73700000000002</v>
      </c>
      <c r="E49" s="255">
        <v>159.84500000000003</v>
      </c>
      <c r="F49" s="255">
        <v>107.892</v>
      </c>
      <c r="G49" s="255">
        <v>-0.29399999999999998</v>
      </c>
      <c r="H49" s="255">
        <v>58.256999999999998</v>
      </c>
      <c r="I49" s="255">
        <v>49.928999999999995</v>
      </c>
      <c r="J49" s="255">
        <v>23.082999999999998</v>
      </c>
      <c r="K49" s="255">
        <v>26.845999999999997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87.576999999999998</v>
      </c>
      <c r="E50" s="255">
        <v>46.424999999999997</v>
      </c>
      <c r="F50" s="255">
        <v>41.152000000000001</v>
      </c>
      <c r="G50" s="255">
        <v>-0.33300000000000002</v>
      </c>
      <c r="H50" s="255">
        <v>20.332999999999998</v>
      </c>
      <c r="I50" s="255">
        <v>21.152000000000001</v>
      </c>
      <c r="J50" s="255">
        <v>7.258</v>
      </c>
      <c r="K50" s="255">
        <v>13.894000000000002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24.997</v>
      </c>
      <c r="E51" s="255">
        <v>16.396999999999998</v>
      </c>
      <c r="F51" s="255">
        <v>8.6000000000000014</v>
      </c>
      <c r="G51" s="255">
        <v>-1.2000000000000004E-2</v>
      </c>
      <c r="H51" s="255">
        <v>1.206</v>
      </c>
      <c r="I51" s="255">
        <v>7.4060000000000024</v>
      </c>
      <c r="J51" s="255">
        <v>3.2280000000000002</v>
      </c>
      <c r="K51" s="255">
        <v>4.1780000000000026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23.211000000000002</v>
      </c>
      <c r="E52" s="255">
        <v>18.774000000000001</v>
      </c>
      <c r="F52" s="255">
        <v>4.4370000000000003</v>
      </c>
      <c r="G52" s="255">
        <v>8.0000000000000002E-3</v>
      </c>
      <c r="H52" s="255">
        <v>4.1949999999999994</v>
      </c>
      <c r="I52" s="255">
        <v>0.23400000000000087</v>
      </c>
      <c r="J52" s="255">
        <v>1.3169999999999999</v>
      </c>
      <c r="K52" s="255">
        <v>-1.0829999999999991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105.70500000000001</v>
      </c>
      <c r="E53" s="255">
        <v>65.265000000000015</v>
      </c>
      <c r="F53" s="255">
        <v>40.44</v>
      </c>
      <c r="G53" s="255">
        <v>2.7000000000000024E-2</v>
      </c>
      <c r="H53" s="255">
        <v>22.093</v>
      </c>
      <c r="I53" s="255">
        <v>18.319999999999997</v>
      </c>
      <c r="J53" s="255">
        <v>10.217000000000001</v>
      </c>
      <c r="K53" s="255">
        <v>8.1029999999999962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26.247</v>
      </c>
      <c r="E54" s="255">
        <v>12.984</v>
      </c>
      <c r="F54" s="255">
        <v>13.263</v>
      </c>
      <c r="G54" s="255">
        <v>1.5999999999999997E-2</v>
      </c>
      <c r="H54" s="255">
        <v>10.43</v>
      </c>
      <c r="I54" s="255">
        <v>2.8170000000000002</v>
      </c>
      <c r="J54" s="255">
        <v>1.0629999999999999</v>
      </c>
      <c r="K54" s="255">
        <v>1.7540000000000002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66.786000000000001</v>
      </c>
      <c r="E55" s="255">
        <v>33.51</v>
      </c>
      <c r="F55" s="255">
        <v>33.275999999999996</v>
      </c>
      <c r="G55" s="255">
        <v>1.9000000000000003E-2</v>
      </c>
      <c r="H55" s="255">
        <v>21.512</v>
      </c>
      <c r="I55" s="255">
        <v>11.744999999999997</v>
      </c>
      <c r="J55" s="255">
        <v>2.8140000000000001</v>
      </c>
      <c r="K55" s="255">
        <v>8.9309999999999974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221.22800000000001</v>
      </c>
      <c r="E60" s="255">
        <v>112.837</v>
      </c>
      <c r="F60" s="255">
        <v>108.39099999999999</v>
      </c>
      <c r="G60" s="255">
        <v>-1.6000000000000014E-2</v>
      </c>
      <c r="H60" s="255">
        <v>53.991999999999997</v>
      </c>
      <c r="I60" s="255">
        <v>54.414999999999999</v>
      </c>
      <c r="J60" s="255">
        <v>18.66</v>
      </c>
      <c r="K60" s="255">
        <v>35.754999999999995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58.668999999999997</v>
      </c>
      <c r="E61" s="255">
        <v>31.183</v>
      </c>
      <c r="F61" s="255">
        <v>27.486000000000001</v>
      </c>
      <c r="G61" s="255">
        <v>-0.10700000000000001</v>
      </c>
      <c r="H61" s="255">
        <v>13.032999999999999</v>
      </c>
      <c r="I61" s="255">
        <v>14.56</v>
      </c>
      <c r="J61" s="255">
        <v>5.1440000000000001</v>
      </c>
      <c r="K61" s="255">
        <v>9.4160000000000004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30.667999999999999</v>
      </c>
      <c r="E62" s="255">
        <v>16.902999999999999</v>
      </c>
      <c r="F62" s="255">
        <v>13.765000000000001</v>
      </c>
      <c r="G62" s="255">
        <v>-0.04</v>
      </c>
      <c r="H62" s="255">
        <v>7.4629999999999992</v>
      </c>
      <c r="I62" s="255">
        <v>6.3420000000000005</v>
      </c>
      <c r="J62" s="255">
        <v>0.92900000000000005</v>
      </c>
      <c r="K62" s="255">
        <v>5.4130000000000003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28.000999999999998</v>
      </c>
      <c r="E63" s="255">
        <v>14.280000000000001</v>
      </c>
      <c r="F63" s="255">
        <v>13.721</v>
      </c>
      <c r="G63" s="255">
        <v>-6.7000000000000004E-2</v>
      </c>
      <c r="H63" s="255">
        <v>5.57</v>
      </c>
      <c r="I63" s="255">
        <v>8.218</v>
      </c>
      <c r="J63" s="255">
        <v>4.2149999999999999</v>
      </c>
      <c r="K63" s="255">
        <v>4.0030000000000001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80.727999999999994</v>
      </c>
      <c r="E64" s="255">
        <v>47.085999999999999</v>
      </c>
      <c r="F64" s="255">
        <v>33.641999999999996</v>
      </c>
      <c r="G64" s="255">
        <v>3.5999999999999997E-2</v>
      </c>
      <c r="H64" s="255">
        <v>11.108999999999998</v>
      </c>
      <c r="I64" s="255">
        <v>22.496999999999996</v>
      </c>
      <c r="J64" s="255">
        <v>8.1419999999999995</v>
      </c>
      <c r="K64" s="255">
        <v>14.354999999999997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81.831000000000003</v>
      </c>
      <c r="E65" s="255">
        <v>34.567999999999998</v>
      </c>
      <c r="F65" s="255">
        <v>47.262999999999998</v>
      </c>
      <c r="G65" s="255">
        <v>5.4999999999999993E-2</v>
      </c>
      <c r="H65" s="255">
        <v>29.85</v>
      </c>
      <c r="I65" s="255">
        <v>17.357999999999997</v>
      </c>
      <c r="J65" s="255">
        <v>5.3739999999999997</v>
      </c>
      <c r="K65" s="255">
        <v>11.983999999999998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223.02400000000003</v>
      </c>
      <c r="E66" s="255">
        <v>128.46</v>
      </c>
      <c r="F66" s="255">
        <v>94.563999999999979</v>
      </c>
      <c r="G66" s="255">
        <v>0.25</v>
      </c>
      <c r="H66" s="255">
        <v>63.088999999999999</v>
      </c>
      <c r="I66" s="255">
        <v>31.22499999999998</v>
      </c>
      <c r="J66" s="255">
        <v>7.2119999999999997</v>
      </c>
      <c r="K66" s="255">
        <v>24.01299999999998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128.59399999999999</v>
      </c>
      <c r="E67" s="255">
        <v>68.253999999999991</v>
      </c>
      <c r="F67" s="255">
        <v>60.339999999999996</v>
      </c>
      <c r="G67" s="255">
        <v>6.8000000000000005E-2</v>
      </c>
      <c r="H67" s="255">
        <v>42.698999999999998</v>
      </c>
      <c r="I67" s="255">
        <v>17.573</v>
      </c>
      <c r="J67" s="255">
        <v>4.6429999999999998</v>
      </c>
      <c r="K67" s="255">
        <v>12.93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64.910000000000011</v>
      </c>
      <c r="E68" s="255">
        <v>45.342000000000013</v>
      </c>
      <c r="F68" s="255">
        <v>19.567999999999998</v>
      </c>
      <c r="G68" s="255">
        <v>0.14699999999999999</v>
      </c>
      <c r="H68" s="255">
        <v>11.548999999999999</v>
      </c>
      <c r="I68" s="255">
        <v>7.8719999999999999</v>
      </c>
      <c r="J68" s="255">
        <v>2.339</v>
      </c>
      <c r="K68" s="255">
        <v>5.5329999999999995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29.52</v>
      </c>
      <c r="E69" s="255">
        <v>14.864000000000003</v>
      </c>
      <c r="F69" s="255">
        <v>14.655999999999997</v>
      </c>
      <c r="G69" s="255">
        <v>3.5000000000000003E-2</v>
      </c>
      <c r="H69" s="255">
        <v>8.8409999999999993</v>
      </c>
      <c r="I69" s="255">
        <v>5.7799999999999976</v>
      </c>
      <c r="J69" s="255">
        <v>0.23</v>
      </c>
      <c r="K69" s="255">
        <v>5.5499999999999972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351.41800000000001</v>
      </c>
      <c r="E70" s="255">
        <v>79.718000000000018</v>
      </c>
      <c r="F70" s="255">
        <v>271.7</v>
      </c>
      <c r="G70" s="255">
        <v>4.8410000000000002</v>
      </c>
      <c r="H70" s="255">
        <v>10.894000000000002</v>
      </c>
      <c r="I70" s="255">
        <v>255.96499999999997</v>
      </c>
      <c r="J70" s="255">
        <v>109.57300000000009</v>
      </c>
      <c r="K70" s="255">
        <v>146.39199999999988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431.94999999999993</v>
      </c>
      <c r="E71" s="255">
        <v>176.548</v>
      </c>
      <c r="F71" s="255">
        <v>255.40199999999999</v>
      </c>
      <c r="G71" s="255">
        <v>-1.31</v>
      </c>
      <c r="H71" s="255">
        <v>117.215</v>
      </c>
      <c r="I71" s="255">
        <v>139.49699999999999</v>
      </c>
      <c r="J71" s="255">
        <v>52.283000000000001</v>
      </c>
      <c r="K71" s="255">
        <v>87.213999999999984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264.71399999999994</v>
      </c>
      <c r="E72" s="255">
        <v>114.053</v>
      </c>
      <c r="F72" s="255">
        <v>150.661</v>
      </c>
      <c r="G72" s="255">
        <v>-0.67500000000000004</v>
      </c>
      <c r="H72" s="255">
        <v>70.49799999999999</v>
      </c>
      <c r="I72" s="255">
        <v>80.838000000000022</v>
      </c>
      <c r="J72" s="255">
        <v>13.039</v>
      </c>
      <c r="K72" s="255">
        <v>67.799000000000021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197.26099999999997</v>
      </c>
      <c r="E73" s="255">
        <v>85.304000000000002</v>
      </c>
      <c r="F73" s="255">
        <v>111.95699999999999</v>
      </c>
      <c r="G73" s="255">
        <v>-0.19600000000000001</v>
      </c>
      <c r="H73" s="255">
        <v>56.344999999999999</v>
      </c>
      <c r="I73" s="255">
        <v>55.807999999999993</v>
      </c>
      <c r="J73" s="255">
        <v>4.6989999999999998</v>
      </c>
      <c r="K73" s="255">
        <v>51.108999999999995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143.99099999999999</v>
      </c>
      <c r="E74" s="255">
        <v>62.350999999999999</v>
      </c>
      <c r="F74" s="255">
        <v>81.64</v>
      </c>
      <c r="G74" s="255">
        <v>-0.25600000000000001</v>
      </c>
      <c r="H74" s="255">
        <v>39.625</v>
      </c>
      <c r="I74" s="255">
        <v>42.271000000000001</v>
      </c>
      <c r="J74" s="255">
        <v>3.3839999999999999</v>
      </c>
      <c r="K74" s="255">
        <v>38.887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53.269999999999996</v>
      </c>
      <c r="E75" s="255">
        <v>22.952999999999996</v>
      </c>
      <c r="F75" s="255">
        <v>30.317</v>
      </c>
      <c r="G75" s="255">
        <v>6.0000000000000005E-2</v>
      </c>
      <c r="H75" s="255">
        <v>16.72</v>
      </c>
      <c r="I75" s="255">
        <v>13.537000000000003</v>
      </c>
      <c r="J75" s="255">
        <v>1.3149999999999999</v>
      </c>
      <c r="K75" s="255">
        <v>12.222000000000003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23.648</v>
      </c>
      <c r="E76" s="255">
        <v>9.0739999999999998</v>
      </c>
      <c r="F76" s="255">
        <v>14.574</v>
      </c>
      <c r="G76" s="255">
        <v>-0.54200000000000004</v>
      </c>
      <c r="H76" s="255">
        <v>7.5540000000000003</v>
      </c>
      <c r="I76" s="255">
        <v>7.5619999999999994</v>
      </c>
      <c r="J76" s="255">
        <v>7.4870000000000001</v>
      </c>
      <c r="K76" s="255">
        <v>7.4999999999999289E-2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43.804999999999993</v>
      </c>
      <c r="E77" s="255">
        <v>19.674999999999997</v>
      </c>
      <c r="F77" s="255">
        <v>24.130000000000003</v>
      </c>
      <c r="G77" s="255">
        <v>6.3E-2</v>
      </c>
      <c r="H77" s="255">
        <v>6.5990000000000002</v>
      </c>
      <c r="I77" s="255">
        <v>17.468000000000004</v>
      </c>
      <c r="J77" s="255">
        <v>0.85299999999999998</v>
      </c>
      <c r="K77" s="255">
        <v>16.615000000000002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25.794999999999998</v>
      </c>
      <c r="E78" s="255">
        <v>11.503999999999998</v>
      </c>
      <c r="F78" s="255">
        <v>14.291</v>
      </c>
      <c r="G78" s="255">
        <v>3.9999999999999994E-2</v>
      </c>
      <c r="H78" s="255">
        <v>4.2549999999999999</v>
      </c>
      <c r="I78" s="255">
        <v>9.9960000000000022</v>
      </c>
      <c r="J78" s="255">
        <v>0.46500000000000002</v>
      </c>
      <c r="K78" s="255">
        <v>9.5310000000000024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18.009999999999998</v>
      </c>
      <c r="E79" s="255">
        <v>8.1709999999999976</v>
      </c>
      <c r="F79" s="255">
        <v>9.8390000000000022</v>
      </c>
      <c r="G79" s="255">
        <v>2.3E-2</v>
      </c>
      <c r="H79" s="255">
        <v>2.3439999999999999</v>
      </c>
      <c r="I79" s="255">
        <v>7.4720000000000031</v>
      </c>
      <c r="J79" s="255">
        <v>0.38800000000000001</v>
      </c>
      <c r="K79" s="255">
        <v>7.0840000000000032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167.23599999999999</v>
      </c>
      <c r="E80" s="255">
        <v>62.495000000000005</v>
      </c>
      <c r="F80" s="255">
        <v>104.741</v>
      </c>
      <c r="G80" s="255">
        <v>-0.63500000000000001</v>
      </c>
      <c r="H80" s="255">
        <v>46.716999999999999</v>
      </c>
      <c r="I80" s="255">
        <v>58.659000000000006</v>
      </c>
      <c r="J80" s="255">
        <v>39.244</v>
      </c>
      <c r="K80" s="255">
        <v>19.415000000000006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61.854999999999997</v>
      </c>
      <c r="E81" s="255">
        <v>18.262</v>
      </c>
      <c r="F81" s="255">
        <v>43.592999999999996</v>
      </c>
      <c r="G81" s="255">
        <v>-3.2000000000000001E-2</v>
      </c>
      <c r="H81" s="255">
        <v>3.3879999999999999</v>
      </c>
      <c r="I81" s="255">
        <v>40.236999999999995</v>
      </c>
      <c r="J81" s="255">
        <v>36.406999999999996</v>
      </c>
      <c r="K81" s="255">
        <v>3.8299999999999983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21.053000000000001</v>
      </c>
      <c r="E82" s="255">
        <v>2.4160000000000004</v>
      </c>
      <c r="F82" s="255">
        <v>18.637</v>
      </c>
      <c r="G82" s="255">
        <v>-6.8000000000000005E-2</v>
      </c>
      <c r="H82" s="255">
        <v>15.722</v>
      </c>
      <c r="I82" s="255">
        <v>2.9830000000000023</v>
      </c>
      <c r="J82" s="255">
        <v>0.161</v>
      </c>
      <c r="K82" s="255">
        <v>2.8220000000000023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22.227</v>
      </c>
      <c r="E83" s="255">
        <v>16.530999999999999</v>
      </c>
      <c r="F83" s="255">
        <v>5.6959999999999997</v>
      </c>
      <c r="G83" s="255">
        <v>-0.41099999999999998</v>
      </c>
      <c r="H83" s="255">
        <v>2.3679999999999999</v>
      </c>
      <c r="I83" s="255">
        <v>3.7389999999999994</v>
      </c>
      <c r="J83" s="255">
        <v>0.20100000000000001</v>
      </c>
      <c r="K83" s="255">
        <v>3.5379999999999994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62.100999999999999</v>
      </c>
      <c r="E84" s="255">
        <v>25.286000000000001</v>
      </c>
      <c r="F84" s="255">
        <v>36.814999999999998</v>
      </c>
      <c r="G84" s="255">
        <v>-0.12399999999999999</v>
      </c>
      <c r="H84" s="255">
        <v>25.239000000000001</v>
      </c>
      <c r="I84" s="255">
        <v>11.7</v>
      </c>
      <c r="J84" s="255">
        <v>2.4750000000000001</v>
      </c>
      <c r="K84" s="255">
        <v>9.2249999999999996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545.21</v>
      </c>
      <c r="E85" s="255">
        <v>161.66700000000003</v>
      </c>
      <c r="F85" s="255">
        <v>383.54300000000001</v>
      </c>
      <c r="G85" s="255">
        <v>-5.2879999999999994</v>
      </c>
      <c r="H85" s="255">
        <v>299.33499999999998</v>
      </c>
      <c r="I85" s="255">
        <v>89.496000000000038</v>
      </c>
      <c r="J85" s="255">
        <v>63.323</v>
      </c>
      <c r="K85" s="255">
        <v>26.173000000000037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201.66899999999998</v>
      </c>
      <c r="E86" s="255">
        <v>63.413999999999994</v>
      </c>
      <c r="F86" s="255">
        <v>138.255</v>
      </c>
      <c r="G86" s="255">
        <v>-0.42499999999999999</v>
      </c>
      <c r="H86" s="255">
        <v>111.605</v>
      </c>
      <c r="I86" s="255">
        <v>27.074999999999999</v>
      </c>
      <c r="J86" s="255">
        <v>27.074999999999999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122.70199999999998</v>
      </c>
      <c r="E87" s="255">
        <v>26.202999999999989</v>
      </c>
      <c r="F87" s="255">
        <v>96.498999999999995</v>
      </c>
      <c r="G87" s="255">
        <v>-0.93699999999999994</v>
      </c>
      <c r="H87" s="255">
        <v>79.26400000000001</v>
      </c>
      <c r="I87" s="255">
        <v>18.171999999999983</v>
      </c>
      <c r="J87" s="255">
        <v>14.622</v>
      </c>
      <c r="K87" s="255">
        <v>3.5499999999999829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220.83900000000003</v>
      </c>
      <c r="E88" s="255">
        <v>72.050000000000026</v>
      </c>
      <c r="F88" s="255">
        <v>148.78899999999999</v>
      </c>
      <c r="G88" s="255">
        <v>-3.9259999999999997</v>
      </c>
      <c r="H88" s="255">
        <v>108.46600000000001</v>
      </c>
      <c r="I88" s="255">
        <v>44.248999999999967</v>
      </c>
      <c r="J88" s="255">
        <v>21.626000000000001</v>
      </c>
      <c r="K88" s="255">
        <v>22.622999999999966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162.70600000000002</v>
      </c>
      <c r="E89" s="255">
        <v>52.796000000000021</v>
      </c>
      <c r="F89" s="255">
        <v>109.91</v>
      </c>
      <c r="G89" s="255">
        <v>-3.4289999999999998</v>
      </c>
      <c r="H89" s="255">
        <v>72.323999999999998</v>
      </c>
      <c r="I89" s="255">
        <v>41.015000000000001</v>
      </c>
      <c r="J89" s="255">
        <v>15.782999999999999</v>
      </c>
      <c r="K89" s="255">
        <v>25.231999999999999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58.133000000000003</v>
      </c>
      <c r="E90" s="255">
        <v>19.254000000000005</v>
      </c>
      <c r="F90" s="255">
        <v>38.878999999999998</v>
      </c>
      <c r="G90" s="255">
        <v>-0.497</v>
      </c>
      <c r="H90" s="255">
        <v>36.141999999999996</v>
      </c>
      <c r="I90" s="255">
        <v>3.2340000000000018</v>
      </c>
      <c r="J90" s="255">
        <v>5.843</v>
      </c>
      <c r="K90" s="255">
        <v>-2.6089999999999982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138.38500000000002</v>
      </c>
      <c r="E91" s="255">
        <v>41.466999999999999</v>
      </c>
      <c r="F91" s="255">
        <v>96.918000000000006</v>
      </c>
      <c r="G91" s="255">
        <v>-5.9000000000000108E-2</v>
      </c>
      <c r="H91" s="255">
        <v>49.705000000000005</v>
      </c>
      <c r="I91" s="255">
        <v>47.271999999999998</v>
      </c>
      <c r="J91" s="255">
        <v>10.711</v>
      </c>
      <c r="K91" s="255">
        <v>36.561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46.945999999999998</v>
      </c>
      <c r="E92" s="255">
        <v>16.967000000000006</v>
      </c>
      <c r="F92" s="255">
        <v>29.978999999999999</v>
      </c>
      <c r="G92" s="255">
        <v>0.27099999999999991</v>
      </c>
      <c r="H92" s="255">
        <v>12.170999999999999</v>
      </c>
      <c r="I92" s="255">
        <v>17.536999999999999</v>
      </c>
      <c r="J92" s="255">
        <v>7.7539999999999996</v>
      </c>
      <c r="K92" s="255">
        <v>9.7829999999999995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28.922000000000001</v>
      </c>
      <c r="E93" s="255">
        <v>9.7950000000000017</v>
      </c>
      <c r="F93" s="255">
        <v>19.126999999999999</v>
      </c>
      <c r="G93" s="255">
        <v>0.40599999999999992</v>
      </c>
      <c r="H93" s="255">
        <v>7.1840000000000002</v>
      </c>
      <c r="I93" s="255">
        <v>11.536999999999999</v>
      </c>
      <c r="J93" s="255">
        <v>3.5649999999999999</v>
      </c>
      <c r="K93" s="255">
        <v>7.9719999999999995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18.024000000000001</v>
      </c>
      <c r="E94" s="255">
        <v>7.1720000000000024</v>
      </c>
      <c r="F94" s="255">
        <v>10.851999999999999</v>
      </c>
      <c r="G94" s="255">
        <v>-0.13500000000000001</v>
      </c>
      <c r="H94" s="255">
        <v>4.9870000000000001</v>
      </c>
      <c r="I94" s="255">
        <v>5.9999999999999982</v>
      </c>
      <c r="J94" s="255">
        <v>4.1890000000000001</v>
      </c>
      <c r="K94" s="255">
        <v>1.8109999999999982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84.789000000000001</v>
      </c>
      <c r="E95" s="255">
        <v>24.499999999999993</v>
      </c>
      <c r="F95" s="255">
        <v>60.289000000000001</v>
      </c>
      <c r="G95" s="255">
        <v>-0.33</v>
      </c>
      <c r="H95" s="255">
        <v>30.884</v>
      </c>
      <c r="I95" s="255">
        <v>29.734999999999999</v>
      </c>
      <c r="J95" s="255">
        <v>2.9569999999999999</v>
      </c>
      <c r="K95" s="255">
        <v>26.777999999999999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32.006999999999998</v>
      </c>
      <c r="E96" s="255">
        <v>9.0899999999999963</v>
      </c>
      <c r="F96" s="255">
        <v>22.917000000000002</v>
      </c>
      <c r="G96" s="255">
        <v>-0.27400000000000002</v>
      </c>
      <c r="H96" s="255">
        <v>21.758000000000003</v>
      </c>
      <c r="I96" s="255">
        <v>1.4329999999999998</v>
      </c>
      <c r="J96" s="255">
        <v>1.294</v>
      </c>
      <c r="K96" s="255">
        <v>0.13899999999999979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2.5390000000000001</v>
      </c>
      <c r="E97" s="255">
        <v>0.80899999999999994</v>
      </c>
      <c r="F97" s="255">
        <v>1.7300000000000002</v>
      </c>
      <c r="G97" s="255">
        <v>2E-3</v>
      </c>
      <c r="H97" s="255">
        <v>1.2049999999999998</v>
      </c>
      <c r="I97" s="255">
        <v>0.52300000000000035</v>
      </c>
      <c r="J97" s="255">
        <v>0.13</v>
      </c>
      <c r="K97" s="255">
        <v>0.39300000000000035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50.243000000000002</v>
      </c>
      <c r="E98" s="255">
        <v>14.600999999999999</v>
      </c>
      <c r="F98" s="255">
        <v>35.642000000000003</v>
      </c>
      <c r="G98" s="255">
        <v>-5.800000000000001E-2</v>
      </c>
      <c r="H98" s="255">
        <v>7.9209999999999994</v>
      </c>
      <c r="I98" s="255">
        <v>27.779000000000003</v>
      </c>
      <c r="J98" s="255">
        <v>1.5329999999999999</v>
      </c>
      <c r="K98" s="255">
        <v>26.246000000000002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6.65</v>
      </c>
      <c r="E99" s="255">
        <v>0</v>
      </c>
      <c r="F99" s="255">
        <v>6.65</v>
      </c>
      <c r="G99" s="255">
        <v>0</v>
      </c>
      <c r="H99" s="255">
        <v>6.65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4809.3690000000006</v>
      </c>
      <c r="E100" s="255">
        <v>2508.4300000000003</v>
      </c>
      <c r="F100" s="255">
        <v>2300.9390000000003</v>
      </c>
      <c r="G100" s="255">
        <v>-9.0090000000000003</v>
      </c>
      <c r="H100" s="255">
        <v>1241.2730000000001</v>
      </c>
      <c r="I100" s="255">
        <v>1068.6750000000002</v>
      </c>
      <c r="J100" s="255">
        <v>440.34100000000012</v>
      </c>
      <c r="K100" s="255">
        <v>628.33400000000006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2009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44.124999999999993</v>
      </c>
      <c r="E6" s="255">
        <v>27.426999999999996</v>
      </c>
      <c r="F6" s="255">
        <v>16.698000000000004</v>
      </c>
      <c r="G6" s="255">
        <v>-6.5150000000000006</v>
      </c>
      <c r="H6" s="255">
        <v>6.0479999999999992</v>
      </c>
      <c r="I6" s="255">
        <v>17.165000000000006</v>
      </c>
      <c r="J6" s="255">
        <v>8.8019999999999996</v>
      </c>
      <c r="K6" s="255">
        <v>8.3630000000000067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39.677</v>
      </c>
      <c r="E7" s="255">
        <v>25.160999999999998</v>
      </c>
      <c r="F7" s="255">
        <v>14.516000000000002</v>
      </c>
      <c r="G7" s="255">
        <v>-6.3490000000000002</v>
      </c>
      <c r="H7" s="255">
        <v>5.1589999999999998</v>
      </c>
      <c r="I7" s="255">
        <v>15.706000000000003</v>
      </c>
      <c r="J7" s="255">
        <v>8.4269999999999996</v>
      </c>
      <c r="K7" s="255">
        <v>7.2790000000000035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4.093</v>
      </c>
      <c r="E8" s="255">
        <v>2.081</v>
      </c>
      <c r="F8" s="255">
        <v>2.012</v>
      </c>
      <c r="G8" s="255">
        <v>-0.16800000000000001</v>
      </c>
      <c r="H8" s="255">
        <v>0.82200000000000006</v>
      </c>
      <c r="I8" s="255">
        <v>1.3580000000000001</v>
      </c>
      <c r="J8" s="255">
        <v>0.29899999999999999</v>
      </c>
      <c r="K8" s="255">
        <v>1.0590000000000002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0.35499999999999998</v>
      </c>
      <c r="E9" s="255">
        <v>0.185</v>
      </c>
      <c r="F9" s="255">
        <v>0.16999999999999998</v>
      </c>
      <c r="G9" s="255">
        <v>2E-3</v>
      </c>
      <c r="H9" s="255">
        <v>6.7000000000000004E-2</v>
      </c>
      <c r="I9" s="255">
        <v>0.10099999999999998</v>
      </c>
      <c r="J9" s="255">
        <v>7.5999999999999998E-2</v>
      </c>
      <c r="K9" s="255">
        <v>2.4999999999999981E-2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1782.9839999999999</v>
      </c>
      <c r="E10" s="255">
        <v>1173.1839999999997</v>
      </c>
      <c r="F10" s="255">
        <v>609.80000000000007</v>
      </c>
      <c r="G10" s="255">
        <v>-2.0739999999999998</v>
      </c>
      <c r="H10" s="255">
        <v>403.72500000000002</v>
      </c>
      <c r="I10" s="255">
        <v>208.149</v>
      </c>
      <c r="J10" s="255">
        <v>128.255</v>
      </c>
      <c r="K10" s="255">
        <v>79.894000000000005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1561.97</v>
      </c>
      <c r="E11" s="255">
        <v>1044.1699999999998</v>
      </c>
      <c r="F11" s="255">
        <v>517.80000000000007</v>
      </c>
      <c r="G11" s="255">
        <v>-1.964</v>
      </c>
      <c r="H11" s="255">
        <v>339.50200000000007</v>
      </c>
      <c r="I11" s="255">
        <v>180.26200000000006</v>
      </c>
      <c r="J11" s="255">
        <v>123.217</v>
      </c>
      <c r="K11" s="255">
        <v>57.045000000000059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11.568000000000001</v>
      </c>
      <c r="E12" s="255">
        <v>6.4249999999999998</v>
      </c>
      <c r="F12" s="255">
        <v>5.1429999999999989</v>
      </c>
      <c r="G12" s="255">
        <v>-1.7140000000000002</v>
      </c>
      <c r="H12" s="255">
        <v>4.1859999999999999</v>
      </c>
      <c r="I12" s="255">
        <v>2.6709999999999994</v>
      </c>
      <c r="J12" s="255">
        <v>1.7210000000000001</v>
      </c>
      <c r="K12" s="255">
        <v>0.94999999999999929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1375.0440000000001</v>
      </c>
      <c r="E13" s="255">
        <v>939.59299999999996</v>
      </c>
      <c r="F13" s="255">
        <v>435.45100000000008</v>
      </c>
      <c r="G13" s="255">
        <v>-0.58599999999999985</v>
      </c>
      <c r="H13" s="255">
        <v>309.95699999999999</v>
      </c>
      <c r="I13" s="255">
        <v>126.0800000000001</v>
      </c>
      <c r="J13" s="255">
        <v>97.531999999999996</v>
      </c>
      <c r="K13" s="255">
        <v>28.548000000000101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152.54300000000001</v>
      </c>
      <c r="E14" s="255">
        <v>116.08799999999999</v>
      </c>
      <c r="F14" s="255">
        <v>36.454999999999998</v>
      </c>
      <c r="G14" s="255">
        <v>-0.66</v>
      </c>
      <c r="H14" s="255">
        <v>27.606999999999996</v>
      </c>
      <c r="I14" s="255">
        <v>9.5079999999999991</v>
      </c>
      <c r="J14" s="255">
        <v>6.2279999999999998</v>
      </c>
      <c r="K14" s="255">
        <v>3.2799999999999994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19.649999999999999</v>
      </c>
      <c r="E15" s="255">
        <v>13.485999999999999</v>
      </c>
      <c r="F15" s="255">
        <v>6.1639999999999997</v>
      </c>
      <c r="G15" s="255">
        <v>3.0000000000000001E-3</v>
      </c>
      <c r="H15" s="255">
        <v>4.9039999999999999</v>
      </c>
      <c r="I15" s="255">
        <v>1.2569999999999997</v>
      </c>
      <c r="J15" s="255">
        <v>1.1839999999999999</v>
      </c>
      <c r="K15" s="255">
        <v>7.2999999999999732E-2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73.94</v>
      </c>
      <c r="E16" s="255">
        <v>51.110999999999997</v>
      </c>
      <c r="F16" s="255">
        <v>22.829000000000001</v>
      </c>
      <c r="G16" s="255">
        <v>1.8000000000000006E-2</v>
      </c>
      <c r="H16" s="255">
        <v>15.594999999999999</v>
      </c>
      <c r="I16" s="255">
        <v>7.2160000000000011</v>
      </c>
      <c r="J16" s="255">
        <v>4.6059999999999999</v>
      </c>
      <c r="K16" s="255">
        <v>2.6100000000000012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19.38</v>
      </c>
      <c r="E17" s="255">
        <v>14.113</v>
      </c>
      <c r="F17" s="255">
        <v>5.2669999999999995</v>
      </c>
      <c r="G17" s="255">
        <v>1.0000000000000009E-3</v>
      </c>
      <c r="H17" s="255">
        <v>4.1459999999999999</v>
      </c>
      <c r="I17" s="255">
        <v>1.1199999999999992</v>
      </c>
      <c r="J17" s="255">
        <v>0.995</v>
      </c>
      <c r="K17" s="255">
        <v>0.12499999999999922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32.875999999999998</v>
      </c>
      <c r="E18" s="255">
        <v>23.342999999999996</v>
      </c>
      <c r="F18" s="255">
        <v>9.5329999999999995</v>
      </c>
      <c r="G18" s="255">
        <v>2.3000000000000003E-2</v>
      </c>
      <c r="H18" s="255">
        <v>6.0019999999999998</v>
      </c>
      <c r="I18" s="255">
        <v>3.508</v>
      </c>
      <c r="J18" s="255">
        <v>2.0430000000000001</v>
      </c>
      <c r="K18" s="255">
        <v>1.4649999999999999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21.684000000000001</v>
      </c>
      <c r="E19" s="255">
        <v>13.654999999999999</v>
      </c>
      <c r="F19" s="255">
        <v>8.0290000000000017</v>
      </c>
      <c r="G19" s="255">
        <v>-5.9999999999999984E-3</v>
      </c>
      <c r="H19" s="255">
        <v>5.4470000000000001</v>
      </c>
      <c r="I19" s="255">
        <v>2.5880000000000019</v>
      </c>
      <c r="J19" s="255">
        <v>1.5680000000000001</v>
      </c>
      <c r="K19" s="255">
        <v>1.0200000000000018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49.800000000000004</v>
      </c>
      <c r="E20" s="255">
        <v>46.219000000000001</v>
      </c>
      <c r="F20" s="255">
        <v>3.5810000000000004</v>
      </c>
      <c r="G20" s="255">
        <v>7.0000000000000007E-2</v>
      </c>
      <c r="H20" s="255">
        <v>1.288</v>
      </c>
      <c r="I20" s="255">
        <v>2.2230000000000008</v>
      </c>
      <c r="J20" s="255">
        <v>1.0329999999999999</v>
      </c>
      <c r="K20" s="255">
        <v>1.1900000000000008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106.38199999999999</v>
      </c>
      <c r="E21" s="255">
        <v>72.158999999999992</v>
      </c>
      <c r="F21" s="255">
        <v>34.222999999999999</v>
      </c>
      <c r="G21" s="255">
        <v>8.2000000000000003E-2</v>
      </c>
      <c r="H21" s="255">
        <v>19.445</v>
      </c>
      <c r="I21" s="255">
        <v>14.695999999999998</v>
      </c>
      <c r="J21" s="255">
        <v>8.9589999999999996</v>
      </c>
      <c r="K21" s="255">
        <v>5.7369999999999983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38.454999999999998</v>
      </c>
      <c r="E22" s="255">
        <v>17.958999999999996</v>
      </c>
      <c r="F22" s="255">
        <v>20.496000000000002</v>
      </c>
      <c r="G22" s="255">
        <v>1.4999999999999999E-2</v>
      </c>
      <c r="H22" s="255">
        <v>7.0010000000000003</v>
      </c>
      <c r="I22" s="255">
        <v>13.48</v>
      </c>
      <c r="J22" s="255">
        <v>5.51</v>
      </c>
      <c r="K22" s="255">
        <v>7.9700000000000006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94.730999999999995</v>
      </c>
      <c r="E23" s="255">
        <v>60.664999999999999</v>
      </c>
      <c r="F23" s="255">
        <v>34.066000000000003</v>
      </c>
      <c r="G23" s="255">
        <v>0.11599999999999999</v>
      </c>
      <c r="H23" s="255">
        <v>23.57</v>
      </c>
      <c r="I23" s="255">
        <v>10.380000000000003</v>
      </c>
      <c r="J23" s="255">
        <v>6.1369999999999996</v>
      </c>
      <c r="K23" s="255">
        <v>4.243000000000003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57.29</v>
      </c>
      <c r="E24" s="255">
        <v>36.400999999999996</v>
      </c>
      <c r="F24" s="255">
        <v>20.889000000000003</v>
      </c>
      <c r="G24" s="255">
        <v>2.4999999999999994E-2</v>
      </c>
      <c r="H24" s="255">
        <v>14.477</v>
      </c>
      <c r="I24" s="255">
        <v>6.387000000000004</v>
      </c>
      <c r="J24" s="255">
        <v>3.4580000000000002</v>
      </c>
      <c r="K24" s="255">
        <v>2.9290000000000038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37.441000000000003</v>
      </c>
      <c r="E25" s="255">
        <v>24.264000000000003</v>
      </c>
      <c r="F25" s="255">
        <v>13.177</v>
      </c>
      <c r="G25" s="255">
        <v>9.0999999999999998E-2</v>
      </c>
      <c r="H25" s="255">
        <v>9.093</v>
      </c>
      <c r="I25" s="255">
        <v>3.9930000000000003</v>
      </c>
      <c r="J25" s="255">
        <v>2.6789999999999998</v>
      </c>
      <c r="K25" s="255">
        <v>1.3140000000000005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167.52600000000001</v>
      </c>
      <c r="E26" s="255">
        <v>112.468</v>
      </c>
      <c r="F26" s="255">
        <v>55.057999999999993</v>
      </c>
      <c r="G26" s="255">
        <v>9.000000000000008E-3</v>
      </c>
      <c r="H26" s="255">
        <v>41.676000000000002</v>
      </c>
      <c r="I26" s="255">
        <v>13.37299999999999</v>
      </c>
      <c r="J26" s="255">
        <v>8.9390000000000001</v>
      </c>
      <c r="K26" s="255">
        <v>4.4339999999999904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72.183999999999997</v>
      </c>
      <c r="E27" s="255">
        <v>54.448</v>
      </c>
      <c r="F27" s="255">
        <v>17.735999999999997</v>
      </c>
      <c r="G27" s="255">
        <v>-3.5000000000000003E-2</v>
      </c>
      <c r="H27" s="255">
        <v>11.84</v>
      </c>
      <c r="I27" s="255">
        <v>5.9309999999999974</v>
      </c>
      <c r="J27" s="255">
        <v>3.649</v>
      </c>
      <c r="K27" s="255">
        <v>2.2819999999999974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95.341999999999999</v>
      </c>
      <c r="E28" s="255">
        <v>58.02</v>
      </c>
      <c r="F28" s="255">
        <v>37.321999999999996</v>
      </c>
      <c r="G28" s="255">
        <v>4.4000000000000011E-2</v>
      </c>
      <c r="H28" s="255">
        <v>29.835999999999999</v>
      </c>
      <c r="I28" s="255">
        <v>7.4420000000000002</v>
      </c>
      <c r="J28" s="255">
        <v>5.29</v>
      </c>
      <c r="K28" s="255">
        <v>2.1520000000000001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59.095999999999997</v>
      </c>
      <c r="E29" s="255">
        <v>34.181999999999995</v>
      </c>
      <c r="F29" s="255">
        <v>24.914000000000001</v>
      </c>
      <c r="G29" s="255">
        <v>-0.13700000000000001</v>
      </c>
      <c r="H29" s="255">
        <v>17.374000000000002</v>
      </c>
      <c r="I29" s="255">
        <v>7.6769999999999996</v>
      </c>
      <c r="J29" s="255">
        <v>10.051</v>
      </c>
      <c r="K29" s="255">
        <v>-2.3740000000000006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85.646000000000001</v>
      </c>
      <c r="E30" s="255">
        <v>51.846999999999994</v>
      </c>
      <c r="F30" s="255">
        <v>33.799000000000007</v>
      </c>
      <c r="G30" s="255">
        <v>-9.999999999999995E-3</v>
      </c>
      <c r="H30" s="255">
        <v>24.064</v>
      </c>
      <c r="I30" s="255">
        <v>9.7450000000000045</v>
      </c>
      <c r="J30" s="255">
        <v>5.36</v>
      </c>
      <c r="K30" s="255">
        <v>4.3850000000000042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179.10299999999998</v>
      </c>
      <c r="E31" s="255">
        <v>113.56699999999998</v>
      </c>
      <c r="F31" s="255">
        <v>65.536000000000001</v>
      </c>
      <c r="G31" s="255">
        <v>7.0000000000000062E-3</v>
      </c>
      <c r="H31" s="255">
        <v>50.192999999999962</v>
      </c>
      <c r="I31" s="255">
        <v>15.336000000000034</v>
      </c>
      <c r="J31" s="255">
        <v>10.571</v>
      </c>
      <c r="K31" s="255">
        <v>4.7650000000000343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270.42500000000001</v>
      </c>
      <c r="E32" s="255">
        <v>203.178</v>
      </c>
      <c r="F32" s="255">
        <v>67.247</v>
      </c>
      <c r="G32" s="255">
        <v>-0.13099999999999998</v>
      </c>
      <c r="H32" s="255">
        <v>51.866</v>
      </c>
      <c r="I32" s="255">
        <v>15.512</v>
      </c>
      <c r="J32" s="255">
        <v>25.689</v>
      </c>
      <c r="K32" s="255">
        <v>-10.177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239.185</v>
      </c>
      <c r="E33" s="255">
        <v>181.816</v>
      </c>
      <c r="F33" s="255">
        <v>57.369</v>
      </c>
      <c r="G33" s="255">
        <v>-2.8999999999999984E-2</v>
      </c>
      <c r="H33" s="255">
        <v>44.834000000000003</v>
      </c>
      <c r="I33" s="255">
        <v>12.564</v>
      </c>
      <c r="J33" s="255">
        <v>23.289000000000001</v>
      </c>
      <c r="K33" s="255">
        <v>-10.725000000000001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31.240000000000002</v>
      </c>
      <c r="E34" s="255">
        <v>21.362000000000002</v>
      </c>
      <c r="F34" s="255">
        <v>9.8780000000000001</v>
      </c>
      <c r="G34" s="255">
        <v>-0.10199999999999999</v>
      </c>
      <c r="H34" s="255">
        <v>7.032</v>
      </c>
      <c r="I34" s="255">
        <v>2.9480000000000004</v>
      </c>
      <c r="J34" s="255">
        <v>2.4</v>
      </c>
      <c r="K34" s="255">
        <v>0.54800000000000049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77.747</v>
      </c>
      <c r="E35" s="255">
        <v>46.663999999999994</v>
      </c>
      <c r="F35" s="255">
        <v>31.083000000000002</v>
      </c>
      <c r="G35" s="255">
        <v>3.1999999999999994E-2</v>
      </c>
      <c r="H35" s="255">
        <v>25.374000000000002</v>
      </c>
      <c r="I35" s="255">
        <v>5.6769999999999996</v>
      </c>
      <c r="J35" s="255">
        <v>3.2650000000000001</v>
      </c>
      <c r="K35" s="255">
        <v>2.4119999999999995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42.215000000000003</v>
      </c>
      <c r="E36" s="255">
        <v>24.216999999999999</v>
      </c>
      <c r="F36" s="255">
        <v>17.998000000000001</v>
      </c>
      <c r="G36" s="255">
        <v>2.9999999999999992E-2</v>
      </c>
      <c r="H36" s="255">
        <v>13.841000000000001</v>
      </c>
      <c r="I36" s="255">
        <v>4.1269999999999989</v>
      </c>
      <c r="J36" s="255">
        <v>2.177</v>
      </c>
      <c r="K36" s="255">
        <v>1.9499999999999988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35.531999999999996</v>
      </c>
      <c r="E37" s="255">
        <v>22.446999999999996</v>
      </c>
      <c r="F37" s="255">
        <v>13.085000000000001</v>
      </c>
      <c r="G37" s="255">
        <v>2.0000000000000018E-3</v>
      </c>
      <c r="H37" s="255">
        <v>11.532999999999999</v>
      </c>
      <c r="I37" s="255">
        <v>1.5500000000000007</v>
      </c>
      <c r="J37" s="255">
        <v>1.0880000000000001</v>
      </c>
      <c r="K37" s="255">
        <v>0.46200000000000063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129.27699999999999</v>
      </c>
      <c r="E38" s="255">
        <v>74.757000000000005</v>
      </c>
      <c r="F38" s="255">
        <v>54.52</v>
      </c>
      <c r="G38" s="255">
        <v>0.92100000000000004</v>
      </c>
      <c r="H38" s="255">
        <v>15.983000000000001</v>
      </c>
      <c r="I38" s="255">
        <v>37.616</v>
      </c>
      <c r="J38" s="255">
        <v>11.504</v>
      </c>
      <c r="K38" s="255">
        <v>26.112000000000002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46.081000000000003</v>
      </c>
      <c r="E39" s="255">
        <v>23.395</v>
      </c>
      <c r="F39" s="255">
        <v>22.686</v>
      </c>
      <c r="G39" s="255">
        <v>-0.58500000000000008</v>
      </c>
      <c r="H39" s="255">
        <v>9.3759999999999994</v>
      </c>
      <c r="I39" s="255">
        <v>13.895000000000001</v>
      </c>
      <c r="J39" s="255">
        <v>12.46</v>
      </c>
      <c r="K39" s="255">
        <v>1.4350000000000005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8.2520000000000007</v>
      </c>
      <c r="E40" s="255">
        <v>3.2950000000000008</v>
      </c>
      <c r="F40" s="255">
        <v>4.9569999999999999</v>
      </c>
      <c r="G40" s="255">
        <v>-0.156</v>
      </c>
      <c r="H40" s="255">
        <v>1.92</v>
      </c>
      <c r="I40" s="255">
        <v>3.1929999999999996</v>
      </c>
      <c r="J40" s="255">
        <v>2.4289999999999998</v>
      </c>
      <c r="K40" s="255">
        <v>0.76399999999999979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37.829000000000001</v>
      </c>
      <c r="E41" s="255">
        <v>20.099999999999998</v>
      </c>
      <c r="F41" s="255">
        <v>17.728999999999999</v>
      </c>
      <c r="G41" s="255">
        <v>-0.42900000000000005</v>
      </c>
      <c r="H41" s="255">
        <v>7.4559999999999995</v>
      </c>
      <c r="I41" s="255">
        <v>10.701999999999998</v>
      </c>
      <c r="J41" s="255">
        <v>10.031000000000001</v>
      </c>
      <c r="K41" s="255">
        <v>0.6709999999999976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221.01399999999998</v>
      </c>
      <c r="E42" s="255">
        <v>129.01399999999998</v>
      </c>
      <c r="F42" s="255">
        <v>92</v>
      </c>
      <c r="G42" s="255">
        <v>-0.11000000000000001</v>
      </c>
      <c r="H42" s="255">
        <v>64.223000000000013</v>
      </c>
      <c r="I42" s="255">
        <v>27.886999999999986</v>
      </c>
      <c r="J42" s="255">
        <v>5.0380000000000003</v>
      </c>
      <c r="K42" s="255">
        <v>22.848999999999986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2644.16</v>
      </c>
      <c r="E43" s="255">
        <v>1067.069</v>
      </c>
      <c r="F43" s="255">
        <v>1577.0910000000001</v>
      </c>
      <c r="G43" s="255">
        <v>-3.7600000000000007</v>
      </c>
      <c r="H43" s="255">
        <v>835.88999999999987</v>
      </c>
      <c r="I43" s="255">
        <v>744.96100000000024</v>
      </c>
      <c r="J43" s="255">
        <v>313.84900000000016</v>
      </c>
      <c r="K43" s="255">
        <v>431.11200000000008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715.06099999999992</v>
      </c>
      <c r="E44" s="255">
        <v>340.976</v>
      </c>
      <c r="F44" s="255">
        <v>374.08499999999998</v>
      </c>
      <c r="G44" s="255">
        <v>0.40600000000000019</v>
      </c>
      <c r="H44" s="255">
        <v>225.71099999999998</v>
      </c>
      <c r="I44" s="255">
        <v>147.96799999999999</v>
      </c>
      <c r="J44" s="255">
        <v>44.002000000000002</v>
      </c>
      <c r="K44" s="255">
        <v>103.96599999999998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402.58</v>
      </c>
      <c r="E45" s="255">
        <v>164.71799999999999</v>
      </c>
      <c r="F45" s="255">
        <v>237.86199999999999</v>
      </c>
      <c r="G45" s="255">
        <v>1.4040000000000001</v>
      </c>
      <c r="H45" s="255">
        <v>145.04599999999999</v>
      </c>
      <c r="I45" s="255">
        <v>91.412000000000006</v>
      </c>
      <c r="J45" s="255">
        <v>17.367000000000001</v>
      </c>
      <c r="K45" s="255">
        <v>74.045000000000002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66.445999999999998</v>
      </c>
      <c r="E46" s="255">
        <v>19.479999999999997</v>
      </c>
      <c r="F46" s="255">
        <v>46.966000000000001</v>
      </c>
      <c r="G46" s="255">
        <v>0.11800000000000001</v>
      </c>
      <c r="H46" s="255">
        <v>21.407</v>
      </c>
      <c r="I46" s="255">
        <v>25.440999999999999</v>
      </c>
      <c r="J46" s="255">
        <v>3.331</v>
      </c>
      <c r="K46" s="255">
        <v>22.11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186.499</v>
      </c>
      <c r="E47" s="255">
        <v>78.061000000000007</v>
      </c>
      <c r="F47" s="255">
        <v>108.43799999999999</v>
      </c>
      <c r="G47" s="255">
        <v>0.90700000000000003</v>
      </c>
      <c r="H47" s="255">
        <v>67.663000000000011</v>
      </c>
      <c r="I47" s="255">
        <v>39.867999999999981</v>
      </c>
      <c r="J47" s="255">
        <v>7.7249999999999996</v>
      </c>
      <c r="K47" s="255">
        <v>32.142999999999979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149.63499999999999</v>
      </c>
      <c r="E48" s="255">
        <v>67.176999999999992</v>
      </c>
      <c r="F48" s="255">
        <v>82.457999999999998</v>
      </c>
      <c r="G48" s="255">
        <v>0.37900000000000006</v>
      </c>
      <c r="H48" s="255">
        <v>55.976000000000006</v>
      </c>
      <c r="I48" s="255">
        <v>26.102999999999987</v>
      </c>
      <c r="J48" s="255">
        <v>6.3109999999999999</v>
      </c>
      <c r="K48" s="255">
        <v>19.791999999999987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245.78699999999998</v>
      </c>
      <c r="E49" s="255">
        <v>141.52799999999999</v>
      </c>
      <c r="F49" s="255">
        <v>104.25899999999999</v>
      </c>
      <c r="G49" s="255">
        <v>-0.93699999999999994</v>
      </c>
      <c r="H49" s="255">
        <v>58.378</v>
      </c>
      <c r="I49" s="255">
        <v>46.817999999999984</v>
      </c>
      <c r="J49" s="255">
        <v>23.774000000000001</v>
      </c>
      <c r="K49" s="255">
        <v>23.043999999999983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83.438999999999993</v>
      </c>
      <c r="E50" s="255">
        <v>43.545999999999999</v>
      </c>
      <c r="F50" s="255">
        <v>39.893000000000001</v>
      </c>
      <c r="G50" s="255">
        <v>-0.78699999999999992</v>
      </c>
      <c r="H50" s="255">
        <v>20.667999999999999</v>
      </c>
      <c r="I50" s="255">
        <v>20.012</v>
      </c>
      <c r="J50" s="255">
        <v>7.3239999999999998</v>
      </c>
      <c r="K50" s="255">
        <v>12.688000000000001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20.273999999999997</v>
      </c>
      <c r="E51" s="255">
        <v>11.995999999999997</v>
      </c>
      <c r="F51" s="255">
        <v>8.2780000000000005</v>
      </c>
      <c r="G51" s="255">
        <v>-2.1000000000000005E-2</v>
      </c>
      <c r="H51" s="255">
        <v>1.272</v>
      </c>
      <c r="I51" s="255">
        <v>7.027000000000001</v>
      </c>
      <c r="J51" s="255">
        <v>3.4039999999999999</v>
      </c>
      <c r="K51" s="255">
        <v>3.6230000000000011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20.947999999999997</v>
      </c>
      <c r="E52" s="255">
        <v>15.429999999999996</v>
      </c>
      <c r="F52" s="255">
        <v>5.5179999999999998</v>
      </c>
      <c r="G52" s="255">
        <v>2.0000000000000018E-3</v>
      </c>
      <c r="H52" s="255">
        <v>4.16</v>
      </c>
      <c r="I52" s="255">
        <v>1.3559999999999999</v>
      </c>
      <c r="J52" s="255">
        <v>1.325</v>
      </c>
      <c r="K52" s="255">
        <v>3.0999999999999917E-2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93.823999999999998</v>
      </c>
      <c r="E53" s="255">
        <v>57.669000000000004</v>
      </c>
      <c r="F53" s="255">
        <v>36.154999999999994</v>
      </c>
      <c r="G53" s="255">
        <v>-0.129</v>
      </c>
      <c r="H53" s="255">
        <v>21.542000000000002</v>
      </c>
      <c r="I53" s="255">
        <v>14.74199999999999</v>
      </c>
      <c r="J53" s="255">
        <v>10.664</v>
      </c>
      <c r="K53" s="255">
        <v>4.0779999999999905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27.302</v>
      </c>
      <c r="E54" s="255">
        <v>12.887</v>
      </c>
      <c r="F54" s="255">
        <v>14.414999999999999</v>
      </c>
      <c r="G54" s="255">
        <v>-1.9999999999999948E-3</v>
      </c>
      <c r="H54" s="255">
        <v>10.736000000000001</v>
      </c>
      <c r="I54" s="255">
        <v>3.6809999999999992</v>
      </c>
      <c r="J54" s="255">
        <v>1.0569999999999999</v>
      </c>
      <c r="K54" s="255">
        <v>2.6239999999999992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66.694000000000003</v>
      </c>
      <c r="E55" s="255">
        <v>34.729999999999997</v>
      </c>
      <c r="F55" s="255">
        <v>31.963999999999999</v>
      </c>
      <c r="G55" s="255">
        <v>-6.1000000000000006E-2</v>
      </c>
      <c r="H55" s="255">
        <v>22.286999999999999</v>
      </c>
      <c r="I55" s="255">
        <v>9.7379999999999995</v>
      </c>
      <c r="J55" s="255">
        <v>2.8610000000000002</v>
      </c>
      <c r="K55" s="255">
        <v>6.8769999999999989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219.02000000000004</v>
      </c>
      <c r="E60" s="255">
        <v>114.92400000000001</v>
      </c>
      <c r="F60" s="255">
        <v>104.096</v>
      </c>
      <c r="G60" s="255">
        <v>-8.199999999999999E-2</v>
      </c>
      <c r="H60" s="255">
        <v>53.564999999999998</v>
      </c>
      <c r="I60" s="255">
        <v>50.613</v>
      </c>
      <c r="J60" s="255">
        <v>19.081</v>
      </c>
      <c r="K60" s="255">
        <v>31.532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58.207000000000001</v>
      </c>
      <c r="E61" s="255">
        <v>30.870999999999999</v>
      </c>
      <c r="F61" s="255">
        <v>27.335999999999999</v>
      </c>
      <c r="G61" s="255">
        <v>-0.17</v>
      </c>
      <c r="H61" s="255">
        <v>13.420000000000002</v>
      </c>
      <c r="I61" s="255">
        <v>14.085999999999999</v>
      </c>
      <c r="J61" s="255">
        <v>5.2569999999999997</v>
      </c>
      <c r="K61" s="255">
        <v>8.8289999999999988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29.384</v>
      </c>
      <c r="E62" s="255">
        <v>16.603999999999999</v>
      </c>
      <c r="F62" s="255">
        <v>12.78</v>
      </c>
      <c r="G62" s="255">
        <v>-5.8000000000000003E-2</v>
      </c>
      <c r="H62" s="255">
        <v>7.3119999999999994</v>
      </c>
      <c r="I62" s="255">
        <v>5.5259999999999998</v>
      </c>
      <c r="J62" s="255">
        <v>0.94799999999999995</v>
      </c>
      <c r="K62" s="255">
        <v>4.5779999999999994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28.823</v>
      </c>
      <c r="E63" s="255">
        <v>14.266999999999999</v>
      </c>
      <c r="F63" s="255">
        <v>14.556000000000001</v>
      </c>
      <c r="G63" s="255">
        <v>-0.112</v>
      </c>
      <c r="H63" s="255">
        <v>6.1080000000000005</v>
      </c>
      <c r="I63" s="255">
        <v>8.56</v>
      </c>
      <c r="J63" s="255">
        <v>4.3090000000000002</v>
      </c>
      <c r="K63" s="255">
        <v>4.2510000000000003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80.494000000000014</v>
      </c>
      <c r="E64" s="255">
        <v>49.658000000000015</v>
      </c>
      <c r="F64" s="255">
        <v>30.836000000000002</v>
      </c>
      <c r="G64" s="255">
        <v>3.5000000000000003E-2</v>
      </c>
      <c r="H64" s="255">
        <v>9.7719999999999985</v>
      </c>
      <c r="I64" s="255">
        <v>21.029000000000003</v>
      </c>
      <c r="J64" s="255">
        <v>8.2270000000000003</v>
      </c>
      <c r="K64" s="255">
        <v>12.802000000000003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80.319000000000003</v>
      </c>
      <c r="E65" s="255">
        <v>34.394999999999996</v>
      </c>
      <c r="F65" s="255">
        <v>45.923999999999999</v>
      </c>
      <c r="G65" s="255">
        <v>5.3000000000000019E-2</v>
      </c>
      <c r="H65" s="255">
        <v>30.372999999999998</v>
      </c>
      <c r="I65" s="255">
        <v>15.498000000000005</v>
      </c>
      <c r="J65" s="255">
        <v>5.5970000000000004</v>
      </c>
      <c r="K65" s="255">
        <v>9.9010000000000034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235.41900000000004</v>
      </c>
      <c r="E66" s="255">
        <v>131.32800000000003</v>
      </c>
      <c r="F66" s="255">
        <v>104.09099999999999</v>
      </c>
      <c r="G66" s="255">
        <v>0.245</v>
      </c>
      <c r="H66" s="255">
        <v>62.476999999999997</v>
      </c>
      <c r="I66" s="255">
        <v>41.368999999999993</v>
      </c>
      <c r="J66" s="255">
        <v>7.2649999999999997</v>
      </c>
      <c r="K66" s="255">
        <v>34.103999999999992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138.25300000000001</v>
      </c>
      <c r="E67" s="255">
        <v>70.448000000000022</v>
      </c>
      <c r="F67" s="255">
        <v>67.804999999999993</v>
      </c>
      <c r="G67" s="255">
        <v>0.124</v>
      </c>
      <c r="H67" s="255">
        <v>41.134</v>
      </c>
      <c r="I67" s="255">
        <v>26.546999999999997</v>
      </c>
      <c r="J67" s="255">
        <v>4.6609999999999996</v>
      </c>
      <c r="K67" s="255">
        <v>21.885999999999996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69.625000000000014</v>
      </c>
      <c r="E68" s="255">
        <v>45.714000000000013</v>
      </c>
      <c r="F68" s="255">
        <v>23.911000000000001</v>
      </c>
      <c r="G68" s="255">
        <v>0.11</v>
      </c>
      <c r="H68" s="255">
        <v>11.986000000000001</v>
      </c>
      <c r="I68" s="255">
        <v>11.815000000000001</v>
      </c>
      <c r="J68" s="255">
        <v>2.3650000000000002</v>
      </c>
      <c r="K68" s="255">
        <v>9.4500000000000011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27.541</v>
      </c>
      <c r="E69" s="255">
        <v>15.166</v>
      </c>
      <c r="F69" s="255">
        <v>12.375</v>
      </c>
      <c r="G69" s="255">
        <v>1.0999999999999999E-2</v>
      </c>
      <c r="H69" s="255">
        <v>9.3569999999999993</v>
      </c>
      <c r="I69" s="255">
        <v>3.0070000000000014</v>
      </c>
      <c r="J69" s="255">
        <v>0.23899999999999999</v>
      </c>
      <c r="K69" s="255">
        <v>2.7680000000000016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361.23799999999994</v>
      </c>
      <c r="E70" s="255">
        <v>94.12599999999992</v>
      </c>
      <c r="F70" s="255">
        <v>267.11200000000002</v>
      </c>
      <c r="G70" s="255">
        <v>4.9269999999999996</v>
      </c>
      <c r="H70" s="255">
        <v>10.763999999999999</v>
      </c>
      <c r="I70" s="255">
        <v>251.42099999999999</v>
      </c>
      <c r="J70" s="255">
        <v>113.27500000000018</v>
      </c>
      <c r="K70" s="255">
        <v>138.14599999999982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398.98099999999994</v>
      </c>
      <c r="E71" s="255">
        <v>166.81099999999998</v>
      </c>
      <c r="F71" s="255">
        <v>232.17000000000004</v>
      </c>
      <c r="G71" s="255">
        <v>-1.6790000000000003</v>
      </c>
      <c r="H71" s="255">
        <v>115.70499999999998</v>
      </c>
      <c r="I71" s="255">
        <v>118.14400000000006</v>
      </c>
      <c r="J71" s="255">
        <v>53.744</v>
      </c>
      <c r="K71" s="255">
        <v>64.400000000000063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239.28599999999994</v>
      </c>
      <c r="E72" s="255">
        <v>104.54199999999997</v>
      </c>
      <c r="F72" s="255">
        <v>134.74400000000003</v>
      </c>
      <c r="G72" s="255">
        <v>-0.94200000000000006</v>
      </c>
      <c r="H72" s="255">
        <v>70.117000000000004</v>
      </c>
      <c r="I72" s="255">
        <v>65.569000000000031</v>
      </c>
      <c r="J72" s="255">
        <v>13.521000000000001</v>
      </c>
      <c r="K72" s="255">
        <v>52.04800000000003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174.50099999999998</v>
      </c>
      <c r="E73" s="255">
        <v>76.954999999999984</v>
      </c>
      <c r="F73" s="255">
        <v>97.546000000000006</v>
      </c>
      <c r="G73" s="255">
        <v>-0.31900000000000006</v>
      </c>
      <c r="H73" s="255">
        <v>55.451000000000008</v>
      </c>
      <c r="I73" s="255">
        <v>42.414000000000001</v>
      </c>
      <c r="J73" s="255">
        <v>4.9530000000000003</v>
      </c>
      <c r="K73" s="255">
        <v>37.460999999999999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121.71899999999999</v>
      </c>
      <c r="E74" s="255">
        <v>53.47999999999999</v>
      </c>
      <c r="F74" s="255">
        <v>68.239000000000004</v>
      </c>
      <c r="G74" s="255">
        <v>-0.34500000000000003</v>
      </c>
      <c r="H74" s="255">
        <v>39.042000000000002</v>
      </c>
      <c r="I74" s="255">
        <v>29.542000000000002</v>
      </c>
      <c r="J74" s="255">
        <v>3.419</v>
      </c>
      <c r="K74" s="255">
        <v>26.123000000000001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52.781999999999996</v>
      </c>
      <c r="E75" s="255">
        <v>23.474999999999994</v>
      </c>
      <c r="F75" s="255">
        <v>29.307000000000002</v>
      </c>
      <c r="G75" s="255">
        <v>2.5999999999999995E-2</v>
      </c>
      <c r="H75" s="255">
        <v>16.408999999999999</v>
      </c>
      <c r="I75" s="255">
        <v>12.872000000000003</v>
      </c>
      <c r="J75" s="255">
        <v>1.534</v>
      </c>
      <c r="K75" s="255">
        <v>11.338000000000003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24.587000000000003</v>
      </c>
      <c r="E76" s="255">
        <v>8.9370000000000029</v>
      </c>
      <c r="F76" s="255">
        <v>15.65</v>
      </c>
      <c r="G76" s="255">
        <v>-0.66700000000000004</v>
      </c>
      <c r="H76" s="255">
        <v>7.7040000000000006</v>
      </c>
      <c r="I76" s="255">
        <v>8.6129999999999995</v>
      </c>
      <c r="J76" s="255">
        <v>7.6929999999999996</v>
      </c>
      <c r="K76" s="255">
        <v>0.91999999999999993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40.197999999999993</v>
      </c>
      <c r="E77" s="255">
        <v>18.649999999999999</v>
      </c>
      <c r="F77" s="255">
        <v>21.548000000000002</v>
      </c>
      <c r="G77" s="255">
        <v>4.3999999999999997E-2</v>
      </c>
      <c r="H77" s="255">
        <v>6.9620000000000006</v>
      </c>
      <c r="I77" s="255">
        <v>14.542000000000002</v>
      </c>
      <c r="J77" s="255">
        <v>0.875</v>
      </c>
      <c r="K77" s="255">
        <v>13.667000000000002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23.474999999999998</v>
      </c>
      <c r="E78" s="255">
        <v>11.595999999999998</v>
      </c>
      <c r="F78" s="255">
        <v>11.879</v>
      </c>
      <c r="G78" s="255">
        <v>2.5999999999999999E-2</v>
      </c>
      <c r="H78" s="255">
        <v>4.2009999999999996</v>
      </c>
      <c r="I78" s="255">
        <v>7.6520000000000001</v>
      </c>
      <c r="J78" s="255">
        <v>0.47199999999999998</v>
      </c>
      <c r="K78" s="255">
        <v>7.18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16.722999999999999</v>
      </c>
      <c r="E79" s="255">
        <v>7.0539999999999994</v>
      </c>
      <c r="F79" s="255">
        <v>9.6690000000000005</v>
      </c>
      <c r="G79" s="255">
        <v>1.8000000000000002E-2</v>
      </c>
      <c r="H79" s="255">
        <v>2.7610000000000001</v>
      </c>
      <c r="I79" s="255">
        <v>6.89</v>
      </c>
      <c r="J79" s="255">
        <v>0.40300000000000002</v>
      </c>
      <c r="K79" s="255">
        <v>6.4870000000000001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159.69499999999999</v>
      </c>
      <c r="E80" s="255">
        <v>62.268999999999991</v>
      </c>
      <c r="F80" s="255">
        <v>97.426000000000016</v>
      </c>
      <c r="G80" s="255">
        <v>-0.7370000000000001</v>
      </c>
      <c r="H80" s="255">
        <v>45.587999999999994</v>
      </c>
      <c r="I80" s="255">
        <v>52.575000000000017</v>
      </c>
      <c r="J80" s="255">
        <v>40.222999999999999</v>
      </c>
      <c r="K80" s="255">
        <v>12.352000000000018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58.092999999999996</v>
      </c>
      <c r="E81" s="255">
        <v>17.075999999999993</v>
      </c>
      <c r="F81" s="255">
        <v>41.017000000000003</v>
      </c>
      <c r="G81" s="255">
        <v>-4.2999999999999997E-2</v>
      </c>
      <c r="H81" s="255">
        <v>3.1539999999999999</v>
      </c>
      <c r="I81" s="255">
        <v>37.906000000000006</v>
      </c>
      <c r="J81" s="255">
        <v>37.308999999999997</v>
      </c>
      <c r="K81" s="255">
        <v>0.59700000000000841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18.064999999999998</v>
      </c>
      <c r="E82" s="255">
        <v>2.5139999999999976</v>
      </c>
      <c r="F82" s="255">
        <v>15.551</v>
      </c>
      <c r="G82" s="255">
        <v>-0.14000000000000001</v>
      </c>
      <c r="H82" s="255">
        <v>13.402999999999999</v>
      </c>
      <c r="I82" s="255">
        <v>2.288000000000002</v>
      </c>
      <c r="J82" s="255">
        <v>0.16600000000000001</v>
      </c>
      <c r="K82" s="255">
        <v>2.1220000000000021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21.646000000000001</v>
      </c>
      <c r="E83" s="255">
        <v>16.396000000000001</v>
      </c>
      <c r="F83" s="255">
        <v>5.25</v>
      </c>
      <c r="G83" s="255">
        <v>-0.36299999999999999</v>
      </c>
      <c r="H83" s="255">
        <v>2.4129999999999998</v>
      </c>
      <c r="I83" s="255">
        <v>3.1999999999999997</v>
      </c>
      <c r="J83" s="255">
        <v>0.20599999999999999</v>
      </c>
      <c r="K83" s="255">
        <v>2.9939999999999998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61.891000000000005</v>
      </c>
      <c r="E84" s="255">
        <v>26.283000000000005</v>
      </c>
      <c r="F84" s="255">
        <v>35.608000000000004</v>
      </c>
      <c r="G84" s="255">
        <v>-0.191</v>
      </c>
      <c r="H84" s="255">
        <v>26.617999999999999</v>
      </c>
      <c r="I84" s="255">
        <v>9.181000000000008</v>
      </c>
      <c r="J84" s="255">
        <v>2.5419999999999998</v>
      </c>
      <c r="K84" s="255">
        <v>6.6390000000000082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575.553</v>
      </c>
      <c r="E85" s="255">
        <v>175.38800000000003</v>
      </c>
      <c r="F85" s="255">
        <v>400.16499999999996</v>
      </c>
      <c r="G85" s="255">
        <v>-6.5549999999999997</v>
      </c>
      <c r="H85" s="255">
        <v>316.34300000000002</v>
      </c>
      <c r="I85" s="255">
        <v>90.376999999999953</v>
      </c>
      <c r="J85" s="255">
        <v>65.456000000000003</v>
      </c>
      <c r="K85" s="255">
        <v>24.92099999999995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213.142</v>
      </c>
      <c r="E86" s="255">
        <v>69.573999999999984</v>
      </c>
      <c r="F86" s="255">
        <v>143.56800000000001</v>
      </c>
      <c r="G86" s="255">
        <v>-0.59599999999999997</v>
      </c>
      <c r="H86" s="255">
        <v>116.40899999999999</v>
      </c>
      <c r="I86" s="255">
        <v>27.754999999999999</v>
      </c>
      <c r="J86" s="255">
        <v>27.754999999999999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127.78899999999999</v>
      </c>
      <c r="E87" s="255">
        <v>27.753999999999976</v>
      </c>
      <c r="F87" s="255">
        <v>100.03500000000001</v>
      </c>
      <c r="G87" s="255">
        <v>-1.3120000000000001</v>
      </c>
      <c r="H87" s="255">
        <v>83.786000000000001</v>
      </c>
      <c r="I87" s="255">
        <v>17.561000000000007</v>
      </c>
      <c r="J87" s="255">
        <v>15.259</v>
      </c>
      <c r="K87" s="255">
        <v>2.3020000000000067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234.62200000000001</v>
      </c>
      <c r="E88" s="255">
        <v>78.060000000000059</v>
      </c>
      <c r="F88" s="255">
        <v>156.56199999999995</v>
      </c>
      <c r="G88" s="255">
        <v>-4.6470000000000002</v>
      </c>
      <c r="H88" s="255">
        <v>116.148</v>
      </c>
      <c r="I88" s="255">
        <v>45.06099999999995</v>
      </c>
      <c r="J88" s="255">
        <v>22.442</v>
      </c>
      <c r="K88" s="255">
        <v>22.61899999999995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172.77800000000002</v>
      </c>
      <c r="E89" s="255">
        <v>57.423000000000044</v>
      </c>
      <c r="F89" s="255">
        <v>115.35499999999998</v>
      </c>
      <c r="G89" s="255">
        <v>-3.6230000000000002</v>
      </c>
      <c r="H89" s="255">
        <v>76.832999999999998</v>
      </c>
      <c r="I89" s="255">
        <v>42.144999999999982</v>
      </c>
      <c r="J89" s="255">
        <v>16.244</v>
      </c>
      <c r="K89" s="255">
        <v>25.900999999999982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61.844000000000008</v>
      </c>
      <c r="E90" s="255">
        <v>20.637000000000008</v>
      </c>
      <c r="F90" s="255">
        <v>41.206999999999994</v>
      </c>
      <c r="G90" s="255">
        <v>-1.024</v>
      </c>
      <c r="H90" s="255">
        <v>39.314999999999998</v>
      </c>
      <c r="I90" s="255">
        <v>2.9159999999999968</v>
      </c>
      <c r="J90" s="255">
        <v>6.1980000000000004</v>
      </c>
      <c r="K90" s="255">
        <v>-3.2820000000000036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138.88800000000001</v>
      </c>
      <c r="E91" s="255">
        <v>43.515999999999998</v>
      </c>
      <c r="F91" s="255">
        <v>95.372</v>
      </c>
      <c r="G91" s="255">
        <v>-1.022</v>
      </c>
      <c r="H91" s="255">
        <v>51.325000000000003</v>
      </c>
      <c r="I91" s="255">
        <v>45.069000000000003</v>
      </c>
      <c r="J91" s="255">
        <v>11.026</v>
      </c>
      <c r="K91" s="255">
        <v>34.043000000000006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47.688999999999993</v>
      </c>
      <c r="E92" s="255">
        <v>18.036000000000001</v>
      </c>
      <c r="F92" s="255">
        <v>29.652999999999999</v>
      </c>
      <c r="G92" s="255">
        <v>-0.22900000000000001</v>
      </c>
      <c r="H92" s="255">
        <v>12.472000000000001</v>
      </c>
      <c r="I92" s="255">
        <v>17.409999999999997</v>
      </c>
      <c r="J92" s="255">
        <v>7.9619999999999997</v>
      </c>
      <c r="K92" s="255">
        <v>9.4479999999999968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28.866999999999997</v>
      </c>
      <c r="E93" s="255">
        <v>9.9859999999999989</v>
      </c>
      <c r="F93" s="255">
        <v>18.881</v>
      </c>
      <c r="G93" s="255">
        <v>-1.2000000000000011E-2</v>
      </c>
      <c r="H93" s="255">
        <v>7.2279999999999998</v>
      </c>
      <c r="I93" s="255">
        <v>11.665000000000001</v>
      </c>
      <c r="J93" s="255">
        <v>3.669</v>
      </c>
      <c r="K93" s="255">
        <v>7.9960000000000004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18.821999999999999</v>
      </c>
      <c r="E94" s="255">
        <v>8.0500000000000007</v>
      </c>
      <c r="F94" s="255">
        <v>10.771999999999998</v>
      </c>
      <c r="G94" s="255">
        <v>-0.217</v>
      </c>
      <c r="H94" s="255">
        <v>5.2439999999999998</v>
      </c>
      <c r="I94" s="255">
        <v>5.7449999999999992</v>
      </c>
      <c r="J94" s="255">
        <v>4.2930000000000001</v>
      </c>
      <c r="K94" s="255">
        <v>1.4519999999999991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84.387</v>
      </c>
      <c r="E95" s="255">
        <v>25.479999999999997</v>
      </c>
      <c r="F95" s="255">
        <v>58.907000000000011</v>
      </c>
      <c r="G95" s="255">
        <v>-0.79299999999999993</v>
      </c>
      <c r="H95" s="255">
        <v>32.040999999999997</v>
      </c>
      <c r="I95" s="255">
        <v>27.659000000000013</v>
      </c>
      <c r="J95" s="255">
        <v>3.0640000000000001</v>
      </c>
      <c r="K95" s="255">
        <v>24.595000000000013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32.979000000000006</v>
      </c>
      <c r="E96" s="255">
        <v>9.4940000000000033</v>
      </c>
      <c r="F96" s="255">
        <v>23.485000000000003</v>
      </c>
      <c r="G96" s="255">
        <v>-0.70399999999999996</v>
      </c>
      <c r="H96" s="255">
        <v>22.766999999999999</v>
      </c>
      <c r="I96" s="255">
        <v>1.4220000000000041</v>
      </c>
      <c r="J96" s="255">
        <v>1.341</v>
      </c>
      <c r="K96" s="255">
        <v>8.100000000000418E-2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2.0660000000000003</v>
      </c>
      <c r="E97" s="255">
        <v>0.66300000000000026</v>
      </c>
      <c r="F97" s="255">
        <v>1.403</v>
      </c>
      <c r="G97" s="255">
        <v>-1E-3</v>
      </c>
      <c r="H97" s="255">
        <v>1.2229999999999999</v>
      </c>
      <c r="I97" s="255">
        <v>0.18100000000000005</v>
      </c>
      <c r="J97" s="255">
        <v>0.13300000000000001</v>
      </c>
      <c r="K97" s="255">
        <v>4.8000000000000043E-2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49.341999999999999</v>
      </c>
      <c r="E98" s="255">
        <v>15.322999999999993</v>
      </c>
      <c r="F98" s="255">
        <v>34.019000000000005</v>
      </c>
      <c r="G98" s="255">
        <v>-8.8000000000000009E-2</v>
      </c>
      <c r="H98" s="255">
        <v>8.0510000000000002</v>
      </c>
      <c r="I98" s="255">
        <v>26.056000000000004</v>
      </c>
      <c r="J98" s="255">
        <v>1.59</v>
      </c>
      <c r="K98" s="255">
        <v>24.466000000000005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6.8120000000000003</v>
      </c>
      <c r="E99" s="255">
        <v>0</v>
      </c>
      <c r="F99" s="255">
        <v>6.8120000000000003</v>
      </c>
      <c r="G99" s="255">
        <v>0</v>
      </c>
      <c r="H99" s="255">
        <v>6.8120000000000003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4471.2690000000002</v>
      </c>
      <c r="E100" s="255">
        <v>2267.6799999999994</v>
      </c>
      <c r="F100" s="255">
        <v>2203.5889999999999</v>
      </c>
      <c r="G100" s="255">
        <v>-12.349</v>
      </c>
      <c r="H100" s="255">
        <v>1245.663</v>
      </c>
      <c r="I100" s="255">
        <v>970.27500000000009</v>
      </c>
      <c r="J100" s="255">
        <v>450.90600000000018</v>
      </c>
      <c r="K100" s="255">
        <v>519.36899999999991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2010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45.612000000000002</v>
      </c>
      <c r="E6" s="255">
        <v>28.437999999999999</v>
      </c>
      <c r="F6" s="255">
        <v>17.173999999999999</v>
      </c>
      <c r="G6" s="255">
        <v>-6.4079999999999986</v>
      </c>
      <c r="H6" s="255">
        <v>6.0950000000000006</v>
      </c>
      <c r="I6" s="255">
        <v>17.486999999999995</v>
      </c>
      <c r="J6" s="255">
        <v>8.9390000000000001</v>
      </c>
      <c r="K6" s="255">
        <v>8.5479999999999947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41.582999999999998</v>
      </c>
      <c r="E7" s="255">
        <v>26.244999999999997</v>
      </c>
      <c r="F7" s="255">
        <v>15.338000000000001</v>
      </c>
      <c r="G7" s="255">
        <v>-6.2289999999999992</v>
      </c>
      <c r="H7" s="255">
        <v>5.2560000000000002</v>
      </c>
      <c r="I7" s="255">
        <v>16.311</v>
      </c>
      <c r="J7" s="255">
        <v>8.5630000000000006</v>
      </c>
      <c r="K7" s="255">
        <v>7.7479999999999993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3.6510000000000002</v>
      </c>
      <c r="E8" s="255">
        <v>2.024</v>
      </c>
      <c r="F8" s="255">
        <v>1.627</v>
      </c>
      <c r="G8" s="255">
        <v>-0.18</v>
      </c>
      <c r="H8" s="255">
        <v>0.77</v>
      </c>
      <c r="I8" s="255">
        <v>1.0369999999999999</v>
      </c>
      <c r="J8" s="255">
        <v>0.3</v>
      </c>
      <c r="K8" s="255">
        <v>0.73699999999999988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0.378</v>
      </c>
      <c r="E9" s="255">
        <v>0.16900000000000001</v>
      </c>
      <c r="F9" s="255">
        <v>0.20899999999999999</v>
      </c>
      <c r="G9" s="255">
        <v>1E-3</v>
      </c>
      <c r="H9" s="255">
        <v>6.9000000000000006E-2</v>
      </c>
      <c r="I9" s="255">
        <v>0.13899999999999998</v>
      </c>
      <c r="J9" s="255">
        <v>7.5999999999999998E-2</v>
      </c>
      <c r="K9" s="255">
        <v>6.2999999999999987E-2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1994.2560000000003</v>
      </c>
      <c r="E10" s="255">
        <v>1299.172</v>
      </c>
      <c r="F10" s="255">
        <v>695.08400000000006</v>
      </c>
      <c r="G10" s="255">
        <v>-1.794</v>
      </c>
      <c r="H10" s="255">
        <v>414.47</v>
      </c>
      <c r="I10" s="255">
        <v>282.40800000000002</v>
      </c>
      <c r="J10" s="255">
        <v>129.072</v>
      </c>
      <c r="K10" s="255">
        <v>153.33600000000001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1762.8630000000003</v>
      </c>
      <c r="E11" s="255">
        <v>1168.346</v>
      </c>
      <c r="F11" s="255">
        <v>594.51700000000005</v>
      </c>
      <c r="G11" s="255">
        <v>-1.669</v>
      </c>
      <c r="H11" s="255">
        <v>348.87700000000001</v>
      </c>
      <c r="I11" s="255">
        <v>247.30900000000003</v>
      </c>
      <c r="J11" s="255">
        <v>124.081</v>
      </c>
      <c r="K11" s="255">
        <v>123.22800000000002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12.533999999999999</v>
      </c>
      <c r="E12" s="255">
        <v>7.258</v>
      </c>
      <c r="F12" s="255">
        <v>5.2759999999999998</v>
      </c>
      <c r="G12" s="255">
        <v>-1.6940000000000002</v>
      </c>
      <c r="H12" s="255">
        <v>3.96</v>
      </c>
      <c r="I12" s="255">
        <v>3.01</v>
      </c>
      <c r="J12" s="255">
        <v>1.708</v>
      </c>
      <c r="K12" s="255">
        <v>1.3019999999999998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1563.2670000000001</v>
      </c>
      <c r="E13" s="255">
        <v>1053.692</v>
      </c>
      <c r="F13" s="255">
        <v>509.57500000000005</v>
      </c>
      <c r="G13" s="255">
        <v>5.9000000000000004E-2</v>
      </c>
      <c r="H13" s="255">
        <v>319.46100000000001</v>
      </c>
      <c r="I13" s="255">
        <v>190.05500000000001</v>
      </c>
      <c r="J13" s="255">
        <v>98.302999999999997</v>
      </c>
      <c r="K13" s="255">
        <v>91.75200000000001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159.17100000000002</v>
      </c>
      <c r="E14" s="255">
        <v>121.19500000000002</v>
      </c>
      <c r="F14" s="255">
        <v>37.976000000000006</v>
      </c>
      <c r="G14" s="255">
        <v>-1.7000000000000008E-2</v>
      </c>
      <c r="H14" s="255">
        <v>28.220000000000002</v>
      </c>
      <c r="I14" s="255">
        <v>9.7730000000000068</v>
      </c>
      <c r="J14" s="255">
        <v>6.2119999999999997</v>
      </c>
      <c r="K14" s="255">
        <v>3.561000000000007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21.628999999999998</v>
      </c>
      <c r="E15" s="255">
        <v>14.704000000000001</v>
      </c>
      <c r="F15" s="255">
        <v>6.9249999999999989</v>
      </c>
      <c r="G15" s="255">
        <v>8.0000000000000002E-3</v>
      </c>
      <c r="H15" s="255">
        <v>4.9569999999999999</v>
      </c>
      <c r="I15" s="255">
        <v>1.9599999999999991</v>
      </c>
      <c r="J15" s="255">
        <v>1.153</v>
      </c>
      <c r="K15" s="255">
        <v>0.80699999999999905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80.558000000000007</v>
      </c>
      <c r="E16" s="255">
        <v>56.44</v>
      </c>
      <c r="F16" s="255">
        <v>24.117999999999999</v>
      </c>
      <c r="G16" s="255">
        <v>8.0000000000000036E-3</v>
      </c>
      <c r="H16" s="255">
        <v>15.520999999999999</v>
      </c>
      <c r="I16" s="255">
        <v>8.5890000000000004</v>
      </c>
      <c r="J16" s="255">
        <v>4.5579999999999998</v>
      </c>
      <c r="K16" s="255">
        <v>4.0310000000000006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21.526999999999997</v>
      </c>
      <c r="E17" s="255">
        <v>15.355999999999998</v>
      </c>
      <c r="F17" s="255">
        <v>6.1710000000000003</v>
      </c>
      <c r="G17" s="255">
        <v>2.9999999999999992E-3</v>
      </c>
      <c r="H17" s="255">
        <v>4.149</v>
      </c>
      <c r="I17" s="255">
        <v>2.0190000000000001</v>
      </c>
      <c r="J17" s="255">
        <v>0.98899999999999999</v>
      </c>
      <c r="K17" s="255">
        <v>1.0300000000000002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37.161000000000001</v>
      </c>
      <c r="E18" s="255">
        <v>27.626000000000001</v>
      </c>
      <c r="F18" s="255">
        <v>9.5350000000000001</v>
      </c>
      <c r="G18" s="255">
        <v>9.0000000000000045E-3</v>
      </c>
      <c r="H18" s="255">
        <v>6.1519999999999992</v>
      </c>
      <c r="I18" s="255">
        <v>3.3740000000000006</v>
      </c>
      <c r="J18" s="255">
        <v>2.016</v>
      </c>
      <c r="K18" s="255">
        <v>1.3580000000000005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21.87</v>
      </c>
      <c r="E19" s="255">
        <v>13.458000000000002</v>
      </c>
      <c r="F19" s="255">
        <v>8.411999999999999</v>
      </c>
      <c r="G19" s="255">
        <v>-4.0000000000000001E-3</v>
      </c>
      <c r="H19" s="255">
        <v>5.2200000000000006</v>
      </c>
      <c r="I19" s="255">
        <v>3.195999999999998</v>
      </c>
      <c r="J19" s="255">
        <v>1.5529999999999999</v>
      </c>
      <c r="K19" s="255">
        <v>1.642999999999998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62.418999999999997</v>
      </c>
      <c r="E20" s="255">
        <v>57.061</v>
      </c>
      <c r="F20" s="255">
        <v>5.3579999999999997</v>
      </c>
      <c r="G20" s="255">
        <v>3.4999999999999996E-2</v>
      </c>
      <c r="H20" s="255">
        <v>1.1890000000000001</v>
      </c>
      <c r="I20" s="255">
        <v>4.1339999999999995</v>
      </c>
      <c r="J20" s="255">
        <v>1.046</v>
      </c>
      <c r="K20" s="255">
        <v>3.0879999999999992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125.006</v>
      </c>
      <c r="E21" s="255">
        <v>84.623999999999995</v>
      </c>
      <c r="F21" s="255">
        <v>40.382000000000005</v>
      </c>
      <c r="G21" s="255">
        <v>9.0999999999999998E-2</v>
      </c>
      <c r="H21" s="255">
        <v>20.12</v>
      </c>
      <c r="I21" s="255">
        <v>20.171000000000003</v>
      </c>
      <c r="J21" s="255">
        <v>8.9949999999999992</v>
      </c>
      <c r="K21" s="255">
        <v>11.176000000000004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38.148999999999994</v>
      </c>
      <c r="E22" s="255">
        <v>17.517999999999994</v>
      </c>
      <c r="F22" s="255">
        <v>20.631</v>
      </c>
      <c r="G22" s="255">
        <v>0</v>
      </c>
      <c r="H22" s="255">
        <v>7.13</v>
      </c>
      <c r="I22" s="255">
        <v>13.501000000000001</v>
      </c>
      <c r="J22" s="255">
        <v>5.6550000000000002</v>
      </c>
      <c r="K22" s="255">
        <v>7.846000000000001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104.736</v>
      </c>
      <c r="E23" s="255">
        <v>67.298000000000002</v>
      </c>
      <c r="F23" s="255">
        <v>37.438000000000002</v>
      </c>
      <c r="G23" s="255">
        <v>5.5999999999999994E-2</v>
      </c>
      <c r="H23" s="255">
        <v>24.567</v>
      </c>
      <c r="I23" s="255">
        <v>12.815000000000005</v>
      </c>
      <c r="J23" s="255">
        <v>6.093</v>
      </c>
      <c r="K23" s="255">
        <v>6.7220000000000049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65.942000000000007</v>
      </c>
      <c r="E24" s="255">
        <v>42.668000000000006</v>
      </c>
      <c r="F24" s="255">
        <v>23.274000000000001</v>
      </c>
      <c r="G24" s="255">
        <v>2.5999999999999995E-2</v>
      </c>
      <c r="H24" s="255">
        <v>15.404</v>
      </c>
      <c r="I24" s="255">
        <v>7.8440000000000012</v>
      </c>
      <c r="J24" s="255">
        <v>3.4710000000000001</v>
      </c>
      <c r="K24" s="255">
        <v>4.3730000000000011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38.793999999999997</v>
      </c>
      <c r="E25" s="255">
        <v>24.629999999999995</v>
      </c>
      <c r="F25" s="255">
        <v>14.164000000000001</v>
      </c>
      <c r="G25" s="255">
        <v>0.03</v>
      </c>
      <c r="H25" s="255">
        <v>9.1630000000000003</v>
      </c>
      <c r="I25" s="255">
        <v>4.9710000000000019</v>
      </c>
      <c r="J25" s="255">
        <v>2.6219999999999999</v>
      </c>
      <c r="K25" s="255">
        <v>2.349000000000002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200.63499999999999</v>
      </c>
      <c r="E26" s="255">
        <v>138.45699999999999</v>
      </c>
      <c r="F26" s="255">
        <v>62.177999999999997</v>
      </c>
      <c r="G26" s="255">
        <v>-5.7000000000000023E-2</v>
      </c>
      <c r="H26" s="255">
        <v>43.817999999999998</v>
      </c>
      <c r="I26" s="255">
        <v>18.417000000000002</v>
      </c>
      <c r="J26" s="255">
        <v>8.9440000000000008</v>
      </c>
      <c r="K26" s="255">
        <v>9.4730000000000008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91.161000000000001</v>
      </c>
      <c r="E27" s="255">
        <v>73.599999999999994</v>
      </c>
      <c r="F27" s="255">
        <v>17.561</v>
      </c>
      <c r="G27" s="255">
        <v>-9.5000000000000001E-2</v>
      </c>
      <c r="H27" s="255">
        <v>12.348000000000001</v>
      </c>
      <c r="I27" s="255">
        <v>5.3079999999999981</v>
      </c>
      <c r="J27" s="255">
        <v>3.6429999999999998</v>
      </c>
      <c r="K27" s="255">
        <v>1.6649999999999983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109.47399999999999</v>
      </c>
      <c r="E28" s="255">
        <v>64.856999999999999</v>
      </c>
      <c r="F28" s="255">
        <v>44.616999999999997</v>
      </c>
      <c r="G28" s="255">
        <v>3.7999999999999978E-2</v>
      </c>
      <c r="H28" s="255">
        <v>31.47</v>
      </c>
      <c r="I28" s="255">
        <v>13.109000000000002</v>
      </c>
      <c r="J28" s="255">
        <v>5.3010000000000002</v>
      </c>
      <c r="K28" s="255">
        <v>7.8080000000000016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67.650999999999996</v>
      </c>
      <c r="E29" s="255">
        <v>37.713999999999999</v>
      </c>
      <c r="F29" s="255">
        <v>29.937000000000001</v>
      </c>
      <c r="G29" s="255">
        <v>-0.12100000000000001</v>
      </c>
      <c r="H29" s="255">
        <v>17.810000000000002</v>
      </c>
      <c r="I29" s="255">
        <v>12.247999999999998</v>
      </c>
      <c r="J29" s="255">
        <v>10.048999999999999</v>
      </c>
      <c r="K29" s="255">
        <v>2.1989999999999981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95.769000000000005</v>
      </c>
      <c r="E30" s="255">
        <v>56.187000000000005</v>
      </c>
      <c r="F30" s="255">
        <v>39.582000000000001</v>
      </c>
      <c r="G30" s="255">
        <v>-1.4999999999999999E-2</v>
      </c>
      <c r="H30" s="255">
        <v>25.097999999999999</v>
      </c>
      <c r="I30" s="255">
        <v>14.499000000000002</v>
      </c>
      <c r="J30" s="255">
        <v>5.3419999999999996</v>
      </c>
      <c r="K30" s="255">
        <v>9.1570000000000036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199.82</v>
      </c>
      <c r="E31" s="255">
        <v>123.384</v>
      </c>
      <c r="F31" s="255">
        <v>76.435999999999993</v>
      </c>
      <c r="G31" s="255">
        <v>1.100000000000001E-2</v>
      </c>
      <c r="H31" s="255">
        <v>51.387999999999998</v>
      </c>
      <c r="I31" s="255">
        <v>25.036999999999999</v>
      </c>
      <c r="J31" s="255">
        <v>10.675000000000001</v>
      </c>
      <c r="K31" s="255">
        <v>14.361999999999998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325.68700000000001</v>
      </c>
      <c r="E32" s="255">
        <v>231.28100000000003</v>
      </c>
      <c r="F32" s="255">
        <v>94.406000000000006</v>
      </c>
      <c r="G32" s="255">
        <v>3.1000000000000028E-2</v>
      </c>
      <c r="H32" s="255">
        <v>53.768000000000001</v>
      </c>
      <c r="I32" s="255">
        <v>40.606999999999999</v>
      </c>
      <c r="J32" s="255">
        <v>26.234000000000002</v>
      </c>
      <c r="K32" s="255">
        <v>14.372999999999998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292.28700000000003</v>
      </c>
      <c r="E33" s="255">
        <v>209.13300000000004</v>
      </c>
      <c r="F33" s="255">
        <v>83.153999999999996</v>
      </c>
      <c r="G33" s="255">
        <v>0.16200000000000003</v>
      </c>
      <c r="H33" s="255">
        <v>46.442</v>
      </c>
      <c r="I33" s="255">
        <v>36.54999999999999</v>
      </c>
      <c r="J33" s="255">
        <v>23.805</v>
      </c>
      <c r="K33" s="255">
        <v>12.74499999999999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33.400000000000006</v>
      </c>
      <c r="E34" s="255">
        <v>22.148000000000003</v>
      </c>
      <c r="F34" s="255">
        <v>11.252000000000002</v>
      </c>
      <c r="G34" s="255">
        <v>-0.13100000000000001</v>
      </c>
      <c r="H34" s="255">
        <v>7.3260000000000005</v>
      </c>
      <c r="I34" s="255">
        <v>4.0570000000000022</v>
      </c>
      <c r="J34" s="255">
        <v>2.4289999999999998</v>
      </c>
      <c r="K34" s="255">
        <v>1.6280000000000023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82.037000000000006</v>
      </c>
      <c r="E35" s="255">
        <v>47.829000000000001</v>
      </c>
      <c r="F35" s="255">
        <v>34.207999999999998</v>
      </c>
      <c r="G35" s="255">
        <v>2.9000000000000005E-2</v>
      </c>
      <c r="H35" s="255">
        <v>25.875</v>
      </c>
      <c r="I35" s="255">
        <v>8.3039999999999949</v>
      </c>
      <c r="J35" s="255">
        <v>3.347</v>
      </c>
      <c r="K35" s="255">
        <v>4.9569999999999954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47.063000000000002</v>
      </c>
      <c r="E36" s="255">
        <v>26.313000000000002</v>
      </c>
      <c r="F36" s="255">
        <v>20.75</v>
      </c>
      <c r="G36" s="255">
        <v>2.8000000000000004E-2</v>
      </c>
      <c r="H36" s="255">
        <v>14.158999999999999</v>
      </c>
      <c r="I36" s="255">
        <v>6.5630000000000024</v>
      </c>
      <c r="J36" s="255">
        <v>2.206</v>
      </c>
      <c r="K36" s="255">
        <v>4.3570000000000029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34.973999999999997</v>
      </c>
      <c r="E37" s="255">
        <v>21.515999999999998</v>
      </c>
      <c r="F37" s="255">
        <v>13.458</v>
      </c>
      <c r="G37" s="255">
        <v>1.0000000000000009E-3</v>
      </c>
      <c r="H37" s="255">
        <v>11.715999999999999</v>
      </c>
      <c r="I37" s="255">
        <v>1.7410000000000014</v>
      </c>
      <c r="J37" s="255">
        <v>1.141</v>
      </c>
      <c r="K37" s="255">
        <v>0.60000000000000142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137.15100000000001</v>
      </c>
      <c r="E38" s="255">
        <v>81.343999999999994</v>
      </c>
      <c r="F38" s="255">
        <v>55.807000000000002</v>
      </c>
      <c r="G38" s="255">
        <v>0.39800000000000008</v>
      </c>
      <c r="H38" s="255">
        <v>15.876999999999999</v>
      </c>
      <c r="I38" s="255">
        <v>39.531999999999996</v>
      </c>
      <c r="J38" s="255">
        <v>11.605</v>
      </c>
      <c r="K38" s="255">
        <v>27.926999999999996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49.911000000000001</v>
      </c>
      <c r="E39" s="255">
        <v>26.052</v>
      </c>
      <c r="F39" s="255">
        <v>23.858999999999998</v>
      </c>
      <c r="G39" s="255">
        <v>-0.432</v>
      </c>
      <c r="H39" s="255">
        <v>9.5790000000000006</v>
      </c>
      <c r="I39" s="255">
        <v>14.711999999999996</v>
      </c>
      <c r="J39" s="255">
        <v>12.465</v>
      </c>
      <c r="K39" s="255">
        <v>2.2469999999999963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8.4420000000000002</v>
      </c>
      <c r="E40" s="255">
        <v>3.3100000000000014</v>
      </c>
      <c r="F40" s="255">
        <v>5.1319999999999988</v>
      </c>
      <c r="G40" s="255">
        <v>-0.129</v>
      </c>
      <c r="H40" s="255">
        <v>1.9039999999999999</v>
      </c>
      <c r="I40" s="255">
        <v>3.3569999999999993</v>
      </c>
      <c r="J40" s="255">
        <v>2.4180000000000001</v>
      </c>
      <c r="K40" s="255">
        <v>0.93899999999999917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41.469000000000001</v>
      </c>
      <c r="E41" s="255">
        <v>22.741999999999997</v>
      </c>
      <c r="F41" s="255">
        <v>18.727</v>
      </c>
      <c r="G41" s="255">
        <v>-0.30299999999999999</v>
      </c>
      <c r="H41" s="255">
        <v>7.6749999999999989</v>
      </c>
      <c r="I41" s="255">
        <v>11.355000000000002</v>
      </c>
      <c r="J41" s="255">
        <v>10.047000000000001</v>
      </c>
      <c r="K41" s="255">
        <v>1.3080000000000016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231.393</v>
      </c>
      <c r="E42" s="255">
        <v>130.82599999999999</v>
      </c>
      <c r="F42" s="255">
        <v>100.56699999999999</v>
      </c>
      <c r="G42" s="255">
        <v>-0.125</v>
      </c>
      <c r="H42" s="255">
        <v>65.593000000000004</v>
      </c>
      <c r="I42" s="255">
        <v>35.09899999999999</v>
      </c>
      <c r="J42" s="255">
        <v>4.9909999999999997</v>
      </c>
      <c r="K42" s="255">
        <v>30.10799999999999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2733.3040000000001</v>
      </c>
      <c r="E43" s="255">
        <v>1128.2339999999999</v>
      </c>
      <c r="F43" s="255">
        <v>1605.07</v>
      </c>
      <c r="G43" s="255">
        <v>-3.7219999999999973</v>
      </c>
      <c r="H43" s="255">
        <v>861.39799999999991</v>
      </c>
      <c r="I43" s="255">
        <v>747.39400000000001</v>
      </c>
      <c r="J43" s="255">
        <v>320.96599999999995</v>
      </c>
      <c r="K43" s="255">
        <v>426.42800000000005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752.27800000000002</v>
      </c>
      <c r="E44" s="255">
        <v>381.36200000000002</v>
      </c>
      <c r="F44" s="255">
        <v>370.916</v>
      </c>
      <c r="G44" s="255">
        <v>0.33800000000000002</v>
      </c>
      <c r="H44" s="255">
        <v>230.54399999999998</v>
      </c>
      <c r="I44" s="255">
        <v>140.03399999999999</v>
      </c>
      <c r="J44" s="255">
        <v>44.924999999999997</v>
      </c>
      <c r="K44" s="255">
        <v>95.108999999999995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414.68299999999999</v>
      </c>
      <c r="E45" s="255">
        <v>184.76300000000001</v>
      </c>
      <c r="F45" s="255">
        <v>229.92000000000002</v>
      </c>
      <c r="G45" s="255">
        <v>1.3520000000000001</v>
      </c>
      <c r="H45" s="255">
        <v>147.63999999999999</v>
      </c>
      <c r="I45" s="255">
        <v>80.928000000000026</v>
      </c>
      <c r="J45" s="255">
        <v>17.542999999999999</v>
      </c>
      <c r="K45" s="255">
        <v>63.385000000000026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60.954000000000001</v>
      </c>
      <c r="E46" s="255">
        <v>20.374000000000002</v>
      </c>
      <c r="F46" s="255">
        <v>40.58</v>
      </c>
      <c r="G46" s="255">
        <v>9.9000000000000005E-2</v>
      </c>
      <c r="H46" s="255">
        <v>21.651000000000003</v>
      </c>
      <c r="I46" s="255">
        <v>18.829999999999998</v>
      </c>
      <c r="J46" s="255">
        <v>3.3580000000000001</v>
      </c>
      <c r="K46" s="255">
        <v>15.471999999999998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201.66400000000002</v>
      </c>
      <c r="E47" s="255">
        <v>94.586000000000013</v>
      </c>
      <c r="F47" s="255">
        <v>107.078</v>
      </c>
      <c r="G47" s="255">
        <v>0.93</v>
      </c>
      <c r="H47" s="255">
        <v>68.062999999999988</v>
      </c>
      <c r="I47" s="255">
        <v>38.085000000000008</v>
      </c>
      <c r="J47" s="255">
        <v>7.8120000000000003</v>
      </c>
      <c r="K47" s="255">
        <v>30.273000000000007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152.065</v>
      </c>
      <c r="E48" s="255">
        <v>69.802999999999997</v>
      </c>
      <c r="F48" s="255">
        <v>82.262</v>
      </c>
      <c r="G48" s="255">
        <v>0.32300000000000001</v>
      </c>
      <c r="H48" s="255">
        <v>57.926000000000002</v>
      </c>
      <c r="I48" s="255">
        <v>24.013000000000005</v>
      </c>
      <c r="J48" s="255">
        <v>6.3730000000000002</v>
      </c>
      <c r="K48" s="255">
        <v>17.640000000000004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266.12099999999998</v>
      </c>
      <c r="E49" s="255">
        <v>158.73400000000001</v>
      </c>
      <c r="F49" s="255">
        <v>107.387</v>
      </c>
      <c r="G49" s="255">
        <v>-0.93500000000000005</v>
      </c>
      <c r="H49" s="255">
        <v>59.920999999999999</v>
      </c>
      <c r="I49" s="255">
        <v>48.401000000000003</v>
      </c>
      <c r="J49" s="255">
        <v>24.463999999999999</v>
      </c>
      <c r="K49" s="255">
        <v>23.937000000000005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87.569000000000003</v>
      </c>
      <c r="E50" s="255">
        <v>45.744</v>
      </c>
      <c r="F50" s="255">
        <v>41.825000000000003</v>
      </c>
      <c r="G50" s="255">
        <v>-0.77900000000000003</v>
      </c>
      <c r="H50" s="255">
        <v>21.466000000000001</v>
      </c>
      <c r="I50" s="255">
        <v>21.138000000000005</v>
      </c>
      <c r="J50" s="255">
        <v>7.4290000000000003</v>
      </c>
      <c r="K50" s="255">
        <v>13.709000000000005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23.59</v>
      </c>
      <c r="E51" s="255">
        <v>15.817</v>
      </c>
      <c r="F51" s="255">
        <v>7.7729999999999997</v>
      </c>
      <c r="G51" s="255">
        <v>-1.900000000000001E-2</v>
      </c>
      <c r="H51" s="255">
        <v>1.226</v>
      </c>
      <c r="I51" s="255">
        <v>6.5659999999999998</v>
      </c>
      <c r="J51" s="255">
        <v>3.645</v>
      </c>
      <c r="K51" s="255">
        <v>2.9209999999999998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23.428000000000001</v>
      </c>
      <c r="E52" s="255">
        <v>17.053000000000001</v>
      </c>
      <c r="F52" s="255">
        <v>6.375</v>
      </c>
      <c r="G52" s="255">
        <v>0</v>
      </c>
      <c r="H52" s="255">
        <v>4.2319999999999993</v>
      </c>
      <c r="I52" s="255">
        <v>2.1430000000000007</v>
      </c>
      <c r="J52" s="255">
        <v>1.339</v>
      </c>
      <c r="K52" s="255">
        <v>0.80400000000000071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103.98</v>
      </c>
      <c r="E53" s="255">
        <v>65.278000000000006</v>
      </c>
      <c r="F53" s="255">
        <v>38.701999999999998</v>
      </c>
      <c r="G53" s="255">
        <v>-0.13600000000000001</v>
      </c>
      <c r="H53" s="255">
        <v>21.718000000000004</v>
      </c>
      <c r="I53" s="255">
        <v>17.119999999999997</v>
      </c>
      <c r="J53" s="255">
        <v>10.977</v>
      </c>
      <c r="K53" s="255">
        <v>6.1429999999999971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27.554000000000002</v>
      </c>
      <c r="E54" s="255">
        <v>14.842000000000002</v>
      </c>
      <c r="F54" s="255">
        <v>12.712</v>
      </c>
      <c r="G54" s="255">
        <v>-1.0000000000000009E-3</v>
      </c>
      <c r="H54" s="255">
        <v>11.279</v>
      </c>
      <c r="I54" s="255">
        <v>1.4339999999999993</v>
      </c>
      <c r="J54" s="255">
        <v>1.0740000000000001</v>
      </c>
      <c r="K54" s="255">
        <v>0.35999999999999921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71.474000000000004</v>
      </c>
      <c r="E55" s="255">
        <v>37.864999999999995</v>
      </c>
      <c r="F55" s="255">
        <v>33.609000000000002</v>
      </c>
      <c r="G55" s="255">
        <v>-7.9000000000000001E-2</v>
      </c>
      <c r="H55" s="255">
        <v>22.983000000000001</v>
      </c>
      <c r="I55" s="255">
        <v>10.705000000000002</v>
      </c>
      <c r="J55" s="255">
        <v>2.9180000000000001</v>
      </c>
      <c r="K55" s="255">
        <v>7.7870000000000017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214.94400000000002</v>
      </c>
      <c r="E60" s="255">
        <v>112.14100000000001</v>
      </c>
      <c r="F60" s="255">
        <v>102.803</v>
      </c>
      <c r="G60" s="255">
        <v>-9.4999999999999959E-2</v>
      </c>
      <c r="H60" s="255">
        <v>53.917000000000002</v>
      </c>
      <c r="I60" s="255">
        <v>48.980999999999995</v>
      </c>
      <c r="J60" s="255">
        <v>19.454999999999998</v>
      </c>
      <c r="K60" s="255">
        <v>29.525999999999996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58.966000000000001</v>
      </c>
      <c r="E61" s="255">
        <v>30.655000000000005</v>
      </c>
      <c r="F61" s="255">
        <v>28.311</v>
      </c>
      <c r="G61" s="255">
        <v>-0.17699999999999999</v>
      </c>
      <c r="H61" s="255">
        <v>13.75</v>
      </c>
      <c r="I61" s="255">
        <v>14.738</v>
      </c>
      <c r="J61" s="255">
        <v>5.3929999999999998</v>
      </c>
      <c r="K61" s="255">
        <v>9.3449999999999989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29.899000000000001</v>
      </c>
      <c r="E62" s="255">
        <v>16.593000000000004</v>
      </c>
      <c r="F62" s="255">
        <v>13.305999999999999</v>
      </c>
      <c r="G62" s="255">
        <v>-6.2E-2</v>
      </c>
      <c r="H62" s="255">
        <v>7.5459999999999994</v>
      </c>
      <c r="I62" s="255">
        <v>5.8219999999999992</v>
      </c>
      <c r="J62" s="255">
        <v>0.97399999999999998</v>
      </c>
      <c r="K62" s="255">
        <v>4.847999999999999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29.067</v>
      </c>
      <c r="E63" s="255">
        <v>14.062000000000001</v>
      </c>
      <c r="F63" s="255">
        <v>15.004999999999999</v>
      </c>
      <c r="G63" s="255">
        <v>-0.115</v>
      </c>
      <c r="H63" s="255">
        <v>6.2040000000000006</v>
      </c>
      <c r="I63" s="255">
        <v>8.9159999999999986</v>
      </c>
      <c r="J63" s="255">
        <v>4.4189999999999996</v>
      </c>
      <c r="K63" s="255">
        <v>4.496999999999999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71.291000000000011</v>
      </c>
      <c r="E64" s="255">
        <v>44.022000000000006</v>
      </c>
      <c r="F64" s="255">
        <v>27.269000000000002</v>
      </c>
      <c r="G64" s="255">
        <v>2.2000000000000006E-2</v>
      </c>
      <c r="H64" s="255">
        <v>8.3790000000000013</v>
      </c>
      <c r="I64" s="255">
        <v>18.868000000000002</v>
      </c>
      <c r="J64" s="255">
        <v>8.2260000000000009</v>
      </c>
      <c r="K64" s="255">
        <v>10.642000000000001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84.686999999999998</v>
      </c>
      <c r="E65" s="255">
        <v>37.463999999999999</v>
      </c>
      <c r="F65" s="255">
        <v>47.222999999999999</v>
      </c>
      <c r="G65" s="255">
        <v>6.0000000000000012E-2</v>
      </c>
      <c r="H65" s="255">
        <v>31.787999999999997</v>
      </c>
      <c r="I65" s="255">
        <v>15.375</v>
      </c>
      <c r="J65" s="255">
        <v>5.8360000000000003</v>
      </c>
      <c r="K65" s="255">
        <v>9.5389999999999997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239.97800000000001</v>
      </c>
      <c r="E66" s="255">
        <v>134.35000000000002</v>
      </c>
      <c r="F66" s="255">
        <v>105.62800000000001</v>
      </c>
      <c r="G66" s="255">
        <v>0.246</v>
      </c>
      <c r="H66" s="255">
        <v>61.909000000000006</v>
      </c>
      <c r="I66" s="255">
        <v>43.473000000000013</v>
      </c>
      <c r="J66" s="255">
        <v>7.4429999999999996</v>
      </c>
      <c r="K66" s="255">
        <v>36.030000000000015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145.29400000000001</v>
      </c>
      <c r="E67" s="255">
        <v>73.535000000000011</v>
      </c>
      <c r="F67" s="255">
        <v>71.759</v>
      </c>
      <c r="G67" s="255">
        <v>0.14599999999999999</v>
      </c>
      <c r="H67" s="255">
        <v>40.319000000000003</v>
      </c>
      <c r="I67" s="255">
        <v>31.293999999999997</v>
      </c>
      <c r="J67" s="255">
        <v>4.7770000000000001</v>
      </c>
      <c r="K67" s="255">
        <v>26.516999999999996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66.650000000000006</v>
      </c>
      <c r="E68" s="255">
        <v>45.195999999999998</v>
      </c>
      <c r="F68" s="255">
        <v>21.454000000000004</v>
      </c>
      <c r="G68" s="255">
        <v>9.0999999999999998E-2</v>
      </c>
      <c r="H68" s="255">
        <v>11.492000000000001</v>
      </c>
      <c r="I68" s="255">
        <v>9.8710000000000022</v>
      </c>
      <c r="J68" s="255">
        <v>2.4039999999999999</v>
      </c>
      <c r="K68" s="255">
        <v>7.4670000000000023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28.034000000000002</v>
      </c>
      <c r="E69" s="255">
        <v>15.619000000000003</v>
      </c>
      <c r="F69" s="255">
        <v>12.414999999999999</v>
      </c>
      <c r="G69" s="255">
        <v>8.9999999999999993E-3</v>
      </c>
      <c r="H69" s="255">
        <v>10.097999999999999</v>
      </c>
      <c r="I69" s="255">
        <v>2.3079999999999998</v>
      </c>
      <c r="J69" s="255">
        <v>0.26200000000000001</v>
      </c>
      <c r="K69" s="255">
        <v>2.0459999999999998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361.14399999999995</v>
      </c>
      <c r="E70" s="255">
        <v>92.135999999999967</v>
      </c>
      <c r="F70" s="255">
        <v>269.00799999999998</v>
      </c>
      <c r="G70" s="255">
        <v>5.0339999999999998</v>
      </c>
      <c r="H70" s="255">
        <v>10.907</v>
      </c>
      <c r="I70" s="255">
        <v>253.06699999999998</v>
      </c>
      <c r="J70" s="255">
        <v>117.00599999999993</v>
      </c>
      <c r="K70" s="255">
        <v>136.06100000000004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426.50099999999998</v>
      </c>
      <c r="E71" s="255">
        <v>181.262</v>
      </c>
      <c r="F71" s="255">
        <v>245.23900000000003</v>
      </c>
      <c r="G71" s="255">
        <v>-1.7670000000000001</v>
      </c>
      <c r="H71" s="255">
        <v>124.654</v>
      </c>
      <c r="I71" s="255">
        <v>122.35200000000003</v>
      </c>
      <c r="J71" s="255">
        <v>53.7</v>
      </c>
      <c r="K71" s="255">
        <v>68.652000000000029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249.39</v>
      </c>
      <c r="E72" s="255">
        <v>109.45899999999999</v>
      </c>
      <c r="F72" s="255">
        <v>139.93100000000001</v>
      </c>
      <c r="G72" s="255">
        <v>-1.1820000000000002</v>
      </c>
      <c r="H72" s="255">
        <v>75.027999999999992</v>
      </c>
      <c r="I72" s="255">
        <v>66.085000000000008</v>
      </c>
      <c r="J72" s="255">
        <v>13.986000000000001</v>
      </c>
      <c r="K72" s="255">
        <v>52.099000000000004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182.35399999999998</v>
      </c>
      <c r="E73" s="255">
        <v>80.60199999999999</v>
      </c>
      <c r="F73" s="255">
        <v>101.75200000000001</v>
      </c>
      <c r="G73" s="255">
        <v>-0.45200000000000007</v>
      </c>
      <c r="H73" s="255">
        <v>60.073999999999991</v>
      </c>
      <c r="I73" s="255">
        <v>42.130000000000017</v>
      </c>
      <c r="J73" s="255">
        <v>5.1980000000000004</v>
      </c>
      <c r="K73" s="255">
        <v>36.932000000000016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125.76999999999998</v>
      </c>
      <c r="E74" s="255">
        <v>54.953999999999994</v>
      </c>
      <c r="F74" s="255">
        <v>70.816000000000003</v>
      </c>
      <c r="G74" s="255">
        <v>-0.47200000000000003</v>
      </c>
      <c r="H74" s="255">
        <v>42.709999999999994</v>
      </c>
      <c r="I74" s="255">
        <v>28.578000000000003</v>
      </c>
      <c r="J74" s="255">
        <v>3.43</v>
      </c>
      <c r="K74" s="255">
        <v>25.148000000000003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56.584000000000003</v>
      </c>
      <c r="E75" s="255">
        <v>25.648</v>
      </c>
      <c r="F75" s="255">
        <v>30.936000000000003</v>
      </c>
      <c r="G75" s="255">
        <v>1.999999999999999E-2</v>
      </c>
      <c r="H75" s="255">
        <v>17.364000000000001</v>
      </c>
      <c r="I75" s="255">
        <v>13.552000000000003</v>
      </c>
      <c r="J75" s="255">
        <v>1.768</v>
      </c>
      <c r="K75" s="255">
        <v>11.784000000000002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25.507000000000001</v>
      </c>
      <c r="E76" s="255">
        <v>9.3919999999999995</v>
      </c>
      <c r="F76" s="255">
        <v>16.115000000000002</v>
      </c>
      <c r="G76" s="255">
        <v>-0.76800000000000002</v>
      </c>
      <c r="H76" s="255">
        <v>7.8739999999999988</v>
      </c>
      <c r="I76" s="255">
        <v>9.0090000000000039</v>
      </c>
      <c r="J76" s="255">
        <v>7.891</v>
      </c>
      <c r="K76" s="255">
        <v>1.1180000000000039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41.528999999999996</v>
      </c>
      <c r="E77" s="255">
        <v>19.465</v>
      </c>
      <c r="F77" s="255">
        <v>22.064</v>
      </c>
      <c r="G77" s="255">
        <v>3.7999999999999999E-2</v>
      </c>
      <c r="H77" s="255">
        <v>7.080000000000001</v>
      </c>
      <c r="I77" s="255">
        <v>14.945999999999998</v>
      </c>
      <c r="J77" s="255">
        <v>0.89700000000000002</v>
      </c>
      <c r="K77" s="255">
        <v>14.048999999999998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23.806000000000001</v>
      </c>
      <c r="E78" s="255">
        <v>11.576000000000001</v>
      </c>
      <c r="F78" s="255">
        <v>12.23</v>
      </c>
      <c r="G78" s="255">
        <v>2.5999999999999999E-2</v>
      </c>
      <c r="H78" s="255">
        <v>4.2040000000000006</v>
      </c>
      <c r="I78" s="255">
        <v>8</v>
      </c>
      <c r="J78" s="255">
        <v>0.48099999999999998</v>
      </c>
      <c r="K78" s="255">
        <v>7.5190000000000001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17.722999999999999</v>
      </c>
      <c r="E79" s="255">
        <v>7.8889999999999993</v>
      </c>
      <c r="F79" s="255">
        <v>9.8339999999999996</v>
      </c>
      <c r="G79" s="255">
        <v>1.2000000000000002E-2</v>
      </c>
      <c r="H79" s="255">
        <v>2.8760000000000003</v>
      </c>
      <c r="I79" s="255">
        <v>6.9459999999999988</v>
      </c>
      <c r="J79" s="255">
        <v>0.41599999999999998</v>
      </c>
      <c r="K79" s="255">
        <v>6.5299999999999985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177.11100000000002</v>
      </c>
      <c r="E80" s="255">
        <v>71.803000000000011</v>
      </c>
      <c r="F80" s="255">
        <v>105.30800000000001</v>
      </c>
      <c r="G80" s="255">
        <v>-0.58499999999999996</v>
      </c>
      <c r="H80" s="255">
        <v>49.625999999999998</v>
      </c>
      <c r="I80" s="255">
        <v>56.267000000000003</v>
      </c>
      <c r="J80" s="255">
        <v>39.713999999999999</v>
      </c>
      <c r="K80" s="255">
        <v>16.553000000000004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58.860000000000007</v>
      </c>
      <c r="E81" s="255">
        <v>18.162000000000006</v>
      </c>
      <c r="F81" s="255">
        <v>40.698</v>
      </c>
      <c r="G81" s="255">
        <v>-4.5999999999999999E-2</v>
      </c>
      <c r="H81" s="255">
        <v>3.1890000000000001</v>
      </c>
      <c r="I81" s="255">
        <v>37.555</v>
      </c>
      <c r="J81" s="255">
        <v>36.738999999999997</v>
      </c>
      <c r="K81" s="255">
        <v>0.8160000000000025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29.089000000000002</v>
      </c>
      <c r="E82" s="255">
        <v>8.1410000000000018</v>
      </c>
      <c r="F82" s="255">
        <v>20.948</v>
      </c>
      <c r="G82" s="255">
        <v>-0.13500000000000001</v>
      </c>
      <c r="H82" s="255">
        <v>16.666</v>
      </c>
      <c r="I82" s="255">
        <v>4.4170000000000016</v>
      </c>
      <c r="J82" s="255">
        <v>0.17899999999999999</v>
      </c>
      <c r="K82" s="255">
        <v>4.2380000000000013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23.488</v>
      </c>
      <c r="E83" s="255">
        <v>17.120999999999999</v>
      </c>
      <c r="F83" s="255">
        <v>6.367</v>
      </c>
      <c r="G83" s="255">
        <v>-0.23</v>
      </c>
      <c r="H83" s="255">
        <v>2.4160000000000004</v>
      </c>
      <c r="I83" s="255">
        <v>4.181</v>
      </c>
      <c r="J83" s="255">
        <v>0.21099999999999999</v>
      </c>
      <c r="K83" s="255">
        <v>3.97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65.674000000000007</v>
      </c>
      <c r="E84" s="255">
        <v>28.379000000000001</v>
      </c>
      <c r="F84" s="255">
        <v>37.295000000000002</v>
      </c>
      <c r="G84" s="255">
        <v>-0.17399999999999999</v>
      </c>
      <c r="H84" s="255">
        <v>27.355</v>
      </c>
      <c r="I84" s="255">
        <v>10.114000000000001</v>
      </c>
      <c r="J84" s="255">
        <v>2.585</v>
      </c>
      <c r="K84" s="255">
        <v>7.5290000000000008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597.29</v>
      </c>
      <c r="E85" s="255">
        <v>182.583</v>
      </c>
      <c r="F85" s="255">
        <v>414.70699999999999</v>
      </c>
      <c r="G85" s="255">
        <v>-6.5219999999999967</v>
      </c>
      <c r="H85" s="255">
        <v>327.25700000000006</v>
      </c>
      <c r="I85" s="255">
        <v>93.971999999999923</v>
      </c>
      <c r="J85" s="255">
        <v>67.251999999999995</v>
      </c>
      <c r="K85" s="255">
        <v>26.719999999999928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221.34199999999998</v>
      </c>
      <c r="E86" s="255">
        <v>74.381</v>
      </c>
      <c r="F86" s="255">
        <v>146.96099999999998</v>
      </c>
      <c r="G86" s="255">
        <v>-0.6429999999999999</v>
      </c>
      <c r="H86" s="255">
        <v>119.238</v>
      </c>
      <c r="I86" s="255">
        <v>28.366</v>
      </c>
      <c r="J86" s="255">
        <v>28.366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132.554</v>
      </c>
      <c r="E87" s="255">
        <v>28.931999999999988</v>
      </c>
      <c r="F87" s="255">
        <v>103.62200000000001</v>
      </c>
      <c r="G87" s="255">
        <v>-1.329</v>
      </c>
      <c r="H87" s="255">
        <v>86.826999999999998</v>
      </c>
      <c r="I87" s="255">
        <v>18.124000000000009</v>
      </c>
      <c r="J87" s="255">
        <v>15.832000000000001</v>
      </c>
      <c r="K87" s="255">
        <v>2.2920000000000087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243.39400000000001</v>
      </c>
      <c r="E88" s="255">
        <v>79.27000000000001</v>
      </c>
      <c r="F88" s="255">
        <v>164.124</v>
      </c>
      <c r="G88" s="255">
        <v>-4.5499999999999963</v>
      </c>
      <c r="H88" s="255">
        <v>121.19199999999999</v>
      </c>
      <c r="I88" s="255">
        <v>47.481999999999985</v>
      </c>
      <c r="J88" s="255">
        <v>23.053999999999998</v>
      </c>
      <c r="K88" s="255">
        <v>24.427999999999987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179.10400000000001</v>
      </c>
      <c r="E89" s="255">
        <v>58.27300000000001</v>
      </c>
      <c r="F89" s="255">
        <v>120.831</v>
      </c>
      <c r="G89" s="255">
        <v>-3.5649999999999964</v>
      </c>
      <c r="H89" s="255">
        <v>79.632000000000005</v>
      </c>
      <c r="I89" s="255">
        <v>44.763999999999996</v>
      </c>
      <c r="J89" s="255">
        <v>16.553000000000001</v>
      </c>
      <c r="K89" s="255">
        <v>28.210999999999995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64.289999999999992</v>
      </c>
      <c r="E90" s="255">
        <v>20.997</v>
      </c>
      <c r="F90" s="255">
        <v>43.292999999999999</v>
      </c>
      <c r="G90" s="255">
        <v>-0.98499999999999988</v>
      </c>
      <c r="H90" s="255">
        <v>41.56</v>
      </c>
      <c r="I90" s="255">
        <v>2.7179999999999964</v>
      </c>
      <c r="J90" s="255">
        <v>6.5010000000000003</v>
      </c>
      <c r="K90" s="255">
        <v>-3.7830000000000039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141.16899999999998</v>
      </c>
      <c r="E91" s="255">
        <v>44.399999999999977</v>
      </c>
      <c r="F91" s="255">
        <v>96.769000000000005</v>
      </c>
      <c r="G91" s="255">
        <v>-0.95599999999999985</v>
      </c>
      <c r="H91" s="255">
        <v>52.209999999999994</v>
      </c>
      <c r="I91" s="255">
        <v>45.515000000000015</v>
      </c>
      <c r="J91" s="255">
        <v>11.185</v>
      </c>
      <c r="K91" s="255">
        <v>34.330000000000013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49.376999999999995</v>
      </c>
      <c r="E92" s="255">
        <v>18.827999999999996</v>
      </c>
      <c r="F92" s="255">
        <v>30.548999999999999</v>
      </c>
      <c r="G92" s="255">
        <v>-0.21399999999999997</v>
      </c>
      <c r="H92" s="255">
        <v>12.795999999999999</v>
      </c>
      <c r="I92" s="255">
        <v>17.966999999999999</v>
      </c>
      <c r="J92" s="255">
        <v>8.0489999999999995</v>
      </c>
      <c r="K92" s="255">
        <v>9.9179999999999993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29.34</v>
      </c>
      <c r="E93" s="255">
        <v>10.164999999999999</v>
      </c>
      <c r="F93" s="255">
        <v>19.175000000000001</v>
      </c>
      <c r="G93" s="255">
        <v>5.1000000000000045E-2</v>
      </c>
      <c r="H93" s="255">
        <v>7.3630000000000013</v>
      </c>
      <c r="I93" s="255">
        <v>11.761000000000001</v>
      </c>
      <c r="J93" s="255">
        <v>3.714</v>
      </c>
      <c r="K93" s="255">
        <v>8.0470000000000006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20.036999999999999</v>
      </c>
      <c r="E94" s="255">
        <v>8.6629999999999985</v>
      </c>
      <c r="F94" s="255">
        <v>11.374000000000001</v>
      </c>
      <c r="G94" s="255">
        <v>-0.26500000000000001</v>
      </c>
      <c r="H94" s="255">
        <v>5.4329999999999998</v>
      </c>
      <c r="I94" s="255">
        <v>6.2060000000000013</v>
      </c>
      <c r="J94" s="255">
        <v>4.335</v>
      </c>
      <c r="K94" s="255">
        <v>1.8710000000000013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85.224999999999994</v>
      </c>
      <c r="E95" s="255">
        <v>25.571999999999981</v>
      </c>
      <c r="F95" s="255">
        <v>59.653000000000006</v>
      </c>
      <c r="G95" s="255">
        <v>-0.74199999999999988</v>
      </c>
      <c r="H95" s="255">
        <v>32.846999999999994</v>
      </c>
      <c r="I95" s="255">
        <v>27.548000000000009</v>
      </c>
      <c r="J95" s="255">
        <v>3.1360000000000001</v>
      </c>
      <c r="K95" s="255">
        <v>24.41200000000001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34.390999999999991</v>
      </c>
      <c r="E96" s="255">
        <v>10.035999999999991</v>
      </c>
      <c r="F96" s="255">
        <v>24.355</v>
      </c>
      <c r="G96" s="255">
        <v>-0.64999999999999991</v>
      </c>
      <c r="H96" s="255">
        <v>23.444000000000003</v>
      </c>
      <c r="I96" s="255">
        <v>1.5609999999999964</v>
      </c>
      <c r="J96" s="255">
        <v>1.387</v>
      </c>
      <c r="K96" s="255">
        <v>0.17399999999999638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2.0169999999999999</v>
      </c>
      <c r="E97" s="255">
        <v>0.60499999999999998</v>
      </c>
      <c r="F97" s="255">
        <v>1.4119999999999999</v>
      </c>
      <c r="G97" s="255">
        <v>-1E-3</v>
      </c>
      <c r="H97" s="255">
        <v>1.1649999999999998</v>
      </c>
      <c r="I97" s="255">
        <v>0.248</v>
      </c>
      <c r="J97" s="255">
        <v>0.13600000000000001</v>
      </c>
      <c r="K97" s="255">
        <v>0.11199999999999999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48.816999999999993</v>
      </c>
      <c r="E98" s="255">
        <v>14.93099999999999</v>
      </c>
      <c r="F98" s="255">
        <v>33.886000000000003</v>
      </c>
      <c r="G98" s="255">
        <v>-9.0999999999999998E-2</v>
      </c>
      <c r="H98" s="255">
        <v>8.2379999999999995</v>
      </c>
      <c r="I98" s="255">
        <v>25.739000000000004</v>
      </c>
      <c r="J98" s="255">
        <v>1.613</v>
      </c>
      <c r="K98" s="255">
        <v>24.126000000000005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6.5670000000000002</v>
      </c>
      <c r="E99" s="255">
        <v>0</v>
      </c>
      <c r="F99" s="255">
        <v>6.5670000000000002</v>
      </c>
      <c r="G99" s="255">
        <v>0</v>
      </c>
      <c r="H99" s="255">
        <v>6.5670000000000002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4773.1720000000005</v>
      </c>
      <c r="E100" s="255">
        <v>2455.8440000000001</v>
      </c>
      <c r="F100" s="255">
        <v>2317.328</v>
      </c>
      <c r="G100" s="255">
        <v>-11.923999999999996</v>
      </c>
      <c r="H100" s="255">
        <v>1281.9630000000002</v>
      </c>
      <c r="I100" s="255">
        <v>1047.2889999999998</v>
      </c>
      <c r="J100" s="255">
        <v>458.97699999999992</v>
      </c>
      <c r="K100" s="255">
        <v>588.3119999999999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2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8" width="7.5703125" style="59" customWidth="1"/>
    <col min="9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2011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51.432999999999993</v>
      </c>
      <c r="E6" s="255">
        <v>31.903999999999993</v>
      </c>
      <c r="F6" s="255">
        <v>19.529</v>
      </c>
      <c r="G6" s="255">
        <v>-6.3110000000000008</v>
      </c>
      <c r="H6" s="255">
        <v>6.5990000000000002</v>
      </c>
      <c r="I6" s="255">
        <v>19.241</v>
      </c>
      <c r="J6" s="255">
        <v>9.2089999999999996</v>
      </c>
      <c r="K6" s="255">
        <v>10.032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46.018999999999991</v>
      </c>
      <c r="E7" s="255">
        <v>29.365999999999993</v>
      </c>
      <c r="F7" s="255">
        <v>16.652999999999999</v>
      </c>
      <c r="G7" s="255">
        <v>-6.1680000000000001</v>
      </c>
      <c r="H7" s="255">
        <v>5.5129999999999999</v>
      </c>
      <c r="I7" s="255">
        <v>17.308</v>
      </c>
      <c r="J7" s="255">
        <v>8.8219999999999992</v>
      </c>
      <c r="K7" s="255">
        <v>8.4860000000000007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5.0179999999999998</v>
      </c>
      <c r="E8" s="255">
        <v>2.3569999999999993</v>
      </c>
      <c r="F8" s="255">
        <v>2.6610000000000005</v>
      </c>
      <c r="G8" s="255">
        <v>-0.14199999999999999</v>
      </c>
      <c r="H8" s="255">
        <v>1.016</v>
      </c>
      <c r="I8" s="255">
        <v>1.7870000000000004</v>
      </c>
      <c r="J8" s="255">
        <v>0.309</v>
      </c>
      <c r="K8" s="255">
        <v>1.4780000000000004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0.39600000000000002</v>
      </c>
      <c r="E9" s="255">
        <v>0.18099999999999999</v>
      </c>
      <c r="F9" s="255">
        <v>0.21500000000000002</v>
      </c>
      <c r="G9" s="255">
        <v>-1E-3</v>
      </c>
      <c r="H9" s="255">
        <v>7.0000000000000007E-2</v>
      </c>
      <c r="I9" s="255">
        <v>0.14600000000000002</v>
      </c>
      <c r="J9" s="255">
        <v>7.8E-2</v>
      </c>
      <c r="K9" s="255">
        <v>6.8000000000000019E-2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2211.3880000000004</v>
      </c>
      <c r="E10" s="255">
        <v>1473.126</v>
      </c>
      <c r="F10" s="255">
        <v>738.26199999999994</v>
      </c>
      <c r="G10" s="255">
        <v>-0.39100000000000007</v>
      </c>
      <c r="H10" s="255">
        <v>434.91500000000008</v>
      </c>
      <c r="I10" s="255">
        <v>303.73799999999983</v>
      </c>
      <c r="J10" s="255">
        <v>131.41399999999999</v>
      </c>
      <c r="K10" s="255">
        <v>172.32399999999984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1959.6940000000004</v>
      </c>
      <c r="E11" s="255">
        <v>1328.8689999999999</v>
      </c>
      <c r="F11" s="255">
        <v>630.82499999999993</v>
      </c>
      <c r="G11" s="255">
        <v>-0.30600000000000005</v>
      </c>
      <c r="H11" s="255">
        <v>366.29899999999998</v>
      </c>
      <c r="I11" s="255">
        <v>264.83199999999999</v>
      </c>
      <c r="J11" s="255">
        <v>126.367</v>
      </c>
      <c r="K11" s="255">
        <v>138.46499999999997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12.901</v>
      </c>
      <c r="E12" s="255">
        <v>7.3959999999999999</v>
      </c>
      <c r="F12" s="255">
        <v>5.504999999999999</v>
      </c>
      <c r="G12" s="255">
        <v>-1.7030000000000001</v>
      </c>
      <c r="H12" s="255">
        <v>4.8829999999999991</v>
      </c>
      <c r="I12" s="255">
        <v>2.3250000000000002</v>
      </c>
      <c r="J12" s="255">
        <v>1.7090000000000001</v>
      </c>
      <c r="K12" s="255">
        <v>0.6160000000000001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1755.4680000000003</v>
      </c>
      <c r="E13" s="255">
        <v>1204.154</v>
      </c>
      <c r="F13" s="255">
        <v>551.31399999999996</v>
      </c>
      <c r="G13" s="255">
        <v>0.4900000000000001</v>
      </c>
      <c r="H13" s="255">
        <v>336.07799999999997</v>
      </c>
      <c r="I13" s="255">
        <v>214.74599999999998</v>
      </c>
      <c r="J13" s="255">
        <v>99.966999999999999</v>
      </c>
      <c r="K13" s="255">
        <v>114.77899999999998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171.09599999999998</v>
      </c>
      <c r="E14" s="255">
        <v>132.91299999999998</v>
      </c>
      <c r="F14" s="255">
        <v>38.183000000000007</v>
      </c>
      <c r="G14" s="255">
        <v>2.1000000000000005E-2</v>
      </c>
      <c r="H14" s="255">
        <v>28.681000000000004</v>
      </c>
      <c r="I14" s="255">
        <v>9.4810000000000016</v>
      </c>
      <c r="J14" s="255">
        <v>6.2610000000000001</v>
      </c>
      <c r="K14" s="255">
        <v>3.2200000000000015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24.111000000000001</v>
      </c>
      <c r="E15" s="255">
        <v>16.600000000000001</v>
      </c>
      <c r="F15" s="255">
        <v>7.5110000000000001</v>
      </c>
      <c r="G15" s="255">
        <v>1.5000000000000003E-2</v>
      </c>
      <c r="H15" s="255">
        <v>5.2299999999999995</v>
      </c>
      <c r="I15" s="255">
        <v>2.2660000000000009</v>
      </c>
      <c r="J15" s="255">
        <v>1.1240000000000001</v>
      </c>
      <c r="K15" s="255">
        <v>1.1420000000000008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84.516999999999996</v>
      </c>
      <c r="E16" s="255">
        <v>60.088999999999999</v>
      </c>
      <c r="F16" s="255">
        <v>24.428000000000004</v>
      </c>
      <c r="G16" s="255">
        <v>2.7999999999999997E-2</v>
      </c>
      <c r="H16" s="255">
        <v>15.721000000000002</v>
      </c>
      <c r="I16" s="255">
        <v>8.6790000000000038</v>
      </c>
      <c r="J16" s="255">
        <v>4.5540000000000003</v>
      </c>
      <c r="K16" s="255">
        <v>4.1250000000000036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22.704999999999998</v>
      </c>
      <c r="E17" s="255">
        <v>16.27</v>
      </c>
      <c r="F17" s="255">
        <v>6.4349999999999996</v>
      </c>
      <c r="G17" s="255">
        <v>5.000000000000001E-3</v>
      </c>
      <c r="H17" s="255">
        <v>4.3230000000000004</v>
      </c>
      <c r="I17" s="255">
        <v>2.1069999999999993</v>
      </c>
      <c r="J17" s="255">
        <v>0.99399999999999999</v>
      </c>
      <c r="K17" s="255">
        <v>1.1129999999999993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39.51</v>
      </c>
      <c r="E18" s="255">
        <v>29.798999999999999</v>
      </c>
      <c r="F18" s="255">
        <v>9.7110000000000003</v>
      </c>
      <c r="G18" s="255">
        <v>2.1999999999999999E-2</v>
      </c>
      <c r="H18" s="255">
        <v>6.338000000000001</v>
      </c>
      <c r="I18" s="255">
        <v>3.3509999999999991</v>
      </c>
      <c r="J18" s="255">
        <v>2.0139999999999998</v>
      </c>
      <c r="K18" s="255">
        <v>1.3369999999999993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22.302</v>
      </c>
      <c r="E19" s="255">
        <v>14.019999999999998</v>
      </c>
      <c r="F19" s="255">
        <v>8.2820000000000018</v>
      </c>
      <c r="G19" s="255">
        <v>9.9999999999999742E-4</v>
      </c>
      <c r="H19" s="255">
        <v>5.0600000000000005</v>
      </c>
      <c r="I19" s="255">
        <v>3.2210000000000019</v>
      </c>
      <c r="J19" s="255">
        <v>1.546</v>
      </c>
      <c r="K19" s="255">
        <v>1.6750000000000018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75.483000000000004</v>
      </c>
      <c r="E20" s="255">
        <v>72.177999999999997</v>
      </c>
      <c r="F20" s="255">
        <v>3.3050000000000002</v>
      </c>
      <c r="G20" s="255">
        <v>4.2999999999999997E-2</v>
      </c>
      <c r="H20" s="255">
        <v>1.2449999999999999</v>
      </c>
      <c r="I20" s="255">
        <v>2.0170000000000003</v>
      </c>
      <c r="J20" s="255">
        <v>1.052</v>
      </c>
      <c r="K20" s="255">
        <v>0.9650000000000003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135.983</v>
      </c>
      <c r="E21" s="255">
        <v>95.045000000000002</v>
      </c>
      <c r="F21" s="255">
        <v>40.938000000000002</v>
      </c>
      <c r="G21" s="255">
        <v>8.299999999999999E-2</v>
      </c>
      <c r="H21" s="255">
        <v>21.324000000000002</v>
      </c>
      <c r="I21" s="255">
        <v>19.531000000000002</v>
      </c>
      <c r="J21" s="255">
        <v>9.0670000000000002</v>
      </c>
      <c r="K21" s="255">
        <v>10.464000000000002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39.89</v>
      </c>
      <c r="E22" s="255">
        <v>18.389000000000003</v>
      </c>
      <c r="F22" s="255">
        <v>21.500999999999998</v>
      </c>
      <c r="G22" s="255">
        <v>1.2999999999999998E-2</v>
      </c>
      <c r="H22" s="255">
        <v>7.29</v>
      </c>
      <c r="I22" s="255">
        <v>14.197999999999997</v>
      </c>
      <c r="J22" s="255">
        <v>5.8040000000000003</v>
      </c>
      <c r="K22" s="255">
        <v>8.3939999999999966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118.087</v>
      </c>
      <c r="E23" s="255">
        <v>77.817000000000007</v>
      </c>
      <c r="F23" s="255">
        <v>40.269999999999996</v>
      </c>
      <c r="G23" s="255">
        <v>0.10500000000000001</v>
      </c>
      <c r="H23" s="255">
        <v>25.738999999999997</v>
      </c>
      <c r="I23" s="255">
        <v>14.426000000000002</v>
      </c>
      <c r="J23" s="255">
        <v>6.1159999999999997</v>
      </c>
      <c r="K23" s="255">
        <v>8.3100000000000023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73.906000000000006</v>
      </c>
      <c r="E24" s="255">
        <v>48.867000000000004</v>
      </c>
      <c r="F24" s="255">
        <v>25.038999999999998</v>
      </c>
      <c r="G24" s="255">
        <v>4.4999999999999998E-2</v>
      </c>
      <c r="H24" s="255">
        <v>16.134</v>
      </c>
      <c r="I24" s="255">
        <v>8.8599999999999959</v>
      </c>
      <c r="J24" s="255">
        <v>3.524</v>
      </c>
      <c r="K24" s="255">
        <v>5.3359999999999959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44.180999999999997</v>
      </c>
      <c r="E25" s="255">
        <v>28.950000000000003</v>
      </c>
      <c r="F25" s="255">
        <v>15.231</v>
      </c>
      <c r="G25" s="255">
        <v>6.0000000000000005E-2</v>
      </c>
      <c r="H25" s="255">
        <v>9.6049999999999986</v>
      </c>
      <c r="I25" s="255">
        <v>5.5660000000000007</v>
      </c>
      <c r="J25" s="255">
        <v>2.5920000000000001</v>
      </c>
      <c r="K25" s="255">
        <v>2.9740000000000006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238.03199999999998</v>
      </c>
      <c r="E26" s="255">
        <v>167.77899999999997</v>
      </c>
      <c r="F26" s="255">
        <v>70.253</v>
      </c>
      <c r="G26" s="255">
        <v>-2.7999999999999997E-2</v>
      </c>
      <c r="H26" s="255">
        <v>47.125999999999998</v>
      </c>
      <c r="I26" s="255">
        <v>23.155000000000008</v>
      </c>
      <c r="J26" s="255">
        <v>9.0500000000000007</v>
      </c>
      <c r="K26" s="255">
        <v>14.105000000000008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111.98</v>
      </c>
      <c r="E27" s="255">
        <v>91.484999999999985</v>
      </c>
      <c r="F27" s="255">
        <v>20.494999999999997</v>
      </c>
      <c r="G27" s="255">
        <v>-9.9000000000000005E-2</v>
      </c>
      <c r="H27" s="255">
        <v>13.147</v>
      </c>
      <c r="I27" s="255">
        <v>7.4469999999999974</v>
      </c>
      <c r="J27" s="255">
        <v>3.6669999999999998</v>
      </c>
      <c r="K27" s="255">
        <v>3.7799999999999976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126.05199999999999</v>
      </c>
      <c r="E28" s="255">
        <v>76.293999999999983</v>
      </c>
      <c r="F28" s="255">
        <v>49.758000000000003</v>
      </c>
      <c r="G28" s="255">
        <v>7.1000000000000008E-2</v>
      </c>
      <c r="H28" s="255">
        <v>33.978999999999999</v>
      </c>
      <c r="I28" s="255">
        <v>15.708000000000006</v>
      </c>
      <c r="J28" s="255">
        <v>5.383</v>
      </c>
      <c r="K28" s="255">
        <v>10.325000000000006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73.882999999999996</v>
      </c>
      <c r="E29" s="255">
        <v>41.440999999999995</v>
      </c>
      <c r="F29" s="255">
        <v>32.442</v>
      </c>
      <c r="G29" s="255">
        <v>-8.4999999999999992E-2</v>
      </c>
      <c r="H29" s="255">
        <v>18.091000000000001</v>
      </c>
      <c r="I29" s="255">
        <v>14.436</v>
      </c>
      <c r="J29" s="255">
        <v>10.161</v>
      </c>
      <c r="K29" s="255">
        <v>4.2750000000000004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106.717</v>
      </c>
      <c r="E30" s="255">
        <v>64.98</v>
      </c>
      <c r="F30" s="255">
        <v>41.736999999999995</v>
      </c>
      <c r="G30" s="255">
        <v>4.9000000000000002E-2</v>
      </c>
      <c r="H30" s="255">
        <v>25.858999999999998</v>
      </c>
      <c r="I30" s="255">
        <v>15.828999999999997</v>
      </c>
      <c r="J30" s="255">
        <v>5.39</v>
      </c>
      <c r="K30" s="255">
        <v>10.438999999999997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230.447</v>
      </c>
      <c r="E31" s="255">
        <v>144.44200000000001</v>
      </c>
      <c r="F31" s="255">
        <v>86.00500000000001</v>
      </c>
      <c r="G31" s="255">
        <v>7.400000000000001E-2</v>
      </c>
      <c r="H31" s="255">
        <v>55.715000000000018</v>
      </c>
      <c r="I31" s="255">
        <v>30.215999999999994</v>
      </c>
      <c r="J31" s="255">
        <v>10.851000000000001</v>
      </c>
      <c r="K31" s="255">
        <v>19.364999999999995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368.65</v>
      </c>
      <c r="E32" s="255">
        <v>261.10699999999997</v>
      </c>
      <c r="F32" s="255">
        <v>107.54300000000001</v>
      </c>
      <c r="G32" s="255">
        <v>0.13599999999999998</v>
      </c>
      <c r="H32" s="255">
        <v>57.173999999999992</v>
      </c>
      <c r="I32" s="255">
        <v>50.233000000000018</v>
      </c>
      <c r="J32" s="255">
        <v>27.068000000000001</v>
      </c>
      <c r="K32" s="255">
        <v>23.165000000000017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333.803</v>
      </c>
      <c r="E33" s="255">
        <v>238.41899999999998</v>
      </c>
      <c r="F33" s="255">
        <v>95.384</v>
      </c>
      <c r="G33" s="255">
        <v>0.28899999999999998</v>
      </c>
      <c r="H33" s="255">
        <v>49.556999999999995</v>
      </c>
      <c r="I33" s="255">
        <v>45.538000000000004</v>
      </c>
      <c r="J33" s="255">
        <v>24.585000000000001</v>
      </c>
      <c r="K33" s="255">
        <v>20.953000000000003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34.847000000000001</v>
      </c>
      <c r="E34" s="255">
        <v>22.688000000000002</v>
      </c>
      <c r="F34" s="255">
        <v>12.159000000000001</v>
      </c>
      <c r="G34" s="255">
        <v>-0.153</v>
      </c>
      <c r="H34" s="255">
        <v>7.617</v>
      </c>
      <c r="I34" s="255">
        <v>4.6950000000000012</v>
      </c>
      <c r="J34" s="255">
        <v>2.4830000000000001</v>
      </c>
      <c r="K34" s="255">
        <v>2.2120000000000011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88.572000000000003</v>
      </c>
      <c r="E35" s="255">
        <v>51.374000000000002</v>
      </c>
      <c r="F35" s="255">
        <v>37.198</v>
      </c>
      <c r="G35" s="255">
        <v>3.6000000000000004E-2</v>
      </c>
      <c r="H35" s="255">
        <v>26.882999999999999</v>
      </c>
      <c r="I35" s="255">
        <v>10.279</v>
      </c>
      <c r="J35" s="255">
        <v>3.4689999999999999</v>
      </c>
      <c r="K35" s="255">
        <v>6.8100000000000005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51.274000000000001</v>
      </c>
      <c r="E36" s="255">
        <v>28.231999999999999</v>
      </c>
      <c r="F36" s="255">
        <v>23.042000000000002</v>
      </c>
      <c r="G36" s="255">
        <v>3.4000000000000002E-2</v>
      </c>
      <c r="H36" s="255">
        <v>14.725999999999999</v>
      </c>
      <c r="I36" s="255">
        <v>8.2820000000000036</v>
      </c>
      <c r="J36" s="255">
        <v>2.2719999999999998</v>
      </c>
      <c r="K36" s="255">
        <v>6.0100000000000033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37.298000000000002</v>
      </c>
      <c r="E37" s="255">
        <v>23.142000000000003</v>
      </c>
      <c r="F37" s="255">
        <v>14.155999999999999</v>
      </c>
      <c r="G37" s="255">
        <v>2.0000000000000018E-3</v>
      </c>
      <c r="H37" s="255">
        <v>12.157</v>
      </c>
      <c r="I37" s="255">
        <v>1.9969999999999981</v>
      </c>
      <c r="J37" s="255">
        <v>1.1970000000000001</v>
      </c>
      <c r="K37" s="255">
        <v>0.79999999999999805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135.69900000000001</v>
      </c>
      <c r="E38" s="255">
        <v>87.557000000000002</v>
      </c>
      <c r="F38" s="255">
        <v>48.142000000000003</v>
      </c>
      <c r="G38" s="255">
        <v>1.2090000000000001</v>
      </c>
      <c r="H38" s="255">
        <v>15.392999999999999</v>
      </c>
      <c r="I38" s="255">
        <v>31.54</v>
      </c>
      <c r="J38" s="255">
        <v>11.944000000000001</v>
      </c>
      <c r="K38" s="255">
        <v>19.595999999999997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55.625999999999998</v>
      </c>
      <c r="E39" s="255">
        <v>29.761999999999993</v>
      </c>
      <c r="F39" s="255">
        <v>25.863999999999997</v>
      </c>
      <c r="G39" s="255">
        <v>-0.30199999999999999</v>
      </c>
      <c r="H39" s="255">
        <v>9.9449999999999985</v>
      </c>
      <c r="I39" s="255">
        <v>16.220999999999997</v>
      </c>
      <c r="J39" s="255">
        <v>12.747</v>
      </c>
      <c r="K39" s="255">
        <v>3.4739999999999966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9.0090000000000003</v>
      </c>
      <c r="E40" s="255">
        <v>3.6180000000000003</v>
      </c>
      <c r="F40" s="255">
        <v>5.391</v>
      </c>
      <c r="G40" s="255">
        <v>-0.11699999999999999</v>
      </c>
      <c r="H40" s="255">
        <v>1.8620000000000001</v>
      </c>
      <c r="I40" s="255">
        <v>3.6459999999999999</v>
      </c>
      <c r="J40" s="255">
        <v>2.4529999999999998</v>
      </c>
      <c r="K40" s="255">
        <v>1.1930000000000001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46.616999999999997</v>
      </c>
      <c r="E41" s="255">
        <v>26.143999999999995</v>
      </c>
      <c r="F41" s="255">
        <v>20.472999999999999</v>
      </c>
      <c r="G41" s="255">
        <v>-0.185</v>
      </c>
      <c r="H41" s="255">
        <v>8.0830000000000002</v>
      </c>
      <c r="I41" s="255">
        <v>12.574999999999998</v>
      </c>
      <c r="J41" s="255">
        <v>10.294</v>
      </c>
      <c r="K41" s="255">
        <v>2.280999999999997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251.69399999999999</v>
      </c>
      <c r="E42" s="255">
        <v>144.25700000000001</v>
      </c>
      <c r="F42" s="255">
        <v>107.437</v>
      </c>
      <c r="G42" s="255">
        <v>-8.5000000000000006E-2</v>
      </c>
      <c r="H42" s="255">
        <v>68.616</v>
      </c>
      <c r="I42" s="255">
        <v>38.905999999999992</v>
      </c>
      <c r="J42" s="255">
        <v>5.0469999999999997</v>
      </c>
      <c r="K42" s="255">
        <v>33.858999999999995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2844.3919999999998</v>
      </c>
      <c r="E43" s="255">
        <v>1178.1000000000001</v>
      </c>
      <c r="F43" s="255">
        <v>1666.2920000000004</v>
      </c>
      <c r="G43" s="255">
        <v>-2.3739999999999992</v>
      </c>
      <c r="H43" s="255">
        <v>895.14499999999998</v>
      </c>
      <c r="I43" s="255">
        <v>773.52100000000041</v>
      </c>
      <c r="J43" s="255">
        <v>333.60600000000011</v>
      </c>
      <c r="K43" s="255">
        <v>439.9150000000003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796.64300000000003</v>
      </c>
      <c r="E44" s="255">
        <v>406.20400000000006</v>
      </c>
      <c r="F44" s="255">
        <v>390.43900000000002</v>
      </c>
      <c r="G44" s="255">
        <v>-0.39200000000000013</v>
      </c>
      <c r="H44" s="255">
        <v>238.685</v>
      </c>
      <c r="I44" s="255">
        <v>152.14600000000002</v>
      </c>
      <c r="J44" s="255">
        <v>46.99</v>
      </c>
      <c r="K44" s="255">
        <v>105.15600000000001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438.23099999999999</v>
      </c>
      <c r="E45" s="255">
        <v>193.834</v>
      </c>
      <c r="F45" s="255">
        <v>244.39699999999999</v>
      </c>
      <c r="G45" s="255">
        <v>1.4069999999999998</v>
      </c>
      <c r="H45" s="255">
        <v>153.21600000000001</v>
      </c>
      <c r="I45" s="255">
        <v>89.773999999999972</v>
      </c>
      <c r="J45" s="255">
        <v>18.079000000000001</v>
      </c>
      <c r="K45" s="255">
        <v>71.694999999999965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66.173000000000002</v>
      </c>
      <c r="E46" s="255">
        <v>20.749000000000002</v>
      </c>
      <c r="F46" s="255">
        <v>45.423999999999999</v>
      </c>
      <c r="G46" s="255">
        <v>0.129</v>
      </c>
      <c r="H46" s="255">
        <v>22.472000000000001</v>
      </c>
      <c r="I46" s="255">
        <v>22.823</v>
      </c>
      <c r="J46" s="255">
        <v>3.4569999999999999</v>
      </c>
      <c r="K46" s="255">
        <v>19.366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214.36200000000002</v>
      </c>
      <c r="E47" s="255">
        <v>97.446000000000026</v>
      </c>
      <c r="F47" s="255">
        <v>116.916</v>
      </c>
      <c r="G47" s="255">
        <v>0.83799999999999986</v>
      </c>
      <c r="H47" s="255">
        <v>70.962999999999994</v>
      </c>
      <c r="I47" s="255">
        <v>45.115000000000009</v>
      </c>
      <c r="J47" s="255">
        <v>8.1029999999999998</v>
      </c>
      <c r="K47" s="255">
        <v>37.012000000000008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157.69599999999997</v>
      </c>
      <c r="E48" s="255">
        <v>75.638999999999967</v>
      </c>
      <c r="F48" s="255">
        <v>82.057000000000002</v>
      </c>
      <c r="G48" s="255">
        <v>0.44</v>
      </c>
      <c r="H48" s="255">
        <v>59.781000000000006</v>
      </c>
      <c r="I48" s="255">
        <v>21.835999999999999</v>
      </c>
      <c r="J48" s="255">
        <v>6.5190000000000001</v>
      </c>
      <c r="K48" s="255">
        <v>15.316999999999998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283.149</v>
      </c>
      <c r="E49" s="255">
        <v>173.08200000000002</v>
      </c>
      <c r="F49" s="255">
        <v>110.06699999999999</v>
      </c>
      <c r="G49" s="255">
        <v>-1.7829999999999999</v>
      </c>
      <c r="H49" s="255">
        <v>61.599999999999994</v>
      </c>
      <c r="I49" s="255">
        <v>50.25</v>
      </c>
      <c r="J49" s="255">
        <v>25.861000000000001</v>
      </c>
      <c r="K49" s="255">
        <v>24.388999999999999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91.310999999999993</v>
      </c>
      <c r="E50" s="255">
        <v>47.111999999999995</v>
      </c>
      <c r="F50" s="255">
        <v>44.199000000000005</v>
      </c>
      <c r="G50" s="255">
        <v>-1.4370000000000001</v>
      </c>
      <c r="H50" s="255">
        <v>22.216999999999999</v>
      </c>
      <c r="I50" s="255">
        <v>23.419000000000004</v>
      </c>
      <c r="J50" s="255">
        <v>7.7229999999999999</v>
      </c>
      <c r="K50" s="255">
        <v>15.696000000000005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24.710999999999999</v>
      </c>
      <c r="E51" s="255">
        <v>17.538999999999998</v>
      </c>
      <c r="F51" s="255">
        <v>7.1719999999999997</v>
      </c>
      <c r="G51" s="255">
        <v>-6.9999999999999993E-3</v>
      </c>
      <c r="H51" s="255">
        <v>1.2389999999999999</v>
      </c>
      <c r="I51" s="255">
        <v>5.9399999999999995</v>
      </c>
      <c r="J51" s="255">
        <v>3.9239999999999999</v>
      </c>
      <c r="K51" s="255">
        <v>2.0159999999999996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24.747999999999998</v>
      </c>
      <c r="E52" s="255">
        <v>19.070999999999998</v>
      </c>
      <c r="F52" s="255">
        <v>5.6770000000000005</v>
      </c>
      <c r="G52" s="255">
        <v>1.9999999999999983E-3</v>
      </c>
      <c r="H52" s="255">
        <v>4.3869999999999996</v>
      </c>
      <c r="I52" s="255">
        <v>1.2880000000000011</v>
      </c>
      <c r="J52" s="255">
        <v>1.369</v>
      </c>
      <c r="K52" s="255">
        <v>-8.0999999999998851E-2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114.27000000000001</v>
      </c>
      <c r="E53" s="255">
        <v>73.719000000000023</v>
      </c>
      <c r="F53" s="255">
        <v>40.550999999999995</v>
      </c>
      <c r="G53" s="255">
        <v>-0.35099999999999998</v>
      </c>
      <c r="H53" s="255">
        <v>22.614999999999998</v>
      </c>
      <c r="I53" s="255">
        <v>18.286999999999995</v>
      </c>
      <c r="J53" s="255">
        <v>11.736000000000001</v>
      </c>
      <c r="K53" s="255">
        <v>6.5509999999999948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28.108999999999998</v>
      </c>
      <c r="E54" s="255">
        <v>15.640999999999998</v>
      </c>
      <c r="F54" s="255">
        <v>12.468</v>
      </c>
      <c r="G54" s="255">
        <v>1.0000000000000002E-2</v>
      </c>
      <c r="H54" s="255">
        <v>11.142000000000001</v>
      </c>
      <c r="I54" s="255">
        <v>1.3159999999999989</v>
      </c>
      <c r="J54" s="255">
        <v>1.109</v>
      </c>
      <c r="K54" s="255">
        <v>0.20699999999999896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75.263000000000005</v>
      </c>
      <c r="E55" s="255">
        <v>39.287999999999997</v>
      </c>
      <c r="F55" s="255">
        <v>35.975000000000001</v>
      </c>
      <c r="G55" s="255">
        <v>-1.5999999999999993E-2</v>
      </c>
      <c r="H55" s="255">
        <v>23.869</v>
      </c>
      <c r="I55" s="255">
        <v>12.122</v>
      </c>
      <c r="J55" s="255">
        <v>3.05</v>
      </c>
      <c r="K55" s="255">
        <v>9.0719999999999992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226.101</v>
      </c>
      <c r="E60" s="255">
        <v>114.15600000000001</v>
      </c>
      <c r="F60" s="255">
        <v>111.94500000000001</v>
      </c>
      <c r="G60" s="255">
        <v>-8.7000000000000036E-2</v>
      </c>
      <c r="H60" s="255">
        <v>56.721000000000004</v>
      </c>
      <c r="I60" s="255">
        <v>55.311000000000007</v>
      </c>
      <c r="J60" s="255">
        <v>20.047000000000001</v>
      </c>
      <c r="K60" s="255">
        <v>35.26400000000001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62.106999999999999</v>
      </c>
      <c r="E61" s="255">
        <v>32.145999999999994</v>
      </c>
      <c r="F61" s="255">
        <v>29.961000000000002</v>
      </c>
      <c r="G61" s="255">
        <v>-0.16800000000000001</v>
      </c>
      <c r="H61" s="255">
        <v>14.216000000000001</v>
      </c>
      <c r="I61" s="255">
        <v>15.913</v>
      </c>
      <c r="J61" s="255">
        <v>5.516</v>
      </c>
      <c r="K61" s="255">
        <v>10.397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32.680999999999997</v>
      </c>
      <c r="E62" s="255">
        <v>18.136999999999997</v>
      </c>
      <c r="F62" s="255">
        <v>14.544</v>
      </c>
      <c r="G62" s="255">
        <v>-5.1999999999999998E-2</v>
      </c>
      <c r="H62" s="255">
        <v>7.7349999999999994</v>
      </c>
      <c r="I62" s="255">
        <v>6.8610000000000007</v>
      </c>
      <c r="J62" s="255">
        <v>0.99299999999999999</v>
      </c>
      <c r="K62" s="255">
        <v>5.8680000000000003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29.425999999999998</v>
      </c>
      <c r="E63" s="255">
        <v>14.008999999999999</v>
      </c>
      <c r="F63" s="255">
        <v>15.417000000000002</v>
      </c>
      <c r="G63" s="255">
        <v>-0.11600000000000001</v>
      </c>
      <c r="H63" s="255">
        <v>6.4809999999999999</v>
      </c>
      <c r="I63" s="255">
        <v>9.0520000000000014</v>
      </c>
      <c r="J63" s="255">
        <v>4.5229999999999997</v>
      </c>
      <c r="K63" s="255">
        <v>4.5290000000000017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68.814000000000007</v>
      </c>
      <c r="E64" s="255">
        <v>41.722000000000008</v>
      </c>
      <c r="F64" s="255">
        <v>27.092000000000002</v>
      </c>
      <c r="G64" s="255">
        <v>1.8000000000000002E-2</v>
      </c>
      <c r="H64" s="255">
        <v>8.3309999999999995</v>
      </c>
      <c r="I64" s="255">
        <v>18.743000000000002</v>
      </c>
      <c r="J64" s="255">
        <v>8.3740000000000006</v>
      </c>
      <c r="K64" s="255">
        <v>10.369000000000002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95.18</v>
      </c>
      <c r="E65" s="255">
        <v>40.288000000000004</v>
      </c>
      <c r="F65" s="255">
        <v>54.892000000000003</v>
      </c>
      <c r="G65" s="255">
        <v>6.2999999999999987E-2</v>
      </c>
      <c r="H65" s="255">
        <v>34.174000000000007</v>
      </c>
      <c r="I65" s="255">
        <v>20.654999999999994</v>
      </c>
      <c r="J65" s="255">
        <v>6.157</v>
      </c>
      <c r="K65" s="255">
        <v>14.497999999999994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238.86500000000001</v>
      </c>
      <c r="E66" s="255">
        <v>138.34700000000004</v>
      </c>
      <c r="F66" s="255">
        <v>100.518</v>
      </c>
      <c r="G66" s="255">
        <v>0.83599999999999997</v>
      </c>
      <c r="H66" s="255">
        <v>63.900000000000006</v>
      </c>
      <c r="I66" s="255">
        <v>35.781999999999996</v>
      </c>
      <c r="J66" s="255">
        <v>7.8</v>
      </c>
      <c r="K66" s="255">
        <v>27.981999999999996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145.12300000000002</v>
      </c>
      <c r="E67" s="255">
        <v>78.446000000000026</v>
      </c>
      <c r="F67" s="255">
        <v>66.676999999999992</v>
      </c>
      <c r="G67" s="255">
        <v>0.71399999999999997</v>
      </c>
      <c r="H67" s="255">
        <v>41.528000000000006</v>
      </c>
      <c r="I67" s="255">
        <v>24.434999999999988</v>
      </c>
      <c r="J67" s="255">
        <v>5.0670000000000002</v>
      </c>
      <c r="K67" s="255">
        <v>19.367999999999988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64.415000000000006</v>
      </c>
      <c r="E68" s="255">
        <v>43.738</v>
      </c>
      <c r="F68" s="255">
        <v>20.677000000000003</v>
      </c>
      <c r="G68" s="255">
        <v>0.10299999999999999</v>
      </c>
      <c r="H68" s="255">
        <v>12.036</v>
      </c>
      <c r="I68" s="255">
        <v>8.538000000000002</v>
      </c>
      <c r="J68" s="255">
        <v>2.4470000000000001</v>
      </c>
      <c r="K68" s="255">
        <v>6.091000000000002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29.327000000000002</v>
      </c>
      <c r="E69" s="255">
        <v>16.163000000000004</v>
      </c>
      <c r="F69" s="255">
        <v>13.164</v>
      </c>
      <c r="G69" s="255">
        <v>1.9E-2</v>
      </c>
      <c r="H69" s="255">
        <v>10.336</v>
      </c>
      <c r="I69" s="255">
        <v>2.8089999999999993</v>
      </c>
      <c r="J69" s="255">
        <v>0.28599999999999998</v>
      </c>
      <c r="K69" s="255">
        <v>2.5229999999999992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375.55599999999998</v>
      </c>
      <c r="E70" s="255">
        <v>93.834000000000003</v>
      </c>
      <c r="F70" s="255">
        <v>281.72199999999998</v>
      </c>
      <c r="G70" s="255">
        <v>5.4180000000000001</v>
      </c>
      <c r="H70" s="255">
        <v>11.316000000000001</v>
      </c>
      <c r="I70" s="255">
        <v>264.988</v>
      </c>
      <c r="J70" s="255">
        <v>122.8480000000001</v>
      </c>
      <c r="K70" s="255">
        <v>142.1399999999999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445.017</v>
      </c>
      <c r="E71" s="255">
        <v>190.66400000000002</v>
      </c>
      <c r="F71" s="255">
        <v>254.35300000000001</v>
      </c>
      <c r="G71" s="255">
        <v>-1.9710000000000001</v>
      </c>
      <c r="H71" s="255">
        <v>135.11199999999999</v>
      </c>
      <c r="I71" s="255">
        <v>121.21200000000002</v>
      </c>
      <c r="J71" s="255">
        <v>54.627000000000002</v>
      </c>
      <c r="K71" s="255">
        <v>66.585000000000008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258.91399999999999</v>
      </c>
      <c r="E72" s="255">
        <v>115.244</v>
      </c>
      <c r="F72" s="255">
        <v>143.67000000000002</v>
      </c>
      <c r="G72" s="255">
        <v>-1.5529999999999999</v>
      </c>
      <c r="H72" s="255">
        <v>80.467999999999989</v>
      </c>
      <c r="I72" s="255">
        <v>64.755000000000024</v>
      </c>
      <c r="J72" s="255">
        <v>14.571999999999999</v>
      </c>
      <c r="K72" s="255">
        <v>50.183000000000021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190.66200000000001</v>
      </c>
      <c r="E73" s="255">
        <v>85.513000000000005</v>
      </c>
      <c r="F73" s="255">
        <v>105.149</v>
      </c>
      <c r="G73" s="255">
        <v>-0.70499999999999996</v>
      </c>
      <c r="H73" s="255">
        <v>64.63900000000001</v>
      </c>
      <c r="I73" s="255">
        <v>41.214999999999989</v>
      </c>
      <c r="J73" s="255">
        <v>5.4829999999999997</v>
      </c>
      <c r="K73" s="255">
        <v>35.731999999999992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129.315</v>
      </c>
      <c r="E74" s="255">
        <v>57.206000000000003</v>
      </c>
      <c r="F74" s="255">
        <v>72.108999999999995</v>
      </c>
      <c r="G74" s="255">
        <v>-0.751</v>
      </c>
      <c r="H74" s="255">
        <v>46.626000000000005</v>
      </c>
      <c r="I74" s="255">
        <v>26.233999999999995</v>
      </c>
      <c r="J74" s="255">
        <v>3.4889999999999999</v>
      </c>
      <c r="K74" s="255">
        <v>22.744999999999994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61.347000000000001</v>
      </c>
      <c r="E75" s="255">
        <v>28.307000000000002</v>
      </c>
      <c r="F75" s="255">
        <v>33.04</v>
      </c>
      <c r="G75" s="255">
        <v>4.5999999999999992E-2</v>
      </c>
      <c r="H75" s="255">
        <v>18.013000000000002</v>
      </c>
      <c r="I75" s="255">
        <v>14.980999999999998</v>
      </c>
      <c r="J75" s="255">
        <v>1.994</v>
      </c>
      <c r="K75" s="255">
        <v>12.986999999999998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26.588999999999999</v>
      </c>
      <c r="E76" s="255">
        <v>9.5919999999999952</v>
      </c>
      <c r="F76" s="255">
        <v>16.997000000000003</v>
      </c>
      <c r="G76" s="255">
        <v>-0.89700000000000002</v>
      </c>
      <c r="H76" s="255">
        <v>8.2349999999999994</v>
      </c>
      <c r="I76" s="255">
        <v>9.6590000000000025</v>
      </c>
      <c r="J76" s="255">
        <v>8.1519999999999992</v>
      </c>
      <c r="K76" s="255">
        <v>1.5070000000000032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41.663000000000004</v>
      </c>
      <c r="E77" s="255">
        <v>20.139000000000003</v>
      </c>
      <c r="F77" s="255">
        <v>21.524000000000001</v>
      </c>
      <c r="G77" s="255">
        <v>4.9000000000000002E-2</v>
      </c>
      <c r="H77" s="255">
        <v>7.5939999999999994</v>
      </c>
      <c r="I77" s="255">
        <v>13.881000000000002</v>
      </c>
      <c r="J77" s="255">
        <v>0.93700000000000006</v>
      </c>
      <c r="K77" s="255">
        <v>12.944000000000003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22.987000000000002</v>
      </c>
      <c r="E78" s="255">
        <v>11.069000000000003</v>
      </c>
      <c r="F78" s="255">
        <v>11.917999999999999</v>
      </c>
      <c r="G78" s="255">
        <v>2.7E-2</v>
      </c>
      <c r="H78" s="255">
        <v>4.49</v>
      </c>
      <c r="I78" s="255">
        <v>7.4009999999999998</v>
      </c>
      <c r="J78" s="255">
        <v>0.498</v>
      </c>
      <c r="K78" s="255">
        <v>6.9029999999999996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18.676000000000002</v>
      </c>
      <c r="E79" s="255">
        <v>9.0700000000000021</v>
      </c>
      <c r="F79" s="255">
        <v>9.6059999999999999</v>
      </c>
      <c r="G79" s="255">
        <v>2.1999999999999999E-2</v>
      </c>
      <c r="H79" s="255">
        <v>3.1040000000000001</v>
      </c>
      <c r="I79" s="255">
        <v>6.4799999999999995</v>
      </c>
      <c r="J79" s="255">
        <v>0.439</v>
      </c>
      <c r="K79" s="255">
        <v>6.0409999999999995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186.10300000000001</v>
      </c>
      <c r="E80" s="255">
        <v>75.420000000000016</v>
      </c>
      <c r="F80" s="255">
        <v>110.68299999999999</v>
      </c>
      <c r="G80" s="255">
        <v>-0.41800000000000004</v>
      </c>
      <c r="H80" s="255">
        <v>54.644000000000005</v>
      </c>
      <c r="I80" s="255">
        <v>56.456999999999994</v>
      </c>
      <c r="J80" s="255">
        <v>40.055</v>
      </c>
      <c r="K80" s="255">
        <v>16.401999999999994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58.407999999999994</v>
      </c>
      <c r="E81" s="255">
        <v>17.967999999999996</v>
      </c>
      <c r="F81" s="255">
        <v>40.44</v>
      </c>
      <c r="G81" s="255">
        <v>-4.4999999999999998E-2</v>
      </c>
      <c r="H81" s="255">
        <v>3.3790000000000004</v>
      </c>
      <c r="I81" s="255">
        <v>37.106000000000002</v>
      </c>
      <c r="J81" s="255">
        <v>36.933</v>
      </c>
      <c r="K81" s="255">
        <v>0.17300000000000182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35.657000000000004</v>
      </c>
      <c r="E82" s="255">
        <v>10.272000000000006</v>
      </c>
      <c r="F82" s="255">
        <v>25.384999999999998</v>
      </c>
      <c r="G82" s="255">
        <v>-6.8000000000000005E-2</v>
      </c>
      <c r="H82" s="255">
        <v>19.927</v>
      </c>
      <c r="I82" s="255">
        <v>5.5259999999999998</v>
      </c>
      <c r="J82" s="255">
        <v>0.20799999999999999</v>
      </c>
      <c r="K82" s="255">
        <v>5.3179999999999996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25.66</v>
      </c>
      <c r="E83" s="255">
        <v>19.276</v>
      </c>
      <c r="F83" s="255">
        <v>6.3840000000000003</v>
      </c>
      <c r="G83" s="255">
        <v>-0.13800000000000001</v>
      </c>
      <c r="H83" s="255">
        <v>2.452</v>
      </c>
      <c r="I83" s="255">
        <v>4.07</v>
      </c>
      <c r="J83" s="255">
        <v>0.22</v>
      </c>
      <c r="K83" s="255">
        <v>3.85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66.378</v>
      </c>
      <c r="E84" s="255">
        <v>27.904000000000003</v>
      </c>
      <c r="F84" s="255">
        <v>38.474000000000004</v>
      </c>
      <c r="G84" s="255">
        <v>-0.16700000000000001</v>
      </c>
      <c r="H84" s="255">
        <v>28.885999999999999</v>
      </c>
      <c r="I84" s="255">
        <v>9.7550000000000061</v>
      </c>
      <c r="J84" s="255">
        <v>2.694</v>
      </c>
      <c r="K84" s="255">
        <v>7.0610000000000062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617.18899999999996</v>
      </c>
      <c r="E85" s="255">
        <v>189.28299999999999</v>
      </c>
      <c r="F85" s="255">
        <v>427.90600000000006</v>
      </c>
      <c r="G85" s="255">
        <v>-5.9339999999999993</v>
      </c>
      <c r="H85" s="255">
        <v>335.68799999999999</v>
      </c>
      <c r="I85" s="255">
        <v>98.1520000000001</v>
      </c>
      <c r="J85" s="255">
        <v>69.858000000000004</v>
      </c>
      <c r="K85" s="255">
        <v>28.294000000000096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226.23600000000002</v>
      </c>
      <c r="E86" s="255">
        <v>76.908000000000015</v>
      </c>
      <c r="F86" s="255">
        <v>149.328</v>
      </c>
      <c r="G86" s="255">
        <v>-0.40200000000000002</v>
      </c>
      <c r="H86" s="255">
        <v>120.35399999999998</v>
      </c>
      <c r="I86" s="255">
        <v>29.376000000000001</v>
      </c>
      <c r="J86" s="255">
        <v>29.376000000000001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138.38099999999997</v>
      </c>
      <c r="E87" s="255">
        <v>30.279999999999959</v>
      </c>
      <c r="F87" s="255">
        <v>108.10100000000001</v>
      </c>
      <c r="G87" s="255">
        <v>-1.389</v>
      </c>
      <c r="H87" s="255">
        <v>89.55</v>
      </c>
      <c r="I87" s="255">
        <v>19.940000000000012</v>
      </c>
      <c r="J87" s="255">
        <v>16.64</v>
      </c>
      <c r="K87" s="255">
        <v>3.3000000000000114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252.572</v>
      </c>
      <c r="E88" s="255">
        <v>82.095000000000013</v>
      </c>
      <c r="F88" s="255">
        <v>170.477</v>
      </c>
      <c r="G88" s="255">
        <v>-4.1429999999999998</v>
      </c>
      <c r="H88" s="255">
        <v>125.78400000000001</v>
      </c>
      <c r="I88" s="255">
        <v>48.835999999999999</v>
      </c>
      <c r="J88" s="255">
        <v>23.841999999999999</v>
      </c>
      <c r="K88" s="255">
        <v>24.994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184.77800000000002</v>
      </c>
      <c r="E89" s="255">
        <v>60.307000000000016</v>
      </c>
      <c r="F89" s="255">
        <v>124.471</v>
      </c>
      <c r="G89" s="255">
        <v>-3.4319999999999999</v>
      </c>
      <c r="H89" s="255">
        <v>81.887</v>
      </c>
      <c r="I89" s="255">
        <v>46.016000000000005</v>
      </c>
      <c r="J89" s="255">
        <v>16.98</v>
      </c>
      <c r="K89" s="255">
        <v>29.036000000000005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67.793999999999997</v>
      </c>
      <c r="E90" s="255">
        <v>21.787999999999997</v>
      </c>
      <c r="F90" s="255">
        <v>46.006</v>
      </c>
      <c r="G90" s="255">
        <v>-0.71099999999999997</v>
      </c>
      <c r="H90" s="255">
        <v>43.897000000000006</v>
      </c>
      <c r="I90" s="255">
        <v>2.8199999999999932</v>
      </c>
      <c r="J90" s="255">
        <v>6.8620000000000001</v>
      </c>
      <c r="K90" s="255">
        <v>-4.0420000000000069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145.02099999999999</v>
      </c>
      <c r="E91" s="255">
        <v>45.611999999999995</v>
      </c>
      <c r="F91" s="255">
        <v>99.408999999999992</v>
      </c>
      <c r="G91" s="255">
        <v>-0.24400000000000011</v>
      </c>
      <c r="H91" s="255">
        <v>53.723000000000006</v>
      </c>
      <c r="I91" s="255">
        <v>45.929999999999986</v>
      </c>
      <c r="J91" s="255">
        <v>11.436</v>
      </c>
      <c r="K91" s="255">
        <v>34.493999999999986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52.072999999999993</v>
      </c>
      <c r="E92" s="255">
        <v>19.918999999999997</v>
      </c>
      <c r="F92" s="255">
        <v>32.154000000000003</v>
      </c>
      <c r="G92" s="255">
        <v>0.14799999999999991</v>
      </c>
      <c r="H92" s="255">
        <v>13.641999999999999</v>
      </c>
      <c r="I92" s="255">
        <v>18.364000000000001</v>
      </c>
      <c r="J92" s="255">
        <v>8.2110000000000003</v>
      </c>
      <c r="K92" s="255">
        <v>10.153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29.542999999999996</v>
      </c>
      <c r="E93" s="255">
        <v>10.082999999999995</v>
      </c>
      <c r="F93" s="255">
        <v>19.46</v>
      </c>
      <c r="G93" s="255">
        <v>0.40099999999999991</v>
      </c>
      <c r="H93" s="255">
        <v>7.3250000000000002</v>
      </c>
      <c r="I93" s="255">
        <v>11.734000000000002</v>
      </c>
      <c r="J93" s="255">
        <v>3.7930000000000001</v>
      </c>
      <c r="K93" s="255">
        <v>7.9410000000000016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22.53</v>
      </c>
      <c r="E94" s="255">
        <v>9.8360000000000003</v>
      </c>
      <c r="F94" s="255">
        <v>12.694000000000001</v>
      </c>
      <c r="G94" s="255">
        <v>-0.253</v>
      </c>
      <c r="H94" s="255">
        <v>6.3170000000000002</v>
      </c>
      <c r="I94" s="255">
        <v>6.6300000000000008</v>
      </c>
      <c r="J94" s="255">
        <v>4.4180000000000001</v>
      </c>
      <c r="K94" s="255">
        <v>2.2120000000000006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86.134</v>
      </c>
      <c r="E95" s="255">
        <v>25.692999999999998</v>
      </c>
      <c r="F95" s="255">
        <v>60.441000000000003</v>
      </c>
      <c r="G95" s="255">
        <v>-0.39200000000000002</v>
      </c>
      <c r="H95" s="255">
        <v>33.266999999999996</v>
      </c>
      <c r="I95" s="255">
        <v>27.56600000000001</v>
      </c>
      <c r="J95" s="255">
        <v>3.2250000000000001</v>
      </c>
      <c r="K95" s="255">
        <v>24.341000000000008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35.21</v>
      </c>
      <c r="E96" s="255">
        <v>10.088999999999999</v>
      </c>
      <c r="F96" s="255">
        <v>25.121000000000002</v>
      </c>
      <c r="G96" s="255">
        <v>-0.318</v>
      </c>
      <c r="H96" s="255">
        <v>23.780999999999999</v>
      </c>
      <c r="I96" s="255">
        <v>1.6580000000000048</v>
      </c>
      <c r="J96" s="255">
        <v>1.4530000000000001</v>
      </c>
      <c r="K96" s="255">
        <v>0.20500000000000473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2.1020000000000003</v>
      </c>
      <c r="E97" s="255">
        <v>0.65900000000000025</v>
      </c>
      <c r="F97" s="255">
        <v>1.4430000000000001</v>
      </c>
      <c r="G97" s="255">
        <v>1E-3</v>
      </c>
      <c r="H97" s="255">
        <v>1.1560000000000001</v>
      </c>
      <c r="I97" s="255">
        <v>0.28600000000000003</v>
      </c>
      <c r="J97" s="255">
        <v>0.13800000000000001</v>
      </c>
      <c r="K97" s="255">
        <v>0.14800000000000002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48.822000000000003</v>
      </c>
      <c r="E98" s="255">
        <v>14.945</v>
      </c>
      <c r="F98" s="255">
        <v>33.877000000000002</v>
      </c>
      <c r="G98" s="255">
        <v>-7.5000000000000011E-2</v>
      </c>
      <c r="H98" s="255">
        <v>8.33</v>
      </c>
      <c r="I98" s="255">
        <v>25.622000000000007</v>
      </c>
      <c r="J98" s="255">
        <v>1.6339999999999999</v>
      </c>
      <c r="K98" s="255">
        <v>23.988000000000007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6.8139999999999992</v>
      </c>
      <c r="E99" s="255">
        <v>0</v>
      </c>
      <c r="F99" s="255">
        <v>6.8139999999999992</v>
      </c>
      <c r="G99" s="255">
        <v>0</v>
      </c>
      <c r="H99" s="255">
        <v>6.8139999999999992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5107.2129999999997</v>
      </c>
      <c r="E100" s="255">
        <v>2683.13</v>
      </c>
      <c r="F100" s="255">
        <v>2424.0830000000005</v>
      </c>
      <c r="G100" s="255">
        <v>-9.0760000000000005</v>
      </c>
      <c r="H100" s="255">
        <v>1336.6590000000001</v>
      </c>
      <c r="I100" s="255">
        <v>1096.5000000000005</v>
      </c>
      <c r="J100" s="255">
        <v>474.2290000000001</v>
      </c>
      <c r="K100" s="255">
        <v>622.27100000000041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3"/>
  <dimension ref="A1:K104"/>
  <sheetViews>
    <sheetView showGridLines="0" workbookViewId="0"/>
  </sheetViews>
  <sheetFormatPr baseColWidth="10" defaultRowHeight="11.25"/>
  <cols>
    <col min="1" max="1" width="4.7109375" style="59" customWidth="1"/>
    <col min="2" max="2" width="6.28515625" style="245" customWidth="1"/>
    <col min="3" max="3" width="40.5703125" style="59" customWidth="1"/>
    <col min="4" max="6" width="7.5703125" style="59" customWidth="1"/>
    <col min="7" max="7" width="6.85546875" style="59" customWidth="1"/>
    <col min="8" max="9" width="7.5703125" style="59" customWidth="1"/>
    <col min="10" max="11" width="6.85546875" style="59" customWidth="1"/>
    <col min="12" max="16384" width="11.42578125" style="59"/>
  </cols>
  <sheetData>
    <row r="1" spans="1:11" ht="12" customHeight="1">
      <c r="A1" s="104" t="s">
        <v>508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ht="15" customHeight="1">
      <c r="A2" s="213">
        <v>2012</v>
      </c>
      <c r="B2" s="65"/>
      <c r="C2" s="65"/>
      <c r="D2" s="65"/>
      <c r="E2" s="58"/>
      <c r="F2" s="58"/>
      <c r="G2" s="58"/>
      <c r="H2" s="58"/>
      <c r="I2" s="58"/>
      <c r="J2" s="58"/>
      <c r="K2" s="58"/>
    </row>
    <row r="3" spans="1:11" ht="18" customHeight="1">
      <c r="A3" s="168" t="s">
        <v>323</v>
      </c>
      <c r="B3" s="65"/>
      <c r="C3" s="65"/>
      <c r="D3" s="65"/>
      <c r="E3" s="58"/>
      <c r="F3" s="58"/>
      <c r="G3" s="58"/>
      <c r="H3" s="58"/>
      <c r="I3" s="58"/>
      <c r="J3" s="58"/>
      <c r="K3" s="58"/>
    </row>
    <row r="4" spans="1:11" ht="7.5" customHeight="1">
      <c r="A4" s="65"/>
      <c r="B4" s="102"/>
      <c r="C4" s="65"/>
      <c r="D4" s="65"/>
      <c r="E4" s="58"/>
      <c r="F4" s="58"/>
      <c r="G4" s="58"/>
      <c r="H4" s="58"/>
      <c r="I4" s="58"/>
      <c r="J4" s="58"/>
      <c r="K4" s="58"/>
    </row>
    <row r="5" spans="1:11" ht="66" customHeight="1">
      <c r="A5" s="191" t="s">
        <v>327</v>
      </c>
      <c r="B5" s="192" t="s">
        <v>328</v>
      </c>
      <c r="C5" s="88" t="s">
        <v>329</v>
      </c>
      <c r="D5" s="214" t="s">
        <v>509</v>
      </c>
      <c r="E5" s="214" t="s">
        <v>510</v>
      </c>
      <c r="F5" s="214" t="s">
        <v>511</v>
      </c>
      <c r="G5" s="214" t="s">
        <v>512</v>
      </c>
      <c r="H5" s="214" t="s">
        <v>513</v>
      </c>
      <c r="I5" s="214" t="s">
        <v>514</v>
      </c>
      <c r="J5" s="214" t="s">
        <v>515</v>
      </c>
      <c r="K5" s="214" t="s">
        <v>516</v>
      </c>
    </row>
    <row r="6" spans="1:11" s="70" customFormat="1" ht="24.95" customHeight="1">
      <c r="A6" s="195">
        <v>1</v>
      </c>
      <c r="B6" s="196" t="s">
        <v>330</v>
      </c>
      <c r="C6" s="197" t="s">
        <v>331</v>
      </c>
      <c r="D6" s="255">
        <v>54.244000000000007</v>
      </c>
      <c r="E6" s="255">
        <v>32.663000000000004</v>
      </c>
      <c r="F6" s="255">
        <v>21.581</v>
      </c>
      <c r="G6" s="255">
        <v>-5.9639999999999995</v>
      </c>
      <c r="H6" s="255">
        <v>6.867</v>
      </c>
      <c r="I6" s="255">
        <v>20.677999999999997</v>
      </c>
      <c r="J6" s="255">
        <v>9.4480000000000004</v>
      </c>
      <c r="K6" s="255">
        <v>11.229999999999997</v>
      </c>
    </row>
    <row r="7" spans="1:11" s="70" customFormat="1" ht="12" customHeight="1">
      <c r="A7" s="199">
        <v>2</v>
      </c>
      <c r="B7" s="196" t="s">
        <v>332</v>
      </c>
      <c r="C7" s="200" t="s">
        <v>333</v>
      </c>
      <c r="D7" s="255">
        <v>49.051000000000009</v>
      </c>
      <c r="E7" s="255">
        <v>30.173000000000009</v>
      </c>
      <c r="F7" s="255">
        <v>18.878</v>
      </c>
      <c r="G7" s="255">
        <v>-5.7789999999999999</v>
      </c>
      <c r="H7" s="255">
        <v>5.7569999999999997</v>
      </c>
      <c r="I7" s="255">
        <v>18.899999999999999</v>
      </c>
      <c r="J7" s="255">
        <v>9.0549999999999997</v>
      </c>
      <c r="K7" s="255">
        <v>9.8449999999999989</v>
      </c>
    </row>
    <row r="8" spans="1:11" s="70" customFormat="1" ht="12" customHeight="1">
      <c r="A8" s="199">
        <v>3</v>
      </c>
      <c r="B8" s="196" t="s">
        <v>334</v>
      </c>
      <c r="C8" s="200" t="s">
        <v>335</v>
      </c>
      <c r="D8" s="255">
        <v>4.8520000000000003</v>
      </c>
      <c r="E8" s="255">
        <v>2.3520000000000003</v>
      </c>
      <c r="F8" s="255">
        <v>2.5</v>
      </c>
      <c r="G8" s="255">
        <v>-0.186</v>
      </c>
      <c r="H8" s="255">
        <v>1.038</v>
      </c>
      <c r="I8" s="255">
        <v>1.6479999999999999</v>
      </c>
      <c r="J8" s="255">
        <v>0.314</v>
      </c>
      <c r="K8" s="255">
        <v>1.3339999999999999</v>
      </c>
    </row>
    <row r="9" spans="1:11" s="70" customFormat="1" ht="12" customHeight="1">
      <c r="A9" s="199">
        <v>4</v>
      </c>
      <c r="B9" s="196" t="s">
        <v>336</v>
      </c>
      <c r="C9" s="200" t="s">
        <v>337</v>
      </c>
      <c r="D9" s="255">
        <v>0.34100000000000003</v>
      </c>
      <c r="E9" s="255">
        <v>0.13800000000000001</v>
      </c>
      <c r="F9" s="255">
        <v>0.20300000000000001</v>
      </c>
      <c r="G9" s="255">
        <v>1E-3</v>
      </c>
      <c r="H9" s="255">
        <v>7.2000000000000008E-2</v>
      </c>
      <c r="I9" s="255">
        <v>0.13</v>
      </c>
      <c r="J9" s="255">
        <v>7.9000000000000001E-2</v>
      </c>
      <c r="K9" s="255">
        <v>5.1000000000000004E-2</v>
      </c>
    </row>
    <row r="10" spans="1:11" s="70" customFormat="1" ht="17.100000000000001" customHeight="1">
      <c r="A10" s="199">
        <v>5</v>
      </c>
      <c r="B10" s="196" t="s">
        <v>338</v>
      </c>
      <c r="C10" s="197" t="s">
        <v>339</v>
      </c>
      <c r="D10" s="255">
        <v>2221.9270000000001</v>
      </c>
      <c r="E10" s="255">
        <v>1463.9949999999999</v>
      </c>
      <c r="F10" s="255">
        <v>757.93200000000002</v>
      </c>
      <c r="G10" s="255">
        <v>0.8859999999999999</v>
      </c>
      <c r="H10" s="255">
        <v>450.30799999999999</v>
      </c>
      <c r="I10" s="255">
        <v>306.73800000000006</v>
      </c>
      <c r="J10" s="255">
        <v>134.23099999999999</v>
      </c>
      <c r="K10" s="255">
        <v>172.50700000000006</v>
      </c>
    </row>
    <row r="11" spans="1:11" s="70" customFormat="1" ht="17.100000000000001" customHeight="1">
      <c r="A11" s="199">
        <v>6</v>
      </c>
      <c r="B11" s="196" t="s">
        <v>340</v>
      </c>
      <c r="C11" s="200" t="s">
        <v>341</v>
      </c>
      <c r="D11" s="255">
        <v>1962.0960000000002</v>
      </c>
      <c r="E11" s="255">
        <v>1316.1479999999999</v>
      </c>
      <c r="F11" s="255">
        <v>645.94799999999998</v>
      </c>
      <c r="G11" s="255">
        <v>0.91299999999999992</v>
      </c>
      <c r="H11" s="255">
        <v>379.24099999999999</v>
      </c>
      <c r="I11" s="255">
        <v>265.79399999999998</v>
      </c>
      <c r="J11" s="255">
        <v>129.078</v>
      </c>
      <c r="K11" s="255">
        <v>136.71599999999998</v>
      </c>
    </row>
    <row r="12" spans="1:11" s="70" customFormat="1" ht="12" customHeight="1">
      <c r="A12" s="199">
        <v>7</v>
      </c>
      <c r="B12" s="196" t="s">
        <v>342</v>
      </c>
      <c r="C12" s="200" t="s">
        <v>343</v>
      </c>
      <c r="D12" s="255">
        <v>12.622</v>
      </c>
      <c r="E12" s="255">
        <v>6.7140000000000004</v>
      </c>
      <c r="F12" s="255">
        <v>5.9079999999999995</v>
      </c>
      <c r="G12" s="255">
        <v>-1.4990000000000001</v>
      </c>
      <c r="H12" s="255">
        <v>3.8460000000000001</v>
      </c>
      <c r="I12" s="255">
        <v>3.5609999999999999</v>
      </c>
      <c r="J12" s="255">
        <v>1.6719999999999999</v>
      </c>
      <c r="K12" s="255">
        <v>1.889</v>
      </c>
    </row>
    <row r="13" spans="1:11" s="70" customFormat="1" ht="17.100000000000001" customHeight="1">
      <c r="A13" s="199">
        <v>8</v>
      </c>
      <c r="B13" s="196" t="s">
        <v>344</v>
      </c>
      <c r="C13" s="200" t="s">
        <v>345</v>
      </c>
      <c r="D13" s="255">
        <v>1753.7530000000002</v>
      </c>
      <c r="E13" s="255">
        <v>1195.008</v>
      </c>
      <c r="F13" s="255">
        <v>558.745</v>
      </c>
      <c r="G13" s="255">
        <v>0.69600000000000006</v>
      </c>
      <c r="H13" s="255">
        <v>348.01900000000001</v>
      </c>
      <c r="I13" s="255">
        <v>210.02999999999997</v>
      </c>
      <c r="J13" s="255">
        <v>102.349</v>
      </c>
      <c r="K13" s="255">
        <v>107.68099999999997</v>
      </c>
    </row>
    <row r="14" spans="1:11" s="70" customFormat="1" ht="12" customHeight="1">
      <c r="A14" s="199">
        <v>9</v>
      </c>
      <c r="B14" s="196" t="s">
        <v>346</v>
      </c>
      <c r="C14" s="200" t="s">
        <v>347</v>
      </c>
      <c r="D14" s="255">
        <v>176.703</v>
      </c>
      <c r="E14" s="255">
        <v>137.39700000000002</v>
      </c>
      <c r="F14" s="255">
        <v>39.306000000000004</v>
      </c>
      <c r="G14" s="255">
        <v>7.400000000000001E-2</v>
      </c>
      <c r="H14" s="255">
        <v>29.102</v>
      </c>
      <c r="I14" s="255">
        <v>10.130000000000006</v>
      </c>
      <c r="J14" s="255">
        <v>6.3070000000000004</v>
      </c>
      <c r="K14" s="255">
        <v>3.8230000000000057</v>
      </c>
    </row>
    <row r="15" spans="1:11" s="70" customFormat="1" ht="17.100000000000001" customHeight="1">
      <c r="A15" s="199">
        <v>10</v>
      </c>
      <c r="B15" s="196" t="s">
        <v>348</v>
      </c>
      <c r="C15" s="200" t="s">
        <v>349</v>
      </c>
      <c r="D15" s="255">
        <v>22.254999999999995</v>
      </c>
      <c r="E15" s="255">
        <v>15.000999999999999</v>
      </c>
      <c r="F15" s="255">
        <v>7.2539999999999996</v>
      </c>
      <c r="G15" s="255">
        <v>1.7000000000000001E-2</v>
      </c>
      <c r="H15" s="255">
        <v>5.319</v>
      </c>
      <c r="I15" s="255">
        <v>1.9179999999999993</v>
      </c>
      <c r="J15" s="255">
        <v>1.0960000000000001</v>
      </c>
      <c r="K15" s="255">
        <v>0.82199999999999918</v>
      </c>
    </row>
    <row r="16" spans="1:11" s="70" customFormat="1" ht="17.100000000000001" customHeight="1">
      <c r="A16" s="199">
        <v>11</v>
      </c>
      <c r="B16" s="196" t="s">
        <v>350</v>
      </c>
      <c r="C16" s="200" t="s">
        <v>351</v>
      </c>
      <c r="D16" s="255">
        <v>82.534000000000006</v>
      </c>
      <c r="E16" s="255">
        <v>57.680999999999997</v>
      </c>
      <c r="F16" s="255">
        <v>24.853000000000002</v>
      </c>
      <c r="G16" s="255">
        <v>4.0999999999999995E-2</v>
      </c>
      <c r="H16" s="255">
        <v>15.777999999999999</v>
      </c>
      <c r="I16" s="255">
        <v>9.0340000000000025</v>
      </c>
      <c r="J16" s="255">
        <v>4.5049999999999999</v>
      </c>
      <c r="K16" s="255">
        <v>4.5290000000000026</v>
      </c>
    </row>
    <row r="17" spans="1:11" s="70" customFormat="1" ht="12" customHeight="1">
      <c r="A17" s="199">
        <v>12</v>
      </c>
      <c r="B17" s="196" t="s">
        <v>352</v>
      </c>
      <c r="C17" s="200" t="s">
        <v>353</v>
      </c>
      <c r="D17" s="255">
        <v>22.931000000000001</v>
      </c>
      <c r="E17" s="255">
        <v>16.766999999999999</v>
      </c>
      <c r="F17" s="255">
        <v>6.1640000000000006</v>
      </c>
      <c r="G17" s="255">
        <v>6.9999999999999993E-3</v>
      </c>
      <c r="H17" s="255">
        <v>4.4359999999999999</v>
      </c>
      <c r="I17" s="255">
        <v>1.721000000000001</v>
      </c>
      <c r="J17" s="255">
        <v>0.98799999999999999</v>
      </c>
      <c r="K17" s="255">
        <v>0.73300000000000098</v>
      </c>
    </row>
    <row r="18" spans="1:11" s="70" customFormat="1" ht="12" customHeight="1">
      <c r="A18" s="199">
        <v>13</v>
      </c>
      <c r="B18" s="196" t="s">
        <v>354</v>
      </c>
      <c r="C18" s="200" t="s">
        <v>355</v>
      </c>
      <c r="D18" s="255">
        <v>38.138000000000005</v>
      </c>
      <c r="E18" s="255">
        <v>27.810000000000002</v>
      </c>
      <c r="F18" s="255">
        <v>10.328000000000001</v>
      </c>
      <c r="G18" s="255">
        <v>2.7999999999999997E-2</v>
      </c>
      <c r="H18" s="255">
        <v>6.3769999999999998</v>
      </c>
      <c r="I18" s="255">
        <v>3.9230000000000009</v>
      </c>
      <c r="J18" s="255">
        <v>1.9930000000000001</v>
      </c>
      <c r="K18" s="255">
        <v>1.9300000000000008</v>
      </c>
    </row>
    <row r="19" spans="1:11" s="70" customFormat="1" ht="12" customHeight="1">
      <c r="A19" s="199">
        <v>14</v>
      </c>
      <c r="B19" s="196" t="s">
        <v>356</v>
      </c>
      <c r="C19" s="200" t="s">
        <v>357</v>
      </c>
      <c r="D19" s="255">
        <v>21.465</v>
      </c>
      <c r="E19" s="255">
        <v>13.104000000000001</v>
      </c>
      <c r="F19" s="255">
        <v>8.3609999999999989</v>
      </c>
      <c r="G19" s="255">
        <v>5.9999999999999984E-3</v>
      </c>
      <c r="H19" s="255">
        <v>4.9649999999999999</v>
      </c>
      <c r="I19" s="255">
        <v>3.3899999999999988</v>
      </c>
      <c r="J19" s="255">
        <v>1.524</v>
      </c>
      <c r="K19" s="255">
        <v>1.8659999999999988</v>
      </c>
    </row>
    <row r="20" spans="1:11" s="70" customFormat="1" ht="17.100000000000001" customHeight="1">
      <c r="A20" s="199">
        <v>15</v>
      </c>
      <c r="B20" s="196" t="s">
        <v>358</v>
      </c>
      <c r="C20" s="200" t="s">
        <v>359</v>
      </c>
      <c r="D20" s="255">
        <v>81.490000000000009</v>
      </c>
      <c r="E20" s="255">
        <v>77.56</v>
      </c>
      <c r="F20" s="255">
        <v>3.93</v>
      </c>
      <c r="G20" s="255">
        <v>4.2000000000000003E-2</v>
      </c>
      <c r="H20" s="255">
        <v>1.389</v>
      </c>
      <c r="I20" s="255">
        <v>2.4990000000000006</v>
      </c>
      <c r="J20" s="255">
        <v>1.0469999999999999</v>
      </c>
      <c r="K20" s="255">
        <v>1.4520000000000006</v>
      </c>
    </row>
    <row r="21" spans="1:11" s="70" customFormat="1" ht="17.100000000000001" customHeight="1">
      <c r="A21" s="199">
        <v>16</v>
      </c>
      <c r="B21" s="196" t="s">
        <v>360</v>
      </c>
      <c r="C21" s="200" t="s">
        <v>361</v>
      </c>
      <c r="D21" s="255">
        <v>133.19400000000002</v>
      </c>
      <c r="E21" s="255">
        <v>92.904000000000025</v>
      </c>
      <c r="F21" s="255">
        <v>40.29</v>
      </c>
      <c r="G21" s="255">
        <v>9.9999999999999992E-2</v>
      </c>
      <c r="H21" s="255">
        <v>22.067</v>
      </c>
      <c r="I21" s="255">
        <v>18.122999999999998</v>
      </c>
      <c r="J21" s="255">
        <v>9.1639999999999997</v>
      </c>
      <c r="K21" s="255">
        <v>8.9589999999999979</v>
      </c>
    </row>
    <row r="22" spans="1:11" s="70" customFormat="1" ht="17.100000000000001" customHeight="1">
      <c r="A22" s="199">
        <v>17</v>
      </c>
      <c r="B22" s="196" t="s">
        <v>362</v>
      </c>
      <c r="C22" s="200" t="s">
        <v>363</v>
      </c>
      <c r="D22" s="255">
        <v>42.042000000000002</v>
      </c>
      <c r="E22" s="255">
        <v>19.956000000000003</v>
      </c>
      <c r="F22" s="255">
        <v>22.085999999999999</v>
      </c>
      <c r="G22" s="255">
        <v>8.7999999999999995E-2</v>
      </c>
      <c r="H22" s="255">
        <v>7.7210000000000001</v>
      </c>
      <c r="I22" s="255">
        <v>14.276999999999997</v>
      </c>
      <c r="J22" s="255">
        <v>5.98</v>
      </c>
      <c r="K22" s="255">
        <v>8.296999999999997</v>
      </c>
    </row>
    <row r="23" spans="1:11" s="70" customFormat="1" ht="17.100000000000001" customHeight="1">
      <c r="A23" s="199">
        <v>18</v>
      </c>
      <c r="B23" s="196" t="s">
        <v>364</v>
      </c>
      <c r="C23" s="200" t="s">
        <v>365</v>
      </c>
      <c r="D23" s="255">
        <v>116.221</v>
      </c>
      <c r="E23" s="255">
        <v>75.600999999999999</v>
      </c>
      <c r="F23" s="255">
        <v>40.620000000000005</v>
      </c>
      <c r="G23" s="255">
        <v>0.12000000000000001</v>
      </c>
      <c r="H23" s="255">
        <v>26.481000000000002</v>
      </c>
      <c r="I23" s="255">
        <v>14.019000000000005</v>
      </c>
      <c r="J23" s="255">
        <v>6.1849999999999996</v>
      </c>
      <c r="K23" s="255">
        <v>7.8340000000000058</v>
      </c>
    </row>
    <row r="24" spans="1:11" s="70" customFormat="1" ht="12" customHeight="1">
      <c r="A24" s="199">
        <v>19</v>
      </c>
      <c r="B24" s="196" t="s">
        <v>366</v>
      </c>
      <c r="C24" s="200" t="s">
        <v>367</v>
      </c>
      <c r="D24" s="255">
        <v>72.993000000000009</v>
      </c>
      <c r="E24" s="255">
        <v>47.823000000000008</v>
      </c>
      <c r="F24" s="255">
        <v>25.17</v>
      </c>
      <c r="G24" s="255">
        <v>5.7000000000000009E-2</v>
      </c>
      <c r="H24" s="255">
        <v>16.602</v>
      </c>
      <c r="I24" s="255">
        <v>8.5110000000000028</v>
      </c>
      <c r="J24" s="255">
        <v>3.6110000000000002</v>
      </c>
      <c r="K24" s="255">
        <v>4.9000000000000021</v>
      </c>
    </row>
    <row r="25" spans="1:11" s="70" customFormat="1" ht="12" customHeight="1">
      <c r="A25" s="199">
        <v>20</v>
      </c>
      <c r="B25" s="196" t="s">
        <v>368</v>
      </c>
      <c r="C25" s="200" t="s">
        <v>369</v>
      </c>
      <c r="D25" s="255">
        <v>43.227999999999994</v>
      </c>
      <c r="E25" s="255">
        <v>27.777999999999999</v>
      </c>
      <c r="F25" s="255">
        <v>15.45</v>
      </c>
      <c r="G25" s="255">
        <v>6.3E-2</v>
      </c>
      <c r="H25" s="255">
        <v>9.8789999999999996</v>
      </c>
      <c r="I25" s="255">
        <v>5.5079999999999991</v>
      </c>
      <c r="J25" s="255">
        <v>2.5739999999999998</v>
      </c>
      <c r="K25" s="255">
        <v>2.9339999999999993</v>
      </c>
    </row>
    <row r="26" spans="1:11" s="70" customFormat="1" ht="17.100000000000001" customHeight="1">
      <c r="A26" s="199">
        <v>21</v>
      </c>
      <c r="B26" s="196" t="s">
        <v>370</v>
      </c>
      <c r="C26" s="200" t="s">
        <v>371</v>
      </c>
      <c r="D26" s="255">
        <v>229.988</v>
      </c>
      <c r="E26" s="255">
        <v>158.59100000000001</v>
      </c>
      <c r="F26" s="255">
        <v>71.396999999999991</v>
      </c>
      <c r="G26" s="255">
        <v>5.0000000000000044E-3</v>
      </c>
      <c r="H26" s="255">
        <v>48.939000000000007</v>
      </c>
      <c r="I26" s="255">
        <v>22.452999999999989</v>
      </c>
      <c r="J26" s="255">
        <v>9.1760000000000002</v>
      </c>
      <c r="K26" s="255">
        <v>13.276999999999989</v>
      </c>
    </row>
    <row r="27" spans="1:11" s="70" customFormat="1" ht="12" customHeight="1">
      <c r="A27" s="199">
        <v>22</v>
      </c>
      <c r="B27" s="196">
        <v>24</v>
      </c>
      <c r="C27" s="200" t="s">
        <v>372</v>
      </c>
      <c r="D27" s="255">
        <v>107.31399999999999</v>
      </c>
      <c r="E27" s="255">
        <v>86.122</v>
      </c>
      <c r="F27" s="255">
        <v>21.192</v>
      </c>
      <c r="G27" s="255">
        <v>-0.11599999999999999</v>
      </c>
      <c r="H27" s="255">
        <v>13.596</v>
      </c>
      <c r="I27" s="255">
        <v>7.7119999999999997</v>
      </c>
      <c r="J27" s="255">
        <v>3.6819999999999999</v>
      </c>
      <c r="K27" s="255">
        <v>4.0299999999999994</v>
      </c>
    </row>
    <row r="28" spans="1:11" s="70" customFormat="1" ht="12" customHeight="1">
      <c r="A28" s="199">
        <v>23</v>
      </c>
      <c r="B28" s="196">
        <v>25</v>
      </c>
      <c r="C28" s="200" t="s">
        <v>373</v>
      </c>
      <c r="D28" s="255">
        <v>122.67400000000001</v>
      </c>
      <c r="E28" s="255">
        <v>72.469000000000008</v>
      </c>
      <c r="F28" s="255">
        <v>50.204999999999998</v>
      </c>
      <c r="G28" s="255">
        <v>0.121</v>
      </c>
      <c r="H28" s="255">
        <v>35.343000000000004</v>
      </c>
      <c r="I28" s="255">
        <v>14.740999999999993</v>
      </c>
      <c r="J28" s="255">
        <v>5.4939999999999998</v>
      </c>
      <c r="K28" s="255">
        <v>9.2469999999999928</v>
      </c>
    </row>
    <row r="29" spans="1:11" s="70" customFormat="1" ht="17.100000000000001" customHeight="1">
      <c r="A29" s="199">
        <v>24</v>
      </c>
      <c r="B29" s="196" t="s">
        <v>374</v>
      </c>
      <c r="C29" s="200" t="s">
        <v>375</v>
      </c>
      <c r="D29" s="255">
        <v>70.195999999999998</v>
      </c>
      <c r="E29" s="255">
        <v>38.524000000000001</v>
      </c>
      <c r="F29" s="255">
        <v>31.672000000000001</v>
      </c>
      <c r="G29" s="255">
        <v>-5.2999999999999992E-2</v>
      </c>
      <c r="H29" s="255">
        <v>18.2</v>
      </c>
      <c r="I29" s="255">
        <v>13.525000000000002</v>
      </c>
      <c r="J29" s="255">
        <v>10.384</v>
      </c>
      <c r="K29" s="255">
        <v>3.1410000000000018</v>
      </c>
    </row>
    <row r="30" spans="1:11" s="70" customFormat="1" ht="17.100000000000001" customHeight="1">
      <c r="A30" s="199">
        <v>25</v>
      </c>
      <c r="B30" s="196" t="s">
        <v>376</v>
      </c>
      <c r="C30" s="200" t="s">
        <v>377</v>
      </c>
      <c r="D30" s="255">
        <v>104.179</v>
      </c>
      <c r="E30" s="255">
        <v>63.012</v>
      </c>
      <c r="F30" s="255">
        <v>41.167000000000002</v>
      </c>
      <c r="G30" s="255">
        <v>3.5000000000000003E-2</v>
      </c>
      <c r="H30" s="255">
        <v>25.923000000000002</v>
      </c>
      <c r="I30" s="255">
        <v>15.209000000000003</v>
      </c>
      <c r="J30" s="255">
        <v>5.5039999999999996</v>
      </c>
      <c r="K30" s="255">
        <v>9.7050000000000036</v>
      </c>
    </row>
    <row r="31" spans="1:11" s="70" customFormat="1" ht="17.100000000000001" customHeight="1">
      <c r="A31" s="199">
        <v>26</v>
      </c>
      <c r="B31" s="196" t="s">
        <v>378</v>
      </c>
      <c r="C31" s="200" t="s">
        <v>379</v>
      </c>
      <c r="D31" s="255">
        <v>232.87800000000001</v>
      </c>
      <c r="E31" s="255">
        <v>144.96800000000002</v>
      </c>
      <c r="F31" s="255">
        <v>87.91</v>
      </c>
      <c r="G31" s="255">
        <v>0.157</v>
      </c>
      <c r="H31" s="255">
        <v>59.125000000000043</v>
      </c>
      <c r="I31" s="255">
        <v>28.627999999999957</v>
      </c>
      <c r="J31" s="255">
        <v>11.125</v>
      </c>
      <c r="K31" s="255">
        <v>17.502999999999957</v>
      </c>
    </row>
    <row r="32" spans="1:11" s="70" customFormat="1" ht="17.100000000000001" customHeight="1">
      <c r="A32" s="199">
        <v>27</v>
      </c>
      <c r="B32" s="196" t="s">
        <v>380</v>
      </c>
      <c r="C32" s="200" t="s">
        <v>381</v>
      </c>
      <c r="D32" s="255">
        <v>374.30600000000004</v>
      </c>
      <c r="E32" s="255">
        <v>263.90500000000003</v>
      </c>
      <c r="F32" s="255">
        <v>110.40100000000001</v>
      </c>
      <c r="G32" s="255">
        <v>1.5999999999999986E-2</v>
      </c>
      <c r="H32" s="255">
        <v>60.463000000000001</v>
      </c>
      <c r="I32" s="255">
        <v>49.922000000000004</v>
      </c>
      <c r="J32" s="255">
        <v>28.268000000000001</v>
      </c>
      <c r="K32" s="255">
        <v>21.654000000000003</v>
      </c>
    </row>
    <row r="33" spans="1:11" s="70" customFormat="1" ht="12" customHeight="1">
      <c r="A33" s="199">
        <v>28</v>
      </c>
      <c r="B33" s="196" t="s">
        <v>382</v>
      </c>
      <c r="C33" s="200" t="s">
        <v>383</v>
      </c>
      <c r="D33" s="255">
        <v>337.46300000000002</v>
      </c>
      <c r="E33" s="255">
        <v>239.86600000000001</v>
      </c>
      <c r="F33" s="255">
        <v>97.597000000000008</v>
      </c>
      <c r="G33" s="255">
        <v>0.26300000000000001</v>
      </c>
      <c r="H33" s="255">
        <v>52.59</v>
      </c>
      <c r="I33" s="255">
        <v>44.744</v>
      </c>
      <c r="J33" s="255">
        <v>25.698</v>
      </c>
      <c r="K33" s="255">
        <v>19.045999999999999</v>
      </c>
    </row>
    <row r="34" spans="1:11" s="70" customFormat="1" ht="12" customHeight="1">
      <c r="A34" s="199">
        <v>29</v>
      </c>
      <c r="B34" s="196" t="s">
        <v>384</v>
      </c>
      <c r="C34" s="200" t="s">
        <v>385</v>
      </c>
      <c r="D34" s="255">
        <v>36.843000000000004</v>
      </c>
      <c r="E34" s="255">
        <v>24.039000000000005</v>
      </c>
      <c r="F34" s="255">
        <v>12.803999999999998</v>
      </c>
      <c r="G34" s="255">
        <v>-0.24700000000000003</v>
      </c>
      <c r="H34" s="255">
        <v>7.8730000000000002</v>
      </c>
      <c r="I34" s="255">
        <v>5.1779999999999982</v>
      </c>
      <c r="J34" s="255">
        <v>2.57</v>
      </c>
      <c r="K34" s="255">
        <v>2.6079999999999983</v>
      </c>
    </row>
    <row r="35" spans="1:11" s="70" customFormat="1" ht="17.100000000000001" customHeight="1">
      <c r="A35" s="199">
        <v>30</v>
      </c>
      <c r="B35" s="196" t="s">
        <v>386</v>
      </c>
      <c r="C35" s="200" t="s">
        <v>387</v>
      </c>
      <c r="D35" s="255">
        <v>87.766999999999996</v>
      </c>
      <c r="E35" s="255">
        <v>49.908000000000001</v>
      </c>
      <c r="F35" s="255">
        <v>37.858999999999995</v>
      </c>
      <c r="G35" s="255">
        <v>5.3999999999999999E-2</v>
      </c>
      <c r="H35" s="255">
        <v>27.512</v>
      </c>
      <c r="I35" s="255">
        <v>10.292999999999992</v>
      </c>
      <c r="J35" s="255">
        <v>3.6080000000000001</v>
      </c>
      <c r="K35" s="255">
        <v>6.6849999999999916</v>
      </c>
    </row>
    <row r="36" spans="1:11" s="70" customFormat="1" ht="12" customHeight="1">
      <c r="A36" s="199">
        <v>31</v>
      </c>
      <c r="B36" s="196" t="s">
        <v>388</v>
      </c>
      <c r="C36" s="200" t="s">
        <v>389</v>
      </c>
      <c r="D36" s="255">
        <v>51.055999999999997</v>
      </c>
      <c r="E36" s="255">
        <v>28.100999999999999</v>
      </c>
      <c r="F36" s="255">
        <v>22.954999999999998</v>
      </c>
      <c r="G36" s="255">
        <v>4.1999999999999996E-2</v>
      </c>
      <c r="H36" s="255">
        <v>15.254999999999999</v>
      </c>
      <c r="I36" s="255">
        <v>7.6579999999999977</v>
      </c>
      <c r="J36" s="255">
        <v>2.3479999999999999</v>
      </c>
      <c r="K36" s="255">
        <v>5.3099999999999978</v>
      </c>
    </row>
    <row r="37" spans="1:11" s="70" customFormat="1" ht="12" customHeight="1">
      <c r="A37" s="199">
        <v>32</v>
      </c>
      <c r="B37" s="196">
        <v>33</v>
      </c>
      <c r="C37" s="200" t="s">
        <v>390</v>
      </c>
      <c r="D37" s="255">
        <v>36.710999999999999</v>
      </c>
      <c r="E37" s="255">
        <v>21.807000000000002</v>
      </c>
      <c r="F37" s="255">
        <v>14.903999999999998</v>
      </c>
      <c r="G37" s="255">
        <v>1.2000000000000004E-2</v>
      </c>
      <c r="H37" s="255">
        <v>12.257000000000001</v>
      </c>
      <c r="I37" s="255">
        <v>2.6349999999999962</v>
      </c>
      <c r="J37" s="255">
        <v>1.26</v>
      </c>
      <c r="K37" s="255">
        <v>1.3749999999999962</v>
      </c>
    </row>
    <row r="38" spans="1:11" s="70" customFormat="1" ht="17.100000000000001" customHeight="1">
      <c r="A38" s="199">
        <v>33</v>
      </c>
      <c r="B38" s="196" t="s">
        <v>391</v>
      </c>
      <c r="C38" s="200" t="s">
        <v>392</v>
      </c>
      <c r="D38" s="255">
        <v>139.42599999999999</v>
      </c>
      <c r="E38" s="255">
        <v>84.484999999999999</v>
      </c>
      <c r="F38" s="255">
        <v>54.941000000000003</v>
      </c>
      <c r="G38" s="255">
        <v>1.9989999999999999</v>
      </c>
      <c r="H38" s="255">
        <v>17.146999999999998</v>
      </c>
      <c r="I38" s="255">
        <v>35.795000000000002</v>
      </c>
      <c r="J38" s="255">
        <v>12.15</v>
      </c>
      <c r="K38" s="255">
        <v>23.645000000000003</v>
      </c>
    </row>
    <row r="39" spans="1:11" s="70" customFormat="1" ht="17.100000000000001" customHeight="1">
      <c r="A39" s="199">
        <v>34</v>
      </c>
      <c r="B39" s="196" t="s">
        <v>393</v>
      </c>
      <c r="C39" s="200" t="s">
        <v>394</v>
      </c>
      <c r="D39" s="255">
        <v>56.295000000000002</v>
      </c>
      <c r="E39" s="255">
        <v>29.941000000000003</v>
      </c>
      <c r="F39" s="255">
        <v>26.353999999999996</v>
      </c>
      <c r="G39" s="255">
        <v>-0.28299999999999997</v>
      </c>
      <c r="H39" s="255">
        <v>10.228999999999999</v>
      </c>
      <c r="I39" s="255">
        <v>16.407999999999998</v>
      </c>
      <c r="J39" s="255">
        <v>12.907</v>
      </c>
      <c r="K39" s="255">
        <v>3.5009999999999977</v>
      </c>
    </row>
    <row r="40" spans="1:11" s="70" customFormat="1" ht="12" customHeight="1">
      <c r="A40" s="199">
        <v>35</v>
      </c>
      <c r="B40" s="196" t="s">
        <v>395</v>
      </c>
      <c r="C40" s="200" t="s">
        <v>396</v>
      </c>
      <c r="D40" s="255">
        <v>8.7740000000000009</v>
      </c>
      <c r="E40" s="255">
        <v>3.4700000000000015</v>
      </c>
      <c r="F40" s="255">
        <v>5.3039999999999994</v>
      </c>
      <c r="G40" s="255">
        <v>-0.125</v>
      </c>
      <c r="H40" s="255">
        <v>1.897</v>
      </c>
      <c r="I40" s="255">
        <v>3.5319999999999991</v>
      </c>
      <c r="J40" s="255">
        <v>2.4630000000000001</v>
      </c>
      <c r="K40" s="255">
        <v>1.0689999999999991</v>
      </c>
    </row>
    <row r="41" spans="1:11" s="70" customFormat="1" ht="12" customHeight="1">
      <c r="A41" s="199">
        <v>36</v>
      </c>
      <c r="B41" s="196" t="s">
        <v>397</v>
      </c>
      <c r="C41" s="200" t="s">
        <v>398</v>
      </c>
      <c r="D41" s="255">
        <v>47.521000000000001</v>
      </c>
      <c r="E41" s="255">
        <v>26.471</v>
      </c>
      <c r="F41" s="255">
        <v>21.049999999999997</v>
      </c>
      <c r="G41" s="255">
        <v>-0.15799999999999997</v>
      </c>
      <c r="H41" s="255">
        <v>8.3320000000000007</v>
      </c>
      <c r="I41" s="255">
        <v>12.875999999999998</v>
      </c>
      <c r="J41" s="255">
        <v>10.444000000000001</v>
      </c>
      <c r="K41" s="255">
        <v>2.4319999999999968</v>
      </c>
    </row>
    <row r="42" spans="1:11" s="70" customFormat="1" ht="17.100000000000001" customHeight="1">
      <c r="A42" s="199">
        <v>37</v>
      </c>
      <c r="B42" s="196" t="s">
        <v>399</v>
      </c>
      <c r="C42" s="200" t="s">
        <v>400</v>
      </c>
      <c r="D42" s="255">
        <v>259.83100000000002</v>
      </c>
      <c r="E42" s="255">
        <v>147.84699999999998</v>
      </c>
      <c r="F42" s="255">
        <v>111.98399999999999</v>
      </c>
      <c r="G42" s="255">
        <v>-2.700000000000001E-2</v>
      </c>
      <c r="H42" s="255">
        <v>71.067000000000007</v>
      </c>
      <c r="I42" s="255">
        <v>40.943999999999988</v>
      </c>
      <c r="J42" s="255">
        <v>5.1529999999999996</v>
      </c>
      <c r="K42" s="255">
        <v>35.79099999999999</v>
      </c>
    </row>
    <row r="43" spans="1:11" s="70" customFormat="1" ht="17.100000000000001" customHeight="1">
      <c r="A43" s="199">
        <v>38</v>
      </c>
      <c r="B43" s="196" t="s">
        <v>401</v>
      </c>
      <c r="C43" s="197" t="s">
        <v>402</v>
      </c>
      <c r="D43" s="255">
        <v>2852.0709999999999</v>
      </c>
      <c r="E43" s="255">
        <v>1161.385</v>
      </c>
      <c r="F43" s="255">
        <v>1690.6859999999999</v>
      </c>
      <c r="G43" s="255">
        <v>0.45199999999999618</v>
      </c>
      <c r="H43" s="255">
        <v>930.45100000000002</v>
      </c>
      <c r="I43" s="255">
        <v>759.7829999999999</v>
      </c>
      <c r="J43" s="255">
        <v>347.077</v>
      </c>
      <c r="K43" s="255">
        <v>412.7059999999999</v>
      </c>
    </row>
    <row r="44" spans="1:11" s="70" customFormat="1" ht="17.100000000000001" customHeight="1">
      <c r="A44" s="199">
        <v>39</v>
      </c>
      <c r="B44" s="196" t="s">
        <v>403</v>
      </c>
      <c r="C44" s="200" t="s">
        <v>404</v>
      </c>
      <c r="D44" s="255">
        <v>786.68200000000002</v>
      </c>
      <c r="E44" s="255">
        <v>396.69500000000005</v>
      </c>
      <c r="F44" s="255">
        <v>389.98700000000002</v>
      </c>
      <c r="G44" s="255">
        <v>0.63199999999999967</v>
      </c>
      <c r="H44" s="255">
        <v>248.291</v>
      </c>
      <c r="I44" s="255">
        <v>141.06400000000002</v>
      </c>
      <c r="J44" s="255">
        <v>48.76</v>
      </c>
      <c r="K44" s="255">
        <v>92.30400000000003</v>
      </c>
    </row>
    <row r="45" spans="1:11" s="70" customFormat="1" ht="12" customHeight="1">
      <c r="A45" s="199">
        <v>40</v>
      </c>
      <c r="B45" s="196" t="s">
        <v>405</v>
      </c>
      <c r="C45" s="200" t="s">
        <v>406</v>
      </c>
      <c r="D45" s="255">
        <v>421.72900000000004</v>
      </c>
      <c r="E45" s="255">
        <v>182.55799999999996</v>
      </c>
      <c r="F45" s="255">
        <v>239.17100000000002</v>
      </c>
      <c r="G45" s="255">
        <v>1.64</v>
      </c>
      <c r="H45" s="255">
        <v>159.17099999999999</v>
      </c>
      <c r="I45" s="255">
        <v>78.360000000000042</v>
      </c>
      <c r="J45" s="255">
        <v>18.716999999999999</v>
      </c>
      <c r="K45" s="255">
        <v>59.643000000000043</v>
      </c>
    </row>
    <row r="46" spans="1:11" s="70" customFormat="1" ht="12" customHeight="1">
      <c r="A46" s="199">
        <v>41</v>
      </c>
      <c r="B46" s="196" t="s">
        <v>407</v>
      </c>
      <c r="C46" s="200" t="s">
        <v>408</v>
      </c>
      <c r="D46" s="255">
        <v>60.286000000000001</v>
      </c>
      <c r="E46" s="255">
        <v>19.552</v>
      </c>
      <c r="F46" s="255">
        <v>40.734000000000002</v>
      </c>
      <c r="G46" s="255">
        <v>0.158</v>
      </c>
      <c r="H46" s="255">
        <v>23.392000000000003</v>
      </c>
      <c r="I46" s="255">
        <v>17.183999999999997</v>
      </c>
      <c r="J46" s="255">
        <v>3.5489999999999999</v>
      </c>
      <c r="K46" s="255">
        <v>13.634999999999998</v>
      </c>
    </row>
    <row r="47" spans="1:11" s="70" customFormat="1" ht="12" customHeight="1">
      <c r="A47" s="199">
        <v>42</v>
      </c>
      <c r="B47" s="196" t="s">
        <v>409</v>
      </c>
      <c r="C47" s="200" t="s">
        <v>410</v>
      </c>
      <c r="D47" s="255">
        <v>204.22299999999998</v>
      </c>
      <c r="E47" s="255">
        <v>86.345999999999975</v>
      </c>
      <c r="F47" s="255">
        <v>117.87700000000001</v>
      </c>
      <c r="G47" s="255">
        <v>0.94799999999999995</v>
      </c>
      <c r="H47" s="255">
        <v>73.963999999999999</v>
      </c>
      <c r="I47" s="255">
        <v>42.965000000000018</v>
      </c>
      <c r="J47" s="255">
        <v>8.4749999999999996</v>
      </c>
      <c r="K47" s="255">
        <v>34.490000000000016</v>
      </c>
    </row>
    <row r="48" spans="1:11" s="70" customFormat="1" ht="12" customHeight="1">
      <c r="A48" s="199">
        <v>43</v>
      </c>
      <c r="B48" s="196" t="s">
        <v>411</v>
      </c>
      <c r="C48" s="200" t="s">
        <v>412</v>
      </c>
      <c r="D48" s="255">
        <v>157.22</v>
      </c>
      <c r="E48" s="255">
        <v>76.66</v>
      </c>
      <c r="F48" s="255">
        <v>80.56</v>
      </c>
      <c r="G48" s="255">
        <v>0.53400000000000003</v>
      </c>
      <c r="H48" s="255">
        <v>61.815000000000005</v>
      </c>
      <c r="I48" s="255">
        <v>18.210999999999991</v>
      </c>
      <c r="J48" s="255">
        <v>6.6929999999999996</v>
      </c>
      <c r="K48" s="255">
        <v>11.517999999999992</v>
      </c>
    </row>
    <row r="49" spans="1:11" s="70" customFormat="1" ht="17.100000000000001" customHeight="1">
      <c r="A49" s="199">
        <v>44</v>
      </c>
      <c r="B49" s="196" t="s">
        <v>413</v>
      </c>
      <c r="C49" s="200" t="s">
        <v>414</v>
      </c>
      <c r="D49" s="255">
        <v>286.77000000000004</v>
      </c>
      <c r="E49" s="255">
        <v>174.14800000000002</v>
      </c>
      <c r="F49" s="255">
        <v>112.622</v>
      </c>
      <c r="G49" s="255">
        <v>-1.0000000000000002</v>
      </c>
      <c r="H49" s="255">
        <v>64.263999999999996</v>
      </c>
      <c r="I49" s="255">
        <v>49.358000000000004</v>
      </c>
      <c r="J49" s="255">
        <v>26.847999999999999</v>
      </c>
      <c r="K49" s="255">
        <v>22.510000000000005</v>
      </c>
    </row>
    <row r="50" spans="1:11" s="70" customFormat="1" ht="12" customHeight="1">
      <c r="A50" s="199">
        <v>45</v>
      </c>
      <c r="B50" s="196" t="s">
        <v>415</v>
      </c>
      <c r="C50" s="200" t="s">
        <v>416</v>
      </c>
      <c r="D50" s="255">
        <v>94.269000000000005</v>
      </c>
      <c r="E50" s="255">
        <v>48.250000000000007</v>
      </c>
      <c r="F50" s="255">
        <v>46.018999999999998</v>
      </c>
      <c r="G50" s="255">
        <v>-1.0720000000000001</v>
      </c>
      <c r="H50" s="255">
        <v>23.178999999999995</v>
      </c>
      <c r="I50" s="255">
        <v>23.912000000000006</v>
      </c>
      <c r="J50" s="255">
        <v>7.8440000000000003</v>
      </c>
      <c r="K50" s="255">
        <v>16.068000000000005</v>
      </c>
    </row>
    <row r="51" spans="1:11" s="70" customFormat="1" ht="12" customHeight="1">
      <c r="A51" s="199">
        <v>46</v>
      </c>
      <c r="B51" s="196" t="s">
        <v>417</v>
      </c>
      <c r="C51" s="200" t="s">
        <v>418</v>
      </c>
      <c r="D51" s="255">
        <v>25.305</v>
      </c>
      <c r="E51" s="255">
        <v>18.251999999999999</v>
      </c>
      <c r="F51" s="255">
        <v>7.0529999999999999</v>
      </c>
      <c r="G51" s="255">
        <v>-1.6999999999999994E-2</v>
      </c>
      <c r="H51" s="255">
        <v>1.2110000000000001</v>
      </c>
      <c r="I51" s="255">
        <v>5.859</v>
      </c>
      <c r="J51" s="255">
        <v>3.9990000000000001</v>
      </c>
      <c r="K51" s="255">
        <v>1.8599999999999999</v>
      </c>
    </row>
    <row r="52" spans="1:11" s="70" customFormat="1" ht="12" customHeight="1">
      <c r="A52" s="199">
        <v>47</v>
      </c>
      <c r="B52" s="196" t="s">
        <v>419</v>
      </c>
      <c r="C52" s="200" t="s">
        <v>420</v>
      </c>
      <c r="D52" s="255">
        <v>22.426000000000002</v>
      </c>
      <c r="E52" s="255">
        <v>17.660000000000004</v>
      </c>
      <c r="F52" s="255">
        <v>4.766</v>
      </c>
      <c r="G52" s="255">
        <v>5.000000000000001E-3</v>
      </c>
      <c r="H52" s="255">
        <v>4.5380000000000003</v>
      </c>
      <c r="I52" s="255">
        <v>0.22299999999999986</v>
      </c>
      <c r="J52" s="255">
        <v>1.429</v>
      </c>
      <c r="K52" s="255">
        <v>-1.2060000000000002</v>
      </c>
    </row>
    <row r="53" spans="1:11" s="70" customFormat="1" ht="12" customHeight="1">
      <c r="A53" s="199">
        <v>48</v>
      </c>
      <c r="B53" s="196" t="s">
        <v>421</v>
      </c>
      <c r="C53" s="200" t="s">
        <v>422</v>
      </c>
      <c r="D53" s="255">
        <v>117.25100000000002</v>
      </c>
      <c r="E53" s="255">
        <v>74.694000000000017</v>
      </c>
      <c r="F53" s="255">
        <v>42.557000000000002</v>
      </c>
      <c r="G53" s="255">
        <v>6.5000000000000002E-2</v>
      </c>
      <c r="H53" s="255">
        <v>24.012</v>
      </c>
      <c r="I53" s="255">
        <v>18.480000000000004</v>
      </c>
      <c r="J53" s="255">
        <v>12.43</v>
      </c>
      <c r="K53" s="255">
        <v>6.0500000000000043</v>
      </c>
    </row>
    <row r="54" spans="1:11" s="70" customFormat="1" ht="12" customHeight="1">
      <c r="A54" s="199">
        <v>49</v>
      </c>
      <c r="B54" s="196" t="s">
        <v>423</v>
      </c>
      <c r="C54" s="200" t="s">
        <v>424</v>
      </c>
      <c r="D54" s="255">
        <v>27.518999999999998</v>
      </c>
      <c r="E54" s="255">
        <v>15.292</v>
      </c>
      <c r="F54" s="255">
        <v>12.226999999999999</v>
      </c>
      <c r="G54" s="255">
        <v>1.9E-2</v>
      </c>
      <c r="H54" s="255">
        <v>11.324</v>
      </c>
      <c r="I54" s="255">
        <v>0.88399999999999856</v>
      </c>
      <c r="J54" s="255">
        <v>1.1459999999999999</v>
      </c>
      <c r="K54" s="255">
        <v>-0.26200000000000134</v>
      </c>
    </row>
    <row r="55" spans="1:11" s="70" customFormat="1" ht="17.100000000000001" customHeight="1">
      <c r="A55" s="199">
        <v>50</v>
      </c>
      <c r="B55" s="196" t="s">
        <v>425</v>
      </c>
      <c r="C55" s="200" t="s">
        <v>426</v>
      </c>
      <c r="D55" s="255">
        <v>78.182999999999993</v>
      </c>
      <c r="E55" s="255">
        <v>39.989000000000004</v>
      </c>
      <c r="F55" s="255">
        <v>38.194000000000003</v>
      </c>
      <c r="G55" s="255">
        <v>-8.0000000000000002E-3</v>
      </c>
      <c r="H55" s="255">
        <v>24.856000000000002</v>
      </c>
      <c r="I55" s="255">
        <v>13.346000000000004</v>
      </c>
      <c r="J55" s="255">
        <v>3.1949999999999998</v>
      </c>
      <c r="K55" s="255">
        <v>10.151000000000003</v>
      </c>
    </row>
    <row r="56" spans="1:11" ht="12" customHeight="1">
      <c r="A56" s="63"/>
      <c r="B56" s="153"/>
      <c r="C56" s="215"/>
      <c r="D56" s="260"/>
      <c r="E56" s="260"/>
      <c r="F56" s="260"/>
      <c r="G56" s="260"/>
      <c r="H56" s="260"/>
      <c r="I56" s="260"/>
      <c r="J56" s="260"/>
      <c r="K56" s="260"/>
    </row>
    <row r="57" spans="1:11" ht="12" customHeight="1">
      <c r="A57" s="59" t="s">
        <v>517</v>
      </c>
      <c r="B57" s="102"/>
      <c r="C57" s="215"/>
      <c r="D57" s="260"/>
      <c r="E57" s="260"/>
      <c r="F57" s="260"/>
      <c r="G57" s="260"/>
      <c r="H57" s="260"/>
      <c r="I57" s="260"/>
      <c r="J57" s="260"/>
      <c r="K57" s="260"/>
    </row>
    <row r="58" spans="1:11" ht="9.75" customHeight="1">
      <c r="A58" s="59" t="s">
        <v>518</v>
      </c>
      <c r="B58" s="102"/>
      <c r="C58" s="215"/>
      <c r="D58" s="260"/>
      <c r="E58" s="260"/>
      <c r="F58" s="260"/>
      <c r="G58" s="260"/>
      <c r="H58" s="260"/>
      <c r="I58" s="260"/>
      <c r="J58" s="260"/>
      <c r="K58" s="260"/>
    </row>
    <row r="59" spans="1:11" ht="9.75" customHeight="1">
      <c r="A59" s="59" t="s">
        <v>519</v>
      </c>
      <c r="B59" s="102"/>
      <c r="C59" s="215"/>
      <c r="D59" s="260"/>
      <c r="E59" s="260"/>
      <c r="F59" s="260"/>
      <c r="G59" s="260"/>
      <c r="H59" s="260"/>
      <c r="I59" s="260"/>
      <c r="J59" s="260"/>
      <c r="K59" s="260"/>
    </row>
    <row r="60" spans="1:11" s="70" customFormat="1" ht="24.95" customHeight="1">
      <c r="A60" s="199">
        <v>51</v>
      </c>
      <c r="B60" s="196" t="s">
        <v>427</v>
      </c>
      <c r="C60" s="200" t="s">
        <v>428</v>
      </c>
      <c r="D60" s="255">
        <v>230.89800000000002</v>
      </c>
      <c r="E60" s="255">
        <v>113.68400000000001</v>
      </c>
      <c r="F60" s="255">
        <v>117.214</v>
      </c>
      <c r="G60" s="255">
        <v>-8.3999999999999977E-2</v>
      </c>
      <c r="H60" s="255">
        <v>59.65</v>
      </c>
      <c r="I60" s="255">
        <v>57.648000000000003</v>
      </c>
      <c r="J60" s="255">
        <v>20.634</v>
      </c>
      <c r="K60" s="255">
        <v>37.014000000000003</v>
      </c>
    </row>
    <row r="61" spans="1:11" s="70" customFormat="1" ht="12" customHeight="1">
      <c r="A61" s="199">
        <v>52</v>
      </c>
      <c r="B61" s="196" t="s">
        <v>429</v>
      </c>
      <c r="C61" s="200" t="s">
        <v>430</v>
      </c>
      <c r="D61" s="255">
        <v>63.375999999999998</v>
      </c>
      <c r="E61" s="255">
        <v>31.913999999999998</v>
      </c>
      <c r="F61" s="255">
        <v>31.461999999999996</v>
      </c>
      <c r="G61" s="255">
        <v>-0.13999999999999999</v>
      </c>
      <c r="H61" s="255">
        <v>14.667</v>
      </c>
      <c r="I61" s="255">
        <v>16.934999999999995</v>
      </c>
      <c r="J61" s="255">
        <v>5.6280000000000001</v>
      </c>
      <c r="K61" s="255">
        <v>11.306999999999995</v>
      </c>
    </row>
    <row r="62" spans="1:11" s="70" customFormat="1" ht="12" customHeight="1">
      <c r="A62" s="199">
        <v>53</v>
      </c>
      <c r="B62" s="196" t="s">
        <v>431</v>
      </c>
      <c r="C62" s="200" t="s">
        <v>432</v>
      </c>
      <c r="D62" s="255">
        <v>31.736999999999998</v>
      </c>
      <c r="E62" s="255">
        <v>17.028999999999996</v>
      </c>
      <c r="F62" s="255">
        <v>14.708</v>
      </c>
      <c r="G62" s="255">
        <v>-3.6999999999999998E-2</v>
      </c>
      <c r="H62" s="255">
        <v>7.9730000000000008</v>
      </c>
      <c r="I62" s="255">
        <v>6.7720000000000002</v>
      </c>
      <c r="J62" s="255">
        <v>1.014</v>
      </c>
      <c r="K62" s="255">
        <v>5.758</v>
      </c>
    </row>
    <row r="63" spans="1:11" s="70" customFormat="1" ht="12" customHeight="1">
      <c r="A63" s="199">
        <v>54</v>
      </c>
      <c r="B63" s="196" t="s">
        <v>433</v>
      </c>
      <c r="C63" s="200" t="s">
        <v>434</v>
      </c>
      <c r="D63" s="255">
        <v>31.638999999999999</v>
      </c>
      <c r="E63" s="255">
        <v>14.885000000000002</v>
      </c>
      <c r="F63" s="255">
        <v>16.753999999999998</v>
      </c>
      <c r="G63" s="255">
        <v>-0.10299999999999999</v>
      </c>
      <c r="H63" s="255">
        <v>6.6939999999999991</v>
      </c>
      <c r="I63" s="255">
        <v>10.163</v>
      </c>
      <c r="J63" s="255">
        <v>4.6139999999999999</v>
      </c>
      <c r="K63" s="255">
        <v>5.5490000000000004</v>
      </c>
    </row>
    <row r="64" spans="1:11" s="70" customFormat="1" ht="17.100000000000001" customHeight="1">
      <c r="A64" s="199">
        <v>55</v>
      </c>
      <c r="B64" s="196" t="s">
        <v>435</v>
      </c>
      <c r="C64" s="200" t="s">
        <v>436</v>
      </c>
      <c r="D64" s="255">
        <v>63.135999999999996</v>
      </c>
      <c r="E64" s="255">
        <v>36.668999999999997</v>
      </c>
      <c r="F64" s="255">
        <v>26.467000000000002</v>
      </c>
      <c r="G64" s="255">
        <v>2.1000000000000005E-2</v>
      </c>
      <c r="H64" s="255">
        <v>8.0560000000000009</v>
      </c>
      <c r="I64" s="255">
        <v>18.39</v>
      </c>
      <c r="J64" s="255">
        <v>8.3870000000000005</v>
      </c>
      <c r="K64" s="255">
        <v>10.003</v>
      </c>
    </row>
    <row r="65" spans="1:11" s="70" customFormat="1" ht="17.100000000000001" customHeight="1">
      <c r="A65" s="199">
        <v>56</v>
      </c>
      <c r="B65" s="196" t="s">
        <v>437</v>
      </c>
      <c r="C65" s="200" t="s">
        <v>438</v>
      </c>
      <c r="D65" s="255">
        <v>104.38600000000001</v>
      </c>
      <c r="E65" s="255">
        <v>45.101000000000013</v>
      </c>
      <c r="F65" s="255">
        <v>59.285000000000004</v>
      </c>
      <c r="G65" s="255">
        <v>3.5000000000000003E-2</v>
      </c>
      <c r="H65" s="255">
        <v>36.927</v>
      </c>
      <c r="I65" s="255">
        <v>22.323000000000008</v>
      </c>
      <c r="J65" s="255">
        <v>6.6189999999999998</v>
      </c>
      <c r="K65" s="255">
        <v>15.704000000000008</v>
      </c>
    </row>
    <row r="66" spans="1:11" s="70" customFormat="1" ht="17.100000000000001" customHeight="1">
      <c r="A66" s="199">
        <v>57</v>
      </c>
      <c r="B66" s="196" t="s">
        <v>439</v>
      </c>
      <c r="C66" s="200" t="s">
        <v>440</v>
      </c>
      <c r="D66" s="255">
        <v>241.06700000000001</v>
      </c>
      <c r="E66" s="255">
        <v>138.64100000000002</v>
      </c>
      <c r="F66" s="255">
        <v>102.426</v>
      </c>
      <c r="G66" s="255">
        <v>0.94</v>
      </c>
      <c r="H66" s="255">
        <v>65.375</v>
      </c>
      <c r="I66" s="255">
        <v>36.111000000000004</v>
      </c>
      <c r="J66" s="255">
        <v>8.2210000000000001</v>
      </c>
      <c r="K66" s="255">
        <v>27.890000000000004</v>
      </c>
    </row>
    <row r="67" spans="1:11" s="70" customFormat="1" ht="12" customHeight="1">
      <c r="A67" s="199">
        <v>58</v>
      </c>
      <c r="B67" s="196" t="s">
        <v>441</v>
      </c>
      <c r="C67" s="200" t="s">
        <v>442</v>
      </c>
      <c r="D67" s="255">
        <v>143.989</v>
      </c>
      <c r="E67" s="255">
        <v>76.194000000000003</v>
      </c>
      <c r="F67" s="255">
        <v>67.795000000000002</v>
      </c>
      <c r="G67" s="255">
        <v>0.85</v>
      </c>
      <c r="H67" s="255">
        <v>42.5</v>
      </c>
      <c r="I67" s="255">
        <v>24.445000000000007</v>
      </c>
      <c r="J67" s="255">
        <v>5.44</v>
      </c>
      <c r="K67" s="255">
        <v>19.005000000000006</v>
      </c>
    </row>
    <row r="68" spans="1:11" s="70" customFormat="1" ht="12" customHeight="1">
      <c r="A68" s="199">
        <v>59</v>
      </c>
      <c r="B68" s="196" t="s">
        <v>443</v>
      </c>
      <c r="C68" s="200" t="s">
        <v>444</v>
      </c>
      <c r="D68" s="255">
        <v>66.004000000000005</v>
      </c>
      <c r="E68" s="255">
        <v>44.831000000000003</v>
      </c>
      <c r="F68" s="255">
        <v>21.173000000000002</v>
      </c>
      <c r="G68" s="255">
        <v>7.8E-2</v>
      </c>
      <c r="H68" s="255">
        <v>12.366</v>
      </c>
      <c r="I68" s="255">
        <v>8.7290000000000028</v>
      </c>
      <c r="J68" s="255">
        <v>2.464</v>
      </c>
      <c r="K68" s="255">
        <v>6.2650000000000023</v>
      </c>
    </row>
    <row r="69" spans="1:11" s="70" customFormat="1" ht="12" customHeight="1">
      <c r="A69" s="199">
        <v>60</v>
      </c>
      <c r="B69" s="196" t="s">
        <v>445</v>
      </c>
      <c r="C69" s="200" t="s">
        <v>446</v>
      </c>
      <c r="D69" s="255">
        <v>31.073999999999998</v>
      </c>
      <c r="E69" s="255">
        <v>17.616</v>
      </c>
      <c r="F69" s="255">
        <v>13.458</v>
      </c>
      <c r="G69" s="255">
        <v>1.2E-2</v>
      </c>
      <c r="H69" s="255">
        <v>10.509</v>
      </c>
      <c r="I69" s="255">
        <v>2.9369999999999994</v>
      </c>
      <c r="J69" s="255">
        <v>0.317</v>
      </c>
      <c r="K69" s="255">
        <v>2.6199999999999992</v>
      </c>
    </row>
    <row r="70" spans="1:11" s="70" customFormat="1" ht="17.100000000000001" customHeight="1">
      <c r="A70" s="199">
        <v>61</v>
      </c>
      <c r="B70" s="196" t="s">
        <v>447</v>
      </c>
      <c r="C70" s="200" t="s">
        <v>448</v>
      </c>
      <c r="D70" s="255">
        <v>365.68799999999999</v>
      </c>
      <c r="E70" s="255">
        <v>88.212999999999965</v>
      </c>
      <c r="F70" s="255">
        <v>277.47500000000002</v>
      </c>
      <c r="G70" s="255">
        <v>5.681</v>
      </c>
      <c r="H70" s="255">
        <v>11.756000000000002</v>
      </c>
      <c r="I70" s="255">
        <v>260.03800000000001</v>
      </c>
      <c r="J70" s="255">
        <v>129.08700000000002</v>
      </c>
      <c r="K70" s="255">
        <v>130.95099999999999</v>
      </c>
    </row>
    <row r="71" spans="1:11" s="70" customFormat="1" ht="17.100000000000001" customHeight="1">
      <c r="A71" s="199">
        <v>62</v>
      </c>
      <c r="B71" s="196" t="s">
        <v>449</v>
      </c>
      <c r="C71" s="202" t="s">
        <v>450</v>
      </c>
      <c r="D71" s="255">
        <v>447.70299999999997</v>
      </c>
      <c r="E71" s="255">
        <v>187.24700000000001</v>
      </c>
      <c r="F71" s="255">
        <v>260.45600000000002</v>
      </c>
      <c r="G71" s="255">
        <v>-1.6619999999999999</v>
      </c>
      <c r="H71" s="255">
        <v>143.959</v>
      </c>
      <c r="I71" s="255">
        <v>118.15899999999999</v>
      </c>
      <c r="J71" s="255">
        <v>56.023999999999987</v>
      </c>
      <c r="K71" s="255">
        <v>62.135000000000005</v>
      </c>
    </row>
    <row r="72" spans="1:11" s="70" customFormat="1" ht="12" customHeight="1">
      <c r="A72" s="199">
        <v>63</v>
      </c>
      <c r="B72" s="196" t="s">
        <v>451</v>
      </c>
      <c r="C72" s="200" t="s">
        <v>452</v>
      </c>
      <c r="D72" s="255">
        <v>256.81299999999999</v>
      </c>
      <c r="E72" s="255">
        <v>109.821</v>
      </c>
      <c r="F72" s="255">
        <v>146.99200000000002</v>
      </c>
      <c r="G72" s="255">
        <v>-1.3239999999999998</v>
      </c>
      <c r="H72" s="255">
        <v>86.443000000000012</v>
      </c>
      <c r="I72" s="255">
        <v>61.873000000000019</v>
      </c>
      <c r="J72" s="255">
        <v>15.195</v>
      </c>
      <c r="K72" s="255">
        <v>46.678000000000019</v>
      </c>
    </row>
    <row r="73" spans="1:11" s="70" customFormat="1" ht="12" customHeight="1">
      <c r="A73" s="199">
        <v>64</v>
      </c>
      <c r="B73" s="196" t="s">
        <v>453</v>
      </c>
      <c r="C73" s="200" t="s">
        <v>454</v>
      </c>
      <c r="D73" s="255">
        <v>187.06299999999999</v>
      </c>
      <c r="E73" s="255">
        <v>80.073999999999998</v>
      </c>
      <c r="F73" s="255">
        <v>106.989</v>
      </c>
      <c r="G73" s="255">
        <v>-0.59999999999999987</v>
      </c>
      <c r="H73" s="255">
        <v>69.837999999999994</v>
      </c>
      <c r="I73" s="255">
        <v>37.751000000000005</v>
      </c>
      <c r="J73" s="255">
        <v>5.7329999999999997</v>
      </c>
      <c r="K73" s="255">
        <v>32.018000000000008</v>
      </c>
    </row>
    <row r="74" spans="1:11" s="70" customFormat="1" ht="12" customHeight="1">
      <c r="A74" s="199">
        <v>65</v>
      </c>
      <c r="B74" s="196" t="s">
        <v>455</v>
      </c>
      <c r="C74" s="200" t="s">
        <v>456</v>
      </c>
      <c r="D74" s="255">
        <v>126.152</v>
      </c>
      <c r="E74" s="255">
        <v>53.53</v>
      </c>
      <c r="F74" s="255">
        <v>72.622</v>
      </c>
      <c r="G74" s="255">
        <v>-0.66199999999999992</v>
      </c>
      <c r="H74" s="255">
        <v>50.541999999999994</v>
      </c>
      <c r="I74" s="255">
        <v>22.742000000000012</v>
      </c>
      <c r="J74" s="255">
        <v>3.5449999999999999</v>
      </c>
      <c r="K74" s="255">
        <v>19.19700000000001</v>
      </c>
    </row>
    <row r="75" spans="1:11" s="70" customFormat="1" ht="12" customHeight="1">
      <c r="A75" s="199">
        <v>66</v>
      </c>
      <c r="B75" s="196" t="s">
        <v>457</v>
      </c>
      <c r="C75" s="200" t="s">
        <v>458</v>
      </c>
      <c r="D75" s="255">
        <v>60.911000000000001</v>
      </c>
      <c r="E75" s="255">
        <v>26.543999999999997</v>
      </c>
      <c r="F75" s="255">
        <v>34.367000000000004</v>
      </c>
      <c r="G75" s="255">
        <v>6.2E-2</v>
      </c>
      <c r="H75" s="255">
        <v>19.295999999999999</v>
      </c>
      <c r="I75" s="255">
        <v>15.009000000000007</v>
      </c>
      <c r="J75" s="255">
        <v>2.1880000000000002</v>
      </c>
      <c r="K75" s="255">
        <v>12.821000000000007</v>
      </c>
    </row>
    <row r="76" spans="1:11" s="70" customFormat="1" ht="17.100000000000001" customHeight="1">
      <c r="A76" s="199">
        <v>67</v>
      </c>
      <c r="B76" s="196" t="s">
        <v>459</v>
      </c>
      <c r="C76" s="200" t="s">
        <v>460</v>
      </c>
      <c r="D76" s="255">
        <v>27.878999999999998</v>
      </c>
      <c r="E76" s="255">
        <v>10.052</v>
      </c>
      <c r="F76" s="255">
        <v>17.826999999999998</v>
      </c>
      <c r="G76" s="255">
        <v>-0.78500000000000003</v>
      </c>
      <c r="H76" s="255">
        <v>8.5809999999999995</v>
      </c>
      <c r="I76" s="255">
        <v>10.030999999999999</v>
      </c>
      <c r="J76" s="255">
        <v>8.4890000000000008</v>
      </c>
      <c r="K76" s="255">
        <v>1.541999999999998</v>
      </c>
    </row>
    <row r="77" spans="1:11" s="70" customFormat="1" ht="17.100000000000001" customHeight="1">
      <c r="A77" s="199">
        <v>68</v>
      </c>
      <c r="B77" s="196" t="s">
        <v>461</v>
      </c>
      <c r="C77" s="200" t="s">
        <v>462</v>
      </c>
      <c r="D77" s="255">
        <v>41.870999999999995</v>
      </c>
      <c r="E77" s="255">
        <v>19.694999999999997</v>
      </c>
      <c r="F77" s="255">
        <v>22.176000000000002</v>
      </c>
      <c r="G77" s="255">
        <v>6.0999999999999999E-2</v>
      </c>
      <c r="H77" s="255">
        <v>8.0240000000000009</v>
      </c>
      <c r="I77" s="255">
        <v>14.091000000000001</v>
      </c>
      <c r="J77" s="255">
        <v>0.97299999999999998</v>
      </c>
      <c r="K77" s="255">
        <v>13.118</v>
      </c>
    </row>
    <row r="78" spans="1:11" s="70" customFormat="1" ht="12" customHeight="1">
      <c r="A78" s="199">
        <v>69</v>
      </c>
      <c r="B78" s="196" t="s">
        <v>463</v>
      </c>
      <c r="C78" s="200" t="s">
        <v>464</v>
      </c>
      <c r="D78" s="255">
        <v>22.536999999999999</v>
      </c>
      <c r="E78" s="255">
        <v>10.714</v>
      </c>
      <c r="F78" s="255">
        <v>11.822999999999999</v>
      </c>
      <c r="G78" s="255">
        <v>3.1E-2</v>
      </c>
      <c r="H78" s="255">
        <v>4.78</v>
      </c>
      <c r="I78" s="255">
        <v>7.0119999999999978</v>
      </c>
      <c r="J78" s="255">
        <v>0.50600000000000001</v>
      </c>
      <c r="K78" s="255">
        <v>6.5059999999999976</v>
      </c>
    </row>
    <row r="79" spans="1:11" s="70" customFormat="1" ht="12" customHeight="1">
      <c r="A79" s="199">
        <v>70</v>
      </c>
      <c r="B79" s="196" t="s">
        <v>465</v>
      </c>
      <c r="C79" s="200" t="s">
        <v>466</v>
      </c>
      <c r="D79" s="255">
        <v>19.333999999999996</v>
      </c>
      <c r="E79" s="255">
        <v>8.9809999999999963</v>
      </c>
      <c r="F79" s="255">
        <v>10.353000000000002</v>
      </c>
      <c r="G79" s="255">
        <v>2.9999999999999995E-2</v>
      </c>
      <c r="H79" s="255">
        <v>3.2439999999999998</v>
      </c>
      <c r="I79" s="255">
        <v>7.0790000000000024</v>
      </c>
      <c r="J79" s="255">
        <v>0.46700000000000003</v>
      </c>
      <c r="K79" s="255">
        <v>6.6120000000000028</v>
      </c>
    </row>
    <row r="80" spans="1:11" s="70" customFormat="1" ht="17.100000000000001" customHeight="1">
      <c r="A80" s="199">
        <v>71</v>
      </c>
      <c r="B80" s="196" t="s">
        <v>467</v>
      </c>
      <c r="C80" s="200" t="s">
        <v>468</v>
      </c>
      <c r="D80" s="255">
        <v>190.89</v>
      </c>
      <c r="E80" s="255">
        <v>77.426000000000002</v>
      </c>
      <c r="F80" s="255">
        <v>113.46400000000001</v>
      </c>
      <c r="G80" s="255">
        <v>-0.33800000000000002</v>
      </c>
      <c r="H80" s="255">
        <v>57.515999999999998</v>
      </c>
      <c r="I80" s="255">
        <v>56.286000000000008</v>
      </c>
      <c r="J80" s="255">
        <v>40.828999999999986</v>
      </c>
      <c r="K80" s="255">
        <v>15.457000000000022</v>
      </c>
    </row>
    <row r="81" spans="1:11" s="70" customFormat="1" ht="12" customHeight="1">
      <c r="A81" s="199">
        <v>72</v>
      </c>
      <c r="B81" s="196">
        <v>77</v>
      </c>
      <c r="C81" s="200" t="s">
        <v>469</v>
      </c>
      <c r="D81" s="255">
        <v>57.917000000000002</v>
      </c>
      <c r="E81" s="255">
        <v>19.518999999999998</v>
      </c>
      <c r="F81" s="255">
        <v>38.398000000000003</v>
      </c>
      <c r="G81" s="255">
        <v>-3.3000000000000002E-2</v>
      </c>
      <c r="H81" s="255">
        <v>3.653</v>
      </c>
      <c r="I81" s="255">
        <v>34.778000000000006</v>
      </c>
      <c r="J81" s="255">
        <v>37.590999999999987</v>
      </c>
      <c r="K81" s="255">
        <v>-2.8129999999999811</v>
      </c>
    </row>
    <row r="82" spans="1:11" s="70" customFormat="1" ht="12" customHeight="1">
      <c r="A82" s="199">
        <v>73</v>
      </c>
      <c r="B82" s="196">
        <v>78</v>
      </c>
      <c r="C82" s="200" t="s">
        <v>470</v>
      </c>
      <c r="D82" s="255">
        <v>34.433999999999997</v>
      </c>
      <c r="E82" s="255">
        <v>8.6959999999999944</v>
      </c>
      <c r="F82" s="255">
        <v>25.738000000000003</v>
      </c>
      <c r="G82" s="255">
        <v>-4.4999999999999998E-2</v>
      </c>
      <c r="H82" s="255">
        <v>20.326999999999998</v>
      </c>
      <c r="I82" s="255">
        <v>5.4560000000000066</v>
      </c>
      <c r="J82" s="255">
        <v>0.23599999999999999</v>
      </c>
      <c r="K82" s="255">
        <v>5.2200000000000069</v>
      </c>
    </row>
    <row r="83" spans="1:11" s="70" customFormat="1" ht="12" customHeight="1">
      <c r="A83" s="199">
        <v>74</v>
      </c>
      <c r="B83" s="196" t="s">
        <v>471</v>
      </c>
      <c r="C83" s="200" t="s">
        <v>472</v>
      </c>
      <c r="D83" s="255">
        <v>27.279</v>
      </c>
      <c r="E83" s="255">
        <v>20.841000000000001</v>
      </c>
      <c r="F83" s="255">
        <v>6.4380000000000006</v>
      </c>
      <c r="G83" s="255">
        <v>-0.13</v>
      </c>
      <c r="H83" s="255">
        <v>2.5489999999999999</v>
      </c>
      <c r="I83" s="255">
        <v>4.0190000000000001</v>
      </c>
      <c r="J83" s="255">
        <v>0.23400000000000001</v>
      </c>
      <c r="K83" s="255">
        <v>3.7850000000000001</v>
      </c>
    </row>
    <row r="84" spans="1:11" s="70" customFormat="1" ht="12" customHeight="1">
      <c r="A84" s="199">
        <v>75</v>
      </c>
      <c r="B84" s="196" t="s">
        <v>473</v>
      </c>
      <c r="C84" s="202" t="s">
        <v>474</v>
      </c>
      <c r="D84" s="255">
        <v>71.259999999999991</v>
      </c>
      <c r="E84" s="255">
        <v>28.37</v>
      </c>
      <c r="F84" s="255">
        <v>42.89</v>
      </c>
      <c r="G84" s="255">
        <v>-0.13</v>
      </c>
      <c r="H84" s="255">
        <v>30.986999999999998</v>
      </c>
      <c r="I84" s="255">
        <v>12.033000000000005</v>
      </c>
      <c r="J84" s="255">
        <v>2.7679999999999998</v>
      </c>
      <c r="K84" s="255">
        <v>9.2650000000000041</v>
      </c>
    </row>
    <row r="85" spans="1:11" s="70" customFormat="1" ht="17.100000000000001" customHeight="1">
      <c r="A85" s="199">
        <v>76</v>
      </c>
      <c r="B85" s="196" t="s">
        <v>475</v>
      </c>
      <c r="C85" s="202" t="s">
        <v>476</v>
      </c>
      <c r="D85" s="255">
        <v>633.85400000000004</v>
      </c>
      <c r="E85" s="255">
        <v>192.10300000000001</v>
      </c>
      <c r="F85" s="255">
        <v>441.75100000000003</v>
      </c>
      <c r="G85" s="255">
        <v>-4.9650000000000034</v>
      </c>
      <c r="H85" s="255">
        <v>345.36500000000001</v>
      </c>
      <c r="I85" s="255">
        <v>101.351</v>
      </c>
      <c r="J85" s="255">
        <v>72.668999999999997</v>
      </c>
      <c r="K85" s="255">
        <v>28.682000000000002</v>
      </c>
    </row>
    <row r="86" spans="1:11" s="70" customFormat="1" ht="12" customHeight="1">
      <c r="A86" s="199">
        <v>77</v>
      </c>
      <c r="B86" s="196" t="s">
        <v>477</v>
      </c>
      <c r="C86" s="200" t="s">
        <v>478</v>
      </c>
      <c r="D86" s="255">
        <v>231.458</v>
      </c>
      <c r="E86" s="255">
        <v>78.605000000000018</v>
      </c>
      <c r="F86" s="255">
        <v>152.85299999999998</v>
      </c>
      <c r="G86" s="255">
        <v>-0.311</v>
      </c>
      <c r="H86" s="255">
        <v>122.59500000000001</v>
      </c>
      <c r="I86" s="255">
        <v>30.568999999999999</v>
      </c>
      <c r="J86" s="255">
        <v>30.568999999999999</v>
      </c>
      <c r="K86" s="255">
        <v>0</v>
      </c>
    </row>
    <row r="87" spans="1:11" s="70" customFormat="1" ht="17.100000000000001" customHeight="1">
      <c r="A87" s="199">
        <v>78</v>
      </c>
      <c r="B87" s="196" t="s">
        <v>479</v>
      </c>
      <c r="C87" s="200" t="s">
        <v>480</v>
      </c>
      <c r="D87" s="255">
        <v>142.40200000000002</v>
      </c>
      <c r="E87" s="255">
        <v>31.39200000000001</v>
      </c>
      <c r="F87" s="255">
        <v>111.01</v>
      </c>
      <c r="G87" s="255">
        <v>-1.115</v>
      </c>
      <c r="H87" s="255">
        <v>91.497</v>
      </c>
      <c r="I87" s="255">
        <v>20.628</v>
      </c>
      <c r="J87" s="255">
        <v>17.38</v>
      </c>
      <c r="K87" s="255">
        <v>3.2480000000000011</v>
      </c>
    </row>
    <row r="88" spans="1:11" s="70" customFormat="1" ht="17.100000000000001" customHeight="1">
      <c r="A88" s="199">
        <v>79</v>
      </c>
      <c r="B88" s="196" t="s">
        <v>481</v>
      </c>
      <c r="C88" s="200" t="s">
        <v>482</v>
      </c>
      <c r="D88" s="255">
        <v>259.99399999999997</v>
      </c>
      <c r="E88" s="255">
        <v>82.105999999999966</v>
      </c>
      <c r="F88" s="255">
        <v>177.88800000000003</v>
      </c>
      <c r="G88" s="255">
        <v>-3.5390000000000037</v>
      </c>
      <c r="H88" s="255">
        <v>131.273</v>
      </c>
      <c r="I88" s="255">
        <v>50.154000000000053</v>
      </c>
      <c r="J88" s="255">
        <v>24.72</v>
      </c>
      <c r="K88" s="255">
        <v>25.434000000000054</v>
      </c>
    </row>
    <row r="89" spans="1:11" s="70" customFormat="1" ht="12" customHeight="1">
      <c r="A89" s="199">
        <v>80</v>
      </c>
      <c r="B89" s="196" t="s">
        <v>483</v>
      </c>
      <c r="C89" s="200" t="s">
        <v>484</v>
      </c>
      <c r="D89" s="255">
        <v>189.33599999999998</v>
      </c>
      <c r="E89" s="255">
        <v>60.153999999999968</v>
      </c>
      <c r="F89" s="255">
        <v>129.18200000000002</v>
      </c>
      <c r="G89" s="255">
        <v>-3.0350000000000037</v>
      </c>
      <c r="H89" s="255">
        <v>85.256</v>
      </c>
      <c r="I89" s="255">
        <v>46.961000000000013</v>
      </c>
      <c r="J89" s="255">
        <v>17.459</v>
      </c>
      <c r="K89" s="255">
        <v>29.502000000000013</v>
      </c>
    </row>
    <row r="90" spans="1:11" s="70" customFormat="1" ht="17.100000000000001" customHeight="1">
      <c r="A90" s="199">
        <v>81</v>
      </c>
      <c r="B90" s="196" t="s">
        <v>485</v>
      </c>
      <c r="C90" s="200" t="s">
        <v>486</v>
      </c>
      <c r="D90" s="255">
        <v>70.658000000000001</v>
      </c>
      <c r="E90" s="255">
        <v>21.952000000000002</v>
      </c>
      <c r="F90" s="255">
        <v>48.706000000000003</v>
      </c>
      <c r="G90" s="255">
        <v>-0.504</v>
      </c>
      <c r="H90" s="255">
        <v>46.016999999999996</v>
      </c>
      <c r="I90" s="255">
        <v>3.1930000000000049</v>
      </c>
      <c r="J90" s="255">
        <v>7.2610000000000001</v>
      </c>
      <c r="K90" s="255">
        <v>-4.0679999999999952</v>
      </c>
    </row>
    <row r="91" spans="1:11" s="70" customFormat="1" ht="17.100000000000001" customHeight="1">
      <c r="A91" s="199">
        <v>82</v>
      </c>
      <c r="B91" s="196" t="s">
        <v>487</v>
      </c>
      <c r="C91" s="202" t="s">
        <v>488</v>
      </c>
      <c r="D91" s="255">
        <v>146.179</v>
      </c>
      <c r="E91" s="255">
        <v>44.801999999999992</v>
      </c>
      <c r="F91" s="255">
        <v>101.377</v>
      </c>
      <c r="G91" s="255">
        <v>-9.0000000000000052E-2</v>
      </c>
      <c r="H91" s="255">
        <v>56.055</v>
      </c>
      <c r="I91" s="255">
        <v>45.411999999999999</v>
      </c>
      <c r="J91" s="255">
        <v>11.682</v>
      </c>
      <c r="K91" s="255">
        <v>33.729999999999997</v>
      </c>
    </row>
    <row r="92" spans="1:11" s="70" customFormat="1" ht="12" customHeight="1">
      <c r="A92" s="199">
        <v>83</v>
      </c>
      <c r="B92" s="196" t="s">
        <v>489</v>
      </c>
      <c r="C92" s="200" t="s">
        <v>490</v>
      </c>
      <c r="D92" s="255">
        <v>53.393000000000001</v>
      </c>
      <c r="E92" s="255">
        <v>19.825999999999997</v>
      </c>
      <c r="F92" s="255">
        <v>33.567</v>
      </c>
      <c r="G92" s="255">
        <v>0.11599999999999996</v>
      </c>
      <c r="H92" s="255">
        <v>14.573</v>
      </c>
      <c r="I92" s="255">
        <v>18.878</v>
      </c>
      <c r="J92" s="255">
        <v>8.3979999999999997</v>
      </c>
      <c r="K92" s="255">
        <v>10.48</v>
      </c>
    </row>
    <row r="93" spans="1:11" s="70" customFormat="1" ht="12" customHeight="1">
      <c r="A93" s="199">
        <v>84</v>
      </c>
      <c r="B93" s="196" t="s">
        <v>491</v>
      </c>
      <c r="C93" s="200" t="s">
        <v>492</v>
      </c>
      <c r="D93" s="255">
        <v>30.337</v>
      </c>
      <c r="E93" s="255">
        <v>9.99</v>
      </c>
      <c r="F93" s="255">
        <v>20.347000000000001</v>
      </c>
      <c r="G93" s="255">
        <v>0.32999999999999996</v>
      </c>
      <c r="H93" s="255">
        <v>7.9269999999999996</v>
      </c>
      <c r="I93" s="255">
        <v>12.090000000000003</v>
      </c>
      <c r="J93" s="255">
        <v>3.879</v>
      </c>
      <c r="K93" s="255">
        <v>8.2110000000000039</v>
      </c>
    </row>
    <row r="94" spans="1:11" s="70" customFormat="1" ht="12" customHeight="1">
      <c r="A94" s="199">
        <v>85</v>
      </c>
      <c r="B94" s="196">
        <v>93</v>
      </c>
      <c r="C94" s="200" t="s">
        <v>493</v>
      </c>
      <c r="D94" s="255">
        <v>23.055999999999997</v>
      </c>
      <c r="E94" s="255">
        <v>9.8359999999999967</v>
      </c>
      <c r="F94" s="255">
        <v>13.22</v>
      </c>
      <c r="G94" s="255">
        <v>-0.214</v>
      </c>
      <c r="H94" s="255">
        <v>6.6460000000000008</v>
      </c>
      <c r="I94" s="255">
        <v>6.7880000000000003</v>
      </c>
      <c r="J94" s="255">
        <v>4.5190000000000001</v>
      </c>
      <c r="K94" s="255">
        <v>2.2690000000000001</v>
      </c>
    </row>
    <row r="95" spans="1:11" s="70" customFormat="1" ht="17.100000000000001" customHeight="1">
      <c r="A95" s="199">
        <v>86</v>
      </c>
      <c r="B95" s="196" t="s">
        <v>494</v>
      </c>
      <c r="C95" s="203" t="s">
        <v>495</v>
      </c>
      <c r="D95" s="255">
        <v>85.914999999999992</v>
      </c>
      <c r="E95" s="255">
        <v>24.975999999999999</v>
      </c>
      <c r="F95" s="255">
        <v>60.938999999999993</v>
      </c>
      <c r="G95" s="255">
        <v>-0.20600000000000002</v>
      </c>
      <c r="H95" s="255">
        <v>34.611000000000004</v>
      </c>
      <c r="I95" s="255">
        <v>26.533999999999992</v>
      </c>
      <c r="J95" s="255">
        <v>3.2839999999999998</v>
      </c>
      <c r="K95" s="255">
        <v>23.249999999999993</v>
      </c>
    </row>
    <row r="96" spans="1:11" s="70" customFormat="1" ht="12" customHeight="1">
      <c r="A96" s="199">
        <v>87</v>
      </c>
      <c r="B96" s="196" t="s">
        <v>496</v>
      </c>
      <c r="C96" s="200" t="s">
        <v>497</v>
      </c>
      <c r="D96" s="255">
        <v>36.667999999999999</v>
      </c>
      <c r="E96" s="255">
        <v>10.181000000000004</v>
      </c>
      <c r="F96" s="255">
        <v>26.486999999999995</v>
      </c>
      <c r="G96" s="255">
        <v>-0.15600000000000003</v>
      </c>
      <c r="H96" s="255">
        <v>24.777999999999999</v>
      </c>
      <c r="I96" s="255">
        <v>1.8649999999999949</v>
      </c>
      <c r="J96" s="255">
        <v>1.518</v>
      </c>
      <c r="K96" s="255">
        <v>0.34699999999999487</v>
      </c>
    </row>
    <row r="97" spans="1:11" s="70" customFormat="1" ht="12" customHeight="1">
      <c r="A97" s="199">
        <v>88</v>
      </c>
      <c r="B97" s="196" t="s">
        <v>498</v>
      </c>
      <c r="C97" s="200" t="s">
        <v>499</v>
      </c>
      <c r="D97" s="255">
        <v>2.2089999999999996</v>
      </c>
      <c r="E97" s="255">
        <v>0.71299999999999963</v>
      </c>
      <c r="F97" s="255">
        <v>1.496</v>
      </c>
      <c r="G97" s="255">
        <v>2E-3</v>
      </c>
      <c r="H97" s="255">
        <v>1.2000000000000002</v>
      </c>
      <c r="I97" s="255">
        <v>0.29399999999999982</v>
      </c>
      <c r="J97" s="255">
        <v>0.13300000000000001</v>
      </c>
      <c r="K97" s="255">
        <v>0.16099999999999981</v>
      </c>
    </row>
    <row r="98" spans="1:11" s="70" customFormat="1" ht="12" customHeight="1">
      <c r="A98" s="199">
        <v>89</v>
      </c>
      <c r="B98" s="196" t="s">
        <v>500</v>
      </c>
      <c r="C98" s="200" t="s">
        <v>501</v>
      </c>
      <c r="D98" s="255">
        <v>47.03799999999999</v>
      </c>
      <c r="E98" s="255">
        <v>14.081999999999994</v>
      </c>
      <c r="F98" s="255">
        <v>32.955999999999996</v>
      </c>
      <c r="G98" s="255">
        <v>-5.1999999999999998E-2</v>
      </c>
      <c r="H98" s="255">
        <v>8.6329999999999991</v>
      </c>
      <c r="I98" s="255">
        <v>24.374999999999996</v>
      </c>
      <c r="J98" s="255">
        <v>1.633</v>
      </c>
      <c r="K98" s="255">
        <v>22.741999999999997</v>
      </c>
    </row>
    <row r="99" spans="1:11" s="70" customFormat="1" ht="17.100000000000001" customHeight="1">
      <c r="A99" s="199">
        <v>90</v>
      </c>
      <c r="B99" s="196" t="s">
        <v>502</v>
      </c>
      <c r="C99" s="200" t="s">
        <v>503</v>
      </c>
      <c r="D99" s="255">
        <v>6.8710000000000004</v>
      </c>
      <c r="E99" s="255">
        <v>0</v>
      </c>
      <c r="F99" s="255">
        <v>6.8710000000000004</v>
      </c>
      <c r="G99" s="255">
        <v>0</v>
      </c>
      <c r="H99" s="255">
        <v>6.8710000000000004</v>
      </c>
      <c r="I99" s="255">
        <v>0</v>
      </c>
      <c r="J99" s="255">
        <v>0</v>
      </c>
      <c r="K99" s="255">
        <v>0</v>
      </c>
    </row>
    <row r="100" spans="1:11" s="70" customFormat="1" ht="17.100000000000001" customHeight="1">
      <c r="A100" s="199">
        <v>91</v>
      </c>
      <c r="B100" s="196" t="s">
        <v>504</v>
      </c>
      <c r="C100" s="197" t="s">
        <v>505</v>
      </c>
      <c r="D100" s="255">
        <v>5128.2420000000002</v>
      </c>
      <c r="E100" s="255">
        <v>2658.0429999999997</v>
      </c>
      <c r="F100" s="255">
        <v>2470.1990000000001</v>
      </c>
      <c r="G100" s="255">
        <v>-4.626000000000003</v>
      </c>
      <c r="H100" s="255">
        <v>1387.626</v>
      </c>
      <c r="I100" s="255">
        <v>1087.1990000000003</v>
      </c>
      <c r="J100" s="255">
        <v>490.75599999999997</v>
      </c>
      <c r="K100" s="255">
        <v>596.44300000000032</v>
      </c>
    </row>
    <row r="101" spans="1:11" ht="12" customHeight="1">
      <c r="D101" s="68"/>
      <c r="E101" s="68"/>
      <c r="F101" s="68"/>
      <c r="G101" s="68"/>
      <c r="H101" s="68"/>
      <c r="I101" s="68"/>
      <c r="J101" s="68"/>
      <c r="K101" s="68"/>
    </row>
    <row r="102" spans="1:11" ht="12" customHeight="1">
      <c r="A102" s="67" t="s">
        <v>517</v>
      </c>
      <c r="D102" s="68"/>
      <c r="E102" s="68"/>
      <c r="F102" s="68"/>
      <c r="G102" s="68"/>
      <c r="H102" s="68"/>
      <c r="I102" s="68"/>
      <c r="J102" s="68"/>
      <c r="K102" s="68"/>
    </row>
    <row r="103" spans="1:11" ht="12" customHeight="1">
      <c r="A103" s="59" t="s">
        <v>518</v>
      </c>
      <c r="D103" s="68"/>
      <c r="E103" s="68"/>
      <c r="F103" s="68"/>
      <c r="G103" s="68"/>
      <c r="H103" s="68"/>
      <c r="I103" s="68"/>
      <c r="J103" s="68"/>
      <c r="K103" s="68"/>
    </row>
    <row r="104" spans="1:11">
      <c r="A104" s="59" t="s">
        <v>519</v>
      </c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4"/>
  <dimension ref="A1:Z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0" width="8.7109375" style="70" hidden="1" customWidth="1"/>
    <col min="21" max="26" width="8.7109375" style="70" customWidth="1"/>
    <col min="27" max="16384" width="11.42578125" style="70"/>
  </cols>
  <sheetData>
    <row r="1" spans="1:26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s="138" customFormat="1" ht="20.100000000000001" customHeight="1">
      <c r="A2" s="204" t="s">
        <v>1394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</row>
    <row r="3" spans="1:26" s="138" customFormat="1" ht="18" customHeight="1">
      <c r="A3" s="205" t="s">
        <v>323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spans="1:26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</row>
    <row r="5" spans="1:26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ht="24.95" customHeight="1">
      <c r="A6" s="195">
        <v>1</v>
      </c>
      <c r="B6" s="196" t="s">
        <v>330</v>
      </c>
      <c r="C6" s="83"/>
      <c r="D6" s="197" t="s">
        <v>331</v>
      </c>
      <c r="E6" s="255">
        <v>11.475999999999999</v>
      </c>
      <c r="F6" s="255">
        <v>10.663</v>
      </c>
      <c r="G6" s="255">
        <v>10.107999999999997</v>
      </c>
      <c r="H6" s="255">
        <v>10.954999999999997</v>
      </c>
      <c r="I6" s="255">
        <v>11.860999999999997</v>
      </c>
      <c r="J6" s="255">
        <v>12.863</v>
      </c>
      <c r="K6" s="255">
        <v>12.970999999999998</v>
      </c>
      <c r="L6" s="255">
        <v>12.346999999999998</v>
      </c>
      <c r="M6" s="255">
        <v>12.333000000000002</v>
      </c>
      <c r="N6" s="255">
        <v>13.536</v>
      </c>
      <c r="O6" s="255">
        <v>15.990000000000004</v>
      </c>
      <c r="P6" s="255">
        <v>12.117999999999999</v>
      </c>
      <c r="Q6" s="255">
        <v>10.605999999999998</v>
      </c>
      <c r="R6" s="255">
        <v>13.776999999999997</v>
      </c>
      <c r="S6" s="255">
        <v>8.7590000000000003</v>
      </c>
      <c r="T6" s="255">
        <v>9.6089999999999964</v>
      </c>
      <c r="U6" s="255">
        <v>10.999000000000004</v>
      </c>
      <c r="V6" s="255">
        <v>12.516999999999999</v>
      </c>
      <c r="W6" s="255">
        <v>7.8960000000000043</v>
      </c>
      <c r="X6" s="255">
        <v>8.2349999999999994</v>
      </c>
      <c r="Y6" s="255">
        <v>10.32</v>
      </c>
      <c r="Z6" s="255">
        <v>12.132999999999999</v>
      </c>
    </row>
    <row r="7" spans="1:26" ht="12" customHeight="1">
      <c r="A7" s="199">
        <v>2</v>
      </c>
      <c r="B7" s="196" t="s">
        <v>332</v>
      </c>
      <c r="C7" s="83"/>
      <c r="D7" s="200" t="s">
        <v>333</v>
      </c>
      <c r="E7" s="255">
        <v>9.3739999999999988</v>
      </c>
      <c r="F7" s="255">
        <v>8.4109999999999996</v>
      </c>
      <c r="G7" s="255">
        <v>8.34</v>
      </c>
      <c r="H7" s="255">
        <v>9.0029999999999966</v>
      </c>
      <c r="I7" s="255">
        <v>9.8479999999999972</v>
      </c>
      <c r="J7" s="255">
        <v>11.003</v>
      </c>
      <c r="K7" s="255">
        <v>10.917999999999999</v>
      </c>
      <c r="L7" s="255">
        <v>10.176999999999998</v>
      </c>
      <c r="M7" s="255">
        <v>10.109000000000002</v>
      </c>
      <c r="N7" s="255">
        <v>11.975999999999999</v>
      </c>
      <c r="O7" s="255">
        <v>14.257000000000003</v>
      </c>
      <c r="P7" s="255">
        <v>10.283999999999999</v>
      </c>
      <c r="Q7" s="255">
        <v>8.9460000000000015</v>
      </c>
      <c r="R7" s="255">
        <v>12.200999999999997</v>
      </c>
      <c r="S7" s="255">
        <v>6.9929999999999994</v>
      </c>
      <c r="T7" s="255">
        <v>7.6429999999999962</v>
      </c>
      <c r="U7" s="255">
        <v>8.3840000000000021</v>
      </c>
      <c r="V7" s="255">
        <v>10.194999999999997</v>
      </c>
      <c r="W7" s="255">
        <v>6.0890000000000022</v>
      </c>
      <c r="X7" s="255">
        <v>6.7750000000000004</v>
      </c>
      <c r="Y7" s="255">
        <v>7.8309999999999995</v>
      </c>
      <c r="Z7" s="255">
        <v>9.8230000000000004</v>
      </c>
    </row>
    <row r="8" spans="1:26" ht="12" customHeight="1">
      <c r="A8" s="199">
        <v>3</v>
      </c>
      <c r="B8" s="196" t="s">
        <v>334</v>
      </c>
      <c r="C8" s="83"/>
      <c r="D8" s="200" t="s">
        <v>335</v>
      </c>
      <c r="E8" s="255">
        <v>2.0120000000000005</v>
      </c>
      <c r="F8" s="255">
        <v>2.1839999999999997</v>
      </c>
      <c r="G8" s="255">
        <v>1.7080000000000002</v>
      </c>
      <c r="H8" s="255">
        <v>1.891</v>
      </c>
      <c r="I8" s="255">
        <v>1.9410000000000003</v>
      </c>
      <c r="J8" s="255">
        <v>1.7799999999999998</v>
      </c>
      <c r="K8" s="255">
        <v>1.9639999999999997</v>
      </c>
      <c r="L8" s="255">
        <v>2.0680000000000001</v>
      </c>
      <c r="M8" s="255">
        <v>2.1110000000000002</v>
      </c>
      <c r="N8" s="255">
        <v>1.448</v>
      </c>
      <c r="O8" s="255">
        <v>1.6220000000000001</v>
      </c>
      <c r="P8" s="255">
        <v>1.7180000000000006</v>
      </c>
      <c r="Q8" s="255">
        <v>1.5490000000000004</v>
      </c>
      <c r="R8" s="255">
        <v>1.4670000000000005</v>
      </c>
      <c r="S8" s="255">
        <v>1.6389999999999998</v>
      </c>
      <c r="T8" s="255">
        <v>1.829</v>
      </c>
      <c r="U8" s="255">
        <v>2.4590000000000001</v>
      </c>
      <c r="V8" s="255">
        <v>2.1869999999999998</v>
      </c>
      <c r="W8" s="255">
        <v>1.7130000000000001</v>
      </c>
      <c r="X8" s="255">
        <v>1.327</v>
      </c>
      <c r="Y8" s="255">
        <v>2.3520000000000003</v>
      </c>
      <c r="Z8" s="255">
        <v>2.1859999999999999</v>
      </c>
    </row>
    <row r="9" spans="1:26" ht="12" customHeight="1">
      <c r="A9" s="199">
        <v>4</v>
      </c>
      <c r="B9" s="196" t="s">
        <v>336</v>
      </c>
      <c r="C9" s="83"/>
      <c r="D9" s="200" t="s">
        <v>337</v>
      </c>
      <c r="E9" s="255">
        <v>8.9999999999999983E-2</v>
      </c>
      <c r="F9" s="255">
        <v>6.8000000000000005E-2</v>
      </c>
      <c r="G9" s="255">
        <v>0.06</v>
      </c>
      <c r="H9" s="255">
        <v>6.1000000000000026E-2</v>
      </c>
      <c r="I9" s="255">
        <v>7.2000000000000036E-2</v>
      </c>
      <c r="J9" s="255">
        <v>0.08</v>
      </c>
      <c r="K9" s="255">
        <v>8.8999999999999982E-2</v>
      </c>
      <c r="L9" s="255">
        <v>0.10199999999999999</v>
      </c>
      <c r="M9" s="255">
        <v>0.11299999999999998</v>
      </c>
      <c r="N9" s="255">
        <v>0.11199999999999995</v>
      </c>
      <c r="O9" s="255">
        <v>0.111</v>
      </c>
      <c r="P9" s="255">
        <v>0.11600000000000001</v>
      </c>
      <c r="Q9" s="255">
        <v>0.111</v>
      </c>
      <c r="R9" s="255">
        <v>0.109</v>
      </c>
      <c r="S9" s="255">
        <v>0.127</v>
      </c>
      <c r="T9" s="255">
        <v>0.13700000000000001</v>
      </c>
      <c r="U9" s="255">
        <v>0.15599999999999997</v>
      </c>
      <c r="V9" s="255">
        <v>0.13500000000000001</v>
      </c>
      <c r="W9" s="255">
        <v>9.3999999999999986E-2</v>
      </c>
      <c r="X9" s="255">
        <v>0.13300000000000001</v>
      </c>
      <c r="Y9" s="255">
        <v>0.13700000000000001</v>
      </c>
      <c r="Z9" s="255">
        <v>0.12400000000000001</v>
      </c>
    </row>
    <row r="10" spans="1:26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441.05200000000002</v>
      </c>
      <c r="F10" s="255">
        <v>457.43100000000004</v>
      </c>
      <c r="G10" s="255">
        <v>435.62599999999998</v>
      </c>
      <c r="H10" s="255">
        <v>450.5440000000001</v>
      </c>
      <c r="I10" s="255">
        <v>459.11100000000005</v>
      </c>
      <c r="J10" s="255">
        <v>447.3889999999999</v>
      </c>
      <c r="K10" s="255">
        <v>451.79099999999994</v>
      </c>
      <c r="L10" s="255">
        <v>461.47499999999997</v>
      </c>
      <c r="M10" s="255">
        <v>459.59199999999998</v>
      </c>
      <c r="N10" s="255">
        <v>472.91399999999999</v>
      </c>
      <c r="O10" s="255">
        <v>473.62799999999993</v>
      </c>
      <c r="P10" s="255">
        <v>465.61800000000005</v>
      </c>
      <c r="Q10" s="255">
        <v>464.56099999999998</v>
      </c>
      <c r="R10" s="255">
        <v>482.17199999999991</v>
      </c>
      <c r="S10" s="255">
        <v>488.37200000000007</v>
      </c>
      <c r="T10" s="255">
        <v>527.005</v>
      </c>
      <c r="U10" s="255">
        <v>562.67500000000007</v>
      </c>
      <c r="V10" s="255">
        <v>561.47700000000009</v>
      </c>
      <c r="W10" s="255">
        <v>481.54500000000007</v>
      </c>
      <c r="X10" s="255">
        <v>566.01200000000006</v>
      </c>
      <c r="Y10" s="255">
        <v>606.84799999999996</v>
      </c>
      <c r="Z10" s="255">
        <v>623.70100000000002</v>
      </c>
    </row>
    <row r="11" spans="1:26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359.33500000000004</v>
      </c>
      <c r="F11" s="255">
        <v>359.69500000000005</v>
      </c>
      <c r="G11" s="255">
        <v>332.57799999999997</v>
      </c>
      <c r="H11" s="255">
        <v>339.00800000000004</v>
      </c>
      <c r="I11" s="255">
        <v>347.48500000000001</v>
      </c>
      <c r="J11" s="255">
        <v>342.07999999999993</v>
      </c>
      <c r="K11" s="255">
        <v>350.899</v>
      </c>
      <c r="L11" s="255">
        <v>365.053</v>
      </c>
      <c r="M11" s="255">
        <v>364.48399999999998</v>
      </c>
      <c r="N11" s="255">
        <v>381.43200000000002</v>
      </c>
      <c r="O11" s="255">
        <v>387.04599999999999</v>
      </c>
      <c r="P11" s="255">
        <v>382.20700000000005</v>
      </c>
      <c r="Q11" s="255">
        <v>384.74199999999996</v>
      </c>
      <c r="R11" s="255">
        <v>404.51899999999995</v>
      </c>
      <c r="S11" s="255">
        <v>412.97900000000004</v>
      </c>
      <c r="T11" s="255">
        <v>448.88400000000001</v>
      </c>
      <c r="U11" s="255">
        <v>480.04200000000003</v>
      </c>
      <c r="V11" s="255">
        <v>474.73600000000005</v>
      </c>
      <c r="W11" s="255">
        <v>394.58300000000008</v>
      </c>
      <c r="X11" s="255">
        <v>470.43600000000004</v>
      </c>
      <c r="Y11" s="255">
        <v>504.45799999999991</v>
      </c>
      <c r="Z11" s="255">
        <v>516.87</v>
      </c>
    </row>
    <row r="12" spans="1:26" ht="12" customHeight="1">
      <c r="A12" s="199">
        <v>7</v>
      </c>
      <c r="B12" s="196" t="s">
        <v>342</v>
      </c>
      <c r="C12" s="83"/>
      <c r="D12" s="200" t="s">
        <v>343</v>
      </c>
      <c r="E12" s="255">
        <v>8.3339999999999996</v>
      </c>
      <c r="F12" s="255">
        <v>8.0779999999999994</v>
      </c>
      <c r="G12" s="255">
        <v>8.1310000000000002</v>
      </c>
      <c r="H12" s="255">
        <v>7.3869999999999996</v>
      </c>
      <c r="I12" s="255">
        <v>7.1589999999999998</v>
      </c>
      <c r="J12" s="255">
        <v>3.2079999999999997</v>
      </c>
      <c r="K12" s="255">
        <v>2.8000000000000003</v>
      </c>
      <c r="L12" s="255">
        <v>2.7190000000000007</v>
      </c>
      <c r="M12" s="255">
        <v>2.5500000000000007</v>
      </c>
      <c r="N12" s="255">
        <v>2.8799999999999994</v>
      </c>
      <c r="O12" s="255">
        <v>2.355999999999999</v>
      </c>
      <c r="P12" s="255">
        <v>2.62</v>
      </c>
      <c r="Q12" s="255">
        <v>2.0190000000000001</v>
      </c>
      <c r="R12" s="255">
        <v>2.2279999999999998</v>
      </c>
      <c r="S12" s="255">
        <v>2.2599999999999998</v>
      </c>
      <c r="T12" s="255">
        <v>3.226</v>
      </c>
      <c r="U12" s="255">
        <v>3.2700000000000005</v>
      </c>
      <c r="V12" s="255">
        <v>4.6769999999999996</v>
      </c>
      <c r="W12" s="255">
        <v>3.4219999999999988</v>
      </c>
      <c r="X12" s="255">
        <v>3.5679999999999996</v>
      </c>
      <c r="Y12" s="255">
        <v>3.7959999999999989</v>
      </c>
      <c r="Z12" s="255">
        <v>4.2359999999999998</v>
      </c>
    </row>
    <row r="13" spans="1:26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325.85500000000002</v>
      </c>
      <c r="F13" s="255">
        <v>325.82400000000001</v>
      </c>
      <c r="G13" s="255">
        <v>298.49599999999998</v>
      </c>
      <c r="H13" s="255">
        <v>305.00200000000007</v>
      </c>
      <c r="I13" s="255">
        <v>311.66200000000003</v>
      </c>
      <c r="J13" s="255">
        <v>306.50099999999998</v>
      </c>
      <c r="K13" s="255">
        <v>316.77300000000002</v>
      </c>
      <c r="L13" s="255">
        <v>329.86299999999994</v>
      </c>
      <c r="M13" s="255">
        <v>330.60899999999992</v>
      </c>
      <c r="N13" s="255">
        <v>350.81899999999996</v>
      </c>
      <c r="O13" s="255">
        <v>356.72</v>
      </c>
      <c r="P13" s="255">
        <v>349.31200000000001</v>
      </c>
      <c r="Q13" s="255">
        <v>352.09200000000004</v>
      </c>
      <c r="R13" s="255">
        <v>366.08500000000004</v>
      </c>
      <c r="S13" s="255">
        <v>372.17600000000004</v>
      </c>
      <c r="T13" s="255">
        <v>404.45299999999997</v>
      </c>
      <c r="U13" s="255">
        <v>431.83400000000006</v>
      </c>
      <c r="V13" s="255">
        <v>417.57300000000009</v>
      </c>
      <c r="W13" s="255">
        <v>337.9190000000001</v>
      </c>
      <c r="X13" s="255">
        <v>411.27200000000005</v>
      </c>
      <c r="Y13" s="255">
        <v>451.34699999999998</v>
      </c>
      <c r="Z13" s="255">
        <v>456.39600000000002</v>
      </c>
    </row>
    <row r="14" spans="1:26" ht="12" customHeight="1">
      <c r="A14" s="199">
        <v>9</v>
      </c>
      <c r="B14" s="196" t="s">
        <v>346</v>
      </c>
      <c r="C14" s="83"/>
      <c r="D14" s="200" t="s">
        <v>347</v>
      </c>
      <c r="E14" s="255">
        <v>27.423000000000002</v>
      </c>
      <c r="F14" s="255">
        <v>27.353999999999999</v>
      </c>
      <c r="G14" s="255">
        <v>28.275999999999996</v>
      </c>
      <c r="H14" s="255">
        <v>28.928999999999995</v>
      </c>
      <c r="I14" s="255">
        <v>28.337000000000003</v>
      </c>
      <c r="J14" s="255">
        <v>27.283999999999992</v>
      </c>
      <c r="K14" s="255">
        <v>28.085000000000008</v>
      </c>
      <c r="L14" s="255">
        <v>28.458999999999993</v>
      </c>
      <c r="M14" s="255">
        <v>29.250999999999998</v>
      </c>
      <c r="N14" s="255">
        <v>29.943000000000005</v>
      </c>
      <c r="O14" s="255">
        <v>30.353000000000002</v>
      </c>
      <c r="P14" s="255">
        <v>30.745999999999999</v>
      </c>
      <c r="Q14" s="255">
        <v>30.963000000000001</v>
      </c>
      <c r="R14" s="255">
        <v>31.471999999999994</v>
      </c>
      <c r="S14" s="255">
        <v>30.397000000000006</v>
      </c>
      <c r="T14" s="255">
        <v>30.884</v>
      </c>
      <c r="U14" s="255">
        <v>31.177000000000003</v>
      </c>
      <c r="V14" s="255">
        <v>30.150999999999996</v>
      </c>
      <c r="W14" s="255">
        <v>30.226999999999997</v>
      </c>
      <c r="X14" s="255">
        <v>31.764000000000006</v>
      </c>
      <c r="Y14" s="255">
        <v>31.922000000000008</v>
      </c>
      <c r="Z14" s="255">
        <v>32.999000000000002</v>
      </c>
    </row>
    <row r="15" spans="1:26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11.521000000000001</v>
      </c>
      <c r="F15" s="255">
        <v>10.741999999999999</v>
      </c>
      <c r="G15" s="255">
        <v>9.6689999999999987</v>
      </c>
      <c r="H15" s="255">
        <v>9.1159999999999997</v>
      </c>
      <c r="I15" s="255">
        <v>8.1990000000000016</v>
      </c>
      <c r="J15" s="255">
        <v>7.737000000000001</v>
      </c>
      <c r="K15" s="255">
        <v>7.6760000000000002</v>
      </c>
      <c r="L15" s="255">
        <v>7.7009999999999987</v>
      </c>
      <c r="M15" s="255">
        <v>7.1959999999999997</v>
      </c>
      <c r="N15" s="255">
        <v>7.3920000000000003</v>
      </c>
      <c r="O15" s="255">
        <v>7.0350000000000001</v>
      </c>
      <c r="P15" s="255">
        <v>6.6289999999999996</v>
      </c>
      <c r="Q15" s="255">
        <v>6.3289999999999997</v>
      </c>
      <c r="R15" s="255">
        <v>6.4</v>
      </c>
      <c r="S15" s="255">
        <v>6.149</v>
      </c>
      <c r="T15" s="255">
        <v>6.3609999999999989</v>
      </c>
      <c r="U15" s="255">
        <v>6.4810000000000008</v>
      </c>
      <c r="V15" s="255">
        <v>6.218</v>
      </c>
      <c r="W15" s="255">
        <v>4.9799999999999995</v>
      </c>
      <c r="X15" s="255">
        <v>5.7719999999999985</v>
      </c>
      <c r="Y15" s="255">
        <v>6.3870000000000005</v>
      </c>
      <c r="Z15" s="255">
        <v>6.1579999999999995</v>
      </c>
    </row>
    <row r="16" spans="1:26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22.155000000000001</v>
      </c>
      <c r="F16" s="255">
        <v>23.313000000000002</v>
      </c>
      <c r="G16" s="255">
        <v>22.269999999999996</v>
      </c>
      <c r="H16" s="255">
        <v>22.894000000000002</v>
      </c>
      <c r="I16" s="255">
        <v>23.611000000000004</v>
      </c>
      <c r="J16" s="255">
        <v>22.684000000000001</v>
      </c>
      <c r="K16" s="255">
        <v>22.57</v>
      </c>
      <c r="L16" s="255">
        <v>22.786999999999999</v>
      </c>
      <c r="M16" s="255">
        <v>22.997</v>
      </c>
      <c r="N16" s="255">
        <v>23.738999999999997</v>
      </c>
      <c r="O16" s="255">
        <v>22.779999999999998</v>
      </c>
      <c r="P16" s="255">
        <v>21.873000000000001</v>
      </c>
      <c r="Q16" s="255">
        <v>19.928000000000001</v>
      </c>
      <c r="R16" s="255">
        <v>21.195</v>
      </c>
      <c r="S16" s="255">
        <v>21.204000000000001</v>
      </c>
      <c r="T16" s="255">
        <v>21.919</v>
      </c>
      <c r="U16" s="255">
        <v>22.103999999999999</v>
      </c>
      <c r="V16" s="255">
        <v>20.52</v>
      </c>
      <c r="W16" s="255">
        <v>18.222999999999999</v>
      </c>
      <c r="X16" s="255">
        <v>19.559999999999999</v>
      </c>
      <c r="Y16" s="255">
        <v>19.874000000000002</v>
      </c>
      <c r="Z16" s="255">
        <v>20.348000000000003</v>
      </c>
    </row>
    <row r="17" spans="1:26" ht="12" customHeight="1">
      <c r="A17" s="199">
        <v>12</v>
      </c>
      <c r="B17" s="196" t="s">
        <v>352</v>
      </c>
      <c r="C17" s="83"/>
      <c r="D17" s="200" t="s">
        <v>353</v>
      </c>
      <c r="E17" s="255">
        <v>5.07</v>
      </c>
      <c r="F17" s="255">
        <v>5.7569999999999997</v>
      </c>
      <c r="G17" s="255">
        <v>5.7499999999999991</v>
      </c>
      <c r="H17" s="255">
        <v>6.5750000000000002</v>
      </c>
      <c r="I17" s="255">
        <v>6.8320000000000007</v>
      </c>
      <c r="J17" s="255">
        <v>6.3440000000000003</v>
      </c>
      <c r="K17" s="255">
        <v>6.5410000000000004</v>
      </c>
      <c r="L17" s="255">
        <v>6.3119999999999994</v>
      </c>
      <c r="M17" s="255">
        <v>6.2569999999999997</v>
      </c>
      <c r="N17" s="255">
        <v>6.3610000000000007</v>
      </c>
      <c r="O17" s="255">
        <v>5.6520000000000001</v>
      </c>
      <c r="P17" s="255">
        <v>5.4190000000000005</v>
      </c>
      <c r="Q17" s="255">
        <v>5.176000000000001</v>
      </c>
      <c r="R17" s="255">
        <v>5.6369999999999996</v>
      </c>
      <c r="S17" s="255">
        <v>5.3779999999999992</v>
      </c>
      <c r="T17" s="255">
        <v>5.7389999999999999</v>
      </c>
      <c r="U17" s="255">
        <v>5.8789999999999996</v>
      </c>
      <c r="V17" s="255">
        <v>5.0859999999999994</v>
      </c>
      <c r="W17" s="255">
        <v>4.2719999999999994</v>
      </c>
      <c r="X17" s="255">
        <v>5.1820000000000004</v>
      </c>
      <c r="Y17" s="255">
        <v>5.4409999999999998</v>
      </c>
      <c r="Z17" s="255">
        <v>5.1760000000000002</v>
      </c>
    </row>
    <row r="18" spans="1:26" ht="12" customHeight="1">
      <c r="A18" s="199">
        <v>13</v>
      </c>
      <c r="B18" s="196" t="s">
        <v>354</v>
      </c>
      <c r="C18" s="83"/>
      <c r="D18" s="200" t="s">
        <v>355</v>
      </c>
      <c r="E18" s="255">
        <v>7.9310000000000009</v>
      </c>
      <c r="F18" s="255">
        <v>7.8100000000000005</v>
      </c>
      <c r="G18" s="255">
        <v>6.8369999999999989</v>
      </c>
      <c r="H18" s="255">
        <v>6.8610000000000015</v>
      </c>
      <c r="I18" s="255">
        <v>6.4779999999999998</v>
      </c>
      <c r="J18" s="255">
        <v>7.0029999999999983</v>
      </c>
      <c r="K18" s="255">
        <v>7.0480000000000009</v>
      </c>
      <c r="L18" s="255">
        <v>7.3570000000000002</v>
      </c>
      <c r="M18" s="255">
        <v>7.4659999999999984</v>
      </c>
      <c r="N18" s="255">
        <v>7.7219999999999995</v>
      </c>
      <c r="O18" s="255">
        <v>8.1</v>
      </c>
      <c r="P18" s="255">
        <v>8.1950000000000003</v>
      </c>
      <c r="Q18" s="255">
        <v>7.7030000000000003</v>
      </c>
      <c r="R18" s="255">
        <v>7.82</v>
      </c>
      <c r="S18" s="255">
        <v>7.7650000000000006</v>
      </c>
      <c r="T18" s="255">
        <v>8.0860000000000003</v>
      </c>
      <c r="U18" s="255">
        <v>8.3979999999999997</v>
      </c>
      <c r="V18" s="255">
        <v>7.9039999999999999</v>
      </c>
      <c r="W18" s="255">
        <v>7.4899999999999993</v>
      </c>
      <c r="X18" s="255">
        <v>7.5190000000000001</v>
      </c>
      <c r="Y18" s="255">
        <v>7.697000000000001</v>
      </c>
      <c r="Z18" s="255">
        <v>8.3350000000000009</v>
      </c>
    </row>
    <row r="19" spans="1:26" ht="12" customHeight="1">
      <c r="A19" s="199">
        <v>14</v>
      </c>
      <c r="B19" s="196" t="s">
        <v>356</v>
      </c>
      <c r="C19" s="83"/>
      <c r="D19" s="200" t="s">
        <v>357</v>
      </c>
      <c r="E19" s="255">
        <v>9.1539999999999999</v>
      </c>
      <c r="F19" s="255">
        <v>9.7460000000000004</v>
      </c>
      <c r="G19" s="255">
        <v>9.6830000000000016</v>
      </c>
      <c r="H19" s="255">
        <v>9.4580000000000002</v>
      </c>
      <c r="I19" s="255">
        <v>10.300999999999998</v>
      </c>
      <c r="J19" s="255">
        <v>9.3369999999999997</v>
      </c>
      <c r="K19" s="255">
        <v>8.9809999999999999</v>
      </c>
      <c r="L19" s="255">
        <v>9.1180000000000003</v>
      </c>
      <c r="M19" s="255">
        <v>9.2739999999999991</v>
      </c>
      <c r="N19" s="255">
        <v>9.6559999999999988</v>
      </c>
      <c r="O19" s="255">
        <v>9.0279999999999987</v>
      </c>
      <c r="P19" s="255">
        <v>8.2590000000000021</v>
      </c>
      <c r="Q19" s="255">
        <v>7.0490000000000013</v>
      </c>
      <c r="R19" s="255">
        <v>7.7379999999999995</v>
      </c>
      <c r="S19" s="255">
        <v>8.0609999999999999</v>
      </c>
      <c r="T19" s="255">
        <v>8.0939999999999994</v>
      </c>
      <c r="U19" s="255">
        <v>7.827</v>
      </c>
      <c r="V19" s="255">
        <v>7.53</v>
      </c>
      <c r="W19" s="255">
        <v>6.4610000000000021</v>
      </c>
      <c r="X19" s="255">
        <v>6.8589999999999991</v>
      </c>
      <c r="Y19" s="255">
        <v>6.7360000000000015</v>
      </c>
      <c r="Z19" s="255">
        <v>6.8369999999999989</v>
      </c>
    </row>
    <row r="20" spans="1:26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1.5189999999999997</v>
      </c>
      <c r="F20" s="255">
        <v>1.083</v>
      </c>
      <c r="G20" s="255">
        <v>1.7809999999999997</v>
      </c>
      <c r="H20" s="255">
        <v>2.4739999999999998</v>
      </c>
      <c r="I20" s="255">
        <v>1.0569999999999997</v>
      </c>
      <c r="J20" s="255">
        <v>1.8189999999999997</v>
      </c>
      <c r="K20" s="255">
        <v>1.9429999999999998</v>
      </c>
      <c r="L20" s="255">
        <v>3.1539999999999999</v>
      </c>
      <c r="M20" s="255">
        <v>0.9700000000000002</v>
      </c>
      <c r="N20" s="255">
        <v>4.0559999999999992</v>
      </c>
      <c r="O20" s="255">
        <v>6.0209999999999999</v>
      </c>
      <c r="P20" s="255">
        <v>3.6829999999999998</v>
      </c>
      <c r="Q20" s="255">
        <v>3.2670000000000003</v>
      </c>
      <c r="R20" s="255">
        <v>3.6760000000000002</v>
      </c>
      <c r="S20" s="255">
        <v>3.6419999999999995</v>
      </c>
      <c r="T20" s="255">
        <v>5.0609999999999999</v>
      </c>
      <c r="U20" s="255">
        <v>3.7480000000000002</v>
      </c>
      <c r="V20" s="255">
        <v>2.3710000000000004</v>
      </c>
      <c r="W20" s="255">
        <v>2.5480000000000005</v>
      </c>
      <c r="X20" s="255">
        <v>4.3119999999999994</v>
      </c>
      <c r="Y20" s="255">
        <v>2.2530000000000001</v>
      </c>
      <c r="Z20" s="255">
        <v>2.883</v>
      </c>
    </row>
    <row r="21" spans="1:26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24.835999999999999</v>
      </c>
      <c r="F21" s="255">
        <v>24.335999999999999</v>
      </c>
      <c r="G21" s="255">
        <v>23.339999999999996</v>
      </c>
      <c r="H21" s="255">
        <v>24.426000000000002</v>
      </c>
      <c r="I21" s="255">
        <v>26.812000000000001</v>
      </c>
      <c r="J21" s="255">
        <v>25.918999999999997</v>
      </c>
      <c r="K21" s="255">
        <v>25.894999999999996</v>
      </c>
      <c r="L21" s="255">
        <v>25.405000000000001</v>
      </c>
      <c r="M21" s="255">
        <v>24.123999999999999</v>
      </c>
      <c r="N21" s="255">
        <v>26.025999999999996</v>
      </c>
      <c r="O21" s="255">
        <v>26.534000000000002</v>
      </c>
      <c r="P21" s="255">
        <v>27.318000000000005</v>
      </c>
      <c r="Q21" s="255">
        <v>25.945000000000004</v>
      </c>
      <c r="R21" s="255">
        <v>26.375</v>
      </c>
      <c r="S21" s="255">
        <v>26.702999999999996</v>
      </c>
      <c r="T21" s="255">
        <v>26.788000000000004</v>
      </c>
      <c r="U21" s="255">
        <v>28.728999999999999</v>
      </c>
      <c r="V21" s="255">
        <v>28.698999999999998</v>
      </c>
      <c r="W21" s="255">
        <v>25.263999999999999</v>
      </c>
      <c r="X21" s="255">
        <v>31.387000000000008</v>
      </c>
      <c r="Y21" s="255">
        <v>31.871000000000002</v>
      </c>
      <c r="Z21" s="255">
        <v>31.125999999999998</v>
      </c>
    </row>
    <row r="22" spans="1:26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6.6809999999999992</v>
      </c>
      <c r="F22" s="255">
        <v>6.5040000000000013</v>
      </c>
      <c r="G22" s="255">
        <v>5.8149999999999995</v>
      </c>
      <c r="H22" s="255">
        <v>6.0360000000000014</v>
      </c>
      <c r="I22" s="255">
        <v>6.875</v>
      </c>
      <c r="J22" s="255">
        <v>6.9780000000000006</v>
      </c>
      <c r="K22" s="255">
        <v>7.1419999999999995</v>
      </c>
      <c r="L22" s="255">
        <v>6.956999999999999</v>
      </c>
      <c r="M22" s="255">
        <v>7.6520000000000001</v>
      </c>
      <c r="N22" s="255">
        <v>7.9769999999999994</v>
      </c>
      <c r="O22" s="255">
        <v>8.4779999999999998</v>
      </c>
      <c r="P22" s="255">
        <v>8.5040000000000013</v>
      </c>
      <c r="Q22" s="255">
        <v>9.9820000000000011</v>
      </c>
      <c r="R22" s="255">
        <v>10.777000000000001</v>
      </c>
      <c r="S22" s="255">
        <v>12.463000000000001</v>
      </c>
      <c r="T22" s="255">
        <v>13.563999999999998</v>
      </c>
      <c r="U22" s="255">
        <v>14.788</v>
      </c>
      <c r="V22" s="255">
        <v>15.907999999999999</v>
      </c>
      <c r="W22" s="255">
        <v>14.986000000000002</v>
      </c>
      <c r="X22" s="255">
        <v>14.975999999999999</v>
      </c>
      <c r="Y22" s="255">
        <v>15.696999999999997</v>
      </c>
      <c r="Z22" s="255">
        <v>16.105999999999998</v>
      </c>
    </row>
    <row r="23" spans="1:26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27.890999999999998</v>
      </c>
      <c r="F23" s="255">
        <v>29.167999999999999</v>
      </c>
      <c r="G23" s="255">
        <v>29.045999999999999</v>
      </c>
      <c r="H23" s="255">
        <v>30.183000000000003</v>
      </c>
      <c r="I23" s="255">
        <v>31.464999999999993</v>
      </c>
      <c r="J23" s="255">
        <v>30.218000000000004</v>
      </c>
      <c r="K23" s="255">
        <v>29.710999999999995</v>
      </c>
      <c r="L23" s="255">
        <v>30.205000000000005</v>
      </c>
      <c r="M23" s="255">
        <v>30.834</v>
      </c>
      <c r="N23" s="255">
        <v>30.55</v>
      </c>
      <c r="O23" s="255">
        <v>29.314000000000007</v>
      </c>
      <c r="P23" s="255">
        <v>29.062999999999999</v>
      </c>
      <c r="Q23" s="255">
        <v>28.218000000000004</v>
      </c>
      <c r="R23" s="255">
        <v>29.643000000000001</v>
      </c>
      <c r="S23" s="255">
        <v>29.408999999999992</v>
      </c>
      <c r="T23" s="255">
        <v>31.504999999999999</v>
      </c>
      <c r="U23" s="255">
        <v>33.035999999999994</v>
      </c>
      <c r="V23" s="255">
        <v>32.601999999999997</v>
      </c>
      <c r="W23" s="255">
        <v>27.929000000000002</v>
      </c>
      <c r="X23" s="255">
        <v>31.345000000000002</v>
      </c>
      <c r="Y23" s="255">
        <v>34.153999999999996</v>
      </c>
      <c r="Z23" s="255">
        <v>34.435000000000002</v>
      </c>
    </row>
    <row r="24" spans="1:26" ht="12" customHeight="1">
      <c r="A24" s="199">
        <v>19</v>
      </c>
      <c r="B24" s="196" t="s">
        <v>366</v>
      </c>
      <c r="C24" s="83"/>
      <c r="D24" s="200" t="s">
        <v>367</v>
      </c>
      <c r="E24" s="255">
        <v>15.569999999999999</v>
      </c>
      <c r="F24" s="255">
        <v>16.097999999999999</v>
      </c>
      <c r="G24" s="255">
        <v>15.470000000000002</v>
      </c>
      <c r="H24" s="255">
        <v>15.31</v>
      </c>
      <c r="I24" s="255">
        <v>16.279999999999998</v>
      </c>
      <c r="J24" s="255">
        <v>16.309000000000001</v>
      </c>
      <c r="K24" s="255">
        <v>16.604999999999997</v>
      </c>
      <c r="L24" s="255">
        <v>17.058000000000003</v>
      </c>
      <c r="M24" s="255">
        <v>17.25</v>
      </c>
      <c r="N24" s="255">
        <v>17.207000000000001</v>
      </c>
      <c r="O24" s="255">
        <v>17.257999999999999</v>
      </c>
      <c r="P24" s="255">
        <v>17.783000000000001</v>
      </c>
      <c r="Q24" s="255">
        <v>17.552</v>
      </c>
      <c r="R24" s="255">
        <v>18.559000000000001</v>
      </c>
      <c r="S24" s="255">
        <v>18.647999999999996</v>
      </c>
      <c r="T24" s="255">
        <v>19.634</v>
      </c>
      <c r="U24" s="255">
        <v>20.184999999999999</v>
      </c>
      <c r="V24" s="255">
        <v>20.329999999999998</v>
      </c>
      <c r="W24" s="255">
        <v>17.431000000000004</v>
      </c>
      <c r="X24" s="255">
        <v>19.803000000000001</v>
      </c>
      <c r="Y24" s="255">
        <v>21.514999999999997</v>
      </c>
      <c r="Z24" s="255">
        <v>21.559000000000001</v>
      </c>
    </row>
    <row r="25" spans="1:26" ht="12" customHeight="1">
      <c r="A25" s="199">
        <v>20</v>
      </c>
      <c r="B25" s="196" t="s">
        <v>368</v>
      </c>
      <c r="C25" s="83"/>
      <c r="D25" s="200" t="s">
        <v>369</v>
      </c>
      <c r="E25" s="255">
        <v>12.320999999999998</v>
      </c>
      <c r="F25" s="255">
        <v>13.069999999999999</v>
      </c>
      <c r="G25" s="255">
        <v>13.576000000000001</v>
      </c>
      <c r="H25" s="255">
        <v>14.872999999999999</v>
      </c>
      <c r="I25" s="255">
        <v>15.184999999999999</v>
      </c>
      <c r="J25" s="255">
        <v>13.909000000000001</v>
      </c>
      <c r="K25" s="255">
        <v>13.105999999999998</v>
      </c>
      <c r="L25" s="255">
        <v>13.146999999999998</v>
      </c>
      <c r="M25" s="255">
        <v>13.584</v>
      </c>
      <c r="N25" s="255">
        <v>13.343</v>
      </c>
      <c r="O25" s="255">
        <v>12.056000000000001</v>
      </c>
      <c r="P25" s="255">
        <v>11.28</v>
      </c>
      <c r="Q25" s="255">
        <v>10.666</v>
      </c>
      <c r="R25" s="255">
        <v>11.084</v>
      </c>
      <c r="S25" s="255">
        <v>10.760999999999999</v>
      </c>
      <c r="T25" s="255">
        <v>11.870999999999999</v>
      </c>
      <c r="U25" s="255">
        <v>12.850999999999999</v>
      </c>
      <c r="V25" s="255">
        <v>12.271999999999998</v>
      </c>
      <c r="W25" s="255">
        <v>10.497999999999999</v>
      </c>
      <c r="X25" s="255">
        <v>11.542000000000002</v>
      </c>
      <c r="Y25" s="255">
        <v>12.638999999999999</v>
      </c>
      <c r="Z25" s="255">
        <v>12.875999999999999</v>
      </c>
    </row>
    <row r="26" spans="1:26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44.068999999999996</v>
      </c>
      <c r="F26" s="255">
        <v>42.28</v>
      </c>
      <c r="G26" s="255">
        <v>39.265999999999998</v>
      </c>
      <c r="H26" s="255">
        <v>39.61</v>
      </c>
      <c r="I26" s="255">
        <v>42.01</v>
      </c>
      <c r="J26" s="255">
        <v>40.406000000000006</v>
      </c>
      <c r="K26" s="255">
        <v>41.319000000000003</v>
      </c>
      <c r="L26" s="255">
        <v>44.550000000000004</v>
      </c>
      <c r="M26" s="255">
        <v>44.363999999999997</v>
      </c>
      <c r="N26" s="255">
        <v>47.738000000000007</v>
      </c>
      <c r="O26" s="255">
        <v>48.389000000000003</v>
      </c>
      <c r="P26" s="255">
        <v>46.108999999999995</v>
      </c>
      <c r="Q26" s="255">
        <v>46.780000000000008</v>
      </c>
      <c r="R26" s="255">
        <v>49.223999999999997</v>
      </c>
      <c r="S26" s="255">
        <v>52.63600000000001</v>
      </c>
      <c r="T26" s="255">
        <v>58.774999999999999</v>
      </c>
      <c r="U26" s="255">
        <v>63.906999999999996</v>
      </c>
      <c r="V26" s="255">
        <v>64.043000000000006</v>
      </c>
      <c r="W26" s="255">
        <v>46.118999999999993</v>
      </c>
      <c r="X26" s="255">
        <v>53.233999999999995</v>
      </c>
      <c r="Y26" s="255">
        <v>61.203000000000003</v>
      </c>
      <c r="Z26" s="255">
        <v>62.220999999999989</v>
      </c>
    </row>
    <row r="27" spans="1:26" ht="12" customHeight="1">
      <c r="A27" s="199">
        <v>22</v>
      </c>
      <c r="B27" s="196">
        <v>24</v>
      </c>
      <c r="C27" s="83"/>
      <c r="D27" s="200" t="s">
        <v>372</v>
      </c>
      <c r="E27" s="255">
        <v>14.907</v>
      </c>
      <c r="F27" s="255">
        <v>13.949</v>
      </c>
      <c r="G27" s="255">
        <v>11.593999999999999</v>
      </c>
      <c r="H27" s="255">
        <v>11.358000000000001</v>
      </c>
      <c r="I27" s="255">
        <v>13.188000000000002</v>
      </c>
      <c r="J27" s="255">
        <v>11.861000000000001</v>
      </c>
      <c r="K27" s="255">
        <v>12.071999999999999</v>
      </c>
      <c r="L27" s="255">
        <v>13.928999999999998</v>
      </c>
      <c r="M27" s="255">
        <v>12.233000000000001</v>
      </c>
      <c r="N27" s="255">
        <v>13.572000000000003</v>
      </c>
      <c r="O27" s="255">
        <v>13.881</v>
      </c>
      <c r="P27" s="255">
        <v>13.929</v>
      </c>
      <c r="Q27" s="255">
        <v>13.718000000000002</v>
      </c>
      <c r="R27" s="255">
        <v>15.480999999999998</v>
      </c>
      <c r="S27" s="255">
        <v>17.115000000000002</v>
      </c>
      <c r="T27" s="255">
        <v>18.670000000000002</v>
      </c>
      <c r="U27" s="255">
        <v>22.331</v>
      </c>
      <c r="V27" s="255">
        <v>21.734999999999999</v>
      </c>
      <c r="W27" s="255">
        <v>14.086999999999996</v>
      </c>
      <c r="X27" s="255">
        <v>13.917999999999999</v>
      </c>
      <c r="Y27" s="255">
        <v>16.827999999999996</v>
      </c>
      <c r="Z27" s="255">
        <v>17.510000000000002</v>
      </c>
    </row>
    <row r="28" spans="1:26" ht="12" customHeight="1">
      <c r="A28" s="199">
        <v>23</v>
      </c>
      <c r="B28" s="196">
        <v>25</v>
      </c>
      <c r="C28" s="83"/>
      <c r="D28" s="200" t="s">
        <v>373</v>
      </c>
      <c r="E28" s="255">
        <v>29.161999999999999</v>
      </c>
      <c r="F28" s="255">
        <v>28.331</v>
      </c>
      <c r="G28" s="255">
        <v>27.672000000000004</v>
      </c>
      <c r="H28" s="255">
        <v>28.252000000000002</v>
      </c>
      <c r="I28" s="255">
        <v>28.821999999999999</v>
      </c>
      <c r="J28" s="255">
        <v>28.545000000000002</v>
      </c>
      <c r="K28" s="255">
        <v>29.247000000000003</v>
      </c>
      <c r="L28" s="255">
        <v>30.621000000000006</v>
      </c>
      <c r="M28" s="255">
        <v>32.131</v>
      </c>
      <c r="N28" s="255">
        <v>34.166000000000004</v>
      </c>
      <c r="O28" s="255">
        <v>34.508000000000003</v>
      </c>
      <c r="P28" s="255">
        <v>32.18</v>
      </c>
      <c r="Q28" s="255">
        <v>33.062000000000005</v>
      </c>
      <c r="R28" s="255">
        <v>33.742999999999995</v>
      </c>
      <c r="S28" s="255">
        <v>35.521000000000001</v>
      </c>
      <c r="T28" s="255">
        <v>40.104999999999997</v>
      </c>
      <c r="U28" s="255">
        <v>41.576000000000001</v>
      </c>
      <c r="V28" s="255">
        <v>42.308</v>
      </c>
      <c r="W28" s="255">
        <v>32.031999999999996</v>
      </c>
      <c r="X28" s="255">
        <v>39.315999999999995</v>
      </c>
      <c r="Y28" s="255">
        <v>44.375</v>
      </c>
      <c r="Z28" s="255">
        <v>44.710999999999999</v>
      </c>
    </row>
    <row r="29" spans="1:26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21.097000000000005</v>
      </c>
      <c r="F29" s="255">
        <v>19.373999999999999</v>
      </c>
      <c r="G29" s="255">
        <v>16.252000000000002</v>
      </c>
      <c r="H29" s="255">
        <v>15.944000000000003</v>
      </c>
      <c r="I29" s="255">
        <v>14.835999999999997</v>
      </c>
      <c r="J29" s="255">
        <v>14.247999999999998</v>
      </c>
      <c r="K29" s="255">
        <v>15.965999999999998</v>
      </c>
      <c r="L29" s="255">
        <v>16.523000000000003</v>
      </c>
      <c r="M29" s="255">
        <v>17.681999999999999</v>
      </c>
      <c r="N29" s="255">
        <v>22.257000000000001</v>
      </c>
      <c r="O29" s="255">
        <v>18.284000000000002</v>
      </c>
      <c r="P29" s="255">
        <v>17.93</v>
      </c>
      <c r="Q29" s="255">
        <v>19.22</v>
      </c>
      <c r="R29" s="255">
        <v>21.745000000000005</v>
      </c>
      <c r="S29" s="255">
        <v>21.603000000000002</v>
      </c>
      <c r="T29" s="255">
        <v>22.512</v>
      </c>
      <c r="U29" s="255">
        <v>26.865000000000002</v>
      </c>
      <c r="V29" s="255">
        <v>22.564</v>
      </c>
      <c r="W29" s="255">
        <v>14.863000000000001</v>
      </c>
      <c r="X29" s="255">
        <v>19.888000000000002</v>
      </c>
      <c r="Y29" s="255">
        <v>22.280999999999999</v>
      </c>
      <c r="Z29" s="255">
        <v>21.288</v>
      </c>
    </row>
    <row r="30" spans="1:26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29.487999999999996</v>
      </c>
      <c r="F30" s="255">
        <v>30.040999999999997</v>
      </c>
      <c r="G30" s="255">
        <v>27.477</v>
      </c>
      <c r="H30" s="255">
        <v>27.623999999999999</v>
      </c>
      <c r="I30" s="255">
        <v>25.533000000000001</v>
      </c>
      <c r="J30" s="255">
        <v>25.414999999999999</v>
      </c>
      <c r="K30" s="255">
        <v>25.812999999999999</v>
      </c>
      <c r="L30" s="255">
        <v>25.515999999999998</v>
      </c>
      <c r="M30" s="255">
        <v>26.636999999999997</v>
      </c>
      <c r="N30" s="255">
        <v>29.37</v>
      </c>
      <c r="O30" s="255">
        <v>26.253</v>
      </c>
      <c r="P30" s="255">
        <v>26.347999999999999</v>
      </c>
      <c r="Q30" s="255">
        <v>26.277999999999999</v>
      </c>
      <c r="R30" s="255">
        <v>28.348999999999997</v>
      </c>
      <c r="S30" s="255">
        <v>27.429000000000002</v>
      </c>
      <c r="T30" s="255">
        <v>31.295999999999996</v>
      </c>
      <c r="U30" s="255">
        <v>30.183000000000003</v>
      </c>
      <c r="V30" s="255">
        <v>31.958000000000006</v>
      </c>
      <c r="W30" s="255">
        <v>28.439000000000007</v>
      </c>
      <c r="X30" s="255">
        <v>34.24</v>
      </c>
      <c r="Y30" s="255">
        <v>36.346999999999994</v>
      </c>
      <c r="Z30" s="255">
        <v>35.663000000000004</v>
      </c>
    </row>
    <row r="31" spans="1:26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45.647000000000006</v>
      </c>
      <c r="F31" s="255">
        <v>44.759</v>
      </c>
      <c r="G31" s="255">
        <v>39.97</v>
      </c>
      <c r="H31" s="255">
        <v>40.349000000000004</v>
      </c>
      <c r="I31" s="255">
        <v>43.86099999999999</v>
      </c>
      <c r="J31" s="255">
        <v>44.36399999999999</v>
      </c>
      <c r="K31" s="255">
        <v>45.75</v>
      </c>
      <c r="L31" s="255">
        <v>49.192999999999998</v>
      </c>
      <c r="M31" s="255">
        <v>48.04</v>
      </c>
      <c r="N31" s="255">
        <v>51.819000000000003</v>
      </c>
      <c r="O31" s="255">
        <v>53.936000000000007</v>
      </c>
      <c r="P31" s="255">
        <v>52.894999999999996</v>
      </c>
      <c r="Q31" s="255">
        <v>53.403999999999996</v>
      </c>
      <c r="R31" s="255">
        <v>57.108999999999995</v>
      </c>
      <c r="S31" s="255">
        <v>58.777000000000001</v>
      </c>
      <c r="T31" s="255">
        <v>64.138999999999996</v>
      </c>
      <c r="U31" s="255">
        <v>71.658999999999992</v>
      </c>
      <c r="V31" s="255">
        <v>74.230999999999995</v>
      </c>
      <c r="W31" s="255">
        <v>54.965000000000003</v>
      </c>
      <c r="X31" s="255">
        <v>65.760999999999996</v>
      </c>
      <c r="Y31" s="255">
        <v>75.154000000000011</v>
      </c>
      <c r="Z31" s="255">
        <v>76.784999999999997</v>
      </c>
    </row>
    <row r="32" spans="1:26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40.896000000000001</v>
      </c>
      <c r="F32" s="255">
        <v>42.891000000000005</v>
      </c>
      <c r="G32" s="255">
        <v>32.908000000000001</v>
      </c>
      <c r="H32" s="255">
        <v>35.773999999999994</v>
      </c>
      <c r="I32" s="255">
        <v>37.792999999999999</v>
      </c>
      <c r="J32" s="255">
        <v>37.904999999999994</v>
      </c>
      <c r="K32" s="255">
        <v>42.656000000000006</v>
      </c>
      <c r="L32" s="255">
        <v>46.826999999999998</v>
      </c>
      <c r="M32" s="255">
        <v>47.674999999999997</v>
      </c>
      <c r="N32" s="255">
        <v>45.929000000000002</v>
      </c>
      <c r="O32" s="255">
        <v>55.203000000000003</v>
      </c>
      <c r="P32" s="255">
        <v>54.986999999999995</v>
      </c>
      <c r="Q32" s="255">
        <v>57.808999999999997</v>
      </c>
      <c r="R32" s="255">
        <v>55.722999999999999</v>
      </c>
      <c r="S32" s="255">
        <v>55.728999999999999</v>
      </c>
      <c r="T32" s="255">
        <v>63.572999999999993</v>
      </c>
      <c r="U32" s="255">
        <v>69.416999999999987</v>
      </c>
      <c r="V32" s="255">
        <v>59.115000000000009</v>
      </c>
      <c r="W32" s="255">
        <v>41.558</v>
      </c>
      <c r="X32" s="255">
        <v>68.171999999999997</v>
      </c>
      <c r="Y32" s="255">
        <v>80.475000000000009</v>
      </c>
      <c r="Z32" s="255">
        <v>82.13300000000001</v>
      </c>
    </row>
    <row r="33" spans="1:26" ht="12" customHeight="1">
      <c r="A33" s="199">
        <v>28</v>
      </c>
      <c r="B33" s="196" t="s">
        <v>382</v>
      </c>
      <c r="C33" s="83"/>
      <c r="D33" s="200" t="s">
        <v>383</v>
      </c>
      <c r="E33" s="255">
        <v>35.097999999999999</v>
      </c>
      <c r="F33" s="255">
        <v>36.558</v>
      </c>
      <c r="G33" s="255">
        <v>28.401000000000003</v>
      </c>
      <c r="H33" s="255">
        <v>31.768999999999998</v>
      </c>
      <c r="I33" s="255">
        <v>34.555999999999997</v>
      </c>
      <c r="J33" s="255">
        <v>33.834999999999994</v>
      </c>
      <c r="K33" s="255">
        <v>37.916000000000004</v>
      </c>
      <c r="L33" s="255">
        <v>41.738</v>
      </c>
      <c r="M33" s="255">
        <v>41.672000000000004</v>
      </c>
      <c r="N33" s="255">
        <v>40.335000000000001</v>
      </c>
      <c r="O33" s="255">
        <v>48.570000000000007</v>
      </c>
      <c r="P33" s="255">
        <v>48.715000000000003</v>
      </c>
      <c r="Q33" s="255">
        <v>51.876999999999995</v>
      </c>
      <c r="R33" s="255">
        <v>50.102999999999994</v>
      </c>
      <c r="S33" s="255">
        <v>48.421999999999997</v>
      </c>
      <c r="T33" s="255">
        <v>56.341999999999992</v>
      </c>
      <c r="U33" s="255">
        <v>61.67799999999999</v>
      </c>
      <c r="V33" s="255">
        <v>50.911000000000008</v>
      </c>
      <c r="W33" s="255">
        <v>34.08</v>
      </c>
      <c r="X33" s="255">
        <v>59.348999999999997</v>
      </c>
      <c r="Y33" s="255">
        <v>70.799000000000007</v>
      </c>
      <c r="Z33" s="255">
        <v>71.899000000000001</v>
      </c>
    </row>
    <row r="34" spans="1:26" ht="12" customHeight="1">
      <c r="A34" s="199">
        <v>29</v>
      </c>
      <c r="B34" s="196" t="s">
        <v>384</v>
      </c>
      <c r="C34" s="83"/>
      <c r="D34" s="200" t="s">
        <v>385</v>
      </c>
      <c r="E34" s="255">
        <v>5.798</v>
      </c>
      <c r="F34" s="255">
        <v>6.3330000000000002</v>
      </c>
      <c r="G34" s="255">
        <v>4.5070000000000006</v>
      </c>
      <c r="H34" s="255">
        <v>4.0050000000000008</v>
      </c>
      <c r="I34" s="255">
        <v>3.2369999999999992</v>
      </c>
      <c r="J34" s="255">
        <v>4.07</v>
      </c>
      <c r="K34" s="255">
        <v>4.7399999999999993</v>
      </c>
      <c r="L34" s="255">
        <v>5.0890000000000004</v>
      </c>
      <c r="M34" s="255">
        <v>6.0030000000000001</v>
      </c>
      <c r="N34" s="255">
        <v>5.5940000000000003</v>
      </c>
      <c r="O34" s="255">
        <v>6.633</v>
      </c>
      <c r="P34" s="255">
        <v>6.2719999999999985</v>
      </c>
      <c r="Q34" s="255">
        <v>5.9319999999999986</v>
      </c>
      <c r="R34" s="255">
        <v>5.62</v>
      </c>
      <c r="S34" s="255">
        <v>7.3070000000000022</v>
      </c>
      <c r="T34" s="255">
        <v>7.2309999999999999</v>
      </c>
      <c r="U34" s="255">
        <v>7.7390000000000017</v>
      </c>
      <c r="V34" s="255">
        <v>8.2040000000000006</v>
      </c>
      <c r="W34" s="255">
        <v>7.4779999999999998</v>
      </c>
      <c r="X34" s="255">
        <v>8.8230000000000022</v>
      </c>
      <c r="Y34" s="255">
        <v>9.6760000000000002</v>
      </c>
      <c r="Z34" s="255">
        <v>10.233999999999998</v>
      </c>
    </row>
    <row r="35" spans="1:26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22.631999999999998</v>
      </c>
      <c r="F35" s="255">
        <v>23.979000000000003</v>
      </c>
      <c r="G35" s="255">
        <v>22.426000000000002</v>
      </c>
      <c r="H35" s="255">
        <v>21.643000000000001</v>
      </c>
      <c r="I35" s="255">
        <v>21.273000000000003</v>
      </c>
      <c r="J35" s="255">
        <v>21.523999999999997</v>
      </c>
      <c r="K35" s="255">
        <v>22.246999999999996</v>
      </c>
      <c r="L35" s="255">
        <v>22.585999999999999</v>
      </c>
      <c r="M35" s="255">
        <v>23.186999999999998</v>
      </c>
      <c r="N35" s="255">
        <v>24.022999999999996</v>
      </c>
      <c r="O35" s="255">
        <v>24.139999999999997</v>
      </c>
      <c r="P35" s="255">
        <v>23.226999999999997</v>
      </c>
      <c r="Q35" s="255">
        <v>23.968999999999998</v>
      </c>
      <c r="R35" s="255">
        <v>24.397000000000002</v>
      </c>
      <c r="S35" s="255">
        <v>26.034999999999997</v>
      </c>
      <c r="T35" s="255">
        <v>28.076000000000004</v>
      </c>
      <c r="U35" s="255">
        <v>29.740000000000002</v>
      </c>
      <c r="V35" s="255">
        <v>29.193000000000001</v>
      </c>
      <c r="W35" s="255">
        <v>27.818000000000001</v>
      </c>
      <c r="X35" s="255">
        <v>30.860999999999997</v>
      </c>
      <c r="Y35" s="255">
        <v>33.728999999999999</v>
      </c>
      <c r="Z35" s="255">
        <v>34.250999999999998</v>
      </c>
    </row>
    <row r="36" spans="1:26" ht="12" customHeight="1">
      <c r="A36" s="199">
        <v>31</v>
      </c>
      <c r="B36" s="196" t="s">
        <v>388</v>
      </c>
      <c r="C36" s="83"/>
      <c r="D36" s="200" t="s">
        <v>389</v>
      </c>
      <c r="E36" s="255">
        <v>13.589</v>
      </c>
      <c r="F36" s="255">
        <v>14.811</v>
      </c>
      <c r="G36" s="255">
        <v>14.148999999999999</v>
      </c>
      <c r="H36" s="255">
        <v>13.417</v>
      </c>
      <c r="I36" s="255">
        <v>13.405999999999999</v>
      </c>
      <c r="J36" s="255">
        <v>13.788999999999998</v>
      </c>
      <c r="K36" s="255">
        <v>14.056999999999999</v>
      </c>
      <c r="L36" s="255">
        <v>14.196</v>
      </c>
      <c r="M36" s="255">
        <v>14.375999999999999</v>
      </c>
      <c r="N36" s="255">
        <v>15.124999999999998</v>
      </c>
      <c r="O36" s="255">
        <v>15.520999999999999</v>
      </c>
      <c r="P36" s="255">
        <v>14.496999999999998</v>
      </c>
      <c r="Q36" s="255">
        <v>15.000999999999998</v>
      </c>
      <c r="R36" s="255">
        <v>15.007000000000001</v>
      </c>
      <c r="S36" s="255">
        <v>15.631999999999998</v>
      </c>
      <c r="T36" s="255">
        <v>17.432000000000002</v>
      </c>
      <c r="U36" s="255">
        <v>17.64</v>
      </c>
      <c r="V36" s="255">
        <v>17.454000000000001</v>
      </c>
      <c r="W36" s="255">
        <v>15.821000000000002</v>
      </c>
      <c r="X36" s="255">
        <v>18.544</v>
      </c>
      <c r="Y36" s="255">
        <v>20.770000000000003</v>
      </c>
      <c r="Z36" s="255">
        <v>20.606999999999999</v>
      </c>
    </row>
    <row r="37" spans="1:26" ht="12" customHeight="1">
      <c r="A37" s="199">
        <v>32</v>
      </c>
      <c r="B37" s="196">
        <v>33</v>
      </c>
      <c r="C37" s="83"/>
      <c r="D37" s="200" t="s">
        <v>390</v>
      </c>
      <c r="E37" s="255">
        <v>9.043000000000001</v>
      </c>
      <c r="F37" s="255">
        <v>9.168000000000001</v>
      </c>
      <c r="G37" s="255">
        <v>8.277000000000001</v>
      </c>
      <c r="H37" s="255">
        <v>8.2259999999999991</v>
      </c>
      <c r="I37" s="255">
        <v>7.8670000000000009</v>
      </c>
      <c r="J37" s="255">
        <v>7.7350000000000012</v>
      </c>
      <c r="K37" s="255">
        <v>8.19</v>
      </c>
      <c r="L37" s="255">
        <v>8.39</v>
      </c>
      <c r="M37" s="255">
        <v>8.8109999999999982</v>
      </c>
      <c r="N37" s="255">
        <v>8.8980000000000015</v>
      </c>
      <c r="O37" s="255">
        <v>8.6189999999999998</v>
      </c>
      <c r="P37" s="255">
        <v>8.73</v>
      </c>
      <c r="Q37" s="255">
        <v>8.9680000000000017</v>
      </c>
      <c r="R37" s="255">
        <v>9.3899999999999988</v>
      </c>
      <c r="S37" s="255">
        <v>10.403</v>
      </c>
      <c r="T37" s="255">
        <v>10.644</v>
      </c>
      <c r="U37" s="255">
        <v>12.100000000000001</v>
      </c>
      <c r="V37" s="255">
        <v>11.738999999999999</v>
      </c>
      <c r="W37" s="255">
        <v>11.997</v>
      </c>
      <c r="X37" s="255">
        <v>12.317</v>
      </c>
      <c r="Y37" s="255">
        <v>12.959</v>
      </c>
      <c r="Z37" s="255">
        <v>13.643999999999998</v>
      </c>
    </row>
    <row r="38" spans="1:26" ht="17.100000000000001" customHeight="1">
      <c r="A38" s="199">
        <v>33</v>
      </c>
      <c r="B38" s="196" t="s">
        <v>391</v>
      </c>
      <c r="C38" s="83"/>
      <c r="D38" s="200" t="s">
        <v>392</v>
      </c>
      <c r="E38" s="255">
        <v>19.136000000000003</v>
      </c>
      <c r="F38" s="255">
        <v>18.899999999999999</v>
      </c>
      <c r="G38" s="255">
        <v>18.771000000000001</v>
      </c>
      <c r="H38" s="255">
        <v>18.687000000000001</v>
      </c>
      <c r="I38" s="255">
        <v>20.713000000000001</v>
      </c>
      <c r="J38" s="255">
        <v>24.701999999999998</v>
      </c>
      <c r="K38" s="255">
        <v>23.470000000000002</v>
      </c>
      <c r="L38" s="255">
        <v>23.883000000000003</v>
      </c>
      <c r="M38" s="255">
        <v>22.815000000000001</v>
      </c>
      <c r="N38" s="255">
        <v>19.388000000000002</v>
      </c>
      <c r="O38" s="255">
        <v>19.953999999999997</v>
      </c>
      <c r="P38" s="255">
        <v>22.119</v>
      </c>
      <c r="Q38" s="255">
        <v>21.806999999999999</v>
      </c>
      <c r="R38" s="255">
        <v>26.713000000000001</v>
      </c>
      <c r="S38" s="255">
        <v>28.304000000000006</v>
      </c>
      <c r="T38" s="255">
        <v>30.979999999999997</v>
      </c>
      <c r="U38" s="255">
        <v>34.31</v>
      </c>
      <c r="V38" s="255">
        <v>41.300999999999995</v>
      </c>
      <c r="W38" s="255">
        <v>43.016000000000005</v>
      </c>
      <c r="X38" s="255">
        <v>44.201999999999998</v>
      </c>
      <c r="Y38" s="255">
        <v>36.198</v>
      </c>
      <c r="Z38" s="255">
        <v>42.791000000000004</v>
      </c>
    </row>
    <row r="39" spans="1:26" ht="17.100000000000001" customHeight="1">
      <c r="A39" s="199">
        <v>34</v>
      </c>
      <c r="B39" s="196" t="s">
        <v>393</v>
      </c>
      <c r="C39" s="83"/>
      <c r="D39" s="200" t="s">
        <v>394</v>
      </c>
      <c r="E39" s="255">
        <v>6.0099999999999989</v>
      </c>
      <c r="F39" s="255">
        <v>6.8929999999999998</v>
      </c>
      <c r="G39" s="255">
        <v>7.1799999999999979</v>
      </c>
      <c r="H39" s="255">
        <v>7.9319999999999986</v>
      </c>
      <c r="I39" s="255">
        <v>7.950999999999997</v>
      </c>
      <c r="J39" s="255">
        <v>7.6689999999999969</v>
      </c>
      <c r="K39" s="255">
        <v>7.8560000000000016</v>
      </c>
      <c r="L39" s="255">
        <v>8.5879999999999992</v>
      </c>
      <c r="M39" s="255">
        <v>8.5100000000000016</v>
      </c>
      <c r="N39" s="255">
        <v>8.3449999999999989</v>
      </c>
      <c r="O39" s="255">
        <v>8.0160000000000018</v>
      </c>
      <c r="P39" s="255">
        <v>8.1559999999999988</v>
      </c>
      <c r="Q39" s="255">
        <v>8.8239999999999998</v>
      </c>
      <c r="R39" s="255">
        <v>9.4929999999999986</v>
      </c>
      <c r="S39" s="255">
        <v>10.239000000000003</v>
      </c>
      <c r="T39" s="255">
        <v>10.225000000000001</v>
      </c>
      <c r="U39" s="255">
        <v>10.628</v>
      </c>
      <c r="V39" s="255">
        <v>11.184999999999999</v>
      </c>
      <c r="W39" s="255">
        <v>10.225999999999999</v>
      </c>
      <c r="X39" s="255">
        <v>11.393999999999998</v>
      </c>
      <c r="Y39" s="255">
        <v>13.116999999999997</v>
      </c>
      <c r="Z39" s="255">
        <v>13.446999999999996</v>
      </c>
    </row>
    <row r="40" spans="1:26" ht="12" customHeight="1">
      <c r="A40" s="199">
        <v>35</v>
      </c>
      <c r="B40" s="196" t="s">
        <v>395</v>
      </c>
      <c r="C40" s="83"/>
      <c r="D40" s="200" t="s">
        <v>396</v>
      </c>
      <c r="E40" s="255">
        <v>1.6290000000000002</v>
      </c>
      <c r="F40" s="255">
        <v>1.7909999999999997</v>
      </c>
      <c r="G40" s="255">
        <v>1.7290000000000001</v>
      </c>
      <c r="H40" s="255">
        <v>2.274</v>
      </c>
      <c r="I40" s="255">
        <v>2.13</v>
      </c>
      <c r="J40" s="255">
        <v>2.1859999999999999</v>
      </c>
      <c r="K40" s="255">
        <v>2.7359999999999998</v>
      </c>
      <c r="L40" s="255">
        <v>3.1150000000000002</v>
      </c>
      <c r="M40" s="255">
        <v>3.1040000000000001</v>
      </c>
      <c r="N40" s="255">
        <v>3.0610000000000008</v>
      </c>
      <c r="O40" s="255">
        <v>3.120000000000001</v>
      </c>
      <c r="P40" s="255">
        <v>3.0740000000000007</v>
      </c>
      <c r="Q40" s="255">
        <v>3.1370000000000005</v>
      </c>
      <c r="R40" s="255">
        <v>3.3180000000000001</v>
      </c>
      <c r="S40" s="255">
        <v>3.3340000000000014</v>
      </c>
      <c r="T40" s="255">
        <v>3.4190000000000009</v>
      </c>
      <c r="U40" s="255">
        <v>3.4159999999999995</v>
      </c>
      <c r="V40" s="255">
        <v>3.6070000000000007</v>
      </c>
      <c r="W40" s="255">
        <v>2.528</v>
      </c>
      <c r="X40" s="255">
        <v>2.7139999999999986</v>
      </c>
      <c r="Y40" s="255">
        <v>2.9380000000000002</v>
      </c>
      <c r="Z40" s="255">
        <v>2.8409999999999993</v>
      </c>
    </row>
    <row r="41" spans="1:26" ht="12" customHeight="1">
      <c r="A41" s="199">
        <v>36</v>
      </c>
      <c r="B41" s="196" t="s">
        <v>397</v>
      </c>
      <c r="C41" s="83"/>
      <c r="D41" s="200" t="s">
        <v>398</v>
      </c>
      <c r="E41" s="255">
        <v>4.3809999999999993</v>
      </c>
      <c r="F41" s="255">
        <v>5.1019999999999994</v>
      </c>
      <c r="G41" s="255">
        <v>5.4509999999999987</v>
      </c>
      <c r="H41" s="255">
        <v>5.6579999999999995</v>
      </c>
      <c r="I41" s="255">
        <v>5.820999999999998</v>
      </c>
      <c r="J41" s="255">
        <v>5.4829999999999997</v>
      </c>
      <c r="K41" s="255">
        <v>5.12</v>
      </c>
      <c r="L41" s="255">
        <v>5.472999999999999</v>
      </c>
      <c r="M41" s="255">
        <v>5.4059999999999988</v>
      </c>
      <c r="N41" s="255">
        <v>5.2839999999999971</v>
      </c>
      <c r="O41" s="255">
        <v>4.8960000000000008</v>
      </c>
      <c r="P41" s="255">
        <v>5.081999999999999</v>
      </c>
      <c r="Q41" s="255">
        <v>5.6869999999999994</v>
      </c>
      <c r="R41" s="255">
        <v>6.1750000000000007</v>
      </c>
      <c r="S41" s="255">
        <v>6.9049999999999994</v>
      </c>
      <c r="T41" s="255">
        <v>6.8060000000000009</v>
      </c>
      <c r="U41" s="255">
        <v>7.2119999999999997</v>
      </c>
      <c r="V41" s="255">
        <v>7.5779999999999994</v>
      </c>
      <c r="W41" s="255">
        <v>7.6979999999999986</v>
      </c>
      <c r="X41" s="255">
        <v>8.68</v>
      </c>
      <c r="Y41" s="255">
        <v>10.178999999999998</v>
      </c>
      <c r="Z41" s="255">
        <v>10.605999999999996</v>
      </c>
    </row>
    <row r="42" spans="1:26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81.716999999999999</v>
      </c>
      <c r="F42" s="255">
        <v>97.73599999999999</v>
      </c>
      <c r="G42" s="255">
        <v>103.048</v>
      </c>
      <c r="H42" s="255">
        <v>111.53599999999999</v>
      </c>
      <c r="I42" s="255">
        <v>111.62600000000002</v>
      </c>
      <c r="J42" s="255">
        <v>105.30899999999998</v>
      </c>
      <c r="K42" s="255">
        <v>100.892</v>
      </c>
      <c r="L42" s="255">
        <v>96.422000000000011</v>
      </c>
      <c r="M42" s="255">
        <v>95.108000000000004</v>
      </c>
      <c r="N42" s="255">
        <v>91.481999999999985</v>
      </c>
      <c r="O42" s="255">
        <v>86.581999999999994</v>
      </c>
      <c r="P42" s="255">
        <v>83.410999999999987</v>
      </c>
      <c r="Q42" s="255">
        <v>79.819000000000003</v>
      </c>
      <c r="R42" s="255">
        <v>77.652999999999992</v>
      </c>
      <c r="S42" s="255">
        <v>75.393000000000001</v>
      </c>
      <c r="T42" s="255">
        <v>78.120999999999995</v>
      </c>
      <c r="U42" s="255">
        <v>82.63300000000001</v>
      </c>
      <c r="V42" s="255">
        <v>86.741000000000014</v>
      </c>
      <c r="W42" s="255">
        <v>86.962000000000003</v>
      </c>
      <c r="X42" s="255">
        <v>95.575999999999993</v>
      </c>
      <c r="Y42" s="255">
        <v>102.39</v>
      </c>
      <c r="Z42" s="255">
        <v>106.83099999999999</v>
      </c>
    </row>
    <row r="43" spans="1:26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735.24799999999993</v>
      </c>
      <c r="F43" s="255">
        <v>802.15100000000007</v>
      </c>
      <c r="G43" s="255">
        <v>852.89300000000003</v>
      </c>
      <c r="H43" s="255">
        <v>892.06299999999987</v>
      </c>
      <c r="I43" s="255">
        <v>939.44799999999998</v>
      </c>
      <c r="J43" s="255">
        <v>967.71</v>
      </c>
      <c r="K43" s="255">
        <v>993.00099999999998</v>
      </c>
      <c r="L43" s="255">
        <v>1020.3800000000002</v>
      </c>
      <c r="M43" s="255">
        <v>1046.3779999999999</v>
      </c>
      <c r="N43" s="255">
        <v>1064.625</v>
      </c>
      <c r="O43" s="255">
        <v>1110.279</v>
      </c>
      <c r="P43" s="255">
        <v>1142.3989999999999</v>
      </c>
      <c r="Q43" s="255">
        <v>1147.6229999999998</v>
      </c>
      <c r="R43" s="255">
        <v>1172.038</v>
      </c>
      <c r="S43" s="255">
        <v>1188.317</v>
      </c>
      <c r="T43" s="255">
        <v>1221.761</v>
      </c>
      <c r="U43" s="255">
        <v>1261.117</v>
      </c>
      <c r="V43" s="255">
        <v>1286.6039999999998</v>
      </c>
      <c r="W43" s="255">
        <v>1263.242</v>
      </c>
      <c r="X43" s="255">
        <v>1284.104</v>
      </c>
      <c r="Y43" s="255">
        <v>1332.6860000000001</v>
      </c>
      <c r="Z43" s="255">
        <v>1343.6089999999999</v>
      </c>
    </row>
    <row r="44" spans="1:26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209.95500000000001</v>
      </c>
      <c r="F44" s="255">
        <v>216.27500000000003</v>
      </c>
      <c r="G44" s="255">
        <v>220.70399999999998</v>
      </c>
      <c r="H44" s="255">
        <v>231.94399999999999</v>
      </c>
      <c r="I44" s="255">
        <v>243.31</v>
      </c>
      <c r="J44" s="255">
        <v>242.60300000000001</v>
      </c>
      <c r="K44" s="255">
        <v>249.864</v>
      </c>
      <c r="L44" s="255">
        <v>260.85400000000004</v>
      </c>
      <c r="M44" s="255">
        <v>258.76099999999997</v>
      </c>
      <c r="N44" s="255">
        <v>269.82299999999998</v>
      </c>
      <c r="O44" s="255">
        <v>285.16899999999998</v>
      </c>
      <c r="P44" s="255">
        <v>290.18599999999998</v>
      </c>
      <c r="Q44" s="255">
        <v>294.27999999999997</v>
      </c>
      <c r="R44" s="255">
        <v>296.64799999999997</v>
      </c>
      <c r="S44" s="255">
        <v>304.52699999999999</v>
      </c>
      <c r="T44" s="255">
        <v>315.76799999999992</v>
      </c>
      <c r="U44" s="255">
        <v>328.97599999999994</v>
      </c>
      <c r="V44" s="255">
        <v>337.84800000000001</v>
      </c>
      <c r="W44" s="255">
        <v>330.08299999999997</v>
      </c>
      <c r="X44" s="255">
        <v>325.99099999999999</v>
      </c>
      <c r="Y44" s="255">
        <v>343.44900000000001</v>
      </c>
      <c r="Z44" s="255">
        <v>341.22700000000003</v>
      </c>
    </row>
    <row r="45" spans="1:26" ht="12" customHeight="1">
      <c r="A45" s="199">
        <v>40</v>
      </c>
      <c r="B45" s="196" t="s">
        <v>405</v>
      </c>
      <c r="C45" s="83"/>
      <c r="D45" s="200" t="s">
        <v>406</v>
      </c>
      <c r="E45" s="255">
        <v>136.07600000000002</v>
      </c>
      <c r="F45" s="255">
        <v>141.10900000000001</v>
      </c>
      <c r="G45" s="255">
        <v>144.78</v>
      </c>
      <c r="H45" s="255">
        <v>153.77999999999997</v>
      </c>
      <c r="I45" s="255">
        <v>164.24099999999999</v>
      </c>
      <c r="J45" s="255">
        <v>163.81200000000001</v>
      </c>
      <c r="K45" s="255">
        <v>166.79300000000001</v>
      </c>
      <c r="L45" s="255">
        <v>175.82800000000003</v>
      </c>
      <c r="M45" s="255">
        <v>171.10100000000003</v>
      </c>
      <c r="N45" s="255">
        <v>178.15299999999999</v>
      </c>
      <c r="O45" s="255">
        <v>189.09399999999999</v>
      </c>
      <c r="P45" s="255">
        <v>192.92999999999998</v>
      </c>
      <c r="Q45" s="255">
        <v>196.27700000000002</v>
      </c>
      <c r="R45" s="255">
        <v>197.31699999999998</v>
      </c>
      <c r="S45" s="255">
        <v>201.30500000000001</v>
      </c>
      <c r="T45" s="255">
        <v>207.43499999999995</v>
      </c>
      <c r="U45" s="255">
        <v>214.827</v>
      </c>
      <c r="V45" s="255">
        <v>222.57700000000003</v>
      </c>
      <c r="W45" s="255">
        <v>220.495</v>
      </c>
      <c r="X45" s="255">
        <v>212.37700000000001</v>
      </c>
      <c r="Y45" s="255">
        <v>226.31799999999998</v>
      </c>
      <c r="Z45" s="255">
        <v>220.45400000000001</v>
      </c>
    </row>
    <row r="46" spans="1:26" ht="12" customHeight="1">
      <c r="A46" s="199">
        <v>41</v>
      </c>
      <c r="B46" s="196" t="s">
        <v>407</v>
      </c>
      <c r="C46" s="83"/>
      <c r="D46" s="200" t="s">
        <v>408</v>
      </c>
      <c r="E46" s="255">
        <v>23.096999999999998</v>
      </c>
      <c r="F46" s="255">
        <v>24.344000000000001</v>
      </c>
      <c r="G46" s="255">
        <v>20.82</v>
      </c>
      <c r="H46" s="255">
        <v>22.877000000000002</v>
      </c>
      <c r="I46" s="255">
        <v>24.771999999999998</v>
      </c>
      <c r="J46" s="255">
        <v>25.305999999999997</v>
      </c>
      <c r="K46" s="255">
        <v>26.871000000000002</v>
      </c>
      <c r="L46" s="255">
        <v>28.513000000000002</v>
      </c>
      <c r="M46" s="255">
        <v>30.44</v>
      </c>
      <c r="N46" s="255">
        <v>30.091999999999999</v>
      </c>
      <c r="O46" s="255">
        <v>31.367000000000001</v>
      </c>
      <c r="P46" s="255">
        <v>35.559999999999995</v>
      </c>
      <c r="Q46" s="255">
        <v>38.287999999999997</v>
      </c>
      <c r="R46" s="255">
        <v>38.862000000000002</v>
      </c>
      <c r="S46" s="255">
        <v>39.270999999999994</v>
      </c>
      <c r="T46" s="255">
        <v>40.570999999999998</v>
      </c>
      <c r="U46" s="255">
        <v>38.872999999999998</v>
      </c>
      <c r="V46" s="255">
        <v>39.894000000000005</v>
      </c>
      <c r="W46" s="255">
        <v>43.634999999999998</v>
      </c>
      <c r="X46" s="255">
        <v>37.222000000000001</v>
      </c>
      <c r="Y46" s="255">
        <v>41.966999999999999</v>
      </c>
      <c r="Z46" s="255">
        <v>37.185000000000002</v>
      </c>
    </row>
    <row r="47" spans="1:26" ht="12" customHeight="1">
      <c r="A47" s="199">
        <v>42</v>
      </c>
      <c r="B47" s="196" t="s">
        <v>409</v>
      </c>
      <c r="C47" s="83"/>
      <c r="D47" s="200" t="s">
        <v>410</v>
      </c>
      <c r="E47" s="255">
        <v>56.654000000000003</v>
      </c>
      <c r="F47" s="255">
        <v>58.072000000000003</v>
      </c>
      <c r="G47" s="255">
        <v>63.911000000000001</v>
      </c>
      <c r="H47" s="255">
        <v>69.911000000000001</v>
      </c>
      <c r="I47" s="255">
        <v>71.795000000000016</v>
      </c>
      <c r="J47" s="255">
        <v>66.930000000000007</v>
      </c>
      <c r="K47" s="255">
        <v>68.180000000000007</v>
      </c>
      <c r="L47" s="255">
        <v>75.615000000000009</v>
      </c>
      <c r="M47" s="255">
        <v>67.615000000000009</v>
      </c>
      <c r="N47" s="255">
        <v>68.254000000000005</v>
      </c>
      <c r="O47" s="255">
        <v>77.793000000000006</v>
      </c>
      <c r="P47" s="255">
        <v>78.283000000000001</v>
      </c>
      <c r="Q47" s="255">
        <v>79.144000000000005</v>
      </c>
      <c r="R47" s="255">
        <v>80.698000000000008</v>
      </c>
      <c r="S47" s="255">
        <v>86.256</v>
      </c>
      <c r="T47" s="255">
        <v>88.782999999999987</v>
      </c>
      <c r="U47" s="255">
        <v>99.356000000000009</v>
      </c>
      <c r="V47" s="255">
        <v>108.14</v>
      </c>
      <c r="W47" s="255">
        <v>100.71299999999999</v>
      </c>
      <c r="X47" s="255">
        <v>99.266000000000005</v>
      </c>
      <c r="Y47" s="255">
        <v>108.813</v>
      </c>
      <c r="Z47" s="255">
        <v>109.40200000000002</v>
      </c>
    </row>
    <row r="48" spans="1:26" ht="12" customHeight="1">
      <c r="A48" s="199">
        <v>43</v>
      </c>
      <c r="B48" s="196" t="s">
        <v>411</v>
      </c>
      <c r="C48" s="83"/>
      <c r="D48" s="200" t="s">
        <v>412</v>
      </c>
      <c r="E48" s="255">
        <v>56.324999999999996</v>
      </c>
      <c r="F48" s="255">
        <v>58.692999999999998</v>
      </c>
      <c r="G48" s="255">
        <v>60.048999999999999</v>
      </c>
      <c r="H48" s="255">
        <v>60.991999999999997</v>
      </c>
      <c r="I48" s="255">
        <v>67.674000000000007</v>
      </c>
      <c r="J48" s="255">
        <v>71.575999999999993</v>
      </c>
      <c r="K48" s="255">
        <v>71.74199999999999</v>
      </c>
      <c r="L48" s="255">
        <v>71.700000000000017</v>
      </c>
      <c r="M48" s="255">
        <v>73.045999999999992</v>
      </c>
      <c r="N48" s="255">
        <v>79.807000000000002</v>
      </c>
      <c r="O48" s="255">
        <v>79.934000000000012</v>
      </c>
      <c r="P48" s="255">
        <v>79.086999999999989</v>
      </c>
      <c r="Q48" s="255">
        <v>78.844999999999999</v>
      </c>
      <c r="R48" s="255">
        <v>77.757000000000005</v>
      </c>
      <c r="S48" s="255">
        <v>75.777999999999992</v>
      </c>
      <c r="T48" s="255">
        <v>78.081000000000003</v>
      </c>
      <c r="U48" s="255">
        <v>76.597999999999985</v>
      </c>
      <c r="V48" s="255">
        <v>74.543000000000006</v>
      </c>
      <c r="W48" s="255">
        <v>76.146999999999991</v>
      </c>
      <c r="X48" s="255">
        <v>75.888999999999996</v>
      </c>
      <c r="Y48" s="255">
        <v>75.537999999999997</v>
      </c>
      <c r="Z48" s="255">
        <v>73.867000000000004</v>
      </c>
    </row>
    <row r="49" spans="1:26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54.998999999999995</v>
      </c>
      <c r="F49" s="255">
        <v>54.695000000000007</v>
      </c>
      <c r="G49" s="255">
        <v>53.989000000000004</v>
      </c>
      <c r="H49" s="255">
        <v>54.881999999999998</v>
      </c>
      <c r="I49" s="255">
        <v>55.432000000000002</v>
      </c>
      <c r="J49" s="255">
        <v>55.182000000000009</v>
      </c>
      <c r="K49" s="255">
        <v>58.876999999999995</v>
      </c>
      <c r="L49" s="255">
        <v>59.546000000000006</v>
      </c>
      <c r="M49" s="255">
        <v>61.362999999999992</v>
      </c>
      <c r="N49" s="255">
        <v>63.582999999999991</v>
      </c>
      <c r="O49" s="255">
        <v>67.12</v>
      </c>
      <c r="P49" s="255">
        <v>68.894999999999996</v>
      </c>
      <c r="Q49" s="255">
        <v>69.995999999999995</v>
      </c>
      <c r="R49" s="255">
        <v>71.134999999999991</v>
      </c>
      <c r="S49" s="255">
        <v>74.565000000000012</v>
      </c>
      <c r="T49" s="255">
        <v>79.423000000000002</v>
      </c>
      <c r="U49" s="255">
        <v>83.36399999999999</v>
      </c>
      <c r="V49" s="255">
        <v>84.808999999999997</v>
      </c>
      <c r="W49" s="255">
        <v>80.484999999999985</v>
      </c>
      <c r="X49" s="255">
        <v>82.923000000000002</v>
      </c>
      <c r="Y49" s="255">
        <v>84.205999999999989</v>
      </c>
      <c r="Z49" s="255">
        <v>85.774000000000001</v>
      </c>
    </row>
    <row r="50" spans="1:26" ht="12" customHeight="1">
      <c r="A50" s="199">
        <v>45</v>
      </c>
      <c r="B50" s="196" t="s">
        <v>415</v>
      </c>
      <c r="C50" s="83"/>
      <c r="D50" s="200" t="s">
        <v>416</v>
      </c>
      <c r="E50" s="255">
        <v>29.755000000000003</v>
      </c>
      <c r="F50" s="255">
        <v>29.146000000000001</v>
      </c>
      <c r="G50" s="255">
        <v>27.469000000000001</v>
      </c>
      <c r="H50" s="255">
        <v>26.847999999999999</v>
      </c>
      <c r="I50" s="255">
        <v>26.856999999999999</v>
      </c>
      <c r="J50" s="255">
        <v>25.386000000000003</v>
      </c>
      <c r="K50" s="255">
        <v>25.849999999999998</v>
      </c>
      <c r="L50" s="255">
        <v>26.024999999999999</v>
      </c>
      <c r="M50" s="255">
        <v>29.091999999999992</v>
      </c>
      <c r="N50" s="255">
        <v>28.273000000000003</v>
      </c>
      <c r="O50" s="255">
        <v>30.402999999999999</v>
      </c>
      <c r="P50" s="255">
        <v>29.869999999999997</v>
      </c>
      <c r="Q50" s="255">
        <v>29.385999999999992</v>
      </c>
      <c r="R50" s="255">
        <v>27.730999999999998</v>
      </c>
      <c r="S50" s="255">
        <v>29.113000000000003</v>
      </c>
      <c r="T50" s="255">
        <v>32.225000000000001</v>
      </c>
      <c r="U50" s="255">
        <v>33.306999999999995</v>
      </c>
      <c r="V50" s="255">
        <v>33.893999999999998</v>
      </c>
      <c r="W50" s="255">
        <v>32.569000000000003</v>
      </c>
      <c r="X50" s="255">
        <v>34.396000000000001</v>
      </c>
      <c r="Y50" s="255">
        <v>36.476000000000006</v>
      </c>
      <c r="Z50" s="255">
        <v>38.174999999999997</v>
      </c>
    </row>
    <row r="51" spans="1:26" ht="12" customHeight="1">
      <c r="A51" s="199">
        <v>46</v>
      </c>
      <c r="B51" s="196" t="s">
        <v>417</v>
      </c>
      <c r="C51" s="83"/>
      <c r="D51" s="200" t="s">
        <v>418</v>
      </c>
      <c r="E51" s="255">
        <v>1.4279999999999999</v>
      </c>
      <c r="F51" s="255">
        <v>1.2049999999999998</v>
      </c>
      <c r="G51" s="255">
        <v>1.2460000000000004</v>
      </c>
      <c r="H51" s="255">
        <v>1.2700000000000002</v>
      </c>
      <c r="I51" s="255">
        <v>1.1360000000000001</v>
      </c>
      <c r="J51" s="255">
        <v>1.3189999999999997</v>
      </c>
      <c r="K51" s="255">
        <v>2.4619999999999997</v>
      </c>
      <c r="L51" s="255">
        <v>1.6420000000000001</v>
      </c>
      <c r="M51" s="255">
        <v>1.8109999999999999</v>
      </c>
      <c r="N51" s="255">
        <v>2.839</v>
      </c>
      <c r="O51" s="255">
        <v>3.5190000000000001</v>
      </c>
      <c r="P51" s="255">
        <v>2.6040000000000001</v>
      </c>
      <c r="Q51" s="255">
        <v>2.4429999999999996</v>
      </c>
      <c r="R51" s="255">
        <v>3.6019999999999999</v>
      </c>
      <c r="S51" s="255">
        <v>4.5940000000000003</v>
      </c>
      <c r="T51" s="255">
        <v>2.879</v>
      </c>
      <c r="U51" s="255">
        <v>3.8090000000000002</v>
      </c>
      <c r="V51" s="255">
        <v>5.3720000000000017</v>
      </c>
      <c r="W51" s="255">
        <v>4.8740000000000006</v>
      </c>
      <c r="X51" s="255">
        <v>4.1280000000000001</v>
      </c>
      <c r="Y51" s="255">
        <v>3.2479999999999998</v>
      </c>
      <c r="Z51" s="255">
        <v>3.0539999999999998</v>
      </c>
    </row>
    <row r="52" spans="1:26" ht="12" customHeight="1">
      <c r="A52" s="199">
        <v>47</v>
      </c>
      <c r="B52" s="196" t="s">
        <v>419</v>
      </c>
      <c r="C52" s="83"/>
      <c r="D52" s="200" t="s">
        <v>420</v>
      </c>
      <c r="E52" s="255">
        <v>2.63</v>
      </c>
      <c r="F52" s="255">
        <v>2.7770000000000001</v>
      </c>
      <c r="G52" s="255">
        <v>2.992</v>
      </c>
      <c r="H52" s="255">
        <v>3.044</v>
      </c>
      <c r="I52" s="255">
        <v>2.984</v>
      </c>
      <c r="J52" s="255">
        <v>3.3789999999999996</v>
      </c>
      <c r="K52" s="255">
        <v>4.0229999999999997</v>
      </c>
      <c r="L52" s="255">
        <v>4.1450000000000005</v>
      </c>
      <c r="M52" s="255">
        <v>4.1189999999999998</v>
      </c>
      <c r="N52" s="255">
        <v>4.4349999999999996</v>
      </c>
      <c r="O52" s="255">
        <v>3.4049999999999994</v>
      </c>
      <c r="P52" s="255">
        <v>3.0220000000000002</v>
      </c>
      <c r="Q52" s="255">
        <v>2.96</v>
      </c>
      <c r="R52" s="255">
        <v>3.3689999999999993</v>
      </c>
      <c r="S52" s="255">
        <v>3.4889999999999994</v>
      </c>
      <c r="T52" s="255">
        <v>3.96</v>
      </c>
      <c r="U52" s="255">
        <v>4.3419999999999996</v>
      </c>
      <c r="V52" s="255">
        <v>3.12</v>
      </c>
      <c r="W52" s="255">
        <v>4.1929999999999996</v>
      </c>
      <c r="X52" s="255">
        <v>5.0359999999999996</v>
      </c>
      <c r="Y52" s="255">
        <v>4.3080000000000007</v>
      </c>
      <c r="Z52" s="255">
        <v>3.3369999999999997</v>
      </c>
    </row>
    <row r="53" spans="1:26" ht="12" customHeight="1">
      <c r="A53" s="199">
        <v>48</v>
      </c>
      <c r="B53" s="196" t="s">
        <v>421</v>
      </c>
      <c r="C53" s="83"/>
      <c r="D53" s="200" t="s">
        <v>422</v>
      </c>
      <c r="E53" s="255">
        <v>9.6419999999999995</v>
      </c>
      <c r="F53" s="255">
        <v>10.171000000000001</v>
      </c>
      <c r="G53" s="255">
        <v>10.973999999999998</v>
      </c>
      <c r="H53" s="255">
        <v>12.081999999999999</v>
      </c>
      <c r="I53" s="255">
        <v>13.060000000000002</v>
      </c>
      <c r="J53" s="255">
        <v>13.811</v>
      </c>
      <c r="K53" s="255">
        <v>15.123999999999995</v>
      </c>
      <c r="L53" s="255">
        <v>16.215</v>
      </c>
      <c r="M53" s="255">
        <v>14.752999999999998</v>
      </c>
      <c r="N53" s="255">
        <v>15.948000000000002</v>
      </c>
      <c r="O53" s="255">
        <v>17.943999999999999</v>
      </c>
      <c r="P53" s="255">
        <v>21.152000000000001</v>
      </c>
      <c r="Q53" s="255">
        <v>22.512</v>
      </c>
      <c r="R53" s="255">
        <v>24.347000000000001</v>
      </c>
      <c r="S53" s="255">
        <v>25.713000000000001</v>
      </c>
      <c r="T53" s="255">
        <v>28.875</v>
      </c>
      <c r="U53" s="255">
        <v>29.966999999999999</v>
      </c>
      <c r="V53" s="255">
        <v>30.222999999999999</v>
      </c>
      <c r="W53" s="255">
        <v>25.490999999999993</v>
      </c>
      <c r="X53" s="255">
        <v>27.724999999999998</v>
      </c>
      <c r="Y53" s="255">
        <v>28.814999999999994</v>
      </c>
      <c r="Z53" s="255">
        <v>30.127000000000002</v>
      </c>
    </row>
    <row r="54" spans="1:26" ht="12" customHeight="1">
      <c r="A54" s="199">
        <v>49</v>
      </c>
      <c r="B54" s="196" t="s">
        <v>423</v>
      </c>
      <c r="C54" s="83"/>
      <c r="D54" s="200" t="s">
        <v>424</v>
      </c>
      <c r="E54" s="255">
        <v>11.544</v>
      </c>
      <c r="F54" s="255">
        <v>11.396000000000001</v>
      </c>
      <c r="G54" s="255">
        <v>11.308</v>
      </c>
      <c r="H54" s="255">
        <v>11.638</v>
      </c>
      <c r="I54" s="255">
        <v>11.395000000000001</v>
      </c>
      <c r="J54" s="255">
        <v>11.286999999999999</v>
      </c>
      <c r="K54" s="255">
        <v>11.417999999999999</v>
      </c>
      <c r="L54" s="255">
        <v>11.519</v>
      </c>
      <c r="M54" s="255">
        <v>11.588000000000001</v>
      </c>
      <c r="N54" s="255">
        <v>12.087999999999999</v>
      </c>
      <c r="O54" s="255">
        <v>11.849</v>
      </c>
      <c r="P54" s="255">
        <v>12.247</v>
      </c>
      <c r="Q54" s="255">
        <v>12.695</v>
      </c>
      <c r="R54" s="255">
        <v>12.086</v>
      </c>
      <c r="S54" s="255">
        <v>11.656000000000001</v>
      </c>
      <c r="T54" s="255">
        <v>11.483999999999998</v>
      </c>
      <c r="U54" s="255">
        <v>11.939</v>
      </c>
      <c r="V54" s="255">
        <v>12.2</v>
      </c>
      <c r="W54" s="255">
        <v>13.357999999999999</v>
      </c>
      <c r="X54" s="255">
        <v>11.638</v>
      </c>
      <c r="Y54" s="255">
        <v>11.359</v>
      </c>
      <c r="Z54" s="255">
        <v>11.081</v>
      </c>
    </row>
    <row r="55" spans="1:26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18.88</v>
      </c>
      <c r="F55" s="255">
        <v>20.471</v>
      </c>
      <c r="G55" s="255">
        <v>21.935000000000002</v>
      </c>
      <c r="H55" s="255">
        <v>23.282</v>
      </c>
      <c r="I55" s="255">
        <v>23.637</v>
      </c>
      <c r="J55" s="255">
        <v>23.608999999999998</v>
      </c>
      <c r="K55" s="255">
        <v>24.193999999999999</v>
      </c>
      <c r="L55" s="255">
        <v>25.48</v>
      </c>
      <c r="M55" s="255">
        <v>26.297000000000004</v>
      </c>
      <c r="N55" s="255">
        <v>28.087000000000003</v>
      </c>
      <c r="O55" s="255">
        <v>28.954999999999998</v>
      </c>
      <c r="P55" s="255">
        <v>28.361000000000001</v>
      </c>
      <c r="Q55" s="255">
        <v>28.006999999999994</v>
      </c>
      <c r="R55" s="255">
        <v>28.196000000000002</v>
      </c>
      <c r="S55" s="255">
        <v>28.657000000000004</v>
      </c>
      <c r="T55" s="255">
        <v>28.909999999999997</v>
      </c>
      <c r="U55" s="255">
        <v>30.785000000000007</v>
      </c>
      <c r="V55" s="255">
        <v>30.461999999999996</v>
      </c>
      <c r="W55" s="255">
        <v>29.102999999999998</v>
      </c>
      <c r="X55" s="255">
        <v>30.691000000000003</v>
      </c>
      <c r="Y55" s="255">
        <v>32.925000000000004</v>
      </c>
      <c r="Z55" s="255">
        <v>34.999000000000002</v>
      </c>
    </row>
    <row r="56" spans="1:26" ht="24.95" customHeight="1">
      <c r="A56" s="199">
        <v>51</v>
      </c>
      <c r="B56" s="196" t="s">
        <v>427</v>
      </c>
      <c r="C56" s="83"/>
      <c r="D56" s="200" t="s">
        <v>428</v>
      </c>
      <c r="E56" s="255">
        <v>38.474999999999994</v>
      </c>
      <c r="F56" s="255">
        <v>42.870000000000005</v>
      </c>
      <c r="G56" s="255">
        <v>45.950999999999993</v>
      </c>
      <c r="H56" s="255">
        <v>45.872</v>
      </c>
      <c r="I56" s="255">
        <v>49.552000000000007</v>
      </c>
      <c r="J56" s="255">
        <v>51.126000000000005</v>
      </c>
      <c r="K56" s="255">
        <v>56.683999999999997</v>
      </c>
      <c r="L56" s="255">
        <v>65.864999999999995</v>
      </c>
      <c r="M56" s="255">
        <v>66.211000000000013</v>
      </c>
      <c r="N56" s="255">
        <v>69.566999999999993</v>
      </c>
      <c r="O56" s="255">
        <v>77.024000000000001</v>
      </c>
      <c r="P56" s="255">
        <v>79.536999999999992</v>
      </c>
      <c r="Q56" s="255">
        <v>71.49799999999999</v>
      </c>
      <c r="R56" s="255">
        <v>77.763999999999996</v>
      </c>
      <c r="S56" s="255">
        <v>77.198000000000008</v>
      </c>
      <c r="T56" s="255">
        <v>83.046999999999997</v>
      </c>
      <c r="U56" s="255">
        <v>88.570999999999998</v>
      </c>
      <c r="V56" s="255">
        <v>89.730999999999995</v>
      </c>
      <c r="W56" s="255">
        <v>85.015000000000001</v>
      </c>
      <c r="X56" s="255">
        <v>83.347999999999999</v>
      </c>
      <c r="Y56" s="255">
        <v>91.89800000000001</v>
      </c>
      <c r="Z56" s="255">
        <v>96.58</v>
      </c>
    </row>
    <row r="57" spans="1:26" ht="12" customHeight="1">
      <c r="A57" s="199">
        <v>52</v>
      </c>
      <c r="B57" s="196" t="s">
        <v>429</v>
      </c>
      <c r="C57" s="83"/>
      <c r="D57" s="200" t="s">
        <v>430</v>
      </c>
      <c r="E57" s="255">
        <v>13.809999999999999</v>
      </c>
      <c r="F57" s="255">
        <v>15.099</v>
      </c>
      <c r="G57" s="255">
        <v>15.546999999999999</v>
      </c>
      <c r="H57" s="255">
        <v>15.785</v>
      </c>
      <c r="I57" s="255">
        <v>17.317999999999998</v>
      </c>
      <c r="J57" s="255">
        <v>17.757999999999999</v>
      </c>
      <c r="K57" s="255">
        <v>19.298000000000002</v>
      </c>
      <c r="L57" s="255">
        <v>20.768999999999998</v>
      </c>
      <c r="M57" s="255">
        <v>20.885000000000002</v>
      </c>
      <c r="N57" s="255">
        <v>21.136999999999997</v>
      </c>
      <c r="O57" s="255">
        <v>20.901999999999997</v>
      </c>
      <c r="P57" s="255">
        <v>18.569000000000003</v>
      </c>
      <c r="Q57" s="255">
        <v>17.905000000000001</v>
      </c>
      <c r="R57" s="255">
        <v>18.36</v>
      </c>
      <c r="S57" s="255">
        <v>19.498999999999999</v>
      </c>
      <c r="T57" s="255">
        <v>19.741999999999997</v>
      </c>
      <c r="U57" s="255">
        <v>21.302</v>
      </c>
      <c r="V57" s="255">
        <v>22.341999999999999</v>
      </c>
      <c r="W57" s="255">
        <v>22.079000000000001</v>
      </c>
      <c r="X57" s="255">
        <v>22.917999999999999</v>
      </c>
      <c r="Y57" s="255">
        <v>24.445</v>
      </c>
      <c r="Z57" s="255">
        <v>25.833999999999996</v>
      </c>
    </row>
    <row r="58" spans="1:26" ht="12" customHeight="1">
      <c r="A58" s="199">
        <v>53</v>
      </c>
      <c r="B58" s="196" t="s">
        <v>431</v>
      </c>
      <c r="C58" s="83"/>
      <c r="D58" s="200" t="s">
        <v>432</v>
      </c>
      <c r="E58" s="255">
        <v>8.0679999999999996</v>
      </c>
      <c r="F58" s="255">
        <v>8.6039999999999992</v>
      </c>
      <c r="G58" s="255">
        <v>8.6230000000000011</v>
      </c>
      <c r="H58" s="255">
        <v>8.5429999999999993</v>
      </c>
      <c r="I58" s="255">
        <v>9.2720000000000002</v>
      </c>
      <c r="J58" s="255">
        <v>9.5860000000000003</v>
      </c>
      <c r="K58" s="255">
        <v>9.7690000000000001</v>
      </c>
      <c r="L58" s="255">
        <v>9.859</v>
      </c>
      <c r="M58" s="255">
        <v>10.198</v>
      </c>
      <c r="N58" s="255">
        <v>10.789</v>
      </c>
      <c r="O58" s="255">
        <v>10.167999999999999</v>
      </c>
      <c r="P58" s="255">
        <v>9.543000000000001</v>
      </c>
      <c r="Q58" s="255">
        <v>9.3830000000000009</v>
      </c>
      <c r="R58" s="255">
        <v>9.6549999999999994</v>
      </c>
      <c r="S58" s="255">
        <v>9.8680000000000003</v>
      </c>
      <c r="T58" s="255">
        <v>10.248999999999999</v>
      </c>
      <c r="U58" s="255">
        <v>11.467000000000001</v>
      </c>
      <c r="V58" s="255">
        <v>12.836</v>
      </c>
      <c r="W58" s="255">
        <v>11.831999999999999</v>
      </c>
      <c r="X58" s="255">
        <v>12.331999999999999</v>
      </c>
      <c r="Y58" s="255">
        <v>13.551</v>
      </c>
      <c r="Z58" s="255">
        <v>13.694000000000001</v>
      </c>
    </row>
    <row r="59" spans="1:26" ht="12" customHeight="1">
      <c r="A59" s="199">
        <v>54</v>
      </c>
      <c r="B59" s="196" t="s">
        <v>433</v>
      </c>
      <c r="C59" s="83"/>
      <c r="D59" s="200" t="s">
        <v>434</v>
      </c>
      <c r="E59" s="255">
        <v>5.742</v>
      </c>
      <c r="F59" s="255">
        <v>6.4949999999999992</v>
      </c>
      <c r="G59" s="255">
        <v>6.9239999999999995</v>
      </c>
      <c r="H59" s="255">
        <v>7.2419999999999991</v>
      </c>
      <c r="I59" s="255">
        <v>8.0459999999999994</v>
      </c>
      <c r="J59" s="255">
        <v>8.1720000000000006</v>
      </c>
      <c r="K59" s="255">
        <v>9.5289999999999999</v>
      </c>
      <c r="L59" s="255">
        <v>10.91</v>
      </c>
      <c r="M59" s="255">
        <v>10.687000000000001</v>
      </c>
      <c r="N59" s="255">
        <v>10.348000000000001</v>
      </c>
      <c r="O59" s="255">
        <v>10.734</v>
      </c>
      <c r="P59" s="255">
        <v>9.0259999999999998</v>
      </c>
      <c r="Q59" s="255">
        <v>8.5220000000000002</v>
      </c>
      <c r="R59" s="255">
        <v>8.7049999999999983</v>
      </c>
      <c r="S59" s="255">
        <v>9.6310000000000002</v>
      </c>
      <c r="T59" s="255">
        <v>9.4929999999999986</v>
      </c>
      <c r="U59" s="255">
        <v>9.8349999999999991</v>
      </c>
      <c r="V59" s="255">
        <v>9.5060000000000002</v>
      </c>
      <c r="W59" s="255">
        <v>10.247</v>
      </c>
      <c r="X59" s="255">
        <v>10.585999999999999</v>
      </c>
      <c r="Y59" s="255">
        <v>10.894000000000002</v>
      </c>
      <c r="Z59" s="255">
        <v>12.139999999999997</v>
      </c>
    </row>
    <row r="60" spans="1:26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13.216000000000001</v>
      </c>
      <c r="F60" s="255">
        <v>15.280000000000001</v>
      </c>
      <c r="G60" s="255">
        <v>16.489000000000001</v>
      </c>
      <c r="H60" s="255">
        <v>17.085000000000004</v>
      </c>
      <c r="I60" s="255">
        <v>18.334</v>
      </c>
      <c r="J60" s="255">
        <v>17.459</v>
      </c>
      <c r="K60" s="255">
        <v>19.539000000000001</v>
      </c>
      <c r="L60" s="255">
        <v>22.792999999999996</v>
      </c>
      <c r="M60" s="255">
        <v>22.160000000000004</v>
      </c>
      <c r="N60" s="255">
        <v>22.180999999999997</v>
      </c>
      <c r="O60" s="255">
        <v>25.626000000000001</v>
      </c>
      <c r="P60" s="255">
        <v>29.852999999999998</v>
      </c>
      <c r="Q60" s="255">
        <v>24.05</v>
      </c>
      <c r="R60" s="255">
        <v>28.852</v>
      </c>
      <c r="S60" s="255">
        <v>24.566000000000003</v>
      </c>
      <c r="T60" s="255">
        <v>28.03</v>
      </c>
      <c r="U60" s="255">
        <v>26.433999999999997</v>
      </c>
      <c r="V60" s="255">
        <v>25.499999999999996</v>
      </c>
      <c r="W60" s="255">
        <v>22.609000000000002</v>
      </c>
      <c r="X60" s="255">
        <v>19.042999999999999</v>
      </c>
      <c r="Y60" s="255">
        <v>18.718000000000004</v>
      </c>
      <c r="Z60" s="255">
        <v>18.080000000000002</v>
      </c>
    </row>
    <row r="61" spans="1:26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11.448999999999998</v>
      </c>
      <c r="F61" s="255">
        <v>12.491000000000001</v>
      </c>
      <c r="G61" s="255">
        <v>13.914999999999999</v>
      </c>
      <c r="H61" s="255">
        <v>13.002000000000001</v>
      </c>
      <c r="I61" s="255">
        <v>13.9</v>
      </c>
      <c r="J61" s="255">
        <v>15.909000000000002</v>
      </c>
      <c r="K61" s="255">
        <v>17.847000000000001</v>
      </c>
      <c r="L61" s="255">
        <v>22.303000000000001</v>
      </c>
      <c r="M61" s="255">
        <v>23.165999999999997</v>
      </c>
      <c r="N61" s="255">
        <v>26.249000000000002</v>
      </c>
      <c r="O61" s="255">
        <v>30.496000000000002</v>
      </c>
      <c r="P61" s="255">
        <v>31.115000000000002</v>
      </c>
      <c r="Q61" s="255">
        <v>29.542999999999999</v>
      </c>
      <c r="R61" s="255">
        <v>30.552</v>
      </c>
      <c r="S61" s="255">
        <v>33.13300000000001</v>
      </c>
      <c r="T61" s="255">
        <v>35.275000000000006</v>
      </c>
      <c r="U61" s="255">
        <v>40.835000000000001</v>
      </c>
      <c r="V61" s="255">
        <v>41.888999999999996</v>
      </c>
      <c r="W61" s="255">
        <v>40.326999999999998</v>
      </c>
      <c r="X61" s="255">
        <v>41.387</v>
      </c>
      <c r="Y61" s="255">
        <v>48.734999999999999</v>
      </c>
      <c r="Z61" s="255">
        <v>52.666000000000004</v>
      </c>
    </row>
    <row r="62" spans="1:26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66.942999999999998</v>
      </c>
      <c r="F62" s="255">
        <v>66.965000000000003</v>
      </c>
      <c r="G62" s="255">
        <v>75.953000000000003</v>
      </c>
      <c r="H62" s="255">
        <v>75.289000000000001</v>
      </c>
      <c r="I62" s="255">
        <v>74.443000000000012</v>
      </c>
      <c r="J62" s="255">
        <v>79.290999999999997</v>
      </c>
      <c r="K62" s="255">
        <v>82.147000000000006</v>
      </c>
      <c r="L62" s="255">
        <v>79.343999999999994</v>
      </c>
      <c r="M62" s="255">
        <v>93.938000000000002</v>
      </c>
      <c r="N62" s="255">
        <v>76.64</v>
      </c>
      <c r="O62" s="255">
        <v>79.981999999999999</v>
      </c>
      <c r="P62" s="255">
        <v>87.065999999999988</v>
      </c>
      <c r="Q62" s="255">
        <v>91.394999999999982</v>
      </c>
      <c r="R62" s="255">
        <v>103.37700000000001</v>
      </c>
      <c r="S62" s="255">
        <v>101.49699999999999</v>
      </c>
      <c r="T62" s="255">
        <v>101.40100000000002</v>
      </c>
      <c r="U62" s="255">
        <v>95.793000000000006</v>
      </c>
      <c r="V62" s="255">
        <v>87.351999999999975</v>
      </c>
      <c r="W62" s="255">
        <v>96.825999999999993</v>
      </c>
      <c r="X62" s="255">
        <v>98.185000000000016</v>
      </c>
      <c r="Y62" s="255">
        <v>92.718000000000004</v>
      </c>
      <c r="Z62" s="255">
        <v>94.204999999999998</v>
      </c>
    </row>
    <row r="63" spans="1:26" ht="12" customHeight="1">
      <c r="A63" s="199">
        <v>58</v>
      </c>
      <c r="B63" s="196" t="s">
        <v>441</v>
      </c>
      <c r="C63" s="83"/>
      <c r="D63" s="200" t="s">
        <v>442</v>
      </c>
      <c r="E63" s="255">
        <v>47.991000000000007</v>
      </c>
      <c r="F63" s="255">
        <v>46.76</v>
      </c>
      <c r="G63" s="255">
        <v>53.399000000000001</v>
      </c>
      <c r="H63" s="255">
        <v>52.388999999999996</v>
      </c>
      <c r="I63" s="255">
        <v>50.573000000000008</v>
      </c>
      <c r="J63" s="255">
        <v>53.906999999999996</v>
      </c>
      <c r="K63" s="255">
        <v>55.085000000000001</v>
      </c>
      <c r="L63" s="255">
        <v>50.908999999999999</v>
      </c>
      <c r="M63" s="255">
        <v>63.323999999999998</v>
      </c>
      <c r="N63" s="255">
        <v>48.107000000000006</v>
      </c>
      <c r="O63" s="255">
        <v>50.033000000000001</v>
      </c>
      <c r="P63" s="255">
        <v>56.042999999999999</v>
      </c>
      <c r="Q63" s="255">
        <v>65.125999999999991</v>
      </c>
      <c r="R63" s="255">
        <v>69.215000000000003</v>
      </c>
      <c r="S63" s="255">
        <v>68.19</v>
      </c>
      <c r="T63" s="255">
        <v>66.527000000000015</v>
      </c>
      <c r="U63" s="255">
        <v>58.735000000000007</v>
      </c>
      <c r="V63" s="255">
        <v>55.696999999999996</v>
      </c>
      <c r="W63" s="255">
        <v>63.143999999999991</v>
      </c>
      <c r="X63" s="255">
        <v>66.981999999999999</v>
      </c>
      <c r="Y63" s="255">
        <v>61.609999999999992</v>
      </c>
      <c r="Z63" s="255">
        <v>62.355000000000004</v>
      </c>
    </row>
    <row r="64" spans="1:26" ht="12" customHeight="1">
      <c r="A64" s="199">
        <v>59</v>
      </c>
      <c r="B64" s="196" t="s">
        <v>443</v>
      </c>
      <c r="C64" s="83"/>
      <c r="D64" s="200" t="s">
        <v>444</v>
      </c>
      <c r="E64" s="255">
        <v>11.577</v>
      </c>
      <c r="F64" s="255">
        <v>12.751999999999999</v>
      </c>
      <c r="G64" s="255">
        <v>14.546000000000003</v>
      </c>
      <c r="H64" s="255">
        <v>14.501000000000001</v>
      </c>
      <c r="I64" s="255">
        <v>15.599999999999996</v>
      </c>
      <c r="J64" s="255">
        <v>16.636000000000003</v>
      </c>
      <c r="K64" s="255">
        <v>17.879000000000005</v>
      </c>
      <c r="L64" s="255">
        <v>18.823</v>
      </c>
      <c r="M64" s="255">
        <v>19.443000000000001</v>
      </c>
      <c r="N64" s="255">
        <v>17.415000000000003</v>
      </c>
      <c r="O64" s="255">
        <v>18.541999999999998</v>
      </c>
      <c r="P64" s="255">
        <v>19.16</v>
      </c>
      <c r="Q64" s="255">
        <v>13.334</v>
      </c>
      <c r="R64" s="255">
        <v>19.145000000000003</v>
      </c>
      <c r="S64" s="255">
        <v>19.283999999999999</v>
      </c>
      <c r="T64" s="255">
        <v>20.845000000000002</v>
      </c>
      <c r="U64" s="255">
        <v>22.314000000000004</v>
      </c>
      <c r="V64" s="255">
        <v>17.228999999999999</v>
      </c>
      <c r="W64" s="255">
        <v>21.545999999999999</v>
      </c>
      <c r="X64" s="255">
        <v>19.050000000000004</v>
      </c>
      <c r="Y64" s="255">
        <v>18.230000000000004</v>
      </c>
      <c r="Z64" s="255">
        <v>18.709000000000003</v>
      </c>
    </row>
    <row r="65" spans="1:26" ht="12" customHeight="1">
      <c r="A65" s="199">
        <v>60</v>
      </c>
      <c r="B65" s="196" t="s">
        <v>445</v>
      </c>
      <c r="C65" s="83"/>
      <c r="D65" s="200" t="s">
        <v>446</v>
      </c>
      <c r="E65" s="255">
        <v>7.3749999999999991</v>
      </c>
      <c r="F65" s="255">
        <v>7.4529999999999994</v>
      </c>
      <c r="G65" s="255">
        <v>8.0079999999999991</v>
      </c>
      <c r="H65" s="255">
        <v>8.3990000000000009</v>
      </c>
      <c r="I65" s="255">
        <v>8.27</v>
      </c>
      <c r="J65" s="255">
        <v>8.7479999999999993</v>
      </c>
      <c r="K65" s="255">
        <v>9.1830000000000016</v>
      </c>
      <c r="L65" s="255">
        <v>9.6120000000000019</v>
      </c>
      <c r="M65" s="255">
        <v>11.170999999999998</v>
      </c>
      <c r="N65" s="255">
        <v>11.118</v>
      </c>
      <c r="O65" s="255">
        <v>11.407</v>
      </c>
      <c r="P65" s="255">
        <v>11.862999999999998</v>
      </c>
      <c r="Q65" s="255">
        <v>12.934999999999999</v>
      </c>
      <c r="R65" s="255">
        <v>15.017000000000001</v>
      </c>
      <c r="S65" s="255">
        <v>14.023</v>
      </c>
      <c r="T65" s="255">
        <v>14.029</v>
      </c>
      <c r="U65" s="255">
        <v>14.744000000000002</v>
      </c>
      <c r="V65" s="255">
        <v>14.425999999999997</v>
      </c>
      <c r="W65" s="255">
        <v>12.135999999999999</v>
      </c>
      <c r="X65" s="255">
        <v>12.152999999999999</v>
      </c>
      <c r="Y65" s="255">
        <v>12.878</v>
      </c>
      <c r="Z65" s="255">
        <v>13.141</v>
      </c>
    </row>
    <row r="66" spans="1:26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72.296000000000006</v>
      </c>
      <c r="F66" s="255">
        <v>87.299000000000007</v>
      </c>
      <c r="G66" s="255">
        <v>99.534000000000006</v>
      </c>
      <c r="H66" s="255">
        <v>111.63699999999997</v>
      </c>
      <c r="I66" s="255">
        <v>122.05</v>
      </c>
      <c r="J66" s="255">
        <v>127.09699999999992</v>
      </c>
      <c r="K66" s="255">
        <v>128.28999999999996</v>
      </c>
      <c r="L66" s="255">
        <v>128.06400000000002</v>
      </c>
      <c r="M66" s="255">
        <v>124.26000000000002</v>
      </c>
      <c r="N66" s="255">
        <v>130.68099999999998</v>
      </c>
      <c r="O66" s="255">
        <v>137.80500000000006</v>
      </c>
      <c r="P66" s="255">
        <v>142.78100000000006</v>
      </c>
      <c r="Q66" s="255">
        <v>140.49999999999989</v>
      </c>
      <c r="R66" s="255">
        <v>139.60900000000004</v>
      </c>
      <c r="S66" s="255">
        <v>142.43399999999986</v>
      </c>
      <c r="T66" s="255">
        <v>148.28399999999999</v>
      </c>
      <c r="U66" s="255">
        <v>156.46300000000005</v>
      </c>
      <c r="V66" s="255">
        <v>162.1269999999999</v>
      </c>
      <c r="W66" s="255">
        <v>153.83699999999985</v>
      </c>
      <c r="X66" s="255">
        <v>152.00200000000007</v>
      </c>
      <c r="Y66" s="255">
        <v>158.87399999999988</v>
      </c>
      <c r="Z66" s="255">
        <v>148.38800000000001</v>
      </c>
    </row>
    <row r="67" spans="1:26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106.81499999999998</v>
      </c>
      <c r="F67" s="255">
        <v>119.09899999999999</v>
      </c>
      <c r="G67" s="255">
        <v>129.22399999999999</v>
      </c>
      <c r="H67" s="255">
        <v>130.84700000000001</v>
      </c>
      <c r="I67" s="255">
        <v>138.613</v>
      </c>
      <c r="J67" s="255">
        <v>143.673</v>
      </c>
      <c r="K67" s="255">
        <v>146.75900000000001</v>
      </c>
      <c r="L67" s="255">
        <v>152.15600000000001</v>
      </c>
      <c r="M67" s="255">
        <v>160.41999999999996</v>
      </c>
      <c r="N67" s="255">
        <v>168.30799999999999</v>
      </c>
      <c r="O67" s="255">
        <v>172.625</v>
      </c>
      <c r="P67" s="255">
        <v>172.21899999999999</v>
      </c>
      <c r="Q67" s="255">
        <v>174.42400000000006</v>
      </c>
      <c r="R67" s="255">
        <v>172.31000000000003</v>
      </c>
      <c r="S67" s="255">
        <v>177.41600000000003</v>
      </c>
      <c r="T67" s="255">
        <v>183.75299999999996</v>
      </c>
      <c r="U67" s="255">
        <v>198.37300000000002</v>
      </c>
      <c r="V67" s="255">
        <v>203.11899999999997</v>
      </c>
      <c r="W67" s="255">
        <v>178.42600000000004</v>
      </c>
      <c r="X67" s="255">
        <v>191.53900000000004</v>
      </c>
      <c r="Y67" s="255">
        <v>199.726</v>
      </c>
      <c r="Z67" s="255">
        <v>204.43200000000002</v>
      </c>
    </row>
    <row r="68" spans="1:26" ht="12" customHeight="1">
      <c r="A68" s="199">
        <v>63</v>
      </c>
      <c r="B68" s="196" t="s">
        <v>451</v>
      </c>
      <c r="C68" s="83"/>
      <c r="D68" s="200" t="s">
        <v>452</v>
      </c>
      <c r="E68" s="255">
        <v>74.495000000000005</v>
      </c>
      <c r="F68" s="255">
        <v>82.838000000000008</v>
      </c>
      <c r="G68" s="255">
        <v>92.859999999999985</v>
      </c>
      <c r="H68" s="255">
        <v>93.793999999999997</v>
      </c>
      <c r="I68" s="255">
        <v>99.233000000000018</v>
      </c>
      <c r="J68" s="255">
        <v>101.467</v>
      </c>
      <c r="K68" s="255">
        <v>103.108</v>
      </c>
      <c r="L68" s="255">
        <v>105.90700000000001</v>
      </c>
      <c r="M68" s="255">
        <v>112.81499999999998</v>
      </c>
      <c r="N68" s="255">
        <v>117.34299999999999</v>
      </c>
      <c r="O68" s="255">
        <v>122.072</v>
      </c>
      <c r="P68" s="255">
        <v>121.64600000000002</v>
      </c>
      <c r="Q68" s="255">
        <v>121.92000000000003</v>
      </c>
      <c r="R68" s="255">
        <v>117.83700000000003</v>
      </c>
      <c r="S68" s="255">
        <v>119.94400000000002</v>
      </c>
      <c r="T68" s="255">
        <v>125.236</v>
      </c>
      <c r="U68" s="255">
        <v>133.21699999999998</v>
      </c>
      <c r="V68" s="255">
        <v>137.62200000000001</v>
      </c>
      <c r="W68" s="255">
        <v>121.22300000000003</v>
      </c>
      <c r="X68" s="255">
        <v>125.94500000000001</v>
      </c>
      <c r="Y68" s="255">
        <v>129.09800000000001</v>
      </c>
      <c r="Z68" s="255">
        <v>131.79700000000003</v>
      </c>
    </row>
    <row r="69" spans="1:26" ht="12" customHeight="1">
      <c r="A69" s="199">
        <v>64</v>
      </c>
      <c r="B69" s="196" t="s">
        <v>453</v>
      </c>
      <c r="C69" s="83"/>
      <c r="D69" s="200" t="s">
        <v>454</v>
      </c>
      <c r="E69" s="255">
        <v>52.743000000000002</v>
      </c>
      <c r="F69" s="255">
        <v>59.096000000000004</v>
      </c>
      <c r="G69" s="255">
        <v>67.602999999999994</v>
      </c>
      <c r="H69" s="255">
        <v>68.382999999999996</v>
      </c>
      <c r="I69" s="255">
        <v>73.02600000000001</v>
      </c>
      <c r="J69" s="255">
        <v>75.557000000000002</v>
      </c>
      <c r="K69" s="255">
        <v>75.043000000000006</v>
      </c>
      <c r="L69" s="255">
        <v>78.666000000000011</v>
      </c>
      <c r="M69" s="255">
        <v>84.771999999999991</v>
      </c>
      <c r="N69" s="255">
        <v>87.15100000000001</v>
      </c>
      <c r="O69" s="255">
        <v>94.070999999999998</v>
      </c>
      <c r="P69" s="255">
        <v>94.128</v>
      </c>
      <c r="Q69" s="255">
        <v>94.039000000000016</v>
      </c>
      <c r="R69" s="255">
        <v>89.870000000000019</v>
      </c>
      <c r="S69" s="255">
        <v>92.356000000000009</v>
      </c>
      <c r="T69" s="255">
        <v>95.941000000000003</v>
      </c>
      <c r="U69" s="255">
        <v>102.58699999999999</v>
      </c>
      <c r="V69" s="255">
        <v>107.258</v>
      </c>
      <c r="W69" s="255">
        <v>92.593000000000004</v>
      </c>
      <c r="X69" s="255">
        <v>96.554000000000002</v>
      </c>
      <c r="Y69" s="255">
        <v>99.665999999999997</v>
      </c>
      <c r="Z69" s="255">
        <v>101.256</v>
      </c>
    </row>
    <row r="70" spans="1:26" ht="12" customHeight="1">
      <c r="A70" s="199">
        <v>65</v>
      </c>
      <c r="B70" s="196" t="s">
        <v>455</v>
      </c>
      <c r="C70" s="83"/>
      <c r="D70" s="200" t="s">
        <v>456</v>
      </c>
      <c r="E70" s="255">
        <v>33.471000000000004</v>
      </c>
      <c r="F70" s="255">
        <v>35.618000000000002</v>
      </c>
      <c r="G70" s="255">
        <v>42.160999999999994</v>
      </c>
      <c r="H70" s="255">
        <v>41.906999999999996</v>
      </c>
      <c r="I70" s="255">
        <v>44.77</v>
      </c>
      <c r="J70" s="255">
        <v>47.980000000000004</v>
      </c>
      <c r="K70" s="255">
        <v>48.043000000000006</v>
      </c>
      <c r="L70" s="255">
        <v>51.791000000000004</v>
      </c>
      <c r="M70" s="255">
        <v>57.087999999999994</v>
      </c>
      <c r="N70" s="255">
        <v>59.822000000000003</v>
      </c>
      <c r="O70" s="255">
        <v>65.533000000000001</v>
      </c>
      <c r="P70" s="255">
        <v>67.138999999999996</v>
      </c>
      <c r="Q70" s="255">
        <v>68.00800000000001</v>
      </c>
      <c r="R70" s="255">
        <v>65.656000000000006</v>
      </c>
      <c r="S70" s="255">
        <v>66.856000000000009</v>
      </c>
      <c r="T70" s="255">
        <v>69.971000000000004</v>
      </c>
      <c r="U70" s="255">
        <v>74.950999999999993</v>
      </c>
      <c r="V70" s="255">
        <v>78.256</v>
      </c>
      <c r="W70" s="255">
        <v>64.820000000000007</v>
      </c>
      <c r="X70" s="255">
        <v>67.385999999999996</v>
      </c>
      <c r="Y70" s="255">
        <v>68.61999999999999</v>
      </c>
      <c r="Z70" s="255">
        <v>69.076999999999998</v>
      </c>
    </row>
    <row r="71" spans="1:26" ht="12" customHeight="1">
      <c r="A71" s="199">
        <v>66</v>
      </c>
      <c r="B71" s="196" t="s">
        <v>457</v>
      </c>
      <c r="C71" s="83"/>
      <c r="D71" s="200" t="s">
        <v>458</v>
      </c>
      <c r="E71" s="255">
        <v>19.271999999999998</v>
      </c>
      <c r="F71" s="255">
        <v>23.478000000000002</v>
      </c>
      <c r="G71" s="255">
        <v>25.442</v>
      </c>
      <c r="H71" s="255">
        <v>26.475999999999999</v>
      </c>
      <c r="I71" s="255">
        <v>28.256</v>
      </c>
      <c r="J71" s="255">
        <v>27.576999999999998</v>
      </c>
      <c r="K71" s="255">
        <v>27</v>
      </c>
      <c r="L71" s="255">
        <v>26.875</v>
      </c>
      <c r="M71" s="255">
        <v>27.683999999999997</v>
      </c>
      <c r="N71" s="255">
        <v>27.329000000000001</v>
      </c>
      <c r="O71" s="255">
        <v>28.538</v>
      </c>
      <c r="P71" s="255">
        <v>26.988999999999997</v>
      </c>
      <c r="Q71" s="255">
        <v>26.030999999999999</v>
      </c>
      <c r="R71" s="255">
        <v>24.214000000000002</v>
      </c>
      <c r="S71" s="255">
        <v>25.499999999999996</v>
      </c>
      <c r="T71" s="255">
        <v>25.97</v>
      </c>
      <c r="U71" s="255">
        <v>27.635999999999999</v>
      </c>
      <c r="V71" s="255">
        <v>29.001999999999999</v>
      </c>
      <c r="W71" s="255">
        <v>27.773000000000003</v>
      </c>
      <c r="X71" s="255">
        <v>29.168000000000003</v>
      </c>
      <c r="Y71" s="255">
        <v>31.045999999999999</v>
      </c>
      <c r="Z71" s="255">
        <v>32.179000000000002</v>
      </c>
    </row>
    <row r="72" spans="1:26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3.407</v>
      </c>
      <c r="F72" s="255">
        <v>3.492</v>
      </c>
      <c r="G72" s="255">
        <v>3.7559999999999993</v>
      </c>
      <c r="H72" s="255">
        <v>3.6180000000000021</v>
      </c>
      <c r="I72" s="255">
        <v>3.9830000000000005</v>
      </c>
      <c r="J72" s="255">
        <v>4.2809999999999997</v>
      </c>
      <c r="K72" s="255">
        <v>4.3779999999999983</v>
      </c>
      <c r="L72" s="255">
        <v>5.2140000000000013</v>
      </c>
      <c r="M72" s="255">
        <v>5.7249999999999979</v>
      </c>
      <c r="N72" s="255">
        <v>6.9109999999999987</v>
      </c>
      <c r="O72" s="255">
        <v>6.2309999999999999</v>
      </c>
      <c r="P72" s="255">
        <v>6.6590000000000025</v>
      </c>
      <c r="Q72" s="255">
        <v>6.9729999999999981</v>
      </c>
      <c r="R72" s="255">
        <v>7.4479999999999977</v>
      </c>
      <c r="S72" s="255">
        <v>7.2050000000000001</v>
      </c>
      <c r="T72" s="255">
        <v>7.278999999999999</v>
      </c>
      <c r="U72" s="255">
        <v>7.730999999999999</v>
      </c>
      <c r="V72" s="255">
        <v>7.0869999999999997</v>
      </c>
      <c r="W72" s="255">
        <v>7.9570000000000007</v>
      </c>
      <c r="X72" s="255">
        <v>8.224000000000002</v>
      </c>
      <c r="Y72" s="255">
        <v>8.8450000000000042</v>
      </c>
      <c r="Z72" s="255">
        <v>9.3379999999999974</v>
      </c>
    </row>
    <row r="73" spans="1:26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18.344999999999999</v>
      </c>
      <c r="F73" s="255">
        <v>20.25</v>
      </c>
      <c r="G73" s="255">
        <v>21.501000000000001</v>
      </c>
      <c r="H73" s="255">
        <v>21.792999999999999</v>
      </c>
      <c r="I73" s="255">
        <v>22.224000000000004</v>
      </c>
      <c r="J73" s="255">
        <v>21.629000000000001</v>
      </c>
      <c r="K73" s="255">
        <v>23.686999999999998</v>
      </c>
      <c r="L73" s="255">
        <v>22.027000000000005</v>
      </c>
      <c r="M73" s="255">
        <v>22.317999999999998</v>
      </c>
      <c r="N73" s="255">
        <v>23.281000000000002</v>
      </c>
      <c r="O73" s="255">
        <v>21.77</v>
      </c>
      <c r="P73" s="255">
        <v>20.858999999999998</v>
      </c>
      <c r="Q73" s="255">
        <v>20.907999999999998</v>
      </c>
      <c r="R73" s="255">
        <v>20.519000000000002</v>
      </c>
      <c r="S73" s="255">
        <v>20.383000000000003</v>
      </c>
      <c r="T73" s="255">
        <v>22.015999999999998</v>
      </c>
      <c r="U73" s="255">
        <v>22.898999999999997</v>
      </c>
      <c r="V73" s="255">
        <v>23.277000000000001</v>
      </c>
      <c r="W73" s="255">
        <v>20.673000000000002</v>
      </c>
      <c r="X73" s="255">
        <v>21.167000000000002</v>
      </c>
      <c r="Y73" s="255">
        <v>20.587</v>
      </c>
      <c r="Z73" s="255">
        <v>21.203000000000003</v>
      </c>
    </row>
    <row r="74" spans="1:26" ht="12" customHeight="1">
      <c r="A74" s="199">
        <v>69</v>
      </c>
      <c r="B74" s="196" t="s">
        <v>463</v>
      </c>
      <c r="C74" s="83"/>
      <c r="D74" s="200" t="s">
        <v>464</v>
      </c>
      <c r="E74" s="255">
        <v>11.034999999999998</v>
      </c>
      <c r="F74" s="255">
        <v>11.552</v>
      </c>
      <c r="G74" s="255">
        <v>12.744</v>
      </c>
      <c r="H74" s="255">
        <v>13.164</v>
      </c>
      <c r="I74" s="255">
        <v>13.097999999999999</v>
      </c>
      <c r="J74" s="255">
        <v>12.801</v>
      </c>
      <c r="K74" s="255">
        <v>13.817</v>
      </c>
      <c r="L74" s="255">
        <v>12.728</v>
      </c>
      <c r="M74" s="255">
        <v>13.808999999999999</v>
      </c>
      <c r="N74" s="255">
        <v>14.234</v>
      </c>
      <c r="O74" s="255">
        <v>12.746</v>
      </c>
      <c r="P74" s="255">
        <v>11.285</v>
      </c>
      <c r="Q74" s="255">
        <v>11.791000000000002</v>
      </c>
      <c r="R74" s="255">
        <v>11.78</v>
      </c>
      <c r="S74" s="255">
        <v>11.250999999999999</v>
      </c>
      <c r="T74" s="255">
        <v>12.661</v>
      </c>
      <c r="U74" s="255">
        <v>13.621</v>
      </c>
      <c r="V74" s="255">
        <v>13.826000000000001</v>
      </c>
      <c r="W74" s="255">
        <v>11.407</v>
      </c>
      <c r="X74" s="255">
        <v>11.749000000000001</v>
      </c>
      <c r="Y74" s="255">
        <v>11.42</v>
      </c>
      <c r="Z74" s="255">
        <v>11.316999999999998</v>
      </c>
    </row>
    <row r="75" spans="1:26" ht="12" customHeight="1">
      <c r="A75" s="199">
        <v>70</v>
      </c>
      <c r="B75" s="196" t="s">
        <v>465</v>
      </c>
      <c r="C75" s="83"/>
      <c r="D75" s="200" t="s">
        <v>466</v>
      </c>
      <c r="E75" s="255">
        <v>7.31</v>
      </c>
      <c r="F75" s="255">
        <v>8.6980000000000004</v>
      </c>
      <c r="G75" s="255">
        <v>8.7569999999999997</v>
      </c>
      <c r="H75" s="255">
        <v>8.6290000000000013</v>
      </c>
      <c r="I75" s="255">
        <v>9.1260000000000012</v>
      </c>
      <c r="J75" s="255">
        <v>8.8280000000000012</v>
      </c>
      <c r="K75" s="255">
        <v>9.8699999999999992</v>
      </c>
      <c r="L75" s="255">
        <v>9.2990000000000013</v>
      </c>
      <c r="M75" s="255">
        <v>8.5090000000000003</v>
      </c>
      <c r="N75" s="255">
        <v>9.0470000000000024</v>
      </c>
      <c r="O75" s="255">
        <v>9.0239999999999991</v>
      </c>
      <c r="P75" s="255">
        <v>9.5739999999999998</v>
      </c>
      <c r="Q75" s="255">
        <v>9.1169999999999991</v>
      </c>
      <c r="R75" s="255">
        <v>8.7390000000000008</v>
      </c>
      <c r="S75" s="255">
        <v>9.1320000000000014</v>
      </c>
      <c r="T75" s="255">
        <v>9.3549999999999986</v>
      </c>
      <c r="U75" s="255">
        <v>9.2780000000000005</v>
      </c>
      <c r="V75" s="255">
        <v>9.4510000000000023</v>
      </c>
      <c r="W75" s="255">
        <v>9.266</v>
      </c>
      <c r="X75" s="255">
        <v>9.4179999999999993</v>
      </c>
      <c r="Y75" s="255">
        <v>9.1669999999999998</v>
      </c>
      <c r="Z75" s="255">
        <v>9.886000000000001</v>
      </c>
    </row>
    <row r="76" spans="1:26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32.32</v>
      </c>
      <c r="F76" s="255">
        <v>36.260999999999981</v>
      </c>
      <c r="G76" s="255">
        <v>36.364000000000011</v>
      </c>
      <c r="H76" s="255">
        <v>37.052999999999997</v>
      </c>
      <c r="I76" s="255">
        <v>39.379999999999995</v>
      </c>
      <c r="J76" s="255">
        <v>42.206000000000003</v>
      </c>
      <c r="K76" s="255">
        <v>43.65100000000001</v>
      </c>
      <c r="L76" s="255">
        <v>46.249000000000002</v>
      </c>
      <c r="M76" s="255">
        <v>47.604999999999997</v>
      </c>
      <c r="N76" s="255">
        <v>50.965000000000011</v>
      </c>
      <c r="O76" s="255">
        <v>50.552999999999997</v>
      </c>
      <c r="P76" s="255">
        <v>50.572999999999993</v>
      </c>
      <c r="Q76" s="255">
        <v>52.504000000000026</v>
      </c>
      <c r="R76" s="255">
        <v>54.473000000000006</v>
      </c>
      <c r="S76" s="255">
        <v>57.472000000000016</v>
      </c>
      <c r="T76" s="255">
        <v>58.516999999999967</v>
      </c>
      <c r="U76" s="255">
        <v>65.156000000000006</v>
      </c>
      <c r="V76" s="255">
        <v>65.497</v>
      </c>
      <c r="W76" s="255">
        <v>57.203000000000017</v>
      </c>
      <c r="X76" s="255">
        <v>65.594000000000008</v>
      </c>
      <c r="Y76" s="255">
        <v>70.627999999999986</v>
      </c>
      <c r="Z76" s="255">
        <v>72.635000000000019</v>
      </c>
    </row>
    <row r="77" spans="1:26" ht="12" customHeight="1">
      <c r="A77" s="199">
        <v>72</v>
      </c>
      <c r="B77" s="196">
        <v>77</v>
      </c>
      <c r="C77" s="83"/>
      <c r="D77" s="200" t="s">
        <v>469</v>
      </c>
      <c r="E77" s="255">
        <v>7.923</v>
      </c>
      <c r="F77" s="255">
        <v>8.6249999999999822</v>
      </c>
      <c r="G77" s="255">
        <v>8.3940000000000072</v>
      </c>
      <c r="H77" s="255">
        <v>8.8730000000000047</v>
      </c>
      <c r="I77" s="255">
        <v>9.4920000000000009</v>
      </c>
      <c r="J77" s="255">
        <v>10.635000000000002</v>
      </c>
      <c r="K77" s="255">
        <v>10.868000000000016</v>
      </c>
      <c r="L77" s="255">
        <v>12.342999999999996</v>
      </c>
      <c r="M77" s="255">
        <v>11.829000000000004</v>
      </c>
      <c r="N77" s="255">
        <v>13.662000000000013</v>
      </c>
      <c r="O77" s="255">
        <v>11.569999999999993</v>
      </c>
      <c r="P77" s="255">
        <v>12.242999999999999</v>
      </c>
      <c r="Q77" s="255">
        <v>12.773000000000014</v>
      </c>
      <c r="R77" s="255">
        <v>11.659999999999997</v>
      </c>
      <c r="S77" s="255">
        <v>10.849000000000011</v>
      </c>
      <c r="T77" s="255">
        <v>9.2539999999999765</v>
      </c>
      <c r="U77" s="255">
        <v>10.416000000000004</v>
      </c>
      <c r="V77" s="255">
        <v>7.1859999999999999</v>
      </c>
      <c r="W77" s="255">
        <v>3.7080000000000055</v>
      </c>
      <c r="X77" s="255">
        <v>3.9590000000000032</v>
      </c>
      <c r="Y77" s="255">
        <v>3.5069999999999979</v>
      </c>
      <c r="Z77" s="255">
        <v>0.80700000000001637</v>
      </c>
    </row>
    <row r="78" spans="1:26" ht="12" customHeight="1">
      <c r="A78" s="199">
        <v>73</v>
      </c>
      <c r="B78" s="196">
        <v>78</v>
      </c>
      <c r="C78" s="83"/>
      <c r="D78" s="200" t="s">
        <v>470</v>
      </c>
      <c r="E78" s="255">
        <v>2.2230000000000003</v>
      </c>
      <c r="F78" s="255">
        <v>2.536</v>
      </c>
      <c r="G78" s="255">
        <v>2.758</v>
      </c>
      <c r="H78" s="255">
        <v>2.8050000000000002</v>
      </c>
      <c r="I78" s="255">
        <v>3.4729999999999999</v>
      </c>
      <c r="J78" s="255">
        <v>4.0540000000000003</v>
      </c>
      <c r="K78" s="255">
        <v>4.6959999999999997</v>
      </c>
      <c r="L78" s="255">
        <v>5.7629999999999999</v>
      </c>
      <c r="M78" s="255">
        <v>6.6840000000000002</v>
      </c>
      <c r="N78" s="255">
        <v>8.2639999999999993</v>
      </c>
      <c r="O78" s="255">
        <v>8.706999999999999</v>
      </c>
      <c r="P78" s="255">
        <v>7.8099999999999987</v>
      </c>
      <c r="Q78" s="255">
        <v>8.3960000000000008</v>
      </c>
      <c r="R78" s="255">
        <v>9.3490000000000002</v>
      </c>
      <c r="S78" s="255">
        <v>10.266</v>
      </c>
      <c r="T78" s="255">
        <v>13.578000000000001</v>
      </c>
      <c r="U78" s="255">
        <v>16.907999999999998</v>
      </c>
      <c r="V78" s="255">
        <v>18.475999999999999</v>
      </c>
      <c r="W78" s="255">
        <v>15.385</v>
      </c>
      <c r="X78" s="255">
        <v>20.769000000000002</v>
      </c>
      <c r="Y78" s="255">
        <v>25.177</v>
      </c>
      <c r="Z78" s="255">
        <v>25.502000000000002</v>
      </c>
    </row>
    <row r="79" spans="1:26" ht="12" customHeight="1">
      <c r="A79" s="199">
        <v>74</v>
      </c>
      <c r="B79" s="196" t="s">
        <v>471</v>
      </c>
      <c r="C79" s="83"/>
      <c r="D79" s="200" t="s">
        <v>472</v>
      </c>
      <c r="E79" s="255">
        <v>2.895</v>
      </c>
      <c r="F79" s="255">
        <v>3.6059999999999999</v>
      </c>
      <c r="G79" s="255">
        <v>4.327</v>
      </c>
      <c r="H79" s="255">
        <v>4.8030000000000008</v>
      </c>
      <c r="I79" s="255">
        <v>5.1899999999999995</v>
      </c>
      <c r="J79" s="255">
        <v>5.29</v>
      </c>
      <c r="K79" s="255">
        <v>5.5780000000000003</v>
      </c>
      <c r="L79" s="255">
        <v>5.8279999999999994</v>
      </c>
      <c r="M79" s="255">
        <v>6.11</v>
      </c>
      <c r="N79" s="255">
        <v>5.8220000000000001</v>
      </c>
      <c r="O79" s="255">
        <v>6.4359999999999999</v>
      </c>
      <c r="P79" s="255">
        <v>5.0890000000000004</v>
      </c>
      <c r="Q79" s="255">
        <v>4.9809999999999999</v>
      </c>
      <c r="R79" s="255">
        <v>5.9770000000000003</v>
      </c>
      <c r="S79" s="255">
        <v>5.5659999999999998</v>
      </c>
      <c r="T79" s="255">
        <v>4.7009999999999996</v>
      </c>
      <c r="U79" s="255">
        <v>4.9660000000000002</v>
      </c>
      <c r="V79" s="255">
        <v>5.4950000000000001</v>
      </c>
      <c r="W79" s="255">
        <v>5.0439999999999996</v>
      </c>
      <c r="X79" s="255">
        <v>6.1559999999999997</v>
      </c>
      <c r="Y79" s="255">
        <v>6.1640000000000006</v>
      </c>
      <c r="Z79" s="255">
        <v>6.2040000000000006</v>
      </c>
    </row>
    <row r="80" spans="1:26" ht="12" customHeight="1">
      <c r="A80" s="199">
        <v>75</v>
      </c>
      <c r="B80" s="196" t="s">
        <v>473</v>
      </c>
      <c r="C80" s="83"/>
      <c r="D80" s="202" t="s">
        <v>474</v>
      </c>
      <c r="E80" s="255">
        <v>19.279</v>
      </c>
      <c r="F80" s="255">
        <v>21.494000000000003</v>
      </c>
      <c r="G80" s="255">
        <v>20.885000000000002</v>
      </c>
      <c r="H80" s="255">
        <v>20.571999999999999</v>
      </c>
      <c r="I80" s="255">
        <v>21.224999999999998</v>
      </c>
      <c r="J80" s="255">
        <v>22.227</v>
      </c>
      <c r="K80" s="255">
        <v>22.509</v>
      </c>
      <c r="L80" s="255">
        <v>22.314999999999998</v>
      </c>
      <c r="M80" s="255">
        <v>22.981999999999999</v>
      </c>
      <c r="N80" s="255">
        <v>23.217000000000002</v>
      </c>
      <c r="O80" s="255">
        <v>23.840000000000003</v>
      </c>
      <c r="P80" s="255">
        <v>25.431000000000001</v>
      </c>
      <c r="Q80" s="255">
        <v>26.353999999999999</v>
      </c>
      <c r="R80" s="255">
        <v>27.486999999999998</v>
      </c>
      <c r="S80" s="255">
        <v>30.791</v>
      </c>
      <c r="T80" s="255">
        <v>30.983999999999995</v>
      </c>
      <c r="U80" s="255">
        <v>32.866</v>
      </c>
      <c r="V80" s="255">
        <v>34.339999999999996</v>
      </c>
      <c r="W80" s="255">
        <v>33.066000000000003</v>
      </c>
      <c r="X80" s="255">
        <v>34.71</v>
      </c>
      <c r="Y80" s="255">
        <v>35.78</v>
      </c>
      <c r="Z80" s="255">
        <v>40.122</v>
      </c>
    </row>
    <row r="81" spans="1:26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189.16800000000001</v>
      </c>
      <c r="F81" s="255">
        <v>211.78400000000002</v>
      </c>
      <c r="G81" s="255">
        <v>223.035</v>
      </c>
      <c r="H81" s="255">
        <v>234.15899999999999</v>
      </c>
      <c r="I81" s="255">
        <v>247.214</v>
      </c>
      <c r="J81" s="255">
        <v>257.47400000000005</v>
      </c>
      <c r="K81" s="255">
        <v>261.63900000000001</v>
      </c>
      <c r="L81" s="255">
        <v>265.56299999999999</v>
      </c>
      <c r="M81" s="255">
        <v>271.78700000000003</v>
      </c>
      <c r="N81" s="255">
        <v>275.78899999999999</v>
      </c>
      <c r="O81" s="255">
        <v>282.803</v>
      </c>
      <c r="P81" s="255">
        <v>295.03399999999993</v>
      </c>
      <c r="Q81" s="255">
        <v>298.274</v>
      </c>
      <c r="R81" s="255">
        <v>302.67499999999995</v>
      </c>
      <c r="S81" s="255">
        <v>304.98900000000003</v>
      </c>
      <c r="T81" s="255">
        <v>307.399</v>
      </c>
      <c r="U81" s="255">
        <v>309.74700000000001</v>
      </c>
      <c r="V81" s="255">
        <v>320.22000000000003</v>
      </c>
      <c r="W81" s="255">
        <v>334.70899999999995</v>
      </c>
      <c r="X81" s="255">
        <v>347.45499999999998</v>
      </c>
      <c r="Y81" s="255">
        <v>358.04800000000006</v>
      </c>
      <c r="Z81" s="255">
        <v>369.08200000000005</v>
      </c>
    </row>
    <row r="82" spans="1:26" ht="12" customHeight="1">
      <c r="A82" s="199">
        <v>77</v>
      </c>
      <c r="B82" s="196" t="s">
        <v>477</v>
      </c>
      <c r="C82" s="83"/>
      <c r="D82" s="200" t="s">
        <v>478</v>
      </c>
      <c r="E82" s="255">
        <v>78.38600000000001</v>
      </c>
      <c r="F82" s="255">
        <v>85.302000000000007</v>
      </c>
      <c r="G82" s="255">
        <v>89.064999999999998</v>
      </c>
      <c r="H82" s="255">
        <v>91.897000000000006</v>
      </c>
      <c r="I82" s="255">
        <v>95.470000000000013</v>
      </c>
      <c r="J82" s="255">
        <v>97.422999999999988</v>
      </c>
      <c r="K82" s="255">
        <v>98.106999999999999</v>
      </c>
      <c r="L82" s="255">
        <v>98.858000000000004</v>
      </c>
      <c r="M82" s="255">
        <v>101.32499999999999</v>
      </c>
      <c r="N82" s="255">
        <v>101.80600000000001</v>
      </c>
      <c r="O82" s="255">
        <v>103.39699999999999</v>
      </c>
      <c r="P82" s="255">
        <v>105.68799999999999</v>
      </c>
      <c r="Q82" s="255">
        <v>106.77500000000001</v>
      </c>
      <c r="R82" s="255">
        <v>106.50699999999999</v>
      </c>
      <c r="S82" s="255">
        <v>106.58700000000002</v>
      </c>
      <c r="T82" s="255">
        <v>107.30599999999998</v>
      </c>
      <c r="U82" s="255">
        <v>107.74799999999999</v>
      </c>
      <c r="V82" s="255">
        <v>111.17999999999999</v>
      </c>
      <c r="W82" s="255">
        <v>115.81300000000002</v>
      </c>
      <c r="X82" s="255">
        <v>118.59499999999998</v>
      </c>
      <c r="Y82" s="255">
        <v>119.952</v>
      </c>
      <c r="Z82" s="255">
        <v>122.28399999999998</v>
      </c>
    </row>
    <row r="83" spans="1:26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48.825000000000003</v>
      </c>
      <c r="F83" s="255">
        <v>54.45</v>
      </c>
      <c r="G83" s="255">
        <v>57.812000000000012</v>
      </c>
      <c r="H83" s="255">
        <v>59.694000000000003</v>
      </c>
      <c r="I83" s="255">
        <v>62.815999999999988</v>
      </c>
      <c r="J83" s="255">
        <v>64.833000000000013</v>
      </c>
      <c r="K83" s="255">
        <v>66.412999999999997</v>
      </c>
      <c r="L83" s="255">
        <v>67.49199999999999</v>
      </c>
      <c r="M83" s="255">
        <v>69.765000000000015</v>
      </c>
      <c r="N83" s="255">
        <v>70.867000000000004</v>
      </c>
      <c r="O83" s="255">
        <v>73.469000000000008</v>
      </c>
      <c r="P83" s="255">
        <v>76.09899999999999</v>
      </c>
      <c r="Q83" s="255">
        <v>76.187000000000012</v>
      </c>
      <c r="R83" s="255">
        <v>77.69</v>
      </c>
      <c r="S83" s="255">
        <v>78.474000000000004</v>
      </c>
      <c r="T83" s="255">
        <v>78.199000000000012</v>
      </c>
      <c r="U83" s="255">
        <v>79.86699999999999</v>
      </c>
      <c r="V83" s="255">
        <v>81.876999999999995</v>
      </c>
      <c r="W83" s="255">
        <v>84.77600000000001</v>
      </c>
      <c r="X83" s="255">
        <v>87.79000000000002</v>
      </c>
      <c r="Y83" s="255">
        <v>91.461000000000013</v>
      </c>
      <c r="Z83" s="255">
        <v>93.63000000000001</v>
      </c>
    </row>
    <row r="84" spans="1:26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61.956999999999987</v>
      </c>
      <c r="F84" s="255">
        <v>72.032000000000011</v>
      </c>
      <c r="G84" s="255">
        <v>76.158000000000015</v>
      </c>
      <c r="H84" s="255">
        <v>82.568000000000012</v>
      </c>
      <c r="I84" s="255">
        <v>88.927999999999997</v>
      </c>
      <c r="J84" s="255">
        <v>95.218000000000004</v>
      </c>
      <c r="K84" s="255">
        <v>97.119</v>
      </c>
      <c r="L84" s="255">
        <v>99.212999999999994</v>
      </c>
      <c r="M84" s="255">
        <v>100.697</v>
      </c>
      <c r="N84" s="255">
        <v>103.116</v>
      </c>
      <c r="O84" s="255">
        <v>105.937</v>
      </c>
      <c r="P84" s="255">
        <v>113.247</v>
      </c>
      <c r="Q84" s="255">
        <v>115.312</v>
      </c>
      <c r="R84" s="255">
        <v>118.47799999999998</v>
      </c>
      <c r="S84" s="255">
        <v>119.92800000000001</v>
      </c>
      <c r="T84" s="255">
        <v>121.89399999999999</v>
      </c>
      <c r="U84" s="255">
        <v>122.13200000000002</v>
      </c>
      <c r="V84" s="255">
        <v>127.16299999999998</v>
      </c>
      <c r="W84" s="255">
        <v>134.11999999999995</v>
      </c>
      <c r="X84" s="255">
        <v>141.07</v>
      </c>
      <c r="Y84" s="255">
        <v>146.63499999999999</v>
      </c>
      <c r="Z84" s="255">
        <v>153.16800000000003</v>
      </c>
    </row>
    <row r="85" spans="1:26" ht="12" customHeight="1">
      <c r="A85" s="199">
        <v>80</v>
      </c>
      <c r="B85" s="196" t="s">
        <v>483</v>
      </c>
      <c r="C85" s="83"/>
      <c r="D85" s="200" t="s">
        <v>484</v>
      </c>
      <c r="E85" s="255">
        <v>49.416999999999994</v>
      </c>
      <c r="F85" s="255">
        <v>57.808</v>
      </c>
      <c r="G85" s="255">
        <v>61.058000000000021</v>
      </c>
      <c r="H85" s="255">
        <v>66.155000000000001</v>
      </c>
      <c r="I85" s="255">
        <v>71.016000000000005</v>
      </c>
      <c r="J85" s="255">
        <v>72.948999999999998</v>
      </c>
      <c r="K85" s="255">
        <v>74.190999999999988</v>
      </c>
      <c r="L85" s="255">
        <v>75.446999999999989</v>
      </c>
      <c r="M85" s="255">
        <v>75.673000000000002</v>
      </c>
      <c r="N85" s="255">
        <v>77.221000000000004</v>
      </c>
      <c r="O85" s="255">
        <v>79.635999999999996</v>
      </c>
      <c r="P85" s="255">
        <v>85.242999999999995</v>
      </c>
      <c r="Q85" s="255">
        <v>86.245000000000005</v>
      </c>
      <c r="R85" s="255">
        <v>88.662999999999997</v>
      </c>
      <c r="S85" s="255">
        <v>89.117000000000004</v>
      </c>
      <c r="T85" s="255">
        <v>90.632000000000005</v>
      </c>
      <c r="U85" s="255">
        <v>90.221000000000004</v>
      </c>
      <c r="V85" s="255">
        <v>94.126999999999995</v>
      </c>
      <c r="W85" s="255">
        <v>99.110999999999976</v>
      </c>
      <c r="X85" s="255">
        <v>104.27800000000001</v>
      </c>
      <c r="Y85" s="255">
        <v>107.491</v>
      </c>
      <c r="Z85" s="255">
        <v>111.72300000000001</v>
      </c>
    </row>
    <row r="86" spans="1:26" ht="17.100000000000001" customHeight="1">
      <c r="A86" s="199">
        <v>81</v>
      </c>
      <c r="B86" s="196" t="s">
        <v>485</v>
      </c>
      <c r="C86" s="83"/>
      <c r="D86" s="200" t="s">
        <v>486</v>
      </c>
      <c r="E86" s="255">
        <v>12.540000000000001</v>
      </c>
      <c r="F86" s="255">
        <v>14.223999999999997</v>
      </c>
      <c r="G86" s="255">
        <v>15.1</v>
      </c>
      <c r="H86" s="255">
        <v>16.413</v>
      </c>
      <c r="I86" s="255">
        <v>17.911999999999999</v>
      </c>
      <c r="J86" s="255">
        <v>22.268999999999998</v>
      </c>
      <c r="K86" s="255">
        <v>22.927999999999997</v>
      </c>
      <c r="L86" s="255">
        <v>23.765999999999998</v>
      </c>
      <c r="M86" s="255">
        <v>25.024000000000001</v>
      </c>
      <c r="N86" s="255">
        <v>25.895000000000003</v>
      </c>
      <c r="O86" s="255">
        <v>26.301000000000002</v>
      </c>
      <c r="P86" s="255">
        <v>28.004000000000001</v>
      </c>
      <c r="Q86" s="255">
        <v>29.067</v>
      </c>
      <c r="R86" s="255">
        <v>29.815000000000001</v>
      </c>
      <c r="S86" s="255">
        <v>30.811000000000003</v>
      </c>
      <c r="T86" s="255">
        <v>31.262</v>
      </c>
      <c r="U86" s="255">
        <v>31.911000000000005</v>
      </c>
      <c r="V86" s="255">
        <v>33.036000000000001</v>
      </c>
      <c r="W86" s="255">
        <v>35.008999999999993</v>
      </c>
      <c r="X86" s="255">
        <v>36.792000000000002</v>
      </c>
      <c r="Y86" s="255">
        <v>39.143999999999998</v>
      </c>
      <c r="Z86" s="255">
        <v>41.445</v>
      </c>
    </row>
    <row r="87" spans="1:26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51.595999999999997</v>
      </c>
      <c r="F87" s="255">
        <v>57.858999999999995</v>
      </c>
      <c r="G87" s="255">
        <v>58.491999999999997</v>
      </c>
      <c r="H87" s="255">
        <v>62.314999999999998</v>
      </c>
      <c r="I87" s="255">
        <v>64.265999999999991</v>
      </c>
      <c r="J87" s="255">
        <v>66.446000000000012</v>
      </c>
      <c r="K87" s="255">
        <v>67.617999999999995</v>
      </c>
      <c r="L87" s="255">
        <v>68.534000000000006</v>
      </c>
      <c r="M87" s="255">
        <v>71.000999999999991</v>
      </c>
      <c r="N87" s="255">
        <v>73.816999999999993</v>
      </c>
      <c r="O87" s="255">
        <v>74.870999999999995</v>
      </c>
      <c r="P87" s="255">
        <v>75.575999999999993</v>
      </c>
      <c r="Q87" s="255">
        <v>77.251999999999981</v>
      </c>
      <c r="R87" s="255">
        <v>79.655000000000001</v>
      </c>
      <c r="S87" s="255">
        <v>80.256</v>
      </c>
      <c r="T87" s="255">
        <v>82.109000000000023</v>
      </c>
      <c r="U87" s="255">
        <v>83.194000000000003</v>
      </c>
      <c r="V87" s="255">
        <v>86.207000000000008</v>
      </c>
      <c r="W87" s="255">
        <v>84.346000000000004</v>
      </c>
      <c r="X87" s="255">
        <v>85.584000000000003</v>
      </c>
      <c r="Y87" s="255">
        <v>87.972999999999985</v>
      </c>
      <c r="Z87" s="255">
        <v>89.694999999999993</v>
      </c>
    </row>
    <row r="88" spans="1:26" ht="12" customHeight="1">
      <c r="A88" s="199">
        <v>83</v>
      </c>
      <c r="B88" s="196" t="s">
        <v>489</v>
      </c>
      <c r="C88" s="83"/>
      <c r="D88" s="200" t="s">
        <v>490</v>
      </c>
      <c r="E88" s="255">
        <v>14.122</v>
      </c>
      <c r="F88" s="255">
        <v>15.940999999999999</v>
      </c>
      <c r="G88" s="255">
        <v>15.359000000000004</v>
      </c>
      <c r="H88" s="255">
        <v>15.659999999999997</v>
      </c>
      <c r="I88" s="255">
        <v>15.912000000000003</v>
      </c>
      <c r="J88" s="255">
        <v>16.426000000000002</v>
      </c>
      <c r="K88" s="255">
        <v>16.939999999999998</v>
      </c>
      <c r="L88" s="255">
        <v>17.538000000000004</v>
      </c>
      <c r="M88" s="255">
        <v>18.754999999999999</v>
      </c>
      <c r="N88" s="255">
        <v>19.506999999999998</v>
      </c>
      <c r="O88" s="255">
        <v>19.524999999999999</v>
      </c>
      <c r="P88" s="255">
        <v>19.888999999999996</v>
      </c>
      <c r="Q88" s="255">
        <v>19.850000000000001</v>
      </c>
      <c r="R88" s="255">
        <v>20.420000000000002</v>
      </c>
      <c r="S88" s="255">
        <v>20.643999999999998</v>
      </c>
      <c r="T88" s="255">
        <v>21.021000000000001</v>
      </c>
      <c r="U88" s="255">
        <v>21.567</v>
      </c>
      <c r="V88" s="255">
        <v>22.225000000000001</v>
      </c>
      <c r="W88" s="255">
        <v>21.690999999999999</v>
      </c>
      <c r="X88" s="255">
        <v>22.5</v>
      </c>
      <c r="Y88" s="255">
        <v>23.943000000000005</v>
      </c>
      <c r="Z88" s="255">
        <v>25.169</v>
      </c>
    </row>
    <row r="89" spans="1:26" ht="12" customHeight="1">
      <c r="A89" s="199">
        <v>84</v>
      </c>
      <c r="B89" s="196" t="s">
        <v>491</v>
      </c>
      <c r="C89" s="83"/>
      <c r="D89" s="200" t="s">
        <v>492</v>
      </c>
      <c r="E89" s="255">
        <v>11.827</v>
      </c>
      <c r="F89" s="255">
        <v>13.189</v>
      </c>
      <c r="G89" s="255">
        <v>12.543000000000001</v>
      </c>
      <c r="H89" s="255">
        <v>12.353999999999999</v>
      </c>
      <c r="I89" s="255">
        <v>12.449000000000002</v>
      </c>
      <c r="J89" s="255">
        <v>12.75</v>
      </c>
      <c r="K89" s="255">
        <v>13.013</v>
      </c>
      <c r="L89" s="255">
        <v>13.278</v>
      </c>
      <c r="M89" s="255">
        <v>13.983000000000001</v>
      </c>
      <c r="N89" s="255">
        <v>14.315</v>
      </c>
      <c r="O89" s="255">
        <v>14.156999999999996</v>
      </c>
      <c r="P89" s="255">
        <v>14.218999999999999</v>
      </c>
      <c r="Q89" s="255">
        <v>13.993000000000002</v>
      </c>
      <c r="R89" s="255">
        <v>14.286000000000001</v>
      </c>
      <c r="S89" s="255">
        <v>14.411</v>
      </c>
      <c r="T89" s="255">
        <v>14.696</v>
      </c>
      <c r="U89" s="255">
        <v>15.220000000000002</v>
      </c>
      <c r="V89" s="255">
        <v>15.561999999999999</v>
      </c>
      <c r="W89" s="255">
        <v>15.212</v>
      </c>
      <c r="X89" s="255">
        <v>15.461</v>
      </c>
      <c r="Y89" s="255">
        <v>15.667000000000002</v>
      </c>
      <c r="Z89" s="255">
        <v>16.468</v>
      </c>
    </row>
    <row r="90" spans="1:26" ht="12" customHeight="1">
      <c r="A90" s="199">
        <v>85</v>
      </c>
      <c r="B90" s="196">
        <v>93</v>
      </c>
      <c r="C90" s="83"/>
      <c r="D90" s="200" t="s">
        <v>493</v>
      </c>
      <c r="E90" s="255">
        <v>2.2949999999999999</v>
      </c>
      <c r="F90" s="255">
        <v>2.7519999999999993</v>
      </c>
      <c r="G90" s="255">
        <v>2.8160000000000012</v>
      </c>
      <c r="H90" s="255">
        <v>3.306</v>
      </c>
      <c r="I90" s="255">
        <v>3.463000000000001</v>
      </c>
      <c r="J90" s="255">
        <v>3.6760000000000015</v>
      </c>
      <c r="K90" s="255">
        <v>3.9269999999999987</v>
      </c>
      <c r="L90" s="255">
        <v>4.26</v>
      </c>
      <c r="M90" s="255">
        <v>4.7720000000000002</v>
      </c>
      <c r="N90" s="255">
        <v>5.1919999999999993</v>
      </c>
      <c r="O90" s="255">
        <v>5.3680000000000003</v>
      </c>
      <c r="P90" s="255">
        <v>5.6699999999999982</v>
      </c>
      <c r="Q90" s="255">
        <v>5.8570000000000002</v>
      </c>
      <c r="R90" s="255">
        <v>6.1340000000000003</v>
      </c>
      <c r="S90" s="255">
        <v>6.2330000000000005</v>
      </c>
      <c r="T90" s="255">
        <v>6.3250000000000002</v>
      </c>
      <c r="U90" s="255">
        <v>6.3469999999999978</v>
      </c>
      <c r="V90" s="255">
        <v>6.6629999999999985</v>
      </c>
      <c r="W90" s="255">
        <v>6.4789999999999983</v>
      </c>
      <c r="X90" s="255">
        <v>7.0390000000000006</v>
      </c>
      <c r="Y90" s="255">
        <v>8.2759999999999998</v>
      </c>
      <c r="Z90" s="255">
        <v>8.7010000000000005</v>
      </c>
    </row>
    <row r="91" spans="1:26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33.854999999999997</v>
      </c>
      <c r="F91" s="255">
        <v>38.018999999999998</v>
      </c>
      <c r="G91" s="255">
        <v>39.027000000000001</v>
      </c>
      <c r="H91" s="255">
        <v>42.204999999999998</v>
      </c>
      <c r="I91" s="255">
        <v>43.625</v>
      </c>
      <c r="J91" s="255">
        <v>45.054000000000009</v>
      </c>
      <c r="K91" s="255">
        <v>45.436</v>
      </c>
      <c r="L91" s="255">
        <v>45.511000000000003</v>
      </c>
      <c r="M91" s="255">
        <v>46.527999999999999</v>
      </c>
      <c r="N91" s="255">
        <v>48.407999999999994</v>
      </c>
      <c r="O91" s="255">
        <v>49.384999999999998</v>
      </c>
      <c r="P91" s="255">
        <v>49.766999999999996</v>
      </c>
      <c r="Q91" s="255">
        <v>51.232999999999997</v>
      </c>
      <c r="R91" s="255">
        <v>52.966000000000001</v>
      </c>
      <c r="S91" s="255">
        <v>53.277999999999999</v>
      </c>
      <c r="T91" s="255">
        <v>54.603000000000009</v>
      </c>
      <c r="U91" s="255">
        <v>54.967999999999989</v>
      </c>
      <c r="V91" s="255">
        <v>57.332000000000001</v>
      </c>
      <c r="W91" s="255">
        <v>55.843000000000011</v>
      </c>
      <c r="X91" s="255">
        <v>56.517000000000003</v>
      </c>
      <c r="Y91" s="255">
        <v>57.216000000000001</v>
      </c>
      <c r="Z91" s="255">
        <v>57.654999999999994</v>
      </c>
    </row>
    <row r="92" spans="1:26" ht="12" customHeight="1">
      <c r="A92" s="199">
        <v>87</v>
      </c>
      <c r="B92" s="196" t="s">
        <v>496</v>
      </c>
      <c r="C92" s="83"/>
      <c r="D92" s="200" t="s">
        <v>497</v>
      </c>
      <c r="E92" s="255">
        <v>12.183999999999996</v>
      </c>
      <c r="F92" s="255">
        <v>13.902000000000003</v>
      </c>
      <c r="G92" s="255">
        <v>14.843</v>
      </c>
      <c r="H92" s="255">
        <v>16.069999999999997</v>
      </c>
      <c r="I92" s="255">
        <v>17.237000000000002</v>
      </c>
      <c r="J92" s="255">
        <v>17.98</v>
      </c>
      <c r="K92" s="255">
        <v>18.210999999999999</v>
      </c>
      <c r="L92" s="255">
        <v>18.576000000000001</v>
      </c>
      <c r="M92" s="255">
        <v>19.502000000000002</v>
      </c>
      <c r="N92" s="255">
        <v>20.141999999999999</v>
      </c>
      <c r="O92" s="255">
        <v>20.434000000000001</v>
      </c>
      <c r="P92" s="255">
        <v>20.875999999999998</v>
      </c>
      <c r="Q92" s="255">
        <v>21.431999999999999</v>
      </c>
      <c r="R92" s="255">
        <v>21.596999999999998</v>
      </c>
      <c r="S92" s="255">
        <v>20.685000000000002</v>
      </c>
      <c r="T92" s="255">
        <v>20.811999999999998</v>
      </c>
      <c r="U92" s="255">
        <v>21.103999999999999</v>
      </c>
      <c r="V92" s="255">
        <v>21.623000000000001</v>
      </c>
      <c r="W92" s="255">
        <v>22.144000000000002</v>
      </c>
      <c r="X92" s="255">
        <v>22.968</v>
      </c>
      <c r="Y92" s="255">
        <v>23.668000000000003</v>
      </c>
      <c r="Z92" s="255">
        <v>24.968999999999994</v>
      </c>
    </row>
    <row r="93" spans="1:26" ht="12" customHeight="1">
      <c r="A93" s="199">
        <v>88</v>
      </c>
      <c r="B93" s="196" t="s">
        <v>498</v>
      </c>
      <c r="C93" s="83"/>
      <c r="D93" s="200" t="s">
        <v>499</v>
      </c>
      <c r="E93" s="255">
        <v>0.89100000000000001</v>
      </c>
      <c r="F93" s="255">
        <v>0.95799999999999996</v>
      </c>
      <c r="G93" s="255">
        <v>0.95500000000000007</v>
      </c>
      <c r="H93" s="255">
        <v>1.1100000000000001</v>
      </c>
      <c r="I93" s="255">
        <v>1.2349999999999999</v>
      </c>
      <c r="J93" s="255">
        <v>1.5509999999999999</v>
      </c>
      <c r="K93" s="255">
        <v>1.611</v>
      </c>
      <c r="L93" s="255">
        <v>1.6370000000000002</v>
      </c>
      <c r="M93" s="255">
        <v>1.5</v>
      </c>
      <c r="N93" s="255">
        <v>1.5760000000000001</v>
      </c>
      <c r="O93" s="255">
        <v>1.512</v>
      </c>
      <c r="P93" s="255">
        <v>1.2770000000000001</v>
      </c>
      <c r="Q93" s="255">
        <v>1.1859999999999999</v>
      </c>
      <c r="R93" s="255">
        <v>1.24</v>
      </c>
      <c r="S93" s="255">
        <v>1.3780000000000001</v>
      </c>
      <c r="T93" s="255">
        <v>1.444</v>
      </c>
      <c r="U93" s="255">
        <v>1.39</v>
      </c>
      <c r="V93" s="255">
        <v>1.6</v>
      </c>
      <c r="W93" s="255">
        <v>1.27</v>
      </c>
      <c r="X93" s="255">
        <v>1.2759999999999998</v>
      </c>
      <c r="Y93" s="255">
        <v>1.3050000000000002</v>
      </c>
      <c r="Z93" s="255">
        <v>1.363</v>
      </c>
    </row>
    <row r="94" spans="1:26" ht="12" customHeight="1">
      <c r="A94" s="199">
        <v>89</v>
      </c>
      <c r="B94" s="196" t="s">
        <v>500</v>
      </c>
      <c r="C94" s="83"/>
      <c r="D94" s="200" t="s">
        <v>501</v>
      </c>
      <c r="E94" s="255">
        <v>20.779999999999998</v>
      </c>
      <c r="F94" s="255">
        <v>23.159000000000002</v>
      </c>
      <c r="G94" s="255">
        <v>23.228999999999999</v>
      </c>
      <c r="H94" s="255">
        <v>25.025000000000002</v>
      </c>
      <c r="I94" s="255">
        <v>25.152999999999999</v>
      </c>
      <c r="J94" s="255">
        <v>25.523000000000003</v>
      </c>
      <c r="K94" s="255">
        <v>25.614000000000001</v>
      </c>
      <c r="L94" s="255">
        <v>25.298000000000002</v>
      </c>
      <c r="M94" s="255">
        <v>25.525999999999996</v>
      </c>
      <c r="N94" s="255">
        <v>26.689999999999998</v>
      </c>
      <c r="O94" s="255">
        <v>27.438999999999997</v>
      </c>
      <c r="P94" s="255">
        <v>27.613999999999997</v>
      </c>
      <c r="Q94" s="255">
        <v>28.615000000000002</v>
      </c>
      <c r="R94" s="255">
        <v>30.129000000000001</v>
      </c>
      <c r="S94" s="255">
        <v>31.214999999999996</v>
      </c>
      <c r="T94" s="255">
        <v>32.347000000000008</v>
      </c>
      <c r="U94" s="255">
        <v>32.473999999999997</v>
      </c>
      <c r="V94" s="255">
        <v>34.109000000000002</v>
      </c>
      <c r="W94" s="255">
        <v>32.429000000000002</v>
      </c>
      <c r="X94" s="255">
        <v>32.273000000000003</v>
      </c>
      <c r="Y94" s="255">
        <v>32.243000000000002</v>
      </c>
      <c r="Z94" s="255">
        <v>31.322999999999997</v>
      </c>
    </row>
    <row r="95" spans="1:26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3.6190000000000002</v>
      </c>
      <c r="F95" s="255">
        <v>3.899</v>
      </c>
      <c r="G95" s="255">
        <v>4.1059999999999999</v>
      </c>
      <c r="H95" s="255">
        <v>4.45</v>
      </c>
      <c r="I95" s="255">
        <v>4.729000000000001</v>
      </c>
      <c r="J95" s="255">
        <v>4.9660000000000002</v>
      </c>
      <c r="K95" s="255">
        <v>5.242</v>
      </c>
      <c r="L95" s="255">
        <v>5.4849999999999994</v>
      </c>
      <c r="M95" s="255">
        <v>5.718</v>
      </c>
      <c r="N95" s="255">
        <v>5.9020000000000001</v>
      </c>
      <c r="O95" s="255">
        <v>5.9609999999999994</v>
      </c>
      <c r="P95" s="255">
        <v>5.92</v>
      </c>
      <c r="Q95" s="255">
        <v>6.1689999999999996</v>
      </c>
      <c r="R95" s="255">
        <v>6.2690000000000001</v>
      </c>
      <c r="S95" s="255">
        <v>6.3339999999999996</v>
      </c>
      <c r="T95" s="255">
        <v>6.4850000000000003</v>
      </c>
      <c r="U95" s="255">
        <v>6.6590000000000007</v>
      </c>
      <c r="V95" s="255">
        <v>6.65</v>
      </c>
      <c r="W95" s="255">
        <v>6.8120000000000003</v>
      </c>
      <c r="X95" s="255">
        <v>6.5670000000000002</v>
      </c>
      <c r="Y95" s="255">
        <v>6.8139999999999992</v>
      </c>
      <c r="Z95" s="255">
        <v>6.8710000000000004</v>
      </c>
    </row>
    <row r="96" spans="1:26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1187.7760000000001</v>
      </c>
      <c r="F96" s="255">
        <v>1270.2450000000001</v>
      </c>
      <c r="G96" s="255">
        <v>1298.627</v>
      </c>
      <c r="H96" s="255">
        <v>1353.5619999999999</v>
      </c>
      <c r="I96" s="255">
        <v>1410.42</v>
      </c>
      <c r="J96" s="255">
        <v>1427.9619999999998</v>
      </c>
      <c r="K96" s="255">
        <v>1457.7629999999999</v>
      </c>
      <c r="L96" s="255">
        <v>1494.2020000000002</v>
      </c>
      <c r="M96" s="255">
        <v>1518.3029999999999</v>
      </c>
      <c r="N96" s="255">
        <v>1551.0749999999998</v>
      </c>
      <c r="O96" s="255">
        <v>1599.8969999999997</v>
      </c>
      <c r="P96" s="255">
        <v>1620.135</v>
      </c>
      <c r="Q96" s="255">
        <v>1622.79</v>
      </c>
      <c r="R96" s="255">
        <v>1667.9870000000001</v>
      </c>
      <c r="S96" s="255">
        <v>1685.4480000000001</v>
      </c>
      <c r="T96" s="255">
        <v>1758.3749999999995</v>
      </c>
      <c r="U96" s="255">
        <v>1834.7910000000002</v>
      </c>
      <c r="V96" s="255">
        <v>1860.5980000000002</v>
      </c>
      <c r="W96" s="255">
        <v>1752.6829999999998</v>
      </c>
      <c r="X96" s="255">
        <v>1858.3510000000001</v>
      </c>
      <c r="Y96" s="255">
        <v>1949.8540000000005</v>
      </c>
      <c r="Z96" s="255">
        <v>1979.4430000000002</v>
      </c>
    </row>
    <row r="97" spans="1:5">
      <c r="A97" s="83"/>
      <c r="B97" s="61"/>
      <c r="C97" s="83"/>
      <c r="D97" s="61"/>
      <c r="E97" s="83"/>
    </row>
    <row r="98" spans="1:5">
      <c r="A98" s="83"/>
      <c r="B98" s="61"/>
      <c r="C98" s="83"/>
      <c r="D98" s="61"/>
      <c r="E98" s="83"/>
    </row>
    <row r="99" spans="1:5">
      <c r="A99" s="83"/>
      <c r="B99" s="61"/>
      <c r="C99" s="83"/>
      <c r="D99" s="61"/>
      <c r="E99" s="83"/>
    </row>
    <row r="100" spans="1:5">
      <c r="A100" s="83"/>
      <c r="B100" s="61"/>
      <c r="C100" s="83"/>
      <c r="D100" s="61"/>
      <c r="E100" s="83"/>
    </row>
    <row r="101" spans="1:5">
      <c r="A101" s="83"/>
      <c r="B101" s="61"/>
      <c r="C101" s="83"/>
      <c r="D101" s="61"/>
      <c r="E101" s="83"/>
    </row>
    <row r="102" spans="1:5">
      <c r="A102" s="83"/>
      <c r="B102" s="61"/>
      <c r="C102" s="83"/>
      <c r="D102" s="61"/>
      <c r="E102" s="83"/>
    </row>
    <row r="103" spans="1:5">
      <c r="A103" s="83"/>
      <c r="B103" s="61"/>
      <c r="C103" s="83"/>
      <c r="D103" s="61"/>
      <c r="E103" s="83"/>
    </row>
    <row r="104" spans="1:5">
      <c r="A104" s="83"/>
      <c r="B104" s="61"/>
      <c r="C104" s="83"/>
      <c r="D104" s="61"/>
      <c r="E104" s="83"/>
    </row>
    <row r="105" spans="1:5">
      <c r="A105" s="83"/>
      <c r="B105" s="61"/>
      <c r="C105" s="83"/>
      <c r="D105" s="61"/>
      <c r="E105" s="83"/>
    </row>
    <row r="106" spans="1:5">
      <c r="A106" s="83"/>
      <c r="B106" s="61"/>
      <c r="C106" s="83"/>
      <c r="D106" s="61"/>
      <c r="E106" s="83"/>
    </row>
    <row r="107" spans="1:5">
      <c r="A107" s="83"/>
      <c r="B107" s="61"/>
      <c r="C107" s="83"/>
      <c r="D107" s="61"/>
      <c r="E107" s="83"/>
    </row>
    <row r="108" spans="1:5">
      <c r="A108" s="83"/>
      <c r="B108" s="83"/>
      <c r="C108" s="83"/>
      <c r="D108" s="83"/>
      <c r="E108" s="83"/>
    </row>
    <row r="109" spans="1:5">
      <c r="A109" s="83"/>
      <c r="B109" s="83"/>
      <c r="C109" s="83"/>
      <c r="D109" s="83"/>
      <c r="E109" s="83"/>
    </row>
    <row r="110" spans="1:5">
      <c r="A110" s="83"/>
      <c r="B110" s="83"/>
      <c r="C110" s="83"/>
      <c r="D110" s="83"/>
      <c r="E110" s="83"/>
    </row>
    <row r="111" spans="1:5">
      <c r="A111" s="83"/>
      <c r="B111" s="83"/>
      <c r="C111" s="83"/>
      <c r="D111" s="83"/>
      <c r="E111" s="83"/>
    </row>
    <row r="112" spans="1:5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AA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1" width="8.7109375" style="70" hidden="1" customWidth="1"/>
    <col min="22" max="27" width="8.7109375" style="70" customWidth="1"/>
    <col min="28" max="16384" width="11.42578125" style="70"/>
  </cols>
  <sheetData>
    <row r="1" spans="1:27" s="138" customFormat="1" ht="12" customHeight="1">
      <c r="A1" s="210" t="s">
        <v>1395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</row>
    <row r="2" spans="1:27" s="138" customFormat="1" ht="20.100000000000001" customHeight="1">
      <c r="A2" s="210" t="s">
        <v>1396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</row>
    <row r="3" spans="1:27" s="138" customFormat="1" ht="18" customHeight="1">
      <c r="A3" s="205" t="s">
        <v>323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</row>
    <row r="4" spans="1:27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</row>
    <row r="5" spans="1:27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</row>
    <row r="6" spans="1:27" ht="24.95" customHeight="1">
      <c r="A6" s="195">
        <v>1</v>
      </c>
      <c r="B6" s="196" t="s">
        <v>330</v>
      </c>
      <c r="C6" s="83"/>
      <c r="D6" s="197" t="s">
        <v>331</v>
      </c>
      <c r="E6" s="255">
        <v>6.63</v>
      </c>
      <c r="F6" s="255">
        <v>6.625</v>
      </c>
      <c r="G6" s="255">
        <v>5.8380000000000001</v>
      </c>
      <c r="H6" s="255">
        <v>5.9909999999999997</v>
      </c>
      <c r="I6" s="255">
        <v>6.2949999999999999</v>
      </c>
      <c r="J6" s="255">
        <v>6.3529999999999998</v>
      </c>
      <c r="K6" s="255">
        <v>5.89</v>
      </c>
      <c r="L6" s="255">
        <v>6.3319999999999999</v>
      </c>
      <c r="M6" s="255">
        <v>6.6589999999999998</v>
      </c>
      <c r="N6" s="255">
        <v>6.54</v>
      </c>
      <c r="O6" s="255">
        <v>6.9729999999999999</v>
      </c>
      <c r="P6" s="255">
        <v>6.5369999999999999</v>
      </c>
      <c r="Q6" s="255">
        <v>6.0190000000000001</v>
      </c>
      <c r="R6" s="255">
        <v>6.1420000000000003</v>
      </c>
      <c r="S6" s="255">
        <v>7.3019999999999996</v>
      </c>
      <c r="T6" s="255">
        <v>8.7629999999999999</v>
      </c>
      <c r="U6" s="255">
        <v>9.3819999999999997</v>
      </c>
      <c r="V6" s="255">
        <v>10.664</v>
      </c>
      <c r="W6" s="255">
        <v>7.8310000000000004</v>
      </c>
      <c r="X6" s="255">
        <v>8.0850000000000009</v>
      </c>
      <c r="Y6" s="255">
        <v>8.9629999999999992</v>
      </c>
      <c r="Z6" s="255">
        <v>9.5939999999999994</v>
      </c>
      <c r="AA6" s="255">
        <v>9.5250000000000004</v>
      </c>
    </row>
    <row r="7" spans="1:27" ht="12" customHeight="1">
      <c r="A7" s="199">
        <v>2</v>
      </c>
      <c r="B7" s="196" t="s">
        <v>332</v>
      </c>
      <c r="C7" s="83"/>
      <c r="D7" s="200" t="s">
        <v>333</v>
      </c>
      <c r="E7" s="255">
        <v>6.319</v>
      </c>
      <c r="F7" s="255">
        <v>6.3319999999999999</v>
      </c>
      <c r="G7" s="255">
        <v>5.5839999999999996</v>
      </c>
      <c r="H7" s="255">
        <v>5.7309999999999999</v>
      </c>
      <c r="I7" s="255">
        <v>6.03</v>
      </c>
      <c r="J7" s="255">
        <v>6.1120000000000001</v>
      </c>
      <c r="K7" s="255">
        <v>5.6589999999999998</v>
      </c>
      <c r="L7" s="255">
        <v>6.06</v>
      </c>
      <c r="M7" s="255">
        <v>6.3860000000000001</v>
      </c>
      <c r="N7" s="255">
        <v>6.25</v>
      </c>
      <c r="O7" s="255">
        <v>6.7089999999999996</v>
      </c>
      <c r="P7" s="255">
        <v>6.2880000000000003</v>
      </c>
      <c r="Q7" s="255">
        <v>5.7869999999999999</v>
      </c>
      <c r="R7" s="255">
        <v>5.9119999999999999</v>
      </c>
      <c r="S7" s="255">
        <v>7.0739999999999998</v>
      </c>
      <c r="T7" s="255">
        <v>8.5129999999999999</v>
      </c>
      <c r="U7" s="255">
        <v>9.1</v>
      </c>
      <c r="V7" s="255">
        <v>10.368</v>
      </c>
      <c r="W7" s="255">
        <v>7.5910000000000002</v>
      </c>
      <c r="X7" s="255">
        <v>7.8289999999999997</v>
      </c>
      <c r="Y7" s="255">
        <v>8.6289999999999996</v>
      </c>
      <c r="Z7" s="255">
        <v>9.266</v>
      </c>
      <c r="AA7" s="261" t="s">
        <v>931</v>
      </c>
    </row>
    <row r="8" spans="1:27" ht="12" customHeight="1">
      <c r="A8" s="199">
        <v>3</v>
      </c>
      <c r="B8" s="196" t="s">
        <v>334</v>
      </c>
      <c r="C8" s="83"/>
      <c r="D8" s="200" t="s">
        <v>335</v>
      </c>
      <c r="E8" s="255">
        <v>0.23499999999999999</v>
      </c>
      <c r="F8" s="255">
        <v>0.23599999999999999</v>
      </c>
      <c r="G8" s="255">
        <v>0.215</v>
      </c>
      <c r="H8" s="255">
        <v>0.221</v>
      </c>
      <c r="I8" s="255">
        <v>0.223</v>
      </c>
      <c r="J8" s="255">
        <v>0.19900000000000001</v>
      </c>
      <c r="K8" s="255">
        <v>0.185</v>
      </c>
      <c r="L8" s="255">
        <v>0.223</v>
      </c>
      <c r="M8" s="255">
        <v>0.21299999999999999</v>
      </c>
      <c r="N8" s="255">
        <v>0.23599999999999999</v>
      </c>
      <c r="O8" s="255">
        <v>0.214</v>
      </c>
      <c r="P8" s="255">
        <v>0.19700000000000001</v>
      </c>
      <c r="Q8" s="255">
        <v>0.184</v>
      </c>
      <c r="R8" s="255">
        <v>0.182</v>
      </c>
      <c r="S8" s="255">
        <v>0.17799999999999999</v>
      </c>
      <c r="T8" s="255">
        <v>0.193</v>
      </c>
      <c r="U8" s="255">
        <v>0.219</v>
      </c>
      <c r="V8" s="255">
        <v>0.221</v>
      </c>
      <c r="W8" s="255">
        <v>0.17499999999999999</v>
      </c>
      <c r="X8" s="255">
        <v>0.17100000000000001</v>
      </c>
      <c r="Y8" s="255">
        <v>0.254</v>
      </c>
      <c r="Z8" s="255">
        <v>0.25700000000000001</v>
      </c>
      <c r="AA8" s="261" t="s">
        <v>931</v>
      </c>
    </row>
    <row r="9" spans="1:27" ht="12" customHeight="1">
      <c r="A9" s="199">
        <v>4</v>
      </c>
      <c r="B9" s="196" t="s">
        <v>336</v>
      </c>
      <c r="C9" s="83"/>
      <c r="D9" s="200" t="s">
        <v>337</v>
      </c>
      <c r="E9" s="255">
        <v>7.5999999999999998E-2</v>
      </c>
      <c r="F9" s="255">
        <v>5.7000000000000002E-2</v>
      </c>
      <c r="G9" s="255">
        <v>3.9E-2</v>
      </c>
      <c r="H9" s="255">
        <v>3.9E-2</v>
      </c>
      <c r="I9" s="255">
        <v>4.2000000000000003E-2</v>
      </c>
      <c r="J9" s="255">
        <v>4.2000000000000003E-2</v>
      </c>
      <c r="K9" s="255">
        <v>4.5999999999999999E-2</v>
      </c>
      <c r="L9" s="255">
        <v>4.9000000000000002E-2</v>
      </c>
      <c r="M9" s="255">
        <v>0.06</v>
      </c>
      <c r="N9" s="255">
        <v>5.3999999999999999E-2</v>
      </c>
      <c r="O9" s="255">
        <v>0.05</v>
      </c>
      <c r="P9" s="255">
        <v>5.1999999999999998E-2</v>
      </c>
      <c r="Q9" s="255">
        <v>4.8000000000000001E-2</v>
      </c>
      <c r="R9" s="255">
        <v>4.8000000000000001E-2</v>
      </c>
      <c r="S9" s="255">
        <v>0.05</v>
      </c>
      <c r="T9" s="255">
        <v>5.7000000000000002E-2</v>
      </c>
      <c r="U9" s="255">
        <v>6.3E-2</v>
      </c>
      <c r="V9" s="255">
        <v>7.4999999999999997E-2</v>
      </c>
      <c r="W9" s="255">
        <v>6.5000000000000002E-2</v>
      </c>
      <c r="X9" s="255">
        <v>8.5000000000000006E-2</v>
      </c>
      <c r="Y9" s="255">
        <v>0.08</v>
      </c>
      <c r="Z9" s="255">
        <v>7.0999999999999994E-2</v>
      </c>
      <c r="AA9" s="261" t="s">
        <v>931</v>
      </c>
    </row>
    <row r="10" spans="1:27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122.197</v>
      </c>
      <c r="F10" s="255">
        <v>127.291</v>
      </c>
      <c r="G10" s="255">
        <v>116.789</v>
      </c>
      <c r="H10" s="255">
        <v>114.277</v>
      </c>
      <c r="I10" s="255">
        <v>113.447</v>
      </c>
      <c r="J10" s="255">
        <v>110.703</v>
      </c>
      <c r="K10" s="255">
        <v>108.67400000000001</v>
      </c>
      <c r="L10" s="255">
        <v>111.488</v>
      </c>
      <c r="M10" s="255">
        <v>116.80200000000001</v>
      </c>
      <c r="N10" s="255">
        <v>118.584</v>
      </c>
      <c r="O10" s="255">
        <v>120.54300000000001</v>
      </c>
      <c r="P10" s="255">
        <v>113.66200000000001</v>
      </c>
      <c r="Q10" s="255">
        <v>111.16800000000001</v>
      </c>
      <c r="R10" s="255">
        <v>111.312</v>
      </c>
      <c r="S10" s="255">
        <v>108.24</v>
      </c>
      <c r="T10" s="255">
        <v>115.041</v>
      </c>
      <c r="U10" s="255">
        <v>125.387</v>
      </c>
      <c r="V10" s="255">
        <v>131.89400000000001</v>
      </c>
      <c r="W10" s="255">
        <v>116.432</v>
      </c>
      <c r="X10" s="255">
        <v>119.131</v>
      </c>
      <c r="Y10" s="255">
        <v>131.01499999999999</v>
      </c>
      <c r="Z10" s="255">
        <v>136</v>
      </c>
      <c r="AA10" s="255">
        <v>136.88900000000001</v>
      </c>
    </row>
    <row r="11" spans="1:27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114.253</v>
      </c>
      <c r="F11" s="255">
        <v>118.46599999999999</v>
      </c>
      <c r="G11" s="255">
        <v>107.922</v>
      </c>
      <c r="H11" s="255">
        <v>105.30800000000001</v>
      </c>
      <c r="I11" s="255">
        <v>105.416</v>
      </c>
      <c r="J11" s="255">
        <v>103.831</v>
      </c>
      <c r="K11" s="255">
        <v>102.92700000000001</v>
      </c>
      <c r="L11" s="255">
        <v>105.721</v>
      </c>
      <c r="M11" s="255">
        <v>110.625</v>
      </c>
      <c r="N11" s="255">
        <v>112.636</v>
      </c>
      <c r="O11" s="255">
        <v>115.88200000000001</v>
      </c>
      <c r="P11" s="255">
        <v>109.44499999999999</v>
      </c>
      <c r="Q11" s="255">
        <v>107.488</v>
      </c>
      <c r="R11" s="255">
        <v>107.74299999999999</v>
      </c>
      <c r="S11" s="255">
        <v>104.858</v>
      </c>
      <c r="T11" s="255">
        <v>111.259</v>
      </c>
      <c r="U11" s="255">
        <v>120.88800000000001</v>
      </c>
      <c r="V11" s="255">
        <v>127.25</v>
      </c>
      <c r="W11" s="255">
        <v>112.324</v>
      </c>
      <c r="X11" s="255">
        <v>114.089</v>
      </c>
      <c r="Y11" s="255">
        <v>125.524</v>
      </c>
      <c r="Z11" s="255">
        <v>129.709</v>
      </c>
      <c r="AA11" s="255">
        <v>130.65299999999999</v>
      </c>
    </row>
    <row r="12" spans="1:27" ht="12" customHeight="1">
      <c r="A12" s="199">
        <v>7</v>
      </c>
      <c r="B12" s="196" t="s">
        <v>342</v>
      </c>
      <c r="C12" s="83"/>
      <c r="D12" s="200" t="s">
        <v>343</v>
      </c>
      <c r="E12" s="255">
        <v>1.9970000000000001</v>
      </c>
      <c r="F12" s="255">
        <v>2.4769999999999999</v>
      </c>
      <c r="G12" s="255">
        <v>2.032</v>
      </c>
      <c r="H12" s="255">
        <v>1.748</v>
      </c>
      <c r="I12" s="255">
        <v>2.0939999999999999</v>
      </c>
      <c r="J12" s="255">
        <v>1.5840000000000001</v>
      </c>
      <c r="K12" s="255">
        <v>1.397</v>
      </c>
      <c r="L12" s="255">
        <v>1.3720000000000001</v>
      </c>
      <c r="M12" s="255">
        <v>1.339</v>
      </c>
      <c r="N12" s="255">
        <v>1.1990000000000001</v>
      </c>
      <c r="O12" s="255">
        <v>1</v>
      </c>
      <c r="P12" s="255">
        <v>1.085</v>
      </c>
      <c r="Q12" s="255">
        <v>1.0589999999999999</v>
      </c>
      <c r="R12" s="255">
        <v>1.246</v>
      </c>
      <c r="S12" s="255">
        <v>1.254</v>
      </c>
      <c r="T12" s="255">
        <v>1.3520000000000001</v>
      </c>
      <c r="U12" s="255">
        <v>1.6080000000000001</v>
      </c>
      <c r="V12" s="255">
        <v>1.59</v>
      </c>
      <c r="W12" s="255">
        <v>1.6319999999999999</v>
      </c>
      <c r="X12" s="255">
        <v>1.526</v>
      </c>
      <c r="Y12" s="255">
        <v>1.2290000000000001</v>
      </c>
      <c r="Z12" s="255">
        <v>1.2829999999999999</v>
      </c>
      <c r="AA12" s="255">
        <v>1.236</v>
      </c>
    </row>
    <row r="13" spans="1:27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87.180999999999997</v>
      </c>
      <c r="F13" s="255">
        <v>84.433999999999997</v>
      </c>
      <c r="G13" s="255">
        <v>73.116</v>
      </c>
      <c r="H13" s="255">
        <v>69.733999999999995</v>
      </c>
      <c r="I13" s="255">
        <v>72.001999999999995</v>
      </c>
      <c r="J13" s="255">
        <v>73.450999999999993</v>
      </c>
      <c r="K13" s="255">
        <v>75.097999999999999</v>
      </c>
      <c r="L13" s="255">
        <v>80.813000000000002</v>
      </c>
      <c r="M13" s="255">
        <v>85.953000000000003</v>
      </c>
      <c r="N13" s="255">
        <v>89.49</v>
      </c>
      <c r="O13" s="255">
        <v>95.036000000000001</v>
      </c>
      <c r="P13" s="255">
        <v>89.2</v>
      </c>
      <c r="Q13" s="255">
        <v>88.097999999999999</v>
      </c>
      <c r="R13" s="255">
        <v>87.197999999999993</v>
      </c>
      <c r="S13" s="255">
        <v>84.927000000000007</v>
      </c>
      <c r="T13" s="255">
        <v>90.070999999999998</v>
      </c>
      <c r="U13" s="255">
        <v>99.555999999999997</v>
      </c>
      <c r="V13" s="255">
        <v>104.125</v>
      </c>
      <c r="W13" s="255">
        <v>89.855000000000004</v>
      </c>
      <c r="X13" s="255">
        <v>90.736000000000004</v>
      </c>
      <c r="Y13" s="255">
        <v>101.892</v>
      </c>
      <c r="Z13" s="255">
        <v>106.742</v>
      </c>
      <c r="AA13" s="255">
        <v>107.684</v>
      </c>
    </row>
    <row r="14" spans="1:27" ht="12" customHeight="1">
      <c r="A14" s="199">
        <v>9</v>
      </c>
      <c r="B14" s="196" t="s">
        <v>346</v>
      </c>
      <c r="C14" s="83"/>
      <c r="D14" s="200" t="s">
        <v>347</v>
      </c>
      <c r="E14" s="255">
        <v>8.1579999999999995</v>
      </c>
      <c r="F14" s="255">
        <v>8.1340000000000003</v>
      </c>
      <c r="G14" s="255">
        <v>6.9610000000000003</v>
      </c>
      <c r="H14" s="255">
        <v>6.2240000000000002</v>
      </c>
      <c r="I14" s="255">
        <v>5.6639999999999997</v>
      </c>
      <c r="J14" s="255">
        <v>5.2060000000000004</v>
      </c>
      <c r="K14" s="255">
        <v>4.6609999999999996</v>
      </c>
      <c r="L14" s="255">
        <v>4.9779999999999998</v>
      </c>
      <c r="M14" s="255">
        <v>5.0549999999999997</v>
      </c>
      <c r="N14" s="255">
        <v>5.0949999999999998</v>
      </c>
      <c r="O14" s="255">
        <v>5.0739999999999998</v>
      </c>
      <c r="P14" s="255">
        <v>5.3029999999999999</v>
      </c>
      <c r="Q14" s="255">
        <v>5.18</v>
      </c>
      <c r="R14" s="255">
        <v>5.3769999999999998</v>
      </c>
      <c r="S14" s="255">
        <v>5.1740000000000004</v>
      </c>
      <c r="T14" s="255">
        <v>5.3570000000000002</v>
      </c>
      <c r="U14" s="255">
        <v>5.8390000000000004</v>
      </c>
      <c r="V14" s="255">
        <v>5.5460000000000003</v>
      </c>
      <c r="W14" s="255">
        <v>5.5110000000000001</v>
      </c>
      <c r="X14" s="255">
        <v>5.452</v>
      </c>
      <c r="Y14" s="255">
        <v>5.7229999999999999</v>
      </c>
      <c r="Z14" s="255">
        <v>6.0419999999999998</v>
      </c>
      <c r="AA14" s="261" t="s">
        <v>931</v>
      </c>
    </row>
    <row r="15" spans="1:27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1.841</v>
      </c>
      <c r="F15" s="255">
        <v>1.5580000000000001</v>
      </c>
      <c r="G15" s="255">
        <v>1.3180000000000001</v>
      </c>
      <c r="H15" s="255">
        <v>1.2949999999999999</v>
      </c>
      <c r="I15" s="255">
        <v>1.107</v>
      </c>
      <c r="J15" s="255">
        <v>1.046</v>
      </c>
      <c r="K15" s="255">
        <v>1.0589999999999999</v>
      </c>
      <c r="L15" s="255">
        <v>1.1759999999999999</v>
      </c>
      <c r="M15" s="255">
        <v>1.093</v>
      </c>
      <c r="N15" s="255">
        <v>1.054</v>
      </c>
      <c r="O15" s="255">
        <v>0.94799999999999995</v>
      </c>
      <c r="P15" s="255">
        <v>0.751</v>
      </c>
      <c r="Q15" s="255">
        <v>0.72399999999999998</v>
      </c>
      <c r="R15" s="255">
        <v>0.76800000000000002</v>
      </c>
      <c r="S15" s="255">
        <v>0.73699999999999999</v>
      </c>
      <c r="T15" s="255">
        <v>0.84899999999999998</v>
      </c>
      <c r="U15" s="255">
        <v>0.96099999999999997</v>
      </c>
      <c r="V15" s="255">
        <v>0.879</v>
      </c>
      <c r="W15" s="255">
        <v>0.67800000000000005</v>
      </c>
      <c r="X15" s="255">
        <v>0.72399999999999998</v>
      </c>
      <c r="Y15" s="255">
        <v>0.82899999999999996</v>
      </c>
      <c r="Z15" s="255">
        <v>0.80800000000000005</v>
      </c>
      <c r="AA15" s="261" t="s">
        <v>931</v>
      </c>
    </row>
    <row r="16" spans="1:27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5.5350000000000001</v>
      </c>
      <c r="F16" s="255">
        <v>5.3760000000000003</v>
      </c>
      <c r="G16" s="255">
        <v>4.7560000000000002</v>
      </c>
      <c r="H16" s="255">
        <v>4.2119999999999997</v>
      </c>
      <c r="I16" s="255">
        <v>4.0830000000000002</v>
      </c>
      <c r="J16" s="255">
        <v>3.819</v>
      </c>
      <c r="K16" s="255">
        <v>3.8530000000000002</v>
      </c>
      <c r="L16" s="255">
        <v>4.3579999999999997</v>
      </c>
      <c r="M16" s="255">
        <v>5.2549999999999999</v>
      </c>
      <c r="N16" s="255">
        <v>5.1130000000000004</v>
      </c>
      <c r="O16" s="255">
        <v>4.4109999999999996</v>
      </c>
      <c r="P16" s="255">
        <v>3.9220000000000002</v>
      </c>
      <c r="Q16" s="255">
        <v>3.72</v>
      </c>
      <c r="R16" s="255">
        <v>4.2</v>
      </c>
      <c r="S16" s="255">
        <v>3.742</v>
      </c>
      <c r="T16" s="255">
        <v>4.2130000000000001</v>
      </c>
      <c r="U16" s="255">
        <v>4.5650000000000004</v>
      </c>
      <c r="V16" s="255">
        <v>4.5739999999999998</v>
      </c>
      <c r="W16" s="255">
        <v>3.2320000000000002</v>
      </c>
      <c r="X16" s="255">
        <v>3.3769999999999998</v>
      </c>
      <c r="Y16" s="255">
        <v>3.468</v>
      </c>
      <c r="Z16" s="255">
        <v>3.419</v>
      </c>
      <c r="AA16" s="261" t="s">
        <v>931</v>
      </c>
    </row>
    <row r="17" spans="1:27" ht="12" customHeight="1">
      <c r="A17" s="199">
        <v>12</v>
      </c>
      <c r="B17" s="196" t="s">
        <v>352</v>
      </c>
      <c r="C17" s="83"/>
      <c r="D17" s="200" t="s">
        <v>353</v>
      </c>
      <c r="E17" s="255">
        <v>0.97299999999999998</v>
      </c>
      <c r="F17" s="255">
        <v>1.135</v>
      </c>
      <c r="G17" s="255">
        <v>1.05</v>
      </c>
      <c r="H17" s="255">
        <v>1.054</v>
      </c>
      <c r="I17" s="255">
        <v>1.044</v>
      </c>
      <c r="J17" s="255">
        <v>0.90600000000000003</v>
      </c>
      <c r="K17" s="255">
        <v>0.84599999999999997</v>
      </c>
      <c r="L17" s="255">
        <v>0.88800000000000001</v>
      </c>
      <c r="M17" s="255">
        <v>0.97199999999999998</v>
      </c>
      <c r="N17" s="255">
        <v>1.0589999999999999</v>
      </c>
      <c r="O17" s="255">
        <v>0.90500000000000003</v>
      </c>
      <c r="P17" s="255">
        <v>0.63800000000000001</v>
      </c>
      <c r="Q17" s="255">
        <v>0.52200000000000002</v>
      </c>
      <c r="R17" s="255">
        <v>0.57499999999999996</v>
      </c>
      <c r="S17" s="255">
        <v>0.71799999999999997</v>
      </c>
      <c r="T17" s="255">
        <v>0.97799999999999998</v>
      </c>
      <c r="U17" s="255">
        <v>1.597</v>
      </c>
      <c r="V17" s="255">
        <v>0.95499999999999996</v>
      </c>
      <c r="W17" s="255">
        <v>0.68500000000000005</v>
      </c>
      <c r="X17" s="255">
        <v>0.79200000000000004</v>
      </c>
      <c r="Y17" s="255">
        <v>0.74099999999999999</v>
      </c>
      <c r="Z17" s="255">
        <v>0.755</v>
      </c>
      <c r="AA17" s="261" t="s">
        <v>931</v>
      </c>
    </row>
    <row r="18" spans="1:27" ht="12" customHeight="1">
      <c r="A18" s="199">
        <v>13</v>
      </c>
      <c r="B18" s="196" t="s">
        <v>354</v>
      </c>
      <c r="C18" s="83"/>
      <c r="D18" s="200" t="s">
        <v>355</v>
      </c>
      <c r="E18" s="255">
        <v>2.3969999999999998</v>
      </c>
      <c r="F18" s="255">
        <v>2.1960000000000002</v>
      </c>
      <c r="G18" s="255">
        <v>1.9019999999999999</v>
      </c>
      <c r="H18" s="255">
        <v>1.4930000000000001</v>
      </c>
      <c r="I18" s="255">
        <v>1.37</v>
      </c>
      <c r="J18" s="255">
        <v>1.373</v>
      </c>
      <c r="K18" s="255">
        <v>1.4650000000000001</v>
      </c>
      <c r="L18" s="255">
        <v>1.7669999999999999</v>
      </c>
      <c r="M18" s="255">
        <v>2.468</v>
      </c>
      <c r="N18" s="255">
        <v>2.169</v>
      </c>
      <c r="O18" s="255">
        <v>1.82</v>
      </c>
      <c r="P18" s="255">
        <v>1.81</v>
      </c>
      <c r="Q18" s="255">
        <v>2.0209999999999999</v>
      </c>
      <c r="R18" s="255">
        <v>2.3130000000000002</v>
      </c>
      <c r="S18" s="255">
        <v>1.7130000000000001</v>
      </c>
      <c r="T18" s="255">
        <v>1.651</v>
      </c>
      <c r="U18" s="255">
        <v>1.575</v>
      </c>
      <c r="V18" s="255">
        <v>2.0630000000000002</v>
      </c>
      <c r="W18" s="255">
        <v>1.2849999999999999</v>
      </c>
      <c r="X18" s="255">
        <v>1.39</v>
      </c>
      <c r="Y18" s="255">
        <v>1.5449999999999999</v>
      </c>
      <c r="Z18" s="255">
        <v>1.5649999999999999</v>
      </c>
      <c r="AA18" s="261" t="s">
        <v>931</v>
      </c>
    </row>
    <row r="19" spans="1:27" ht="12" customHeight="1">
      <c r="A19" s="199">
        <v>14</v>
      </c>
      <c r="B19" s="196" t="s">
        <v>356</v>
      </c>
      <c r="C19" s="83"/>
      <c r="D19" s="200" t="s">
        <v>357</v>
      </c>
      <c r="E19" s="255">
        <v>2.165</v>
      </c>
      <c r="F19" s="255">
        <v>2.0449999999999999</v>
      </c>
      <c r="G19" s="255">
        <v>1.804</v>
      </c>
      <c r="H19" s="255">
        <v>1.665</v>
      </c>
      <c r="I19" s="255">
        <v>1.669</v>
      </c>
      <c r="J19" s="255">
        <v>1.54</v>
      </c>
      <c r="K19" s="255">
        <v>1.542</v>
      </c>
      <c r="L19" s="255">
        <v>1.7030000000000001</v>
      </c>
      <c r="M19" s="255">
        <v>1.8149999999999999</v>
      </c>
      <c r="N19" s="255">
        <v>1.885</v>
      </c>
      <c r="O19" s="255">
        <v>1.6859999999999999</v>
      </c>
      <c r="P19" s="255">
        <v>1.474</v>
      </c>
      <c r="Q19" s="255">
        <v>1.177</v>
      </c>
      <c r="R19" s="255">
        <v>1.3120000000000001</v>
      </c>
      <c r="S19" s="255">
        <v>1.3109999999999999</v>
      </c>
      <c r="T19" s="255">
        <v>1.5840000000000001</v>
      </c>
      <c r="U19" s="255">
        <v>1.393</v>
      </c>
      <c r="V19" s="255">
        <v>1.556</v>
      </c>
      <c r="W19" s="255">
        <v>1.262</v>
      </c>
      <c r="X19" s="255">
        <v>1.1950000000000001</v>
      </c>
      <c r="Y19" s="255">
        <v>1.1819999999999999</v>
      </c>
      <c r="Z19" s="255">
        <v>1.099</v>
      </c>
      <c r="AA19" s="261" t="s">
        <v>931</v>
      </c>
    </row>
    <row r="20" spans="1:27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1.1739999999999999</v>
      </c>
      <c r="F20" s="255">
        <v>1.19</v>
      </c>
      <c r="G20" s="255">
        <v>0.91800000000000004</v>
      </c>
      <c r="H20" s="255">
        <v>0.89400000000000002</v>
      </c>
      <c r="I20" s="255">
        <v>1.41</v>
      </c>
      <c r="J20" s="255">
        <v>1.262</v>
      </c>
      <c r="K20" s="255">
        <v>1.165</v>
      </c>
      <c r="L20" s="255">
        <v>0.84099999999999997</v>
      </c>
      <c r="M20" s="255">
        <v>0.55000000000000004</v>
      </c>
      <c r="N20" s="255">
        <v>0.68700000000000006</v>
      </c>
      <c r="O20" s="255">
        <v>0.63600000000000001</v>
      </c>
      <c r="P20" s="255">
        <v>0.57299999999999995</v>
      </c>
      <c r="Q20" s="255">
        <v>0.74099999999999999</v>
      </c>
      <c r="R20" s="255">
        <v>0.60099999999999998</v>
      </c>
      <c r="S20" s="255">
        <v>0.69299999999999995</v>
      </c>
      <c r="T20" s="255">
        <v>1.141</v>
      </c>
      <c r="U20" s="255">
        <v>1.639</v>
      </c>
      <c r="V20" s="255">
        <v>1.2609999999999999</v>
      </c>
      <c r="W20" s="255">
        <v>1.1060000000000001</v>
      </c>
      <c r="X20" s="255">
        <v>1.002</v>
      </c>
      <c r="Y20" s="255">
        <v>0.67400000000000004</v>
      </c>
      <c r="Z20" s="255">
        <v>0.879</v>
      </c>
      <c r="AA20" s="261" t="s">
        <v>931</v>
      </c>
    </row>
    <row r="21" spans="1:27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8.1110000000000007</v>
      </c>
      <c r="F21" s="255">
        <v>7.85</v>
      </c>
      <c r="G21" s="255">
        <v>6.9390000000000001</v>
      </c>
      <c r="H21" s="255">
        <v>6.8710000000000004</v>
      </c>
      <c r="I21" s="255">
        <v>7.2489999999999997</v>
      </c>
      <c r="J21" s="255">
        <v>8.0269999999999992</v>
      </c>
      <c r="K21" s="255">
        <v>8.1080000000000005</v>
      </c>
      <c r="L21" s="255">
        <v>8.9079999999999995</v>
      </c>
      <c r="M21" s="255">
        <v>9.1839999999999993</v>
      </c>
      <c r="N21" s="255">
        <v>9.2379999999999995</v>
      </c>
      <c r="O21" s="255">
        <v>9.1760000000000002</v>
      </c>
      <c r="P21" s="255">
        <v>9.0289999999999999</v>
      </c>
      <c r="Q21" s="255">
        <v>8.3230000000000004</v>
      </c>
      <c r="R21" s="255">
        <v>7.5049999999999999</v>
      </c>
      <c r="S21" s="255">
        <v>8.0250000000000004</v>
      </c>
      <c r="T21" s="255">
        <v>7.5350000000000001</v>
      </c>
      <c r="U21" s="255">
        <v>7.7670000000000003</v>
      </c>
      <c r="V21" s="255">
        <v>8.5540000000000003</v>
      </c>
      <c r="W21" s="255">
        <v>8.1560000000000006</v>
      </c>
      <c r="X21" s="255">
        <v>7.5540000000000003</v>
      </c>
      <c r="Y21" s="255">
        <v>8.141</v>
      </c>
      <c r="Z21" s="255">
        <v>8.4580000000000002</v>
      </c>
      <c r="AA21" s="261" t="s">
        <v>931</v>
      </c>
    </row>
    <row r="22" spans="1:27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3.9319999999999999</v>
      </c>
      <c r="F22" s="255">
        <v>3.964</v>
      </c>
      <c r="G22" s="255">
        <v>3.8340000000000001</v>
      </c>
      <c r="H22" s="255">
        <v>3.8029999999999999</v>
      </c>
      <c r="I22" s="255">
        <v>3.9729999999999999</v>
      </c>
      <c r="J22" s="255">
        <v>4.1900000000000004</v>
      </c>
      <c r="K22" s="255">
        <v>4.4089999999999998</v>
      </c>
      <c r="L22" s="255">
        <v>4.5519999999999996</v>
      </c>
      <c r="M22" s="255">
        <v>4.5789999999999997</v>
      </c>
      <c r="N22" s="255">
        <v>4.8719999999999999</v>
      </c>
      <c r="O22" s="255">
        <v>4.9370000000000003</v>
      </c>
      <c r="P22" s="255">
        <v>5.1760000000000002</v>
      </c>
      <c r="Q22" s="255">
        <v>5.4379999999999997</v>
      </c>
      <c r="R22" s="255">
        <v>5.2279999999999998</v>
      </c>
      <c r="S22" s="255">
        <v>5.069</v>
      </c>
      <c r="T22" s="255">
        <v>5.8659999999999997</v>
      </c>
      <c r="U22" s="255">
        <v>6.218</v>
      </c>
      <c r="V22" s="255">
        <v>6.0529999999999999</v>
      </c>
      <c r="W22" s="255">
        <v>6.31</v>
      </c>
      <c r="X22" s="255">
        <v>6.0119999999999996</v>
      </c>
      <c r="Y22" s="255">
        <v>5.9</v>
      </c>
      <c r="Z22" s="255">
        <v>6.1689999999999996</v>
      </c>
      <c r="AA22" s="261" t="s">
        <v>931</v>
      </c>
    </row>
    <row r="23" spans="1:27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6.6180000000000003</v>
      </c>
      <c r="F23" s="255">
        <v>6.593</v>
      </c>
      <c r="G23" s="255">
        <v>6.157</v>
      </c>
      <c r="H23" s="255">
        <v>6.0819999999999999</v>
      </c>
      <c r="I23" s="255">
        <v>6.2610000000000001</v>
      </c>
      <c r="J23" s="255">
        <v>5.7569999999999997</v>
      </c>
      <c r="K23" s="255">
        <v>5.7469999999999999</v>
      </c>
      <c r="L23" s="255">
        <v>5.8890000000000002</v>
      </c>
      <c r="M23" s="255">
        <v>5.8579999999999997</v>
      </c>
      <c r="N23" s="255">
        <v>5.9619999999999997</v>
      </c>
      <c r="O23" s="255">
        <v>5.8010000000000002</v>
      </c>
      <c r="P23" s="255">
        <v>5.1219999999999999</v>
      </c>
      <c r="Q23" s="255">
        <v>4.8879999999999999</v>
      </c>
      <c r="R23" s="255">
        <v>5.032</v>
      </c>
      <c r="S23" s="255">
        <v>4.9660000000000002</v>
      </c>
      <c r="T23" s="255">
        <v>5.3010000000000002</v>
      </c>
      <c r="U23" s="255">
        <v>5.8559999999999999</v>
      </c>
      <c r="V23" s="255">
        <v>6.1829999999999998</v>
      </c>
      <c r="W23" s="255">
        <v>5.0179999999999998</v>
      </c>
      <c r="X23" s="255">
        <v>5.0250000000000004</v>
      </c>
      <c r="Y23" s="255">
        <v>5.7779999999999996</v>
      </c>
      <c r="Z23" s="255">
        <v>6.0060000000000002</v>
      </c>
      <c r="AA23" s="261" t="s">
        <v>931</v>
      </c>
    </row>
    <row r="24" spans="1:27" ht="12" customHeight="1">
      <c r="A24" s="199">
        <v>19</v>
      </c>
      <c r="B24" s="196" t="s">
        <v>366</v>
      </c>
      <c r="C24" s="83"/>
      <c r="D24" s="200" t="s">
        <v>367</v>
      </c>
      <c r="E24" s="255">
        <v>3.0750000000000002</v>
      </c>
      <c r="F24" s="255">
        <v>2.9950000000000001</v>
      </c>
      <c r="G24" s="255">
        <v>2.6240000000000001</v>
      </c>
      <c r="H24" s="255">
        <v>2.46</v>
      </c>
      <c r="I24" s="255">
        <v>2.766</v>
      </c>
      <c r="J24" s="255">
        <v>2.6349999999999998</v>
      </c>
      <c r="K24" s="255">
        <v>2.9159999999999999</v>
      </c>
      <c r="L24" s="255">
        <v>3.117</v>
      </c>
      <c r="M24" s="255">
        <v>3.286</v>
      </c>
      <c r="N24" s="255">
        <v>3.375</v>
      </c>
      <c r="O24" s="255">
        <v>3.3250000000000002</v>
      </c>
      <c r="P24" s="255">
        <v>3.0640000000000001</v>
      </c>
      <c r="Q24" s="255">
        <v>3.0379999999999998</v>
      </c>
      <c r="R24" s="255">
        <v>3.1629999999999998</v>
      </c>
      <c r="S24" s="255">
        <v>2.9420000000000002</v>
      </c>
      <c r="T24" s="255">
        <v>3.2749999999999999</v>
      </c>
      <c r="U24" s="255">
        <v>3.6579999999999999</v>
      </c>
      <c r="V24" s="255">
        <v>3.7530000000000001</v>
      </c>
      <c r="W24" s="255">
        <v>2.98</v>
      </c>
      <c r="X24" s="255">
        <v>3.0979999999999999</v>
      </c>
      <c r="Y24" s="255">
        <v>3.645</v>
      </c>
      <c r="Z24" s="255">
        <v>3.8319999999999999</v>
      </c>
      <c r="AA24" s="261" t="s">
        <v>931</v>
      </c>
    </row>
    <row r="25" spans="1:27" ht="12" customHeight="1">
      <c r="A25" s="199">
        <v>20</v>
      </c>
      <c r="B25" s="196" t="s">
        <v>368</v>
      </c>
      <c r="C25" s="83"/>
      <c r="D25" s="200" t="s">
        <v>369</v>
      </c>
      <c r="E25" s="255">
        <v>3.5430000000000001</v>
      </c>
      <c r="F25" s="255">
        <v>3.5979999999999999</v>
      </c>
      <c r="G25" s="255">
        <v>3.5329999999999999</v>
      </c>
      <c r="H25" s="255">
        <v>3.6219999999999999</v>
      </c>
      <c r="I25" s="255">
        <v>3.4950000000000001</v>
      </c>
      <c r="J25" s="255">
        <v>3.1219999999999999</v>
      </c>
      <c r="K25" s="255">
        <v>2.831</v>
      </c>
      <c r="L25" s="255">
        <v>2.7719999999999998</v>
      </c>
      <c r="M25" s="255">
        <v>2.5720000000000001</v>
      </c>
      <c r="N25" s="255">
        <v>2.5870000000000002</v>
      </c>
      <c r="O25" s="255">
        <v>2.476</v>
      </c>
      <c r="P25" s="255">
        <v>2.0579999999999998</v>
      </c>
      <c r="Q25" s="255">
        <v>1.85</v>
      </c>
      <c r="R25" s="255">
        <v>1.869</v>
      </c>
      <c r="S25" s="255">
        <v>2.024</v>
      </c>
      <c r="T25" s="255">
        <v>2.0259999999999998</v>
      </c>
      <c r="U25" s="255">
        <v>2.198</v>
      </c>
      <c r="V25" s="255">
        <v>2.4300000000000002</v>
      </c>
      <c r="W25" s="255">
        <v>2.0379999999999998</v>
      </c>
      <c r="X25" s="255">
        <v>1.927</v>
      </c>
      <c r="Y25" s="255">
        <v>2.133</v>
      </c>
      <c r="Z25" s="255">
        <v>2.1739999999999999</v>
      </c>
      <c r="AA25" s="261" t="s">
        <v>931</v>
      </c>
    </row>
    <row r="26" spans="1:27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8.109</v>
      </c>
      <c r="F26" s="255">
        <v>8.2219999999999995</v>
      </c>
      <c r="G26" s="255">
        <v>6.7480000000000002</v>
      </c>
      <c r="H26" s="255">
        <v>6.3650000000000002</v>
      </c>
      <c r="I26" s="255">
        <v>6.4130000000000003</v>
      </c>
      <c r="J26" s="255">
        <v>6.5460000000000003</v>
      </c>
      <c r="K26" s="255">
        <v>6.6319999999999997</v>
      </c>
      <c r="L26" s="255">
        <v>8.07</v>
      </c>
      <c r="M26" s="255">
        <v>8.8279999999999994</v>
      </c>
      <c r="N26" s="255">
        <v>8.4</v>
      </c>
      <c r="O26" s="255">
        <v>8.657</v>
      </c>
      <c r="P26" s="255">
        <v>7.5460000000000003</v>
      </c>
      <c r="Q26" s="255">
        <v>7.0090000000000003</v>
      </c>
      <c r="R26" s="255">
        <v>7.0419999999999998</v>
      </c>
      <c r="S26" s="255">
        <v>7.0140000000000002</v>
      </c>
      <c r="T26" s="255">
        <v>8.0399999999999991</v>
      </c>
      <c r="U26" s="255">
        <v>9.7620000000000005</v>
      </c>
      <c r="V26" s="255">
        <v>10.666</v>
      </c>
      <c r="W26" s="255">
        <v>7.9880000000000004</v>
      </c>
      <c r="X26" s="255">
        <v>7.4450000000000003</v>
      </c>
      <c r="Y26" s="255">
        <v>9.1199999999999992</v>
      </c>
      <c r="Z26" s="255">
        <v>9.3219999999999992</v>
      </c>
      <c r="AA26" s="261" t="s">
        <v>931</v>
      </c>
    </row>
    <row r="27" spans="1:27" ht="12" customHeight="1">
      <c r="A27" s="199">
        <v>22</v>
      </c>
      <c r="B27" s="196">
        <v>24</v>
      </c>
      <c r="C27" s="83"/>
      <c r="D27" s="200" t="s">
        <v>372</v>
      </c>
      <c r="E27" s="255">
        <v>3.577</v>
      </c>
      <c r="F27" s="255">
        <v>3.69</v>
      </c>
      <c r="G27" s="255">
        <v>3.0670000000000002</v>
      </c>
      <c r="H27" s="255">
        <v>3.0049999999999999</v>
      </c>
      <c r="I27" s="255">
        <v>2.6760000000000002</v>
      </c>
      <c r="J27" s="255">
        <v>2.8159999999999998</v>
      </c>
      <c r="K27" s="255">
        <v>2.6680000000000001</v>
      </c>
      <c r="L27" s="255">
        <v>3.246</v>
      </c>
      <c r="M27" s="255">
        <v>3.5710000000000002</v>
      </c>
      <c r="N27" s="255">
        <v>3.2080000000000002</v>
      </c>
      <c r="O27" s="255">
        <v>3.4089999999999998</v>
      </c>
      <c r="P27" s="255">
        <v>3.0619999999999998</v>
      </c>
      <c r="Q27" s="255">
        <v>2.8679999999999999</v>
      </c>
      <c r="R27" s="255">
        <v>2.734</v>
      </c>
      <c r="S27" s="255">
        <v>2.7290000000000001</v>
      </c>
      <c r="T27" s="255">
        <v>2.9409999999999998</v>
      </c>
      <c r="U27" s="255">
        <v>3.8889999999999998</v>
      </c>
      <c r="V27" s="255">
        <v>4.2750000000000004</v>
      </c>
      <c r="W27" s="255">
        <v>3.4180000000000001</v>
      </c>
      <c r="X27" s="255">
        <v>2.9550000000000001</v>
      </c>
      <c r="Y27" s="255">
        <v>3.4620000000000002</v>
      </c>
      <c r="Z27" s="255">
        <v>3.6659999999999999</v>
      </c>
      <c r="AA27" s="261" t="s">
        <v>931</v>
      </c>
    </row>
    <row r="28" spans="1:27" ht="12" customHeight="1">
      <c r="A28" s="199">
        <v>23</v>
      </c>
      <c r="B28" s="196">
        <v>25</v>
      </c>
      <c r="C28" s="83"/>
      <c r="D28" s="200" t="s">
        <v>373</v>
      </c>
      <c r="E28" s="255">
        <v>4.532</v>
      </c>
      <c r="F28" s="255">
        <v>4.532</v>
      </c>
      <c r="G28" s="255">
        <v>3.681</v>
      </c>
      <c r="H28" s="255">
        <v>3.36</v>
      </c>
      <c r="I28" s="255">
        <v>3.7370000000000001</v>
      </c>
      <c r="J28" s="255">
        <v>3.73</v>
      </c>
      <c r="K28" s="255">
        <v>3.964</v>
      </c>
      <c r="L28" s="255">
        <v>4.8239999999999998</v>
      </c>
      <c r="M28" s="255">
        <v>5.2569999999999997</v>
      </c>
      <c r="N28" s="255">
        <v>5.1920000000000002</v>
      </c>
      <c r="O28" s="255">
        <v>5.2480000000000002</v>
      </c>
      <c r="P28" s="255">
        <v>4.484</v>
      </c>
      <c r="Q28" s="255">
        <v>4.141</v>
      </c>
      <c r="R28" s="255">
        <v>4.3079999999999998</v>
      </c>
      <c r="S28" s="255">
        <v>4.2850000000000001</v>
      </c>
      <c r="T28" s="255">
        <v>5.0990000000000002</v>
      </c>
      <c r="U28" s="255">
        <v>5.8730000000000002</v>
      </c>
      <c r="V28" s="255">
        <v>6.391</v>
      </c>
      <c r="W28" s="255">
        <v>4.57</v>
      </c>
      <c r="X28" s="255">
        <v>4.49</v>
      </c>
      <c r="Y28" s="255">
        <v>5.6580000000000004</v>
      </c>
      <c r="Z28" s="255">
        <v>5.6559999999999997</v>
      </c>
      <c r="AA28" s="261" t="s">
        <v>931</v>
      </c>
    </row>
    <row r="29" spans="1:27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7.6440000000000001</v>
      </c>
      <c r="F29" s="255">
        <v>7.577</v>
      </c>
      <c r="G29" s="255">
        <v>7.0179999999999998</v>
      </c>
      <c r="H29" s="255">
        <v>6.633</v>
      </c>
      <c r="I29" s="255">
        <v>6.8609999999999998</v>
      </c>
      <c r="J29" s="255">
        <v>7.1609999999999996</v>
      </c>
      <c r="K29" s="255">
        <v>7.258</v>
      </c>
      <c r="L29" s="255">
        <v>7.79</v>
      </c>
      <c r="M29" s="255">
        <v>8.4930000000000003</v>
      </c>
      <c r="N29" s="255">
        <v>10.119999999999999</v>
      </c>
      <c r="O29" s="255">
        <v>11.927</v>
      </c>
      <c r="P29" s="255">
        <v>9.141</v>
      </c>
      <c r="Q29" s="255">
        <v>8.3829999999999991</v>
      </c>
      <c r="R29" s="255">
        <v>9.35</v>
      </c>
      <c r="S29" s="255">
        <v>9.7430000000000003</v>
      </c>
      <c r="T29" s="255">
        <v>10.303000000000001</v>
      </c>
      <c r="U29" s="255">
        <v>10.769</v>
      </c>
      <c r="V29" s="255">
        <v>9.7590000000000003</v>
      </c>
      <c r="W29" s="255">
        <v>8.0579999999999998</v>
      </c>
      <c r="X29" s="255">
        <v>9.0239999999999991</v>
      </c>
      <c r="Y29" s="255">
        <v>10.718999999999999</v>
      </c>
      <c r="Z29" s="255">
        <v>10.492000000000001</v>
      </c>
      <c r="AA29" s="261" t="s">
        <v>931</v>
      </c>
    </row>
    <row r="30" spans="1:27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6.1689999999999996</v>
      </c>
      <c r="F30" s="255">
        <v>5.9359999999999999</v>
      </c>
      <c r="G30" s="255">
        <v>5.069</v>
      </c>
      <c r="H30" s="255">
        <v>4.8109999999999999</v>
      </c>
      <c r="I30" s="255">
        <v>4.7610000000000001</v>
      </c>
      <c r="J30" s="255">
        <v>4.3019999999999996</v>
      </c>
      <c r="K30" s="255">
        <v>4.0750000000000002</v>
      </c>
      <c r="L30" s="255">
        <v>4.6820000000000004</v>
      </c>
      <c r="M30" s="255">
        <v>4.6449999999999996</v>
      </c>
      <c r="N30" s="255">
        <v>5.1379999999999999</v>
      </c>
      <c r="O30" s="255">
        <v>5.6239999999999997</v>
      </c>
      <c r="P30" s="255">
        <v>5.19</v>
      </c>
      <c r="Q30" s="255">
        <v>4.51</v>
      </c>
      <c r="R30" s="255">
        <v>4.49</v>
      </c>
      <c r="S30" s="255">
        <v>4.6970000000000001</v>
      </c>
      <c r="T30" s="255">
        <v>4.843</v>
      </c>
      <c r="U30" s="255">
        <v>5.0090000000000003</v>
      </c>
      <c r="V30" s="255">
        <v>5.3929999999999998</v>
      </c>
      <c r="W30" s="255">
        <v>4.6680000000000001</v>
      </c>
      <c r="X30" s="255">
        <v>4.6429999999999998</v>
      </c>
      <c r="Y30" s="255">
        <v>5.6020000000000003</v>
      </c>
      <c r="Z30" s="255">
        <v>5.92</v>
      </c>
      <c r="AA30" s="261" t="s">
        <v>931</v>
      </c>
    </row>
    <row r="31" spans="1:27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10.391</v>
      </c>
      <c r="F31" s="255">
        <v>9.327</v>
      </c>
      <c r="G31" s="255">
        <v>7.1040000000000001</v>
      </c>
      <c r="H31" s="255">
        <v>6.52</v>
      </c>
      <c r="I31" s="255">
        <v>7.2080000000000002</v>
      </c>
      <c r="J31" s="255">
        <v>7.27</v>
      </c>
      <c r="K31" s="255">
        <v>7.6239999999999997</v>
      </c>
      <c r="L31" s="255">
        <v>8.8119999999999994</v>
      </c>
      <c r="M31" s="255">
        <v>9.3569999999999993</v>
      </c>
      <c r="N31" s="255">
        <v>9.58</v>
      </c>
      <c r="O31" s="255">
        <v>9.9749999999999996</v>
      </c>
      <c r="P31" s="255">
        <v>9.4220000000000006</v>
      </c>
      <c r="Q31" s="255">
        <v>9.2439999999999998</v>
      </c>
      <c r="R31" s="255">
        <v>9.3010000000000002</v>
      </c>
      <c r="S31" s="255">
        <v>9.2219999999999995</v>
      </c>
      <c r="T31" s="255">
        <v>10.199999999999999</v>
      </c>
      <c r="U31" s="255">
        <v>12.162000000000001</v>
      </c>
      <c r="V31" s="255">
        <v>13.208</v>
      </c>
      <c r="W31" s="255">
        <v>10.236000000000001</v>
      </c>
      <c r="X31" s="255">
        <v>9.5570000000000004</v>
      </c>
      <c r="Y31" s="255">
        <v>10.977</v>
      </c>
      <c r="Z31" s="255">
        <v>11.863</v>
      </c>
      <c r="AA31" s="261" t="s">
        <v>931</v>
      </c>
    </row>
    <row r="32" spans="1:27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16.209</v>
      </c>
      <c r="F32" s="255">
        <v>15.513999999999999</v>
      </c>
      <c r="G32" s="255">
        <v>13.661</v>
      </c>
      <c r="H32" s="255">
        <v>13.445</v>
      </c>
      <c r="I32" s="255">
        <v>14.268000000000001</v>
      </c>
      <c r="J32" s="255">
        <v>16.288</v>
      </c>
      <c r="K32" s="255">
        <v>17.911000000000001</v>
      </c>
      <c r="L32" s="255">
        <v>18.157</v>
      </c>
      <c r="M32" s="255">
        <v>20.253</v>
      </c>
      <c r="N32" s="255">
        <v>21.353999999999999</v>
      </c>
      <c r="O32" s="255">
        <v>24.937999999999999</v>
      </c>
      <c r="P32" s="255">
        <v>25.242999999999999</v>
      </c>
      <c r="Q32" s="255">
        <v>27.381</v>
      </c>
      <c r="R32" s="255">
        <v>25.728999999999999</v>
      </c>
      <c r="S32" s="255">
        <v>23.122</v>
      </c>
      <c r="T32" s="255">
        <v>23.440999999999999</v>
      </c>
      <c r="U32" s="255">
        <v>25.696000000000002</v>
      </c>
      <c r="V32" s="255">
        <v>28.414000000000001</v>
      </c>
      <c r="W32" s="255">
        <v>25.404</v>
      </c>
      <c r="X32" s="255">
        <v>27.253</v>
      </c>
      <c r="Y32" s="255">
        <v>30.812000000000001</v>
      </c>
      <c r="Z32" s="255">
        <v>33.320999999999998</v>
      </c>
      <c r="AA32" s="261" t="s">
        <v>931</v>
      </c>
    </row>
    <row r="33" spans="1:27" ht="12" customHeight="1">
      <c r="A33" s="199">
        <v>28</v>
      </c>
      <c r="B33" s="196" t="s">
        <v>382</v>
      </c>
      <c r="C33" s="83"/>
      <c r="D33" s="200" t="s">
        <v>383</v>
      </c>
      <c r="E33" s="255">
        <v>14.204000000000001</v>
      </c>
      <c r="F33" s="255">
        <v>13.515000000000001</v>
      </c>
      <c r="G33" s="255">
        <v>11.666</v>
      </c>
      <c r="H33" s="255">
        <v>11.413</v>
      </c>
      <c r="I33" s="255">
        <v>12.051</v>
      </c>
      <c r="J33" s="255">
        <v>14.138</v>
      </c>
      <c r="K33" s="255">
        <v>15.717000000000001</v>
      </c>
      <c r="L33" s="255">
        <v>16.148</v>
      </c>
      <c r="M33" s="255">
        <v>18.254999999999999</v>
      </c>
      <c r="N33" s="255">
        <v>19.369</v>
      </c>
      <c r="O33" s="255">
        <v>22.619</v>
      </c>
      <c r="P33" s="255">
        <v>23.105</v>
      </c>
      <c r="Q33" s="255">
        <v>25.283000000000001</v>
      </c>
      <c r="R33" s="255">
        <v>23.588999999999999</v>
      </c>
      <c r="S33" s="255">
        <v>20.777999999999999</v>
      </c>
      <c r="T33" s="255">
        <v>21.061</v>
      </c>
      <c r="U33" s="255">
        <v>23.39</v>
      </c>
      <c r="V33" s="255">
        <v>25.991</v>
      </c>
      <c r="W33" s="255">
        <v>23.015999999999998</v>
      </c>
      <c r="X33" s="255">
        <v>24.844999999999999</v>
      </c>
      <c r="Y33" s="255">
        <v>28.061</v>
      </c>
      <c r="Z33" s="255">
        <v>30.417000000000002</v>
      </c>
      <c r="AA33" s="261" t="s">
        <v>931</v>
      </c>
    </row>
    <row r="34" spans="1:27" ht="12" customHeight="1">
      <c r="A34" s="199">
        <v>29</v>
      </c>
      <c r="B34" s="196" t="s">
        <v>384</v>
      </c>
      <c r="C34" s="83"/>
      <c r="D34" s="200" t="s">
        <v>385</v>
      </c>
      <c r="E34" s="255">
        <v>2.0049999999999999</v>
      </c>
      <c r="F34" s="255">
        <v>1.9990000000000001</v>
      </c>
      <c r="G34" s="255">
        <v>1.9950000000000001</v>
      </c>
      <c r="H34" s="255">
        <v>2.032</v>
      </c>
      <c r="I34" s="255">
        <v>2.2170000000000001</v>
      </c>
      <c r="J34" s="255">
        <v>2.15</v>
      </c>
      <c r="K34" s="255">
        <v>2.194</v>
      </c>
      <c r="L34" s="255">
        <v>2.0089999999999999</v>
      </c>
      <c r="M34" s="255">
        <v>1.998</v>
      </c>
      <c r="N34" s="255">
        <v>1.9850000000000001</v>
      </c>
      <c r="O34" s="255">
        <v>2.319</v>
      </c>
      <c r="P34" s="255">
        <v>2.1379999999999999</v>
      </c>
      <c r="Q34" s="255">
        <v>2.0979999999999999</v>
      </c>
      <c r="R34" s="255">
        <v>2.14</v>
      </c>
      <c r="S34" s="255">
        <v>2.3439999999999999</v>
      </c>
      <c r="T34" s="255">
        <v>2.38</v>
      </c>
      <c r="U34" s="255">
        <v>2.306</v>
      </c>
      <c r="V34" s="255">
        <v>2.423</v>
      </c>
      <c r="W34" s="255">
        <v>2.3879999999999999</v>
      </c>
      <c r="X34" s="255">
        <v>2.4079999999999999</v>
      </c>
      <c r="Y34" s="255">
        <v>2.7509999999999999</v>
      </c>
      <c r="Z34" s="255">
        <v>2.9039999999999999</v>
      </c>
      <c r="AA34" s="261" t="s">
        <v>931</v>
      </c>
    </row>
    <row r="35" spans="1:27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3.29</v>
      </c>
      <c r="F35" s="255">
        <v>3.1930000000000001</v>
      </c>
      <c r="G35" s="255">
        <v>2.633</v>
      </c>
      <c r="H35" s="255">
        <v>2.5790000000000002</v>
      </c>
      <c r="I35" s="255">
        <v>2.7440000000000002</v>
      </c>
      <c r="J35" s="255">
        <v>2.577</v>
      </c>
      <c r="K35" s="255">
        <v>2.5960000000000001</v>
      </c>
      <c r="L35" s="255">
        <v>2.6</v>
      </c>
      <c r="M35" s="255">
        <v>2.8029999999999999</v>
      </c>
      <c r="N35" s="255">
        <v>2.8769999999999998</v>
      </c>
      <c r="O35" s="255">
        <v>2.9319999999999999</v>
      </c>
      <c r="P35" s="255">
        <v>2.782</v>
      </c>
      <c r="Q35" s="255">
        <v>2.5569999999999999</v>
      </c>
      <c r="R35" s="255">
        <v>2.5750000000000002</v>
      </c>
      <c r="S35" s="255">
        <v>2.7229999999999999</v>
      </c>
      <c r="T35" s="255">
        <v>2.9820000000000002</v>
      </c>
      <c r="U35" s="255">
        <v>3.3130000000000002</v>
      </c>
      <c r="V35" s="255">
        <v>3.6349999999999998</v>
      </c>
      <c r="W35" s="255">
        <v>3.49</v>
      </c>
      <c r="X35" s="255">
        <v>3.6680000000000001</v>
      </c>
      <c r="Y35" s="255">
        <v>4.149</v>
      </c>
      <c r="Z35" s="255">
        <v>4.0430000000000001</v>
      </c>
      <c r="AA35" s="261" t="s">
        <v>931</v>
      </c>
    </row>
    <row r="36" spans="1:27" ht="12" customHeight="1">
      <c r="A36" s="199">
        <v>31</v>
      </c>
      <c r="B36" s="196" t="s">
        <v>388</v>
      </c>
      <c r="C36" s="83"/>
      <c r="D36" s="200" t="s">
        <v>389</v>
      </c>
      <c r="E36" s="255">
        <v>2.375</v>
      </c>
      <c r="F36" s="255">
        <v>2.2839999999999998</v>
      </c>
      <c r="G36" s="255">
        <v>1.8080000000000001</v>
      </c>
      <c r="H36" s="255">
        <v>1.78</v>
      </c>
      <c r="I36" s="255">
        <v>1.8169999999999999</v>
      </c>
      <c r="J36" s="255">
        <v>1.772</v>
      </c>
      <c r="K36" s="255">
        <v>1.8440000000000001</v>
      </c>
      <c r="L36" s="255">
        <v>1.8169999999999999</v>
      </c>
      <c r="M36" s="255">
        <v>1.9350000000000001</v>
      </c>
      <c r="N36" s="255">
        <v>1.97</v>
      </c>
      <c r="O36" s="255">
        <v>1.9430000000000001</v>
      </c>
      <c r="P36" s="255">
        <v>1.859</v>
      </c>
      <c r="Q36" s="255">
        <v>1.671</v>
      </c>
      <c r="R36" s="255">
        <v>1.67</v>
      </c>
      <c r="S36" s="255">
        <v>1.762</v>
      </c>
      <c r="T36" s="255">
        <v>1.958</v>
      </c>
      <c r="U36" s="255">
        <v>2.1520000000000001</v>
      </c>
      <c r="V36" s="255">
        <v>2.3250000000000002</v>
      </c>
      <c r="W36" s="255">
        <v>2.0609999999999999</v>
      </c>
      <c r="X36" s="255">
        <v>2.3050000000000002</v>
      </c>
      <c r="Y36" s="255">
        <v>2.6269999999999998</v>
      </c>
      <c r="Z36" s="255">
        <v>2.61</v>
      </c>
      <c r="AA36" s="261" t="s">
        <v>931</v>
      </c>
    </row>
    <row r="37" spans="1:27" ht="12" customHeight="1">
      <c r="A37" s="199">
        <v>32</v>
      </c>
      <c r="B37" s="196">
        <v>33</v>
      </c>
      <c r="C37" s="83"/>
      <c r="D37" s="200" t="s">
        <v>390</v>
      </c>
      <c r="E37" s="255">
        <v>0.91500000000000004</v>
      </c>
      <c r="F37" s="255">
        <v>0.90900000000000003</v>
      </c>
      <c r="G37" s="255">
        <v>0.82499999999999996</v>
      </c>
      <c r="H37" s="255">
        <v>0.79900000000000004</v>
      </c>
      <c r="I37" s="255">
        <v>0.92700000000000005</v>
      </c>
      <c r="J37" s="255">
        <v>0.80500000000000005</v>
      </c>
      <c r="K37" s="255">
        <v>0.752</v>
      </c>
      <c r="L37" s="255">
        <v>0.78300000000000003</v>
      </c>
      <c r="M37" s="255">
        <v>0.86799999999999999</v>
      </c>
      <c r="N37" s="255">
        <v>0.90700000000000003</v>
      </c>
      <c r="O37" s="255">
        <v>0.98899999999999999</v>
      </c>
      <c r="P37" s="255">
        <v>0.92300000000000004</v>
      </c>
      <c r="Q37" s="255">
        <v>0.88600000000000001</v>
      </c>
      <c r="R37" s="255">
        <v>0.90500000000000003</v>
      </c>
      <c r="S37" s="255">
        <v>0.96099999999999997</v>
      </c>
      <c r="T37" s="255">
        <v>1.024</v>
      </c>
      <c r="U37" s="255">
        <v>1.161</v>
      </c>
      <c r="V37" s="255">
        <v>1.31</v>
      </c>
      <c r="W37" s="255">
        <v>1.429</v>
      </c>
      <c r="X37" s="255">
        <v>1.363</v>
      </c>
      <c r="Y37" s="255">
        <v>1.522</v>
      </c>
      <c r="Z37" s="255">
        <v>1.4330000000000001</v>
      </c>
      <c r="AA37" s="261" t="s">
        <v>931</v>
      </c>
    </row>
    <row r="38" spans="1:27" ht="17.100000000000001" customHeight="1">
      <c r="A38" s="199">
        <v>33</v>
      </c>
      <c r="B38" s="196" t="s">
        <v>391</v>
      </c>
      <c r="C38" s="83"/>
      <c r="D38" s="200" t="s">
        <v>392</v>
      </c>
      <c r="E38" s="255">
        <v>11.361000000000001</v>
      </c>
      <c r="F38" s="255">
        <v>14.331</v>
      </c>
      <c r="G38" s="255">
        <v>15.02</v>
      </c>
      <c r="H38" s="255">
        <v>14.579000000000001</v>
      </c>
      <c r="I38" s="255">
        <v>13.273999999999999</v>
      </c>
      <c r="J38" s="255">
        <v>13.538</v>
      </c>
      <c r="K38" s="255">
        <v>12.329000000000001</v>
      </c>
      <c r="L38" s="255">
        <v>11.228999999999999</v>
      </c>
      <c r="M38" s="255">
        <v>11.138999999999999</v>
      </c>
      <c r="N38" s="255">
        <v>10.188000000000001</v>
      </c>
      <c r="O38" s="255">
        <v>8.9570000000000007</v>
      </c>
      <c r="P38" s="255">
        <v>9.2390000000000008</v>
      </c>
      <c r="Q38" s="255">
        <v>8.6319999999999997</v>
      </c>
      <c r="R38" s="255">
        <v>8.8450000000000006</v>
      </c>
      <c r="S38" s="255">
        <v>9.0429999999999993</v>
      </c>
      <c r="T38" s="255">
        <v>9.9849999999999994</v>
      </c>
      <c r="U38" s="255">
        <v>10.227</v>
      </c>
      <c r="V38" s="255">
        <v>11.836</v>
      </c>
      <c r="W38" s="255">
        <v>11.961</v>
      </c>
      <c r="X38" s="255">
        <v>13.041</v>
      </c>
      <c r="Y38" s="255">
        <v>13.103999999999999</v>
      </c>
      <c r="Z38" s="255">
        <v>12.414999999999999</v>
      </c>
      <c r="AA38" s="255">
        <v>12.448</v>
      </c>
    </row>
    <row r="39" spans="1:27" ht="17.100000000000001" customHeight="1">
      <c r="A39" s="199">
        <v>34</v>
      </c>
      <c r="B39" s="196" t="s">
        <v>393</v>
      </c>
      <c r="C39" s="83"/>
      <c r="D39" s="200" t="s">
        <v>394</v>
      </c>
      <c r="E39" s="255">
        <v>13.714</v>
      </c>
      <c r="F39" s="255">
        <v>17.224</v>
      </c>
      <c r="G39" s="255">
        <v>17.754000000000001</v>
      </c>
      <c r="H39" s="255">
        <v>19.247</v>
      </c>
      <c r="I39" s="255">
        <v>18.045999999999999</v>
      </c>
      <c r="J39" s="255">
        <v>15.257999999999999</v>
      </c>
      <c r="K39" s="255">
        <v>14.103</v>
      </c>
      <c r="L39" s="255">
        <v>12.307</v>
      </c>
      <c r="M39" s="255">
        <v>12.194000000000001</v>
      </c>
      <c r="N39" s="255">
        <v>11.759</v>
      </c>
      <c r="O39" s="255">
        <v>10.888999999999999</v>
      </c>
      <c r="P39" s="255">
        <v>9.9209999999999994</v>
      </c>
      <c r="Q39" s="255">
        <v>9.6989999999999998</v>
      </c>
      <c r="R39" s="255">
        <v>10.454000000000001</v>
      </c>
      <c r="S39" s="255">
        <v>9.6340000000000003</v>
      </c>
      <c r="T39" s="255">
        <v>9.8510000000000009</v>
      </c>
      <c r="U39" s="255">
        <v>9.4969999999999999</v>
      </c>
      <c r="V39" s="255">
        <v>9.6989999999999998</v>
      </c>
      <c r="W39" s="255">
        <v>8.8759999999999994</v>
      </c>
      <c r="X39" s="255">
        <v>8.7859999999999996</v>
      </c>
      <c r="Y39" s="255">
        <v>9.2989999999999995</v>
      </c>
      <c r="Z39" s="255">
        <v>9.2690000000000001</v>
      </c>
      <c r="AA39" s="255">
        <v>9.2850000000000001</v>
      </c>
    </row>
    <row r="40" spans="1:27" ht="12" customHeight="1">
      <c r="A40" s="199">
        <v>35</v>
      </c>
      <c r="B40" s="196" t="s">
        <v>395</v>
      </c>
      <c r="C40" s="83"/>
      <c r="D40" s="200" t="s">
        <v>396</v>
      </c>
      <c r="E40" s="255">
        <v>2.4079999999999999</v>
      </c>
      <c r="F40" s="255">
        <v>2.96</v>
      </c>
      <c r="G40" s="255">
        <v>2.8730000000000002</v>
      </c>
      <c r="H40" s="255">
        <v>3.58</v>
      </c>
      <c r="I40" s="255">
        <v>3.0579999999999998</v>
      </c>
      <c r="J40" s="255">
        <v>3.081</v>
      </c>
      <c r="K40" s="255">
        <v>3.1469999999999998</v>
      </c>
      <c r="L40" s="255">
        <v>3.4820000000000002</v>
      </c>
      <c r="M40" s="255">
        <v>3.5</v>
      </c>
      <c r="N40" s="255">
        <v>3.3679999999999999</v>
      </c>
      <c r="O40" s="255">
        <v>3.0779999999999998</v>
      </c>
      <c r="P40" s="255">
        <v>2.8460000000000001</v>
      </c>
      <c r="Q40" s="255">
        <v>2.7040000000000002</v>
      </c>
      <c r="R40" s="255">
        <v>2.7570000000000001</v>
      </c>
      <c r="S40" s="255">
        <v>2.589</v>
      </c>
      <c r="T40" s="255">
        <v>2.74</v>
      </c>
      <c r="U40" s="255">
        <v>2.5459999999999998</v>
      </c>
      <c r="V40" s="255">
        <v>2.6230000000000002</v>
      </c>
      <c r="W40" s="255">
        <v>2.2000000000000002</v>
      </c>
      <c r="X40" s="255">
        <v>2.04</v>
      </c>
      <c r="Y40" s="255">
        <v>2.3410000000000002</v>
      </c>
      <c r="Z40" s="255">
        <v>2.1349999999999998</v>
      </c>
      <c r="AA40" s="261" t="s">
        <v>931</v>
      </c>
    </row>
    <row r="41" spans="1:27" ht="12" customHeight="1">
      <c r="A41" s="199">
        <v>36</v>
      </c>
      <c r="B41" s="196" t="s">
        <v>397</v>
      </c>
      <c r="C41" s="83"/>
      <c r="D41" s="200" t="s">
        <v>398</v>
      </c>
      <c r="E41" s="255">
        <v>11.305999999999999</v>
      </c>
      <c r="F41" s="255">
        <v>14.263999999999999</v>
      </c>
      <c r="G41" s="255">
        <v>14.881</v>
      </c>
      <c r="H41" s="255">
        <v>15.667</v>
      </c>
      <c r="I41" s="255">
        <v>14.988</v>
      </c>
      <c r="J41" s="255">
        <v>12.177</v>
      </c>
      <c r="K41" s="255">
        <v>10.956</v>
      </c>
      <c r="L41" s="255">
        <v>8.8249999999999993</v>
      </c>
      <c r="M41" s="255">
        <v>8.6940000000000008</v>
      </c>
      <c r="N41" s="255">
        <v>8.391</v>
      </c>
      <c r="O41" s="255">
        <v>7.8109999999999999</v>
      </c>
      <c r="P41" s="255">
        <v>7.0750000000000002</v>
      </c>
      <c r="Q41" s="255">
        <v>6.9950000000000001</v>
      </c>
      <c r="R41" s="255">
        <v>7.6970000000000001</v>
      </c>
      <c r="S41" s="255">
        <v>7.0449999999999999</v>
      </c>
      <c r="T41" s="255">
        <v>7.1109999999999998</v>
      </c>
      <c r="U41" s="255">
        <v>6.9509999999999996</v>
      </c>
      <c r="V41" s="255">
        <v>7.0759999999999996</v>
      </c>
      <c r="W41" s="255">
        <v>6.6760000000000002</v>
      </c>
      <c r="X41" s="255">
        <v>6.7460000000000004</v>
      </c>
      <c r="Y41" s="255">
        <v>6.9580000000000002</v>
      </c>
      <c r="Z41" s="255">
        <v>7.1340000000000003</v>
      </c>
      <c r="AA41" s="261" t="s">
        <v>931</v>
      </c>
    </row>
    <row r="42" spans="1:27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7.944</v>
      </c>
      <c r="F42" s="255">
        <v>8.8249999999999993</v>
      </c>
      <c r="G42" s="255">
        <v>8.8670000000000009</v>
      </c>
      <c r="H42" s="255">
        <v>8.9689999999999994</v>
      </c>
      <c r="I42" s="255">
        <v>8.0310000000000006</v>
      </c>
      <c r="J42" s="255">
        <v>6.8719999999999999</v>
      </c>
      <c r="K42" s="255">
        <v>5.7469999999999999</v>
      </c>
      <c r="L42" s="255">
        <v>5.7670000000000003</v>
      </c>
      <c r="M42" s="255">
        <v>6.1769999999999996</v>
      </c>
      <c r="N42" s="255">
        <v>5.9480000000000004</v>
      </c>
      <c r="O42" s="255">
        <v>4.6609999999999996</v>
      </c>
      <c r="P42" s="255">
        <v>4.2169999999999996</v>
      </c>
      <c r="Q42" s="255">
        <v>3.68</v>
      </c>
      <c r="R42" s="255">
        <v>3.569</v>
      </c>
      <c r="S42" s="255">
        <v>3.3820000000000001</v>
      </c>
      <c r="T42" s="255">
        <v>3.782</v>
      </c>
      <c r="U42" s="255">
        <v>4.4989999999999997</v>
      </c>
      <c r="V42" s="255">
        <v>4.6440000000000001</v>
      </c>
      <c r="W42" s="255">
        <v>4.1079999999999997</v>
      </c>
      <c r="X42" s="255">
        <v>5.0419999999999998</v>
      </c>
      <c r="Y42" s="255">
        <v>5.4909999999999997</v>
      </c>
      <c r="Z42" s="255">
        <v>6.2910000000000004</v>
      </c>
      <c r="AA42" s="255">
        <v>6.2359999999999998</v>
      </c>
    </row>
    <row r="43" spans="1:27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270.88099999999997</v>
      </c>
      <c r="F43" s="255">
        <v>298.13099999999997</v>
      </c>
      <c r="G43" s="255">
        <v>303.20800000000003</v>
      </c>
      <c r="H43" s="255">
        <v>326.00599999999997</v>
      </c>
      <c r="I43" s="255">
        <v>331.07900000000001</v>
      </c>
      <c r="J43" s="255">
        <v>330.45600000000002</v>
      </c>
      <c r="K43" s="255">
        <v>336.46699999999998</v>
      </c>
      <c r="L43" s="255">
        <v>348.08800000000002</v>
      </c>
      <c r="M43" s="255">
        <v>360.55399999999997</v>
      </c>
      <c r="N43" s="255">
        <v>371.80599999999998</v>
      </c>
      <c r="O43" s="255">
        <v>358.42</v>
      </c>
      <c r="P43" s="255">
        <v>337.10500000000002</v>
      </c>
      <c r="Q43" s="255">
        <v>329.21800000000002</v>
      </c>
      <c r="R43" s="255">
        <v>332.07499999999999</v>
      </c>
      <c r="S43" s="255">
        <v>336.19299999999998</v>
      </c>
      <c r="T43" s="255">
        <v>363.38099999999997</v>
      </c>
      <c r="U43" s="255">
        <v>385.45600000000002</v>
      </c>
      <c r="V43" s="255">
        <v>392.38</v>
      </c>
      <c r="W43" s="255">
        <v>359.99099999999999</v>
      </c>
      <c r="X43" s="255">
        <v>387.26299999999998</v>
      </c>
      <c r="Y43" s="255">
        <v>423.21699999999998</v>
      </c>
      <c r="Z43" s="255">
        <v>424.65100000000001</v>
      </c>
      <c r="AA43" s="255">
        <v>428.46899999999999</v>
      </c>
    </row>
    <row r="44" spans="1:27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42.026000000000003</v>
      </c>
      <c r="F44" s="255">
        <v>45.372</v>
      </c>
      <c r="G44" s="255">
        <v>44.301000000000002</v>
      </c>
      <c r="H44" s="255">
        <v>45.121000000000002</v>
      </c>
      <c r="I44" s="255">
        <v>44.786000000000001</v>
      </c>
      <c r="J44" s="255">
        <v>42.475000000000001</v>
      </c>
      <c r="K44" s="255">
        <v>44.418999999999997</v>
      </c>
      <c r="L44" s="255">
        <v>45.914999999999999</v>
      </c>
      <c r="M44" s="255">
        <v>48.16</v>
      </c>
      <c r="N44" s="255">
        <v>48.883000000000003</v>
      </c>
      <c r="O44" s="255">
        <v>44.545999999999999</v>
      </c>
      <c r="P44" s="255">
        <v>42.95</v>
      </c>
      <c r="Q44" s="255">
        <v>39.828000000000003</v>
      </c>
      <c r="R44" s="255">
        <v>42.877000000000002</v>
      </c>
      <c r="S44" s="255">
        <v>45.06</v>
      </c>
      <c r="T44" s="255">
        <v>51.387999999999998</v>
      </c>
      <c r="U44" s="255">
        <v>55.335999999999999</v>
      </c>
      <c r="V44" s="255">
        <v>56.264000000000003</v>
      </c>
      <c r="W44" s="255">
        <v>48.14</v>
      </c>
      <c r="X44" s="255">
        <v>58.536000000000001</v>
      </c>
      <c r="Y44" s="255">
        <v>57.646000000000001</v>
      </c>
      <c r="Z44" s="255">
        <v>55.819000000000003</v>
      </c>
      <c r="AA44" s="255">
        <v>55.646999999999998</v>
      </c>
    </row>
    <row r="45" spans="1:27" ht="12" customHeight="1">
      <c r="A45" s="199">
        <v>40</v>
      </c>
      <c r="B45" s="196" t="s">
        <v>405</v>
      </c>
      <c r="C45" s="83"/>
      <c r="D45" s="200" t="s">
        <v>406</v>
      </c>
      <c r="E45" s="255">
        <v>17.812999999999999</v>
      </c>
      <c r="F45" s="255">
        <v>19.603999999999999</v>
      </c>
      <c r="G45" s="255">
        <v>18.786000000000001</v>
      </c>
      <c r="H45" s="255">
        <v>18.603000000000002</v>
      </c>
      <c r="I45" s="255">
        <v>17.852</v>
      </c>
      <c r="J45" s="255">
        <v>17.577999999999999</v>
      </c>
      <c r="K45" s="255">
        <v>18.847000000000001</v>
      </c>
      <c r="L45" s="255">
        <v>20.059999999999999</v>
      </c>
      <c r="M45" s="255">
        <v>20.613</v>
      </c>
      <c r="N45" s="255">
        <v>21.481999999999999</v>
      </c>
      <c r="O45" s="255">
        <v>18.32</v>
      </c>
      <c r="P45" s="255">
        <v>17.914999999999999</v>
      </c>
      <c r="Q45" s="255">
        <v>15.013</v>
      </c>
      <c r="R45" s="255">
        <v>14.776</v>
      </c>
      <c r="S45" s="255">
        <v>15.287000000000001</v>
      </c>
      <c r="T45" s="255">
        <v>16.260000000000002</v>
      </c>
      <c r="U45" s="255">
        <v>18.331</v>
      </c>
      <c r="V45" s="255">
        <v>19.547000000000001</v>
      </c>
      <c r="W45" s="255">
        <v>17.16</v>
      </c>
      <c r="X45" s="255">
        <v>18.577999999999999</v>
      </c>
      <c r="Y45" s="255">
        <v>21.870999999999999</v>
      </c>
      <c r="Z45" s="255">
        <v>22.568999999999999</v>
      </c>
      <c r="AA45" s="255">
        <v>22.565000000000001</v>
      </c>
    </row>
    <row r="46" spans="1:27" ht="12" customHeight="1">
      <c r="A46" s="199">
        <v>41</v>
      </c>
      <c r="B46" s="196" t="s">
        <v>407</v>
      </c>
      <c r="C46" s="83"/>
      <c r="D46" s="200" t="s">
        <v>408</v>
      </c>
      <c r="E46" s="255">
        <v>2.2559999999999998</v>
      </c>
      <c r="F46" s="255">
        <v>2.496</v>
      </c>
      <c r="G46" s="255">
        <v>2.6579999999999999</v>
      </c>
      <c r="H46" s="255">
        <v>2.6920000000000002</v>
      </c>
      <c r="I46" s="255">
        <v>2.5299999999999998</v>
      </c>
      <c r="J46" s="255">
        <v>2.6739999999999999</v>
      </c>
      <c r="K46" s="255">
        <v>2.9670000000000001</v>
      </c>
      <c r="L46" s="255">
        <v>3.4390000000000001</v>
      </c>
      <c r="M46" s="255">
        <v>3.1739999999999999</v>
      </c>
      <c r="N46" s="255">
        <v>3.4359999999999999</v>
      </c>
      <c r="O46" s="255">
        <v>3.15</v>
      </c>
      <c r="P46" s="255">
        <v>3.1509999999999998</v>
      </c>
      <c r="Q46" s="255">
        <v>2.9510000000000001</v>
      </c>
      <c r="R46" s="255">
        <v>3.0750000000000002</v>
      </c>
      <c r="S46" s="255">
        <v>3.0310000000000001</v>
      </c>
      <c r="T46" s="255">
        <v>3.2909999999999999</v>
      </c>
      <c r="U46" s="255">
        <v>3.3149999999999999</v>
      </c>
      <c r="V46" s="255">
        <v>3.2770000000000001</v>
      </c>
      <c r="W46" s="255">
        <v>2.8740000000000001</v>
      </c>
      <c r="X46" s="255">
        <v>3.4820000000000002</v>
      </c>
      <c r="Y46" s="255">
        <v>4.1950000000000003</v>
      </c>
      <c r="Z46" s="255">
        <v>3.7829999999999999</v>
      </c>
      <c r="AA46" s="261" t="s">
        <v>931</v>
      </c>
    </row>
    <row r="47" spans="1:27" ht="12" customHeight="1">
      <c r="A47" s="199">
        <v>42</v>
      </c>
      <c r="B47" s="196" t="s">
        <v>409</v>
      </c>
      <c r="C47" s="83"/>
      <c r="D47" s="200" t="s">
        <v>410</v>
      </c>
      <c r="E47" s="255">
        <v>8.8309999999999995</v>
      </c>
      <c r="F47" s="255">
        <v>9.7469999999999999</v>
      </c>
      <c r="G47" s="255">
        <v>8.7219999999999995</v>
      </c>
      <c r="H47" s="255">
        <v>8.3979999999999997</v>
      </c>
      <c r="I47" s="255">
        <v>8.1679999999999993</v>
      </c>
      <c r="J47" s="255">
        <v>8.2149999999999999</v>
      </c>
      <c r="K47" s="255">
        <v>8.68</v>
      </c>
      <c r="L47" s="255">
        <v>8.7420000000000009</v>
      </c>
      <c r="M47" s="255">
        <v>9.1690000000000005</v>
      </c>
      <c r="N47" s="255">
        <v>8.8650000000000002</v>
      </c>
      <c r="O47" s="255">
        <v>8.3979999999999997</v>
      </c>
      <c r="P47" s="255">
        <v>8.5129999999999999</v>
      </c>
      <c r="Q47" s="255">
        <v>6.0049999999999999</v>
      </c>
      <c r="R47" s="255">
        <v>6.1449999999999996</v>
      </c>
      <c r="S47" s="255">
        <v>6.1920000000000002</v>
      </c>
      <c r="T47" s="255">
        <v>6.8639999999999999</v>
      </c>
      <c r="U47" s="255">
        <v>8.2279999999999998</v>
      </c>
      <c r="V47" s="255">
        <v>9.19</v>
      </c>
      <c r="W47" s="255">
        <v>7.0730000000000004</v>
      </c>
      <c r="X47" s="255">
        <v>8.2449999999999992</v>
      </c>
      <c r="Y47" s="255">
        <v>10.178000000000001</v>
      </c>
      <c r="Z47" s="255">
        <v>10.651999999999999</v>
      </c>
      <c r="AA47" s="261" t="s">
        <v>931</v>
      </c>
    </row>
    <row r="48" spans="1:27" ht="12" customHeight="1">
      <c r="A48" s="199">
        <v>43</v>
      </c>
      <c r="B48" s="196" t="s">
        <v>411</v>
      </c>
      <c r="C48" s="83"/>
      <c r="D48" s="200" t="s">
        <v>412</v>
      </c>
      <c r="E48" s="255">
        <v>6.726</v>
      </c>
      <c r="F48" s="255">
        <v>7.3609999999999998</v>
      </c>
      <c r="G48" s="255">
        <v>7.4059999999999997</v>
      </c>
      <c r="H48" s="255">
        <v>7.5129999999999999</v>
      </c>
      <c r="I48" s="255">
        <v>7.1539999999999999</v>
      </c>
      <c r="J48" s="255">
        <v>6.6890000000000001</v>
      </c>
      <c r="K48" s="255">
        <v>7.2</v>
      </c>
      <c r="L48" s="255">
        <v>7.8789999999999996</v>
      </c>
      <c r="M48" s="255">
        <v>8.27</v>
      </c>
      <c r="N48" s="255">
        <v>9.1809999999999992</v>
      </c>
      <c r="O48" s="255">
        <v>6.7720000000000002</v>
      </c>
      <c r="P48" s="255">
        <v>6.2510000000000003</v>
      </c>
      <c r="Q48" s="255">
        <v>6.0570000000000004</v>
      </c>
      <c r="R48" s="255">
        <v>5.556</v>
      </c>
      <c r="S48" s="255">
        <v>6.0640000000000001</v>
      </c>
      <c r="T48" s="255">
        <v>6.1050000000000004</v>
      </c>
      <c r="U48" s="255">
        <v>6.7880000000000003</v>
      </c>
      <c r="V48" s="255">
        <v>7.08</v>
      </c>
      <c r="W48" s="255">
        <v>7.2130000000000001</v>
      </c>
      <c r="X48" s="255">
        <v>6.851</v>
      </c>
      <c r="Y48" s="255">
        <v>7.4980000000000002</v>
      </c>
      <c r="Z48" s="255">
        <v>8.1340000000000003</v>
      </c>
      <c r="AA48" s="261" t="s">
        <v>931</v>
      </c>
    </row>
    <row r="49" spans="1:27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21.533999999999999</v>
      </c>
      <c r="F49" s="255">
        <v>22.388000000000002</v>
      </c>
      <c r="G49" s="255">
        <v>21.582999999999998</v>
      </c>
      <c r="H49" s="255">
        <v>22.917999999999999</v>
      </c>
      <c r="I49" s="255">
        <v>23.748999999999999</v>
      </c>
      <c r="J49" s="255">
        <v>21.844000000000001</v>
      </c>
      <c r="K49" s="255">
        <v>22.594999999999999</v>
      </c>
      <c r="L49" s="255">
        <v>22.736999999999998</v>
      </c>
      <c r="M49" s="255">
        <v>24.556999999999999</v>
      </c>
      <c r="N49" s="255">
        <v>24.744</v>
      </c>
      <c r="O49" s="255">
        <v>23.754000000000001</v>
      </c>
      <c r="P49" s="255">
        <v>22.870999999999999</v>
      </c>
      <c r="Q49" s="255">
        <v>22.742000000000001</v>
      </c>
      <c r="R49" s="255">
        <v>25.978999999999999</v>
      </c>
      <c r="S49" s="255">
        <v>27.244</v>
      </c>
      <c r="T49" s="255">
        <v>32.679000000000002</v>
      </c>
      <c r="U49" s="255">
        <v>34.134</v>
      </c>
      <c r="V49" s="255">
        <v>33.926000000000002</v>
      </c>
      <c r="W49" s="255">
        <v>28.225999999999999</v>
      </c>
      <c r="X49" s="255">
        <v>36.15</v>
      </c>
      <c r="Y49" s="255">
        <v>31.748000000000001</v>
      </c>
      <c r="Z49" s="255">
        <v>29.042000000000002</v>
      </c>
      <c r="AA49" s="255">
        <v>28.89</v>
      </c>
    </row>
    <row r="50" spans="1:27" ht="12" customHeight="1">
      <c r="A50" s="199">
        <v>45</v>
      </c>
      <c r="B50" s="196" t="s">
        <v>415</v>
      </c>
      <c r="C50" s="83"/>
      <c r="D50" s="200" t="s">
        <v>416</v>
      </c>
      <c r="E50" s="255">
        <v>11.292</v>
      </c>
      <c r="F50" s="255">
        <v>12.535</v>
      </c>
      <c r="G50" s="255">
        <v>12.145</v>
      </c>
      <c r="H50" s="255">
        <v>12.875</v>
      </c>
      <c r="I50" s="255">
        <v>13.058999999999999</v>
      </c>
      <c r="J50" s="255">
        <v>12.435</v>
      </c>
      <c r="K50" s="255">
        <v>12.07</v>
      </c>
      <c r="L50" s="255">
        <v>12.172000000000001</v>
      </c>
      <c r="M50" s="255">
        <v>8.4</v>
      </c>
      <c r="N50" s="255">
        <v>8.0239999999999991</v>
      </c>
      <c r="O50" s="255">
        <v>7.1239999999999997</v>
      </c>
      <c r="P50" s="255">
        <v>7.2430000000000003</v>
      </c>
      <c r="Q50" s="255">
        <v>6.4409999999999998</v>
      </c>
      <c r="R50" s="255">
        <v>5.8959999999999999</v>
      </c>
      <c r="S50" s="255">
        <v>5.7050000000000001</v>
      </c>
      <c r="T50" s="255">
        <v>5.97</v>
      </c>
      <c r="U50" s="255">
        <v>6.1920000000000002</v>
      </c>
      <c r="V50" s="255">
        <v>7.1509999999999998</v>
      </c>
      <c r="W50" s="255">
        <v>5.7949999999999999</v>
      </c>
      <c r="X50" s="255">
        <v>7.4660000000000002</v>
      </c>
      <c r="Y50" s="255">
        <v>7.3789999999999996</v>
      </c>
      <c r="Z50" s="255">
        <v>6.8840000000000003</v>
      </c>
      <c r="AA50" s="261" t="s">
        <v>931</v>
      </c>
    </row>
    <row r="51" spans="1:27" ht="12" customHeight="1">
      <c r="A51" s="199">
        <v>46</v>
      </c>
      <c r="B51" s="196" t="s">
        <v>417</v>
      </c>
      <c r="C51" s="83"/>
      <c r="D51" s="200" t="s">
        <v>418</v>
      </c>
      <c r="E51" s="255">
        <v>1.98</v>
      </c>
      <c r="F51" s="255">
        <v>1.7509999999999999</v>
      </c>
      <c r="G51" s="255">
        <v>1.837</v>
      </c>
      <c r="H51" s="255">
        <v>1.978</v>
      </c>
      <c r="I51" s="255">
        <v>2.2320000000000002</v>
      </c>
      <c r="J51" s="255">
        <v>1.8520000000000001</v>
      </c>
      <c r="K51" s="255">
        <v>2.391</v>
      </c>
      <c r="L51" s="255">
        <v>2.0169999999999999</v>
      </c>
      <c r="M51" s="255">
        <v>2.431</v>
      </c>
      <c r="N51" s="255">
        <v>2.8980000000000001</v>
      </c>
      <c r="O51" s="255">
        <v>3.1669999999999998</v>
      </c>
      <c r="P51" s="255">
        <v>3.0169999999999999</v>
      </c>
      <c r="Q51" s="255">
        <v>3.5710000000000002</v>
      </c>
      <c r="R51" s="255">
        <v>4.0209999999999999</v>
      </c>
      <c r="S51" s="255">
        <v>4.4820000000000002</v>
      </c>
      <c r="T51" s="255">
        <v>8.0299999999999994</v>
      </c>
      <c r="U51" s="255">
        <v>9.0489999999999995</v>
      </c>
      <c r="V51" s="255">
        <v>8.0730000000000004</v>
      </c>
      <c r="W51" s="255">
        <v>4.5540000000000003</v>
      </c>
      <c r="X51" s="255">
        <v>9.8859999999999992</v>
      </c>
      <c r="Y51" s="255">
        <v>4.7130000000000001</v>
      </c>
      <c r="Z51" s="255">
        <v>3.7349999999999999</v>
      </c>
      <c r="AA51" s="261" t="s">
        <v>931</v>
      </c>
    </row>
    <row r="52" spans="1:27" ht="12" customHeight="1">
      <c r="A52" s="199">
        <v>47</v>
      </c>
      <c r="B52" s="196" t="s">
        <v>419</v>
      </c>
      <c r="C52" s="83"/>
      <c r="D52" s="200" t="s">
        <v>420</v>
      </c>
      <c r="E52" s="255">
        <v>1.841</v>
      </c>
      <c r="F52" s="255">
        <v>1.2909999999999999</v>
      </c>
      <c r="G52" s="255">
        <v>0.95299999999999996</v>
      </c>
      <c r="H52" s="255">
        <v>1.042</v>
      </c>
      <c r="I52" s="255">
        <v>1.0429999999999999</v>
      </c>
      <c r="J52" s="255">
        <v>1.1419999999999999</v>
      </c>
      <c r="K52" s="255">
        <v>1.1539999999999999</v>
      </c>
      <c r="L52" s="255">
        <v>1.302</v>
      </c>
      <c r="M52" s="255">
        <v>1.274</v>
      </c>
      <c r="N52" s="255">
        <v>2.0289999999999999</v>
      </c>
      <c r="O52" s="255">
        <v>1.355</v>
      </c>
      <c r="P52" s="255">
        <v>0.86599999999999999</v>
      </c>
      <c r="Q52" s="255">
        <v>0.99</v>
      </c>
      <c r="R52" s="255">
        <v>1.4179999999999999</v>
      </c>
      <c r="S52" s="255">
        <v>2.1680000000000001</v>
      </c>
      <c r="T52" s="255">
        <v>3.1859999999999999</v>
      </c>
      <c r="U52" s="255">
        <v>3.1629999999999998</v>
      </c>
      <c r="V52" s="255">
        <v>1.22</v>
      </c>
      <c r="W52" s="255">
        <v>1.101</v>
      </c>
      <c r="X52" s="255">
        <v>1.1950000000000001</v>
      </c>
      <c r="Y52" s="255">
        <v>1.161</v>
      </c>
      <c r="Z52" s="255">
        <v>1.2330000000000001</v>
      </c>
      <c r="AA52" s="261" t="s">
        <v>931</v>
      </c>
    </row>
    <row r="53" spans="1:27" ht="12" customHeight="1">
      <c r="A53" s="199">
        <v>48</v>
      </c>
      <c r="B53" s="196" t="s">
        <v>421</v>
      </c>
      <c r="C53" s="83"/>
      <c r="D53" s="200" t="s">
        <v>422</v>
      </c>
      <c r="E53" s="255">
        <v>5.7560000000000002</v>
      </c>
      <c r="F53" s="255">
        <v>5.8959999999999999</v>
      </c>
      <c r="G53" s="255">
        <v>5.5730000000000004</v>
      </c>
      <c r="H53" s="255">
        <v>5.3239999999999998</v>
      </c>
      <c r="I53" s="255">
        <v>5.8810000000000002</v>
      </c>
      <c r="J53" s="255">
        <v>5.3529999999999998</v>
      </c>
      <c r="K53" s="255">
        <v>5.8680000000000003</v>
      </c>
      <c r="L53" s="255">
        <v>6.399</v>
      </c>
      <c r="M53" s="255">
        <v>11.443</v>
      </c>
      <c r="N53" s="255">
        <v>10.202</v>
      </c>
      <c r="O53" s="255">
        <v>10.747</v>
      </c>
      <c r="P53" s="255">
        <v>10.707000000000001</v>
      </c>
      <c r="Q53" s="255">
        <v>10.583</v>
      </c>
      <c r="R53" s="255">
        <v>13.319000000000001</v>
      </c>
      <c r="S53" s="255">
        <v>13.211</v>
      </c>
      <c r="T53" s="255">
        <v>13.871</v>
      </c>
      <c r="U53" s="255">
        <v>14.63</v>
      </c>
      <c r="V53" s="255">
        <v>16.690000000000001</v>
      </c>
      <c r="W53" s="255">
        <v>15.805999999999999</v>
      </c>
      <c r="X53" s="255">
        <v>16.379000000000001</v>
      </c>
      <c r="Y53" s="255">
        <v>17.297999999999998</v>
      </c>
      <c r="Z53" s="255">
        <v>15.97</v>
      </c>
      <c r="AA53" s="261" t="s">
        <v>931</v>
      </c>
    </row>
    <row r="54" spans="1:27" ht="12" customHeight="1">
      <c r="A54" s="199">
        <v>49</v>
      </c>
      <c r="B54" s="196" t="s">
        <v>423</v>
      </c>
      <c r="C54" s="83"/>
      <c r="D54" s="200" t="s">
        <v>424</v>
      </c>
      <c r="E54" s="255">
        <v>0.66500000000000004</v>
      </c>
      <c r="F54" s="255">
        <v>0.91500000000000004</v>
      </c>
      <c r="G54" s="255">
        <v>1.075</v>
      </c>
      <c r="H54" s="255">
        <v>1.6990000000000001</v>
      </c>
      <c r="I54" s="255">
        <v>1.534</v>
      </c>
      <c r="J54" s="255">
        <v>1.0620000000000001</v>
      </c>
      <c r="K54" s="255">
        <v>1.1120000000000001</v>
      </c>
      <c r="L54" s="255">
        <v>0.84699999999999998</v>
      </c>
      <c r="M54" s="255">
        <v>1.0089999999999999</v>
      </c>
      <c r="N54" s="255">
        <v>1.591</v>
      </c>
      <c r="O54" s="255">
        <v>1.361</v>
      </c>
      <c r="P54" s="255">
        <v>1.038</v>
      </c>
      <c r="Q54" s="255">
        <v>1.157</v>
      </c>
      <c r="R54" s="255">
        <v>1.325</v>
      </c>
      <c r="S54" s="255">
        <v>1.6779999999999999</v>
      </c>
      <c r="T54" s="255">
        <v>1.6220000000000001</v>
      </c>
      <c r="U54" s="255">
        <v>1.1000000000000001</v>
      </c>
      <c r="V54" s="255">
        <v>0.79200000000000004</v>
      </c>
      <c r="W54" s="255">
        <v>0.97</v>
      </c>
      <c r="X54" s="255">
        <v>1.224</v>
      </c>
      <c r="Y54" s="255">
        <v>1.1970000000000001</v>
      </c>
      <c r="Z54" s="255">
        <v>1.22</v>
      </c>
      <c r="AA54" s="261" t="s">
        <v>931</v>
      </c>
    </row>
    <row r="55" spans="1:27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2.6789999999999998</v>
      </c>
      <c r="F55" s="255">
        <v>3.38</v>
      </c>
      <c r="G55" s="255">
        <v>3.9319999999999999</v>
      </c>
      <c r="H55" s="255">
        <v>3.6</v>
      </c>
      <c r="I55" s="255">
        <v>3.1850000000000001</v>
      </c>
      <c r="J55" s="255">
        <v>3.0529999999999999</v>
      </c>
      <c r="K55" s="255">
        <v>2.9769999999999999</v>
      </c>
      <c r="L55" s="255">
        <v>3.1179999999999999</v>
      </c>
      <c r="M55" s="255">
        <v>2.99</v>
      </c>
      <c r="N55" s="255">
        <v>2.657</v>
      </c>
      <c r="O55" s="255">
        <v>2.472</v>
      </c>
      <c r="P55" s="255">
        <v>2.1640000000000001</v>
      </c>
      <c r="Q55" s="255">
        <v>2.073</v>
      </c>
      <c r="R55" s="255">
        <v>2.1219999999999999</v>
      </c>
      <c r="S55" s="255">
        <v>2.5289999999999999</v>
      </c>
      <c r="T55" s="255">
        <v>2.4489999999999998</v>
      </c>
      <c r="U55" s="255">
        <v>2.871</v>
      </c>
      <c r="V55" s="255">
        <v>2.7909999999999999</v>
      </c>
      <c r="W55" s="255">
        <v>2.754</v>
      </c>
      <c r="X55" s="255">
        <v>3.8079999999999998</v>
      </c>
      <c r="Y55" s="255">
        <v>4.0270000000000001</v>
      </c>
      <c r="Z55" s="255">
        <v>4.2080000000000002</v>
      </c>
      <c r="AA55" s="255">
        <v>4.1920000000000002</v>
      </c>
    </row>
    <row r="56" spans="1:27" ht="24.95" customHeight="1">
      <c r="A56" s="199">
        <v>51</v>
      </c>
      <c r="B56" s="196" t="s">
        <v>427</v>
      </c>
      <c r="C56" s="83"/>
      <c r="D56" s="200" t="s">
        <v>428</v>
      </c>
      <c r="E56" s="255">
        <v>19.242999999999999</v>
      </c>
      <c r="F56" s="255">
        <v>21.523</v>
      </c>
      <c r="G56" s="255">
        <v>19.721</v>
      </c>
      <c r="H56" s="255">
        <v>17.029</v>
      </c>
      <c r="I56" s="255">
        <v>14.79</v>
      </c>
      <c r="J56" s="255">
        <v>15.047000000000001</v>
      </c>
      <c r="K56" s="255">
        <v>14.077</v>
      </c>
      <c r="L56" s="255">
        <v>14.746</v>
      </c>
      <c r="M56" s="255">
        <v>17.082000000000001</v>
      </c>
      <c r="N56" s="255">
        <v>18.902000000000001</v>
      </c>
      <c r="O56" s="255">
        <v>22.885000000000002</v>
      </c>
      <c r="P56" s="255">
        <v>17.359000000000002</v>
      </c>
      <c r="Q56" s="255">
        <v>16.102</v>
      </c>
      <c r="R56" s="255">
        <v>17.981999999999999</v>
      </c>
      <c r="S56" s="255">
        <v>17.805</v>
      </c>
      <c r="T56" s="255">
        <v>18.709</v>
      </c>
      <c r="U56" s="255">
        <v>18.187999999999999</v>
      </c>
      <c r="V56" s="255">
        <v>19.649000000000001</v>
      </c>
      <c r="W56" s="255">
        <v>19.187000000000001</v>
      </c>
      <c r="X56" s="255">
        <v>18.917000000000002</v>
      </c>
      <c r="Y56" s="255">
        <v>23.341999999999999</v>
      </c>
      <c r="Z56" s="255">
        <v>21.327999999999999</v>
      </c>
      <c r="AA56" s="255">
        <v>21.302</v>
      </c>
    </row>
    <row r="57" spans="1:27" ht="12" customHeight="1">
      <c r="A57" s="199">
        <v>52</v>
      </c>
      <c r="B57" s="196" t="s">
        <v>429</v>
      </c>
      <c r="C57" s="83"/>
      <c r="D57" s="200" t="s">
        <v>430</v>
      </c>
      <c r="E57" s="255">
        <v>3.202</v>
      </c>
      <c r="F57" s="255">
        <v>3.266</v>
      </c>
      <c r="G57" s="255">
        <v>3.2959999999999998</v>
      </c>
      <c r="H57" s="255">
        <v>3.5579999999999998</v>
      </c>
      <c r="I57" s="255">
        <v>3.827</v>
      </c>
      <c r="J57" s="255">
        <v>4.0590000000000002</v>
      </c>
      <c r="K57" s="255">
        <v>4.33</v>
      </c>
      <c r="L57" s="255">
        <v>5.0810000000000004</v>
      </c>
      <c r="M57" s="255">
        <v>5.6109999999999998</v>
      </c>
      <c r="N57" s="255">
        <v>5.7880000000000003</v>
      </c>
      <c r="O57" s="255">
        <v>5.8079999999999998</v>
      </c>
      <c r="P57" s="255">
        <v>5.0720000000000001</v>
      </c>
      <c r="Q57" s="255">
        <v>4.8150000000000004</v>
      </c>
      <c r="R57" s="255">
        <v>5.0149999999999997</v>
      </c>
      <c r="S57" s="255">
        <v>5.093</v>
      </c>
      <c r="T57" s="255">
        <v>5.2990000000000004</v>
      </c>
      <c r="U57" s="255">
        <v>5.2480000000000002</v>
      </c>
      <c r="V57" s="255">
        <v>5.327</v>
      </c>
      <c r="W57" s="255">
        <v>5.4850000000000003</v>
      </c>
      <c r="X57" s="255">
        <v>5.5629999999999997</v>
      </c>
      <c r="Y57" s="255">
        <v>5.5410000000000004</v>
      </c>
      <c r="Z57" s="255">
        <v>5.8860000000000001</v>
      </c>
      <c r="AA57" s="261" t="s">
        <v>931</v>
      </c>
    </row>
    <row r="58" spans="1:27" ht="12" customHeight="1">
      <c r="A58" s="199">
        <v>53</v>
      </c>
      <c r="B58" s="196" t="s">
        <v>431</v>
      </c>
      <c r="C58" s="83"/>
      <c r="D58" s="200" t="s">
        <v>432</v>
      </c>
      <c r="E58" s="255">
        <v>0.95199999999999996</v>
      </c>
      <c r="F58" s="255">
        <v>0.90400000000000003</v>
      </c>
      <c r="G58" s="255">
        <v>0.79100000000000004</v>
      </c>
      <c r="H58" s="255">
        <v>0.76400000000000001</v>
      </c>
      <c r="I58" s="255">
        <v>0.8</v>
      </c>
      <c r="J58" s="255">
        <v>0.83299999999999996</v>
      </c>
      <c r="K58" s="255">
        <v>0.86599999999999999</v>
      </c>
      <c r="L58" s="255">
        <v>0.94799999999999995</v>
      </c>
      <c r="M58" s="255">
        <v>1.0149999999999999</v>
      </c>
      <c r="N58" s="255">
        <v>1.1599999999999999</v>
      </c>
      <c r="O58" s="255">
        <v>1.139</v>
      </c>
      <c r="P58" s="255">
        <v>0.84399999999999997</v>
      </c>
      <c r="Q58" s="255">
        <v>0.76400000000000001</v>
      </c>
      <c r="R58" s="255">
        <v>0.73899999999999999</v>
      </c>
      <c r="S58" s="255">
        <v>0.82099999999999995</v>
      </c>
      <c r="T58" s="255">
        <v>0.92700000000000005</v>
      </c>
      <c r="U58" s="255">
        <v>0.86199999999999999</v>
      </c>
      <c r="V58" s="255">
        <v>0.89100000000000001</v>
      </c>
      <c r="W58" s="255">
        <v>0.96599999999999997</v>
      </c>
      <c r="X58" s="255">
        <v>0.94899999999999995</v>
      </c>
      <c r="Y58" s="255">
        <v>0.95399999999999996</v>
      </c>
      <c r="Z58" s="255">
        <v>1.0900000000000001</v>
      </c>
      <c r="AA58" s="261" t="s">
        <v>931</v>
      </c>
    </row>
    <row r="59" spans="1:27" ht="12" customHeight="1">
      <c r="A59" s="199">
        <v>54</v>
      </c>
      <c r="B59" s="196" t="s">
        <v>433</v>
      </c>
      <c r="C59" s="83"/>
      <c r="D59" s="200" t="s">
        <v>434</v>
      </c>
      <c r="E59" s="255">
        <v>2.25</v>
      </c>
      <c r="F59" s="255">
        <v>2.3620000000000001</v>
      </c>
      <c r="G59" s="255">
        <v>2.5049999999999999</v>
      </c>
      <c r="H59" s="255">
        <v>2.794</v>
      </c>
      <c r="I59" s="255">
        <v>3.0270000000000001</v>
      </c>
      <c r="J59" s="255">
        <v>3.226</v>
      </c>
      <c r="K59" s="255">
        <v>3.464</v>
      </c>
      <c r="L59" s="255">
        <v>4.133</v>
      </c>
      <c r="M59" s="255">
        <v>4.5960000000000001</v>
      </c>
      <c r="N59" s="255">
        <v>4.6280000000000001</v>
      </c>
      <c r="O59" s="255">
        <v>4.6689999999999996</v>
      </c>
      <c r="P59" s="255">
        <v>4.2279999999999998</v>
      </c>
      <c r="Q59" s="255">
        <v>4.0510000000000002</v>
      </c>
      <c r="R59" s="255">
        <v>4.2759999999999998</v>
      </c>
      <c r="S59" s="255">
        <v>4.2720000000000002</v>
      </c>
      <c r="T59" s="255">
        <v>4.3719999999999999</v>
      </c>
      <c r="U59" s="255">
        <v>4.3860000000000001</v>
      </c>
      <c r="V59" s="255">
        <v>4.4359999999999999</v>
      </c>
      <c r="W59" s="255">
        <v>4.5190000000000001</v>
      </c>
      <c r="X59" s="255">
        <v>4.6139999999999999</v>
      </c>
      <c r="Y59" s="255">
        <v>4.5869999999999997</v>
      </c>
      <c r="Z59" s="255">
        <v>4.7960000000000003</v>
      </c>
      <c r="AA59" s="261" t="s">
        <v>931</v>
      </c>
    </row>
    <row r="60" spans="1:27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13.997999999999999</v>
      </c>
      <c r="F60" s="255">
        <v>16.145</v>
      </c>
      <c r="G60" s="255">
        <v>14.148999999999999</v>
      </c>
      <c r="H60" s="255">
        <v>10.949</v>
      </c>
      <c r="I60" s="255">
        <v>8.3230000000000004</v>
      </c>
      <c r="J60" s="255">
        <v>7.83</v>
      </c>
      <c r="K60" s="255">
        <v>6.16</v>
      </c>
      <c r="L60" s="255">
        <v>5.39</v>
      </c>
      <c r="M60" s="255">
        <v>5.9779999999999998</v>
      </c>
      <c r="N60" s="255">
        <v>6.4930000000000003</v>
      </c>
      <c r="O60" s="255">
        <v>8.6010000000000009</v>
      </c>
      <c r="P60" s="255">
        <v>6.6440000000000001</v>
      </c>
      <c r="Q60" s="255">
        <v>5.444</v>
      </c>
      <c r="R60" s="255">
        <v>7.2069999999999999</v>
      </c>
      <c r="S60" s="255">
        <v>6.6130000000000004</v>
      </c>
      <c r="T60" s="255">
        <v>7.4</v>
      </c>
      <c r="U60" s="255">
        <v>6.9720000000000004</v>
      </c>
      <c r="V60" s="255">
        <v>7.2549999999999999</v>
      </c>
      <c r="W60" s="255">
        <v>7.3209999999999997</v>
      </c>
      <c r="X60" s="255">
        <v>6.2779999999999996</v>
      </c>
      <c r="Y60" s="255">
        <v>9.8729999999999993</v>
      </c>
      <c r="Z60" s="255">
        <v>6.72</v>
      </c>
      <c r="AA60" s="261" t="s">
        <v>931</v>
      </c>
    </row>
    <row r="61" spans="1:27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2.0430000000000001</v>
      </c>
      <c r="F61" s="255">
        <v>2.1120000000000001</v>
      </c>
      <c r="G61" s="255">
        <v>2.2759999999999998</v>
      </c>
      <c r="H61" s="255">
        <v>2.5219999999999998</v>
      </c>
      <c r="I61" s="255">
        <v>2.64</v>
      </c>
      <c r="J61" s="255">
        <v>3.1579999999999999</v>
      </c>
      <c r="K61" s="255">
        <v>3.5870000000000002</v>
      </c>
      <c r="L61" s="255">
        <v>4.2750000000000004</v>
      </c>
      <c r="M61" s="255">
        <v>5.4930000000000003</v>
      </c>
      <c r="N61" s="255">
        <v>6.6210000000000004</v>
      </c>
      <c r="O61" s="255">
        <v>8.4760000000000009</v>
      </c>
      <c r="P61" s="255">
        <v>5.6429999999999998</v>
      </c>
      <c r="Q61" s="255">
        <v>5.843</v>
      </c>
      <c r="R61" s="255">
        <v>5.76</v>
      </c>
      <c r="S61" s="255">
        <v>6.0990000000000002</v>
      </c>
      <c r="T61" s="255">
        <v>6.01</v>
      </c>
      <c r="U61" s="255">
        <v>5.968</v>
      </c>
      <c r="V61" s="255">
        <v>7.0670000000000002</v>
      </c>
      <c r="W61" s="255">
        <v>6.3810000000000002</v>
      </c>
      <c r="X61" s="255">
        <v>7.0759999999999996</v>
      </c>
      <c r="Y61" s="255">
        <v>7.9279999999999999</v>
      </c>
      <c r="Z61" s="255">
        <v>8.7219999999999995</v>
      </c>
      <c r="AA61" s="261" t="s">
        <v>931</v>
      </c>
    </row>
    <row r="62" spans="1:27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8.5259999999999998</v>
      </c>
      <c r="F62" s="255">
        <v>10.484999999999999</v>
      </c>
      <c r="G62" s="255">
        <v>10.683999999999999</v>
      </c>
      <c r="H62" s="255">
        <v>10.31</v>
      </c>
      <c r="I62" s="255">
        <v>11.308</v>
      </c>
      <c r="J62" s="255">
        <v>10.734999999999999</v>
      </c>
      <c r="K62" s="255">
        <v>10.936</v>
      </c>
      <c r="L62" s="255">
        <v>11.43</v>
      </c>
      <c r="M62" s="255">
        <v>10.789</v>
      </c>
      <c r="N62" s="255">
        <v>10.369</v>
      </c>
      <c r="O62" s="255">
        <v>10.377000000000001</v>
      </c>
      <c r="P62" s="255">
        <v>10.278</v>
      </c>
      <c r="Q62" s="255">
        <v>7.8369999999999997</v>
      </c>
      <c r="R62" s="255">
        <v>8.7579999999999991</v>
      </c>
      <c r="S62" s="255">
        <v>7.7469999999999999</v>
      </c>
      <c r="T62" s="255">
        <v>6.4450000000000003</v>
      </c>
      <c r="U62" s="255">
        <v>6.4980000000000002</v>
      </c>
      <c r="V62" s="255">
        <v>8.0660000000000007</v>
      </c>
      <c r="W62" s="255">
        <v>7.2009999999999996</v>
      </c>
      <c r="X62" s="255">
        <v>9.1839999999999993</v>
      </c>
      <c r="Y62" s="255">
        <v>10.076000000000001</v>
      </c>
      <c r="Z62" s="255">
        <v>10.243</v>
      </c>
      <c r="AA62" s="255">
        <v>10.16</v>
      </c>
    </row>
    <row r="63" spans="1:27" ht="12" customHeight="1">
      <c r="A63" s="199">
        <v>58</v>
      </c>
      <c r="B63" s="196" t="s">
        <v>441</v>
      </c>
      <c r="C63" s="83"/>
      <c r="D63" s="200" t="s">
        <v>442</v>
      </c>
      <c r="E63" s="255">
        <v>5.1539999999999999</v>
      </c>
      <c r="F63" s="255">
        <v>6.6420000000000003</v>
      </c>
      <c r="G63" s="255">
        <v>6.8860000000000001</v>
      </c>
      <c r="H63" s="255">
        <v>6.9740000000000002</v>
      </c>
      <c r="I63" s="255">
        <v>8.2149999999999999</v>
      </c>
      <c r="J63" s="255">
        <v>7.774</v>
      </c>
      <c r="K63" s="255">
        <v>7.7720000000000002</v>
      </c>
      <c r="L63" s="255">
        <v>8.0679999999999996</v>
      </c>
      <c r="M63" s="255">
        <v>7.6529999999999996</v>
      </c>
      <c r="N63" s="255">
        <v>7.53</v>
      </c>
      <c r="O63" s="255">
        <v>6.4489999999999998</v>
      </c>
      <c r="P63" s="255">
        <v>5.4950000000000001</v>
      </c>
      <c r="Q63" s="255">
        <v>4.3630000000000004</v>
      </c>
      <c r="R63" s="255">
        <v>5.7430000000000003</v>
      </c>
      <c r="S63" s="255">
        <v>4.0030000000000001</v>
      </c>
      <c r="T63" s="255">
        <v>3.1280000000000001</v>
      </c>
      <c r="U63" s="255">
        <v>4.7450000000000001</v>
      </c>
      <c r="V63" s="255">
        <v>4.79</v>
      </c>
      <c r="W63" s="255">
        <v>4.9619999999999997</v>
      </c>
      <c r="X63" s="255">
        <v>5.7610000000000001</v>
      </c>
      <c r="Y63" s="255">
        <v>7.423</v>
      </c>
      <c r="Z63" s="255">
        <v>7.569</v>
      </c>
      <c r="AA63" s="261" t="s">
        <v>931</v>
      </c>
    </row>
    <row r="64" spans="1:27" ht="12" customHeight="1">
      <c r="A64" s="199">
        <v>59</v>
      </c>
      <c r="B64" s="196" t="s">
        <v>443</v>
      </c>
      <c r="C64" s="83"/>
      <c r="D64" s="200" t="s">
        <v>444</v>
      </c>
      <c r="E64" s="255">
        <v>3.2719999999999998</v>
      </c>
      <c r="F64" s="255">
        <v>3.7429999999999999</v>
      </c>
      <c r="G64" s="255">
        <v>3.6739999999999999</v>
      </c>
      <c r="H64" s="255">
        <v>3.1930000000000001</v>
      </c>
      <c r="I64" s="255">
        <v>2.9180000000000001</v>
      </c>
      <c r="J64" s="255">
        <v>2.802</v>
      </c>
      <c r="K64" s="255">
        <v>2.988</v>
      </c>
      <c r="L64" s="255">
        <v>3.202</v>
      </c>
      <c r="M64" s="255">
        <v>2.9940000000000002</v>
      </c>
      <c r="N64" s="255">
        <v>2.637</v>
      </c>
      <c r="O64" s="255">
        <v>3.7330000000000001</v>
      </c>
      <c r="P64" s="255">
        <v>4.5629999999999997</v>
      </c>
      <c r="Q64" s="255">
        <v>3.226</v>
      </c>
      <c r="R64" s="255">
        <v>2.746</v>
      </c>
      <c r="S64" s="255">
        <v>3.452</v>
      </c>
      <c r="T64" s="255">
        <v>3.0670000000000002</v>
      </c>
      <c r="U64" s="255">
        <v>1.4990000000000001</v>
      </c>
      <c r="V64" s="255">
        <v>3.0310000000000001</v>
      </c>
      <c r="W64" s="255">
        <v>1.917</v>
      </c>
      <c r="X64" s="255">
        <v>3.0990000000000002</v>
      </c>
      <c r="Y64" s="255">
        <v>2.2669999999999999</v>
      </c>
      <c r="Z64" s="255">
        <v>2.294</v>
      </c>
      <c r="AA64" s="261" t="s">
        <v>931</v>
      </c>
    </row>
    <row r="65" spans="1:27" ht="12" customHeight="1">
      <c r="A65" s="199">
        <v>60</v>
      </c>
      <c r="B65" s="196" t="s">
        <v>445</v>
      </c>
      <c r="C65" s="83"/>
      <c r="D65" s="200" t="s">
        <v>446</v>
      </c>
      <c r="E65" s="255">
        <v>0.1</v>
      </c>
      <c r="F65" s="255">
        <v>0.1</v>
      </c>
      <c r="G65" s="255">
        <v>0.124</v>
      </c>
      <c r="H65" s="255">
        <v>0.14299999999999999</v>
      </c>
      <c r="I65" s="255">
        <v>0.17499999999999999</v>
      </c>
      <c r="J65" s="255">
        <v>0.159</v>
      </c>
      <c r="K65" s="255">
        <v>0.17599999999999999</v>
      </c>
      <c r="L65" s="255">
        <v>0.16</v>
      </c>
      <c r="M65" s="255">
        <v>0.14199999999999999</v>
      </c>
      <c r="N65" s="255">
        <v>0.20200000000000001</v>
      </c>
      <c r="O65" s="255">
        <v>0.19500000000000001</v>
      </c>
      <c r="P65" s="255">
        <v>0.22</v>
      </c>
      <c r="Q65" s="255">
        <v>0.248</v>
      </c>
      <c r="R65" s="255">
        <v>0.26900000000000002</v>
      </c>
      <c r="S65" s="255">
        <v>0.29199999999999998</v>
      </c>
      <c r="T65" s="255">
        <v>0.25</v>
      </c>
      <c r="U65" s="255">
        <v>0.254</v>
      </c>
      <c r="V65" s="255">
        <v>0.245</v>
      </c>
      <c r="W65" s="255">
        <v>0.32200000000000001</v>
      </c>
      <c r="X65" s="255">
        <v>0.32400000000000001</v>
      </c>
      <c r="Y65" s="255">
        <v>0.38600000000000001</v>
      </c>
      <c r="Z65" s="255">
        <v>0.38</v>
      </c>
      <c r="AA65" s="261" t="s">
        <v>931</v>
      </c>
    </row>
    <row r="66" spans="1:27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102.98399999999999</v>
      </c>
      <c r="F66" s="255">
        <v>119.133</v>
      </c>
      <c r="G66" s="255">
        <v>130.70599999999999</v>
      </c>
      <c r="H66" s="255">
        <v>150.434</v>
      </c>
      <c r="I66" s="255">
        <v>152.601</v>
      </c>
      <c r="J66" s="255">
        <v>151</v>
      </c>
      <c r="K66" s="255">
        <v>152.03700000000001</v>
      </c>
      <c r="L66" s="255">
        <v>151.40199999999999</v>
      </c>
      <c r="M66" s="255">
        <v>153.053</v>
      </c>
      <c r="N66" s="255">
        <v>150.87100000000001</v>
      </c>
      <c r="O66" s="255">
        <v>142.82499999999999</v>
      </c>
      <c r="P66" s="255">
        <v>133.77600000000001</v>
      </c>
      <c r="Q66" s="255">
        <v>132.78</v>
      </c>
      <c r="R66" s="255">
        <v>128.01300000000001</v>
      </c>
      <c r="S66" s="255">
        <v>122.818</v>
      </c>
      <c r="T66" s="255">
        <v>135.512</v>
      </c>
      <c r="U66" s="255">
        <v>142.78899999999999</v>
      </c>
      <c r="V66" s="255">
        <v>142.036</v>
      </c>
      <c r="W66" s="255">
        <v>137.286</v>
      </c>
      <c r="X66" s="255">
        <v>145.91200000000001</v>
      </c>
      <c r="Y66" s="255">
        <v>168.79599999999999</v>
      </c>
      <c r="Z66" s="255">
        <v>177.114</v>
      </c>
      <c r="AA66" s="255">
        <v>180.803</v>
      </c>
    </row>
    <row r="67" spans="1:27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37.624000000000002</v>
      </c>
      <c r="F67" s="255">
        <v>36.671999999999997</v>
      </c>
      <c r="G67" s="255">
        <v>34.152999999999999</v>
      </c>
      <c r="H67" s="255">
        <v>35.564999999999998</v>
      </c>
      <c r="I67" s="255">
        <v>38.817</v>
      </c>
      <c r="J67" s="255">
        <v>42.613999999999997</v>
      </c>
      <c r="K67" s="255">
        <v>46.625</v>
      </c>
      <c r="L67" s="255">
        <v>53.902999999999999</v>
      </c>
      <c r="M67" s="255">
        <v>57.34</v>
      </c>
      <c r="N67" s="255">
        <v>66.781000000000006</v>
      </c>
      <c r="O67" s="255">
        <v>61.854999999999997</v>
      </c>
      <c r="P67" s="255">
        <v>58.57</v>
      </c>
      <c r="Q67" s="255">
        <v>59.209000000000003</v>
      </c>
      <c r="R67" s="255">
        <v>61.527000000000001</v>
      </c>
      <c r="S67" s="255">
        <v>67.483999999999995</v>
      </c>
      <c r="T67" s="255">
        <v>71.62</v>
      </c>
      <c r="U67" s="255">
        <v>78.244</v>
      </c>
      <c r="V67" s="255">
        <v>79.575000000000003</v>
      </c>
      <c r="W67" s="255">
        <v>62.77</v>
      </c>
      <c r="X67" s="255">
        <v>65.590999999999994</v>
      </c>
      <c r="Y67" s="255">
        <v>70.546000000000006</v>
      </c>
      <c r="Z67" s="255">
        <v>66.408000000000001</v>
      </c>
      <c r="AA67" s="255">
        <v>66.069999999999993</v>
      </c>
    </row>
    <row r="68" spans="1:27" ht="12" customHeight="1">
      <c r="A68" s="199">
        <v>63</v>
      </c>
      <c r="B68" s="196" t="s">
        <v>451</v>
      </c>
      <c r="C68" s="83"/>
      <c r="D68" s="200" t="s">
        <v>452</v>
      </c>
      <c r="E68" s="255">
        <v>9.0549999999999997</v>
      </c>
      <c r="F68" s="255">
        <v>8.7100000000000009</v>
      </c>
      <c r="G68" s="255">
        <v>8.6620000000000008</v>
      </c>
      <c r="H68" s="255">
        <v>9.4350000000000005</v>
      </c>
      <c r="I68" s="255">
        <v>11.327</v>
      </c>
      <c r="J68" s="255">
        <v>11.997</v>
      </c>
      <c r="K68" s="255">
        <v>12.029</v>
      </c>
      <c r="L68" s="255">
        <v>12.555</v>
      </c>
      <c r="M68" s="255">
        <v>13.404</v>
      </c>
      <c r="N68" s="255">
        <v>17.841000000000001</v>
      </c>
      <c r="O68" s="255">
        <v>14.226000000000001</v>
      </c>
      <c r="P68" s="255">
        <v>14.441000000000001</v>
      </c>
      <c r="Q68" s="255">
        <v>13.962999999999999</v>
      </c>
      <c r="R68" s="255">
        <v>14.211</v>
      </c>
      <c r="S68" s="255">
        <v>14.090999999999999</v>
      </c>
      <c r="T68" s="255">
        <v>14.935</v>
      </c>
      <c r="U68" s="255">
        <v>15.454000000000001</v>
      </c>
      <c r="V68" s="255">
        <v>16.349</v>
      </c>
      <c r="W68" s="255">
        <v>15.87</v>
      </c>
      <c r="X68" s="255">
        <v>16.846</v>
      </c>
      <c r="Y68" s="255">
        <v>18.091000000000001</v>
      </c>
      <c r="Z68" s="255">
        <v>17.521999999999998</v>
      </c>
      <c r="AA68" s="255">
        <v>17.486000000000001</v>
      </c>
    </row>
    <row r="69" spans="1:27" ht="12" customHeight="1">
      <c r="A69" s="199">
        <v>64</v>
      </c>
      <c r="B69" s="196" t="s">
        <v>453</v>
      </c>
      <c r="C69" s="83"/>
      <c r="D69" s="200" t="s">
        <v>454</v>
      </c>
      <c r="E69" s="255">
        <v>2.484</v>
      </c>
      <c r="F69" s="255">
        <v>2.1459999999999999</v>
      </c>
      <c r="G69" s="255">
        <v>1.863</v>
      </c>
      <c r="H69" s="255">
        <v>2.6709999999999998</v>
      </c>
      <c r="I69" s="255">
        <v>3.9860000000000002</v>
      </c>
      <c r="J69" s="255">
        <v>4.3339999999999996</v>
      </c>
      <c r="K69" s="255">
        <v>4.7869999999999999</v>
      </c>
      <c r="L69" s="255">
        <v>4.9459999999999997</v>
      </c>
      <c r="M69" s="255">
        <v>5.1520000000000001</v>
      </c>
      <c r="N69" s="255">
        <v>9.3719999999999999</v>
      </c>
      <c r="O69" s="255">
        <v>5.3120000000000003</v>
      </c>
      <c r="P69" s="255">
        <v>5.2919999999999998</v>
      </c>
      <c r="Q69" s="255">
        <v>5.4740000000000002</v>
      </c>
      <c r="R69" s="255">
        <v>4.9749999999999996</v>
      </c>
      <c r="S69" s="255">
        <v>5.1079999999999997</v>
      </c>
      <c r="T69" s="255">
        <v>5.5970000000000004</v>
      </c>
      <c r="U69" s="255">
        <v>5.94</v>
      </c>
      <c r="V69" s="255">
        <v>7.0529999999999999</v>
      </c>
      <c r="W69" s="255">
        <v>6.05</v>
      </c>
      <c r="X69" s="255">
        <v>6.1479999999999997</v>
      </c>
      <c r="Y69" s="255">
        <v>6.66</v>
      </c>
      <c r="Z69" s="255">
        <v>6.2480000000000002</v>
      </c>
      <c r="AA69" s="261" t="s">
        <v>931</v>
      </c>
    </row>
    <row r="70" spans="1:27" ht="12" customHeight="1">
      <c r="A70" s="199">
        <v>65</v>
      </c>
      <c r="B70" s="196" t="s">
        <v>455</v>
      </c>
      <c r="C70" s="83"/>
      <c r="D70" s="200" t="s">
        <v>456</v>
      </c>
      <c r="E70" s="255">
        <v>1.837</v>
      </c>
      <c r="F70" s="255">
        <v>1.502</v>
      </c>
      <c r="G70" s="255">
        <v>1.179</v>
      </c>
      <c r="H70" s="255">
        <v>1.91</v>
      </c>
      <c r="I70" s="255">
        <v>2.9830000000000001</v>
      </c>
      <c r="J70" s="255">
        <v>3.25</v>
      </c>
      <c r="K70" s="255">
        <v>3.6339999999999999</v>
      </c>
      <c r="L70" s="255">
        <v>3.7480000000000002</v>
      </c>
      <c r="M70" s="255">
        <v>3.8860000000000001</v>
      </c>
      <c r="N70" s="255">
        <v>8.0280000000000005</v>
      </c>
      <c r="O70" s="255">
        <v>3.9849999999999999</v>
      </c>
      <c r="P70" s="255">
        <v>3.98</v>
      </c>
      <c r="Q70" s="255">
        <v>4.0460000000000003</v>
      </c>
      <c r="R70" s="255">
        <v>3.6739999999999999</v>
      </c>
      <c r="S70" s="255">
        <v>3.6469999999999998</v>
      </c>
      <c r="T70" s="255">
        <v>4.0529999999999999</v>
      </c>
      <c r="U70" s="255">
        <v>4.1420000000000003</v>
      </c>
      <c r="V70" s="255">
        <v>4.157</v>
      </c>
      <c r="W70" s="255">
        <v>2.9449999999999998</v>
      </c>
      <c r="X70" s="255">
        <v>3.0409999999999999</v>
      </c>
      <c r="Y70" s="255">
        <v>3.6619999999999999</v>
      </c>
      <c r="Z70" s="255">
        <v>3.456</v>
      </c>
      <c r="AA70" s="261" t="s">
        <v>931</v>
      </c>
    </row>
    <row r="71" spans="1:27" ht="12" customHeight="1">
      <c r="A71" s="199">
        <v>66</v>
      </c>
      <c r="B71" s="196" t="s">
        <v>457</v>
      </c>
      <c r="C71" s="83"/>
      <c r="D71" s="200" t="s">
        <v>458</v>
      </c>
      <c r="E71" s="255">
        <v>0.64700000000000002</v>
      </c>
      <c r="F71" s="255">
        <v>0.64400000000000002</v>
      </c>
      <c r="G71" s="255">
        <v>0.68400000000000005</v>
      </c>
      <c r="H71" s="255">
        <v>0.76100000000000001</v>
      </c>
      <c r="I71" s="255">
        <v>1.0029999999999999</v>
      </c>
      <c r="J71" s="255">
        <v>1.0840000000000001</v>
      </c>
      <c r="K71" s="255">
        <v>1.153</v>
      </c>
      <c r="L71" s="255">
        <v>1.198</v>
      </c>
      <c r="M71" s="255">
        <v>1.266</v>
      </c>
      <c r="N71" s="255">
        <v>1.3440000000000001</v>
      </c>
      <c r="O71" s="255">
        <v>1.327</v>
      </c>
      <c r="P71" s="255">
        <v>1.3120000000000001</v>
      </c>
      <c r="Q71" s="255">
        <v>1.4279999999999999</v>
      </c>
      <c r="R71" s="255">
        <v>1.3009999999999999</v>
      </c>
      <c r="S71" s="255">
        <v>1.4610000000000001</v>
      </c>
      <c r="T71" s="255">
        <v>1.544</v>
      </c>
      <c r="U71" s="255">
        <v>1.798</v>
      </c>
      <c r="V71" s="255">
        <v>2.8959999999999999</v>
      </c>
      <c r="W71" s="255">
        <v>3.105</v>
      </c>
      <c r="X71" s="255">
        <v>3.1070000000000002</v>
      </c>
      <c r="Y71" s="255">
        <v>2.9980000000000002</v>
      </c>
      <c r="Z71" s="255">
        <v>2.7919999999999998</v>
      </c>
      <c r="AA71" s="261" t="s">
        <v>931</v>
      </c>
    </row>
    <row r="72" spans="1:27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6.0369999999999999</v>
      </c>
      <c r="F72" s="255">
        <v>6.0380000000000003</v>
      </c>
      <c r="G72" s="255">
        <v>6.27</v>
      </c>
      <c r="H72" s="255">
        <v>6.1829999999999998</v>
      </c>
      <c r="I72" s="255">
        <v>6.593</v>
      </c>
      <c r="J72" s="255">
        <v>6.8680000000000003</v>
      </c>
      <c r="K72" s="255">
        <v>6.4020000000000001</v>
      </c>
      <c r="L72" s="255">
        <v>6.7309999999999999</v>
      </c>
      <c r="M72" s="255">
        <v>7.3230000000000004</v>
      </c>
      <c r="N72" s="255">
        <v>7.4740000000000002</v>
      </c>
      <c r="O72" s="255">
        <v>7.9530000000000003</v>
      </c>
      <c r="P72" s="255">
        <v>8.2029999999999994</v>
      </c>
      <c r="Q72" s="255">
        <v>7.516</v>
      </c>
      <c r="R72" s="255">
        <v>8.3369999999999997</v>
      </c>
      <c r="S72" s="255">
        <v>8.0589999999999993</v>
      </c>
      <c r="T72" s="255">
        <v>8.36</v>
      </c>
      <c r="U72" s="255">
        <v>8.4049999999999994</v>
      </c>
      <c r="V72" s="255">
        <v>8.1039999999999992</v>
      </c>
      <c r="W72" s="255">
        <v>8.875</v>
      </c>
      <c r="X72" s="255">
        <v>9.548</v>
      </c>
      <c r="Y72" s="255">
        <v>10.311999999999999</v>
      </c>
      <c r="Z72" s="255">
        <v>10.039999999999999</v>
      </c>
      <c r="AA72" s="261" t="s">
        <v>931</v>
      </c>
    </row>
    <row r="73" spans="1:27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0.53400000000000003</v>
      </c>
      <c r="F73" s="255">
        <v>0.52600000000000002</v>
      </c>
      <c r="G73" s="255">
        <v>0.52900000000000003</v>
      </c>
      <c r="H73" s="255">
        <v>0.58099999999999996</v>
      </c>
      <c r="I73" s="255">
        <v>0.748</v>
      </c>
      <c r="J73" s="255">
        <v>0.79500000000000004</v>
      </c>
      <c r="K73" s="255">
        <v>0.84</v>
      </c>
      <c r="L73" s="255">
        <v>0.878</v>
      </c>
      <c r="M73" s="255">
        <v>0.92900000000000005</v>
      </c>
      <c r="N73" s="255">
        <v>0.995</v>
      </c>
      <c r="O73" s="255">
        <v>0.96099999999999997</v>
      </c>
      <c r="P73" s="255">
        <v>0.94599999999999995</v>
      </c>
      <c r="Q73" s="255">
        <v>0.97299999999999998</v>
      </c>
      <c r="R73" s="255">
        <v>0.89900000000000002</v>
      </c>
      <c r="S73" s="255">
        <v>0.92400000000000004</v>
      </c>
      <c r="T73" s="255">
        <v>0.97799999999999998</v>
      </c>
      <c r="U73" s="255">
        <v>1.109</v>
      </c>
      <c r="V73" s="255">
        <v>1.1919999999999999</v>
      </c>
      <c r="W73" s="255">
        <v>0.94499999999999995</v>
      </c>
      <c r="X73" s="255">
        <v>1.1499999999999999</v>
      </c>
      <c r="Y73" s="255">
        <v>1.119</v>
      </c>
      <c r="Z73" s="255">
        <v>1.234</v>
      </c>
      <c r="AA73" s="261" t="s">
        <v>931</v>
      </c>
    </row>
    <row r="74" spans="1:27" ht="12" customHeight="1">
      <c r="A74" s="199">
        <v>69</v>
      </c>
      <c r="B74" s="196" t="s">
        <v>463</v>
      </c>
      <c r="C74" s="83"/>
      <c r="D74" s="200" t="s">
        <v>464</v>
      </c>
      <c r="E74" s="255">
        <v>0.25700000000000001</v>
      </c>
      <c r="F74" s="255">
        <v>0.245</v>
      </c>
      <c r="G74" s="255">
        <v>0.25700000000000001</v>
      </c>
      <c r="H74" s="255">
        <v>0.28699999999999998</v>
      </c>
      <c r="I74" s="255">
        <v>0.41</v>
      </c>
      <c r="J74" s="255">
        <v>0.441</v>
      </c>
      <c r="K74" s="255">
        <v>0.47099999999999997</v>
      </c>
      <c r="L74" s="255">
        <v>0.48499999999999999</v>
      </c>
      <c r="M74" s="255">
        <v>0.50700000000000001</v>
      </c>
      <c r="N74" s="255">
        <v>0.53300000000000003</v>
      </c>
      <c r="O74" s="255">
        <v>0.51500000000000001</v>
      </c>
      <c r="P74" s="255">
        <v>0.50800000000000001</v>
      </c>
      <c r="Q74" s="255">
        <v>0.51500000000000001</v>
      </c>
      <c r="R74" s="255">
        <v>0.46700000000000003</v>
      </c>
      <c r="S74" s="255">
        <v>0.47599999999999998</v>
      </c>
      <c r="T74" s="255">
        <v>0.51500000000000001</v>
      </c>
      <c r="U74" s="255">
        <v>0.58599999999999997</v>
      </c>
      <c r="V74" s="255">
        <v>0.63</v>
      </c>
      <c r="W74" s="255">
        <v>0.45300000000000001</v>
      </c>
      <c r="X74" s="255">
        <v>0.57199999999999995</v>
      </c>
      <c r="Y74" s="255">
        <v>0.56999999999999995</v>
      </c>
      <c r="Z74" s="255">
        <v>0.52100000000000002</v>
      </c>
      <c r="AA74" s="261" t="s">
        <v>931</v>
      </c>
    </row>
    <row r="75" spans="1:27" ht="12" customHeight="1">
      <c r="A75" s="199">
        <v>70</v>
      </c>
      <c r="B75" s="196" t="s">
        <v>465</v>
      </c>
      <c r="C75" s="83"/>
      <c r="D75" s="200" t="s">
        <v>466</v>
      </c>
      <c r="E75" s="255">
        <v>0.27700000000000002</v>
      </c>
      <c r="F75" s="255">
        <v>0.28100000000000003</v>
      </c>
      <c r="G75" s="255">
        <v>0.27200000000000002</v>
      </c>
      <c r="H75" s="255">
        <v>0.29399999999999998</v>
      </c>
      <c r="I75" s="255">
        <v>0.33800000000000002</v>
      </c>
      <c r="J75" s="255">
        <v>0.35399999999999998</v>
      </c>
      <c r="K75" s="255">
        <v>0.36899999999999999</v>
      </c>
      <c r="L75" s="255">
        <v>0.39300000000000002</v>
      </c>
      <c r="M75" s="255">
        <v>0.42199999999999999</v>
      </c>
      <c r="N75" s="255">
        <v>0.46200000000000002</v>
      </c>
      <c r="O75" s="255">
        <v>0.44600000000000001</v>
      </c>
      <c r="P75" s="255">
        <v>0.438</v>
      </c>
      <c r="Q75" s="255">
        <v>0.45800000000000002</v>
      </c>
      <c r="R75" s="255">
        <v>0.432</v>
      </c>
      <c r="S75" s="255">
        <v>0.44800000000000001</v>
      </c>
      <c r="T75" s="255">
        <v>0.46300000000000002</v>
      </c>
      <c r="U75" s="255">
        <v>0.52300000000000002</v>
      </c>
      <c r="V75" s="255">
        <v>0.56200000000000006</v>
      </c>
      <c r="W75" s="255">
        <v>0.49199999999999999</v>
      </c>
      <c r="X75" s="255">
        <v>0.57799999999999996</v>
      </c>
      <c r="Y75" s="255">
        <v>0.54900000000000004</v>
      </c>
      <c r="Z75" s="255">
        <v>0.71299999999999997</v>
      </c>
      <c r="AA75" s="261" t="s">
        <v>931</v>
      </c>
    </row>
    <row r="76" spans="1:27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28.568999999999999</v>
      </c>
      <c r="F76" s="255">
        <v>27.962</v>
      </c>
      <c r="G76" s="255">
        <v>25.491</v>
      </c>
      <c r="H76" s="255">
        <v>26.13</v>
      </c>
      <c r="I76" s="255">
        <v>27.49</v>
      </c>
      <c r="J76" s="255">
        <v>30.617000000000001</v>
      </c>
      <c r="K76" s="255">
        <v>34.595999999999997</v>
      </c>
      <c r="L76" s="255">
        <v>41.347999999999999</v>
      </c>
      <c r="M76" s="255">
        <v>43.936</v>
      </c>
      <c r="N76" s="255">
        <v>48.94</v>
      </c>
      <c r="O76" s="255">
        <v>47.628999999999998</v>
      </c>
      <c r="P76" s="255">
        <v>44.128999999999998</v>
      </c>
      <c r="Q76" s="255">
        <v>45.246000000000002</v>
      </c>
      <c r="R76" s="255">
        <v>47.316000000000003</v>
      </c>
      <c r="S76" s="255">
        <v>53.393000000000001</v>
      </c>
      <c r="T76" s="255">
        <v>56.685000000000002</v>
      </c>
      <c r="U76" s="255">
        <v>62.79</v>
      </c>
      <c r="V76" s="255">
        <v>63.225999999999999</v>
      </c>
      <c r="W76" s="255">
        <v>46.9</v>
      </c>
      <c r="X76" s="255">
        <v>48.744999999999997</v>
      </c>
      <c r="Y76" s="255">
        <v>52.454999999999998</v>
      </c>
      <c r="Z76" s="255">
        <v>48.886000000000003</v>
      </c>
      <c r="AA76" s="255">
        <v>48.584000000000003</v>
      </c>
    </row>
    <row r="77" spans="1:27" ht="12" customHeight="1">
      <c r="A77" s="199">
        <v>72</v>
      </c>
      <c r="B77" s="196">
        <v>77</v>
      </c>
      <c r="C77" s="83"/>
      <c r="D77" s="200" t="s">
        <v>469</v>
      </c>
      <c r="E77" s="255">
        <v>27.265000000000001</v>
      </c>
      <c r="F77" s="255">
        <v>26.62</v>
      </c>
      <c r="G77" s="255">
        <v>24.158000000000001</v>
      </c>
      <c r="H77" s="255">
        <v>24.709</v>
      </c>
      <c r="I77" s="255">
        <v>25.722000000000001</v>
      </c>
      <c r="J77" s="255">
        <v>28.766999999999999</v>
      </c>
      <c r="K77" s="255">
        <v>32.661999999999999</v>
      </c>
      <c r="L77" s="255">
        <v>39.281999999999996</v>
      </c>
      <c r="M77" s="255">
        <v>41.783000000000001</v>
      </c>
      <c r="N77" s="255">
        <v>46.755000000000003</v>
      </c>
      <c r="O77" s="255">
        <v>45.277000000000001</v>
      </c>
      <c r="P77" s="255">
        <v>41.563000000000002</v>
      </c>
      <c r="Q77" s="255">
        <v>42.72</v>
      </c>
      <c r="R77" s="255">
        <v>44.789000000000001</v>
      </c>
      <c r="S77" s="255">
        <v>50.91</v>
      </c>
      <c r="T77" s="255">
        <v>54.445</v>
      </c>
      <c r="U77" s="255">
        <v>60.241999999999997</v>
      </c>
      <c r="V77" s="255">
        <v>60.384</v>
      </c>
      <c r="W77" s="255">
        <v>44.116999999999997</v>
      </c>
      <c r="X77" s="255">
        <v>45.381999999999998</v>
      </c>
      <c r="Y77" s="255">
        <v>49.186</v>
      </c>
      <c r="Z77" s="255">
        <v>45.692</v>
      </c>
      <c r="AA77" s="261" t="s">
        <v>931</v>
      </c>
    </row>
    <row r="78" spans="1:27" ht="12" customHeight="1">
      <c r="A78" s="199">
        <v>73</v>
      </c>
      <c r="B78" s="196">
        <v>78</v>
      </c>
      <c r="C78" s="83"/>
      <c r="D78" s="200" t="s">
        <v>470</v>
      </c>
      <c r="E78" s="255">
        <v>7.8E-2</v>
      </c>
      <c r="F78" s="255">
        <v>7.5999999999999998E-2</v>
      </c>
      <c r="G78" s="255">
        <v>8.1000000000000003E-2</v>
      </c>
      <c r="H78" s="255">
        <v>9.0999999999999998E-2</v>
      </c>
      <c r="I78" s="255">
        <v>0.13300000000000001</v>
      </c>
      <c r="J78" s="255">
        <v>0.14399999999999999</v>
      </c>
      <c r="K78" s="255">
        <v>0.155</v>
      </c>
      <c r="L78" s="255">
        <v>0.16300000000000001</v>
      </c>
      <c r="M78" s="255">
        <v>0.17100000000000001</v>
      </c>
      <c r="N78" s="255">
        <v>0.183</v>
      </c>
      <c r="O78" s="255">
        <v>0.17399999999999999</v>
      </c>
      <c r="P78" s="255">
        <v>0.17499999999999999</v>
      </c>
      <c r="Q78" s="255">
        <v>0.186</v>
      </c>
      <c r="R78" s="255">
        <v>0.16400000000000001</v>
      </c>
      <c r="S78" s="255">
        <v>0.17599999999999999</v>
      </c>
      <c r="T78" s="255">
        <v>0.187</v>
      </c>
      <c r="U78" s="255">
        <v>0.23499999999999999</v>
      </c>
      <c r="V78" s="255">
        <v>0.19800000000000001</v>
      </c>
      <c r="W78" s="255">
        <v>0.19400000000000001</v>
      </c>
      <c r="X78" s="255">
        <v>0.34499999999999997</v>
      </c>
      <c r="Y78" s="255">
        <v>0.53400000000000003</v>
      </c>
      <c r="Z78" s="255">
        <v>0.32700000000000001</v>
      </c>
      <c r="AA78" s="261" t="s">
        <v>931</v>
      </c>
    </row>
    <row r="79" spans="1:27" ht="12" customHeight="1">
      <c r="A79" s="199">
        <v>74</v>
      </c>
      <c r="B79" s="196" t="s">
        <v>471</v>
      </c>
      <c r="C79" s="83"/>
      <c r="D79" s="200" t="s">
        <v>472</v>
      </c>
      <c r="E79" s="255">
        <v>0.186</v>
      </c>
      <c r="F79" s="255">
        <v>0.193</v>
      </c>
      <c r="G79" s="255">
        <v>0.161</v>
      </c>
      <c r="H79" s="255">
        <v>0.13900000000000001</v>
      </c>
      <c r="I79" s="255">
        <v>0.158</v>
      </c>
      <c r="J79" s="255">
        <v>0.16200000000000001</v>
      </c>
      <c r="K79" s="255">
        <v>0.188</v>
      </c>
      <c r="L79" s="255">
        <v>0.25600000000000001</v>
      </c>
      <c r="M79" s="255">
        <v>0.28299999999999997</v>
      </c>
      <c r="N79" s="255">
        <v>0.255</v>
      </c>
      <c r="O79" s="255">
        <v>0.245</v>
      </c>
      <c r="P79" s="255">
        <v>0.24</v>
      </c>
      <c r="Q79" s="255">
        <v>0.20499999999999999</v>
      </c>
      <c r="R79" s="255">
        <v>0.27100000000000002</v>
      </c>
      <c r="S79" s="255">
        <v>0.185</v>
      </c>
      <c r="T79" s="255">
        <v>0.184</v>
      </c>
      <c r="U79" s="255">
        <v>0.16600000000000001</v>
      </c>
      <c r="V79" s="255">
        <v>0.23699999999999999</v>
      </c>
      <c r="W79" s="255">
        <v>0.26900000000000002</v>
      </c>
      <c r="X79" s="255">
        <v>0.23799999999999999</v>
      </c>
      <c r="Y79" s="255">
        <v>0.29499999999999998</v>
      </c>
      <c r="Z79" s="255">
        <v>0.3</v>
      </c>
      <c r="AA79" s="261" t="s">
        <v>931</v>
      </c>
    </row>
    <row r="80" spans="1:27" ht="12" customHeight="1">
      <c r="A80" s="199">
        <v>75</v>
      </c>
      <c r="B80" s="196" t="s">
        <v>473</v>
      </c>
      <c r="C80" s="83"/>
      <c r="D80" s="202" t="s">
        <v>474</v>
      </c>
      <c r="E80" s="255">
        <v>1.04</v>
      </c>
      <c r="F80" s="255">
        <v>1.073</v>
      </c>
      <c r="G80" s="255">
        <v>1.091</v>
      </c>
      <c r="H80" s="255">
        <v>1.1910000000000001</v>
      </c>
      <c r="I80" s="255">
        <v>1.4770000000000001</v>
      </c>
      <c r="J80" s="255">
        <v>1.544</v>
      </c>
      <c r="K80" s="255">
        <v>1.591</v>
      </c>
      <c r="L80" s="255">
        <v>1.647</v>
      </c>
      <c r="M80" s="255">
        <v>1.6990000000000001</v>
      </c>
      <c r="N80" s="255">
        <v>1.7470000000000001</v>
      </c>
      <c r="O80" s="255">
        <v>1.9330000000000001</v>
      </c>
      <c r="P80" s="255">
        <v>2.1509999999999998</v>
      </c>
      <c r="Q80" s="255">
        <v>2.1349999999999998</v>
      </c>
      <c r="R80" s="255">
        <v>2.0920000000000001</v>
      </c>
      <c r="S80" s="255">
        <v>2.1219999999999999</v>
      </c>
      <c r="T80" s="255">
        <v>1.869</v>
      </c>
      <c r="U80" s="255">
        <v>2.1469999999999998</v>
      </c>
      <c r="V80" s="255">
        <v>2.407</v>
      </c>
      <c r="W80" s="255">
        <v>2.3199999999999998</v>
      </c>
      <c r="X80" s="255">
        <v>2.78</v>
      </c>
      <c r="Y80" s="255">
        <v>2.44</v>
      </c>
      <c r="Z80" s="255">
        <v>2.5670000000000002</v>
      </c>
      <c r="AA80" s="261" t="s">
        <v>931</v>
      </c>
    </row>
    <row r="81" spans="1:27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52.149000000000001</v>
      </c>
      <c r="F81" s="255">
        <v>56.064999999999998</v>
      </c>
      <c r="G81" s="255">
        <v>54.896999999999998</v>
      </c>
      <c r="H81" s="255">
        <v>58.475000000000001</v>
      </c>
      <c r="I81" s="255">
        <v>59.622999999999998</v>
      </c>
      <c r="J81" s="255">
        <v>59.598999999999997</v>
      </c>
      <c r="K81" s="255">
        <v>59.25</v>
      </c>
      <c r="L81" s="255">
        <v>61.046999999999997</v>
      </c>
      <c r="M81" s="255">
        <v>63.716999999999999</v>
      </c>
      <c r="N81" s="255">
        <v>65.138999999999996</v>
      </c>
      <c r="O81" s="255">
        <v>65.018000000000001</v>
      </c>
      <c r="P81" s="255">
        <v>63.826000000000001</v>
      </c>
      <c r="Q81" s="255">
        <v>63.067</v>
      </c>
      <c r="R81" s="255">
        <v>62.612000000000002</v>
      </c>
      <c r="S81" s="255">
        <v>63.451999999999998</v>
      </c>
      <c r="T81" s="255">
        <v>67.085999999999999</v>
      </c>
      <c r="U81" s="255">
        <v>70.805999999999997</v>
      </c>
      <c r="V81" s="255">
        <v>74.16</v>
      </c>
      <c r="W81" s="255">
        <v>73.456000000000003</v>
      </c>
      <c r="X81" s="255">
        <v>77.024000000000001</v>
      </c>
      <c r="Y81" s="255">
        <v>80.492000000000004</v>
      </c>
      <c r="Z81" s="255">
        <v>81.331000000000003</v>
      </c>
      <c r="AA81" s="255">
        <v>81.733000000000004</v>
      </c>
    </row>
    <row r="82" spans="1:27" ht="12" customHeight="1">
      <c r="A82" s="199">
        <v>77</v>
      </c>
      <c r="B82" s="196" t="s">
        <v>477</v>
      </c>
      <c r="C82" s="83"/>
      <c r="D82" s="200" t="s">
        <v>478</v>
      </c>
      <c r="E82" s="255">
        <v>24.356999999999999</v>
      </c>
      <c r="F82" s="255">
        <v>27.024999999999999</v>
      </c>
      <c r="G82" s="255">
        <v>26.460999999999999</v>
      </c>
      <c r="H82" s="255">
        <v>26.966000000000001</v>
      </c>
      <c r="I82" s="255">
        <v>26.87</v>
      </c>
      <c r="J82" s="255">
        <v>26.327000000000002</v>
      </c>
      <c r="K82" s="255">
        <v>25.917000000000002</v>
      </c>
      <c r="L82" s="255">
        <v>27.064</v>
      </c>
      <c r="M82" s="255">
        <v>28.306999999999999</v>
      </c>
      <c r="N82" s="255">
        <v>27.937000000000001</v>
      </c>
      <c r="O82" s="255">
        <v>28.085000000000001</v>
      </c>
      <c r="P82" s="255">
        <v>27.486999999999998</v>
      </c>
      <c r="Q82" s="255">
        <v>26.742999999999999</v>
      </c>
      <c r="R82" s="255">
        <v>26.003</v>
      </c>
      <c r="S82" s="255">
        <v>25.5</v>
      </c>
      <c r="T82" s="255">
        <v>26.548999999999999</v>
      </c>
      <c r="U82" s="255">
        <v>27.594000000000001</v>
      </c>
      <c r="V82" s="255">
        <v>29.347999999999999</v>
      </c>
      <c r="W82" s="255">
        <v>31.06</v>
      </c>
      <c r="X82" s="255">
        <v>31.48</v>
      </c>
      <c r="Y82" s="255">
        <v>33.206000000000003</v>
      </c>
      <c r="Z82" s="255">
        <v>33.652000000000001</v>
      </c>
      <c r="AA82" s="255">
        <v>33.131999999999998</v>
      </c>
    </row>
    <row r="83" spans="1:27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10.215</v>
      </c>
      <c r="F83" s="255">
        <v>11.696999999999999</v>
      </c>
      <c r="G83" s="255">
        <v>12.087999999999999</v>
      </c>
      <c r="H83" s="255">
        <v>13.124000000000001</v>
      </c>
      <c r="I83" s="255">
        <v>12.936999999999999</v>
      </c>
      <c r="J83" s="255">
        <v>13.273</v>
      </c>
      <c r="K83" s="255">
        <v>13.212999999999999</v>
      </c>
      <c r="L83" s="255">
        <v>12.786</v>
      </c>
      <c r="M83" s="255">
        <v>13.074999999999999</v>
      </c>
      <c r="N83" s="255">
        <v>13.169</v>
      </c>
      <c r="O83" s="255">
        <v>13.419</v>
      </c>
      <c r="P83" s="255">
        <v>13.497999999999999</v>
      </c>
      <c r="Q83" s="255">
        <v>13.57</v>
      </c>
      <c r="R83" s="255">
        <v>13.208</v>
      </c>
      <c r="S83" s="255">
        <v>13.262</v>
      </c>
      <c r="T83" s="255">
        <v>14.407</v>
      </c>
      <c r="U83" s="255">
        <v>15.023</v>
      </c>
      <c r="V83" s="255">
        <v>15.957000000000001</v>
      </c>
      <c r="W83" s="255">
        <v>16.893000000000001</v>
      </c>
      <c r="X83" s="255">
        <v>19.238</v>
      </c>
      <c r="Y83" s="255">
        <v>19.888000000000002</v>
      </c>
      <c r="Z83" s="255">
        <v>19.821999999999999</v>
      </c>
      <c r="AA83" s="255">
        <v>20.178000000000001</v>
      </c>
    </row>
    <row r="84" spans="1:27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17.577000000000002</v>
      </c>
      <c r="F84" s="255">
        <v>17.343</v>
      </c>
      <c r="G84" s="255">
        <v>16.347999999999999</v>
      </c>
      <c r="H84" s="255">
        <v>18.385000000000002</v>
      </c>
      <c r="I84" s="255">
        <v>19.815999999999999</v>
      </c>
      <c r="J84" s="255">
        <v>19.998999999999999</v>
      </c>
      <c r="K84" s="255">
        <v>20.12</v>
      </c>
      <c r="L84" s="255">
        <v>21.196999999999999</v>
      </c>
      <c r="M84" s="255">
        <v>22.335000000000001</v>
      </c>
      <c r="N84" s="255">
        <v>24.033000000000001</v>
      </c>
      <c r="O84" s="255">
        <v>23.513999999999999</v>
      </c>
      <c r="P84" s="255">
        <v>22.841000000000001</v>
      </c>
      <c r="Q84" s="255">
        <v>22.754000000000001</v>
      </c>
      <c r="R84" s="255">
        <v>23.401</v>
      </c>
      <c r="S84" s="255">
        <v>24.69</v>
      </c>
      <c r="T84" s="255">
        <v>26.13</v>
      </c>
      <c r="U84" s="255">
        <v>28.189</v>
      </c>
      <c r="V84" s="255">
        <v>28.855</v>
      </c>
      <c r="W84" s="255">
        <v>25.503</v>
      </c>
      <c r="X84" s="255">
        <v>26.306000000000001</v>
      </c>
      <c r="Y84" s="255">
        <v>27.398</v>
      </c>
      <c r="Z84" s="255">
        <v>27.856999999999999</v>
      </c>
      <c r="AA84" s="255">
        <v>28.422999999999998</v>
      </c>
    </row>
    <row r="85" spans="1:27" ht="12" customHeight="1">
      <c r="A85" s="199">
        <v>80</v>
      </c>
      <c r="B85" s="196" t="s">
        <v>483</v>
      </c>
      <c r="C85" s="83"/>
      <c r="D85" s="200" t="s">
        <v>484</v>
      </c>
      <c r="E85" s="255">
        <v>12.542999999999999</v>
      </c>
      <c r="F85" s="255">
        <v>12.45</v>
      </c>
      <c r="G85" s="255">
        <v>11.968</v>
      </c>
      <c r="H85" s="255">
        <v>13.673</v>
      </c>
      <c r="I85" s="255">
        <v>14.951000000000001</v>
      </c>
      <c r="J85" s="255">
        <v>15.475</v>
      </c>
      <c r="K85" s="255">
        <v>15.597</v>
      </c>
      <c r="L85" s="255">
        <v>16.552</v>
      </c>
      <c r="M85" s="255">
        <v>17.23</v>
      </c>
      <c r="N85" s="255">
        <v>18.722000000000001</v>
      </c>
      <c r="O85" s="255">
        <v>17.797999999999998</v>
      </c>
      <c r="P85" s="255">
        <v>16.837</v>
      </c>
      <c r="Q85" s="255">
        <v>16.521000000000001</v>
      </c>
      <c r="R85" s="255">
        <v>17.155999999999999</v>
      </c>
      <c r="S85" s="255">
        <v>17.716999999999999</v>
      </c>
      <c r="T85" s="255">
        <v>18.23</v>
      </c>
      <c r="U85" s="255">
        <v>18.824999999999999</v>
      </c>
      <c r="V85" s="255">
        <v>19.170999999999999</v>
      </c>
      <c r="W85" s="255">
        <v>16.553000000000001</v>
      </c>
      <c r="X85" s="255">
        <v>16.956</v>
      </c>
      <c r="Y85" s="255">
        <v>17.199000000000002</v>
      </c>
      <c r="Z85" s="255">
        <v>17.155999999999999</v>
      </c>
      <c r="AA85" s="261" t="s">
        <v>931</v>
      </c>
    </row>
    <row r="86" spans="1:27" ht="17.100000000000001" customHeight="1">
      <c r="A86" s="199">
        <v>81</v>
      </c>
      <c r="B86" s="196" t="s">
        <v>485</v>
      </c>
      <c r="C86" s="83"/>
      <c r="D86" s="200" t="s">
        <v>486</v>
      </c>
      <c r="E86" s="255">
        <v>5.0339999999999998</v>
      </c>
      <c r="F86" s="255">
        <v>4.8929999999999998</v>
      </c>
      <c r="G86" s="255">
        <v>4.38</v>
      </c>
      <c r="H86" s="255">
        <v>4.7119999999999997</v>
      </c>
      <c r="I86" s="255">
        <v>4.8650000000000002</v>
      </c>
      <c r="J86" s="255">
        <v>4.524</v>
      </c>
      <c r="K86" s="255">
        <v>4.5229999999999997</v>
      </c>
      <c r="L86" s="255">
        <v>4.6449999999999996</v>
      </c>
      <c r="M86" s="255">
        <v>5.1050000000000004</v>
      </c>
      <c r="N86" s="255">
        <v>5.3109999999999999</v>
      </c>
      <c r="O86" s="255">
        <v>5.7160000000000002</v>
      </c>
      <c r="P86" s="255">
        <v>6.0039999999999996</v>
      </c>
      <c r="Q86" s="255">
        <v>6.2329999999999997</v>
      </c>
      <c r="R86" s="255">
        <v>6.2450000000000001</v>
      </c>
      <c r="S86" s="255">
        <v>6.9729999999999999</v>
      </c>
      <c r="T86" s="255">
        <v>7.9</v>
      </c>
      <c r="U86" s="255">
        <v>9.3640000000000008</v>
      </c>
      <c r="V86" s="255">
        <v>9.6839999999999993</v>
      </c>
      <c r="W86" s="255">
        <v>8.9499999999999993</v>
      </c>
      <c r="X86" s="255">
        <v>9.35</v>
      </c>
      <c r="Y86" s="255">
        <v>10.199</v>
      </c>
      <c r="Z86" s="255">
        <v>10.701000000000001</v>
      </c>
      <c r="AA86" s="261" t="s">
        <v>931</v>
      </c>
    </row>
    <row r="87" spans="1:27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8.3290000000000006</v>
      </c>
      <c r="F87" s="255">
        <v>8.8810000000000002</v>
      </c>
      <c r="G87" s="255">
        <v>8.7460000000000004</v>
      </c>
      <c r="H87" s="255">
        <v>9.0719999999999992</v>
      </c>
      <c r="I87" s="255">
        <v>9.1539999999999999</v>
      </c>
      <c r="J87" s="255">
        <v>8.9860000000000007</v>
      </c>
      <c r="K87" s="255">
        <v>9.1229999999999993</v>
      </c>
      <c r="L87" s="255">
        <v>9.6449999999999996</v>
      </c>
      <c r="M87" s="255">
        <v>10.413</v>
      </c>
      <c r="N87" s="255">
        <v>10.861000000000001</v>
      </c>
      <c r="O87" s="255">
        <v>10.914</v>
      </c>
      <c r="P87" s="255">
        <v>10.346</v>
      </c>
      <c r="Q87" s="255">
        <v>10.395</v>
      </c>
      <c r="R87" s="255">
        <v>10.305999999999999</v>
      </c>
      <c r="S87" s="255">
        <v>11.827</v>
      </c>
      <c r="T87" s="255">
        <v>12.621</v>
      </c>
      <c r="U87" s="255">
        <v>13.595000000000001</v>
      </c>
      <c r="V87" s="255">
        <v>12.63</v>
      </c>
      <c r="W87" s="255">
        <v>11.951000000000001</v>
      </c>
      <c r="X87" s="255">
        <v>12.099</v>
      </c>
      <c r="Y87" s="255">
        <v>12.319000000000001</v>
      </c>
      <c r="Z87" s="255">
        <v>12.407999999999999</v>
      </c>
      <c r="AA87" s="255">
        <v>12.754</v>
      </c>
    </row>
    <row r="88" spans="1:27" ht="12" customHeight="1">
      <c r="A88" s="199">
        <v>83</v>
      </c>
      <c r="B88" s="196" t="s">
        <v>489</v>
      </c>
      <c r="C88" s="83"/>
      <c r="D88" s="200" t="s">
        <v>490</v>
      </c>
      <c r="E88" s="255">
        <v>5.5549999999999997</v>
      </c>
      <c r="F88" s="255">
        <v>5.8029999999999999</v>
      </c>
      <c r="G88" s="255">
        <v>5.7290000000000001</v>
      </c>
      <c r="H88" s="255">
        <v>5.851</v>
      </c>
      <c r="I88" s="255">
        <v>5.8940000000000001</v>
      </c>
      <c r="J88" s="255">
        <v>5.79</v>
      </c>
      <c r="K88" s="255">
        <v>5.95</v>
      </c>
      <c r="L88" s="255">
        <v>6.4569999999999999</v>
      </c>
      <c r="M88" s="255">
        <v>7.1529999999999996</v>
      </c>
      <c r="N88" s="255">
        <v>7.51</v>
      </c>
      <c r="O88" s="255">
        <v>7.5049999999999999</v>
      </c>
      <c r="P88" s="255">
        <v>7.0869999999999997</v>
      </c>
      <c r="Q88" s="255">
        <v>7.2210000000000001</v>
      </c>
      <c r="R88" s="255">
        <v>7.3220000000000001</v>
      </c>
      <c r="S88" s="255">
        <v>8.7669999999999995</v>
      </c>
      <c r="T88" s="255">
        <v>9.218</v>
      </c>
      <c r="U88" s="255">
        <v>9.9789999999999992</v>
      </c>
      <c r="V88" s="255">
        <v>8.8390000000000004</v>
      </c>
      <c r="W88" s="255">
        <v>8.5139999999999993</v>
      </c>
      <c r="X88" s="255">
        <v>8.6</v>
      </c>
      <c r="Y88" s="255">
        <v>8.7170000000000005</v>
      </c>
      <c r="Z88" s="255">
        <v>8.7149999999999999</v>
      </c>
      <c r="AA88" s="255">
        <v>8.8580000000000005</v>
      </c>
    </row>
    <row r="89" spans="1:27" ht="12" customHeight="1">
      <c r="A89" s="199">
        <v>84</v>
      </c>
      <c r="B89" s="196" t="s">
        <v>491</v>
      </c>
      <c r="C89" s="83"/>
      <c r="D89" s="200" t="s">
        <v>492</v>
      </c>
      <c r="E89" s="255">
        <v>3.1150000000000002</v>
      </c>
      <c r="F89" s="255">
        <v>3.2410000000000001</v>
      </c>
      <c r="G89" s="255">
        <v>3.1379999999999999</v>
      </c>
      <c r="H89" s="255">
        <v>3.105</v>
      </c>
      <c r="I89" s="255">
        <v>3.173</v>
      </c>
      <c r="J89" s="255">
        <v>3.165</v>
      </c>
      <c r="K89" s="255">
        <v>3.2320000000000002</v>
      </c>
      <c r="L89" s="255">
        <v>3.4729999999999999</v>
      </c>
      <c r="M89" s="255">
        <v>3.8279999999999998</v>
      </c>
      <c r="N89" s="255">
        <v>4.024</v>
      </c>
      <c r="O89" s="255">
        <v>4.0270000000000001</v>
      </c>
      <c r="P89" s="255">
        <v>3.8090000000000002</v>
      </c>
      <c r="Q89" s="255">
        <v>3.84</v>
      </c>
      <c r="R89" s="255">
        <v>3.794</v>
      </c>
      <c r="S89" s="255">
        <v>3.8170000000000002</v>
      </c>
      <c r="T89" s="255">
        <v>3.871</v>
      </c>
      <c r="U89" s="255">
        <v>4.0730000000000004</v>
      </c>
      <c r="V89" s="255">
        <v>4.1109999999999998</v>
      </c>
      <c r="W89" s="255">
        <v>4.2919999999999998</v>
      </c>
      <c r="X89" s="255">
        <v>4.2389999999999999</v>
      </c>
      <c r="Y89" s="255">
        <v>4.1920000000000002</v>
      </c>
      <c r="Z89" s="255">
        <v>4.3109999999999999</v>
      </c>
      <c r="AA89" s="261" t="s">
        <v>931</v>
      </c>
    </row>
    <row r="90" spans="1:27" ht="12" customHeight="1">
      <c r="A90" s="199">
        <v>85</v>
      </c>
      <c r="B90" s="196">
        <v>93</v>
      </c>
      <c r="C90" s="83"/>
      <c r="D90" s="200" t="s">
        <v>493</v>
      </c>
      <c r="E90" s="255">
        <v>2.44</v>
      </c>
      <c r="F90" s="255">
        <v>2.5619999999999998</v>
      </c>
      <c r="G90" s="255">
        <v>2.5910000000000002</v>
      </c>
      <c r="H90" s="255">
        <v>2.746</v>
      </c>
      <c r="I90" s="255">
        <v>2.7210000000000001</v>
      </c>
      <c r="J90" s="255">
        <v>2.625</v>
      </c>
      <c r="K90" s="255">
        <v>2.718</v>
      </c>
      <c r="L90" s="255">
        <v>2.984</v>
      </c>
      <c r="M90" s="255">
        <v>3.3250000000000002</v>
      </c>
      <c r="N90" s="255">
        <v>3.4860000000000002</v>
      </c>
      <c r="O90" s="255">
        <v>3.4780000000000002</v>
      </c>
      <c r="P90" s="255">
        <v>3.278</v>
      </c>
      <c r="Q90" s="255">
        <v>3.3809999999999998</v>
      </c>
      <c r="R90" s="255">
        <v>3.528</v>
      </c>
      <c r="S90" s="255">
        <v>4.95</v>
      </c>
      <c r="T90" s="255">
        <v>5.3470000000000004</v>
      </c>
      <c r="U90" s="255">
        <v>5.9059999999999997</v>
      </c>
      <c r="V90" s="255">
        <v>4.7279999999999998</v>
      </c>
      <c r="W90" s="255">
        <v>4.2220000000000004</v>
      </c>
      <c r="X90" s="255">
        <v>4.3609999999999998</v>
      </c>
      <c r="Y90" s="255">
        <v>4.5250000000000004</v>
      </c>
      <c r="Z90" s="255">
        <v>4.4039999999999999</v>
      </c>
      <c r="AA90" s="261" t="s">
        <v>931</v>
      </c>
    </row>
    <row r="91" spans="1:27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2.774</v>
      </c>
      <c r="F91" s="255">
        <v>3.0779999999999998</v>
      </c>
      <c r="G91" s="255">
        <v>3.0169999999999999</v>
      </c>
      <c r="H91" s="255">
        <v>3.2210000000000001</v>
      </c>
      <c r="I91" s="255">
        <v>3.26</v>
      </c>
      <c r="J91" s="255">
        <v>3.1960000000000002</v>
      </c>
      <c r="K91" s="255">
        <v>3.173</v>
      </c>
      <c r="L91" s="255">
        <v>3.1880000000000002</v>
      </c>
      <c r="M91" s="255">
        <v>3.26</v>
      </c>
      <c r="N91" s="255">
        <v>3.351</v>
      </c>
      <c r="O91" s="255">
        <v>3.4089999999999998</v>
      </c>
      <c r="P91" s="255">
        <v>3.2589999999999999</v>
      </c>
      <c r="Q91" s="255">
        <v>3.1739999999999999</v>
      </c>
      <c r="R91" s="255">
        <v>2.984</v>
      </c>
      <c r="S91" s="255">
        <v>3.06</v>
      </c>
      <c r="T91" s="255">
        <v>3.403</v>
      </c>
      <c r="U91" s="255">
        <v>3.6160000000000001</v>
      </c>
      <c r="V91" s="255">
        <v>3.7909999999999999</v>
      </c>
      <c r="W91" s="255">
        <v>3.4369999999999998</v>
      </c>
      <c r="X91" s="255">
        <v>3.4990000000000001</v>
      </c>
      <c r="Y91" s="255">
        <v>3.6019999999999999</v>
      </c>
      <c r="Z91" s="255">
        <v>3.6930000000000001</v>
      </c>
      <c r="AA91" s="255">
        <v>3.8959999999999999</v>
      </c>
    </row>
    <row r="92" spans="1:27" ht="12" customHeight="1">
      <c r="A92" s="199">
        <v>87</v>
      </c>
      <c r="B92" s="196" t="s">
        <v>496</v>
      </c>
      <c r="C92" s="83"/>
      <c r="D92" s="200" t="s">
        <v>497</v>
      </c>
      <c r="E92" s="255">
        <v>1.5229999999999999</v>
      </c>
      <c r="F92" s="255">
        <v>1.82</v>
      </c>
      <c r="G92" s="255">
        <v>1.758</v>
      </c>
      <c r="H92" s="255">
        <v>1.8540000000000001</v>
      </c>
      <c r="I92" s="255">
        <v>1.762</v>
      </c>
      <c r="J92" s="255">
        <v>1.7010000000000001</v>
      </c>
      <c r="K92" s="255">
        <v>1.6850000000000001</v>
      </c>
      <c r="L92" s="255">
        <v>1.708</v>
      </c>
      <c r="M92" s="255">
        <v>1.734</v>
      </c>
      <c r="N92" s="255">
        <v>1.7490000000000001</v>
      </c>
      <c r="O92" s="255">
        <v>1.7130000000000001</v>
      </c>
      <c r="P92" s="255">
        <v>1.603</v>
      </c>
      <c r="Q92" s="255">
        <v>1.5429999999999999</v>
      </c>
      <c r="R92" s="255">
        <v>1.333</v>
      </c>
      <c r="S92" s="255">
        <v>1.2869999999999999</v>
      </c>
      <c r="T92" s="255">
        <v>1.4390000000000001</v>
      </c>
      <c r="U92" s="255">
        <v>1.605</v>
      </c>
      <c r="V92" s="255">
        <v>1.675</v>
      </c>
      <c r="W92" s="255">
        <v>1.6759999999999999</v>
      </c>
      <c r="X92" s="255">
        <v>1.8340000000000001</v>
      </c>
      <c r="Y92" s="255">
        <v>1.9330000000000001</v>
      </c>
      <c r="Z92" s="255">
        <v>2.145</v>
      </c>
      <c r="AA92" s="261" t="s">
        <v>931</v>
      </c>
    </row>
    <row r="93" spans="1:27" ht="12" customHeight="1">
      <c r="A93" s="199">
        <v>88</v>
      </c>
      <c r="B93" s="196" t="s">
        <v>498</v>
      </c>
      <c r="C93" s="83"/>
      <c r="D93" s="200" t="s">
        <v>499</v>
      </c>
      <c r="E93" s="255">
        <v>8.8999999999999996E-2</v>
      </c>
      <c r="F93" s="255">
        <v>9.5000000000000001E-2</v>
      </c>
      <c r="G93" s="255">
        <v>0.1</v>
      </c>
      <c r="H93" s="255">
        <v>0.10299999999999999</v>
      </c>
      <c r="I93" s="255">
        <v>0.107</v>
      </c>
      <c r="J93" s="255">
        <v>0.108</v>
      </c>
      <c r="K93" s="255">
        <v>0.11700000000000001</v>
      </c>
      <c r="L93" s="255">
        <v>0.13100000000000001</v>
      </c>
      <c r="M93" s="255">
        <v>0.14699999999999999</v>
      </c>
      <c r="N93" s="255">
        <v>0.17</v>
      </c>
      <c r="O93" s="255">
        <v>0.17499999999999999</v>
      </c>
      <c r="P93" s="255">
        <v>0.13600000000000001</v>
      </c>
      <c r="Q93" s="255">
        <v>0.14099999999999999</v>
      </c>
      <c r="R93" s="255">
        <v>0.14399999999999999</v>
      </c>
      <c r="S93" s="255">
        <v>0.14899999999999999</v>
      </c>
      <c r="T93" s="255">
        <v>0.151</v>
      </c>
      <c r="U93" s="255">
        <v>0.161</v>
      </c>
      <c r="V93" s="255">
        <v>0.16700000000000001</v>
      </c>
      <c r="W93" s="255">
        <v>0.159</v>
      </c>
      <c r="X93" s="255">
        <v>0.152</v>
      </c>
      <c r="Y93" s="255">
        <v>0.159</v>
      </c>
      <c r="Z93" s="255">
        <v>0.113</v>
      </c>
      <c r="AA93" s="261" t="s">
        <v>931</v>
      </c>
    </row>
    <row r="94" spans="1:27" ht="12" customHeight="1">
      <c r="A94" s="199">
        <v>89</v>
      </c>
      <c r="B94" s="196" t="s">
        <v>500</v>
      </c>
      <c r="C94" s="83"/>
      <c r="D94" s="200" t="s">
        <v>501</v>
      </c>
      <c r="E94" s="255">
        <v>1.1619999999999999</v>
      </c>
      <c r="F94" s="255">
        <v>1.163</v>
      </c>
      <c r="G94" s="255">
        <v>1.159</v>
      </c>
      <c r="H94" s="255">
        <v>1.264</v>
      </c>
      <c r="I94" s="255">
        <v>1.391</v>
      </c>
      <c r="J94" s="255">
        <v>1.387</v>
      </c>
      <c r="K94" s="255">
        <v>1.371</v>
      </c>
      <c r="L94" s="255">
        <v>1.349</v>
      </c>
      <c r="M94" s="255">
        <v>1.379</v>
      </c>
      <c r="N94" s="255">
        <v>1.4319999999999999</v>
      </c>
      <c r="O94" s="255">
        <v>1.5209999999999999</v>
      </c>
      <c r="P94" s="255">
        <v>1.52</v>
      </c>
      <c r="Q94" s="255">
        <v>1.49</v>
      </c>
      <c r="R94" s="255">
        <v>1.5069999999999999</v>
      </c>
      <c r="S94" s="255">
        <v>1.6240000000000001</v>
      </c>
      <c r="T94" s="255">
        <v>1.8129999999999999</v>
      </c>
      <c r="U94" s="255">
        <v>1.85</v>
      </c>
      <c r="V94" s="255">
        <v>1.9490000000000001</v>
      </c>
      <c r="W94" s="255">
        <v>1.6020000000000001</v>
      </c>
      <c r="X94" s="255">
        <v>1.5129999999999999</v>
      </c>
      <c r="Y94" s="255">
        <v>1.51</v>
      </c>
      <c r="Z94" s="255">
        <v>1.4350000000000001</v>
      </c>
      <c r="AA94" s="261" t="s">
        <v>931</v>
      </c>
    </row>
    <row r="95" spans="1:27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  <c r="AA95" s="255">
        <v>0</v>
      </c>
    </row>
    <row r="96" spans="1:27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399.70800000000003</v>
      </c>
      <c r="F96" s="255">
        <v>432.04700000000003</v>
      </c>
      <c r="G96" s="255">
        <v>425.83499999999998</v>
      </c>
      <c r="H96" s="255">
        <v>446.274</v>
      </c>
      <c r="I96" s="255">
        <v>450.82100000000003</v>
      </c>
      <c r="J96" s="255">
        <v>447.512</v>
      </c>
      <c r="K96" s="255">
        <v>451.03100000000001</v>
      </c>
      <c r="L96" s="255">
        <v>465.90800000000002</v>
      </c>
      <c r="M96" s="255">
        <v>484.01499999999999</v>
      </c>
      <c r="N96" s="255">
        <v>496.93</v>
      </c>
      <c r="O96" s="255">
        <v>485.93599999999998</v>
      </c>
      <c r="P96" s="255">
        <v>457.30399999999997</v>
      </c>
      <c r="Q96" s="255">
        <v>446.40499999999997</v>
      </c>
      <c r="R96" s="255">
        <v>449.529</v>
      </c>
      <c r="S96" s="255">
        <v>451.73500000000001</v>
      </c>
      <c r="T96" s="255">
        <v>487.185</v>
      </c>
      <c r="U96" s="255">
        <v>520.22500000000002</v>
      </c>
      <c r="V96" s="255">
        <v>534.93799999999999</v>
      </c>
      <c r="W96" s="255">
        <v>484.25400000000002</v>
      </c>
      <c r="X96" s="255">
        <v>514.47900000000004</v>
      </c>
      <c r="Y96" s="255">
        <v>563.19500000000005</v>
      </c>
      <c r="Z96" s="255">
        <v>570.245</v>
      </c>
      <c r="AA96" s="255">
        <v>574.88300000000004</v>
      </c>
    </row>
    <row r="97" spans="1:5">
      <c r="A97" s="83"/>
      <c r="B97" s="61"/>
      <c r="C97" s="83"/>
      <c r="D97" s="61"/>
      <c r="E97" s="83"/>
    </row>
    <row r="98" spans="1:5">
      <c r="A98" s="83"/>
      <c r="B98" s="61"/>
      <c r="C98" s="83"/>
      <c r="D98" s="61"/>
      <c r="E98" s="83"/>
    </row>
    <row r="99" spans="1:5">
      <c r="A99" s="83"/>
      <c r="B99" s="61"/>
      <c r="C99" s="83"/>
      <c r="D99" s="61"/>
      <c r="E99" s="83"/>
    </row>
    <row r="100" spans="1:5">
      <c r="A100" s="83"/>
      <c r="B100" s="61"/>
      <c r="C100" s="83"/>
      <c r="D100" s="61"/>
      <c r="E100" s="83"/>
    </row>
    <row r="101" spans="1:5">
      <c r="A101" s="83"/>
      <c r="B101" s="61"/>
      <c r="C101" s="83"/>
      <c r="D101" s="61"/>
      <c r="E101" s="83"/>
    </row>
    <row r="102" spans="1:5">
      <c r="A102" s="83"/>
      <c r="B102" s="61"/>
      <c r="C102" s="83"/>
      <c r="D102" s="61"/>
      <c r="E102" s="83"/>
    </row>
    <row r="103" spans="1:5">
      <c r="A103" s="83"/>
      <c r="B103" s="61"/>
      <c r="C103" s="83"/>
      <c r="D103" s="61"/>
      <c r="E103" s="83"/>
    </row>
    <row r="104" spans="1:5">
      <c r="A104" s="83"/>
      <c r="B104" s="61"/>
      <c r="C104" s="83"/>
      <c r="D104" s="61"/>
      <c r="E104" s="83"/>
    </row>
    <row r="105" spans="1:5">
      <c r="A105" s="83"/>
      <c r="B105" s="61"/>
      <c r="C105" s="83"/>
      <c r="D105" s="61"/>
      <c r="E105" s="83"/>
    </row>
    <row r="106" spans="1:5">
      <c r="A106" s="83"/>
      <c r="B106" s="61"/>
      <c r="C106" s="83"/>
      <c r="D106" s="61"/>
      <c r="E106" s="83"/>
    </row>
    <row r="107" spans="1:5">
      <c r="A107" s="83"/>
      <c r="B107" s="61"/>
      <c r="C107" s="83"/>
      <c r="D107" s="61"/>
      <c r="E107" s="83"/>
    </row>
    <row r="108" spans="1:5">
      <c r="A108" s="83"/>
      <c r="B108" s="83"/>
      <c r="C108" s="83"/>
      <c r="D108" s="83"/>
      <c r="E108" s="83"/>
    </row>
    <row r="109" spans="1:5">
      <c r="A109" s="83"/>
      <c r="B109" s="83"/>
      <c r="C109" s="83"/>
      <c r="D109" s="83"/>
      <c r="E109" s="83"/>
    </row>
    <row r="110" spans="1:5">
      <c r="A110" s="83"/>
      <c r="B110" s="83"/>
      <c r="C110" s="83"/>
      <c r="D110" s="83"/>
      <c r="E110" s="83"/>
    </row>
    <row r="111" spans="1:5">
      <c r="A111" s="83"/>
      <c r="B111" s="83"/>
      <c r="C111" s="83"/>
      <c r="D111" s="83"/>
      <c r="E111" s="83"/>
    </row>
    <row r="112" spans="1:5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4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AA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1" width="8.7109375" style="70" hidden="1" customWidth="1"/>
    <col min="22" max="27" width="8.7109375" style="70" customWidth="1"/>
    <col min="28" max="16384" width="11.42578125" style="70"/>
  </cols>
  <sheetData>
    <row r="1" spans="1:27" s="138" customFormat="1" ht="12" customHeight="1">
      <c r="A1" s="210" t="s">
        <v>1395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</row>
    <row r="2" spans="1:27" s="138" customFormat="1" ht="20.100000000000001" customHeight="1">
      <c r="A2" s="217" t="s">
        <v>1572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</row>
    <row r="3" spans="1:27" s="138" customFormat="1" ht="18" customHeight="1">
      <c r="A3" s="205" t="s">
        <v>323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</row>
    <row r="4" spans="1:27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</row>
    <row r="5" spans="1:27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</row>
    <row r="6" spans="1:27" ht="24.95" customHeight="1">
      <c r="A6" s="195">
        <v>1</v>
      </c>
      <c r="B6" s="196" t="s">
        <v>330</v>
      </c>
      <c r="C6" s="83"/>
      <c r="D6" s="197" t="s">
        <v>331</v>
      </c>
      <c r="E6" s="255">
        <v>5.0759999999999996</v>
      </c>
      <c r="F6" s="255">
        <v>4.8680000000000003</v>
      </c>
      <c r="G6" s="255">
        <v>4.0670000000000002</v>
      </c>
      <c r="H6" s="255">
        <v>4.18</v>
      </c>
      <c r="I6" s="255">
        <v>4.3369999999999997</v>
      </c>
      <c r="J6" s="255">
        <v>4.4539999999999997</v>
      </c>
      <c r="K6" s="255">
        <v>4.032</v>
      </c>
      <c r="L6" s="255">
        <v>4.4429999999999996</v>
      </c>
      <c r="M6" s="255">
        <v>4.7930000000000001</v>
      </c>
      <c r="N6" s="255">
        <v>4.7160000000000002</v>
      </c>
      <c r="O6" s="255">
        <v>5.1289999999999996</v>
      </c>
      <c r="P6" s="255">
        <v>4.758</v>
      </c>
      <c r="Q6" s="255">
        <v>4.5030000000000001</v>
      </c>
      <c r="R6" s="255">
        <v>4.7309999999999999</v>
      </c>
      <c r="S6" s="255">
        <v>5.7930000000000001</v>
      </c>
      <c r="T6" s="255">
        <v>7.1589999999999998</v>
      </c>
      <c r="U6" s="255">
        <v>7.7519999999999998</v>
      </c>
      <c r="V6" s="255">
        <v>8.8179999999999996</v>
      </c>
      <c r="W6" s="255">
        <v>6.0179999999999998</v>
      </c>
      <c r="X6" s="255">
        <v>6.15</v>
      </c>
      <c r="Y6" s="255">
        <v>6.7649999999999997</v>
      </c>
      <c r="Z6" s="255">
        <v>7.1820000000000004</v>
      </c>
      <c r="AA6" s="255">
        <v>7.0960000000000001</v>
      </c>
    </row>
    <row r="7" spans="1:27" ht="12" customHeight="1">
      <c r="A7" s="199">
        <v>2</v>
      </c>
      <c r="B7" s="196" t="s">
        <v>332</v>
      </c>
      <c r="C7" s="83"/>
      <c r="D7" s="200" t="s">
        <v>333</v>
      </c>
      <c r="E7" s="255">
        <v>4.8710000000000004</v>
      </c>
      <c r="F7" s="255">
        <v>4.6929999999999996</v>
      </c>
      <c r="G7" s="255">
        <v>3.9369999999999998</v>
      </c>
      <c r="H7" s="255">
        <v>4.0460000000000003</v>
      </c>
      <c r="I7" s="255">
        <v>4.2</v>
      </c>
      <c r="J7" s="255">
        <v>4.3289999999999997</v>
      </c>
      <c r="K7" s="255">
        <v>3.9079999999999999</v>
      </c>
      <c r="L7" s="255">
        <v>4.2830000000000004</v>
      </c>
      <c r="M7" s="255">
        <v>4.6340000000000003</v>
      </c>
      <c r="N7" s="255">
        <v>4.5380000000000003</v>
      </c>
      <c r="O7" s="255">
        <v>4.9710000000000001</v>
      </c>
      <c r="P7" s="255">
        <v>4.6139999999999999</v>
      </c>
      <c r="Q7" s="255">
        <v>4.359</v>
      </c>
      <c r="R7" s="255">
        <v>4.5810000000000004</v>
      </c>
      <c r="S7" s="255">
        <v>5.641</v>
      </c>
      <c r="T7" s="255">
        <v>6.99</v>
      </c>
      <c r="U7" s="255">
        <v>7.5510000000000002</v>
      </c>
      <c r="V7" s="255">
        <v>8.5950000000000006</v>
      </c>
      <c r="W7" s="255">
        <v>5.8440000000000003</v>
      </c>
      <c r="X7" s="255">
        <v>5.968</v>
      </c>
      <c r="Y7" s="255">
        <v>6.5540000000000003</v>
      </c>
      <c r="Z7" s="255">
        <v>6.98</v>
      </c>
      <c r="AA7" s="261" t="s">
        <v>931</v>
      </c>
    </row>
    <row r="8" spans="1:27" ht="12" customHeight="1">
      <c r="A8" s="199">
        <v>3</v>
      </c>
      <c r="B8" s="196" t="s">
        <v>334</v>
      </c>
      <c r="C8" s="83"/>
      <c r="D8" s="200" t="s">
        <v>335</v>
      </c>
      <c r="E8" s="255">
        <v>0.13700000000000001</v>
      </c>
      <c r="F8" s="255">
        <v>0.126</v>
      </c>
      <c r="G8" s="255">
        <v>9.9000000000000005E-2</v>
      </c>
      <c r="H8" s="255">
        <v>0.10299999999999999</v>
      </c>
      <c r="I8" s="255">
        <v>0.106</v>
      </c>
      <c r="J8" s="255">
        <v>9.1999999999999998E-2</v>
      </c>
      <c r="K8" s="255">
        <v>8.6999999999999994E-2</v>
      </c>
      <c r="L8" s="255">
        <v>0.12</v>
      </c>
      <c r="M8" s="255">
        <v>0.108</v>
      </c>
      <c r="N8" s="255">
        <v>0.13300000000000001</v>
      </c>
      <c r="O8" s="255">
        <v>0.11700000000000001</v>
      </c>
      <c r="P8" s="255">
        <v>0.10100000000000001</v>
      </c>
      <c r="Q8" s="255">
        <v>0.104</v>
      </c>
      <c r="R8" s="255">
        <v>0.11</v>
      </c>
      <c r="S8" s="255">
        <v>0.11</v>
      </c>
      <c r="T8" s="255">
        <v>0.12</v>
      </c>
      <c r="U8" s="255">
        <v>0.14599999999999999</v>
      </c>
      <c r="V8" s="255">
        <v>0.157</v>
      </c>
      <c r="W8" s="255">
        <v>0.11799999999999999</v>
      </c>
      <c r="X8" s="255">
        <v>0.108</v>
      </c>
      <c r="Y8" s="255">
        <v>0.14199999999999999</v>
      </c>
      <c r="Z8" s="255">
        <v>0.14199999999999999</v>
      </c>
      <c r="AA8" s="261" t="s">
        <v>931</v>
      </c>
    </row>
    <row r="9" spans="1:27" ht="12" customHeight="1">
      <c r="A9" s="199">
        <v>4</v>
      </c>
      <c r="B9" s="196" t="s">
        <v>336</v>
      </c>
      <c r="C9" s="83"/>
      <c r="D9" s="200" t="s">
        <v>337</v>
      </c>
      <c r="E9" s="255">
        <v>6.8000000000000005E-2</v>
      </c>
      <c r="F9" s="255">
        <v>4.9000000000000002E-2</v>
      </c>
      <c r="G9" s="255">
        <v>3.1E-2</v>
      </c>
      <c r="H9" s="255">
        <v>3.1E-2</v>
      </c>
      <c r="I9" s="255">
        <v>3.1E-2</v>
      </c>
      <c r="J9" s="255">
        <v>3.3000000000000002E-2</v>
      </c>
      <c r="K9" s="255">
        <v>3.6999999999999998E-2</v>
      </c>
      <c r="L9" s="255">
        <v>0.04</v>
      </c>
      <c r="M9" s="255">
        <v>5.0999999999999997E-2</v>
      </c>
      <c r="N9" s="255">
        <v>4.4999999999999998E-2</v>
      </c>
      <c r="O9" s="255">
        <v>4.1000000000000002E-2</v>
      </c>
      <c r="P9" s="255">
        <v>4.2999999999999997E-2</v>
      </c>
      <c r="Q9" s="255">
        <v>0.04</v>
      </c>
      <c r="R9" s="255">
        <v>0.04</v>
      </c>
      <c r="S9" s="255">
        <v>4.2000000000000003E-2</v>
      </c>
      <c r="T9" s="255">
        <v>4.9000000000000002E-2</v>
      </c>
      <c r="U9" s="255">
        <v>5.5E-2</v>
      </c>
      <c r="V9" s="255">
        <v>6.6000000000000003E-2</v>
      </c>
      <c r="W9" s="255">
        <v>5.6000000000000001E-2</v>
      </c>
      <c r="X9" s="255">
        <v>7.3999999999999996E-2</v>
      </c>
      <c r="Y9" s="255">
        <v>6.9000000000000006E-2</v>
      </c>
      <c r="Z9" s="255">
        <v>0.06</v>
      </c>
      <c r="AA9" s="261" t="s">
        <v>931</v>
      </c>
    </row>
    <row r="10" spans="1:27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95.015000000000001</v>
      </c>
      <c r="F10" s="255">
        <v>93.957999999999998</v>
      </c>
      <c r="G10" s="255">
        <v>83.224999999999994</v>
      </c>
      <c r="H10" s="255">
        <v>81.265000000000001</v>
      </c>
      <c r="I10" s="255">
        <v>81.61</v>
      </c>
      <c r="J10" s="255">
        <v>83.093000000000004</v>
      </c>
      <c r="K10" s="255">
        <v>84.272999999999996</v>
      </c>
      <c r="L10" s="255">
        <v>89.388000000000005</v>
      </c>
      <c r="M10" s="255">
        <v>95.292000000000002</v>
      </c>
      <c r="N10" s="255">
        <v>98.415000000000006</v>
      </c>
      <c r="O10" s="255">
        <v>101.634</v>
      </c>
      <c r="P10" s="255">
        <v>96.908000000000001</v>
      </c>
      <c r="Q10" s="255">
        <v>95.876999999999995</v>
      </c>
      <c r="R10" s="255">
        <v>95.671000000000006</v>
      </c>
      <c r="S10" s="255">
        <v>93.74</v>
      </c>
      <c r="T10" s="255">
        <v>99.652000000000001</v>
      </c>
      <c r="U10" s="255">
        <v>108.449</v>
      </c>
      <c r="V10" s="255">
        <v>113.86799999999999</v>
      </c>
      <c r="W10" s="255">
        <v>98.037999999999997</v>
      </c>
      <c r="X10" s="255">
        <v>103.15900000000001</v>
      </c>
      <c r="Y10" s="255">
        <v>113.422</v>
      </c>
      <c r="Z10" s="255">
        <v>117.556</v>
      </c>
      <c r="AA10" s="255">
        <v>118.3</v>
      </c>
    </row>
    <row r="11" spans="1:27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87.897000000000006</v>
      </c>
      <c r="F11" s="255">
        <v>86.227000000000004</v>
      </c>
      <c r="G11" s="255">
        <v>75.975999999999999</v>
      </c>
      <c r="H11" s="255">
        <v>74.153999999999996</v>
      </c>
      <c r="I11" s="255">
        <v>75.551000000000002</v>
      </c>
      <c r="J11" s="255">
        <v>77.923000000000002</v>
      </c>
      <c r="K11" s="255">
        <v>79.674999999999997</v>
      </c>
      <c r="L11" s="255">
        <v>84.644999999999996</v>
      </c>
      <c r="M11" s="255">
        <v>90.191999999999993</v>
      </c>
      <c r="N11" s="255">
        <v>93.38</v>
      </c>
      <c r="O11" s="255">
        <v>97.578000000000003</v>
      </c>
      <c r="P11" s="255">
        <v>93.174000000000007</v>
      </c>
      <c r="Q11" s="255">
        <v>92.634</v>
      </c>
      <c r="R11" s="255">
        <v>92.445999999999998</v>
      </c>
      <c r="S11" s="255">
        <v>90.66</v>
      </c>
      <c r="T11" s="255">
        <v>96.174000000000007</v>
      </c>
      <c r="U11" s="255">
        <v>104.30800000000001</v>
      </c>
      <c r="V11" s="255">
        <v>109.663</v>
      </c>
      <c r="W11" s="255">
        <v>94.391999999999996</v>
      </c>
      <c r="X11" s="255">
        <v>98.66</v>
      </c>
      <c r="Y11" s="255">
        <v>108.554</v>
      </c>
      <c r="Z11" s="255">
        <v>111.90600000000001</v>
      </c>
      <c r="AA11" s="255">
        <v>112.71599999999999</v>
      </c>
    </row>
    <row r="12" spans="1:27" ht="12" customHeight="1">
      <c r="A12" s="199">
        <v>7</v>
      </c>
      <c r="B12" s="196" t="s">
        <v>342</v>
      </c>
      <c r="C12" s="83"/>
      <c r="D12" s="200" t="s">
        <v>343</v>
      </c>
      <c r="E12" s="255">
        <v>1.796</v>
      </c>
      <c r="F12" s="255">
        <v>2.2759999999999998</v>
      </c>
      <c r="G12" s="255">
        <v>1.861</v>
      </c>
      <c r="H12" s="255">
        <v>1.6180000000000001</v>
      </c>
      <c r="I12" s="255">
        <v>1.9790000000000001</v>
      </c>
      <c r="J12" s="255">
        <v>1.486</v>
      </c>
      <c r="K12" s="255">
        <v>1.276</v>
      </c>
      <c r="L12" s="255">
        <v>1.244</v>
      </c>
      <c r="M12" s="255">
        <v>1.2649999999999999</v>
      </c>
      <c r="N12" s="255">
        <v>1.083</v>
      </c>
      <c r="O12" s="255">
        <v>0.94899999999999995</v>
      </c>
      <c r="P12" s="255">
        <v>1.0169999999999999</v>
      </c>
      <c r="Q12" s="255">
        <v>1.0089999999999999</v>
      </c>
      <c r="R12" s="255">
        <v>1.214</v>
      </c>
      <c r="S12" s="255">
        <v>1.1950000000000001</v>
      </c>
      <c r="T12" s="255">
        <v>1.2969999999999999</v>
      </c>
      <c r="U12" s="255">
        <v>1.548</v>
      </c>
      <c r="V12" s="255">
        <v>1.5229999999999999</v>
      </c>
      <c r="W12" s="255">
        <v>1.5669999999999999</v>
      </c>
      <c r="X12" s="255">
        <v>1.472</v>
      </c>
      <c r="Y12" s="255">
        <v>1.1679999999999999</v>
      </c>
      <c r="Z12" s="255">
        <v>1.2190000000000001</v>
      </c>
      <c r="AA12" s="255">
        <v>1.171</v>
      </c>
    </row>
    <row r="13" spans="1:27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78.081000000000003</v>
      </c>
      <c r="F13" s="255">
        <v>75.129000000000005</v>
      </c>
      <c r="G13" s="255">
        <v>64.885999999999996</v>
      </c>
      <c r="H13" s="255">
        <v>63.002000000000002</v>
      </c>
      <c r="I13" s="255">
        <v>65.352000000000004</v>
      </c>
      <c r="J13" s="255">
        <v>66.947999999999993</v>
      </c>
      <c r="K13" s="255">
        <v>69.524000000000001</v>
      </c>
      <c r="L13" s="255">
        <v>74.647000000000006</v>
      </c>
      <c r="M13" s="255">
        <v>79.787999999999997</v>
      </c>
      <c r="N13" s="255">
        <v>83.164000000000001</v>
      </c>
      <c r="O13" s="255">
        <v>88.495999999999995</v>
      </c>
      <c r="P13" s="255">
        <v>83.757000000000005</v>
      </c>
      <c r="Q13" s="255">
        <v>83.465000000000003</v>
      </c>
      <c r="R13" s="255">
        <v>82.344999999999999</v>
      </c>
      <c r="S13" s="255">
        <v>80.436999999999998</v>
      </c>
      <c r="T13" s="255">
        <v>85.159000000000006</v>
      </c>
      <c r="U13" s="255">
        <v>93.091999999999999</v>
      </c>
      <c r="V13" s="255">
        <v>97.015000000000001</v>
      </c>
      <c r="W13" s="255">
        <v>84.614999999999995</v>
      </c>
      <c r="X13" s="255">
        <v>86.242000000000004</v>
      </c>
      <c r="Y13" s="255">
        <v>96.373999999999995</v>
      </c>
      <c r="Z13" s="255">
        <v>100.188</v>
      </c>
      <c r="AA13" s="255">
        <v>101.202</v>
      </c>
    </row>
    <row r="14" spans="1:27" ht="12" customHeight="1">
      <c r="A14" s="199">
        <v>9</v>
      </c>
      <c r="B14" s="196" t="s">
        <v>346</v>
      </c>
      <c r="C14" s="83"/>
      <c r="D14" s="200" t="s">
        <v>347</v>
      </c>
      <c r="E14" s="255">
        <v>6.9740000000000002</v>
      </c>
      <c r="F14" s="255">
        <v>6.782</v>
      </c>
      <c r="G14" s="255">
        <v>5.6509999999999998</v>
      </c>
      <c r="H14" s="255">
        <v>5.2720000000000002</v>
      </c>
      <c r="I14" s="255">
        <v>4.5960000000000001</v>
      </c>
      <c r="J14" s="255">
        <v>4.3129999999999997</v>
      </c>
      <c r="K14" s="255">
        <v>4.0119999999999996</v>
      </c>
      <c r="L14" s="255">
        <v>4.3440000000000003</v>
      </c>
      <c r="M14" s="255">
        <v>4.3540000000000001</v>
      </c>
      <c r="N14" s="255">
        <v>4.4749999999999996</v>
      </c>
      <c r="O14" s="255">
        <v>4.4960000000000004</v>
      </c>
      <c r="P14" s="255">
        <v>4.6900000000000004</v>
      </c>
      <c r="Q14" s="255">
        <v>4.6459999999999999</v>
      </c>
      <c r="R14" s="255">
        <v>4.8360000000000003</v>
      </c>
      <c r="S14" s="255">
        <v>4.6440000000000001</v>
      </c>
      <c r="T14" s="255">
        <v>4.7960000000000003</v>
      </c>
      <c r="U14" s="255">
        <v>5.1779999999999999</v>
      </c>
      <c r="V14" s="255">
        <v>4.8959999999999999</v>
      </c>
      <c r="W14" s="255">
        <v>4.8339999999999996</v>
      </c>
      <c r="X14" s="255">
        <v>4.8929999999999998</v>
      </c>
      <c r="Y14" s="255">
        <v>5.07</v>
      </c>
      <c r="Z14" s="255">
        <v>5.3310000000000004</v>
      </c>
      <c r="AA14" s="261" t="s">
        <v>931</v>
      </c>
    </row>
    <row r="15" spans="1:27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1.56</v>
      </c>
      <c r="F15" s="255">
        <v>1.3109999999999999</v>
      </c>
      <c r="G15" s="255">
        <v>1.099</v>
      </c>
      <c r="H15" s="255">
        <v>1.0860000000000001</v>
      </c>
      <c r="I15" s="255">
        <v>0.93200000000000005</v>
      </c>
      <c r="J15" s="255">
        <v>0.90300000000000002</v>
      </c>
      <c r="K15" s="255">
        <v>0.92400000000000004</v>
      </c>
      <c r="L15" s="255">
        <v>1.0489999999999999</v>
      </c>
      <c r="M15" s="255">
        <v>0.98299999999999998</v>
      </c>
      <c r="N15" s="255">
        <v>0.94</v>
      </c>
      <c r="O15" s="255">
        <v>0.85599999999999998</v>
      </c>
      <c r="P15" s="255">
        <v>0.68899999999999995</v>
      </c>
      <c r="Q15" s="255">
        <v>0.66300000000000003</v>
      </c>
      <c r="R15" s="255">
        <v>0.67500000000000004</v>
      </c>
      <c r="S15" s="255">
        <v>0.68899999999999995</v>
      </c>
      <c r="T15" s="255">
        <v>0.75700000000000001</v>
      </c>
      <c r="U15" s="255">
        <v>0.86599999999999999</v>
      </c>
      <c r="V15" s="255">
        <v>0.79200000000000004</v>
      </c>
      <c r="W15" s="255">
        <v>0.61499999999999999</v>
      </c>
      <c r="X15" s="255">
        <v>0.67</v>
      </c>
      <c r="Y15" s="255">
        <v>0.74199999999999999</v>
      </c>
      <c r="Z15" s="255">
        <v>0.71099999999999997</v>
      </c>
      <c r="AA15" s="261" t="s">
        <v>931</v>
      </c>
    </row>
    <row r="16" spans="1:27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4.8840000000000003</v>
      </c>
      <c r="F16" s="255">
        <v>4.665</v>
      </c>
      <c r="G16" s="255">
        <v>3.98</v>
      </c>
      <c r="H16" s="255">
        <v>3.6640000000000001</v>
      </c>
      <c r="I16" s="255">
        <v>3.556</v>
      </c>
      <c r="J16" s="255">
        <v>3.39</v>
      </c>
      <c r="K16" s="255">
        <v>3.387</v>
      </c>
      <c r="L16" s="255">
        <v>3.8370000000000002</v>
      </c>
      <c r="M16" s="255">
        <v>4.7519999999999998</v>
      </c>
      <c r="N16" s="255">
        <v>4.5030000000000001</v>
      </c>
      <c r="O16" s="255">
        <v>3.9870000000000001</v>
      </c>
      <c r="P16" s="255">
        <v>3.5819999999999999</v>
      </c>
      <c r="Q16" s="255">
        <v>3.472</v>
      </c>
      <c r="R16" s="255">
        <v>3.835</v>
      </c>
      <c r="S16" s="255">
        <v>3.3330000000000002</v>
      </c>
      <c r="T16" s="255">
        <v>3.8410000000000002</v>
      </c>
      <c r="U16" s="255">
        <v>4.0659999999999998</v>
      </c>
      <c r="V16" s="255">
        <v>4.149</v>
      </c>
      <c r="W16" s="255">
        <v>2.9649999999999999</v>
      </c>
      <c r="X16" s="255">
        <v>3.1360000000000001</v>
      </c>
      <c r="Y16" s="255">
        <v>3.2069999999999999</v>
      </c>
      <c r="Z16" s="255">
        <v>3.1659999999999999</v>
      </c>
      <c r="AA16" s="261" t="s">
        <v>931</v>
      </c>
    </row>
    <row r="17" spans="1:27" ht="12" customHeight="1">
      <c r="A17" s="199">
        <v>12</v>
      </c>
      <c r="B17" s="196" t="s">
        <v>352</v>
      </c>
      <c r="C17" s="83"/>
      <c r="D17" s="200" t="s">
        <v>353</v>
      </c>
      <c r="E17" s="255">
        <v>0.82</v>
      </c>
      <c r="F17" s="255">
        <v>0.93200000000000005</v>
      </c>
      <c r="G17" s="255">
        <v>0.81299999999999994</v>
      </c>
      <c r="H17" s="255">
        <v>0.83299999999999996</v>
      </c>
      <c r="I17" s="255">
        <v>0.82799999999999996</v>
      </c>
      <c r="J17" s="255">
        <v>0.75900000000000001</v>
      </c>
      <c r="K17" s="255">
        <v>0.68899999999999995</v>
      </c>
      <c r="L17" s="255">
        <v>0.71399999999999997</v>
      </c>
      <c r="M17" s="255">
        <v>0.83</v>
      </c>
      <c r="N17" s="255">
        <v>0.84799999999999998</v>
      </c>
      <c r="O17" s="255">
        <v>0.75600000000000001</v>
      </c>
      <c r="P17" s="255">
        <v>0.54500000000000004</v>
      </c>
      <c r="Q17" s="255">
        <v>0.46300000000000002</v>
      </c>
      <c r="R17" s="255">
        <v>0.51100000000000001</v>
      </c>
      <c r="S17" s="255">
        <v>0.61</v>
      </c>
      <c r="T17" s="255">
        <v>0.84099999999999997</v>
      </c>
      <c r="U17" s="255">
        <v>1.3129999999999999</v>
      </c>
      <c r="V17" s="255">
        <v>0.85199999999999998</v>
      </c>
      <c r="W17" s="255">
        <v>0.626</v>
      </c>
      <c r="X17" s="255">
        <v>0.70599999999999996</v>
      </c>
      <c r="Y17" s="255">
        <v>0.65700000000000003</v>
      </c>
      <c r="Z17" s="255">
        <v>0.67400000000000004</v>
      </c>
      <c r="AA17" s="261" t="s">
        <v>931</v>
      </c>
    </row>
    <row r="18" spans="1:27" ht="12" customHeight="1">
      <c r="A18" s="199">
        <v>13</v>
      </c>
      <c r="B18" s="196" t="s">
        <v>354</v>
      </c>
      <c r="C18" s="83"/>
      <c r="D18" s="200" t="s">
        <v>355</v>
      </c>
      <c r="E18" s="255">
        <v>2.06</v>
      </c>
      <c r="F18" s="255">
        <v>1.8979999999999999</v>
      </c>
      <c r="G18" s="255">
        <v>1.5780000000000001</v>
      </c>
      <c r="H18" s="255">
        <v>1.3380000000000001</v>
      </c>
      <c r="I18" s="255">
        <v>1.25</v>
      </c>
      <c r="J18" s="255">
        <v>1.228</v>
      </c>
      <c r="K18" s="255">
        <v>1.3049999999999999</v>
      </c>
      <c r="L18" s="255">
        <v>1.573</v>
      </c>
      <c r="M18" s="255">
        <v>2.246</v>
      </c>
      <c r="N18" s="255">
        <v>1.9279999999999999</v>
      </c>
      <c r="O18" s="255">
        <v>1.653</v>
      </c>
      <c r="P18" s="255">
        <v>1.6830000000000001</v>
      </c>
      <c r="Q18" s="255">
        <v>1.8939999999999999</v>
      </c>
      <c r="R18" s="255">
        <v>2.0880000000000001</v>
      </c>
      <c r="S18" s="255">
        <v>1.488</v>
      </c>
      <c r="T18" s="255">
        <v>1.514</v>
      </c>
      <c r="U18" s="255">
        <v>1.4279999999999999</v>
      </c>
      <c r="V18" s="255">
        <v>1.835</v>
      </c>
      <c r="W18" s="255">
        <v>1.1839999999999999</v>
      </c>
      <c r="X18" s="255">
        <v>1.2669999999999999</v>
      </c>
      <c r="Y18" s="255">
        <v>1.417</v>
      </c>
      <c r="Z18" s="255">
        <v>1.43</v>
      </c>
      <c r="AA18" s="261" t="s">
        <v>931</v>
      </c>
    </row>
    <row r="19" spans="1:27" ht="12" customHeight="1">
      <c r="A19" s="199">
        <v>14</v>
      </c>
      <c r="B19" s="196" t="s">
        <v>356</v>
      </c>
      <c r="C19" s="83"/>
      <c r="D19" s="200" t="s">
        <v>357</v>
      </c>
      <c r="E19" s="255">
        <v>2.004</v>
      </c>
      <c r="F19" s="255">
        <v>1.835</v>
      </c>
      <c r="G19" s="255">
        <v>1.589</v>
      </c>
      <c r="H19" s="255">
        <v>1.4930000000000001</v>
      </c>
      <c r="I19" s="255">
        <v>1.478</v>
      </c>
      <c r="J19" s="255">
        <v>1.403</v>
      </c>
      <c r="K19" s="255">
        <v>1.393</v>
      </c>
      <c r="L19" s="255">
        <v>1.55</v>
      </c>
      <c r="M19" s="255">
        <v>1.6759999999999999</v>
      </c>
      <c r="N19" s="255">
        <v>1.7270000000000001</v>
      </c>
      <c r="O19" s="255">
        <v>1.5780000000000001</v>
      </c>
      <c r="P19" s="255">
        <v>1.3540000000000001</v>
      </c>
      <c r="Q19" s="255">
        <v>1.115</v>
      </c>
      <c r="R19" s="255">
        <v>1.236</v>
      </c>
      <c r="S19" s="255">
        <v>1.2350000000000001</v>
      </c>
      <c r="T19" s="255">
        <v>1.486</v>
      </c>
      <c r="U19" s="255">
        <v>1.325</v>
      </c>
      <c r="V19" s="255">
        <v>1.462</v>
      </c>
      <c r="W19" s="255">
        <v>1.155</v>
      </c>
      <c r="X19" s="255">
        <v>1.163</v>
      </c>
      <c r="Y19" s="255">
        <v>1.133</v>
      </c>
      <c r="Z19" s="255">
        <v>1.0620000000000001</v>
      </c>
      <c r="AA19" s="261" t="s">
        <v>931</v>
      </c>
    </row>
    <row r="20" spans="1:27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1.0609999999999999</v>
      </c>
      <c r="F20" s="255">
        <v>1.0309999999999999</v>
      </c>
      <c r="G20" s="255">
        <v>0.77100000000000002</v>
      </c>
      <c r="H20" s="255">
        <v>0.72799999999999998</v>
      </c>
      <c r="I20" s="255">
        <v>1.2729999999999999</v>
      </c>
      <c r="J20" s="255">
        <v>1.1020000000000001</v>
      </c>
      <c r="K20" s="255">
        <v>1.0680000000000001</v>
      </c>
      <c r="L20" s="255">
        <v>0.65900000000000003</v>
      </c>
      <c r="M20" s="255">
        <v>0.48799999999999999</v>
      </c>
      <c r="N20" s="255">
        <v>0.64900000000000002</v>
      </c>
      <c r="O20" s="255">
        <v>0.56799999999999995</v>
      </c>
      <c r="P20" s="255">
        <v>0.52</v>
      </c>
      <c r="Q20" s="255">
        <v>0.6</v>
      </c>
      <c r="R20" s="255">
        <v>0.55700000000000005</v>
      </c>
      <c r="S20" s="255">
        <v>0.63200000000000001</v>
      </c>
      <c r="T20" s="255">
        <v>1.091</v>
      </c>
      <c r="U20" s="255">
        <v>1.5620000000000001</v>
      </c>
      <c r="V20" s="255">
        <v>1.1990000000000001</v>
      </c>
      <c r="W20" s="255">
        <v>1.048</v>
      </c>
      <c r="X20" s="255">
        <v>0.95899999999999996</v>
      </c>
      <c r="Y20" s="255">
        <v>0.626</v>
      </c>
      <c r="Z20" s="255">
        <v>0.83599999999999997</v>
      </c>
      <c r="AA20" s="261" t="s">
        <v>931</v>
      </c>
    </row>
    <row r="21" spans="1:27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7.2789999999999999</v>
      </c>
      <c r="F21" s="255">
        <v>6.9610000000000003</v>
      </c>
      <c r="G21" s="255">
        <v>6.1520000000000001</v>
      </c>
      <c r="H21" s="255">
        <v>6.13</v>
      </c>
      <c r="I21" s="255">
        <v>6.5910000000000002</v>
      </c>
      <c r="J21" s="255">
        <v>7.1180000000000003</v>
      </c>
      <c r="K21" s="255">
        <v>7.4340000000000002</v>
      </c>
      <c r="L21" s="255">
        <v>8.2769999999999992</v>
      </c>
      <c r="M21" s="255">
        <v>8.673</v>
      </c>
      <c r="N21" s="255">
        <v>8.6820000000000004</v>
      </c>
      <c r="O21" s="255">
        <v>8.6579999999999995</v>
      </c>
      <c r="P21" s="255">
        <v>8.4939999999999998</v>
      </c>
      <c r="Q21" s="255">
        <v>7.9539999999999997</v>
      </c>
      <c r="R21" s="255">
        <v>7.1280000000000001</v>
      </c>
      <c r="S21" s="255">
        <v>7.4290000000000003</v>
      </c>
      <c r="T21" s="255">
        <v>7.0990000000000002</v>
      </c>
      <c r="U21" s="255">
        <v>7.3289999999999997</v>
      </c>
      <c r="V21" s="255">
        <v>8.1259999999999994</v>
      </c>
      <c r="W21" s="255">
        <v>7.758</v>
      </c>
      <c r="X21" s="255">
        <v>7.2050000000000001</v>
      </c>
      <c r="Y21" s="255">
        <v>7.65</v>
      </c>
      <c r="Z21" s="255">
        <v>8.0459999999999994</v>
      </c>
      <c r="AA21" s="261" t="s">
        <v>931</v>
      </c>
    </row>
    <row r="22" spans="1:27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3.6850000000000001</v>
      </c>
      <c r="F22" s="255">
        <v>3.6970000000000001</v>
      </c>
      <c r="G22" s="255">
        <v>3.597</v>
      </c>
      <c r="H22" s="255">
        <v>3.5790000000000002</v>
      </c>
      <c r="I22" s="255">
        <v>3.7749999999999999</v>
      </c>
      <c r="J22" s="255">
        <v>3.9689999999999999</v>
      </c>
      <c r="K22" s="255">
        <v>4.1779999999999999</v>
      </c>
      <c r="L22" s="255">
        <v>4.3179999999999996</v>
      </c>
      <c r="M22" s="255">
        <v>4.4130000000000003</v>
      </c>
      <c r="N22" s="255">
        <v>4.649</v>
      </c>
      <c r="O22" s="255">
        <v>4.7610000000000001</v>
      </c>
      <c r="P22" s="255">
        <v>4.9640000000000004</v>
      </c>
      <c r="Q22" s="255">
        <v>5.2229999999999999</v>
      </c>
      <c r="R22" s="255">
        <v>5.024</v>
      </c>
      <c r="S22" s="255">
        <v>4.8</v>
      </c>
      <c r="T22" s="255">
        <v>5.5250000000000004</v>
      </c>
      <c r="U22" s="255">
        <v>5.8929999999999998</v>
      </c>
      <c r="V22" s="255">
        <v>5.78</v>
      </c>
      <c r="W22" s="255">
        <v>6.0350000000000001</v>
      </c>
      <c r="X22" s="255">
        <v>5.6989999999999998</v>
      </c>
      <c r="Y22" s="255">
        <v>5.76</v>
      </c>
      <c r="Z22" s="255">
        <v>5.9850000000000003</v>
      </c>
      <c r="AA22" s="261" t="s">
        <v>931</v>
      </c>
    </row>
    <row r="23" spans="1:27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5.851</v>
      </c>
      <c r="F23" s="255">
        <v>5.734</v>
      </c>
      <c r="G23" s="255">
        <v>5.2439999999999998</v>
      </c>
      <c r="H23" s="255">
        <v>5.2510000000000003</v>
      </c>
      <c r="I23" s="255">
        <v>5.4340000000000002</v>
      </c>
      <c r="J23" s="255">
        <v>5.0170000000000003</v>
      </c>
      <c r="K23" s="255">
        <v>5.0449999999999999</v>
      </c>
      <c r="L23" s="255">
        <v>5.1349999999999998</v>
      </c>
      <c r="M23" s="255">
        <v>5.2640000000000002</v>
      </c>
      <c r="N23" s="255">
        <v>5.266</v>
      </c>
      <c r="O23" s="255">
        <v>5.1820000000000004</v>
      </c>
      <c r="P23" s="255">
        <v>4.649</v>
      </c>
      <c r="Q23" s="255">
        <v>4.5209999999999999</v>
      </c>
      <c r="R23" s="255">
        <v>4.6500000000000004</v>
      </c>
      <c r="S23" s="255">
        <v>4.5830000000000002</v>
      </c>
      <c r="T23" s="255">
        <v>4.91</v>
      </c>
      <c r="U23" s="255">
        <v>5.3970000000000002</v>
      </c>
      <c r="V23" s="255">
        <v>5.548</v>
      </c>
      <c r="W23" s="255">
        <v>4.5839999999999996</v>
      </c>
      <c r="X23" s="255">
        <v>4.6710000000000003</v>
      </c>
      <c r="Y23" s="255">
        <v>5.2990000000000004</v>
      </c>
      <c r="Z23" s="255">
        <v>5.5140000000000002</v>
      </c>
      <c r="AA23" s="261" t="s">
        <v>931</v>
      </c>
    </row>
    <row r="24" spans="1:27" ht="12" customHeight="1">
      <c r="A24" s="199">
        <v>19</v>
      </c>
      <c r="B24" s="196" t="s">
        <v>366</v>
      </c>
      <c r="C24" s="83"/>
      <c r="D24" s="200" t="s">
        <v>367</v>
      </c>
      <c r="E24" s="255">
        <v>2.7320000000000002</v>
      </c>
      <c r="F24" s="255">
        <v>2.633</v>
      </c>
      <c r="G24" s="255">
        <v>2.278</v>
      </c>
      <c r="H24" s="255">
        <v>2.206</v>
      </c>
      <c r="I24" s="255">
        <v>2.4849999999999999</v>
      </c>
      <c r="J24" s="255">
        <v>2.375</v>
      </c>
      <c r="K24" s="255">
        <v>2.6179999999999999</v>
      </c>
      <c r="L24" s="255">
        <v>2.7360000000000002</v>
      </c>
      <c r="M24" s="255">
        <v>2.96</v>
      </c>
      <c r="N24" s="255">
        <v>2.984</v>
      </c>
      <c r="O24" s="255">
        <v>2.98</v>
      </c>
      <c r="P24" s="255">
        <v>2.7909999999999999</v>
      </c>
      <c r="Q24" s="255">
        <v>2.831</v>
      </c>
      <c r="R24" s="255">
        <v>2.931</v>
      </c>
      <c r="S24" s="255">
        <v>2.7589999999999999</v>
      </c>
      <c r="T24" s="255">
        <v>3.044</v>
      </c>
      <c r="U24" s="255">
        <v>3.3889999999999998</v>
      </c>
      <c r="V24" s="255">
        <v>3.355</v>
      </c>
      <c r="W24" s="255">
        <v>2.726</v>
      </c>
      <c r="X24" s="255">
        <v>2.8660000000000001</v>
      </c>
      <c r="Y24" s="255">
        <v>3.3149999999999999</v>
      </c>
      <c r="Z24" s="255">
        <v>3.5339999999999998</v>
      </c>
      <c r="AA24" s="261" t="s">
        <v>931</v>
      </c>
    </row>
    <row r="25" spans="1:27" ht="12" customHeight="1">
      <c r="A25" s="199">
        <v>20</v>
      </c>
      <c r="B25" s="196" t="s">
        <v>368</v>
      </c>
      <c r="C25" s="83"/>
      <c r="D25" s="200" t="s">
        <v>369</v>
      </c>
      <c r="E25" s="255">
        <v>3.1190000000000002</v>
      </c>
      <c r="F25" s="255">
        <v>3.101</v>
      </c>
      <c r="G25" s="255">
        <v>2.9660000000000002</v>
      </c>
      <c r="H25" s="255">
        <v>3.0449999999999999</v>
      </c>
      <c r="I25" s="255">
        <v>2.9489999999999998</v>
      </c>
      <c r="J25" s="255">
        <v>2.6419999999999999</v>
      </c>
      <c r="K25" s="255">
        <v>2.427</v>
      </c>
      <c r="L25" s="255">
        <v>2.399</v>
      </c>
      <c r="M25" s="255">
        <v>2.3039999999999998</v>
      </c>
      <c r="N25" s="255">
        <v>2.282</v>
      </c>
      <c r="O25" s="255">
        <v>2.202</v>
      </c>
      <c r="P25" s="255">
        <v>1.8580000000000001</v>
      </c>
      <c r="Q25" s="255">
        <v>1.69</v>
      </c>
      <c r="R25" s="255">
        <v>1.7190000000000001</v>
      </c>
      <c r="S25" s="255">
        <v>1.8240000000000001</v>
      </c>
      <c r="T25" s="255">
        <v>1.8660000000000001</v>
      </c>
      <c r="U25" s="255">
        <v>2.008</v>
      </c>
      <c r="V25" s="255">
        <v>2.1930000000000001</v>
      </c>
      <c r="W25" s="255">
        <v>1.8580000000000001</v>
      </c>
      <c r="X25" s="255">
        <v>1.8049999999999999</v>
      </c>
      <c r="Y25" s="255">
        <v>1.984</v>
      </c>
      <c r="Z25" s="255">
        <v>1.98</v>
      </c>
      <c r="AA25" s="261" t="s">
        <v>931</v>
      </c>
    </row>
    <row r="26" spans="1:27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7.2759999999999998</v>
      </c>
      <c r="F26" s="255">
        <v>7.16</v>
      </c>
      <c r="G26" s="255">
        <v>5.8609999999999998</v>
      </c>
      <c r="H26" s="255">
        <v>5.6630000000000003</v>
      </c>
      <c r="I26" s="255">
        <v>5.7709999999999999</v>
      </c>
      <c r="J26" s="255">
        <v>5.8339999999999996</v>
      </c>
      <c r="K26" s="255">
        <v>5.9809999999999999</v>
      </c>
      <c r="L26" s="255">
        <v>7.2850000000000001</v>
      </c>
      <c r="M26" s="255">
        <v>7.8639999999999999</v>
      </c>
      <c r="N26" s="255">
        <v>7.58</v>
      </c>
      <c r="O26" s="255">
        <v>7.6630000000000003</v>
      </c>
      <c r="P26" s="255">
        <v>6.8319999999999999</v>
      </c>
      <c r="Q26" s="255">
        <v>6.4610000000000003</v>
      </c>
      <c r="R26" s="255">
        <v>6.4610000000000003</v>
      </c>
      <c r="S26" s="255">
        <v>6.5270000000000001</v>
      </c>
      <c r="T26" s="255">
        <v>7.4660000000000002</v>
      </c>
      <c r="U26" s="255">
        <v>8.8469999999999995</v>
      </c>
      <c r="V26" s="255">
        <v>9.4930000000000003</v>
      </c>
      <c r="W26" s="255">
        <v>7.18</v>
      </c>
      <c r="X26" s="255">
        <v>6.8239999999999998</v>
      </c>
      <c r="Y26" s="255">
        <v>8.3840000000000003</v>
      </c>
      <c r="Z26" s="255">
        <v>8.5649999999999995</v>
      </c>
      <c r="AA26" s="261" t="s">
        <v>931</v>
      </c>
    </row>
    <row r="27" spans="1:27" ht="12" customHeight="1">
      <c r="A27" s="199">
        <v>22</v>
      </c>
      <c r="B27" s="196">
        <v>24</v>
      </c>
      <c r="C27" s="83"/>
      <c r="D27" s="200" t="s">
        <v>372</v>
      </c>
      <c r="E27" s="255">
        <v>3.3570000000000002</v>
      </c>
      <c r="F27" s="255">
        <v>3.29</v>
      </c>
      <c r="G27" s="255">
        <v>2.7210000000000001</v>
      </c>
      <c r="H27" s="255">
        <v>2.694</v>
      </c>
      <c r="I27" s="255">
        <v>2.4369999999999998</v>
      </c>
      <c r="J27" s="255">
        <v>2.5139999999999998</v>
      </c>
      <c r="K27" s="255">
        <v>2.407</v>
      </c>
      <c r="L27" s="255">
        <v>2.9129999999999998</v>
      </c>
      <c r="M27" s="255">
        <v>3.1429999999999998</v>
      </c>
      <c r="N27" s="255">
        <v>2.9260000000000002</v>
      </c>
      <c r="O27" s="255">
        <v>3.0369999999999999</v>
      </c>
      <c r="P27" s="255">
        <v>2.7410000000000001</v>
      </c>
      <c r="Q27" s="255">
        <v>2.6139999999999999</v>
      </c>
      <c r="R27" s="255">
        <v>2.484</v>
      </c>
      <c r="S27" s="255">
        <v>2.5070000000000001</v>
      </c>
      <c r="T27" s="255">
        <v>2.7210000000000001</v>
      </c>
      <c r="U27" s="255">
        <v>3.5049999999999999</v>
      </c>
      <c r="V27" s="255">
        <v>3.89</v>
      </c>
      <c r="W27" s="255">
        <v>3.1190000000000002</v>
      </c>
      <c r="X27" s="255">
        <v>2.6539999999999999</v>
      </c>
      <c r="Y27" s="255">
        <v>3.173</v>
      </c>
      <c r="Z27" s="255">
        <v>3.4180000000000001</v>
      </c>
      <c r="AA27" s="261" t="s">
        <v>931</v>
      </c>
    </row>
    <row r="28" spans="1:27" ht="12" customHeight="1">
      <c r="A28" s="199">
        <v>23</v>
      </c>
      <c r="B28" s="196">
        <v>25</v>
      </c>
      <c r="C28" s="83"/>
      <c r="D28" s="200" t="s">
        <v>373</v>
      </c>
      <c r="E28" s="255">
        <v>3.919</v>
      </c>
      <c r="F28" s="255">
        <v>3.87</v>
      </c>
      <c r="G28" s="255">
        <v>3.14</v>
      </c>
      <c r="H28" s="255">
        <v>2.9689999999999999</v>
      </c>
      <c r="I28" s="255">
        <v>3.3340000000000001</v>
      </c>
      <c r="J28" s="255">
        <v>3.32</v>
      </c>
      <c r="K28" s="255">
        <v>3.5739999999999998</v>
      </c>
      <c r="L28" s="255">
        <v>4.3719999999999999</v>
      </c>
      <c r="M28" s="255">
        <v>4.7210000000000001</v>
      </c>
      <c r="N28" s="255">
        <v>4.6539999999999999</v>
      </c>
      <c r="O28" s="255">
        <v>4.6260000000000003</v>
      </c>
      <c r="P28" s="255">
        <v>4.0910000000000002</v>
      </c>
      <c r="Q28" s="255">
        <v>3.847</v>
      </c>
      <c r="R28" s="255">
        <v>3.9769999999999999</v>
      </c>
      <c r="S28" s="255">
        <v>4.0199999999999996</v>
      </c>
      <c r="T28" s="255">
        <v>4.7450000000000001</v>
      </c>
      <c r="U28" s="255">
        <v>5.3419999999999996</v>
      </c>
      <c r="V28" s="255">
        <v>5.6029999999999998</v>
      </c>
      <c r="W28" s="255">
        <v>4.0609999999999999</v>
      </c>
      <c r="X28" s="255">
        <v>4.17</v>
      </c>
      <c r="Y28" s="255">
        <v>5.2110000000000003</v>
      </c>
      <c r="Z28" s="255">
        <v>5.1470000000000002</v>
      </c>
      <c r="AA28" s="261" t="s">
        <v>931</v>
      </c>
    </row>
    <row r="29" spans="1:27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7.2140000000000004</v>
      </c>
      <c r="F29" s="255">
        <v>7.1970000000000001</v>
      </c>
      <c r="G29" s="255">
        <v>6.6879999999999997</v>
      </c>
      <c r="H29" s="255">
        <v>6.4130000000000003</v>
      </c>
      <c r="I29" s="255">
        <v>6.6680000000000001</v>
      </c>
      <c r="J29" s="255">
        <v>6.931</v>
      </c>
      <c r="K29" s="255">
        <v>7.1120000000000001</v>
      </c>
      <c r="L29" s="255">
        <v>7.5670000000000002</v>
      </c>
      <c r="M29" s="255">
        <v>8.1460000000000008</v>
      </c>
      <c r="N29" s="255">
        <v>9.6809999999999992</v>
      </c>
      <c r="O29" s="255">
        <v>11.164999999999999</v>
      </c>
      <c r="P29" s="255">
        <v>8.84</v>
      </c>
      <c r="Q29" s="255">
        <v>8.2110000000000003</v>
      </c>
      <c r="R29" s="255">
        <v>8.8019999999999996</v>
      </c>
      <c r="S29" s="255">
        <v>9.5120000000000005</v>
      </c>
      <c r="T29" s="255">
        <v>10.013999999999999</v>
      </c>
      <c r="U29" s="255">
        <v>10.375</v>
      </c>
      <c r="V29" s="255">
        <v>9.423</v>
      </c>
      <c r="W29" s="255">
        <v>7.8179999999999996</v>
      </c>
      <c r="X29" s="255">
        <v>8.7579999999999991</v>
      </c>
      <c r="Y29" s="255">
        <v>10.304</v>
      </c>
      <c r="Z29" s="255">
        <v>10.113</v>
      </c>
      <c r="AA29" s="261" t="s">
        <v>931</v>
      </c>
    </row>
    <row r="30" spans="1:27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5.5309999999999997</v>
      </c>
      <c r="F30" s="255">
        <v>5.2859999999999996</v>
      </c>
      <c r="G30" s="255">
        <v>4.5650000000000004</v>
      </c>
      <c r="H30" s="255">
        <v>4.4640000000000004</v>
      </c>
      <c r="I30" s="255">
        <v>4.4359999999999999</v>
      </c>
      <c r="J30" s="255">
        <v>4.0190000000000001</v>
      </c>
      <c r="K30" s="255">
        <v>3.8490000000000002</v>
      </c>
      <c r="L30" s="255">
        <v>4.4139999999999997</v>
      </c>
      <c r="M30" s="255">
        <v>4.3789999999999996</v>
      </c>
      <c r="N30" s="255">
        <v>4.9039999999999999</v>
      </c>
      <c r="O30" s="255">
        <v>5.3209999999999997</v>
      </c>
      <c r="P30" s="255">
        <v>4.9279999999999999</v>
      </c>
      <c r="Q30" s="255">
        <v>4.3479999999999999</v>
      </c>
      <c r="R30" s="255">
        <v>4.298</v>
      </c>
      <c r="S30" s="255">
        <v>4.4969999999999999</v>
      </c>
      <c r="T30" s="255">
        <v>4.6180000000000003</v>
      </c>
      <c r="U30" s="255">
        <v>4.7039999999999997</v>
      </c>
      <c r="V30" s="255">
        <v>5.0780000000000003</v>
      </c>
      <c r="W30" s="255">
        <v>4.3650000000000002</v>
      </c>
      <c r="X30" s="255">
        <v>4.3769999999999998</v>
      </c>
      <c r="Y30" s="255">
        <v>5.2969999999999997</v>
      </c>
      <c r="Z30" s="255">
        <v>5.5650000000000004</v>
      </c>
      <c r="AA30" s="261" t="s">
        <v>931</v>
      </c>
    </row>
    <row r="31" spans="1:27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8.98</v>
      </c>
      <c r="F31" s="255">
        <v>8.141</v>
      </c>
      <c r="G31" s="255">
        <v>6.258</v>
      </c>
      <c r="H31" s="255">
        <v>5.9009999999999998</v>
      </c>
      <c r="I31" s="255">
        <v>6.5309999999999997</v>
      </c>
      <c r="J31" s="255">
        <v>6.6369999999999996</v>
      </c>
      <c r="K31" s="255">
        <v>6.9850000000000003</v>
      </c>
      <c r="L31" s="255">
        <v>8.0890000000000004</v>
      </c>
      <c r="M31" s="255">
        <v>8.5939999999999994</v>
      </c>
      <c r="N31" s="255">
        <v>8.7159999999999993</v>
      </c>
      <c r="O31" s="255">
        <v>9.1539999999999999</v>
      </c>
      <c r="P31" s="255">
        <v>8.74</v>
      </c>
      <c r="Q31" s="255">
        <v>8.6110000000000007</v>
      </c>
      <c r="R31" s="255">
        <v>8.7390000000000008</v>
      </c>
      <c r="S31" s="255">
        <v>8.6940000000000008</v>
      </c>
      <c r="T31" s="255">
        <v>9.4789999999999992</v>
      </c>
      <c r="U31" s="255">
        <v>10.965999999999999</v>
      </c>
      <c r="V31" s="255">
        <v>11.855</v>
      </c>
      <c r="W31" s="255">
        <v>9.3550000000000004</v>
      </c>
      <c r="X31" s="255">
        <v>8.93</v>
      </c>
      <c r="Y31" s="255">
        <v>10.343999999999999</v>
      </c>
      <c r="Z31" s="255">
        <v>10.869</v>
      </c>
      <c r="AA31" s="261" t="s">
        <v>931</v>
      </c>
    </row>
    <row r="32" spans="1:27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15.05</v>
      </c>
      <c r="F32" s="255">
        <v>14.539</v>
      </c>
      <c r="G32" s="255">
        <v>12.882</v>
      </c>
      <c r="H32" s="255">
        <v>12.696</v>
      </c>
      <c r="I32" s="255">
        <v>13.449</v>
      </c>
      <c r="J32" s="255">
        <v>15.433</v>
      </c>
      <c r="K32" s="255">
        <v>17.257999999999999</v>
      </c>
      <c r="L32" s="255">
        <v>17.36</v>
      </c>
      <c r="M32" s="255">
        <v>19.378</v>
      </c>
      <c r="N32" s="255">
        <v>20.527999999999999</v>
      </c>
      <c r="O32" s="255">
        <v>24.024999999999999</v>
      </c>
      <c r="P32" s="255">
        <v>24.292999999999999</v>
      </c>
      <c r="Q32" s="255">
        <v>26.39</v>
      </c>
      <c r="R32" s="255">
        <v>24.952999999999999</v>
      </c>
      <c r="S32" s="255">
        <v>22.576000000000001</v>
      </c>
      <c r="T32" s="255">
        <v>22.829000000000001</v>
      </c>
      <c r="U32" s="255">
        <v>24.885999999999999</v>
      </c>
      <c r="V32" s="255">
        <v>27.402000000000001</v>
      </c>
      <c r="W32" s="255">
        <v>24.815999999999999</v>
      </c>
      <c r="X32" s="255">
        <v>26.681999999999999</v>
      </c>
      <c r="Y32" s="255">
        <v>29.902000000000001</v>
      </c>
      <c r="Z32" s="255">
        <v>31.751999999999999</v>
      </c>
      <c r="AA32" s="261" t="s">
        <v>931</v>
      </c>
    </row>
    <row r="33" spans="1:27" ht="12" customHeight="1">
      <c r="A33" s="199">
        <v>28</v>
      </c>
      <c r="B33" s="196" t="s">
        <v>382</v>
      </c>
      <c r="C33" s="83"/>
      <c r="D33" s="200" t="s">
        <v>383</v>
      </c>
      <c r="E33" s="255">
        <v>13.334</v>
      </c>
      <c r="F33" s="255">
        <v>12.766</v>
      </c>
      <c r="G33" s="255">
        <v>11.135999999999999</v>
      </c>
      <c r="H33" s="255">
        <v>10.962999999999999</v>
      </c>
      <c r="I33" s="255">
        <v>11.526</v>
      </c>
      <c r="J33" s="255">
        <v>13.507999999999999</v>
      </c>
      <c r="K33" s="255">
        <v>15.176</v>
      </c>
      <c r="L33" s="255">
        <v>15.448</v>
      </c>
      <c r="M33" s="255">
        <v>17.495999999999999</v>
      </c>
      <c r="N33" s="255">
        <v>18.629000000000001</v>
      </c>
      <c r="O33" s="255">
        <v>21.818000000000001</v>
      </c>
      <c r="P33" s="255">
        <v>22.294</v>
      </c>
      <c r="Q33" s="255">
        <v>24.442</v>
      </c>
      <c r="R33" s="255">
        <v>22.937000000000001</v>
      </c>
      <c r="S33" s="255">
        <v>20.294</v>
      </c>
      <c r="T33" s="255">
        <v>20.527999999999999</v>
      </c>
      <c r="U33" s="255">
        <v>22.721</v>
      </c>
      <c r="V33" s="255">
        <v>25.13</v>
      </c>
      <c r="W33" s="255">
        <v>22.497</v>
      </c>
      <c r="X33" s="255">
        <v>24.324999999999999</v>
      </c>
      <c r="Y33" s="255">
        <v>27.234999999999999</v>
      </c>
      <c r="Z33" s="255">
        <v>28.957000000000001</v>
      </c>
      <c r="AA33" s="261" t="s">
        <v>931</v>
      </c>
    </row>
    <row r="34" spans="1:27" ht="12" customHeight="1">
      <c r="A34" s="199">
        <v>29</v>
      </c>
      <c r="B34" s="196" t="s">
        <v>384</v>
      </c>
      <c r="C34" s="83"/>
      <c r="D34" s="200" t="s">
        <v>385</v>
      </c>
      <c r="E34" s="255">
        <v>1.716</v>
      </c>
      <c r="F34" s="255">
        <v>1.7729999999999999</v>
      </c>
      <c r="G34" s="255">
        <v>1.746</v>
      </c>
      <c r="H34" s="255">
        <v>1.7330000000000001</v>
      </c>
      <c r="I34" s="255">
        <v>1.923</v>
      </c>
      <c r="J34" s="255">
        <v>1.925</v>
      </c>
      <c r="K34" s="255">
        <v>2.0819999999999999</v>
      </c>
      <c r="L34" s="255">
        <v>1.9119999999999999</v>
      </c>
      <c r="M34" s="255">
        <v>1.8819999999999999</v>
      </c>
      <c r="N34" s="255">
        <v>1.899</v>
      </c>
      <c r="O34" s="255">
        <v>2.2069999999999999</v>
      </c>
      <c r="P34" s="255">
        <v>1.9990000000000001</v>
      </c>
      <c r="Q34" s="255">
        <v>1.948</v>
      </c>
      <c r="R34" s="255">
        <v>2.016</v>
      </c>
      <c r="S34" s="255">
        <v>2.282</v>
      </c>
      <c r="T34" s="255">
        <v>2.3010000000000002</v>
      </c>
      <c r="U34" s="255">
        <v>2.165</v>
      </c>
      <c r="V34" s="255">
        <v>2.2719999999999998</v>
      </c>
      <c r="W34" s="255">
        <v>2.319</v>
      </c>
      <c r="X34" s="255">
        <v>2.3570000000000002</v>
      </c>
      <c r="Y34" s="255">
        <v>2.6669999999999998</v>
      </c>
      <c r="Z34" s="255">
        <v>2.7949999999999999</v>
      </c>
      <c r="AA34" s="261" t="s">
        <v>931</v>
      </c>
    </row>
    <row r="35" spans="1:27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2.7360000000000002</v>
      </c>
      <c r="F35" s="255">
        <v>2.625</v>
      </c>
      <c r="G35" s="255">
        <v>2.1379999999999999</v>
      </c>
      <c r="H35" s="255">
        <v>2.1549999999999998</v>
      </c>
      <c r="I35" s="255">
        <v>2.34</v>
      </c>
      <c r="J35" s="255">
        <v>2.282</v>
      </c>
      <c r="K35" s="255">
        <v>2.2909999999999999</v>
      </c>
      <c r="L35" s="255">
        <v>2.3130000000000002</v>
      </c>
      <c r="M35" s="255">
        <v>2.5</v>
      </c>
      <c r="N35" s="255">
        <v>2.5910000000000002</v>
      </c>
      <c r="O35" s="255">
        <v>2.66</v>
      </c>
      <c r="P35" s="255">
        <v>2.536</v>
      </c>
      <c r="Q35" s="255">
        <v>2.3650000000000002</v>
      </c>
      <c r="R35" s="255">
        <v>2.387</v>
      </c>
      <c r="S35" s="255">
        <v>2.5209999999999999</v>
      </c>
      <c r="T35" s="255">
        <v>2.734</v>
      </c>
      <c r="U35" s="255">
        <v>3.0230000000000001</v>
      </c>
      <c r="V35" s="255">
        <v>3.274</v>
      </c>
      <c r="W35" s="255">
        <v>3.242</v>
      </c>
      <c r="X35" s="255">
        <v>3.4380000000000002</v>
      </c>
      <c r="Y35" s="255">
        <v>3.7890000000000001</v>
      </c>
      <c r="Z35" s="255">
        <v>3.7349999999999999</v>
      </c>
      <c r="AA35" s="261" t="s">
        <v>931</v>
      </c>
    </row>
    <row r="36" spans="1:27" ht="12" customHeight="1">
      <c r="A36" s="199">
        <v>31</v>
      </c>
      <c r="B36" s="196" t="s">
        <v>388</v>
      </c>
      <c r="C36" s="83"/>
      <c r="D36" s="200" t="s">
        <v>389</v>
      </c>
      <c r="E36" s="255">
        <v>1.9</v>
      </c>
      <c r="F36" s="255">
        <v>1.7849999999999999</v>
      </c>
      <c r="G36" s="255">
        <v>1.3819999999999999</v>
      </c>
      <c r="H36" s="255">
        <v>1.425</v>
      </c>
      <c r="I36" s="255">
        <v>1.5209999999999999</v>
      </c>
      <c r="J36" s="255">
        <v>1.5529999999999999</v>
      </c>
      <c r="K36" s="255">
        <v>1.5840000000000001</v>
      </c>
      <c r="L36" s="255">
        <v>1.5780000000000001</v>
      </c>
      <c r="M36" s="255">
        <v>1.669</v>
      </c>
      <c r="N36" s="255">
        <v>1.73</v>
      </c>
      <c r="O36" s="255">
        <v>1.724</v>
      </c>
      <c r="P36" s="255">
        <v>1.66</v>
      </c>
      <c r="Q36" s="255">
        <v>1.5209999999999999</v>
      </c>
      <c r="R36" s="255">
        <v>1.514</v>
      </c>
      <c r="S36" s="255">
        <v>1.5840000000000001</v>
      </c>
      <c r="T36" s="255">
        <v>1.748</v>
      </c>
      <c r="U36" s="255">
        <v>1.9330000000000001</v>
      </c>
      <c r="V36" s="255">
        <v>2.0579999999999998</v>
      </c>
      <c r="W36" s="255">
        <v>1.903</v>
      </c>
      <c r="X36" s="255">
        <v>2.1190000000000002</v>
      </c>
      <c r="Y36" s="255">
        <v>2.3559999999999999</v>
      </c>
      <c r="Z36" s="255">
        <v>2.3559999999999999</v>
      </c>
      <c r="AA36" s="261" t="s">
        <v>931</v>
      </c>
    </row>
    <row r="37" spans="1:27" ht="12" customHeight="1">
      <c r="A37" s="199">
        <v>32</v>
      </c>
      <c r="B37" s="196">
        <v>33</v>
      </c>
      <c r="C37" s="83"/>
      <c r="D37" s="200" t="s">
        <v>390</v>
      </c>
      <c r="E37" s="255">
        <v>0.83599999999999997</v>
      </c>
      <c r="F37" s="255">
        <v>0.84</v>
      </c>
      <c r="G37" s="255">
        <v>0.75600000000000001</v>
      </c>
      <c r="H37" s="255">
        <v>0.73</v>
      </c>
      <c r="I37" s="255">
        <v>0.81899999999999995</v>
      </c>
      <c r="J37" s="255">
        <v>0.72899999999999998</v>
      </c>
      <c r="K37" s="255">
        <v>0.70699999999999996</v>
      </c>
      <c r="L37" s="255">
        <v>0.73499999999999999</v>
      </c>
      <c r="M37" s="255">
        <v>0.83099999999999996</v>
      </c>
      <c r="N37" s="255">
        <v>0.86099999999999999</v>
      </c>
      <c r="O37" s="255">
        <v>0.93600000000000005</v>
      </c>
      <c r="P37" s="255">
        <v>0.876</v>
      </c>
      <c r="Q37" s="255">
        <v>0.84399999999999997</v>
      </c>
      <c r="R37" s="255">
        <v>0.873</v>
      </c>
      <c r="S37" s="255">
        <v>0.93700000000000006</v>
      </c>
      <c r="T37" s="255">
        <v>0.98599999999999999</v>
      </c>
      <c r="U37" s="255">
        <v>1.0900000000000001</v>
      </c>
      <c r="V37" s="255">
        <v>1.216</v>
      </c>
      <c r="W37" s="255">
        <v>1.339</v>
      </c>
      <c r="X37" s="255">
        <v>1.319</v>
      </c>
      <c r="Y37" s="255">
        <v>1.4330000000000001</v>
      </c>
      <c r="Z37" s="255">
        <v>1.379</v>
      </c>
      <c r="AA37" s="261" t="s">
        <v>931</v>
      </c>
    </row>
    <row r="38" spans="1:27" ht="17.100000000000001" customHeight="1">
      <c r="A38" s="199">
        <v>33</v>
      </c>
      <c r="B38" s="196" t="s">
        <v>391</v>
      </c>
      <c r="C38" s="83"/>
      <c r="D38" s="200" t="s">
        <v>392</v>
      </c>
      <c r="E38" s="255">
        <v>6.0780000000000003</v>
      </c>
      <c r="F38" s="255">
        <v>6.7450000000000001</v>
      </c>
      <c r="G38" s="255">
        <v>7.1</v>
      </c>
      <c r="H38" s="255">
        <v>6.9160000000000004</v>
      </c>
      <c r="I38" s="255">
        <v>5.5570000000000004</v>
      </c>
      <c r="J38" s="255">
        <v>6.6820000000000004</v>
      </c>
      <c r="K38" s="255">
        <v>6.1580000000000004</v>
      </c>
      <c r="L38" s="255">
        <v>6.1239999999999997</v>
      </c>
      <c r="M38" s="255">
        <v>6.1349999999999998</v>
      </c>
      <c r="N38" s="255">
        <v>6.1120000000000001</v>
      </c>
      <c r="O38" s="255">
        <v>5.1980000000000004</v>
      </c>
      <c r="P38" s="255">
        <v>5.6390000000000002</v>
      </c>
      <c r="Q38" s="255">
        <v>5.3630000000000004</v>
      </c>
      <c r="R38" s="255">
        <v>5.4290000000000003</v>
      </c>
      <c r="S38" s="255">
        <v>5.7939999999999996</v>
      </c>
      <c r="T38" s="255">
        <v>6.3680000000000003</v>
      </c>
      <c r="U38" s="255">
        <v>6.6840000000000002</v>
      </c>
      <c r="V38" s="255">
        <v>7.92</v>
      </c>
      <c r="W38" s="255">
        <v>5.4640000000000004</v>
      </c>
      <c r="X38" s="255">
        <v>8.0429999999999993</v>
      </c>
      <c r="Y38" s="255">
        <v>8.0619999999999994</v>
      </c>
      <c r="Z38" s="255">
        <v>7.4939999999999998</v>
      </c>
      <c r="AA38" s="255">
        <v>7.4390000000000001</v>
      </c>
    </row>
    <row r="39" spans="1:27" ht="17.100000000000001" customHeight="1">
      <c r="A39" s="199">
        <v>34</v>
      </c>
      <c r="B39" s="196" t="s">
        <v>393</v>
      </c>
      <c r="C39" s="83"/>
      <c r="D39" s="200" t="s">
        <v>394</v>
      </c>
      <c r="E39" s="255">
        <v>1.9419999999999999</v>
      </c>
      <c r="F39" s="255">
        <v>2.077</v>
      </c>
      <c r="G39" s="255">
        <v>2.129</v>
      </c>
      <c r="H39" s="255">
        <v>2.6179999999999999</v>
      </c>
      <c r="I39" s="255">
        <v>2.6629999999999998</v>
      </c>
      <c r="J39" s="255">
        <v>2.8069999999999999</v>
      </c>
      <c r="K39" s="255">
        <v>2.7170000000000001</v>
      </c>
      <c r="L39" s="255">
        <v>2.63</v>
      </c>
      <c r="M39" s="255">
        <v>3.004</v>
      </c>
      <c r="N39" s="255">
        <v>3.0209999999999999</v>
      </c>
      <c r="O39" s="255">
        <v>2.9350000000000001</v>
      </c>
      <c r="P39" s="255">
        <v>2.7610000000000001</v>
      </c>
      <c r="Q39" s="255">
        <v>2.7970000000000002</v>
      </c>
      <c r="R39" s="255">
        <v>3.4580000000000002</v>
      </c>
      <c r="S39" s="255">
        <v>3.234</v>
      </c>
      <c r="T39" s="255">
        <v>3.35</v>
      </c>
      <c r="U39" s="255">
        <v>2.984</v>
      </c>
      <c r="V39" s="255">
        <v>3.2050000000000001</v>
      </c>
      <c r="W39" s="255">
        <v>2.746</v>
      </c>
      <c r="X39" s="255">
        <v>2.903</v>
      </c>
      <c r="Y39" s="255">
        <v>2.95</v>
      </c>
      <c r="Z39" s="255">
        <v>3.0049999999999999</v>
      </c>
      <c r="AA39" s="255">
        <v>2.9039999999999999</v>
      </c>
    </row>
    <row r="40" spans="1:27" ht="12" customHeight="1">
      <c r="A40" s="199">
        <v>35</v>
      </c>
      <c r="B40" s="196" t="s">
        <v>395</v>
      </c>
      <c r="C40" s="83"/>
      <c r="D40" s="200" t="s">
        <v>396</v>
      </c>
      <c r="E40" s="255">
        <v>1.0509999999999999</v>
      </c>
      <c r="F40" s="255">
        <v>0.88300000000000001</v>
      </c>
      <c r="G40" s="255">
        <v>0.68899999999999995</v>
      </c>
      <c r="H40" s="255">
        <v>1.095</v>
      </c>
      <c r="I40" s="255">
        <v>0.97499999999999998</v>
      </c>
      <c r="J40" s="255">
        <v>1.093</v>
      </c>
      <c r="K40" s="255">
        <v>1.0309999999999999</v>
      </c>
      <c r="L40" s="255">
        <v>1.0620000000000001</v>
      </c>
      <c r="M40" s="255">
        <v>1.0900000000000001</v>
      </c>
      <c r="N40" s="255">
        <v>1.0309999999999999</v>
      </c>
      <c r="O40" s="255">
        <v>0.94899999999999995</v>
      </c>
      <c r="P40" s="255">
        <v>0.82899999999999996</v>
      </c>
      <c r="Q40" s="255">
        <v>0.80700000000000005</v>
      </c>
      <c r="R40" s="255">
        <v>0.90900000000000003</v>
      </c>
      <c r="S40" s="255">
        <v>0.85699999999999998</v>
      </c>
      <c r="T40" s="255">
        <v>0.87</v>
      </c>
      <c r="U40" s="255">
        <v>0.78500000000000003</v>
      </c>
      <c r="V40" s="255">
        <v>0.84</v>
      </c>
      <c r="W40" s="255">
        <v>0.70099999999999996</v>
      </c>
      <c r="X40" s="255">
        <v>0.66800000000000004</v>
      </c>
      <c r="Y40" s="255">
        <v>0.74299999999999999</v>
      </c>
      <c r="Z40" s="255">
        <v>0.68899999999999995</v>
      </c>
      <c r="AA40" s="261" t="s">
        <v>931</v>
      </c>
    </row>
    <row r="41" spans="1:27" ht="12" customHeight="1">
      <c r="A41" s="199">
        <v>36</v>
      </c>
      <c r="B41" s="196" t="s">
        <v>397</v>
      </c>
      <c r="C41" s="83"/>
      <c r="D41" s="200" t="s">
        <v>398</v>
      </c>
      <c r="E41" s="255">
        <v>0.89100000000000001</v>
      </c>
      <c r="F41" s="255">
        <v>1.194</v>
      </c>
      <c r="G41" s="255">
        <v>1.44</v>
      </c>
      <c r="H41" s="255">
        <v>1.5229999999999999</v>
      </c>
      <c r="I41" s="255">
        <v>1.6879999999999999</v>
      </c>
      <c r="J41" s="255">
        <v>1.714</v>
      </c>
      <c r="K41" s="255">
        <v>1.6859999999999999</v>
      </c>
      <c r="L41" s="255">
        <v>1.5680000000000001</v>
      </c>
      <c r="M41" s="255">
        <v>1.9139999999999999</v>
      </c>
      <c r="N41" s="255">
        <v>1.99</v>
      </c>
      <c r="O41" s="255">
        <v>1.986</v>
      </c>
      <c r="P41" s="255">
        <v>1.9319999999999999</v>
      </c>
      <c r="Q41" s="255">
        <v>1.99</v>
      </c>
      <c r="R41" s="255">
        <v>2.5489999999999999</v>
      </c>
      <c r="S41" s="255">
        <v>2.3769999999999998</v>
      </c>
      <c r="T41" s="255">
        <v>2.48</v>
      </c>
      <c r="U41" s="255">
        <v>2.1989999999999998</v>
      </c>
      <c r="V41" s="255">
        <v>2.3650000000000002</v>
      </c>
      <c r="W41" s="255">
        <v>2.0449999999999999</v>
      </c>
      <c r="X41" s="255">
        <v>2.2349999999999999</v>
      </c>
      <c r="Y41" s="255">
        <v>2.2069999999999999</v>
      </c>
      <c r="Z41" s="255">
        <v>2.3159999999999998</v>
      </c>
      <c r="AA41" s="261" t="s">
        <v>931</v>
      </c>
    </row>
    <row r="42" spans="1:27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7.1180000000000003</v>
      </c>
      <c r="F42" s="255">
        <v>7.7309999999999999</v>
      </c>
      <c r="G42" s="255">
        <v>7.2489999999999997</v>
      </c>
      <c r="H42" s="255">
        <v>7.1109999999999998</v>
      </c>
      <c r="I42" s="255">
        <v>6.0590000000000002</v>
      </c>
      <c r="J42" s="255">
        <v>5.17</v>
      </c>
      <c r="K42" s="255">
        <v>4.5979999999999999</v>
      </c>
      <c r="L42" s="255">
        <v>4.7430000000000003</v>
      </c>
      <c r="M42" s="255">
        <v>5.0999999999999996</v>
      </c>
      <c r="N42" s="255">
        <v>5.0350000000000001</v>
      </c>
      <c r="O42" s="255">
        <v>4.056</v>
      </c>
      <c r="P42" s="255">
        <v>3.734</v>
      </c>
      <c r="Q42" s="255">
        <v>3.2429999999999999</v>
      </c>
      <c r="R42" s="255">
        <v>3.2250000000000001</v>
      </c>
      <c r="S42" s="255">
        <v>3.08</v>
      </c>
      <c r="T42" s="255">
        <v>3.4780000000000002</v>
      </c>
      <c r="U42" s="255">
        <v>4.141</v>
      </c>
      <c r="V42" s="255">
        <v>4.2050000000000001</v>
      </c>
      <c r="W42" s="255">
        <v>3.6459999999999999</v>
      </c>
      <c r="X42" s="255">
        <v>4.4989999999999997</v>
      </c>
      <c r="Y42" s="255">
        <v>4.8680000000000003</v>
      </c>
      <c r="Z42" s="255">
        <v>5.65</v>
      </c>
      <c r="AA42" s="255">
        <v>5.5839999999999996</v>
      </c>
    </row>
    <row r="43" spans="1:27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107.55800000000001</v>
      </c>
      <c r="F43" s="255">
        <v>108.49299999999999</v>
      </c>
      <c r="G43" s="255">
        <v>100.38500000000001</v>
      </c>
      <c r="H43" s="255">
        <v>100.96899999999999</v>
      </c>
      <c r="I43" s="255">
        <v>104.274</v>
      </c>
      <c r="J43" s="255">
        <v>107.919</v>
      </c>
      <c r="K43" s="255">
        <v>114.40900000000001</v>
      </c>
      <c r="L43" s="255">
        <v>126.364</v>
      </c>
      <c r="M43" s="255">
        <v>136.73699999999999</v>
      </c>
      <c r="N43" s="255">
        <v>152.88800000000001</v>
      </c>
      <c r="O43" s="255">
        <v>148.499</v>
      </c>
      <c r="P43" s="255">
        <v>139.51499999999999</v>
      </c>
      <c r="Q43" s="255">
        <v>135.22999999999999</v>
      </c>
      <c r="R43" s="255">
        <v>143.79599999999999</v>
      </c>
      <c r="S43" s="255">
        <v>152.477</v>
      </c>
      <c r="T43" s="255">
        <v>166.63200000000001</v>
      </c>
      <c r="U43" s="255">
        <v>178.506</v>
      </c>
      <c r="V43" s="255">
        <v>180.518</v>
      </c>
      <c r="W43" s="255">
        <v>153.40700000000001</v>
      </c>
      <c r="X43" s="255">
        <v>168.048</v>
      </c>
      <c r="Y43" s="255">
        <v>178.274</v>
      </c>
      <c r="Z43" s="255">
        <v>171.654</v>
      </c>
      <c r="AA43" s="255">
        <v>170.32400000000001</v>
      </c>
    </row>
    <row r="44" spans="1:27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25.885999999999999</v>
      </c>
      <c r="F44" s="255">
        <v>26.584</v>
      </c>
      <c r="G44" s="255">
        <v>25.021999999999998</v>
      </c>
      <c r="H44" s="255">
        <v>24.687999999999999</v>
      </c>
      <c r="I44" s="255">
        <v>24.599</v>
      </c>
      <c r="J44" s="255">
        <v>24.177</v>
      </c>
      <c r="K44" s="255">
        <v>26.713000000000001</v>
      </c>
      <c r="L44" s="255">
        <v>27.86</v>
      </c>
      <c r="M44" s="255">
        <v>29.431000000000001</v>
      </c>
      <c r="N44" s="255">
        <v>33.176000000000002</v>
      </c>
      <c r="O44" s="255">
        <v>29.37</v>
      </c>
      <c r="P44" s="255">
        <v>28.047000000000001</v>
      </c>
      <c r="Q44" s="255">
        <v>25.963999999999999</v>
      </c>
      <c r="R44" s="255">
        <v>28.074000000000002</v>
      </c>
      <c r="S44" s="255">
        <v>30.103000000000002</v>
      </c>
      <c r="T44" s="255">
        <v>36.552</v>
      </c>
      <c r="U44" s="255">
        <v>38.94</v>
      </c>
      <c r="V44" s="255">
        <v>36.814999999999998</v>
      </c>
      <c r="W44" s="255">
        <v>28.75</v>
      </c>
      <c r="X44" s="255">
        <v>39.009</v>
      </c>
      <c r="Y44" s="255">
        <v>37.904000000000003</v>
      </c>
      <c r="Z44" s="255">
        <v>35.819000000000003</v>
      </c>
      <c r="AA44" s="255">
        <v>35.347000000000001</v>
      </c>
    </row>
    <row r="45" spans="1:27" ht="12" customHeight="1">
      <c r="A45" s="199">
        <v>40</v>
      </c>
      <c r="B45" s="196" t="s">
        <v>405</v>
      </c>
      <c r="C45" s="83"/>
      <c r="D45" s="200" t="s">
        <v>406</v>
      </c>
      <c r="E45" s="255">
        <v>13.045999999999999</v>
      </c>
      <c r="F45" s="255">
        <v>13.891</v>
      </c>
      <c r="G45" s="255">
        <v>13.209</v>
      </c>
      <c r="H45" s="255">
        <v>12.954000000000001</v>
      </c>
      <c r="I45" s="255">
        <v>12.571999999999999</v>
      </c>
      <c r="J45" s="255">
        <v>12.589</v>
      </c>
      <c r="K45" s="255">
        <v>13.736000000000001</v>
      </c>
      <c r="L45" s="255">
        <v>14.913</v>
      </c>
      <c r="M45" s="255">
        <v>15.529</v>
      </c>
      <c r="N45" s="255">
        <v>16.577999999999999</v>
      </c>
      <c r="O45" s="255">
        <v>13.663</v>
      </c>
      <c r="P45" s="255">
        <v>12.897</v>
      </c>
      <c r="Q45" s="255">
        <v>10.971</v>
      </c>
      <c r="R45" s="255">
        <v>11.035</v>
      </c>
      <c r="S45" s="255">
        <v>11.319000000000001</v>
      </c>
      <c r="T45" s="255">
        <v>12.472</v>
      </c>
      <c r="U45" s="255">
        <v>13.815</v>
      </c>
      <c r="V45" s="255">
        <v>13.689</v>
      </c>
      <c r="W45" s="255">
        <v>11.789</v>
      </c>
      <c r="X45" s="255">
        <v>13.682</v>
      </c>
      <c r="Y45" s="255">
        <v>16.52</v>
      </c>
      <c r="Z45" s="255">
        <v>16.172999999999998</v>
      </c>
      <c r="AA45" s="255">
        <v>16.082000000000001</v>
      </c>
    </row>
    <row r="46" spans="1:27" ht="12" customHeight="1">
      <c r="A46" s="199">
        <v>41</v>
      </c>
      <c r="B46" s="196" t="s">
        <v>407</v>
      </c>
      <c r="C46" s="83"/>
      <c r="D46" s="200" t="s">
        <v>408</v>
      </c>
      <c r="E46" s="255">
        <v>1.7370000000000001</v>
      </c>
      <c r="F46" s="255">
        <v>1.79</v>
      </c>
      <c r="G46" s="255">
        <v>1.8049999999999999</v>
      </c>
      <c r="H46" s="255">
        <v>1.871</v>
      </c>
      <c r="I46" s="255">
        <v>1.859</v>
      </c>
      <c r="J46" s="255">
        <v>1.996</v>
      </c>
      <c r="K46" s="255">
        <v>2.2549999999999999</v>
      </c>
      <c r="L46" s="255">
        <v>2.7080000000000002</v>
      </c>
      <c r="M46" s="255">
        <v>2.468</v>
      </c>
      <c r="N46" s="255">
        <v>2.8330000000000002</v>
      </c>
      <c r="O46" s="255">
        <v>2.4990000000000001</v>
      </c>
      <c r="P46" s="255">
        <v>2.6970000000000001</v>
      </c>
      <c r="Q46" s="255">
        <v>2.258</v>
      </c>
      <c r="R46" s="255">
        <v>2.5070000000000001</v>
      </c>
      <c r="S46" s="255">
        <v>2.468</v>
      </c>
      <c r="T46" s="255">
        <v>2.7650000000000001</v>
      </c>
      <c r="U46" s="255">
        <v>2.746</v>
      </c>
      <c r="V46" s="255">
        <v>2.5830000000000002</v>
      </c>
      <c r="W46" s="255">
        <v>2.3250000000000002</v>
      </c>
      <c r="X46" s="255">
        <v>2.8940000000000001</v>
      </c>
      <c r="Y46" s="255">
        <v>3.3980000000000001</v>
      </c>
      <c r="Z46" s="255">
        <v>3.0920000000000001</v>
      </c>
      <c r="AA46" s="261" t="s">
        <v>931</v>
      </c>
    </row>
    <row r="47" spans="1:27" ht="12" customHeight="1">
      <c r="A47" s="199">
        <v>42</v>
      </c>
      <c r="B47" s="196" t="s">
        <v>409</v>
      </c>
      <c r="C47" s="83"/>
      <c r="D47" s="200" t="s">
        <v>410</v>
      </c>
      <c r="E47" s="255">
        <v>6.335</v>
      </c>
      <c r="F47" s="255">
        <v>6.8970000000000002</v>
      </c>
      <c r="G47" s="255">
        <v>6.1710000000000003</v>
      </c>
      <c r="H47" s="255">
        <v>5.9669999999999996</v>
      </c>
      <c r="I47" s="255">
        <v>5.6879999999999997</v>
      </c>
      <c r="J47" s="255">
        <v>5.7939999999999996</v>
      </c>
      <c r="K47" s="255">
        <v>6.4240000000000004</v>
      </c>
      <c r="L47" s="255">
        <v>6.4820000000000002</v>
      </c>
      <c r="M47" s="255">
        <v>6.9290000000000003</v>
      </c>
      <c r="N47" s="255">
        <v>6.8140000000000001</v>
      </c>
      <c r="O47" s="255">
        <v>6.3879999999999999</v>
      </c>
      <c r="P47" s="255">
        <v>5.9870000000000001</v>
      </c>
      <c r="Q47" s="255">
        <v>4.62</v>
      </c>
      <c r="R47" s="255">
        <v>4.7539999999999996</v>
      </c>
      <c r="S47" s="255">
        <v>4.8360000000000003</v>
      </c>
      <c r="T47" s="255">
        <v>5.4969999999999999</v>
      </c>
      <c r="U47" s="255">
        <v>6.3310000000000004</v>
      </c>
      <c r="V47" s="255">
        <v>6.4359999999999999</v>
      </c>
      <c r="W47" s="255">
        <v>5.3140000000000001</v>
      </c>
      <c r="X47" s="255">
        <v>6.2610000000000001</v>
      </c>
      <c r="Y47" s="255">
        <v>7.9450000000000003</v>
      </c>
      <c r="Z47" s="255">
        <v>7.62</v>
      </c>
      <c r="AA47" s="261" t="s">
        <v>931</v>
      </c>
    </row>
    <row r="48" spans="1:27" ht="12" customHeight="1">
      <c r="A48" s="199">
        <v>43</v>
      </c>
      <c r="B48" s="196" t="s">
        <v>411</v>
      </c>
      <c r="C48" s="83"/>
      <c r="D48" s="200" t="s">
        <v>412</v>
      </c>
      <c r="E48" s="255">
        <v>4.9740000000000002</v>
      </c>
      <c r="F48" s="255">
        <v>5.2039999999999997</v>
      </c>
      <c r="G48" s="255">
        <v>5.2329999999999997</v>
      </c>
      <c r="H48" s="255">
        <v>5.1159999999999997</v>
      </c>
      <c r="I48" s="255">
        <v>5.0250000000000004</v>
      </c>
      <c r="J48" s="255">
        <v>4.7990000000000004</v>
      </c>
      <c r="K48" s="255">
        <v>5.0570000000000004</v>
      </c>
      <c r="L48" s="255">
        <v>5.7229999999999999</v>
      </c>
      <c r="M48" s="255">
        <v>6.1319999999999997</v>
      </c>
      <c r="N48" s="255">
        <v>6.931</v>
      </c>
      <c r="O48" s="255">
        <v>4.7759999999999998</v>
      </c>
      <c r="P48" s="255">
        <v>4.2130000000000001</v>
      </c>
      <c r="Q48" s="255">
        <v>4.093</v>
      </c>
      <c r="R48" s="255">
        <v>3.774</v>
      </c>
      <c r="S48" s="255">
        <v>4.0149999999999997</v>
      </c>
      <c r="T48" s="255">
        <v>4.21</v>
      </c>
      <c r="U48" s="255">
        <v>4.7380000000000004</v>
      </c>
      <c r="V48" s="255">
        <v>4.67</v>
      </c>
      <c r="W48" s="255">
        <v>4.1500000000000004</v>
      </c>
      <c r="X48" s="255">
        <v>4.5270000000000001</v>
      </c>
      <c r="Y48" s="255">
        <v>5.1769999999999996</v>
      </c>
      <c r="Z48" s="255">
        <v>5.4610000000000003</v>
      </c>
      <c r="AA48" s="261" t="s">
        <v>931</v>
      </c>
    </row>
    <row r="49" spans="1:27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10.961</v>
      </c>
      <c r="F49" s="255">
        <v>10.585000000000001</v>
      </c>
      <c r="G49" s="255">
        <v>9.5310000000000006</v>
      </c>
      <c r="H49" s="255">
        <v>9.6289999999999996</v>
      </c>
      <c r="I49" s="255">
        <v>10.153</v>
      </c>
      <c r="J49" s="255">
        <v>9.8000000000000007</v>
      </c>
      <c r="K49" s="255">
        <v>11.24</v>
      </c>
      <c r="L49" s="255">
        <v>11.122999999999999</v>
      </c>
      <c r="M49" s="255">
        <v>12.279</v>
      </c>
      <c r="N49" s="255">
        <v>14.971</v>
      </c>
      <c r="O49" s="255">
        <v>14.183</v>
      </c>
      <c r="P49" s="255">
        <v>13.803000000000001</v>
      </c>
      <c r="Q49" s="255">
        <v>13.693</v>
      </c>
      <c r="R49" s="255">
        <v>15.706</v>
      </c>
      <c r="S49" s="255">
        <v>17.207999999999998</v>
      </c>
      <c r="T49" s="255">
        <v>22.547999999999998</v>
      </c>
      <c r="U49" s="255">
        <v>23.335999999999999</v>
      </c>
      <c r="V49" s="255">
        <v>21.382999999999999</v>
      </c>
      <c r="W49" s="255">
        <v>15.26</v>
      </c>
      <c r="X49" s="255">
        <v>23.093</v>
      </c>
      <c r="Y49" s="255">
        <v>18.888000000000002</v>
      </c>
      <c r="Z49" s="255">
        <v>17.03</v>
      </c>
      <c r="AA49" s="255">
        <v>16.690999999999999</v>
      </c>
    </row>
    <row r="50" spans="1:27" ht="12" customHeight="1">
      <c r="A50" s="199">
        <v>45</v>
      </c>
      <c r="B50" s="196" t="s">
        <v>415</v>
      </c>
      <c r="C50" s="83"/>
      <c r="D50" s="200" t="s">
        <v>416</v>
      </c>
      <c r="E50" s="255">
        <v>5.0780000000000003</v>
      </c>
      <c r="F50" s="255">
        <v>5.1849999999999996</v>
      </c>
      <c r="G50" s="255">
        <v>4.665</v>
      </c>
      <c r="H50" s="255">
        <v>4.49</v>
      </c>
      <c r="I50" s="255">
        <v>4.3230000000000004</v>
      </c>
      <c r="J50" s="255">
        <v>4.585</v>
      </c>
      <c r="K50" s="255">
        <v>5.101</v>
      </c>
      <c r="L50" s="255">
        <v>4.7549999999999999</v>
      </c>
      <c r="M50" s="255">
        <v>4.9470000000000001</v>
      </c>
      <c r="N50" s="255">
        <v>6.4210000000000003</v>
      </c>
      <c r="O50" s="255">
        <v>5.9779999999999998</v>
      </c>
      <c r="P50" s="255">
        <v>6.4269999999999996</v>
      </c>
      <c r="Q50" s="255">
        <v>5.5309999999999997</v>
      </c>
      <c r="R50" s="255">
        <v>4.9580000000000002</v>
      </c>
      <c r="S50" s="255">
        <v>4.6719999999999997</v>
      </c>
      <c r="T50" s="255">
        <v>4.899</v>
      </c>
      <c r="U50" s="255">
        <v>5.1859999999999999</v>
      </c>
      <c r="V50" s="255">
        <v>6.01</v>
      </c>
      <c r="W50" s="255">
        <v>4.6859999999999999</v>
      </c>
      <c r="X50" s="255">
        <v>6.3639999999999999</v>
      </c>
      <c r="Y50" s="255">
        <v>6.34</v>
      </c>
      <c r="Z50" s="255">
        <v>5.7859999999999996</v>
      </c>
      <c r="AA50" s="261" t="s">
        <v>931</v>
      </c>
    </row>
    <row r="51" spans="1:27" ht="12" customHeight="1">
      <c r="A51" s="199">
        <v>46</v>
      </c>
      <c r="B51" s="196" t="s">
        <v>417</v>
      </c>
      <c r="C51" s="83"/>
      <c r="D51" s="200" t="s">
        <v>418</v>
      </c>
      <c r="E51" s="255">
        <v>1.9510000000000001</v>
      </c>
      <c r="F51" s="255">
        <v>1.722</v>
      </c>
      <c r="G51" s="255">
        <v>1.8080000000000001</v>
      </c>
      <c r="H51" s="255">
        <v>1.9490000000000001</v>
      </c>
      <c r="I51" s="255">
        <v>2.2120000000000002</v>
      </c>
      <c r="J51" s="255">
        <v>1.823</v>
      </c>
      <c r="K51" s="255">
        <v>2.3620000000000001</v>
      </c>
      <c r="L51" s="255">
        <v>1.978</v>
      </c>
      <c r="M51" s="255">
        <v>2.4020000000000001</v>
      </c>
      <c r="N51" s="255">
        <v>2.859</v>
      </c>
      <c r="O51" s="255">
        <v>3.1280000000000001</v>
      </c>
      <c r="P51" s="255">
        <v>2.9969999999999999</v>
      </c>
      <c r="Q51" s="255">
        <v>3.5510000000000002</v>
      </c>
      <c r="R51" s="255">
        <v>3.8639999999999999</v>
      </c>
      <c r="S51" s="255">
        <v>4.4329999999999998</v>
      </c>
      <c r="T51" s="255">
        <v>7.9909999999999997</v>
      </c>
      <c r="U51" s="255">
        <v>8.9120000000000008</v>
      </c>
      <c r="V51" s="255">
        <v>7.8630000000000004</v>
      </c>
      <c r="W51" s="255">
        <v>4.32</v>
      </c>
      <c r="X51" s="255">
        <v>9.6489999999999991</v>
      </c>
      <c r="Y51" s="255">
        <v>4.5380000000000003</v>
      </c>
      <c r="Z51" s="255">
        <v>3.694</v>
      </c>
      <c r="AA51" s="261" t="s">
        <v>931</v>
      </c>
    </row>
    <row r="52" spans="1:27" ht="12" customHeight="1">
      <c r="A52" s="199">
        <v>47</v>
      </c>
      <c r="B52" s="196" t="s">
        <v>419</v>
      </c>
      <c r="C52" s="83"/>
      <c r="D52" s="200" t="s">
        <v>420</v>
      </c>
      <c r="E52" s="255">
        <v>1.7390000000000001</v>
      </c>
      <c r="F52" s="255">
        <v>1.2250000000000001</v>
      </c>
      <c r="G52" s="255">
        <v>0.90200000000000002</v>
      </c>
      <c r="H52" s="255">
        <v>0.98599999999999999</v>
      </c>
      <c r="I52" s="255">
        <v>0.98699999999999999</v>
      </c>
      <c r="J52" s="255">
        <v>1.081</v>
      </c>
      <c r="K52" s="255">
        <v>1.093</v>
      </c>
      <c r="L52" s="255">
        <v>1.236</v>
      </c>
      <c r="M52" s="255">
        <v>1.208</v>
      </c>
      <c r="N52" s="255">
        <v>2.012</v>
      </c>
      <c r="O52" s="255">
        <v>1.3180000000000001</v>
      </c>
      <c r="P52" s="255">
        <v>0.85599999999999998</v>
      </c>
      <c r="Q52" s="255">
        <v>0.96299999999999997</v>
      </c>
      <c r="R52" s="255">
        <v>1.403</v>
      </c>
      <c r="S52" s="255">
        <v>2.149</v>
      </c>
      <c r="T52" s="255">
        <v>3.177</v>
      </c>
      <c r="U52" s="255">
        <v>3.1389999999999998</v>
      </c>
      <c r="V52" s="255">
        <v>1.1890000000000001</v>
      </c>
      <c r="W52" s="255">
        <v>1.0760000000000001</v>
      </c>
      <c r="X52" s="255">
        <v>1.1819999999999999</v>
      </c>
      <c r="Y52" s="255">
        <v>1.141</v>
      </c>
      <c r="Z52" s="255">
        <v>1.21</v>
      </c>
      <c r="AA52" s="261" t="s">
        <v>931</v>
      </c>
    </row>
    <row r="53" spans="1:27" ht="12" customHeight="1">
      <c r="A53" s="199">
        <v>48</v>
      </c>
      <c r="B53" s="196" t="s">
        <v>421</v>
      </c>
      <c r="C53" s="83"/>
      <c r="D53" s="200" t="s">
        <v>422</v>
      </c>
      <c r="E53" s="255">
        <v>1.8979999999999999</v>
      </c>
      <c r="F53" s="255">
        <v>2.028</v>
      </c>
      <c r="G53" s="255">
        <v>1.5609999999999999</v>
      </c>
      <c r="H53" s="255">
        <v>1.2949999999999999</v>
      </c>
      <c r="I53" s="255">
        <v>1.617</v>
      </c>
      <c r="J53" s="255">
        <v>1.599</v>
      </c>
      <c r="K53" s="255">
        <v>1.9319999999999999</v>
      </c>
      <c r="L53" s="255">
        <v>2.5419999999999998</v>
      </c>
      <c r="M53" s="255">
        <v>2.9430000000000001</v>
      </c>
      <c r="N53" s="255">
        <v>2.5009999999999999</v>
      </c>
      <c r="O53" s="255">
        <v>2.7120000000000002</v>
      </c>
      <c r="P53" s="255">
        <v>2.8010000000000002</v>
      </c>
      <c r="Q53" s="255">
        <v>2.7069999999999999</v>
      </c>
      <c r="R53" s="255">
        <v>4.5229999999999997</v>
      </c>
      <c r="S53" s="255">
        <v>4.8860000000000001</v>
      </c>
      <c r="T53" s="255">
        <v>5.2510000000000003</v>
      </c>
      <c r="U53" s="255">
        <v>5.2770000000000001</v>
      </c>
      <c r="V53" s="255">
        <v>5.6719999999999997</v>
      </c>
      <c r="W53" s="255">
        <v>4.3959999999999999</v>
      </c>
      <c r="X53" s="255">
        <v>4.8609999999999998</v>
      </c>
      <c r="Y53" s="255">
        <v>5.8630000000000004</v>
      </c>
      <c r="Z53" s="255">
        <v>5.3360000000000003</v>
      </c>
      <c r="AA53" s="261" t="s">
        <v>931</v>
      </c>
    </row>
    <row r="54" spans="1:27" ht="12" customHeight="1">
      <c r="A54" s="199">
        <v>49</v>
      </c>
      <c r="B54" s="196" t="s">
        <v>423</v>
      </c>
      <c r="C54" s="83"/>
      <c r="D54" s="200" t="s">
        <v>424</v>
      </c>
      <c r="E54" s="255">
        <v>0.29499999999999998</v>
      </c>
      <c r="F54" s="255">
        <v>0.42499999999999999</v>
      </c>
      <c r="G54" s="255">
        <v>0.59499999999999997</v>
      </c>
      <c r="H54" s="255">
        <v>0.90900000000000003</v>
      </c>
      <c r="I54" s="255">
        <v>1.014</v>
      </c>
      <c r="J54" s="255">
        <v>0.71199999999999997</v>
      </c>
      <c r="K54" s="255">
        <v>0.752</v>
      </c>
      <c r="L54" s="255">
        <v>0.61199999999999999</v>
      </c>
      <c r="M54" s="255">
        <v>0.77900000000000003</v>
      </c>
      <c r="N54" s="255">
        <v>1.1779999999999999</v>
      </c>
      <c r="O54" s="255">
        <v>1.0469999999999999</v>
      </c>
      <c r="P54" s="255">
        <v>0.72199999999999998</v>
      </c>
      <c r="Q54" s="255">
        <v>0.94099999999999995</v>
      </c>
      <c r="R54" s="255">
        <v>0.95799999999999996</v>
      </c>
      <c r="S54" s="255">
        <v>1.0680000000000001</v>
      </c>
      <c r="T54" s="255">
        <v>1.23</v>
      </c>
      <c r="U54" s="255">
        <v>0.82199999999999995</v>
      </c>
      <c r="V54" s="255">
        <v>0.64900000000000002</v>
      </c>
      <c r="W54" s="255">
        <v>0.78200000000000003</v>
      </c>
      <c r="X54" s="255">
        <v>1.0369999999999999</v>
      </c>
      <c r="Y54" s="255">
        <v>1.006</v>
      </c>
      <c r="Z54" s="255">
        <v>1.004</v>
      </c>
      <c r="AA54" s="261" t="s">
        <v>931</v>
      </c>
    </row>
    <row r="55" spans="1:27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1.879</v>
      </c>
      <c r="F55" s="255">
        <v>2.1080000000000001</v>
      </c>
      <c r="G55" s="255">
        <v>2.282</v>
      </c>
      <c r="H55" s="255">
        <v>2.105</v>
      </c>
      <c r="I55" s="255">
        <v>1.8740000000000001</v>
      </c>
      <c r="J55" s="255">
        <v>1.788</v>
      </c>
      <c r="K55" s="255">
        <v>1.7370000000000001</v>
      </c>
      <c r="L55" s="255">
        <v>1.8240000000000001</v>
      </c>
      <c r="M55" s="255">
        <v>1.623</v>
      </c>
      <c r="N55" s="255">
        <v>1.627</v>
      </c>
      <c r="O55" s="255">
        <v>1.524</v>
      </c>
      <c r="P55" s="255">
        <v>1.347</v>
      </c>
      <c r="Q55" s="255">
        <v>1.3</v>
      </c>
      <c r="R55" s="255">
        <v>1.333</v>
      </c>
      <c r="S55" s="255">
        <v>1.5760000000000001</v>
      </c>
      <c r="T55" s="255">
        <v>1.532</v>
      </c>
      <c r="U55" s="255">
        <v>1.7889999999999999</v>
      </c>
      <c r="V55" s="255">
        <v>1.7430000000000001</v>
      </c>
      <c r="W55" s="255">
        <v>1.7010000000000001</v>
      </c>
      <c r="X55" s="255">
        <v>2.234</v>
      </c>
      <c r="Y55" s="255">
        <v>2.496</v>
      </c>
      <c r="Z55" s="255">
        <v>2.6160000000000001</v>
      </c>
      <c r="AA55" s="255">
        <v>2.5739999999999998</v>
      </c>
    </row>
    <row r="56" spans="1:27" ht="24.95" customHeight="1">
      <c r="A56" s="199">
        <v>51</v>
      </c>
      <c r="B56" s="196" t="s">
        <v>427</v>
      </c>
      <c r="C56" s="83"/>
      <c r="D56" s="200" t="s">
        <v>428</v>
      </c>
      <c r="E56" s="255">
        <v>13.195</v>
      </c>
      <c r="F56" s="255">
        <v>14.26</v>
      </c>
      <c r="G56" s="255">
        <v>13.757999999999999</v>
      </c>
      <c r="H56" s="255">
        <v>12.335000000000001</v>
      </c>
      <c r="I56" s="255">
        <v>11.13</v>
      </c>
      <c r="J56" s="255">
        <v>11.663</v>
      </c>
      <c r="K56" s="255">
        <v>11.201000000000001</v>
      </c>
      <c r="L56" s="255">
        <v>12.53</v>
      </c>
      <c r="M56" s="255">
        <v>14.888</v>
      </c>
      <c r="N56" s="255">
        <v>16.649999999999999</v>
      </c>
      <c r="O56" s="255">
        <v>20.116</v>
      </c>
      <c r="P56" s="255">
        <v>15.563000000000001</v>
      </c>
      <c r="Q56" s="255">
        <v>14.185</v>
      </c>
      <c r="R56" s="255">
        <v>16.297999999999998</v>
      </c>
      <c r="S56" s="255">
        <v>15.741</v>
      </c>
      <c r="T56" s="255">
        <v>17.702000000000002</v>
      </c>
      <c r="U56" s="255">
        <v>17.047000000000001</v>
      </c>
      <c r="V56" s="255">
        <v>19.013999999999999</v>
      </c>
      <c r="W56" s="255">
        <v>18.512</v>
      </c>
      <c r="X56" s="255">
        <v>18.221</v>
      </c>
      <c r="Y56" s="255">
        <v>22.268999999999998</v>
      </c>
      <c r="Z56" s="255">
        <v>20.105</v>
      </c>
      <c r="AA56" s="255">
        <v>20.056000000000001</v>
      </c>
    </row>
    <row r="57" spans="1:27" ht="12" customHeight="1">
      <c r="A57" s="199">
        <v>52</v>
      </c>
      <c r="B57" s="196" t="s">
        <v>429</v>
      </c>
      <c r="C57" s="83"/>
      <c r="D57" s="200" t="s">
        <v>430</v>
      </c>
      <c r="E57" s="255">
        <v>2.952</v>
      </c>
      <c r="F57" s="255">
        <v>2.9609999999999999</v>
      </c>
      <c r="G57" s="255">
        <v>2.9860000000000002</v>
      </c>
      <c r="H57" s="255">
        <v>3.2679999999999998</v>
      </c>
      <c r="I57" s="255">
        <v>3.53</v>
      </c>
      <c r="J57" s="255">
        <v>3.8130000000000002</v>
      </c>
      <c r="K57" s="255">
        <v>4.077</v>
      </c>
      <c r="L57" s="255">
        <v>4.8159999999999998</v>
      </c>
      <c r="M57" s="255">
        <v>5.3280000000000003</v>
      </c>
      <c r="N57" s="255">
        <v>5.49</v>
      </c>
      <c r="O57" s="255">
        <v>5.5380000000000003</v>
      </c>
      <c r="P57" s="255">
        <v>4.8120000000000003</v>
      </c>
      <c r="Q57" s="255">
        <v>4.59</v>
      </c>
      <c r="R57" s="255">
        <v>4.7759999999999998</v>
      </c>
      <c r="S57" s="255">
        <v>4.8449999999999998</v>
      </c>
      <c r="T57" s="255">
        <v>5.0469999999999997</v>
      </c>
      <c r="U57" s="255">
        <v>5.0049999999999999</v>
      </c>
      <c r="V57" s="255">
        <v>5.0730000000000004</v>
      </c>
      <c r="W57" s="255">
        <v>5.3769999999999998</v>
      </c>
      <c r="X57" s="255">
        <v>5.343</v>
      </c>
      <c r="Y57" s="255">
        <v>5.423</v>
      </c>
      <c r="Z57" s="255">
        <v>5.6920000000000002</v>
      </c>
      <c r="AA57" s="261" t="s">
        <v>931</v>
      </c>
    </row>
    <row r="58" spans="1:27" ht="12" customHeight="1">
      <c r="A58" s="199">
        <v>53</v>
      </c>
      <c r="B58" s="196" t="s">
        <v>431</v>
      </c>
      <c r="C58" s="83"/>
      <c r="D58" s="200" t="s">
        <v>432</v>
      </c>
      <c r="E58" s="255">
        <v>0.85399999999999998</v>
      </c>
      <c r="F58" s="255">
        <v>0.77500000000000002</v>
      </c>
      <c r="G58" s="255">
        <v>0.65900000000000003</v>
      </c>
      <c r="H58" s="255">
        <v>0.65700000000000003</v>
      </c>
      <c r="I58" s="255">
        <v>0.68</v>
      </c>
      <c r="J58" s="255">
        <v>0.748</v>
      </c>
      <c r="K58" s="255">
        <v>0.77300000000000002</v>
      </c>
      <c r="L58" s="255">
        <v>0.85299999999999998</v>
      </c>
      <c r="M58" s="255">
        <v>0.92900000000000005</v>
      </c>
      <c r="N58" s="255">
        <v>1.0620000000000001</v>
      </c>
      <c r="O58" s="255">
        <v>1.0720000000000001</v>
      </c>
      <c r="P58" s="255">
        <v>0.76900000000000002</v>
      </c>
      <c r="Q58" s="255">
        <v>0.72499999999999998</v>
      </c>
      <c r="R58" s="255">
        <v>0.69299999999999995</v>
      </c>
      <c r="S58" s="255">
        <v>0.77500000000000002</v>
      </c>
      <c r="T58" s="255">
        <v>0.86599999999999999</v>
      </c>
      <c r="U58" s="255">
        <v>0.81899999999999995</v>
      </c>
      <c r="V58" s="255">
        <v>0.83599999999999997</v>
      </c>
      <c r="W58" s="255">
        <v>0.91100000000000003</v>
      </c>
      <c r="X58" s="255">
        <v>0.88700000000000001</v>
      </c>
      <c r="Y58" s="255">
        <v>0.91200000000000003</v>
      </c>
      <c r="Z58" s="255">
        <v>1.0209999999999999</v>
      </c>
      <c r="AA58" s="261" t="s">
        <v>931</v>
      </c>
    </row>
    <row r="59" spans="1:27" ht="12" customHeight="1">
      <c r="A59" s="199">
        <v>54</v>
      </c>
      <c r="B59" s="196" t="s">
        <v>433</v>
      </c>
      <c r="C59" s="83"/>
      <c r="D59" s="200" t="s">
        <v>434</v>
      </c>
      <c r="E59" s="255">
        <v>2.0979999999999999</v>
      </c>
      <c r="F59" s="255">
        <v>2.1859999999999999</v>
      </c>
      <c r="G59" s="255">
        <v>2.327</v>
      </c>
      <c r="H59" s="255">
        <v>2.6110000000000002</v>
      </c>
      <c r="I59" s="255">
        <v>2.85</v>
      </c>
      <c r="J59" s="255">
        <v>3.0649999999999999</v>
      </c>
      <c r="K59" s="255">
        <v>3.3039999999999998</v>
      </c>
      <c r="L59" s="255">
        <v>3.9630000000000001</v>
      </c>
      <c r="M59" s="255">
        <v>4.399</v>
      </c>
      <c r="N59" s="255">
        <v>4.4279999999999999</v>
      </c>
      <c r="O59" s="255">
        <v>4.4660000000000002</v>
      </c>
      <c r="P59" s="255">
        <v>4.0430000000000001</v>
      </c>
      <c r="Q59" s="255">
        <v>3.8650000000000002</v>
      </c>
      <c r="R59" s="255">
        <v>4.0830000000000002</v>
      </c>
      <c r="S59" s="255">
        <v>4.07</v>
      </c>
      <c r="T59" s="255">
        <v>4.181</v>
      </c>
      <c r="U59" s="255">
        <v>4.1859999999999999</v>
      </c>
      <c r="V59" s="255">
        <v>4.2370000000000001</v>
      </c>
      <c r="W59" s="255">
        <v>4.4660000000000002</v>
      </c>
      <c r="X59" s="255">
        <v>4.4560000000000004</v>
      </c>
      <c r="Y59" s="255">
        <v>4.5110000000000001</v>
      </c>
      <c r="Z59" s="255">
        <v>4.6710000000000003</v>
      </c>
      <c r="AA59" s="261" t="s">
        <v>931</v>
      </c>
    </row>
    <row r="60" spans="1:27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8.2970000000000006</v>
      </c>
      <c r="F60" s="255">
        <v>9.2940000000000005</v>
      </c>
      <c r="G60" s="255">
        <v>8.6419999999999995</v>
      </c>
      <c r="H60" s="255">
        <v>6.7409999999999997</v>
      </c>
      <c r="I60" s="255">
        <v>5.2039999999999997</v>
      </c>
      <c r="J60" s="255">
        <v>4.9359999999999999</v>
      </c>
      <c r="K60" s="255">
        <v>3.83</v>
      </c>
      <c r="L60" s="255">
        <v>3.81</v>
      </c>
      <c r="M60" s="255">
        <v>4.4379999999999997</v>
      </c>
      <c r="N60" s="255">
        <v>4.9189999999999996</v>
      </c>
      <c r="O60" s="255">
        <v>6.4740000000000002</v>
      </c>
      <c r="P60" s="255">
        <v>5.2949999999999999</v>
      </c>
      <c r="Q60" s="255">
        <v>3.9750000000000001</v>
      </c>
      <c r="R60" s="255">
        <v>5.8810000000000002</v>
      </c>
      <c r="S60" s="255">
        <v>4.9580000000000002</v>
      </c>
      <c r="T60" s="255">
        <v>6.8239999999999998</v>
      </c>
      <c r="U60" s="255">
        <v>6.2469999999999999</v>
      </c>
      <c r="V60" s="255">
        <v>7.0720000000000001</v>
      </c>
      <c r="W60" s="255">
        <v>7.1369999999999996</v>
      </c>
      <c r="X60" s="255">
        <v>6.1289999999999996</v>
      </c>
      <c r="Y60" s="255">
        <v>9.1159999999999997</v>
      </c>
      <c r="Z60" s="255">
        <v>5.9459999999999997</v>
      </c>
      <c r="AA60" s="261" t="s">
        <v>931</v>
      </c>
    </row>
    <row r="61" spans="1:27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1.946</v>
      </c>
      <c r="F61" s="255">
        <v>2.0049999999999999</v>
      </c>
      <c r="G61" s="255">
        <v>2.13</v>
      </c>
      <c r="H61" s="255">
        <v>2.3260000000000001</v>
      </c>
      <c r="I61" s="255">
        <v>2.3959999999999999</v>
      </c>
      <c r="J61" s="255">
        <v>2.9140000000000001</v>
      </c>
      <c r="K61" s="255">
        <v>3.294</v>
      </c>
      <c r="L61" s="255">
        <v>3.9039999999999999</v>
      </c>
      <c r="M61" s="255">
        <v>5.1219999999999999</v>
      </c>
      <c r="N61" s="255">
        <v>6.2409999999999997</v>
      </c>
      <c r="O61" s="255">
        <v>8.1039999999999992</v>
      </c>
      <c r="P61" s="255">
        <v>5.4560000000000004</v>
      </c>
      <c r="Q61" s="255">
        <v>5.62</v>
      </c>
      <c r="R61" s="255">
        <v>5.641</v>
      </c>
      <c r="S61" s="255">
        <v>5.9379999999999997</v>
      </c>
      <c r="T61" s="255">
        <v>5.8310000000000004</v>
      </c>
      <c r="U61" s="255">
        <v>5.7949999999999999</v>
      </c>
      <c r="V61" s="255">
        <v>6.8689999999999998</v>
      </c>
      <c r="W61" s="255">
        <v>5.9980000000000002</v>
      </c>
      <c r="X61" s="255">
        <v>6.7489999999999997</v>
      </c>
      <c r="Y61" s="255">
        <v>7.73</v>
      </c>
      <c r="Z61" s="255">
        <v>8.4670000000000005</v>
      </c>
      <c r="AA61" s="261" t="s">
        <v>931</v>
      </c>
    </row>
    <row r="62" spans="1:27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4.2750000000000004</v>
      </c>
      <c r="F62" s="255">
        <v>4.8550000000000004</v>
      </c>
      <c r="G62" s="255">
        <v>4.7569999999999997</v>
      </c>
      <c r="H62" s="255">
        <v>4.68</v>
      </c>
      <c r="I62" s="255">
        <v>5.46</v>
      </c>
      <c r="J62" s="255">
        <v>5.2640000000000002</v>
      </c>
      <c r="K62" s="255">
        <v>5.22</v>
      </c>
      <c r="L62" s="255">
        <v>5.3470000000000004</v>
      </c>
      <c r="M62" s="255">
        <v>6.1319999999999997</v>
      </c>
      <c r="N62" s="255">
        <v>5.1189999999999998</v>
      </c>
      <c r="O62" s="255">
        <v>5.08</v>
      </c>
      <c r="P62" s="255">
        <v>5.625</v>
      </c>
      <c r="Q62" s="255">
        <v>4.1989999999999998</v>
      </c>
      <c r="R62" s="255">
        <v>5.0039999999999996</v>
      </c>
      <c r="S62" s="255">
        <v>3.8370000000000002</v>
      </c>
      <c r="T62" s="255">
        <v>3.1110000000000002</v>
      </c>
      <c r="U62" s="255">
        <v>3.944</v>
      </c>
      <c r="V62" s="255">
        <v>3.7749999999999999</v>
      </c>
      <c r="W62" s="255">
        <v>3.9510000000000001</v>
      </c>
      <c r="X62" s="255">
        <v>4.117</v>
      </c>
      <c r="Y62" s="255">
        <v>5.2249999999999996</v>
      </c>
      <c r="Z62" s="255">
        <v>5.0940000000000003</v>
      </c>
      <c r="AA62" s="255">
        <v>5.12</v>
      </c>
    </row>
    <row r="63" spans="1:27" ht="12" customHeight="1">
      <c r="A63" s="199">
        <v>58</v>
      </c>
      <c r="B63" s="196" t="s">
        <v>441</v>
      </c>
      <c r="C63" s="83"/>
      <c r="D63" s="200" t="s">
        <v>442</v>
      </c>
      <c r="E63" s="255">
        <v>3.1</v>
      </c>
      <c r="F63" s="255">
        <v>3.605</v>
      </c>
      <c r="G63" s="255">
        <v>3.5649999999999999</v>
      </c>
      <c r="H63" s="255">
        <v>3.5419999999999998</v>
      </c>
      <c r="I63" s="255">
        <v>4.1139999999999999</v>
      </c>
      <c r="J63" s="255">
        <v>4.0369999999999999</v>
      </c>
      <c r="K63" s="255">
        <v>4.0019999999999998</v>
      </c>
      <c r="L63" s="255">
        <v>4.1740000000000004</v>
      </c>
      <c r="M63" s="255">
        <v>4.6710000000000003</v>
      </c>
      <c r="N63" s="255">
        <v>3.7370000000000001</v>
      </c>
      <c r="O63" s="255">
        <v>3.6309999999999998</v>
      </c>
      <c r="P63" s="255">
        <v>4.0759999999999996</v>
      </c>
      <c r="Q63" s="255">
        <v>2.8519999999999999</v>
      </c>
      <c r="R63" s="255">
        <v>3.617</v>
      </c>
      <c r="S63" s="255">
        <v>2.4340000000000002</v>
      </c>
      <c r="T63" s="255">
        <v>1.869</v>
      </c>
      <c r="U63" s="255">
        <v>2.7629999999999999</v>
      </c>
      <c r="V63" s="255">
        <v>2.496</v>
      </c>
      <c r="W63" s="255">
        <v>2.61</v>
      </c>
      <c r="X63" s="255">
        <v>2.9329999999999998</v>
      </c>
      <c r="Y63" s="255">
        <v>3.9649999999999999</v>
      </c>
      <c r="Z63" s="255">
        <v>3.84</v>
      </c>
      <c r="AA63" s="261" t="s">
        <v>931</v>
      </c>
    </row>
    <row r="64" spans="1:27" ht="12" customHeight="1">
      <c r="A64" s="199">
        <v>59</v>
      </c>
      <c r="B64" s="196" t="s">
        <v>443</v>
      </c>
      <c r="C64" s="83"/>
      <c r="D64" s="200" t="s">
        <v>444</v>
      </c>
      <c r="E64" s="255">
        <v>1.075</v>
      </c>
      <c r="F64" s="255">
        <v>1.1499999999999999</v>
      </c>
      <c r="G64" s="255">
        <v>1.0680000000000001</v>
      </c>
      <c r="H64" s="255">
        <v>0.995</v>
      </c>
      <c r="I64" s="255">
        <v>1.171</v>
      </c>
      <c r="J64" s="255">
        <v>1.0680000000000001</v>
      </c>
      <c r="K64" s="255">
        <v>1.042</v>
      </c>
      <c r="L64" s="255">
        <v>1.0129999999999999</v>
      </c>
      <c r="M64" s="255">
        <v>1.319</v>
      </c>
      <c r="N64" s="255">
        <v>1.18</v>
      </c>
      <c r="O64" s="255">
        <v>1.254</v>
      </c>
      <c r="P64" s="255">
        <v>1.329</v>
      </c>
      <c r="Q64" s="255">
        <v>1.099</v>
      </c>
      <c r="R64" s="255">
        <v>1.1180000000000001</v>
      </c>
      <c r="S64" s="255">
        <v>1.111</v>
      </c>
      <c r="T64" s="255">
        <v>0.99199999999999999</v>
      </c>
      <c r="U64" s="255">
        <v>0.92700000000000005</v>
      </c>
      <c r="V64" s="255">
        <v>1.034</v>
      </c>
      <c r="W64" s="255">
        <v>1.0189999999999999</v>
      </c>
      <c r="X64" s="255">
        <v>0.86</v>
      </c>
      <c r="Y64" s="255">
        <v>0.874</v>
      </c>
      <c r="Z64" s="255">
        <v>0.874</v>
      </c>
      <c r="AA64" s="261" t="s">
        <v>931</v>
      </c>
    </row>
    <row r="65" spans="1:27" ht="12" customHeight="1">
      <c r="A65" s="199">
        <v>60</v>
      </c>
      <c r="B65" s="196" t="s">
        <v>445</v>
      </c>
      <c r="C65" s="83"/>
      <c r="D65" s="200" t="s">
        <v>446</v>
      </c>
      <c r="E65" s="255">
        <v>0.1</v>
      </c>
      <c r="F65" s="255">
        <v>0.1</v>
      </c>
      <c r="G65" s="255">
        <v>0.124</v>
      </c>
      <c r="H65" s="255">
        <v>0.14299999999999999</v>
      </c>
      <c r="I65" s="255">
        <v>0.17499999999999999</v>
      </c>
      <c r="J65" s="255">
        <v>0.159</v>
      </c>
      <c r="K65" s="255">
        <v>0.17599999999999999</v>
      </c>
      <c r="L65" s="255">
        <v>0.16</v>
      </c>
      <c r="M65" s="255">
        <v>0.14199999999999999</v>
      </c>
      <c r="N65" s="255">
        <v>0.20200000000000001</v>
      </c>
      <c r="O65" s="255">
        <v>0.19500000000000001</v>
      </c>
      <c r="P65" s="255">
        <v>0.22</v>
      </c>
      <c r="Q65" s="255">
        <v>0.248</v>
      </c>
      <c r="R65" s="255">
        <v>0.26900000000000002</v>
      </c>
      <c r="S65" s="255">
        <v>0.29199999999999998</v>
      </c>
      <c r="T65" s="255">
        <v>0.25</v>
      </c>
      <c r="U65" s="255">
        <v>0.254</v>
      </c>
      <c r="V65" s="255">
        <v>0.245</v>
      </c>
      <c r="W65" s="255">
        <v>0.32200000000000001</v>
      </c>
      <c r="X65" s="255">
        <v>0.32400000000000001</v>
      </c>
      <c r="Y65" s="255">
        <v>0.38600000000000001</v>
      </c>
      <c r="Z65" s="255">
        <v>0.38</v>
      </c>
      <c r="AA65" s="261" t="s">
        <v>931</v>
      </c>
    </row>
    <row r="66" spans="1:27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0.88400000000000001</v>
      </c>
      <c r="F66" s="255">
        <v>1.016</v>
      </c>
      <c r="G66" s="255">
        <v>1.113</v>
      </c>
      <c r="H66" s="255">
        <v>1.2509999999999999</v>
      </c>
      <c r="I66" s="255">
        <v>1.2749999999999999</v>
      </c>
      <c r="J66" s="255">
        <v>1.2869999999999999</v>
      </c>
      <c r="K66" s="255">
        <v>1.2869999999999999</v>
      </c>
      <c r="L66" s="255">
        <v>1.2669999999999999</v>
      </c>
      <c r="M66" s="255">
        <v>1.27</v>
      </c>
      <c r="N66" s="255">
        <v>1.847</v>
      </c>
      <c r="O66" s="255">
        <v>2.0590000000000002</v>
      </c>
      <c r="P66" s="255">
        <v>1.948</v>
      </c>
      <c r="Q66" s="255">
        <v>2.101</v>
      </c>
      <c r="R66" s="255">
        <v>1.294</v>
      </c>
      <c r="S66" s="255">
        <v>1.4339999999999999</v>
      </c>
      <c r="T66" s="255">
        <v>1.7749999999999999</v>
      </c>
      <c r="U66" s="255">
        <v>2.476</v>
      </c>
      <c r="V66" s="255">
        <v>2.7629999999999999</v>
      </c>
      <c r="W66" s="255">
        <v>2.0720000000000001</v>
      </c>
      <c r="X66" s="255">
        <v>1.97</v>
      </c>
      <c r="Y66" s="255">
        <v>1.903</v>
      </c>
      <c r="Z66" s="255">
        <v>2.1789999999999998</v>
      </c>
      <c r="AA66" s="255">
        <v>2.1589999999999998</v>
      </c>
    </row>
    <row r="67" spans="1:27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35.47</v>
      </c>
      <c r="F67" s="255">
        <v>34.350999999999999</v>
      </c>
      <c r="G67" s="255">
        <v>31.45</v>
      </c>
      <c r="H67" s="255">
        <v>32.552999999999997</v>
      </c>
      <c r="I67" s="255">
        <v>35.359000000000002</v>
      </c>
      <c r="J67" s="255">
        <v>38.637</v>
      </c>
      <c r="K67" s="255">
        <v>42.795000000000002</v>
      </c>
      <c r="L67" s="255">
        <v>49.819000000000003</v>
      </c>
      <c r="M67" s="255">
        <v>53.076999999999998</v>
      </c>
      <c r="N67" s="255">
        <v>62.268000000000001</v>
      </c>
      <c r="O67" s="255">
        <v>57.509</v>
      </c>
      <c r="P67" s="255">
        <v>54.054000000000002</v>
      </c>
      <c r="Q67" s="255">
        <v>54.604999999999997</v>
      </c>
      <c r="R67" s="255">
        <v>57.316000000000003</v>
      </c>
      <c r="S67" s="255">
        <v>62.975999999999999</v>
      </c>
      <c r="T67" s="255">
        <v>67.108000000000004</v>
      </c>
      <c r="U67" s="255">
        <v>73.814999999999998</v>
      </c>
      <c r="V67" s="255">
        <v>75.415000000000006</v>
      </c>
      <c r="W67" s="255">
        <v>59.421999999999997</v>
      </c>
      <c r="X67" s="255">
        <v>61.945</v>
      </c>
      <c r="Y67" s="255">
        <v>66.853999999999999</v>
      </c>
      <c r="Z67" s="255">
        <v>62.762</v>
      </c>
      <c r="AA67" s="255">
        <v>62.408999999999999</v>
      </c>
    </row>
    <row r="68" spans="1:27" ht="12" customHeight="1">
      <c r="A68" s="199">
        <v>63</v>
      </c>
      <c r="B68" s="196" t="s">
        <v>451</v>
      </c>
      <c r="C68" s="83"/>
      <c r="D68" s="200" t="s">
        <v>452</v>
      </c>
      <c r="E68" s="255">
        <v>7.8120000000000003</v>
      </c>
      <c r="F68" s="255">
        <v>7.47</v>
      </c>
      <c r="G68" s="255">
        <v>7.28</v>
      </c>
      <c r="H68" s="255">
        <v>7.8179999999999996</v>
      </c>
      <c r="I68" s="255">
        <v>9.2449999999999992</v>
      </c>
      <c r="J68" s="255">
        <v>9.7509999999999994</v>
      </c>
      <c r="K68" s="255">
        <v>9.66</v>
      </c>
      <c r="L68" s="255">
        <v>10.096</v>
      </c>
      <c r="M68" s="255">
        <v>10.834</v>
      </c>
      <c r="N68" s="255">
        <v>15.166</v>
      </c>
      <c r="O68" s="255">
        <v>11.675000000000001</v>
      </c>
      <c r="P68" s="255">
        <v>11.961</v>
      </c>
      <c r="Q68" s="255">
        <v>11.432</v>
      </c>
      <c r="R68" s="255">
        <v>11.895</v>
      </c>
      <c r="S68" s="255">
        <v>11.545</v>
      </c>
      <c r="T68" s="255">
        <v>12.371</v>
      </c>
      <c r="U68" s="255">
        <v>12.785</v>
      </c>
      <c r="V68" s="255">
        <v>13.561999999999999</v>
      </c>
      <c r="W68" s="255">
        <v>13.722</v>
      </c>
      <c r="X68" s="255">
        <v>14.724</v>
      </c>
      <c r="Y68" s="255">
        <v>15.571999999999999</v>
      </c>
      <c r="Z68" s="255">
        <v>14.971</v>
      </c>
      <c r="AA68" s="255">
        <v>14.941000000000001</v>
      </c>
    </row>
    <row r="69" spans="1:27" ht="12" customHeight="1">
      <c r="A69" s="199">
        <v>64</v>
      </c>
      <c r="B69" s="196" t="s">
        <v>453</v>
      </c>
      <c r="C69" s="83"/>
      <c r="D69" s="200" t="s">
        <v>454</v>
      </c>
      <c r="E69" s="255">
        <v>1.768</v>
      </c>
      <c r="F69" s="255">
        <v>1.4750000000000001</v>
      </c>
      <c r="G69" s="255">
        <v>1.1379999999999999</v>
      </c>
      <c r="H69" s="255">
        <v>1.8340000000000001</v>
      </c>
      <c r="I69" s="255">
        <v>2.6749999999999998</v>
      </c>
      <c r="J69" s="255">
        <v>2.91</v>
      </c>
      <c r="K69" s="255">
        <v>3.2509999999999999</v>
      </c>
      <c r="L69" s="255">
        <v>3.3570000000000002</v>
      </c>
      <c r="M69" s="255">
        <v>3.5030000000000001</v>
      </c>
      <c r="N69" s="255">
        <v>7.6289999999999996</v>
      </c>
      <c r="O69" s="255">
        <v>3.6179999999999999</v>
      </c>
      <c r="P69" s="255">
        <v>3.6120000000000001</v>
      </c>
      <c r="Q69" s="255">
        <v>3.6429999999999998</v>
      </c>
      <c r="R69" s="255">
        <v>3.4079999999999999</v>
      </c>
      <c r="S69" s="255">
        <v>3.4580000000000002</v>
      </c>
      <c r="T69" s="255">
        <v>3.8780000000000001</v>
      </c>
      <c r="U69" s="255">
        <v>4.2069999999999999</v>
      </c>
      <c r="V69" s="255">
        <v>5.3019999999999996</v>
      </c>
      <c r="W69" s="255">
        <v>5.0679999999999996</v>
      </c>
      <c r="X69" s="255">
        <v>5.343</v>
      </c>
      <c r="Y69" s="255">
        <v>5.6440000000000001</v>
      </c>
      <c r="Z69" s="255">
        <v>5.1239999999999997</v>
      </c>
      <c r="AA69" s="261" t="s">
        <v>931</v>
      </c>
    </row>
    <row r="70" spans="1:27" ht="12" customHeight="1">
      <c r="A70" s="199">
        <v>65</v>
      </c>
      <c r="B70" s="196" t="s">
        <v>455</v>
      </c>
      <c r="C70" s="83"/>
      <c r="D70" s="200" t="s">
        <v>456</v>
      </c>
      <c r="E70" s="255">
        <v>1.1919999999999999</v>
      </c>
      <c r="F70" s="255">
        <v>0.91500000000000004</v>
      </c>
      <c r="G70" s="255">
        <v>0.55900000000000005</v>
      </c>
      <c r="H70" s="255">
        <v>1.206</v>
      </c>
      <c r="I70" s="255">
        <v>1.8260000000000001</v>
      </c>
      <c r="J70" s="255">
        <v>2.008</v>
      </c>
      <c r="K70" s="255">
        <v>2.3010000000000002</v>
      </c>
      <c r="L70" s="255">
        <v>2.3759999999999999</v>
      </c>
      <c r="M70" s="255">
        <v>2.468</v>
      </c>
      <c r="N70" s="255">
        <v>6.5519999999999996</v>
      </c>
      <c r="O70" s="255">
        <v>2.5409999999999999</v>
      </c>
      <c r="P70" s="255">
        <v>2.5489999999999999</v>
      </c>
      <c r="Q70" s="255">
        <v>2.5760000000000001</v>
      </c>
      <c r="R70" s="255">
        <v>2.347</v>
      </c>
      <c r="S70" s="255">
        <v>2.34</v>
      </c>
      <c r="T70" s="255">
        <v>2.593</v>
      </c>
      <c r="U70" s="255">
        <v>2.6749999999999998</v>
      </c>
      <c r="V70" s="255">
        <v>2.6579999999999999</v>
      </c>
      <c r="W70" s="255">
        <v>2.2170000000000001</v>
      </c>
      <c r="X70" s="255">
        <v>2.4359999999999999</v>
      </c>
      <c r="Y70" s="255">
        <v>2.8570000000000002</v>
      </c>
      <c r="Z70" s="255">
        <v>2.5129999999999999</v>
      </c>
      <c r="AA70" s="261" t="s">
        <v>931</v>
      </c>
    </row>
    <row r="71" spans="1:27" ht="12" customHeight="1">
      <c r="A71" s="199">
        <v>66</v>
      </c>
      <c r="B71" s="196" t="s">
        <v>457</v>
      </c>
      <c r="C71" s="83"/>
      <c r="D71" s="200" t="s">
        <v>458</v>
      </c>
      <c r="E71" s="255">
        <v>0.57599999999999996</v>
      </c>
      <c r="F71" s="255">
        <v>0.56000000000000005</v>
      </c>
      <c r="G71" s="255">
        <v>0.57899999999999996</v>
      </c>
      <c r="H71" s="255">
        <v>0.628</v>
      </c>
      <c r="I71" s="255">
        <v>0.84899999999999998</v>
      </c>
      <c r="J71" s="255">
        <v>0.90200000000000002</v>
      </c>
      <c r="K71" s="255">
        <v>0.95</v>
      </c>
      <c r="L71" s="255">
        <v>0.98099999999999998</v>
      </c>
      <c r="M71" s="255">
        <v>1.0349999999999999</v>
      </c>
      <c r="N71" s="255">
        <v>1.077</v>
      </c>
      <c r="O71" s="255">
        <v>1.077</v>
      </c>
      <c r="P71" s="255">
        <v>1.0629999999999999</v>
      </c>
      <c r="Q71" s="255">
        <v>1.0669999999999999</v>
      </c>
      <c r="R71" s="255">
        <v>1.0609999999999999</v>
      </c>
      <c r="S71" s="255">
        <v>1.1180000000000001</v>
      </c>
      <c r="T71" s="255">
        <v>1.2849999999999999</v>
      </c>
      <c r="U71" s="255">
        <v>1.532</v>
      </c>
      <c r="V71" s="255">
        <v>2.6440000000000001</v>
      </c>
      <c r="W71" s="255">
        <v>2.851</v>
      </c>
      <c r="X71" s="255">
        <v>2.907</v>
      </c>
      <c r="Y71" s="255">
        <v>2.7869999999999999</v>
      </c>
      <c r="Z71" s="255">
        <v>2.6110000000000002</v>
      </c>
      <c r="AA71" s="261" t="s">
        <v>931</v>
      </c>
    </row>
    <row r="72" spans="1:27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5.5629999999999997</v>
      </c>
      <c r="F72" s="255">
        <v>5.5289999999999999</v>
      </c>
      <c r="G72" s="255">
        <v>5.681</v>
      </c>
      <c r="H72" s="255">
        <v>5.48</v>
      </c>
      <c r="I72" s="255">
        <v>5.9059999999999997</v>
      </c>
      <c r="J72" s="255">
        <v>6.133</v>
      </c>
      <c r="K72" s="255">
        <v>5.6589999999999998</v>
      </c>
      <c r="L72" s="255">
        <v>5.9550000000000001</v>
      </c>
      <c r="M72" s="255">
        <v>6.5039999999999996</v>
      </c>
      <c r="N72" s="255">
        <v>6.6459999999999999</v>
      </c>
      <c r="O72" s="255">
        <v>7.1929999999999996</v>
      </c>
      <c r="P72" s="255">
        <v>7.4989999999999997</v>
      </c>
      <c r="Q72" s="255">
        <v>6.9370000000000003</v>
      </c>
      <c r="R72" s="255">
        <v>7.681</v>
      </c>
      <c r="S72" s="255">
        <v>7.2770000000000001</v>
      </c>
      <c r="T72" s="255">
        <v>7.6130000000000004</v>
      </c>
      <c r="U72" s="255">
        <v>7.5720000000000001</v>
      </c>
      <c r="V72" s="255">
        <v>7.2069999999999999</v>
      </c>
      <c r="W72" s="255">
        <v>7.8239999999999998</v>
      </c>
      <c r="X72" s="255">
        <v>8.3369999999999997</v>
      </c>
      <c r="Y72" s="255">
        <v>8.9139999999999997</v>
      </c>
      <c r="Z72" s="255">
        <v>8.7530000000000001</v>
      </c>
      <c r="AA72" s="261" t="s">
        <v>931</v>
      </c>
    </row>
    <row r="73" spans="1:27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0.48099999999999998</v>
      </c>
      <c r="F73" s="255">
        <v>0.46600000000000003</v>
      </c>
      <c r="G73" s="255">
        <v>0.46100000000000002</v>
      </c>
      <c r="H73" s="255">
        <v>0.504</v>
      </c>
      <c r="I73" s="255">
        <v>0.66400000000000003</v>
      </c>
      <c r="J73" s="255">
        <v>0.70799999999999996</v>
      </c>
      <c r="K73" s="255">
        <v>0.75</v>
      </c>
      <c r="L73" s="255">
        <v>0.78400000000000003</v>
      </c>
      <c r="M73" s="255">
        <v>0.82699999999999996</v>
      </c>
      <c r="N73" s="255">
        <v>0.89100000000000001</v>
      </c>
      <c r="O73" s="255">
        <v>0.86399999999999999</v>
      </c>
      <c r="P73" s="255">
        <v>0.85</v>
      </c>
      <c r="Q73" s="255">
        <v>0.85199999999999998</v>
      </c>
      <c r="R73" s="255">
        <v>0.80600000000000005</v>
      </c>
      <c r="S73" s="255">
        <v>0.81</v>
      </c>
      <c r="T73" s="255">
        <v>0.88</v>
      </c>
      <c r="U73" s="255">
        <v>1.006</v>
      </c>
      <c r="V73" s="255">
        <v>1.0529999999999999</v>
      </c>
      <c r="W73" s="255">
        <v>0.83</v>
      </c>
      <c r="X73" s="255">
        <v>1.044</v>
      </c>
      <c r="Y73" s="255">
        <v>1.014</v>
      </c>
      <c r="Z73" s="255">
        <v>1.0940000000000001</v>
      </c>
      <c r="AA73" s="261" t="s">
        <v>931</v>
      </c>
    </row>
    <row r="74" spans="1:27" ht="12" customHeight="1">
      <c r="A74" s="199">
        <v>69</v>
      </c>
      <c r="B74" s="196" t="s">
        <v>463</v>
      </c>
      <c r="C74" s="83"/>
      <c r="D74" s="200" t="s">
        <v>464</v>
      </c>
      <c r="E74" s="255">
        <v>0.252</v>
      </c>
      <c r="F74" s="255">
        <v>0.23899999999999999</v>
      </c>
      <c r="G74" s="255">
        <v>0.249</v>
      </c>
      <c r="H74" s="255">
        <v>0.27700000000000002</v>
      </c>
      <c r="I74" s="255">
        <v>0.39900000000000002</v>
      </c>
      <c r="J74" s="255">
        <v>0.42799999999999999</v>
      </c>
      <c r="K74" s="255">
        <v>0.45600000000000002</v>
      </c>
      <c r="L74" s="255">
        <v>0.46899999999999997</v>
      </c>
      <c r="M74" s="255">
        <v>0.49</v>
      </c>
      <c r="N74" s="255">
        <v>0.51500000000000001</v>
      </c>
      <c r="O74" s="255">
        <v>0.5</v>
      </c>
      <c r="P74" s="255">
        <v>0.49299999999999999</v>
      </c>
      <c r="Q74" s="255">
        <v>0.49</v>
      </c>
      <c r="R74" s="255">
        <v>0.45200000000000001</v>
      </c>
      <c r="S74" s="255">
        <v>0.45200000000000001</v>
      </c>
      <c r="T74" s="255">
        <v>0.498</v>
      </c>
      <c r="U74" s="255">
        <v>0.56799999999999995</v>
      </c>
      <c r="V74" s="255">
        <v>0.58399999999999996</v>
      </c>
      <c r="W74" s="255">
        <v>0.41099999999999998</v>
      </c>
      <c r="X74" s="255">
        <v>0.53800000000000003</v>
      </c>
      <c r="Y74" s="255">
        <v>0.52800000000000002</v>
      </c>
      <c r="Z74" s="255">
        <v>0.47599999999999998</v>
      </c>
      <c r="AA74" s="261" t="s">
        <v>931</v>
      </c>
    </row>
    <row r="75" spans="1:27" ht="12" customHeight="1">
      <c r="A75" s="199">
        <v>70</v>
      </c>
      <c r="B75" s="196" t="s">
        <v>465</v>
      </c>
      <c r="C75" s="83"/>
      <c r="D75" s="200" t="s">
        <v>466</v>
      </c>
      <c r="E75" s="255">
        <v>0.22900000000000001</v>
      </c>
      <c r="F75" s="255">
        <v>0.22700000000000001</v>
      </c>
      <c r="G75" s="255">
        <v>0.21199999999999999</v>
      </c>
      <c r="H75" s="255">
        <v>0.22700000000000001</v>
      </c>
      <c r="I75" s="255">
        <v>0.26500000000000001</v>
      </c>
      <c r="J75" s="255">
        <v>0.28000000000000003</v>
      </c>
      <c r="K75" s="255">
        <v>0.29399999999999998</v>
      </c>
      <c r="L75" s="255">
        <v>0.315</v>
      </c>
      <c r="M75" s="255">
        <v>0.33700000000000002</v>
      </c>
      <c r="N75" s="255">
        <v>0.376</v>
      </c>
      <c r="O75" s="255">
        <v>0.36399999999999999</v>
      </c>
      <c r="P75" s="255">
        <v>0.35699999999999998</v>
      </c>
      <c r="Q75" s="255">
        <v>0.36199999999999999</v>
      </c>
      <c r="R75" s="255">
        <v>0.35399999999999998</v>
      </c>
      <c r="S75" s="255">
        <v>0.35799999999999998</v>
      </c>
      <c r="T75" s="255">
        <v>0.38200000000000001</v>
      </c>
      <c r="U75" s="255">
        <v>0.438</v>
      </c>
      <c r="V75" s="255">
        <v>0.46899999999999997</v>
      </c>
      <c r="W75" s="255">
        <v>0.41899999999999998</v>
      </c>
      <c r="X75" s="255">
        <v>0.50600000000000001</v>
      </c>
      <c r="Y75" s="255">
        <v>0.48599999999999999</v>
      </c>
      <c r="Z75" s="255">
        <v>0.61799999999999999</v>
      </c>
      <c r="AA75" s="261" t="s">
        <v>931</v>
      </c>
    </row>
    <row r="76" spans="1:27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27.658000000000001</v>
      </c>
      <c r="F76" s="255">
        <v>26.881</v>
      </c>
      <c r="G76" s="255">
        <v>24.17</v>
      </c>
      <c r="H76" s="255">
        <v>24.734999999999999</v>
      </c>
      <c r="I76" s="255">
        <v>26.114000000000001</v>
      </c>
      <c r="J76" s="255">
        <v>28.885999999999999</v>
      </c>
      <c r="K76" s="255">
        <v>33.134999999999998</v>
      </c>
      <c r="L76" s="255">
        <v>39.722999999999999</v>
      </c>
      <c r="M76" s="255">
        <v>42.243000000000002</v>
      </c>
      <c r="N76" s="255">
        <v>47.101999999999997</v>
      </c>
      <c r="O76" s="255">
        <v>45.834000000000003</v>
      </c>
      <c r="P76" s="255">
        <v>42.093000000000004</v>
      </c>
      <c r="Q76" s="255">
        <v>43.173000000000002</v>
      </c>
      <c r="R76" s="255">
        <v>45.420999999999999</v>
      </c>
      <c r="S76" s="255">
        <v>51.430999999999997</v>
      </c>
      <c r="T76" s="255">
        <v>54.737000000000002</v>
      </c>
      <c r="U76" s="255">
        <v>61.03</v>
      </c>
      <c r="V76" s="255">
        <v>61.853000000000002</v>
      </c>
      <c r="W76" s="255">
        <v>45.7</v>
      </c>
      <c r="X76" s="255">
        <v>47.220999999999997</v>
      </c>
      <c r="Y76" s="255">
        <v>51.281999999999996</v>
      </c>
      <c r="Z76" s="255">
        <v>47.790999999999997</v>
      </c>
      <c r="AA76" s="255">
        <v>47.468000000000004</v>
      </c>
    </row>
    <row r="77" spans="1:27" ht="12" customHeight="1">
      <c r="A77" s="199">
        <v>72</v>
      </c>
      <c r="B77" s="196">
        <v>77</v>
      </c>
      <c r="C77" s="83"/>
      <c r="D77" s="200" t="s">
        <v>469</v>
      </c>
      <c r="E77" s="255">
        <v>26.71</v>
      </c>
      <c r="F77" s="255">
        <v>25.952999999999999</v>
      </c>
      <c r="G77" s="255">
        <v>23.282</v>
      </c>
      <c r="H77" s="255">
        <v>23.806000000000001</v>
      </c>
      <c r="I77" s="255">
        <v>24.856999999999999</v>
      </c>
      <c r="J77" s="255">
        <v>27.556999999999999</v>
      </c>
      <c r="K77" s="255">
        <v>31.728000000000002</v>
      </c>
      <c r="L77" s="255">
        <v>38.191000000000003</v>
      </c>
      <c r="M77" s="255">
        <v>40.636000000000003</v>
      </c>
      <c r="N77" s="255">
        <v>45.463999999999999</v>
      </c>
      <c r="O77" s="255">
        <v>44.039000000000001</v>
      </c>
      <c r="P77" s="255">
        <v>40.1</v>
      </c>
      <c r="Q77" s="255">
        <v>41.286999999999999</v>
      </c>
      <c r="R77" s="255">
        <v>43.414999999999999</v>
      </c>
      <c r="S77" s="255">
        <v>49.548999999999999</v>
      </c>
      <c r="T77" s="255">
        <v>52.976999999999997</v>
      </c>
      <c r="U77" s="255">
        <v>58.98</v>
      </c>
      <c r="V77" s="255">
        <v>59.527999999999999</v>
      </c>
      <c r="W77" s="255">
        <v>43.618000000000002</v>
      </c>
      <c r="X77" s="255">
        <v>44.360999999999997</v>
      </c>
      <c r="Y77" s="255">
        <v>48.584000000000003</v>
      </c>
      <c r="Z77" s="255">
        <v>45.140999999999998</v>
      </c>
      <c r="AA77" s="261" t="s">
        <v>931</v>
      </c>
    </row>
    <row r="78" spans="1:27" ht="12" customHeight="1">
      <c r="A78" s="199">
        <v>73</v>
      </c>
      <c r="B78" s="196">
        <v>78</v>
      </c>
      <c r="C78" s="83"/>
      <c r="D78" s="200" t="s">
        <v>470</v>
      </c>
      <c r="E78" s="255">
        <v>7.2999999999999995E-2</v>
      </c>
      <c r="F78" s="255">
        <v>7.0000000000000007E-2</v>
      </c>
      <c r="G78" s="255">
        <v>7.2999999999999995E-2</v>
      </c>
      <c r="H78" s="255">
        <v>8.1000000000000003E-2</v>
      </c>
      <c r="I78" s="255">
        <v>0.122</v>
      </c>
      <c r="J78" s="255">
        <v>0.13100000000000001</v>
      </c>
      <c r="K78" s="255">
        <v>0.14000000000000001</v>
      </c>
      <c r="L78" s="255">
        <v>0.14699999999999999</v>
      </c>
      <c r="M78" s="255">
        <v>0.154</v>
      </c>
      <c r="N78" s="255">
        <v>0.16400000000000001</v>
      </c>
      <c r="O78" s="255">
        <v>0.158</v>
      </c>
      <c r="P78" s="255">
        <v>0.159</v>
      </c>
      <c r="Q78" s="255">
        <v>0.16</v>
      </c>
      <c r="R78" s="255">
        <v>0.14799999999999999</v>
      </c>
      <c r="S78" s="255">
        <v>0.151</v>
      </c>
      <c r="T78" s="255">
        <v>0.16900000000000001</v>
      </c>
      <c r="U78" s="255">
        <v>0.216</v>
      </c>
      <c r="V78" s="255">
        <v>0.186</v>
      </c>
      <c r="W78" s="255">
        <v>0.182</v>
      </c>
      <c r="X78" s="255">
        <v>0.30299999999999999</v>
      </c>
      <c r="Y78" s="255">
        <v>0.47899999999999998</v>
      </c>
      <c r="Z78" s="255">
        <v>0.27300000000000002</v>
      </c>
      <c r="AA78" s="261" t="s">
        <v>931</v>
      </c>
    </row>
    <row r="79" spans="1:27" ht="12" customHeight="1">
      <c r="A79" s="199">
        <v>74</v>
      </c>
      <c r="B79" s="196" t="s">
        <v>471</v>
      </c>
      <c r="C79" s="83"/>
      <c r="D79" s="200" t="s">
        <v>472</v>
      </c>
      <c r="E79" s="255">
        <v>0.14399999999999999</v>
      </c>
      <c r="F79" s="255">
        <v>0.152</v>
      </c>
      <c r="G79" s="255">
        <v>0.123</v>
      </c>
      <c r="H79" s="255">
        <v>0.104</v>
      </c>
      <c r="I79" s="255">
        <v>0.129</v>
      </c>
      <c r="J79" s="255">
        <v>0.13100000000000001</v>
      </c>
      <c r="K79" s="255">
        <v>0.155</v>
      </c>
      <c r="L79" s="255">
        <v>0.221</v>
      </c>
      <c r="M79" s="255">
        <v>0.246</v>
      </c>
      <c r="N79" s="255">
        <v>0.216</v>
      </c>
      <c r="O79" s="255">
        <v>0.20699999999999999</v>
      </c>
      <c r="P79" s="255">
        <v>0.21299999999999999</v>
      </c>
      <c r="Q79" s="255">
        <v>0.186</v>
      </c>
      <c r="R79" s="255">
        <v>0.251</v>
      </c>
      <c r="S79" s="255">
        <v>0.15</v>
      </c>
      <c r="T79" s="255">
        <v>0.157</v>
      </c>
      <c r="U79" s="255">
        <v>0.14399999999999999</v>
      </c>
      <c r="V79" s="255">
        <v>0.20799999999999999</v>
      </c>
      <c r="W79" s="255">
        <v>0.23100000000000001</v>
      </c>
      <c r="X79" s="255">
        <v>0.20499999999999999</v>
      </c>
      <c r="Y79" s="255">
        <v>0.26200000000000001</v>
      </c>
      <c r="Z79" s="255">
        <v>0.246</v>
      </c>
      <c r="AA79" s="261" t="s">
        <v>931</v>
      </c>
    </row>
    <row r="80" spans="1:27" ht="12" customHeight="1">
      <c r="A80" s="199">
        <v>75</v>
      </c>
      <c r="B80" s="196" t="s">
        <v>473</v>
      </c>
      <c r="C80" s="83"/>
      <c r="D80" s="202" t="s">
        <v>474</v>
      </c>
      <c r="E80" s="255">
        <v>0.73099999999999998</v>
      </c>
      <c r="F80" s="255">
        <v>0.70599999999999996</v>
      </c>
      <c r="G80" s="255">
        <v>0.69199999999999995</v>
      </c>
      <c r="H80" s="255">
        <v>0.74399999999999999</v>
      </c>
      <c r="I80" s="255">
        <v>1.006</v>
      </c>
      <c r="J80" s="255">
        <v>1.0669999999999999</v>
      </c>
      <c r="K80" s="255">
        <v>1.1120000000000001</v>
      </c>
      <c r="L80" s="255">
        <v>1.1639999999999999</v>
      </c>
      <c r="M80" s="255">
        <v>1.2070000000000001</v>
      </c>
      <c r="N80" s="255">
        <v>1.258</v>
      </c>
      <c r="O80" s="255">
        <v>1.43</v>
      </c>
      <c r="P80" s="255">
        <v>1.621</v>
      </c>
      <c r="Q80" s="255">
        <v>1.54</v>
      </c>
      <c r="R80" s="255">
        <v>1.607</v>
      </c>
      <c r="S80" s="255">
        <v>1.581</v>
      </c>
      <c r="T80" s="255">
        <v>1.4339999999999999</v>
      </c>
      <c r="U80" s="255">
        <v>1.69</v>
      </c>
      <c r="V80" s="255">
        <v>1.931</v>
      </c>
      <c r="W80" s="255">
        <v>1.669</v>
      </c>
      <c r="X80" s="255">
        <v>2.3519999999999999</v>
      </c>
      <c r="Y80" s="255">
        <v>1.9570000000000001</v>
      </c>
      <c r="Z80" s="255">
        <v>2.1309999999999998</v>
      </c>
      <c r="AA80" s="261" t="s">
        <v>931</v>
      </c>
    </row>
    <row r="81" spans="1:27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23.800999999999998</v>
      </c>
      <c r="F81" s="255">
        <v>23.385999999999999</v>
      </c>
      <c r="G81" s="255">
        <v>20.614000000000001</v>
      </c>
      <c r="H81" s="255">
        <v>21.545000000000002</v>
      </c>
      <c r="I81" s="255">
        <v>22.324999999999999</v>
      </c>
      <c r="J81" s="255">
        <v>22.678999999999998</v>
      </c>
      <c r="K81" s="255">
        <v>22.881</v>
      </c>
      <c r="L81" s="255">
        <v>24.916</v>
      </c>
      <c r="M81" s="255">
        <v>26.905000000000001</v>
      </c>
      <c r="N81" s="255">
        <v>28.317</v>
      </c>
      <c r="O81" s="255">
        <v>28.757000000000001</v>
      </c>
      <c r="P81" s="255">
        <v>28.908000000000001</v>
      </c>
      <c r="Q81" s="255">
        <v>28.768999999999998</v>
      </c>
      <c r="R81" s="255">
        <v>30.411999999999999</v>
      </c>
      <c r="S81" s="255">
        <v>31.617999999999999</v>
      </c>
      <c r="T81" s="255">
        <v>33.162999999999997</v>
      </c>
      <c r="U81" s="255">
        <v>34.622</v>
      </c>
      <c r="V81" s="255">
        <v>36.433</v>
      </c>
      <c r="W81" s="255">
        <v>35.034999999999997</v>
      </c>
      <c r="X81" s="255">
        <v>37.1</v>
      </c>
      <c r="Y81" s="255">
        <v>38.453000000000003</v>
      </c>
      <c r="Z81" s="255">
        <v>39.878</v>
      </c>
      <c r="AA81" s="255">
        <v>39.176000000000002</v>
      </c>
    </row>
    <row r="82" spans="1:27" ht="12" customHeight="1">
      <c r="A82" s="199">
        <v>77</v>
      </c>
      <c r="B82" s="196" t="s">
        <v>477</v>
      </c>
      <c r="C82" s="83"/>
      <c r="D82" s="200" t="s">
        <v>478</v>
      </c>
      <c r="E82" s="255">
        <v>7.76</v>
      </c>
      <c r="F82" s="255">
        <v>7.5789999999999997</v>
      </c>
      <c r="G82" s="255">
        <v>7.032</v>
      </c>
      <c r="H82" s="255">
        <v>6.35</v>
      </c>
      <c r="I82" s="255">
        <v>6.7290000000000001</v>
      </c>
      <c r="J82" s="255">
        <v>6.7320000000000002</v>
      </c>
      <c r="K82" s="255">
        <v>6.524</v>
      </c>
      <c r="L82" s="255">
        <v>7.5640000000000001</v>
      </c>
      <c r="M82" s="255">
        <v>8.1690000000000005</v>
      </c>
      <c r="N82" s="255">
        <v>7.782</v>
      </c>
      <c r="O82" s="255">
        <v>8.1989999999999998</v>
      </c>
      <c r="P82" s="255">
        <v>8.33</v>
      </c>
      <c r="Q82" s="255">
        <v>7.984</v>
      </c>
      <c r="R82" s="255">
        <v>8.4689999999999994</v>
      </c>
      <c r="S82" s="255">
        <v>8.4779999999999998</v>
      </c>
      <c r="T82" s="255">
        <v>8.4260000000000002</v>
      </c>
      <c r="U82" s="255">
        <v>8.6910000000000007</v>
      </c>
      <c r="V82" s="255">
        <v>9.3819999999999997</v>
      </c>
      <c r="W82" s="255">
        <v>11.041</v>
      </c>
      <c r="X82" s="255">
        <v>11.766999999999999</v>
      </c>
      <c r="Y82" s="255">
        <v>11.987</v>
      </c>
      <c r="Z82" s="255">
        <v>13.114000000000001</v>
      </c>
      <c r="AA82" s="255">
        <v>11.83</v>
      </c>
    </row>
    <row r="83" spans="1:27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6.298</v>
      </c>
      <c r="F83" s="255">
        <v>6.73</v>
      </c>
      <c r="G83" s="255">
        <v>6.1210000000000004</v>
      </c>
      <c r="H83" s="255">
        <v>6.5629999999999997</v>
      </c>
      <c r="I83" s="255">
        <v>6.2930000000000001</v>
      </c>
      <c r="J83" s="255">
        <v>6.3410000000000002</v>
      </c>
      <c r="K83" s="255">
        <v>6.3460000000000001</v>
      </c>
      <c r="L83" s="255">
        <v>6.4050000000000002</v>
      </c>
      <c r="M83" s="255">
        <v>6.774</v>
      </c>
      <c r="N83" s="255">
        <v>7.0410000000000004</v>
      </c>
      <c r="O83" s="255">
        <v>7.5119999999999996</v>
      </c>
      <c r="P83" s="255">
        <v>7.7149999999999999</v>
      </c>
      <c r="Q83" s="255">
        <v>7.8609999999999998</v>
      </c>
      <c r="R83" s="255">
        <v>7.79</v>
      </c>
      <c r="S83" s="255">
        <v>7.8710000000000004</v>
      </c>
      <c r="T83" s="255">
        <v>8.5510000000000002</v>
      </c>
      <c r="U83" s="255">
        <v>8.8179999999999996</v>
      </c>
      <c r="V83" s="255">
        <v>9.6050000000000004</v>
      </c>
      <c r="W83" s="255">
        <v>10.289</v>
      </c>
      <c r="X83" s="255">
        <v>10.93</v>
      </c>
      <c r="Y83" s="255">
        <v>11.254</v>
      </c>
      <c r="Z83" s="255">
        <v>11.773999999999999</v>
      </c>
      <c r="AA83" s="255">
        <v>12.019</v>
      </c>
    </row>
    <row r="84" spans="1:27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9.7430000000000003</v>
      </c>
      <c r="F84" s="255">
        <v>9.077</v>
      </c>
      <c r="G84" s="255">
        <v>7.4610000000000003</v>
      </c>
      <c r="H84" s="255">
        <v>8.6319999999999997</v>
      </c>
      <c r="I84" s="255">
        <v>9.3030000000000008</v>
      </c>
      <c r="J84" s="255">
        <v>9.6059999999999999</v>
      </c>
      <c r="K84" s="255">
        <v>10.010999999999999</v>
      </c>
      <c r="L84" s="255">
        <v>10.946999999999999</v>
      </c>
      <c r="M84" s="255">
        <v>11.962</v>
      </c>
      <c r="N84" s="255">
        <v>13.494</v>
      </c>
      <c r="O84" s="255">
        <v>13.045999999999999</v>
      </c>
      <c r="P84" s="255">
        <v>12.863</v>
      </c>
      <c r="Q84" s="255">
        <v>12.923999999999999</v>
      </c>
      <c r="R84" s="255">
        <v>14.153</v>
      </c>
      <c r="S84" s="255">
        <v>15.269</v>
      </c>
      <c r="T84" s="255">
        <v>16.186</v>
      </c>
      <c r="U84" s="255">
        <v>17.113</v>
      </c>
      <c r="V84" s="255">
        <v>17.446000000000002</v>
      </c>
      <c r="W84" s="255">
        <v>13.705</v>
      </c>
      <c r="X84" s="255">
        <v>14.403</v>
      </c>
      <c r="Y84" s="255">
        <v>15.212</v>
      </c>
      <c r="Z84" s="255">
        <v>14.99</v>
      </c>
      <c r="AA84" s="255">
        <v>15.327</v>
      </c>
    </row>
    <row r="85" spans="1:27" ht="12" customHeight="1">
      <c r="A85" s="199">
        <v>80</v>
      </c>
      <c r="B85" s="196" t="s">
        <v>483</v>
      </c>
      <c r="C85" s="83"/>
      <c r="D85" s="200" t="s">
        <v>484</v>
      </c>
      <c r="E85" s="255">
        <v>7.3259999999999996</v>
      </c>
      <c r="F85" s="255">
        <v>6.7169999999999996</v>
      </c>
      <c r="G85" s="255">
        <v>5.5759999999999996</v>
      </c>
      <c r="H85" s="255">
        <v>6.5670000000000002</v>
      </c>
      <c r="I85" s="255">
        <v>7.0670000000000002</v>
      </c>
      <c r="J85" s="255">
        <v>7.4080000000000004</v>
      </c>
      <c r="K85" s="255">
        <v>7.7549999999999999</v>
      </c>
      <c r="L85" s="255">
        <v>8.5530000000000008</v>
      </c>
      <c r="M85" s="255">
        <v>9.2829999999999995</v>
      </c>
      <c r="N85" s="255">
        <v>10.643000000000001</v>
      </c>
      <c r="O85" s="255">
        <v>9.9190000000000005</v>
      </c>
      <c r="P85" s="255">
        <v>9.5559999999999992</v>
      </c>
      <c r="Q85" s="255">
        <v>9.4580000000000002</v>
      </c>
      <c r="R85" s="255">
        <v>10.663</v>
      </c>
      <c r="S85" s="255">
        <v>11.351000000000001</v>
      </c>
      <c r="T85" s="255">
        <v>11.737</v>
      </c>
      <c r="U85" s="255">
        <v>11.976000000000001</v>
      </c>
      <c r="V85" s="255">
        <v>12.005000000000001</v>
      </c>
      <c r="W85" s="255">
        <v>9.093</v>
      </c>
      <c r="X85" s="255">
        <v>9.5690000000000008</v>
      </c>
      <c r="Y85" s="255">
        <v>10.031000000000001</v>
      </c>
      <c r="Z85" s="255">
        <v>9.8309999999999995</v>
      </c>
      <c r="AA85" s="261" t="s">
        <v>931</v>
      </c>
    </row>
    <row r="86" spans="1:27" ht="17.100000000000001" customHeight="1">
      <c r="A86" s="199">
        <v>81</v>
      </c>
      <c r="B86" s="196" t="s">
        <v>485</v>
      </c>
      <c r="C86" s="83"/>
      <c r="D86" s="200" t="s">
        <v>486</v>
      </c>
      <c r="E86" s="255">
        <v>2.4169999999999998</v>
      </c>
      <c r="F86" s="255">
        <v>2.36</v>
      </c>
      <c r="G86" s="255">
        <v>1.885</v>
      </c>
      <c r="H86" s="255">
        <v>2.0649999999999999</v>
      </c>
      <c r="I86" s="255">
        <v>2.2360000000000002</v>
      </c>
      <c r="J86" s="255">
        <v>2.198</v>
      </c>
      <c r="K86" s="255">
        <v>2.2559999999999998</v>
      </c>
      <c r="L86" s="255">
        <v>2.3940000000000001</v>
      </c>
      <c r="M86" s="255">
        <v>2.6789999999999998</v>
      </c>
      <c r="N86" s="255">
        <v>2.851</v>
      </c>
      <c r="O86" s="255">
        <v>3.1269999999999998</v>
      </c>
      <c r="P86" s="255">
        <v>3.3069999999999999</v>
      </c>
      <c r="Q86" s="255">
        <v>3.4660000000000002</v>
      </c>
      <c r="R86" s="255">
        <v>3.49</v>
      </c>
      <c r="S86" s="255">
        <v>3.9180000000000001</v>
      </c>
      <c r="T86" s="255">
        <v>4.4489999999999998</v>
      </c>
      <c r="U86" s="255">
        <v>5.1369999999999996</v>
      </c>
      <c r="V86" s="255">
        <v>5.4409999999999998</v>
      </c>
      <c r="W86" s="255">
        <v>4.6120000000000001</v>
      </c>
      <c r="X86" s="255">
        <v>4.8339999999999996</v>
      </c>
      <c r="Y86" s="255">
        <v>5.181</v>
      </c>
      <c r="Z86" s="255">
        <v>5.1589999999999998</v>
      </c>
      <c r="AA86" s="261" t="s">
        <v>931</v>
      </c>
    </row>
    <row r="87" spans="1:27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4.0469999999999997</v>
      </c>
      <c r="F87" s="255">
        <v>4.0410000000000004</v>
      </c>
      <c r="G87" s="255">
        <v>3.6709999999999998</v>
      </c>
      <c r="H87" s="255">
        <v>3.9169999999999998</v>
      </c>
      <c r="I87" s="255">
        <v>4.1260000000000003</v>
      </c>
      <c r="J87" s="255">
        <v>4.2119999999999997</v>
      </c>
      <c r="K87" s="255">
        <v>4.3120000000000003</v>
      </c>
      <c r="L87" s="255">
        <v>4.625</v>
      </c>
      <c r="M87" s="255">
        <v>5.0339999999999998</v>
      </c>
      <c r="N87" s="255">
        <v>5.5110000000000001</v>
      </c>
      <c r="O87" s="255">
        <v>5.6079999999999997</v>
      </c>
      <c r="P87" s="255">
        <v>5.37</v>
      </c>
      <c r="Q87" s="255">
        <v>5.407</v>
      </c>
      <c r="R87" s="255">
        <v>5.3979999999999997</v>
      </c>
      <c r="S87" s="255">
        <v>6.7679999999999998</v>
      </c>
      <c r="T87" s="255">
        <v>7.2210000000000001</v>
      </c>
      <c r="U87" s="255">
        <v>7.6619999999999999</v>
      </c>
      <c r="V87" s="255">
        <v>6.3029999999999999</v>
      </c>
      <c r="W87" s="255">
        <v>5.665</v>
      </c>
      <c r="X87" s="255">
        <v>5.6859999999999999</v>
      </c>
      <c r="Y87" s="255">
        <v>5.6660000000000004</v>
      </c>
      <c r="Z87" s="255">
        <v>5.8170000000000002</v>
      </c>
      <c r="AA87" s="255">
        <v>6.0570000000000004</v>
      </c>
    </row>
    <row r="88" spans="1:27" ht="12" customHeight="1">
      <c r="A88" s="199">
        <v>83</v>
      </c>
      <c r="B88" s="196" t="s">
        <v>489</v>
      </c>
      <c r="C88" s="83"/>
      <c r="D88" s="200" t="s">
        <v>490</v>
      </c>
      <c r="E88" s="255">
        <v>2.56</v>
      </c>
      <c r="F88" s="255">
        <v>2.4289999999999998</v>
      </c>
      <c r="G88" s="255">
        <v>2.12</v>
      </c>
      <c r="H88" s="255">
        <v>2.2610000000000001</v>
      </c>
      <c r="I88" s="255">
        <v>2.3730000000000002</v>
      </c>
      <c r="J88" s="255">
        <v>2.4289999999999998</v>
      </c>
      <c r="K88" s="255">
        <v>2.532</v>
      </c>
      <c r="L88" s="255">
        <v>2.7869999999999999</v>
      </c>
      <c r="M88" s="255">
        <v>3.12</v>
      </c>
      <c r="N88" s="255">
        <v>3.4460000000000002</v>
      </c>
      <c r="O88" s="255">
        <v>3.4510000000000001</v>
      </c>
      <c r="P88" s="255">
        <v>3.2909999999999999</v>
      </c>
      <c r="Q88" s="255">
        <v>3.3450000000000002</v>
      </c>
      <c r="R88" s="255">
        <v>3.3769999999999998</v>
      </c>
      <c r="S88" s="255">
        <v>4.6479999999999997</v>
      </c>
      <c r="T88" s="255">
        <v>4.8410000000000002</v>
      </c>
      <c r="U88" s="255">
        <v>5.2160000000000002</v>
      </c>
      <c r="V88" s="255">
        <v>3.7130000000000001</v>
      </c>
      <c r="W88" s="255">
        <v>3.3769999999999998</v>
      </c>
      <c r="X88" s="255">
        <v>3.3959999999999999</v>
      </c>
      <c r="Y88" s="255">
        <v>3.36</v>
      </c>
      <c r="Z88" s="255">
        <v>3.3889999999999998</v>
      </c>
      <c r="AA88" s="255">
        <v>3.4689999999999999</v>
      </c>
    </row>
    <row r="89" spans="1:27" ht="12" customHeight="1">
      <c r="A89" s="199">
        <v>84</v>
      </c>
      <c r="B89" s="196" t="s">
        <v>491</v>
      </c>
      <c r="C89" s="83"/>
      <c r="D89" s="200" t="s">
        <v>492</v>
      </c>
      <c r="E89" s="255">
        <v>1.829</v>
      </c>
      <c r="F89" s="255">
        <v>1.7430000000000001</v>
      </c>
      <c r="G89" s="255">
        <v>1.585</v>
      </c>
      <c r="H89" s="255">
        <v>1.6830000000000001</v>
      </c>
      <c r="I89" s="255">
        <v>1.718</v>
      </c>
      <c r="J89" s="255">
        <v>1.7629999999999999</v>
      </c>
      <c r="K89" s="255">
        <v>1.798</v>
      </c>
      <c r="L89" s="255">
        <v>1.9410000000000001</v>
      </c>
      <c r="M89" s="255">
        <v>2.1269999999999998</v>
      </c>
      <c r="N89" s="255">
        <v>2.3039999999999998</v>
      </c>
      <c r="O89" s="255">
        <v>2.3330000000000002</v>
      </c>
      <c r="P89" s="255">
        <v>2.2570000000000001</v>
      </c>
      <c r="Q89" s="255">
        <v>2.3180000000000001</v>
      </c>
      <c r="R89" s="255">
        <v>2.3050000000000002</v>
      </c>
      <c r="S89" s="255">
        <v>2.3519999999999999</v>
      </c>
      <c r="T89" s="255">
        <v>2.4039999999999999</v>
      </c>
      <c r="U89" s="255">
        <v>2.488</v>
      </c>
      <c r="V89" s="255">
        <v>2.41</v>
      </c>
      <c r="W89" s="255">
        <v>2.383</v>
      </c>
      <c r="X89" s="255">
        <v>2.3719999999999999</v>
      </c>
      <c r="Y89" s="255">
        <v>2.2320000000000002</v>
      </c>
      <c r="Z89" s="255">
        <v>2.2909999999999999</v>
      </c>
      <c r="AA89" s="261" t="s">
        <v>931</v>
      </c>
    </row>
    <row r="90" spans="1:27" ht="12" customHeight="1">
      <c r="A90" s="199">
        <v>85</v>
      </c>
      <c r="B90" s="196">
        <v>93</v>
      </c>
      <c r="C90" s="83"/>
      <c r="D90" s="200" t="s">
        <v>493</v>
      </c>
      <c r="E90" s="255">
        <v>0.73099999999999998</v>
      </c>
      <c r="F90" s="255">
        <v>0.68600000000000005</v>
      </c>
      <c r="G90" s="255">
        <v>0.53500000000000003</v>
      </c>
      <c r="H90" s="255">
        <v>0.57799999999999996</v>
      </c>
      <c r="I90" s="255">
        <v>0.65500000000000003</v>
      </c>
      <c r="J90" s="255">
        <v>0.66600000000000004</v>
      </c>
      <c r="K90" s="255">
        <v>0.73399999999999999</v>
      </c>
      <c r="L90" s="255">
        <v>0.84599999999999997</v>
      </c>
      <c r="M90" s="255">
        <v>0.99299999999999999</v>
      </c>
      <c r="N90" s="255">
        <v>1.1419999999999999</v>
      </c>
      <c r="O90" s="255">
        <v>1.1180000000000001</v>
      </c>
      <c r="P90" s="255">
        <v>1.034</v>
      </c>
      <c r="Q90" s="255">
        <v>1.0269999999999999</v>
      </c>
      <c r="R90" s="255">
        <v>1.0720000000000001</v>
      </c>
      <c r="S90" s="255">
        <v>2.2959999999999998</v>
      </c>
      <c r="T90" s="255">
        <v>2.4369999999999998</v>
      </c>
      <c r="U90" s="255">
        <v>2.7280000000000002</v>
      </c>
      <c r="V90" s="255">
        <v>1.3029999999999999</v>
      </c>
      <c r="W90" s="255">
        <v>0.99399999999999999</v>
      </c>
      <c r="X90" s="255">
        <v>1.024</v>
      </c>
      <c r="Y90" s="255">
        <v>1.1279999999999999</v>
      </c>
      <c r="Z90" s="255">
        <v>1.0980000000000001</v>
      </c>
      <c r="AA90" s="261" t="s">
        <v>931</v>
      </c>
    </row>
    <row r="91" spans="1:27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1.4870000000000001</v>
      </c>
      <c r="F91" s="255">
        <v>1.6120000000000001</v>
      </c>
      <c r="G91" s="255">
        <v>1.5509999999999999</v>
      </c>
      <c r="H91" s="255">
        <v>1.6559999999999999</v>
      </c>
      <c r="I91" s="255">
        <v>1.7529999999999999</v>
      </c>
      <c r="J91" s="255">
        <v>1.7829999999999999</v>
      </c>
      <c r="K91" s="255">
        <v>1.78</v>
      </c>
      <c r="L91" s="255">
        <v>1.8380000000000001</v>
      </c>
      <c r="M91" s="255">
        <v>1.9139999999999999</v>
      </c>
      <c r="N91" s="255">
        <v>2.0649999999999999</v>
      </c>
      <c r="O91" s="255">
        <v>2.157</v>
      </c>
      <c r="P91" s="255">
        <v>2.0790000000000002</v>
      </c>
      <c r="Q91" s="255">
        <v>2.0619999999999998</v>
      </c>
      <c r="R91" s="255">
        <v>2.0209999999999999</v>
      </c>
      <c r="S91" s="255">
        <v>2.12</v>
      </c>
      <c r="T91" s="255">
        <v>2.38</v>
      </c>
      <c r="U91" s="255">
        <v>2.4460000000000002</v>
      </c>
      <c r="V91" s="255">
        <v>2.59</v>
      </c>
      <c r="W91" s="255">
        <v>2.2879999999999998</v>
      </c>
      <c r="X91" s="255">
        <v>2.29</v>
      </c>
      <c r="Y91" s="255">
        <v>2.306</v>
      </c>
      <c r="Z91" s="255">
        <v>2.4279999999999999</v>
      </c>
      <c r="AA91" s="255">
        <v>2.5880000000000001</v>
      </c>
    </row>
    <row r="92" spans="1:27" ht="12" customHeight="1">
      <c r="A92" s="199">
        <v>87</v>
      </c>
      <c r="B92" s="196" t="s">
        <v>496</v>
      </c>
      <c r="C92" s="83"/>
      <c r="D92" s="200" t="s">
        <v>497</v>
      </c>
      <c r="E92" s="255">
        <v>0.50700000000000001</v>
      </c>
      <c r="F92" s="255">
        <v>0.63</v>
      </c>
      <c r="G92" s="255">
        <v>0.57899999999999996</v>
      </c>
      <c r="H92" s="255">
        <v>0.59799999999999998</v>
      </c>
      <c r="I92" s="255">
        <v>0.56699999999999995</v>
      </c>
      <c r="J92" s="255">
        <v>0.58299999999999996</v>
      </c>
      <c r="K92" s="255">
        <v>0.59099999999999997</v>
      </c>
      <c r="L92" s="255">
        <v>0.64800000000000002</v>
      </c>
      <c r="M92" s="255">
        <v>0.67900000000000005</v>
      </c>
      <c r="N92" s="255">
        <v>0.754</v>
      </c>
      <c r="O92" s="255">
        <v>0.755</v>
      </c>
      <c r="P92" s="255">
        <v>0.7</v>
      </c>
      <c r="Q92" s="255">
        <v>0.68700000000000006</v>
      </c>
      <c r="R92" s="255">
        <v>0.61</v>
      </c>
      <c r="S92" s="255">
        <v>0.58599999999999997</v>
      </c>
      <c r="T92" s="255">
        <v>0.67200000000000004</v>
      </c>
      <c r="U92" s="255">
        <v>0.70099999999999996</v>
      </c>
      <c r="V92" s="255">
        <v>0.75900000000000001</v>
      </c>
      <c r="W92" s="255">
        <v>0.78900000000000003</v>
      </c>
      <c r="X92" s="255">
        <v>0.85899999999999999</v>
      </c>
      <c r="Y92" s="255">
        <v>0.878</v>
      </c>
      <c r="Z92" s="255">
        <v>1.1120000000000001</v>
      </c>
      <c r="AA92" s="261" t="s">
        <v>931</v>
      </c>
    </row>
    <row r="93" spans="1:27" ht="12" customHeight="1">
      <c r="A93" s="199">
        <v>88</v>
      </c>
      <c r="B93" s="196" t="s">
        <v>498</v>
      </c>
      <c r="C93" s="83"/>
      <c r="D93" s="200" t="s">
        <v>499</v>
      </c>
      <c r="E93" s="255">
        <v>7.9000000000000001E-2</v>
      </c>
      <c r="F93" s="255">
        <v>8.3000000000000004E-2</v>
      </c>
      <c r="G93" s="255">
        <v>8.6999999999999994E-2</v>
      </c>
      <c r="H93" s="255">
        <v>8.7999999999999995E-2</v>
      </c>
      <c r="I93" s="255">
        <v>9.1999999999999998E-2</v>
      </c>
      <c r="J93" s="255">
        <v>9.6000000000000002E-2</v>
      </c>
      <c r="K93" s="255">
        <v>0.10199999999999999</v>
      </c>
      <c r="L93" s="255">
        <v>0.115</v>
      </c>
      <c r="M93" s="255">
        <v>0.13100000000000001</v>
      </c>
      <c r="N93" s="255">
        <v>0.154</v>
      </c>
      <c r="O93" s="255">
        <v>0.16</v>
      </c>
      <c r="P93" s="255">
        <v>0.124</v>
      </c>
      <c r="Q93" s="255">
        <v>0.129</v>
      </c>
      <c r="R93" s="255">
        <v>0.13200000000000001</v>
      </c>
      <c r="S93" s="255">
        <v>0.13600000000000001</v>
      </c>
      <c r="T93" s="255">
        <v>0.13800000000000001</v>
      </c>
      <c r="U93" s="255">
        <v>0.14599999999999999</v>
      </c>
      <c r="V93" s="255">
        <v>0.152</v>
      </c>
      <c r="W93" s="255">
        <v>0.14799999999999999</v>
      </c>
      <c r="X93" s="255">
        <v>0.14099999999999999</v>
      </c>
      <c r="Y93" s="255">
        <v>0.14399999999999999</v>
      </c>
      <c r="Z93" s="255">
        <v>9.8000000000000004E-2</v>
      </c>
      <c r="AA93" s="261" t="s">
        <v>931</v>
      </c>
    </row>
    <row r="94" spans="1:27" ht="12" customHeight="1">
      <c r="A94" s="199">
        <v>89</v>
      </c>
      <c r="B94" s="196" t="s">
        <v>500</v>
      </c>
      <c r="C94" s="83"/>
      <c r="D94" s="200" t="s">
        <v>501</v>
      </c>
      <c r="E94" s="255">
        <v>0.90100000000000002</v>
      </c>
      <c r="F94" s="255">
        <v>0.89900000000000002</v>
      </c>
      <c r="G94" s="255">
        <v>0.88500000000000001</v>
      </c>
      <c r="H94" s="255">
        <v>0.97</v>
      </c>
      <c r="I94" s="255">
        <v>1.0940000000000001</v>
      </c>
      <c r="J94" s="255">
        <v>1.1040000000000001</v>
      </c>
      <c r="K94" s="255">
        <v>1.087</v>
      </c>
      <c r="L94" s="255">
        <v>1.075</v>
      </c>
      <c r="M94" s="255">
        <v>1.1040000000000001</v>
      </c>
      <c r="N94" s="255">
        <v>1.157</v>
      </c>
      <c r="O94" s="255">
        <v>1.242</v>
      </c>
      <c r="P94" s="255">
        <v>1.2549999999999999</v>
      </c>
      <c r="Q94" s="255">
        <v>1.246</v>
      </c>
      <c r="R94" s="255">
        <v>1.2789999999999999</v>
      </c>
      <c r="S94" s="255">
        <v>1.3979999999999999</v>
      </c>
      <c r="T94" s="255">
        <v>1.57</v>
      </c>
      <c r="U94" s="255">
        <v>1.599</v>
      </c>
      <c r="V94" s="255">
        <v>1.679</v>
      </c>
      <c r="W94" s="255">
        <v>1.351</v>
      </c>
      <c r="X94" s="255">
        <v>1.29</v>
      </c>
      <c r="Y94" s="255">
        <v>1.284</v>
      </c>
      <c r="Z94" s="255">
        <v>1.218</v>
      </c>
      <c r="AA94" s="261" t="s">
        <v>931</v>
      </c>
    </row>
    <row r="95" spans="1:27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  <c r="AA95" s="255">
        <v>0</v>
      </c>
    </row>
    <row r="96" spans="1:27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207.649</v>
      </c>
      <c r="F96" s="255">
        <v>207.31899999999999</v>
      </c>
      <c r="G96" s="255">
        <v>187.67699999999999</v>
      </c>
      <c r="H96" s="255">
        <v>186.41399999999999</v>
      </c>
      <c r="I96" s="255">
        <v>190.221</v>
      </c>
      <c r="J96" s="255">
        <v>195.46600000000001</v>
      </c>
      <c r="K96" s="255">
        <v>202.714</v>
      </c>
      <c r="L96" s="255">
        <v>220.19499999999999</v>
      </c>
      <c r="M96" s="255">
        <v>236.822</v>
      </c>
      <c r="N96" s="255">
        <v>256.01900000000001</v>
      </c>
      <c r="O96" s="255">
        <v>255.262</v>
      </c>
      <c r="P96" s="255">
        <v>241.18100000000001</v>
      </c>
      <c r="Q96" s="255">
        <v>235.61</v>
      </c>
      <c r="R96" s="255">
        <v>244.19800000000001</v>
      </c>
      <c r="S96" s="255">
        <v>252.01</v>
      </c>
      <c r="T96" s="255">
        <v>273.44299999999998</v>
      </c>
      <c r="U96" s="255">
        <v>294.70699999999999</v>
      </c>
      <c r="V96" s="255">
        <v>303.20400000000001</v>
      </c>
      <c r="W96" s="255">
        <v>257.46300000000002</v>
      </c>
      <c r="X96" s="255">
        <v>277.35700000000003</v>
      </c>
      <c r="Y96" s="255">
        <v>298.46100000000001</v>
      </c>
      <c r="Z96" s="255">
        <v>296.392</v>
      </c>
      <c r="AA96" s="255">
        <v>295.72000000000003</v>
      </c>
    </row>
    <row r="97" spans="1:5">
      <c r="A97" s="83"/>
      <c r="B97" s="61"/>
      <c r="C97" s="83"/>
      <c r="D97" s="61"/>
      <c r="E97" s="83"/>
    </row>
    <row r="98" spans="1:5">
      <c r="A98" s="67" t="s">
        <v>1571</v>
      </c>
      <c r="B98" s="61"/>
      <c r="C98" s="83"/>
      <c r="D98" s="61"/>
      <c r="E98" s="83"/>
    </row>
    <row r="99" spans="1:5">
      <c r="A99" s="83"/>
      <c r="B99" s="61"/>
      <c r="C99" s="83"/>
      <c r="D99" s="61"/>
      <c r="E99" s="83"/>
    </row>
    <row r="100" spans="1:5">
      <c r="A100" s="83"/>
      <c r="B100" s="61"/>
      <c r="C100" s="83"/>
      <c r="D100" s="61"/>
      <c r="E100" s="83"/>
    </row>
    <row r="101" spans="1:5">
      <c r="A101" s="83"/>
      <c r="B101" s="61"/>
      <c r="C101" s="83"/>
      <c r="D101" s="61"/>
      <c r="E101" s="83"/>
    </row>
    <row r="102" spans="1:5">
      <c r="A102" s="83"/>
      <c r="B102" s="61"/>
      <c r="C102" s="83"/>
      <c r="D102" s="61"/>
      <c r="E102" s="83"/>
    </row>
    <row r="103" spans="1:5">
      <c r="A103" s="83"/>
      <c r="B103" s="61"/>
      <c r="C103" s="83"/>
      <c r="D103" s="61"/>
      <c r="E103" s="83"/>
    </row>
    <row r="104" spans="1:5">
      <c r="A104" s="83"/>
      <c r="B104" s="61"/>
      <c r="C104" s="83"/>
      <c r="D104" s="61"/>
      <c r="E104" s="83"/>
    </row>
    <row r="105" spans="1:5">
      <c r="A105" s="83"/>
      <c r="B105" s="61"/>
      <c r="C105" s="83"/>
      <c r="D105" s="61"/>
      <c r="E105" s="83"/>
    </row>
    <row r="106" spans="1:5">
      <c r="A106" s="83"/>
      <c r="B106" s="61"/>
      <c r="C106" s="83"/>
      <c r="D106" s="61"/>
      <c r="E106" s="83"/>
    </row>
    <row r="107" spans="1:5">
      <c r="A107" s="83"/>
      <c r="B107" s="61"/>
      <c r="C107" s="83"/>
      <c r="D107" s="61"/>
      <c r="E107" s="83"/>
    </row>
    <row r="108" spans="1:5">
      <c r="A108" s="83"/>
      <c r="B108" s="83"/>
      <c r="C108" s="83"/>
      <c r="D108" s="83"/>
      <c r="E108" s="83"/>
    </row>
    <row r="109" spans="1:5">
      <c r="A109" s="83"/>
      <c r="B109" s="83"/>
      <c r="C109" s="83"/>
      <c r="D109" s="83"/>
      <c r="E109" s="83"/>
    </row>
    <row r="110" spans="1:5">
      <c r="A110" s="83"/>
      <c r="B110" s="83"/>
      <c r="C110" s="83"/>
      <c r="D110" s="83"/>
      <c r="E110" s="83"/>
    </row>
    <row r="111" spans="1:5">
      <c r="A111" s="83"/>
      <c r="B111" s="83"/>
      <c r="C111" s="83"/>
      <c r="D111" s="83"/>
      <c r="E111" s="83"/>
    </row>
    <row r="112" spans="1:5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4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5"/>
  <dimension ref="A1:AA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1" width="8.7109375" style="70" hidden="1" customWidth="1"/>
    <col min="22" max="27" width="8.7109375" style="70" customWidth="1"/>
    <col min="28" max="16384" width="11.42578125" style="70"/>
  </cols>
  <sheetData>
    <row r="1" spans="1:27" s="138" customFormat="1" ht="12" customHeight="1">
      <c r="A1" s="210" t="s">
        <v>1395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</row>
    <row r="2" spans="1:27" s="138" customFormat="1" ht="20.100000000000001" customHeight="1">
      <c r="A2" s="217" t="s">
        <v>1397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</row>
    <row r="3" spans="1:27" s="138" customFormat="1" ht="18" customHeight="1">
      <c r="A3" s="205" t="s">
        <v>323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</row>
    <row r="4" spans="1:27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</row>
    <row r="5" spans="1:27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</row>
    <row r="6" spans="1:27" ht="24.95" customHeight="1">
      <c r="A6" s="195">
        <v>1</v>
      </c>
      <c r="B6" s="196" t="s">
        <v>330</v>
      </c>
      <c r="C6" s="83"/>
      <c r="D6" s="197" t="s">
        <v>331</v>
      </c>
      <c r="E6" s="255">
        <v>1.554</v>
      </c>
      <c r="F6" s="255">
        <v>1.7569999999999999</v>
      </c>
      <c r="G6" s="255">
        <v>1.7709999999999999</v>
      </c>
      <c r="H6" s="255">
        <v>1.8109999999999999</v>
      </c>
      <c r="I6" s="255">
        <v>1.958</v>
      </c>
      <c r="J6" s="255">
        <v>1.899</v>
      </c>
      <c r="K6" s="255">
        <v>1.8580000000000001</v>
      </c>
      <c r="L6" s="255">
        <v>1.889</v>
      </c>
      <c r="M6" s="255">
        <v>1.8660000000000001</v>
      </c>
      <c r="N6" s="255">
        <v>1.8240000000000001</v>
      </c>
      <c r="O6" s="255">
        <v>1.8440000000000001</v>
      </c>
      <c r="P6" s="255">
        <v>1.7789999999999999</v>
      </c>
      <c r="Q6" s="255">
        <v>1.516</v>
      </c>
      <c r="R6" s="255">
        <v>1.411</v>
      </c>
      <c r="S6" s="255">
        <v>1.5089999999999999</v>
      </c>
      <c r="T6" s="255">
        <v>1.6040000000000001</v>
      </c>
      <c r="U6" s="255">
        <v>1.63</v>
      </c>
      <c r="V6" s="255">
        <v>1.8460000000000001</v>
      </c>
      <c r="W6" s="255">
        <v>1.8129999999999999</v>
      </c>
      <c r="X6" s="255">
        <v>1.9350000000000001</v>
      </c>
      <c r="Y6" s="255">
        <v>2.198</v>
      </c>
      <c r="Z6" s="255">
        <v>2.4119999999999999</v>
      </c>
      <c r="AA6" s="255">
        <v>2.4289999999999998</v>
      </c>
    </row>
    <row r="7" spans="1:27" ht="12" customHeight="1">
      <c r="A7" s="199">
        <v>2</v>
      </c>
      <c r="B7" s="196" t="s">
        <v>332</v>
      </c>
      <c r="C7" s="83"/>
      <c r="D7" s="200" t="s">
        <v>333</v>
      </c>
      <c r="E7" s="255">
        <v>1.448</v>
      </c>
      <c r="F7" s="255">
        <v>1.639</v>
      </c>
      <c r="G7" s="255">
        <v>1.647</v>
      </c>
      <c r="H7" s="255">
        <v>1.6850000000000001</v>
      </c>
      <c r="I7" s="255">
        <v>1.83</v>
      </c>
      <c r="J7" s="255">
        <v>1.7829999999999999</v>
      </c>
      <c r="K7" s="255">
        <v>1.7509999999999999</v>
      </c>
      <c r="L7" s="255">
        <v>1.7769999999999999</v>
      </c>
      <c r="M7" s="255">
        <v>1.752</v>
      </c>
      <c r="N7" s="255">
        <v>1.712</v>
      </c>
      <c r="O7" s="255">
        <v>1.738</v>
      </c>
      <c r="P7" s="255">
        <v>1.6739999999999999</v>
      </c>
      <c r="Q7" s="255">
        <v>1.4279999999999999</v>
      </c>
      <c r="R7" s="255">
        <v>1.331</v>
      </c>
      <c r="S7" s="255">
        <v>1.4330000000000001</v>
      </c>
      <c r="T7" s="255">
        <v>1.5229999999999999</v>
      </c>
      <c r="U7" s="255">
        <v>1.5489999999999999</v>
      </c>
      <c r="V7" s="255">
        <v>1.7729999999999999</v>
      </c>
      <c r="W7" s="255">
        <v>1.7470000000000001</v>
      </c>
      <c r="X7" s="255">
        <v>1.861</v>
      </c>
      <c r="Y7" s="255">
        <v>2.0750000000000002</v>
      </c>
      <c r="Z7" s="255">
        <v>2.286</v>
      </c>
      <c r="AA7" s="261" t="s">
        <v>931</v>
      </c>
    </row>
    <row r="8" spans="1:27" ht="12" customHeight="1">
      <c r="A8" s="199">
        <v>3</v>
      </c>
      <c r="B8" s="196" t="s">
        <v>334</v>
      </c>
      <c r="C8" s="83"/>
      <c r="D8" s="200" t="s">
        <v>335</v>
      </c>
      <c r="E8" s="255">
        <v>9.8000000000000004E-2</v>
      </c>
      <c r="F8" s="255">
        <v>0.11</v>
      </c>
      <c r="G8" s="255">
        <v>0.11600000000000001</v>
      </c>
      <c r="H8" s="255">
        <v>0.11799999999999999</v>
      </c>
      <c r="I8" s="255">
        <v>0.11700000000000001</v>
      </c>
      <c r="J8" s="255">
        <v>0.107</v>
      </c>
      <c r="K8" s="255">
        <v>9.8000000000000004E-2</v>
      </c>
      <c r="L8" s="255">
        <v>0.10299999999999999</v>
      </c>
      <c r="M8" s="255">
        <v>0.105</v>
      </c>
      <c r="N8" s="255">
        <v>0.10299999999999999</v>
      </c>
      <c r="O8" s="255">
        <v>9.7000000000000003E-2</v>
      </c>
      <c r="P8" s="255">
        <v>9.6000000000000002E-2</v>
      </c>
      <c r="Q8" s="255">
        <v>0.08</v>
      </c>
      <c r="R8" s="255">
        <v>7.1999999999999995E-2</v>
      </c>
      <c r="S8" s="255">
        <v>6.8000000000000005E-2</v>
      </c>
      <c r="T8" s="255">
        <v>7.2999999999999995E-2</v>
      </c>
      <c r="U8" s="255">
        <v>7.2999999999999995E-2</v>
      </c>
      <c r="V8" s="255">
        <v>6.4000000000000001E-2</v>
      </c>
      <c r="W8" s="255">
        <v>5.7000000000000002E-2</v>
      </c>
      <c r="X8" s="255">
        <v>6.3E-2</v>
      </c>
      <c r="Y8" s="255">
        <v>0.112</v>
      </c>
      <c r="Z8" s="255">
        <v>0.115</v>
      </c>
      <c r="AA8" s="261" t="s">
        <v>931</v>
      </c>
    </row>
    <row r="9" spans="1:27" ht="12" customHeight="1">
      <c r="A9" s="199">
        <v>4</v>
      </c>
      <c r="B9" s="196" t="s">
        <v>336</v>
      </c>
      <c r="C9" s="83"/>
      <c r="D9" s="200" t="s">
        <v>337</v>
      </c>
      <c r="E9" s="255">
        <v>8.0000000000000002E-3</v>
      </c>
      <c r="F9" s="255">
        <v>8.0000000000000002E-3</v>
      </c>
      <c r="G9" s="255">
        <v>8.0000000000000002E-3</v>
      </c>
      <c r="H9" s="255">
        <v>8.0000000000000002E-3</v>
      </c>
      <c r="I9" s="255">
        <v>1.0999999999999999E-2</v>
      </c>
      <c r="J9" s="255">
        <v>8.9999999999999993E-3</v>
      </c>
      <c r="K9" s="255">
        <v>8.9999999999999993E-3</v>
      </c>
      <c r="L9" s="255">
        <v>8.9999999999999993E-3</v>
      </c>
      <c r="M9" s="255">
        <v>8.9999999999999993E-3</v>
      </c>
      <c r="N9" s="255">
        <v>8.9999999999999993E-3</v>
      </c>
      <c r="O9" s="255">
        <v>8.9999999999999993E-3</v>
      </c>
      <c r="P9" s="255">
        <v>8.9999999999999993E-3</v>
      </c>
      <c r="Q9" s="255">
        <v>8.0000000000000002E-3</v>
      </c>
      <c r="R9" s="255">
        <v>8.0000000000000002E-3</v>
      </c>
      <c r="S9" s="255">
        <v>8.0000000000000002E-3</v>
      </c>
      <c r="T9" s="255">
        <v>8.0000000000000002E-3</v>
      </c>
      <c r="U9" s="255">
        <v>8.0000000000000002E-3</v>
      </c>
      <c r="V9" s="255">
        <v>8.9999999999999993E-3</v>
      </c>
      <c r="W9" s="255">
        <v>8.9999999999999993E-3</v>
      </c>
      <c r="X9" s="255">
        <v>1.0999999999999999E-2</v>
      </c>
      <c r="Y9" s="255">
        <v>1.0999999999999999E-2</v>
      </c>
      <c r="Z9" s="255">
        <v>1.0999999999999999E-2</v>
      </c>
      <c r="AA9" s="261" t="s">
        <v>931</v>
      </c>
    </row>
    <row r="10" spans="1:27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27.181999999999999</v>
      </c>
      <c r="F10" s="255">
        <v>33.332999999999998</v>
      </c>
      <c r="G10" s="255">
        <v>33.564</v>
      </c>
      <c r="H10" s="255">
        <v>33.012</v>
      </c>
      <c r="I10" s="255">
        <v>31.837</v>
      </c>
      <c r="J10" s="255">
        <v>27.61</v>
      </c>
      <c r="K10" s="255">
        <v>24.401</v>
      </c>
      <c r="L10" s="255">
        <v>22.1</v>
      </c>
      <c r="M10" s="255">
        <v>21.51</v>
      </c>
      <c r="N10" s="255">
        <v>20.169</v>
      </c>
      <c r="O10" s="255">
        <v>18.908999999999999</v>
      </c>
      <c r="P10" s="255">
        <v>16.754000000000001</v>
      </c>
      <c r="Q10" s="255">
        <v>15.291</v>
      </c>
      <c r="R10" s="255">
        <v>15.641</v>
      </c>
      <c r="S10" s="255">
        <v>14.5</v>
      </c>
      <c r="T10" s="255">
        <v>15.388999999999999</v>
      </c>
      <c r="U10" s="255">
        <v>16.937999999999999</v>
      </c>
      <c r="V10" s="255">
        <v>18.026</v>
      </c>
      <c r="W10" s="255">
        <v>18.393999999999998</v>
      </c>
      <c r="X10" s="255">
        <v>15.972</v>
      </c>
      <c r="Y10" s="255">
        <v>17.593</v>
      </c>
      <c r="Z10" s="255">
        <v>18.443999999999999</v>
      </c>
      <c r="AA10" s="255">
        <v>18.588999999999999</v>
      </c>
    </row>
    <row r="11" spans="1:27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26.356000000000002</v>
      </c>
      <c r="F11" s="255">
        <v>32.238999999999997</v>
      </c>
      <c r="G11" s="255">
        <v>31.946000000000002</v>
      </c>
      <c r="H11" s="255">
        <v>31.154</v>
      </c>
      <c r="I11" s="255">
        <v>29.864999999999998</v>
      </c>
      <c r="J11" s="255">
        <v>25.908000000000001</v>
      </c>
      <c r="K11" s="255">
        <v>23.251999999999999</v>
      </c>
      <c r="L11" s="255">
        <v>21.076000000000001</v>
      </c>
      <c r="M11" s="255">
        <v>20.433</v>
      </c>
      <c r="N11" s="255">
        <v>19.256</v>
      </c>
      <c r="O11" s="255">
        <v>18.303999999999998</v>
      </c>
      <c r="P11" s="255">
        <v>16.271000000000001</v>
      </c>
      <c r="Q11" s="255">
        <v>14.853999999999999</v>
      </c>
      <c r="R11" s="255">
        <v>15.297000000000001</v>
      </c>
      <c r="S11" s="255">
        <v>14.198</v>
      </c>
      <c r="T11" s="255">
        <v>15.085000000000001</v>
      </c>
      <c r="U11" s="255">
        <v>16.579999999999998</v>
      </c>
      <c r="V11" s="255">
        <v>17.587</v>
      </c>
      <c r="W11" s="255">
        <v>17.931999999999999</v>
      </c>
      <c r="X11" s="255">
        <v>15.429</v>
      </c>
      <c r="Y11" s="255">
        <v>16.97</v>
      </c>
      <c r="Z11" s="255">
        <v>17.803000000000001</v>
      </c>
      <c r="AA11" s="255">
        <v>17.937000000000001</v>
      </c>
    </row>
    <row r="12" spans="1:27" ht="12" customHeight="1">
      <c r="A12" s="199">
        <v>7</v>
      </c>
      <c r="B12" s="196" t="s">
        <v>342</v>
      </c>
      <c r="C12" s="83"/>
      <c r="D12" s="200" t="s">
        <v>343</v>
      </c>
      <c r="E12" s="255">
        <v>0.20100000000000001</v>
      </c>
      <c r="F12" s="255">
        <v>0.20100000000000001</v>
      </c>
      <c r="G12" s="255">
        <v>0.17100000000000001</v>
      </c>
      <c r="H12" s="255">
        <v>0.13</v>
      </c>
      <c r="I12" s="255">
        <v>0.115</v>
      </c>
      <c r="J12" s="255">
        <v>9.8000000000000004E-2</v>
      </c>
      <c r="K12" s="255">
        <v>0.121</v>
      </c>
      <c r="L12" s="255">
        <v>0.128</v>
      </c>
      <c r="M12" s="255">
        <v>7.3999999999999996E-2</v>
      </c>
      <c r="N12" s="255">
        <v>0.11600000000000001</v>
      </c>
      <c r="O12" s="255">
        <v>5.0999999999999997E-2</v>
      </c>
      <c r="P12" s="255">
        <v>6.8000000000000005E-2</v>
      </c>
      <c r="Q12" s="255">
        <v>0.05</v>
      </c>
      <c r="R12" s="255">
        <v>3.2000000000000001E-2</v>
      </c>
      <c r="S12" s="255">
        <v>5.8999999999999997E-2</v>
      </c>
      <c r="T12" s="255">
        <v>5.5E-2</v>
      </c>
      <c r="U12" s="255">
        <v>0.06</v>
      </c>
      <c r="V12" s="255">
        <v>6.7000000000000004E-2</v>
      </c>
      <c r="W12" s="255">
        <v>6.5000000000000002E-2</v>
      </c>
      <c r="X12" s="255">
        <v>5.3999999999999999E-2</v>
      </c>
      <c r="Y12" s="255">
        <v>6.0999999999999999E-2</v>
      </c>
      <c r="Z12" s="255">
        <v>6.4000000000000001E-2</v>
      </c>
      <c r="AA12" s="255">
        <v>6.5000000000000002E-2</v>
      </c>
    </row>
    <row r="13" spans="1:27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9.1</v>
      </c>
      <c r="F13" s="255">
        <v>9.3049999999999997</v>
      </c>
      <c r="G13" s="255">
        <v>8.23</v>
      </c>
      <c r="H13" s="255">
        <v>6.7320000000000002</v>
      </c>
      <c r="I13" s="255">
        <v>6.65</v>
      </c>
      <c r="J13" s="255">
        <v>6.5030000000000001</v>
      </c>
      <c r="K13" s="255">
        <v>5.5739999999999998</v>
      </c>
      <c r="L13" s="255">
        <v>6.1660000000000004</v>
      </c>
      <c r="M13" s="255">
        <v>6.165</v>
      </c>
      <c r="N13" s="255">
        <v>6.3259999999999996</v>
      </c>
      <c r="O13" s="255">
        <v>6.54</v>
      </c>
      <c r="P13" s="255">
        <v>5.4429999999999996</v>
      </c>
      <c r="Q13" s="255">
        <v>4.633</v>
      </c>
      <c r="R13" s="255">
        <v>4.8529999999999998</v>
      </c>
      <c r="S13" s="255">
        <v>4.49</v>
      </c>
      <c r="T13" s="255">
        <v>4.9119999999999999</v>
      </c>
      <c r="U13" s="255">
        <v>6.4640000000000004</v>
      </c>
      <c r="V13" s="255">
        <v>7.11</v>
      </c>
      <c r="W13" s="255">
        <v>5.24</v>
      </c>
      <c r="X13" s="255">
        <v>4.4939999999999998</v>
      </c>
      <c r="Y13" s="255">
        <v>5.5179999999999998</v>
      </c>
      <c r="Z13" s="255">
        <v>6.5540000000000003</v>
      </c>
      <c r="AA13" s="255">
        <v>6.4820000000000002</v>
      </c>
    </row>
    <row r="14" spans="1:27" ht="12" customHeight="1">
      <c r="A14" s="199">
        <v>9</v>
      </c>
      <c r="B14" s="196" t="s">
        <v>346</v>
      </c>
      <c r="C14" s="83"/>
      <c r="D14" s="200" t="s">
        <v>347</v>
      </c>
      <c r="E14" s="255">
        <v>1.1839999999999999</v>
      </c>
      <c r="F14" s="255">
        <v>1.3520000000000001</v>
      </c>
      <c r="G14" s="255">
        <v>1.31</v>
      </c>
      <c r="H14" s="255">
        <v>0.95199999999999996</v>
      </c>
      <c r="I14" s="255">
        <v>1.0680000000000001</v>
      </c>
      <c r="J14" s="255">
        <v>0.89300000000000002</v>
      </c>
      <c r="K14" s="255">
        <v>0.64900000000000002</v>
      </c>
      <c r="L14" s="255">
        <v>0.63400000000000001</v>
      </c>
      <c r="M14" s="255">
        <v>0.70099999999999996</v>
      </c>
      <c r="N14" s="255">
        <v>0.62</v>
      </c>
      <c r="O14" s="255">
        <v>0.57799999999999996</v>
      </c>
      <c r="P14" s="255">
        <v>0.61299999999999999</v>
      </c>
      <c r="Q14" s="255">
        <v>0.53400000000000003</v>
      </c>
      <c r="R14" s="255">
        <v>0.54100000000000004</v>
      </c>
      <c r="S14" s="255">
        <v>0.53</v>
      </c>
      <c r="T14" s="255">
        <v>0.56100000000000005</v>
      </c>
      <c r="U14" s="255">
        <v>0.66100000000000003</v>
      </c>
      <c r="V14" s="255">
        <v>0.65</v>
      </c>
      <c r="W14" s="255">
        <v>0.67700000000000005</v>
      </c>
      <c r="X14" s="255">
        <v>0.55900000000000005</v>
      </c>
      <c r="Y14" s="255">
        <v>0.65300000000000002</v>
      </c>
      <c r="Z14" s="255">
        <v>0.71099999999999997</v>
      </c>
      <c r="AA14" s="261" t="s">
        <v>931</v>
      </c>
    </row>
    <row r="15" spans="1:27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0.28100000000000003</v>
      </c>
      <c r="F15" s="255">
        <v>0.247</v>
      </c>
      <c r="G15" s="255">
        <v>0.219</v>
      </c>
      <c r="H15" s="255">
        <v>0.20899999999999999</v>
      </c>
      <c r="I15" s="255">
        <v>0.17499999999999999</v>
      </c>
      <c r="J15" s="255">
        <v>0.14299999999999999</v>
      </c>
      <c r="K15" s="255">
        <v>0.13500000000000001</v>
      </c>
      <c r="L15" s="255">
        <v>0.127</v>
      </c>
      <c r="M15" s="255">
        <v>0.11</v>
      </c>
      <c r="N15" s="255">
        <v>0.114</v>
      </c>
      <c r="O15" s="255">
        <v>9.1999999999999998E-2</v>
      </c>
      <c r="P15" s="255">
        <v>6.2E-2</v>
      </c>
      <c r="Q15" s="255">
        <v>6.0999999999999999E-2</v>
      </c>
      <c r="R15" s="255">
        <v>9.2999999999999999E-2</v>
      </c>
      <c r="S15" s="255">
        <v>4.8000000000000001E-2</v>
      </c>
      <c r="T15" s="255">
        <v>9.1999999999999998E-2</v>
      </c>
      <c r="U15" s="255">
        <v>9.5000000000000001E-2</v>
      </c>
      <c r="V15" s="255">
        <v>8.6999999999999994E-2</v>
      </c>
      <c r="W15" s="255">
        <v>6.3E-2</v>
      </c>
      <c r="X15" s="255">
        <v>5.3999999999999999E-2</v>
      </c>
      <c r="Y15" s="255">
        <v>8.6999999999999994E-2</v>
      </c>
      <c r="Z15" s="255">
        <v>9.7000000000000003E-2</v>
      </c>
      <c r="AA15" s="261" t="s">
        <v>931</v>
      </c>
    </row>
    <row r="16" spans="1:27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0.65100000000000002</v>
      </c>
      <c r="F16" s="255">
        <v>0.71099999999999997</v>
      </c>
      <c r="G16" s="255">
        <v>0.77600000000000002</v>
      </c>
      <c r="H16" s="255">
        <v>0.54800000000000004</v>
      </c>
      <c r="I16" s="255">
        <v>0.52700000000000002</v>
      </c>
      <c r="J16" s="255">
        <v>0.42899999999999999</v>
      </c>
      <c r="K16" s="255">
        <v>0.46600000000000003</v>
      </c>
      <c r="L16" s="255">
        <v>0.52100000000000002</v>
      </c>
      <c r="M16" s="255">
        <v>0.503</v>
      </c>
      <c r="N16" s="255">
        <v>0.61</v>
      </c>
      <c r="O16" s="255">
        <v>0.42399999999999999</v>
      </c>
      <c r="P16" s="255">
        <v>0.34</v>
      </c>
      <c r="Q16" s="255">
        <v>0.248</v>
      </c>
      <c r="R16" s="255">
        <v>0.36499999999999999</v>
      </c>
      <c r="S16" s="255">
        <v>0.40899999999999997</v>
      </c>
      <c r="T16" s="255">
        <v>0.372</v>
      </c>
      <c r="U16" s="255">
        <v>0.499</v>
      </c>
      <c r="V16" s="255">
        <v>0.42499999999999999</v>
      </c>
      <c r="W16" s="255">
        <v>0.26700000000000002</v>
      </c>
      <c r="X16" s="255">
        <v>0.24099999999999999</v>
      </c>
      <c r="Y16" s="255">
        <v>0.26100000000000001</v>
      </c>
      <c r="Z16" s="255">
        <v>0.253</v>
      </c>
      <c r="AA16" s="261" t="s">
        <v>931</v>
      </c>
    </row>
    <row r="17" spans="1:27" ht="12" customHeight="1">
      <c r="A17" s="199">
        <v>12</v>
      </c>
      <c r="B17" s="196" t="s">
        <v>352</v>
      </c>
      <c r="C17" s="83"/>
      <c r="D17" s="200" t="s">
        <v>353</v>
      </c>
      <c r="E17" s="255">
        <v>0.153</v>
      </c>
      <c r="F17" s="255">
        <v>0.20300000000000001</v>
      </c>
      <c r="G17" s="255">
        <v>0.23699999999999999</v>
      </c>
      <c r="H17" s="255">
        <v>0.221</v>
      </c>
      <c r="I17" s="255">
        <v>0.216</v>
      </c>
      <c r="J17" s="255">
        <v>0.14699999999999999</v>
      </c>
      <c r="K17" s="255">
        <v>0.157</v>
      </c>
      <c r="L17" s="255">
        <v>0.17399999999999999</v>
      </c>
      <c r="M17" s="255">
        <v>0.14199999999999999</v>
      </c>
      <c r="N17" s="255">
        <v>0.21099999999999999</v>
      </c>
      <c r="O17" s="255">
        <v>0.14899999999999999</v>
      </c>
      <c r="P17" s="255">
        <v>9.2999999999999999E-2</v>
      </c>
      <c r="Q17" s="255">
        <v>5.8999999999999997E-2</v>
      </c>
      <c r="R17" s="255">
        <v>6.4000000000000001E-2</v>
      </c>
      <c r="S17" s="255">
        <v>0.108</v>
      </c>
      <c r="T17" s="255">
        <v>0.13700000000000001</v>
      </c>
      <c r="U17" s="255">
        <v>0.28399999999999997</v>
      </c>
      <c r="V17" s="255">
        <v>0.10299999999999999</v>
      </c>
      <c r="W17" s="255">
        <v>5.8999999999999997E-2</v>
      </c>
      <c r="X17" s="255">
        <v>8.5999999999999993E-2</v>
      </c>
      <c r="Y17" s="255">
        <v>8.4000000000000005E-2</v>
      </c>
      <c r="Z17" s="255">
        <v>8.1000000000000003E-2</v>
      </c>
      <c r="AA17" s="261" t="s">
        <v>931</v>
      </c>
    </row>
    <row r="18" spans="1:27" ht="12" customHeight="1">
      <c r="A18" s="199">
        <v>13</v>
      </c>
      <c r="B18" s="196" t="s">
        <v>354</v>
      </c>
      <c r="C18" s="83"/>
      <c r="D18" s="200" t="s">
        <v>355</v>
      </c>
      <c r="E18" s="255">
        <v>0.33700000000000002</v>
      </c>
      <c r="F18" s="255">
        <v>0.29799999999999999</v>
      </c>
      <c r="G18" s="255">
        <v>0.32400000000000001</v>
      </c>
      <c r="H18" s="255">
        <v>0.155</v>
      </c>
      <c r="I18" s="255">
        <v>0.12</v>
      </c>
      <c r="J18" s="255">
        <v>0.14499999999999999</v>
      </c>
      <c r="K18" s="255">
        <v>0.16</v>
      </c>
      <c r="L18" s="255">
        <v>0.19400000000000001</v>
      </c>
      <c r="M18" s="255">
        <v>0.222</v>
      </c>
      <c r="N18" s="255">
        <v>0.24099999999999999</v>
      </c>
      <c r="O18" s="255">
        <v>0.16700000000000001</v>
      </c>
      <c r="P18" s="255">
        <v>0.127</v>
      </c>
      <c r="Q18" s="255">
        <v>0.127</v>
      </c>
      <c r="R18" s="255">
        <v>0.22500000000000001</v>
      </c>
      <c r="S18" s="255">
        <v>0.22500000000000001</v>
      </c>
      <c r="T18" s="255">
        <v>0.13700000000000001</v>
      </c>
      <c r="U18" s="255">
        <v>0.14699999999999999</v>
      </c>
      <c r="V18" s="255">
        <v>0.22800000000000001</v>
      </c>
      <c r="W18" s="255">
        <v>0.10100000000000001</v>
      </c>
      <c r="X18" s="255">
        <v>0.123</v>
      </c>
      <c r="Y18" s="255">
        <v>0.128</v>
      </c>
      <c r="Z18" s="255">
        <v>0.13500000000000001</v>
      </c>
      <c r="AA18" s="261" t="s">
        <v>931</v>
      </c>
    </row>
    <row r="19" spans="1:27" ht="12" customHeight="1">
      <c r="A19" s="199">
        <v>14</v>
      </c>
      <c r="B19" s="196" t="s">
        <v>356</v>
      </c>
      <c r="C19" s="83"/>
      <c r="D19" s="200" t="s">
        <v>357</v>
      </c>
      <c r="E19" s="255">
        <v>0.161</v>
      </c>
      <c r="F19" s="255">
        <v>0.21</v>
      </c>
      <c r="G19" s="255">
        <v>0.215</v>
      </c>
      <c r="H19" s="255">
        <v>0.17199999999999999</v>
      </c>
      <c r="I19" s="255">
        <v>0.191</v>
      </c>
      <c r="J19" s="255">
        <v>0.13700000000000001</v>
      </c>
      <c r="K19" s="255">
        <v>0.14899999999999999</v>
      </c>
      <c r="L19" s="255">
        <v>0.153</v>
      </c>
      <c r="M19" s="255">
        <v>0.13900000000000001</v>
      </c>
      <c r="N19" s="255">
        <v>0.158</v>
      </c>
      <c r="O19" s="255">
        <v>0.108</v>
      </c>
      <c r="P19" s="255">
        <v>0.12</v>
      </c>
      <c r="Q19" s="255">
        <v>6.2E-2</v>
      </c>
      <c r="R19" s="255">
        <v>7.5999999999999998E-2</v>
      </c>
      <c r="S19" s="255">
        <v>7.5999999999999998E-2</v>
      </c>
      <c r="T19" s="255">
        <v>9.8000000000000004E-2</v>
      </c>
      <c r="U19" s="255">
        <v>6.8000000000000005E-2</v>
      </c>
      <c r="V19" s="255">
        <v>9.4E-2</v>
      </c>
      <c r="W19" s="255">
        <v>0.107</v>
      </c>
      <c r="X19" s="255">
        <v>3.2000000000000001E-2</v>
      </c>
      <c r="Y19" s="255">
        <v>4.9000000000000002E-2</v>
      </c>
      <c r="Z19" s="255">
        <v>3.6999999999999998E-2</v>
      </c>
      <c r="AA19" s="261" t="s">
        <v>931</v>
      </c>
    </row>
    <row r="20" spans="1:27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0.113</v>
      </c>
      <c r="F20" s="255">
        <v>0.159</v>
      </c>
      <c r="G20" s="255">
        <v>0.14699999999999999</v>
      </c>
      <c r="H20" s="255">
        <v>0.16600000000000001</v>
      </c>
      <c r="I20" s="255">
        <v>0.13700000000000001</v>
      </c>
      <c r="J20" s="255">
        <v>0.16</v>
      </c>
      <c r="K20" s="255">
        <v>9.7000000000000003E-2</v>
      </c>
      <c r="L20" s="255">
        <v>0.182</v>
      </c>
      <c r="M20" s="255">
        <v>6.2E-2</v>
      </c>
      <c r="N20" s="255">
        <v>3.7999999999999999E-2</v>
      </c>
      <c r="O20" s="255">
        <v>6.8000000000000005E-2</v>
      </c>
      <c r="P20" s="255">
        <v>5.2999999999999999E-2</v>
      </c>
      <c r="Q20" s="255">
        <v>0.14099999999999999</v>
      </c>
      <c r="R20" s="255">
        <v>4.3999999999999997E-2</v>
      </c>
      <c r="S20" s="255">
        <v>6.0999999999999999E-2</v>
      </c>
      <c r="T20" s="255">
        <v>0.05</v>
      </c>
      <c r="U20" s="255">
        <v>7.6999999999999999E-2</v>
      </c>
      <c r="V20" s="255">
        <v>6.2E-2</v>
      </c>
      <c r="W20" s="255">
        <v>5.8000000000000003E-2</v>
      </c>
      <c r="X20" s="255">
        <v>4.2999999999999997E-2</v>
      </c>
      <c r="Y20" s="255">
        <v>4.8000000000000001E-2</v>
      </c>
      <c r="Z20" s="255">
        <v>4.2999999999999997E-2</v>
      </c>
      <c r="AA20" s="261" t="s">
        <v>931</v>
      </c>
    </row>
    <row r="21" spans="1:27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0.83199999999999996</v>
      </c>
      <c r="F21" s="255">
        <v>0.88900000000000001</v>
      </c>
      <c r="G21" s="255">
        <v>0.78700000000000003</v>
      </c>
      <c r="H21" s="255">
        <v>0.74099999999999999</v>
      </c>
      <c r="I21" s="255">
        <v>0.65800000000000003</v>
      </c>
      <c r="J21" s="255">
        <v>0.90900000000000003</v>
      </c>
      <c r="K21" s="255">
        <v>0.67400000000000004</v>
      </c>
      <c r="L21" s="255">
        <v>0.63100000000000001</v>
      </c>
      <c r="M21" s="255">
        <v>0.51100000000000001</v>
      </c>
      <c r="N21" s="255">
        <v>0.55600000000000005</v>
      </c>
      <c r="O21" s="255">
        <v>0.51800000000000002</v>
      </c>
      <c r="P21" s="255">
        <v>0.53500000000000003</v>
      </c>
      <c r="Q21" s="255">
        <v>0.36899999999999999</v>
      </c>
      <c r="R21" s="255">
        <v>0.377</v>
      </c>
      <c r="S21" s="255">
        <v>0.59599999999999997</v>
      </c>
      <c r="T21" s="255">
        <v>0.436</v>
      </c>
      <c r="U21" s="255">
        <v>0.438</v>
      </c>
      <c r="V21" s="255">
        <v>0.42799999999999999</v>
      </c>
      <c r="W21" s="255">
        <v>0.39800000000000002</v>
      </c>
      <c r="X21" s="255">
        <v>0.34899999999999998</v>
      </c>
      <c r="Y21" s="255">
        <v>0.49099999999999999</v>
      </c>
      <c r="Z21" s="255">
        <v>0.41199999999999998</v>
      </c>
      <c r="AA21" s="261" t="s">
        <v>931</v>
      </c>
    </row>
    <row r="22" spans="1:27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0.247</v>
      </c>
      <c r="F22" s="255">
        <v>0.26700000000000002</v>
      </c>
      <c r="G22" s="255">
        <v>0.23699999999999999</v>
      </c>
      <c r="H22" s="255">
        <v>0.224</v>
      </c>
      <c r="I22" s="255">
        <v>0.19800000000000001</v>
      </c>
      <c r="J22" s="255">
        <v>0.221</v>
      </c>
      <c r="K22" s="255">
        <v>0.23100000000000001</v>
      </c>
      <c r="L22" s="255">
        <v>0.23400000000000001</v>
      </c>
      <c r="M22" s="255">
        <v>0.16600000000000001</v>
      </c>
      <c r="N22" s="255">
        <v>0.223</v>
      </c>
      <c r="O22" s="255">
        <v>0.17599999999999999</v>
      </c>
      <c r="P22" s="255">
        <v>0.21199999999999999</v>
      </c>
      <c r="Q22" s="255">
        <v>0.215</v>
      </c>
      <c r="R22" s="255">
        <v>0.20399999999999999</v>
      </c>
      <c r="S22" s="255">
        <v>0.26900000000000002</v>
      </c>
      <c r="T22" s="255">
        <v>0.34100000000000003</v>
      </c>
      <c r="U22" s="255">
        <v>0.32500000000000001</v>
      </c>
      <c r="V22" s="255">
        <v>0.27300000000000002</v>
      </c>
      <c r="W22" s="255">
        <v>0.27500000000000002</v>
      </c>
      <c r="X22" s="255">
        <v>0.313</v>
      </c>
      <c r="Y22" s="255">
        <v>0.14000000000000001</v>
      </c>
      <c r="Z22" s="255">
        <v>0.184</v>
      </c>
      <c r="AA22" s="261" t="s">
        <v>931</v>
      </c>
    </row>
    <row r="23" spans="1:27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0.76700000000000002</v>
      </c>
      <c r="F23" s="255">
        <v>0.85899999999999999</v>
      </c>
      <c r="G23" s="255">
        <v>0.91300000000000003</v>
      </c>
      <c r="H23" s="255">
        <v>0.83099999999999996</v>
      </c>
      <c r="I23" s="255">
        <v>0.82699999999999996</v>
      </c>
      <c r="J23" s="255">
        <v>0.74</v>
      </c>
      <c r="K23" s="255">
        <v>0.70199999999999996</v>
      </c>
      <c r="L23" s="255">
        <v>0.754</v>
      </c>
      <c r="M23" s="255">
        <v>0.59399999999999997</v>
      </c>
      <c r="N23" s="255">
        <v>0.69599999999999995</v>
      </c>
      <c r="O23" s="255">
        <v>0.61899999999999999</v>
      </c>
      <c r="P23" s="255">
        <v>0.47299999999999998</v>
      </c>
      <c r="Q23" s="255">
        <v>0.36699999999999999</v>
      </c>
      <c r="R23" s="255">
        <v>0.38200000000000001</v>
      </c>
      <c r="S23" s="255">
        <v>0.38300000000000001</v>
      </c>
      <c r="T23" s="255">
        <v>0.39100000000000001</v>
      </c>
      <c r="U23" s="255">
        <v>0.45900000000000002</v>
      </c>
      <c r="V23" s="255">
        <v>0.63500000000000001</v>
      </c>
      <c r="W23" s="255">
        <v>0.434</v>
      </c>
      <c r="X23" s="255">
        <v>0.35399999999999998</v>
      </c>
      <c r="Y23" s="255">
        <v>0.47899999999999998</v>
      </c>
      <c r="Z23" s="255">
        <v>0.49199999999999999</v>
      </c>
      <c r="AA23" s="261" t="s">
        <v>931</v>
      </c>
    </row>
    <row r="24" spans="1:27" ht="12" customHeight="1">
      <c r="A24" s="199">
        <v>19</v>
      </c>
      <c r="B24" s="196" t="s">
        <v>366</v>
      </c>
      <c r="C24" s="83"/>
      <c r="D24" s="200" t="s">
        <v>367</v>
      </c>
      <c r="E24" s="255">
        <v>0.34300000000000003</v>
      </c>
      <c r="F24" s="255">
        <v>0.36199999999999999</v>
      </c>
      <c r="G24" s="255">
        <v>0.34599999999999997</v>
      </c>
      <c r="H24" s="255">
        <v>0.254</v>
      </c>
      <c r="I24" s="255">
        <v>0.28100000000000003</v>
      </c>
      <c r="J24" s="255">
        <v>0.26</v>
      </c>
      <c r="K24" s="255">
        <v>0.29799999999999999</v>
      </c>
      <c r="L24" s="255">
        <v>0.38100000000000001</v>
      </c>
      <c r="M24" s="255">
        <v>0.32600000000000001</v>
      </c>
      <c r="N24" s="255">
        <v>0.39100000000000001</v>
      </c>
      <c r="O24" s="255">
        <v>0.34499999999999997</v>
      </c>
      <c r="P24" s="255">
        <v>0.27300000000000002</v>
      </c>
      <c r="Q24" s="255">
        <v>0.20699999999999999</v>
      </c>
      <c r="R24" s="255">
        <v>0.23200000000000001</v>
      </c>
      <c r="S24" s="255">
        <v>0.183</v>
      </c>
      <c r="T24" s="255">
        <v>0.23100000000000001</v>
      </c>
      <c r="U24" s="255">
        <v>0.26900000000000002</v>
      </c>
      <c r="V24" s="255">
        <v>0.39800000000000002</v>
      </c>
      <c r="W24" s="255">
        <v>0.254</v>
      </c>
      <c r="X24" s="255">
        <v>0.23200000000000001</v>
      </c>
      <c r="Y24" s="255">
        <v>0.33</v>
      </c>
      <c r="Z24" s="255">
        <v>0.29799999999999999</v>
      </c>
      <c r="AA24" s="261" t="s">
        <v>931</v>
      </c>
    </row>
    <row r="25" spans="1:27" ht="12" customHeight="1">
      <c r="A25" s="199">
        <v>20</v>
      </c>
      <c r="B25" s="196" t="s">
        <v>368</v>
      </c>
      <c r="C25" s="83"/>
      <c r="D25" s="200" t="s">
        <v>369</v>
      </c>
      <c r="E25" s="255">
        <v>0.42399999999999999</v>
      </c>
      <c r="F25" s="255">
        <v>0.497</v>
      </c>
      <c r="G25" s="255">
        <v>0.56699999999999995</v>
      </c>
      <c r="H25" s="255">
        <v>0.57699999999999996</v>
      </c>
      <c r="I25" s="255">
        <v>0.54600000000000004</v>
      </c>
      <c r="J25" s="255">
        <v>0.48</v>
      </c>
      <c r="K25" s="255">
        <v>0.40400000000000003</v>
      </c>
      <c r="L25" s="255">
        <v>0.373</v>
      </c>
      <c r="M25" s="255">
        <v>0.26800000000000002</v>
      </c>
      <c r="N25" s="255">
        <v>0.30499999999999999</v>
      </c>
      <c r="O25" s="255">
        <v>0.27400000000000002</v>
      </c>
      <c r="P25" s="255">
        <v>0.2</v>
      </c>
      <c r="Q25" s="255">
        <v>0.16</v>
      </c>
      <c r="R25" s="255">
        <v>0.15</v>
      </c>
      <c r="S25" s="255">
        <v>0.2</v>
      </c>
      <c r="T25" s="255">
        <v>0.16</v>
      </c>
      <c r="U25" s="255">
        <v>0.19</v>
      </c>
      <c r="V25" s="255">
        <v>0.23699999999999999</v>
      </c>
      <c r="W25" s="255">
        <v>0.18</v>
      </c>
      <c r="X25" s="255">
        <v>0.122</v>
      </c>
      <c r="Y25" s="255">
        <v>0.14899999999999999</v>
      </c>
      <c r="Z25" s="255">
        <v>0.19400000000000001</v>
      </c>
      <c r="AA25" s="261" t="s">
        <v>931</v>
      </c>
    </row>
    <row r="26" spans="1:27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0.83299999999999996</v>
      </c>
      <c r="F26" s="255">
        <v>1.0620000000000001</v>
      </c>
      <c r="G26" s="255">
        <v>0.88700000000000001</v>
      </c>
      <c r="H26" s="255">
        <v>0.70199999999999996</v>
      </c>
      <c r="I26" s="255">
        <v>0.64200000000000002</v>
      </c>
      <c r="J26" s="255">
        <v>0.71199999999999997</v>
      </c>
      <c r="K26" s="255">
        <v>0.65100000000000002</v>
      </c>
      <c r="L26" s="255">
        <v>0.78500000000000003</v>
      </c>
      <c r="M26" s="255">
        <v>0.96399999999999997</v>
      </c>
      <c r="N26" s="255">
        <v>0.82</v>
      </c>
      <c r="O26" s="255">
        <v>0.99399999999999999</v>
      </c>
      <c r="P26" s="255">
        <v>0.71399999999999997</v>
      </c>
      <c r="Q26" s="255">
        <v>0.54800000000000004</v>
      </c>
      <c r="R26" s="255">
        <v>0.58099999999999996</v>
      </c>
      <c r="S26" s="255">
        <v>0.48699999999999999</v>
      </c>
      <c r="T26" s="255">
        <v>0.57399999999999995</v>
      </c>
      <c r="U26" s="255">
        <v>0.91500000000000004</v>
      </c>
      <c r="V26" s="255">
        <v>1.173</v>
      </c>
      <c r="W26" s="255">
        <v>0.80800000000000005</v>
      </c>
      <c r="X26" s="255">
        <v>0.621</v>
      </c>
      <c r="Y26" s="255">
        <v>0.73599999999999999</v>
      </c>
      <c r="Z26" s="255">
        <v>0.75700000000000001</v>
      </c>
      <c r="AA26" s="261" t="s">
        <v>931</v>
      </c>
    </row>
    <row r="27" spans="1:27" ht="12" customHeight="1">
      <c r="A27" s="199">
        <v>22</v>
      </c>
      <c r="B27" s="196">
        <v>24</v>
      </c>
      <c r="C27" s="83"/>
      <c r="D27" s="200" t="s">
        <v>372</v>
      </c>
      <c r="E27" s="255">
        <v>0.22</v>
      </c>
      <c r="F27" s="255">
        <v>0.4</v>
      </c>
      <c r="G27" s="255">
        <v>0.34599999999999997</v>
      </c>
      <c r="H27" s="255">
        <v>0.311</v>
      </c>
      <c r="I27" s="255">
        <v>0.23899999999999999</v>
      </c>
      <c r="J27" s="255">
        <v>0.30199999999999999</v>
      </c>
      <c r="K27" s="255">
        <v>0.26100000000000001</v>
      </c>
      <c r="L27" s="255">
        <v>0.33300000000000002</v>
      </c>
      <c r="M27" s="255">
        <v>0.42799999999999999</v>
      </c>
      <c r="N27" s="255">
        <v>0.28199999999999997</v>
      </c>
      <c r="O27" s="255">
        <v>0.372</v>
      </c>
      <c r="P27" s="255">
        <v>0.32100000000000001</v>
      </c>
      <c r="Q27" s="255">
        <v>0.254</v>
      </c>
      <c r="R27" s="255">
        <v>0.25</v>
      </c>
      <c r="S27" s="255">
        <v>0.222</v>
      </c>
      <c r="T27" s="255">
        <v>0.22</v>
      </c>
      <c r="U27" s="255">
        <v>0.38400000000000001</v>
      </c>
      <c r="V27" s="255">
        <v>0.38500000000000001</v>
      </c>
      <c r="W27" s="255">
        <v>0.29899999999999999</v>
      </c>
      <c r="X27" s="255">
        <v>0.30099999999999999</v>
      </c>
      <c r="Y27" s="255">
        <v>0.28899999999999998</v>
      </c>
      <c r="Z27" s="255">
        <v>0.248</v>
      </c>
      <c r="AA27" s="261" t="s">
        <v>931</v>
      </c>
    </row>
    <row r="28" spans="1:27" ht="12" customHeight="1">
      <c r="A28" s="199">
        <v>23</v>
      </c>
      <c r="B28" s="196">
        <v>25</v>
      </c>
      <c r="C28" s="83"/>
      <c r="D28" s="200" t="s">
        <v>373</v>
      </c>
      <c r="E28" s="255">
        <v>0.61299999999999999</v>
      </c>
      <c r="F28" s="255">
        <v>0.66200000000000003</v>
      </c>
      <c r="G28" s="255">
        <v>0.54100000000000004</v>
      </c>
      <c r="H28" s="255">
        <v>0.39100000000000001</v>
      </c>
      <c r="I28" s="255">
        <v>0.40300000000000002</v>
      </c>
      <c r="J28" s="255">
        <v>0.41</v>
      </c>
      <c r="K28" s="255">
        <v>0.39</v>
      </c>
      <c r="L28" s="255">
        <v>0.45200000000000001</v>
      </c>
      <c r="M28" s="255">
        <v>0.53600000000000003</v>
      </c>
      <c r="N28" s="255">
        <v>0.53800000000000003</v>
      </c>
      <c r="O28" s="255">
        <v>0.622</v>
      </c>
      <c r="P28" s="255">
        <v>0.39300000000000002</v>
      </c>
      <c r="Q28" s="255">
        <v>0.29399999999999998</v>
      </c>
      <c r="R28" s="255">
        <v>0.33100000000000002</v>
      </c>
      <c r="S28" s="255">
        <v>0.26500000000000001</v>
      </c>
      <c r="T28" s="255">
        <v>0.35399999999999998</v>
      </c>
      <c r="U28" s="255">
        <v>0.53100000000000003</v>
      </c>
      <c r="V28" s="255">
        <v>0.78800000000000003</v>
      </c>
      <c r="W28" s="255">
        <v>0.50900000000000001</v>
      </c>
      <c r="X28" s="255">
        <v>0.32</v>
      </c>
      <c r="Y28" s="255">
        <v>0.44700000000000001</v>
      </c>
      <c r="Z28" s="255">
        <v>0.50900000000000001</v>
      </c>
      <c r="AA28" s="261" t="s">
        <v>931</v>
      </c>
    </row>
    <row r="29" spans="1:27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0.43</v>
      </c>
      <c r="F29" s="255">
        <v>0.38</v>
      </c>
      <c r="G29" s="255">
        <v>0.33</v>
      </c>
      <c r="H29" s="255">
        <v>0.22</v>
      </c>
      <c r="I29" s="255">
        <v>0.193</v>
      </c>
      <c r="J29" s="255">
        <v>0.23</v>
      </c>
      <c r="K29" s="255">
        <v>0.14599999999999999</v>
      </c>
      <c r="L29" s="255">
        <v>0.223</v>
      </c>
      <c r="M29" s="255">
        <v>0.34699999999999998</v>
      </c>
      <c r="N29" s="255">
        <v>0.439</v>
      </c>
      <c r="O29" s="255">
        <v>0.76200000000000001</v>
      </c>
      <c r="P29" s="255">
        <v>0.30099999999999999</v>
      </c>
      <c r="Q29" s="255">
        <v>0.17199999999999999</v>
      </c>
      <c r="R29" s="255">
        <v>0.54800000000000004</v>
      </c>
      <c r="S29" s="255">
        <v>0.23100000000000001</v>
      </c>
      <c r="T29" s="255">
        <v>0.28899999999999998</v>
      </c>
      <c r="U29" s="255">
        <v>0.39400000000000002</v>
      </c>
      <c r="V29" s="255">
        <v>0.33600000000000002</v>
      </c>
      <c r="W29" s="255">
        <v>0.24</v>
      </c>
      <c r="X29" s="255">
        <v>0.26600000000000001</v>
      </c>
      <c r="Y29" s="255">
        <v>0.41499999999999998</v>
      </c>
      <c r="Z29" s="255">
        <v>0.379</v>
      </c>
      <c r="AA29" s="261" t="s">
        <v>931</v>
      </c>
    </row>
    <row r="30" spans="1:27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0.63800000000000001</v>
      </c>
      <c r="F30" s="255">
        <v>0.65</v>
      </c>
      <c r="G30" s="255">
        <v>0.504</v>
      </c>
      <c r="H30" s="255">
        <v>0.34699999999999998</v>
      </c>
      <c r="I30" s="255">
        <v>0.32500000000000001</v>
      </c>
      <c r="J30" s="255">
        <v>0.28299999999999997</v>
      </c>
      <c r="K30" s="255">
        <v>0.22600000000000001</v>
      </c>
      <c r="L30" s="255">
        <v>0.26800000000000002</v>
      </c>
      <c r="M30" s="255">
        <v>0.26600000000000001</v>
      </c>
      <c r="N30" s="255">
        <v>0.23400000000000001</v>
      </c>
      <c r="O30" s="255">
        <v>0.30299999999999999</v>
      </c>
      <c r="P30" s="255">
        <v>0.26200000000000001</v>
      </c>
      <c r="Q30" s="255">
        <v>0.16200000000000001</v>
      </c>
      <c r="R30" s="255">
        <v>0.192</v>
      </c>
      <c r="S30" s="255">
        <v>0.2</v>
      </c>
      <c r="T30" s="255">
        <v>0.22500000000000001</v>
      </c>
      <c r="U30" s="255">
        <v>0.30499999999999999</v>
      </c>
      <c r="V30" s="255">
        <v>0.315</v>
      </c>
      <c r="W30" s="255">
        <v>0.30299999999999999</v>
      </c>
      <c r="X30" s="255">
        <v>0.26600000000000001</v>
      </c>
      <c r="Y30" s="255">
        <v>0.30499999999999999</v>
      </c>
      <c r="Z30" s="255">
        <v>0.35499999999999998</v>
      </c>
      <c r="AA30" s="261" t="s">
        <v>931</v>
      </c>
    </row>
    <row r="31" spans="1:27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1.411</v>
      </c>
      <c r="F31" s="255">
        <v>1.1859999999999999</v>
      </c>
      <c r="G31" s="255">
        <v>0.84599999999999997</v>
      </c>
      <c r="H31" s="255">
        <v>0.61899999999999999</v>
      </c>
      <c r="I31" s="255">
        <v>0.67700000000000005</v>
      </c>
      <c r="J31" s="255">
        <v>0.63300000000000001</v>
      </c>
      <c r="K31" s="255">
        <v>0.63900000000000001</v>
      </c>
      <c r="L31" s="255">
        <v>0.72299999999999998</v>
      </c>
      <c r="M31" s="255">
        <v>0.76300000000000001</v>
      </c>
      <c r="N31" s="255">
        <v>0.86399999999999999</v>
      </c>
      <c r="O31" s="255">
        <v>0.82099999999999995</v>
      </c>
      <c r="P31" s="255">
        <v>0.68200000000000005</v>
      </c>
      <c r="Q31" s="255">
        <v>0.63300000000000001</v>
      </c>
      <c r="R31" s="255">
        <v>0.56200000000000006</v>
      </c>
      <c r="S31" s="255">
        <v>0.52800000000000002</v>
      </c>
      <c r="T31" s="255">
        <v>0.72099999999999997</v>
      </c>
      <c r="U31" s="255">
        <v>1.196</v>
      </c>
      <c r="V31" s="255">
        <v>1.353</v>
      </c>
      <c r="W31" s="255">
        <v>0.88100000000000001</v>
      </c>
      <c r="X31" s="255">
        <v>0.627</v>
      </c>
      <c r="Y31" s="255">
        <v>0.63300000000000001</v>
      </c>
      <c r="Z31" s="255">
        <v>0.99399999999999999</v>
      </c>
      <c r="AA31" s="261" t="s">
        <v>931</v>
      </c>
    </row>
    <row r="32" spans="1:27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1.159</v>
      </c>
      <c r="F32" s="255">
        <v>0.97499999999999998</v>
      </c>
      <c r="G32" s="255">
        <v>0.77900000000000003</v>
      </c>
      <c r="H32" s="255">
        <v>0.749</v>
      </c>
      <c r="I32" s="255">
        <v>0.81899999999999995</v>
      </c>
      <c r="J32" s="255">
        <v>0.85499999999999998</v>
      </c>
      <c r="K32" s="255">
        <v>0.65300000000000002</v>
      </c>
      <c r="L32" s="255">
        <v>0.79700000000000004</v>
      </c>
      <c r="M32" s="255">
        <v>0.875</v>
      </c>
      <c r="N32" s="255">
        <v>0.82599999999999996</v>
      </c>
      <c r="O32" s="255">
        <v>0.91300000000000003</v>
      </c>
      <c r="P32" s="255">
        <v>0.95</v>
      </c>
      <c r="Q32" s="255">
        <v>0.99099999999999999</v>
      </c>
      <c r="R32" s="255">
        <v>0.77600000000000002</v>
      </c>
      <c r="S32" s="255">
        <v>0.54600000000000004</v>
      </c>
      <c r="T32" s="255">
        <v>0.61199999999999999</v>
      </c>
      <c r="U32" s="255">
        <v>0.81</v>
      </c>
      <c r="V32" s="255">
        <v>1.012</v>
      </c>
      <c r="W32" s="255">
        <v>0.58799999999999997</v>
      </c>
      <c r="X32" s="255">
        <v>0.57099999999999995</v>
      </c>
      <c r="Y32" s="255">
        <v>0.91</v>
      </c>
      <c r="Z32" s="255">
        <v>1.569</v>
      </c>
      <c r="AA32" s="261" t="s">
        <v>931</v>
      </c>
    </row>
    <row r="33" spans="1:27" ht="12" customHeight="1">
      <c r="A33" s="199">
        <v>28</v>
      </c>
      <c r="B33" s="196" t="s">
        <v>382</v>
      </c>
      <c r="C33" s="83"/>
      <c r="D33" s="200" t="s">
        <v>383</v>
      </c>
      <c r="E33" s="255">
        <v>0.87</v>
      </c>
      <c r="F33" s="255">
        <v>0.749</v>
      </c>
      <c r="G33" s="255">
        <v>0.53</v>
      </c>
      <c r="H33" s="255">
        <v>0.45</v>
      </c>
      <c r="I33" s="255">
        <v>0.52500000000000002</v>
      </c>
      <c r="J33" s="255">
        <v>0.63</v>
      </c>
      <c r="K33" s="255">
        <v>0.54100000000000004</v>
      </c>
      <c r="L33" s="255">
        <v>0.7</v>
      </c>
      <c r="M33" s="255">
        <v>0.75900000000000001</v>
      </c>
      <c r="N33" s="255">
        <v>0.74</v>
      </c>
      <c r="O33" s="255">
        <v>0.80100000000000005</v>
      </c>
      <c r="P33" s="255">
        <v>0.81100000000000005</v>
      </c>
      <c r="Q33" s="255">
        <v>0.84099999999999997</v>
      </c>
      <c r="R33" s="255">
        <v>0.65200000000000002</v>
      </c>
      <c r="S33" s="255">
        <v>0.48399999999999999</v>
      </c>
      <c r="T33" s="255">
        <v>0.53300000000000003</v>
      </c>
      <c r="U33" s="255">
        <v>0.66900000000000004</v>
      </c>
      <c r="V33" s="255">
        <v>0.86099999999999999</v>
      </c>
      <c r="W33" s="255">
        <v>0.51900000000000002</v>
      </c>
      <c r="X33" s="255">
        <v>0.52</v>
      </c>
      <c r="Y33" s="255">
        <v>0.82599999999999996</v>
      </c>
      <c r="Z33" s="255">
        <v>1.46</v>
      </c>
      <c r="AA33" s="261" t="s">
        <v>931</v>
      </c>
    </row>
    <row r="34" spans="1:27" ht="12" customHeight="1">
      <c r="A34" s="199">
        <v>29</v>
      </c>
      <c r="B34" s="196" t="s">
        <v>384</v>
      </c>
      <c r="C34" s="83"/>
      <c r="D34" s="200" t="s">
        <v>385</v>
      </c>
      <c r="E34" s="255">
        <v>0.28899999999999998</v>
      </c>
      <c r="F34" s="255">
        <v>0.22600000000000001</v>
      </c>
      <c r="G34" s="255">
        <v>0.249</v>
      </c>
      <c r="H34" s="255">
        <v>0.29899999999999999</v>
      </c>
      <c r="I34" s="255">
        <v>0.29399999999999998</v>
      </c>
      <c r="J34" s="255">
        <v>0.22500000000000001</v>
      </c>
      <c r="K34" s="255">
        <v>0.112</v>
      </c>
      <c r="L34" s="255">
        <v>9.7000000000000003E-2</v>
      </c>
      <c r="M34" s="255">
        <v>0.11600000000000001</v>
      </c>
      <c r="N34" s="255">
        <v>8.5999999999999993E-2</v>
      </c>
      <c r="O34" s="255">
        <v>0.112</v>
      </c>
      <c r="P34" s="255">
        <v>0.13900000000000001</v>
      </c>
      <c r="Q34" s="255">
        <v>0.15</v>
      </c>
      <c r="R34" s="255">
        <v>0.124</v>
      </c>
      <c r="S34" s="255">
        <v>6.2E-2</v>
      </c>
      <c r="T34" s="255">
        <v>7.9000000000000001E-2</v>
      </c>
      <c r="U34" s="255">
        <v>0.14099999999999999</v>
      </c>
      <c r="V34" s="255">
        <v>0.151</v>
      </c>
      <c r="W34" s="255">
        <v>6.9000000000000006E-2</v>
      </c>
      <c r="X34" s="255">
        <v>5.0999999999999997E-2</v>
      </c>
      <c r="Y34" s="255">
        <v>8.4000000000000005E-2</v>
      </c>
      <c r="Z34" s="255">
        <v>0.109</v>
      </c>
      <c r="AA34" s="261" t="s">
        <v>931</v>
      </c>
    </row>
    <row r="35" spans="1:27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0.55400000000000005</v>
      </c>
      <c r="F35" s="255">
        <v>0.56799999999999995</v>
      </c>
      <c r="G35" s="255">
        <v>0.495</v>
      </c>
      <c r="H35" s="255">
        <v>0.42399999999999999</v>
      </c>
      <c r="I35" s="255">
        <v>0.40400000000000003</v>
      </c>
      <c r="J35" s="255">
        <v>0.29499999999999998</v>
      </c>
      <c r="K35" s="255">
        <v>0.30499999999999999</v>
      </c>
      <c r="L35" s="255">
        <v>0.28699999999999998</v>
      </c>
      <c r="M35" s="255">
        <v>0.30299999999999999</v>
      </c>
      <c r="N35" s="255">
        <v>0.28599999999999998</v>
      </c>
      <c r="O35" s="255">
        <v>0.27200000000000002</v>
      </c>
      <c r="P35" s="255">
        <v>0.246</v>
      </c>
      <c r="Q35" s="255">
        <v>0.192</v>
      </c>
      <c r="R35" s="255">
        <v>0.188</v>
      </c>
      <c r="S35" s="255">
        <v>0.20200000000000001</v>
      </c>
      <c r="T35" s="255">
        <v>0.248</v>
      </c>
      <c r="U35" s="255">
        <v>0.28999999999999998</v>
      </c>
      <c r="V35" s="255">
        <v>0.36099999999999999</v>
      </c>
      <c r="W35" s="255">
        <v>0.248</v>
      </c>
      <c r="X35" s="255">
        <v>0.23</v>
      </c>
      <c r="Y35" s="255">
        <v>0.36</v>
      </c>
      <c r="Z35" s="255">
        <v>0.308</v>
      </c>
      <c r="AA35" s="261" t="s">
        <v>931</v>
      </c>
    </row>
    <row r="36" spans="1:27" ht="12" customHeight="1">
      <c r="A36" s="199">
        <v>31</v>
      </c>
      <c r="B36" s="196" t="s">
        <v>388</v>
      </c>
      <c r="C36" s="83"/>
      <c r="D36" s="200" t="s">
        <v>389</v>
      </c>
      <c r="E36" s="255">
        <v>0.47499999999999998</v>
      </c>
      <c r="F36" s="255">
        <v>0.499</v>
      </c>
      <c r="G36" s="255">
        <v>0.42599999999999999</v>
      </c>
      <c r="H36" s="255">
        <v>0.35499999999999998</v>
      </c>
      <c r="I36" s="255">
        <v>0.29599999999999999</v>
      </c>
      <c r="J36" s="255">
        <v>0.219</v>
      </c>
      <c r="K36" s="255">
        <v>0.26</v>
      </c>
      <c r="L36" s="255">
        <v>0.23899999999999999</v>
      </c>
      <c r="M36" s="255">
        <v>0.26600000000000001</v>
      </c>
      <c r="N36" s="255">
        <v>0.24</v>
      </c>
      <c r="O36" s="255">
        <v>0.219</v>
      </c>
      <c r="P36" s="255">
        <v>0.19900000000000001</v>
      </c>
      <c r="Q36" s="255">
        <v>0.15</v>
      </c>
      <c r="R36" s="255">
        <v>0.156</v>
      </c>
      <c r="S36" s="255">
        <v>0.17799999999999999</v>
      </c>
      <c r="T36" s="255">
        <v>0.21</v>
      </c>
      <c r="U36" s="255">
        <v>0.219</v>
      </c>
      <c r="V36" s="255">
        <v>0.26700000000000002</v>
      </c>
      <c r="W36" s="255">
        <v>0.158</v>
      </c>
      <c r="X36" s="255">
        <v>0.186</v>
      </c>
      <c r="Y36" s="255">
        <v>0.27100000000000002</v>
      </c>
      <c r="Z36" s="255">
        <v>0.254</v>
      </c>
      <c r="AA36" s="261" t="s">
        <v>931</v>
      </c>
    </row>
    <row r="37" spans="1:27" ht="12" customHeight="1">
      <c r="A37" s="199">
        <v>32</v>
      </c>
      <c r="B37" s="196">
        <v>33</v>
      </c>
      <c r="C37" s="83"/>
      <c r="D37" s="200" t="s">
        <v>390</v>
      </c>
      <c r="E37" s="255">
        <v>7.9000000000000001E-2</v>
      </c>
      <c r="F37" s="255">
        <v>6.9000000000000006E-2</v>
      </c>
      <c r="G37" s="255">
        <v>6.9000000000000006E-2</v>
      </c>
      <c r="H37" s="255">
        <v>6.9000000000000006E-2</v>
      </c>
      <c r="I37" s="255">
        <v>0.108</v>
      </c>
      <c r="J37" s="255">
        <v>7.5999999999999998E-2</v>
      </c>
      <c r="K37" s="255">
        <v>4.4999999999999998E-2</v>
      </c>
      <c r="L37" s="255">
        <v>4.8000000000000001E-2</v>
      </c>
      <c r="M37" s="255">
        <v>3.6999999999999998E-2</v>
      </c>
      <c r="N37" s="255">
        <v>4.5999999999999999E-2</v>
      </c>
      <c r="O37" s="255">
        <v>5.2999999999999999E-2</v>
      </c>
      <c r="P37" s="255">
        <v>4.7E-2</v>
      </c>
      <c r="Q37" s="255">
        <v>4.2000000000000003E-2</v>
      </c>
      <c r="R37" s="255">
        <v>3.2000000000000001E-2</v>
      </c>
      <c r="S37" s="255">
        <v>2.4E-2</v>
      </c>
      <c r="T37" s="255">
        <v>3.7999999999999999E-2</v>
      </c>
      <c r="U37" s="255">
        <v>7.0999999999999994E-2</v>
      </c>
      <c r="V37" s="255">
        <v>9.4E-2</v>
      </c>
      <c r="W37" s="255">
        <v>0.09</v>
      </c>
      <c r="X37" s="255">
        <v>4.3999999999999997E-2</v>
      </c>
      <c r="Y37" s="255">
        <v>8.8999999999999996E-2</v>
      </c>
      <c r="Z37" s="255">
        <v>5.3999999999999999E-2</v>
      </c>
      <c r="AA37" s="261" t="s">
        <v>931</v>
      </c>
    </row>
    <row r="38" spans="1:27" ht="17.100000000000001" customHeight="1">
      <c r="A38" s="199">
        <v>33</v>
      </c>
      <c r="B38" s="196" t="s">
        <v>391</v>
      </c>
      <c r="C38" s="83"/>
      <c r="D38" s="200" t="s">
        <v>392</v>
      </c>
      <c r="E38" s="255">
        <v>5.2830000000000004</v>
      </c>
      <c r="F38" s="255">
        <v>7.5860000000000003</v>
      </c>
      <c r="G38" s="255">
        <v>7.92</v>
      </c>
      <c r="H38" s="255">
        <v>7.6630000000000003</v>
      </c>
      <c r="I38" s="255">
        <v>7.7169999999999996</v>
      </c>
      <c r="J38" s="255">
        <v>6.8559999999999999</v>
      </c>
      <c r="K38" s="255">
        <v>6.1710000000000003</v>
      </c>
      <c r="L38" s="255">
        <v>5.1050000000000004</v>
      </c>
      <c r="M38" s="255">
        <v>5.0039999999999996</v>
      </c>
      <c r="N38" s="255">
        <v>4.0759999999999996</v>
      </c>
      <c r="O38" s="255">
        <v>3.7589999999999999</v>
      </c>
      <c r="P38" s="255">
        <v>3.6</v>
      </c>
      <c r="Q38" s="255">
        <v>3.2690000000000001</v>
      </c>
      <c r="R38" s="255">
        <v>3.4159999999999999</v>
      </c>
      <c r="S38" s="255">
        <v>3.2490000000000001</v>
      </c>
      <c r="T38" s="255">
        <v>3.617</v>
      </c>
      <c r="U38" s="255">
        <v>3.5430000000000001</v>
      </c>
      <c r="V38" s="255">
        <v>3.9159999999999999</v>
      </c>
      <c r="W38" s="255">
        <v>6.4969999999999999</v>
      </c>
      <c r="X38" s="255">
        <v>4.9980000000000002</v>
      </c>
      <c r="Y38" s="255">
        <v>5.0419999999999998</v>
      </c>
      <c r="Z38" s="255">
        <v>4.9210000000000003</v>
      </c>
      <c r="AA38" s="255">
        <v>5.0090000000000003</v>
      </c>
    </row>
    <row r="39" spans="1:27" ht="17.100000000000001" customHeight="1">
      <c r="A39" s="199">
        <v>34</v>
      </c>
      <c r="B39" s="196" t="s">
        <v>393</v>
      </c>
      <c r="C39" s="83"/>
      <c r="D39" s="200" t="s">
        <v>394</v>
      </c>
      <c r="E39" s="255">
        <v>11.772</v>
      </c>
      <c r="F39" s="255">
        <v>15.147</v>
      </c>
      <c r="G39" s="255">
        <v>15.625</v>
      </c>
      <c r="H39" s="255">
        <v>16.629000000000001</v>
      </c>
      <c r="I39" s="255">
        <v>15.382999999999999</v>
      </c>
      <c r="J39" s="255">
        <v>12.451000000000001</v>
      </c>
      <c r="K39" s="255">
        <v>11.385999999999999</v>
      </c>
      <c r="L39" s="255">
        <v>9.6769999999999996</v>
      </c>
      <c r="M39" s="255">
        <v>9.19</v>
      </c>
      <c r="N39" s="255">
        <v>8.7379999999999995</v>
      </c>
      <c r="O39" s="255">
        <v>7.9539999999999997</v>
      </c>
      <c r="P39" s="255">
        <v>7.16</v>
      </c>
      <c r="Q39" s="255">
        <v>6.9020000000000001</v>
      </c>
      <c r="R39" s="255">
        <v>6.9960000000000004</v>
      </c>
      <c r="S39" s="255">
        <v>6.4</v>
      </c>
      <c r="T39" s="255">
        <v>6.5010000000000003</v>
      </c>
      <c r="U39" s="255">
        <v>6.5129999999999999</v>
      </c>
      <c r="V39" s="255">
        <v>6.4939999999999998</v>
      </c>
      <c r="W39" s="255">
        <v>6.13</v>
      </c>
      <c r="X39" s="255">
        <v>5.883</v>
      </c>
      <c r="Y39" s="255">
        <v>6.3490000000000002</v>
      </c>
      <c r="Z39" s="255">
        <v>6.2640000000000002</v>
      </c>
      <c r="AA39" s="255">
        <v>6.3810000000000002</v>
      </c>
    </row>
    <row r="40" spans="1:27" ht="12" customHeight="1">
      <c r="A40" s="199">
        <v>35</v>
      </c>
      <c r="B40" s="196" t="s">
        <v>395</v>
      </c>
      <c r="C40" s="83"/>
      <c r="D40" s="200" t="s">
        <v>396</v>
      </c>
      <c r="E40" s="255">
        <v>1.357</v>
      </c>
      <c r="F40" s="255">
        <v>2.077</v>
      </c>
      <c r="G40" s="255">
        <v>2.1840000000000002</v>
      </c>
      <c r="H40" s="255">
        <v>2.4849999999999999</v>
      </c>
      <c r="I40" s="255">
        <v>2.0830000000000002</v>
      </c>
      <c r="J40" s="255">
        <v>1.988</v>
      </c>
      <c r="K40" s="255">
        <v>2.1160000000000001</v>
      </c>
      <c r="L40" s="255">
        <v>2.42</v>
      </c>
      <c r="M40" s="255">
        <v>2.41</v>
      </c>
      <c r="N40" s="255">
        <v>2.3370000000000002</v>
      </c>
      <c r="O40" s="255">
        <v>2.129</v>
      </c>
      <c r="P40" s="255">
        <v>2.0169999999999999</v>
      </c>
      <c r="Q40" s="255">
        <v>1.897</v>
      </c>
      <c r="R40" s="255">
        <v>1.8480000000000001</v>
      </c>
      <c r="S40" s="255">
        <v>1.732</v>
      </c>
      <c r="T40" s="255">
        <v>1.87</v>
      </c>
      <c r="U40" s="255">
        <v>1.7609999999999999</v>
      </c>
      <c r="V40" s="255">
        <v>1.7829999999999999</v>
      </c>
      <c r="W40" s="255">
        <v>1.4990000000000001</v>
      </c>
      <c r="X40" s="255">
        <v>1.3720000000000001</v>
      </c>
      <c r="Y40" s="255">
        <v>1.5980000000000001</v>
      </c>
      <c r="Z40" s="255">
        <v>1.446</v>
      </c>
      <c r="AA40" s="261" t="s">
        <v>931</v>
      </c>
    </row>
    <row r="41" spans="1:27" ht="12" customHeight="1">
      <c r="A41" s="199">
        <v>36</v>
      </c>
      <c r="B41" s="196" t="s">
        <v>397</v>
      </c>
      <c r="C41" s="83"/>
      <c r="D41" s="200" t="s">
        <v>398</v>
      </c>
      <c r="E41" s="255">
        <v>10.414999999999999</v>
      </c>
      <c r="F41" s="255">
        <v>13.07</v>
      </c>
      <c r="G41" s="255">
        <v>13.441000000000001</v>
      </c>
      <c r="H41" s="255">
        <v>14.144</v>
      </c>
      <c r="I41" s="255">
        <v>13.3</v>
      </c>
      <c r="J41" s="255">
        <v>10.462999999999999</v>
      </c>
      <c r="K41" s="255">
        <v>9.27</v>
      </c>
      <c r="L41" s="255">
        <v>7.2569999999999997</v>
      </c>
      <c r="M41" s="255">
        <v>6.78</v>
      </c>
      <c r="N41" s="255">
        <v>6.4009999999999998</v>
      </c>
      <c r="O41" s="255">
        <v>5.8250000000000002</v>
      </c>
      <c r="P41" s="255">
        <v>5.1429999999999998</v>
      </c>
      <c r="Q41" s="255">
        <v>5.0049999999999999</v>
      </c>
      <c r="R41" s="255">
        <v>5.1479999999999997</v>
      </c>
      <c r="S41" s="255">
        <v>4.6680000000000001</v>
      </c>
      <c r="T41" s="255">
        <v>4.6310000000000002</v>
      </c>
      <c r="U41" s="255">
        <v>4.7519999999999998</v>
      </c>
      <c r="V41" s="255">
        <v>4.7110000000000003</v>
      </c>
      <c r="W41" s="255">
        <v>4.6310000000000002</v>
      </c>
      <c r="X41" s="255">
        <v>4.5110000000000001</v>
      </c>
      <c r="Y41" s="255">
        <v>4.7510000000000003</v>
      </c>
      <c r="Z41" s="255">
        <v>4.8179999999999996</v>
      </c>
      <c r="AA41" s="261" t="s">
        <v>931</v>
      </c>
    </row>
    <row r="42" spans="1:27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0.82599999999999996</v>
      </c>
      <c r="F42" s="255">
        <v>1.0940000000000001</v>
      </c>
      <c r="G42" s="255">
        <v>1.6180000000000001</v>
      </c>
      <c r="H42" s="255">
        <v>1.8580000000000001</v>
      </c>
      <c r="I42" s="255">
        <v>1.972</v>
      </c>
      <c r="J42" s="255">
        <v>1.702</v>
      </c>
      <c r="K42" s="255">
        <v>1.149</v>
      </c>
      <c r="L42" s="255">
        <v>1.024</v>
      </c>
      <c r="M42" s="255">
        <v>1.077</v>
      </c>
      <c r="N42" s="255">
        <v>0.91300000000000003</v>
      </c>
      <c r="O42" s="255">
        <v>0.60499999999999998</v>
      </c>
      <c r="P42" s="255">
        <v>0.48299999999999998</v>
      </c>
      <c r="Q42" s="255">
        <v>0.437</v>
      </c>
      <c r="R42" s="255">
        <v>0.34399999999999997</v>
      </c>
      <c r="S42" s="255">
        <v>0.30199999999999999</v>
      </c>
      <c r="T42" s="255">
        <v>0.30399999999999999</v>
      </c>
      <c r="U42" s="255">
        <v>0.35799999999999998</v>
      </c>
      <c r="V42" s="255">
        <v>0.439</v>
      </c>
      <c r="W42" s="255">
        <v>0.46200000000000002</v>
      </c>
      <c r="X42" s="255">
        <v>0.54300000000000004</v>
      </c>
      <c r="Y42" s="255">
        <v>0.623</v>
      </c>
      <c r="Z42" s="255">
        <v>0.64100000000000001</v>
      </c>
      <c r="AA42" s="255">
        <v>0.65200000000000002</v>
      </c>
    </row>
    <row r="43" spans="1:27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163.32300000000001</v>
      </c>
      <c r="F43" s="255">
        <v>189.63800000000001</v>
      </c>
      <c r="G43" s="255">
        <v>202.82300000000001</v>
      </c>
      <c r="H43" s="255">
        <v>225.03700000000001</v>
      </c>
      <c r="I43" s="255">
        <v>226.80500000000001</v>
      </c>
      <c r="J43" s="255">
        <v>222.53700000000001</v>
      </c>
      <c r="K43" s="255">
        <v>222.05799999999999</v>
      </c>
      <c r="L43" s="255">
        <v>221.72399999999999</v>
      </c>
      <c r="M43" s="255">
        <v>223.81700000000001</v>
      </c>
      <c r="N43" s="255">
        <v>218.91800000000001</v>
      </c>
      <c r="O43" s="255">
        <v>209.92099999999999</v>
      </c>
      <c r="P43" s="255">
        <v>197.59</v>
      </c>
      <c r="Q43" s="255">
        <v>193.988</v>
      </c>
      <c r="R43" s="255">
        <v>188.279</v>
      </c>
      <c r="S43" s="255">
        <v>183.71600000000001</v>
      </c>
      <c r="T43" s="255">
        <v>196.749</v>
      </c>
      <c r="U43" s="255">
        <v>206.95</v>
      </c>
      <c r="V43" s="255">
        <v>211.86199999999999</v>
      </c>
      <c r="W43" s="255">
        <v>206.584</v>
      </c>
      <c r="X43" s="255">
        <v>219.215</v>
      </c>
      <c r="Y43" s="255">
        <v>244.94300000000001</v>
      </c>
      <c r="Z43" s="255">
        <v>252.99700000000001</v>
      </c>
      <c r="AA43" s="255">
        <v>258.14499999999998</v>
      </c>
    </row>
    <row r="44" spans="1:27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16.14</v>
      </c>
      <c r="F44" s="255">
        <v>18.788</v>
      </c>
      <c r="G44" s="255">
        <v>19.279</v>
      </c>
      <c r="H44" s="255">
        <v>20.433</v>
      </c>
      <c r="I44" s="255">
        <v>20.187000000000001</v>
      </c>
      <c r="J44" s="255">
        <v>18.297999999999998</v>
      </c>
      <c r="K44" s="255">
        <v>17.706</v>
      </c>
      <c r="L44" s="255">
        <v>18.055</v>
      </c>
      <c r="M44" s="255">
        <v>18.728999999999999</v>
      </c>
      <c r="N44" s="255">
        <v>15.707000000000001</v>
      </c>
      <c r="O44" s="255">
        <v>15.176</v>
      </c>
      <c r="P44" s="255">
        <v>14.903</v>
      </c>
      <c r="Q44" s="255">
        <v>13.864000000000001</v>
      </c>
      <c r="R44" s="255">
        <v>14.803000000000001</v>
      </c>
      <c r="S44" s="255">
        <v>14.957000000000001</v>
      </c>
      <c r="T44" s="255">
        <v>14.836</v>
      </c>
      <c r="U44" s="255">
        <v>16.396000000000001</v>
      </c>
      <c r="V44" s="255">
        <v>19.449000000000002</v>
      </c>
      <c r="W44" s="255">
        <v>19.39</v>
      </c>
      <c r="X44" s="255">
        <v>19.527000000000001</v>
      </c>
      <c r="Y44" s="255">
        <v>19.742000000000001</v>
      </c>
      <c r="Z44" s="255">
        <v>20</v>
      </c>
      <c r="AA44" s="255">
        <v>20.3</v>
      </c>
    </row>
    <row r="45" spans="1:27" ht="12" customHeight="1">
      <c r="A45" s="199">
        <v>40</v>
      </c>
      <c r="B45" s="196" t="s">
        <v>405</v>
      </c>
      <c r="C45" s="83"/>
      <c r="D45" s="200" t="s">
        <v>406</v>
      </c>
      <c r="E45" s="255">
        <v>4.7670000000000003</v>
      </c>
      <c r="F45" s="255">
        <v>5.7130000000000001</v>
      </c>
      <c r="G45" s="255">
        <v>5.577</v>
      </c>
      <c r="H45" s="255">
        <v>5.649</v>
      </c>
      <c r="I45" s="255">
        <v>5.28</v>
      </c>
      <c r="J45" s="255">
        <v>4.9889999999999999</v>
      </c>
      <c r="K45" s="255">
        <v>5.1109999999999998</v>
      </c>
      <c r="L45" s="255">
        <v>5.1470000000000002</v>
      </c>
      <c r="M45" s="255">
        <v>5.0839999999999996</v>
      </c>
      <c r="N45" s="255">
        <v>4.9039999999999999</v>
      </c>
      <c r="O45" s="255">
        <v>4.657</v>
      </c>
      <c r="P45" s="255">
        <v>5.0179999999999998</v>
      </c>
      <c r="Q45" s="255">
        <v>4.0419999999999998</v>
      </c>
      <c r="R45" s="255">
        <v>3.7410000000000001</v>
      </c>
      <c r="S45" s="255">
        <v>3.968</v>
      </c>
      <c r="T45" s="255">
        <v>3.7879999999999998</v>
      </c>
      <c r="U45" s="255">
        <v>4.516</v>
      </c>
      <c r="V45" s="255">
        <v>5.8579999999999997</v>
      </c>
      <c r="W45" s="255">
        <v>5.3710000000000004</v>
      </c>
      <c r="X45" s="255">
        <v>4.8959999999999999</v>
      </c>
      <c r="Y45" s="255">
        <v>5.351</v>
      </c>
      <c r="Z45" s="255">
        <v>6.3959999999999999</v>
      </c>
      <c r="AA45" s="255">
        <v>6.4829999999999997</v>
      </c>
    </row>
    <row r="46" spans="1:27" ht="12" customHeight="1">
      <c r="A46" s="199">
        <v>41</v>
      </c>
      <c r="B46" s="196" t="s">
        <v>407</v>
      </c>
      <c r="C46" s="83"/>
      <c r="D46" s="200" t="s">
        <v>408</v>
      </c>
      <c r="E46" s="255">
        <v>0.51900000000000002</v>
      </c>
      <c r="F46" s="255">
        <v>0.70599999999999996</v>
      </c>
      <c r="G46" s="255">
        <v>0.85299999999999998</v>
      </c>
      <c r="H46" s="255">
        <v>0.82099999999999995</v>
      </c>
      <c r="I46" s="255">
        <v>0.67100000000000004</v>
      </c>
      <c r="J46" s="255">
        <v>0.67800000000000005</v>
      </c>
      <c r="K46" s="255">
        <v>0.71199999999999997</v>
      </c>
      <c r="L46" s="255">
        <v>0.73099999999999998</v>
      </c>
      <c r="M46" s="255">
        <v>0.70599999999999996</v>
      </c>
      <c r="N46" s="255">
        <v>0.60299999999999998</v>
      </c>
      <c r="O46" s="255">
        <v>0.65100000000000002</v>
      </c>
      <c r="P46" s="255">
        <v>0.45400000000000001</v>
      </c>
      <c r="Q46" s="255">
        <v>0.69299999999999995</v>
      </c>
      <c r="R46" s="255">
        <v>0.56799999999999995</v>
      </c>
      <c r="S46" s="255">
        <v>0.56299999999999994</v>
      </c>
      <c r="T46" s="255">
        <v>0.52600000000000002</v>
      </c>
      <c r="U46" s="255">
        <v>0.56899999999999995</v>
      </c>
      <c r="V46" s="255">
        <v>0.69399999999999995</v>
      </c>
      <c r="W46" s="255">
        <v>0.54900000000000004</v>
      </c>
      <c r="X46" s="255">
        <v>0.58799999999999997</v>
      </c>
      <c r="Y46" s="255">
        <v>0.79700000000000004</v>
      </c>
      <c r="Z46" s="255">
        <v>0.69099999999999995</v>
      </c>
      <c r="AA46" s="261" t="s">
        <v>931</v>
      </c>
    </row>
    <row r="47" spans="1:27" ht="12" customHeight="1">
      <c r="A47" s="199">
        <v>42</v>
      </c>
      <c r="B47" s="196" t="s">
        <v>409</v>
      </c>
      <c r="C47" s="83"/>
      <c r="D47" s="200" t="s">
        <v>410</v>
      </c>
      <c r="E47" s="255">
        <v>2.496</v>
      </c>
      <c r="F47" s="255">
        <v>2.85</v>
      </c>
      <c r="G47" s="255">
        <v>2.5510000000000002</v>
      </c>
      <c r="H47" s="255">
        <v>2.431</v>
      </c>
      <c r="I47" s="255">
        <v>2.48</v>
      </c>
      <c r="J47" s="255">
        <v>2.4209999999999998</v>
      </c>
      <c r="K47" s="255">
        <v>2.2559999999999998</v>
      </c>
      <c r="L47" s="255">
        <v>2.2599999999999998</v>
      </c>
      <c r="M47" s="255">
        <v>2.2400000000000002</v>
      </c>
      <c r="N47" s="255">
        <v>2.0510000000000002</v>
      </c>
      <c r="O47" s="255">
        <v>2.0099999999999998</v>
      </c>
      <c r="P47" s="255">
        <v>2.5259999999999998</v>
      </c>
      <c r="Q47" s="255">
        <v>1.385</v>
      </c>
      <c r="R47" s="255">
        <v>1.391</v>
      </c>
      <c r="S47" s="255">
        <v>1.3560000000000001</v>
      </c>
      <c r="T47" s="255">
        <v>1.367</v>
      </c>
      <c r="U47" s="255">
        <v>1.897</v>
      </c>
      <c r="V47" s="255">
        <v>2.754</v>
      </c>
      <c r="W47" s="255">
        <v>1.7589999999999999</v>
      </c>
      <c r="X47" s="255">
        <v>1.984</v>
      </c>
      <c r="Y47" s="255">
        <v>2.2330000000000001</v>
      </c>
      <c r="Z47" s="255">
        <v>3.032</v>
      </c>
      <c r="AA47" s="261" t="s">
        <v>931</v>
      </c>
    </row>
    <row r="48" spans="1:27" ht="12" customHeight="1">
      <c r="A48" s="199">
        <v>43</v>
      </c>
      <c r="B48" s="196" t="s">
        <v>411</v>
      </c>
      <c r="C48" s="83"/>
      <c r="D48" s="200" t="s">
        <v>412</v>
      </c>
      <c r="E48" s="255">
        <v>1.752</v>
      </c>
      <c r="F48" s="255">
        <v>2.157</v>
      </c>
      <c r="G48" s="255">
        <v>2.173</v>
      </c>
      <c r="H48" s="255">
        <v>2.3969999999999998</v>
      </c>
      <c r="I48" s="255">
        <v>2.129</v>
      </c>
      <c r="J48" s="255">
        <v>1.89</v>
      </c>
      <c r="K48" s="255">
        <v>2.1429999999999998</v>
      </c>
      <c r="L48" s="255">
        <v>2.1560000000000001</v>
      </c>
      <c r="M48" s="255">
        <v>2.1379999999999999</v>
      </c>
      <c r="N48" s="255">
        <v>2.25</v>
      </c>
      <c r="O48" s="255">
        <v>1.996</v>
      </c>
      <c r="P48" s="255">
        <v>2.0379999999999998</v>
      </c>
      <c r="Q48" s="255">
        <v>1.964</v>
      </c>
      <c r="R48" s="255">
        <v>1.782</v>
      </c>
      <c r="S48" s="255">
        <v>2.0489999999999999</v>
      </c>
      <c r="T48" s="255">
        <v>1.895</v>
      </c>
      <c r="U48" s="255">
        <v>2.0499999999999998</v>
      </c>
      <c r="V48" s="255">
        <v>2.41</v>
      </c>
      <c r="W48" s="255">
        <v>3.0630000000000002</v>
      </c>
      <c r="X48" s="255">
        <v>2.3239999999999998</v>
      </c>
      <c r="Y48" s="255">
        <v>2.3210000000000002</v>
      </c>
      <c r="Z48" s="255">
        <v>2.673</v>
      </c>
      <c r="AA48" s="261" t="s">
        <v>931</v>
      </c>
    </row>
    <row r="49" spans="1:27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10.573</v>
      </c>
      <c r="F49" s="255">
        <v>11.803000000000001</v>
      </c>
      <c r="G49" s="255">
        <v>12.052</v>
      </c>
      <c r="H49" s="255">
        <v>13.289</v>
      </c>
      <c r="I49" s="255">
        <v>13.596</v>
      </c>
      <c r="J49" s="255">
        <v>12.044</v>
      </c>
      <c r="K49" s="255">
        <v>11.355</v>
      </c>
      <c r="L49" s="255">
        <v>11.614000000000001</v>
      </c>
      <c r="M49" s="255">
        <v>12.278</v>
      </c>
      <c r="N49" s="255">
        <v>9.7729999999999997</v>
      </c>
      <c r="O49" s="255">
        <v>9.5709999999999997</v>
      </c>
      <c r="P49" s="255">
        <v>9.0679999999999996</v>
      </c>
      <c r="Q49" s="255">
        <v>9.0489999999999995</v>
      </c>
      <c r="R49" s="255">
        <v>10.273</v>
      </c>
      <c r="S49" s="255">
        <v>10.036</v>
      </c>
      <c r="T49" s="255">
        <v>10.131</v>
      </c>
      <c r="U49" s="255">
        <v>10.798</v>
      </c>
      <c r="V49" s="255">
        <v>12.542999999999999</v>
      </c>
      <c r="W49" s="255">
        <v>12.965999999999999</v>
      </c>
      <c r="X49" s="255">
        <v>13.057</v>
      </c>
      <c r="Y49" s="255">
        <v>12.86</v>
      </c>
      <c r="Z49" s="255">
        <v>12.012</v>
      </c>
      <c r="AA49" s="255">
        <v>12.199</v>
      </c>
    </row>
    <row r="50" spans="1:27" ht="12" customHeight="1">
      <c r="A50" s="199">
        <v>45</v>
      </c>
      <c r="B50" s="196" t="s">
        <v>415</v>
      </c>
      <c r="C50" s="83"/>
      <c r="D50" s="200" t="s">
        <v>416</v>
      </c>
      <c r="E50" s="255">
        <v>6.2140000000000004</v>
      </c>
      <c r="F50" s="255">
        <v>7.35</v>
      </c>
      <c r="G50" s="255">
        <v>7.48</v>
      </c>
      <c r="H50" s="255">
        <v>8.3849999999999998</v>
      </c>
      <c r="I50" s="255">
        <v>8.7360000000000007</v>
      </c>
      <c r="J50" s="255">
        <v>7.85</v>
      </c>
      <c r="K50" s="255">
        <v>6.9690000000000003</v>
      </c>
      <c r="L50" s="255">
        <v>7.4169999999999998</v>
      </c>
      <c r="M50" s="255">
        <v>3.4529999999999998</v>
      </c>
      <c r="N50" s="255">
        <v>1.603</v>
      </c>
      <c r="O50" s="255">
        <v>1.1459999999999999</v>
      </c>
      <c r="P50" s="255">
        <v>0.81599999999999995</v>
      </c>
      <c r="Q50" s="255">
        <v>0.91</v>
      </c>
      <c r="R50" s="255">
        <v>0.93799999999999994</v>
      </c>
      <c r="S50" s="255">
        <v>1.0329999999999999</v>
      </c>
      <c r="T50" s="255">
        <v>1.071</v>
      </c>
      <c r="U50" s="255">
        <v>1.006</v>
      </c>
      <c r="V50" s="255">
        <v>1.141</v>
      </c>
      <c r="W50" s="255">
        <v>1.109</v>
      </c>
      <c r="X50" s="255">
        <v>1.1020000000000001</v>
      </c>
      <c r="Y50" s="255">
        <v>1.0389999999999999</v>
      </c>
      <c r="Z50" s="255">
        <v>1.0980000000000001</v>
      </c>
      <c r="AA50" s="261" t="s">
        <v>931</v>
      </c>
    </row>
    <row r="51" spans="1:27" ht="12" customHeight="1">
      <c r="A51" s="199">
        <v>46</v>
      </c>
      <c r="B51" s="196" t="s">
        <v>417</v>
      </c>
      <c r="C51" s="83"/>
      <c r="D51" s="200" t="s">
        <v>418</v>
      </c>
      <c r="E51" s="255">
        <v>2.9000000000000001E-2</v>
      </c>
      <c r="F51" s="255">
        <v>2.9000000000000001E-2</v>
      </c>
      <c r="G51" s="255">
        <v>2.9000000000000001E-2</v>
      </c>
      <c r="H51" s="255">
        <v>2.9000000000000001E-2</v>
      </c>
      <c r="I51" s="255">
        <v>0.02</v>
      </c>
      <c r="J51" s="255">
        <v>2.9000000000000001E-2</v>
      </c>
      <c r="K51" s="255">
        <v>2.9000000000000001E-2</v>
      </c>
      <c r="L51" s="255">
        <v>3.9E-2</v>
      </c>
      <c r="M51" s="255">
        <v>2.9000000000000001E-2</v>
      </c>
      <c r="N51" s="255">
        <v>3.9E-2</v>
      </c>
      <c r="O51" s="255">
        <v>3.9E-2</v>
      </c>
      <c r="P51" s="255">
        <v>0.02</v>
      </c>
      <c r="Q51" s="255">
        <v>0.02</v>
      </c>
      <c r="R51" s="255">
        <v>0.157</v>
      </c>
      <c r="S51" s="255">
        <v>4.9000000000000002E-2</v>
      </c>
      <c r="T51" s="255">
        <v>3.9E-2</v>
      </c>
      <c r="U51" s="255">
        <v>0.13700000000000001</v>
      </c>
      <c r="V51" s="255">
        <v>0.21</v>
      </c>
      <c r="W51" s="255">
        <v>0.23400000000000001</v>
      </c>
      <c r="X51" s="255">
        <v>0.23699999999999999</v>
      </c>
      <c r="Y51" s="255">
        <v>0.17499999999999999</v>
      </c>
      <c r="Z51" s="255">
        <v>4.1000000000000002E-2</v>
      </c>
      <c r="AA51" s="261" t="s">
        <v>931</v>
      </c>
    </row>
    <row r="52" spans="1:27" ht="12" customHeight="1">
      <c r="A52" s="199">
        <v>47</v>
      </c>
      <c r="B52" s="196" t="s">
        <v>419</v>
      </c>
      <c r="C52" s="83"/>
      <c r="D52" s="200" t="s">
        <v>420</v>
      </c>
      <c r="E52" s="255">
        <v>0.10199999999999999</v>
      </c>
      <c r="F52" s="255">
        <v>6.6000000000000003E-2</v>
      </c>
      <c r="G52" s="255">
        <v>5.0999999999999997E-2</v>
      </c>
      <c r="H52" s="255">
        <v>5.6000000000000001E-2</v>
      </c>
      <c r="I52" s="255">
        <v>5.6000000000000001E-2</v>
      </c>
      <c r="J52" s="255">
        <v>6.0999999999999999E-2</v>
      </c>
      <c r="K52" s="255">
        <v>6.0999999999999999E-2</v>
      </c>
      <c r="L52" s="255">
        <v>6.6000000000000003E-2</v>
      </c>
      <c r="M52" s="255">
        <v>6.6000000000000003E-2</v>
      </c>
      <c r="N52" s="255">
        <v>1.7000000000000001E-2</v>
      </c>
      <c r="O52" s="255">
        <v>3.6999999999999998E-2</v>
      </c>
      <c r="P52" s="255">
        <v>0.01</v>
      </c>
      <c r="Q52" s="255">
        <v>2.7E-2</v>
      </c>
      <c r="R52" s="255">
        <v>1.4999999999999999E-2</v>
      </c>
      <c r="S52" s="255">
        <v>1.9E-2</v>
      </c>
      <c r="T52" s="255">
        <v>8.9999999999999993E-3</v>
      </c>
      <c r="U52" s="255">
        <v>2.4E-2</v>
      </c>
      <c r="V52" s="255">
        <v>3.1E-2</v>
      </c>
      <c r="W52" s="255">
        <v>2.5000000000000001E-2</v>
      </c>
      <c r="X52" s="255">
        <v>1.2999999999999999E-2</v>
      </c>
      <c r="Y52" s="255">
        <v>0.02</v>
      </c>
      <c r="Z52" s="255">
        <v>2.3E-2</v>
      </c>
      <c r="AA52" s="261" t="s">
        <v>931</v>
      </c>
    </row>
    <row r="53" spans="1:27" ht="12" customHeight="1">
      <c r="A53" s="199">
        <v>48</v>
      </c>
      <c r="B53" s="196" t="s">
        <v>421</v>
      </c>
      <c r="C53" s="83"/>
      <c r="D53" s="200" t="s">
        <v>422</v>
      </c>
      <c r="E53" s="255">
        <v>3.8580000000000001</v>
      </c>
      <c r="F53" s="255">
        <v>3.8679999999999999</v>
      </c>
      <c r="G53" s="255">
        <v>4.0119999999999996</v>
      </c>
      <c r="H53" s="255">
        <v>4.0289999999999999</v>
      </c>
      <c r="I53" s="255">
        <v>4.2640000000000002</v>
      </c>
      <c r="J53" s="255">
        <v>3.754</v>
      </c>
      <c r="K53" s="255">
        <v>3.9359999999999999</v>
      </c>
      <c r="L53" s="255">
        <v>3.8570000000000002</v>
      </c>
      <c r="M53" s="255">
        <v>8.5</v>
      </c>
      <c r="N53" s="255">
        <v>7.7009999999999996</v>
      </c>
      <c r="O53" s="255">
        <v>8.0350000000000001</v>
      </c>
      <c r="P53" s="255">
        <v>7.9059999999999997</v>
      </c>
      <c r="Q53" s="255">
        <v>7.8760000000000003</v>
      </c>
      <c r="R53" s="255">
        <v>8.7959999999999994</v>
      </c>
      <c r="S53" s="255">
        <v>8.3249999999999993</v>
      </c>
      <c r="T53" s="255">
        <v>8.6199999999999992</v>
      </c>
      <c r="U53" s="255">
        <v>9.3529999999999998</v>
      </c>
      <c r="V53" s="255">
        <v>11.018000000000001</v>
      </c>
      <c r="W53" s="255">
        <v>11.41</v>
      </c>
      <c r="X53" s="255">
        <v>11.518000000000001</v>
      </c>
      <c r="Y53" s="255">
        <v>11.435</v>
      </c>
      <c r="Z53" s="255">
        <v>10.634</v>
      </c>
      <c r="AA53" s="261" t="s">
        <v>931</v>
      </c>
    </row>
    <row r="54" spans="1:27" ht="12" customHeight="1">
      <c r="A54" s="199">
        <v>49</v>
      </c>
      <c r="B54" s="196" t="s">
        <v>423</v>
      </c>
      <c r="C54" s="83"/>
      <c r="D54" s="200" t="s">
        <v>424</v>
      </c>
      <c r="E54" s="255">
        <v>0.37</v>
      </c>
      <c r="F54" s="255">
        <v>0.49</v>
      </c>
      <c r="G54" s="255">
        <v>0.48</v>
      </c>
      <c r="H54" s="255">
        <v>0.79</v>
      </c>
      <c r="I54" s="255">
        <v>0.52</v>
      </c>
      <c r="J54" s="255">
        <v>0.35</v>
      </c>
      <c r="K54" s="255">
        <v>0.36</v>
      </c>
      <c r="L54" s="255">
        <v>0.23499999999999999</v>
      </c>
      <c r="M54" s="255">
        <v>0.23</v>
      </c>
      <c r="N54" s="255">
        <v>0.41299999999999998</v>
      </c>
      <c r="O54" s="255">
        <v>0.314</v>
      </c>
      <c r="P54" s="255">
        <v>0.316</v>
      </c>
      <c r="Q54" s="255">
        <v>0.216</v>
      </c>
      <c r="R54" s="255">
        <v>0.36699999999999999</v>
      </c>
      <c r="S54" s="255">
        <v>0.61</v>
      </c>
      <c r="T54" s="255">
        <v>0.39200000000000002</v>
      </c>
      <c r="U54" s="255">
        <v>0.27800000000000002</v>
      </c>
      <c r="V54" s="255">
        <v>0.14299999999999999</v>
      </c>
      <c r="W54" s="255">
        <v>0.188</v>
      </c>
      <c r="X54" s="255">
        <v>0.187</v>
      </c>
      <c r="Y54" s="255">
        <v>0.191</v>
      </c>
      <c r="Z54" s="255">
        <v>0.216</v>
      </c>
      <c r="AA54" s="261" t="s">
        <v>931</v>
      </c>
    </row>
    <row r="55" spans="1:27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0.8</v>
      </c>
      <c r="F55" s="255">
        <v>1.272</v>
      </c>
      <c r="G55" s="255">
        <v>1.65</v>
      </c>
      <c r="H55" s="255">
        <v>1.4950000000000001</v>
      </c>
      <c r="I55" s="255">
        <v>1.3109999999999999</v>
      </c>
      <c r="J55" s="255">
        <v>1.2649999999999999</v>
      </c>
      <c r="K55" s="255">
        <v>1.24</v>
      </c>
      <c r="L55" s="255">
        <v>1.294</v>
      </c>
      <c r="M55" s="255">
        <v>1.367</v>
      </c>
      <c r="N55" s="255">
        <v>1.03</v>
      </c>
      <c r="O55" s="255">
        <v>0.94799999999999995</v>
      </c>
      <c r="P55" s="255">
        <v>0.81699999999999995</v>
      </c>
      <c r="Q55" s="255">
        <v>0.77300000000000002</v>
      </c>
      <c r="R55" s="255">
        <v>0.78900000000000003</v>
      </c>
      <c r="S55" s="255">
        <v>0.95299999999999996</v>
      </c>
      <c r="T55" s="255">
        <v>0.91700000000000004</v>
      </c>
      <c r="U55" s="255">
        <v>1.0820000000000001</v>
      </c>
      <c r="V55" s="255">
        <v>1.048</v>
      </c>
      <c r="W55" s="255">
        <v>1.0529999999999999</v>
      </c>
      <c r="X55" s="255">
        <v>1.5740000000000001</v>
      </c>
      <c r="Y55" s="255">
        <v>1.5309999999999999</v>
      </c>
      <c r="Z55" s="255">
        <v>1.5920000000000001</v>
      </c>
      <c r="AA55" s="255">
        <v>1.6180000000000001</v>
      </c>
    </row>
    <row r="56" spans="1:27" ht="24.95" customHeight="1">
      <c r="A56" s="199">
        <v>51</v>
      </c>
      <c r="B56" s="196" t="s">
        <v>427</v>
      </c>
      <c r="C56" s="83"/>
      <c r="D56" s="200" t="s">
        <v>428</v>
      </c>
      <c r="E56" s="255">
        <v>6.048</v>
      </c>
      <c r="F56" s="255">
        <v>7.2629999999999999</v>
      </c>
      <c r="G56" s="255">
        <v>5.9630000000000001</v>
      </c>
      <c r="H56" s="255">
        <v>4.694</v>
      </c>
      <c r="I56" s="255">
        <v>3.66</v>
      </c>
      <c r="J56" s="255">
        <v>3.3839999999999999</v>
      </c>
      <c r="K56" s="255">
        <v>2.8759999999999999</v>
      </c>
      <c r="L56" s="255">
        <v>2.2160000000000002</v>
      </c>
      <c r="M56" s="255">
        <v>2.194</v>
      </c>
      <c r="N56" s="255">
        <v>2.2519999999999998</v>
      </c>
      <c r="O56" s="255">
        <v>2.7690000000000001</v>
      </c>
      <c r="P56" s="255">
        <v>1.796</v>
      </c>
      <c r="Q56" s="255">
        <v>1.917</v>
      </c>
      <c r="R56" s="255">
        <v>1.6839999999999999</v>
      </c>
      <c r="S56" s="255">
        <v>2.0640000000000001</v>
      </c>
      <c r="T56" s="255">
        <v>1.0069999999999999</v>
      </c>
      <c r="U56" s="255">
        <v>1.141</v>
      </c>
      <c r="V56" s="255">
        <v>0.63500000000000001</v>
      </c>
      <c r="W56" s="255">
        <v>0.67500000000000004</v>
      </c>
      <c r="X56" s="255">
        <v>0.69599999999999995</v>
      </c>
      <c r="Y56" s="255">
        <v>1.073</v>
      </c>
      <c r="Z56" s="255">
        <v>1.2230000000000001</v>
      </c>
      <c r="AA56" s="255">
        <v>1.246</v>
      </c>
    </row>
    <row r="57" spans="1:27" ht="12" customHeight="1">
      <c r="A57" s="199">
        <v>52</v>
      </c>
      <c r="B57" s="196" t="s">
        <v>429</v>
      </c>
      <c r="C57" s="83"/>
      <c r="D57" s="200" t="s">
        <v>430</v>
      </c>
      <c r="E57" s="255">
        <v>0.25</v>
      </c>
      <c r="F57" s="255">
        <v>0.30499999999999999</v>
      </c>
      <c r="G57" s="255">
        <v>0.31</v>
      </c>
      <c r="H57" s="255">
        <v>0.28999999999999998</v>
      </c>
      <c r="I57" s="255">
        <v>0.29699999999999999</v>
      </c>
      <c r="J57" s="255">
        <v>0.246</v>
      </c>
      <c r="K57" s="255">
        <v>0.253</v>
      </c>
      <c r="L57" s="255">
        <v>0.26500000000000001</v>
      </c>
      <c r="M57" s="255">
        <v>0.28299999999999997</v>
      </c>
      <c r="N57" s="255">
        <v>0.29799999999999999</v>
      </c>
      <c r="O57" s="255">
        <v>0.27</v>
      </c>
      <c r="P57" s="255">
        <v>0.26</v>
      </c>
      <c r="Q57" s="255">
        <v>0.22500000000000001</v>
      </c>
      <c r="R57" s="255">
        <v>0.23899999999999999</v>
      </c>
      <c r="S57" s="255">
        <v>0.248</v>
      </c>
      <c r="T57" s="255">
        <v>0.252</v>
      </c>
      <c r="U57" s="255">
        <v>0.24299999999999999</v>
      </c>
      <c r="V57" s="255">
        <v>0.254</v>
      </c>
      <c r="W57" s="255">
        <v>0.108</v>
      </c>
      <c r="X57" s="255">
        <v>0.22</v>
      </c>
      <c r="Y57" s="255">
        <v>0.11799999999999999</v>
      </c>
      <c r="Z57" s="255">
        <v>0.19400000000000001</v>
      </c>
      <c r="AA57" s="261" t="s">
        <v>931</v>
      </c>
    </row>
    <row r="58" spans="1:27" ht="12" customHeight="1">
      <c r="A58" s="199">
        <v>53</v>
      </c>
      <c r="B58" s="196" t="s">
        <v>431</v>
      </c>
      <c r="C58" s="83"/>
      <c r="D58" s="200" t="s">
        <v>432</v>
      </c>
      <c r="E58" s="255">
        <v>9.8000000000000004E-2</v>
      </c>
      <c r="F58" s="255">
        <v>0.129</v>
      </c>
      <c r="G58" s="255">
        <v>0.13200000000000001</v>
      </c>
      <c r="H58" s="255">
        <v>0.107</v>
      </c>
      <c r="I58" s="255">
        <v>0.12</v>
      </c>
      <c r="J58" s="255">
        <v>8.5000000000000006E-2</v>
      </c>
      <c r="K58" s="255">
        <v>9.2999999999999999E-2</v>
      </c>
      <c r="L58" s="255">
        <v>9.5000000000000001E-2</v>
      </c>
      <c r="M58" s="255">
        <v>8.5999999999999993E-2</v>
      </c>
      <c r="N58" s="255">
        <v>9.8000000000000004E-2</v>
      </c>
      <c r="O58" s="255">
        <v>6.7000000000000004E-2</v>
      </c>
      <c r="P58" s="255">
        <v>7.4999999999999997E-2</v>
      </c>
      <c r="Q58" s="255">
        <v>3.9E-2</v>
      </c>
      <c r="R58" s="255">
        <v>4.5999999999999999E-2</v>
      </c>
      <c r="S58" s="255">
        <v>4.5999999999999999E-2</v>
      </c>
      <c r="T58" s="255">
        <v>6.0999999999999999E-2</v>
      </c>
      <c r="U58" s="255">
        <v>4.2999999999999997E-2</v>
      </c>
      <c r="V58" s="255">
        <v>5.5E-2</v>
      </c>
      <c r="W58" s="255">
        <v>5.5E-2</v>
      </c>
      <c r="X58" s="255">
        <v>6.2E-2</v>
      </c>
      <c r="Y58" s="255">
        <v>4.2000000000000003E-2</v>
      </c>
      <c r="Z58" s="255">
        <v>6.9000000000000006E-2</v>
      </c>
      <c r="AA58" s="261" t="s">
        <v>931</v>
      </c>
    </row>
    <row r="59" spans="1:27" ht="12" customHeight="1">
      <c r="A59" s="199">
        <v>54</v>
      </c>
      <c r="B59" s="196" t="s">
        <v>433</v>
      </c>
      <c r="C59" s="83"/>
      <c r="D59" s="200" t="s">
        <v>434</v>
      </c>
      <c r="E59" s="255">
        <v>0.152</v>
      </c>
      <c r="F59" s="255">
        <v>0.17599999999999999</v>
      </c>
      <c r="G59" s="255">
        <v>0.17799999999999999</v>
      </c>
      <c r="H59" s="255">
        <v>0.183</v>
      </c>
      <c r="I59" s="255">
        <v>0.17699999999999999</v>
      </c>
      <c r="J59" s="255">
        <v>0.161</v>
      </c>
      <c r="K59" s="255">
        <v>0.16</v>
      </c>
      <c r="L59" s="255">
        <v>0.17</v>
      </c>
      <c r="M59" s="255">
        <v>0.19700000000000001</v>
      </c>
      <c r="N59" s="255">
        <v>0.2</v>
      </c>
      <c r="O59" s="255">
        <v>0.20300000000000001</v>
      </c>
      <c r="P59" s="255">
        <v>0.185</v>
      </c>
      <c r="Q59" s="255">
        <v>0.186</v>
      </c>
      <c r="R59" s="255">
        <v>0.193</v>
      </c>
      <c r="S59" s="255">
        <v>0.20200000000000001</v>
      </c>
      <c r="T59" s="255">
        <v>0.191</v>
      </c>
      <c r="U59" s="255">
        <v>0.2</v>
      </c>
      <c r="V59" s="255">
        <v>0.19900000000000001</v>
      </c>
      <c r="W59" s="255">
        <v>5.2999999999999999E-2</v>
      </c>
      <c r="X59" s="255">
        <v>0.158</v>
      </c>
      <c r="Y59" s="255">
        <v>7.5999999999999998E-2</v>
      </c>
      <c r="Z59" s="255">
        <v>0.125</v>
      </c>
      <c r="AA59" s="261" t="s">
        <v>931</v>
      </c>
    </row>
    <row r="60" spans="1:27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5.7009999999999996</v>
      </c>
      <c r="F60" s="255">
        <v>6.851</v>
      </c>
      <c r="G60" s="255">
        <v>5.5069999999999997</v>
      </c>
      <c r="H60" s="255">
        <v>4.2080000000000002</v>
      </c>
      <c r="I60" s="255">
        <v>3.1190000000000002</v>
      </c>
      <c r="J60" s="255">
        <v>2.8940000000000001</v>
      </c>
      <c r="K60" s="255">
        <v>2.33</v>
      </c>
      <c r="L60" s="255">
        <v>1.58</v>
      </c>
      <c r="M60" s="255">
        <v>1.54</v>
      </c>
      <c r="N60" s="255">
        <v>1.5740000000000001</v>
      </c>
      <c r="O60" s="255">
        <v>2.1269999999999998</v>
      </c>
      <c r="P60" s="255">
        <v>1.349</v>
      </c>
      <c r="Q60" s="255">
        <v>1.4690000000000001</v>
      </c>
      <c r="R60" s="255">
        <v>1.3260000000000001</v>
      </c>
      <c r="S60" s="255">
        <v>1.655</v>
      </c>
      <c r="T60" s="255">
        <v>0.57599999999999996</v>
      </c>
      <c r="U60" s="255">
        <v>0.72499999999999998</v>
      </c>
      <c r="V60" s="255">
        <v>0.183</v>
      </c>
      <c r="W60" s="255">
        <v>0.184</v>
      </c>
      <c r="X60" s="255">
        <v>0.14899999999999999</v>
      </c>
      <c r="Y60" s="255">
        <v>0.75700000000000001</v>
      </c>
      <c r="Z60" s="255">
        <v>0.77400000000000002</v>
      </c>
      <c r="AA60" s="261" t="s">
        <v>931</v>
      </c>
    </row>
    <row r="61" spans="1:27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9.7000000000000003E-2</v>
      </c>
      <c r="F61" s="255">
        <v>0.107</v>
      </c>
      <c r="G61" s="255">
        <v>0.14599999999999999</v>
      </c>
      <c r="H61" s="255">
        <v>0.19600000000000001</v>
      </c>
      <c r="I61" s="255">
        <v>0.24399999999999999</v>
      </c>
      <c r="J61" s="255">
        <v>0.24399999999999999</v>
      </c>
      <c r="K61" s="255">
        <v>0.29299999999999998</v>
      </c>
      <c r="L61" s="255">
        <v>0.371</v>
      </c>
      <c r="M61" s="255">
        <v>0.371</v>
      </c>
      <c r="N61" s="255">
        <v>0.38</v>
      </c>
      <c r="O61" s="255">
        <v>0.372</v>
      </c>
      <c r="P61" s="255">
        <v>0.187</v>
      </c>
      <c r="Q61" s="255">
        <v>0.223</v>
      </c>
      <c r="R61" s="255">
        <v>0.11899999999999999</v>
      </c>
      <c r="S61" s="255">
        <v>0.161</v>
      </c>
      <c r="T61" s="255">
        <v>0.17899999999999999</v>
      </c>
      <c r="U61" s="255">
        <v>0.17299999999999999</v>
      </c>
      <c r="V61" s="255">
        <v>0.19800000000000001</v>
      </c>
      <c r="W61" s="255">
        <v>0.38300000000000001</v>
      </c>
      <c r="X61" s="255">
        <v>0.32700000000000001</v>
      </c>
      <c r="Y61" s="255">
        <v>0.19800000000000001</v>
      </c>
      <c r="Z61" s="255">
        <v>0.255</v>
      </c>
      <c r="AA61" s="261" t="s">
        <v>931</v>
      </c>
    </row>
    <row r="62" spans="1:27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4.2510000000000003</v>
      </c>
      <c r="F62" s="255">
        <v>5.63</v>
      </c>
      <c r="G62" s="255">
        <v>5.9269999999999996</v>
      </c>
      <c r="H62" s="255">
        <v>5.63</v>
      </c>
      <c r="I62" s="255">
        <v>5.8479999999999999</v>
      </c>
      <c r="J62" s="255">
        <v>5.4710000000000001</v>
      </c>
      <c r="K62" s="255">
        <v>5.7160000000000002</v>
      </c>
      <c r="L62" s="255">
        <v>6.0830000000000002</v>
      </c>
      <c r="M62" s="255">
        <v>4.657</v>
      </c>
      <c r="N62" s="255">
        <v>5.25</v>
      </c>
      <c r="O62" s="255">
        <v>5.2969999999999997</v>
      </c>
      <c r="P62" s="255">
        <v>4.6529999999999996</v>
      </c>
      <c r="Q62" s="255">
        <v>3.6379999999999999</v>
      </c>
      <c r="R62" s="255">
        <v>3.754</v>
      </c>
      <c r="S62" s="255">
        <v>3.91</v>
      </c>
      <c r="T62" s="255">
        <v>3.3340000000000001</v>
      </c>
      <c r="U62" s="255">
        <v>2.5539999999999998</v>
      </c>
      <c r="V62" s="255">
        <v>4.2910000000000004</v>
      </c>
      <c r="W62" s="255">
        <v>3.25</v>
      </c>
      <c r="X62" s="255">
        <v>5.0670000000000002</v>
      </c>
      <c r="Y62" s="255">
        <v>4.851</v>
      </c>
      <c r="Z62" s="255">
        <v>5.149</v>
      </c>
      <c r="AA62" s="255">
        <v>5.04</v>
      </c>
    </row>
    <row r="63" spans="1:27" ht="12" customHeight="1">
      <c r="A63" s="199">
        <v>58</v>
      </c>
      <c r="B63" s="196" t="s">
        <v>441</v>
      </c>
      <c r="C63" s="83"/>
      <c r="D63" s="200" t="s">
        <v>442</v>
      </c>
      <c r="E63" s="255">
        <v>2.0539999999999998</v>
      </c>
      <c r="F63" s="255">
        <v>3.0369999999999999</v>
      </c>
      <c r="G63" s="255">
        <v>3.3210000000000002</v>
      </c>
      <c r="H63" s="255">
        <v>3.4319999999999999</v>
      </c>
      <c r="I63" s="255">
        <v>4.101</v>
      </c>
      <c r="J63" s="255">
        <v>3.7370000000000001</v>
      </c>
      <c r="K63" s="255">
        <v>3.77</v>
      </c>
      <c r="L63" s="255">
        <v>3.8940000000000001</v>
      </c>
      <c r="M63" s="255">
        <v>2.9820000000000002</v>
      </c>
      <c r="N63" s="255">
        <v>3.7930000000000001</v>
      </c>
      <c r="O63" s="255">
        <v>2.8180000000000001</v>
      </c>
      <c r="P63" s="255">
        <v>1.419</v>
      </c>
      <c r="Q63" s="255">
        <v>1.5109999999999999</v>
      </c>
      <c r="R63" s="255">
        <v>2.1259999999999999</v>
      </c>
      <c r="S63" s="255">
        <v>1.569</v>
      </c>
      <c r="T63" s="255">
        <v>1.2589999999999999</v>
      </c>
      <c r="U63" s="255">
        <v>1.982</v>
      </c>
      <c r="V63" s="255">
        <v>2.294</v>
      </c>
      <c r="W63" s="255">
        <v>2.3519999999999999</v>
      </c>
      <c r="X63" s="255">
        <v>2.8279999999999998</v>
      </c>
      <c r="Y63" s="255">
        <v>3.4580000000000002</v>
      </c>
      <c r="Z63" s="255">
        <v>3.7290000000000001</v>
      </c>
      <c r="AA63" s="261" t="s">
        <v>931</v>
      </c>
    </row>
    <row r="64" spans="1:27" ht="12" customHeight="1">
      <c r="A64" s="199">
        <v>59</v>
      </c>
      <c r="B64" s="196" t="s">
        <v>443</v>
      </c>
      <c r="C64" s="83"/>
      <c r="D64" s="200" t="s">
        <v>444</v>
      </c>
      <c r="E64" s="255">
        <v>2.1970000000000001</v>
      </c>
      <c r="F64" s="255">
        <v>2.593</v>
      </c>
      <c r="G64" s="255">
        <v>2.6059999999999999</v>
      </c>
      <c r="H64" s="255">
        <v>2.198</v>
      </c>
      <c r="I64" s="255">
        <v>1.7470000000000001</v>
      </c>
      <c r="J64" s="255">
        <v>1.734</v>
      </c>
      <c r="K64" s="255">
        <v>1.946</v>
      </c>
      <c r="L64" s="255">
        <v>2.1890000000000001</v>
      </c>
      <c r="M64" s="255">
        <v>1.675</v>
      </c>
      <c r="N64" s="255">
        <v>1.4570000000000001</v>
      </c>
      <c r="O64" s="255">
        <v>2.4790000000000001</v>
      </c>
      <c r="P64" s="255">
        <v>3.234</v>
      </c>
      <c r="Q64" s="255">
        <v>2.1269999999999998</v>
      </c>
      <c r="R64" s="255">
        <v>1.6279999999999999</v>
      </c>
      <c r="S64" s="255">
        <v>2.3410000000000002</v>
      </c>
      <c r="T64" s="255">
        <v>2.0750000000000002</v>
      </c>
      <c r="U64" s="255">
        <v>0.57199999999999995</v>
      </c>
      <c r="V64" s="255">
        <v>1.9970000000000001</v>
      </c>
      <c r="W64" s="255">
        <v>0.89800000000000002</v>
      </c>
      <c r="X64" s="255">
        <v>2.2389999999999999</v>
      </c>
      <c r="Y64" s="255">
        <v>1.393</v>
      </c>
      <c r="Z64" s="255">
        <v>1.42</v>
      </c>
      <c r="AA64" s="261" t="s">
        <v>931</v>
      </c>
    </row>
    <row r="65" spans="1:27" ht="12" customHeight="1">
      <c r="A65" s="199">
        <v>60</v>
      </c>
      <c r="B65" s="196" t="s">
        <v>445</v>
      </c>
      <c r="C65" s="83"/>
      <c r="D65" s="200" t="s">
        <v>446</v>
      </c>
      <c r="E65" s="255">
        <v>0</v>
      </c>
      <c r="F65" s="255">
        <v>0</v>
      </c>
      <c r="G65" s="255">
        <v>0</v>
      </c>
      <c r="H65" s="255">
        <v>0</v>
      </c>
      <c r="I65" s="255">
        <v>0</v>
      </c>
      <c r="J65" s="255">
        <v>0</v>
      </c>
      <c r="K65" s="255">
        <v>0</v>
      </c>
      <c r="L65" s="255">
        <v>0</v>
      </c>
      <c r="M65" s="255">
        <v>0</v>
      </c>
      <c r="N65" s="255">
        <v>0</v>
      </c>
      <c r="O65" s="255">
        <v>0</v>
      </c>
      <c r="P65" s="255">
        <v>0</v>
      </c>
      <c r="Q65" s="255">
        <v>0</v>
      </c>
      <c r="R65" s="255">
        <v>0</v>
      </c>
      <c r="S65" s="255">
        <v>0</v>
      </c>
      <c r="T65" s="255">
        <v>0</v>
      </c>
      <c r="U65" s="255">
        <v>0</v>
      </c>
      <c r="V65" s="255">
        <v>0</v>
      </c>
      <c r="W65" s="255">
        <v>0</v>
      </c>
      <c r="X65" s="255">
        <v>0</v>
      </c>
      <c r="Y65" s="255">
        <v>0</v>
      </c>
      <c r="Z65" s="255">
        <v>0</v>
      </c>
      <c r="AA65" s="261" t="s">
        <v>931</v>
      </c>
    </row>
    <row r="66" spans="1:27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102.1</v>
      </c>
      <c r="F66" s="255">
        <v>118.117</v>
      </c>
      <c r="G66" s="255">
        <v>129.59299999999999</v>
      </c>
      <c r="H66" s="255">
        <v>149.18299999999999</v>
      </c>
      <c r="I66" s="255">
        <v>151.32599999999999</v>
      </c>
      <c r="J66" s="255">
        <v>149.71299999999999</v>
      </c>
      <c r="K66" s="255">
        <v>150.75</v>
      </c>
      <c r="L66" s="255">
        <v>150.13499999999999</v>
      </c>
      <c r="M66" s="255">
        <v>151.78299999999999</v>
      </c>
      <c r="N66" s="255">
        <v>149.024</v>
      </c>
      <c r="O66" s="255">
        <v>140.76599999999999</v>
      </c>
      <c r="P66" s="255">
        <v>131.828</v>
      </c>
      <c r="Q66" s="255">
        <v>130.679</v>
      </c>
      <c r="R66" s="255">
        <v>126.71899999999999</v>
      </c>
      <c r="S66" s="255">
        <v>121.384</v>
      </c>
      <c r="T66" s="255">
        <v>133.73699999999999</v>
      </c>
      <c r="U66" s="255">
        <v>140.31299999999999</v>
      </c>
      <c r="V66" s="255">
        <v>139.273</v>
      </c>
      <c r="W66" s="255">
        <v>135.214</v>
      </c>
      <c r="X66" s="255">
        <v>143.94200000000001</v>
      </c>
      <c r="Y66" s="255">
        <v>166.893</v>
      </c>
      <c r="Z66" s="255">
        <v>174.935</v>
      </c>
      <c r="AA66" s="255">
        <v>178.64400000000001</v>
      </c>
    </row>
    <row r="67" spans="1:27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2.1539999999999999</v>
      </c>
      <c r="F67" s="255">
        <v>2.3210000000000002</v>
      </c>
      <c r="G67" s="255">
        <v>2.7029999999999998</v>
      </c>
      <c r="H67" s="255">
        <v>3.012</v>
      </c>
      <c r="I67" s="255">
        <v>3.4580000000000002</v>
      </c>
      <c r="J67" s="255">
        <v>3.9769999999999999</v>
      </c>
      <c r="K67" s="255">
        <v>3.83</v>
      </c>
      <c r="L67" s="255">
        <v>4.0839999999999996</v>
      </c>
      <c r="M67" s="255">
        <v>4.2629999999999999</v>
      </c>
      <c r="N67" s="255">
        <v>4.5129999999999999</v>
      </c>
      <c r="O67" s="255">
        <v>4.3460000000000001</v>
      </c>
      <c r="P67" s="255">
        <v>4.516</v>
      </c>
      <c r="Q67" s="255">
        <v>4.6040000000000001</v>
      </c>
      <c r="R67" s="255">
        <v>4.2110000000000003</v>
      </c>
      <c r="S67" s="255">
        <v>4.508</v>
      </c>
      <c r="T67" s="255">
        <v>4.5119999999999996</v>
      </c>
      <c r="U67" s="255">
        <v>4.4290000000000003</v>
      </c>
      <c r="V67" s="255">
        <v>4.16</v>
      </c>
      <c r="W67" s="255">
        <v>3.3479999999999999</v>
      </c>
      <c r="X67" s="255">
        <v>3.6459999999999999</v>
      </c>
      <c r="Y67" s="255">
        <v>3.6920000000000002</v>
      </c>
      <c r="Z67" s="255">
        <v>3.6459999999999999</v>
      </c>
      <c r="AA67" s="255">
        <v>3.661</v>
      </c>
    </row>
    <row r="68" spans="1:27" ht="12" customHeight="1">
      <c r="A68" s="199">
        <v>63</v>
      </c>
      <c r="B68" s="196" t="s">
        <v>451</v>
      </c>
      <c r="C68" s="83"/>
      <c r="D68" s="200" t="s">
        <v>452</v>
      </c>
      <c r="E68" s="255">
        <v>1.2430000000000001</v>
      </c>
      <c r="F68" s="255">
        <v>1.24</v>
      </c>
      <c r="G68" s="255">
        <v>1.3819999999999999</v>
      </c>
      <c r="H68" s="255">
        <v>1.617</v>
      </c>
      <c r="I68" s="255">
        <v>2.0819999999999999</v>
      </c>
      <c r="J68" s="255">
        <v>2.246</v>
      </c>
      <c r="K68" s="255">
        <v>2.3690000000000002</v>
      </c>
      <c r="L68" s="255">
        <v>2.4590000000000001</v>
      </c>
      <c r="M68" s="255">
        <v>2.57</v>
      </c>
      <c r="N68" s="255">
        <v>2.6749999999999998</v>
      </c>
      <c r="O68" s="255">
        <v>2.5510000000000002</v>
      </c>
      <c r="P68" s="255">
        <v>2.48</v>
      </c>
      <c r="Q68" s="255">
        <v>2.5310000000000001</v>
      </c>
      <c r="R68" s="255">
        <v>2.3159999999999998</v>
      </c>
      <c r="S68" s="255">
        <v>2.5459999999999998</v>
      </c>
      <c r="T68" s="255">
        <v>2.5640000000000001</v>
      </c>
      <c r="U68" s="255">
        <v>2.669</v>
      </c>
      <c r="V68" s="255">
        <v>2.7869999999999999</v>
      </c>
      <c r="W68" s="255">
        <v>2.1480000000000001</v>
      </c>
      <c r="X68" s="255">
        <v>2.1219999999999999</v>
      </c>
      <c r="Y68" s="255">
        <v>2.5190000000000001</v>
      </c>
      <c r="Z68" s="255">
        <v>2.5510000000000002</v>
      </c>
      <c r="AA68" s="255">
        <v>2.5449999999999999</v>
      </c>
    </row>
    <row r="69" spans="1:27" ht="12" customHeight="1">
      <c r="A69" s="199">
        <v>64</v>
      </c>
      <c r="B69" s="196" t="s">
        <v>453</v>
      </c>
      <c r="C69" s="83"/>
      <c r="D69" s="200" t="s">
        <v>454</v>
      </c>
      <c r="E69" s="255">
        <v>0.71599999999999997</v>
      </c>
      <c r="F69" s="255">
        <v>0.67100000000000004</v>
      </c>
      <c r="G69" s="255">
        <v>0.72499999999999998</v>
      </c>
      <c r="H69" s="255">
        <v>0.83699999999999997</v>
      </c>
      <c r="I69" s="255">
        <v>1.3109999999999999</v>
      </c>
      <c r="J69" s="255">
        <v>1.4239999999999999</v>
      </c>
      <c r="K69" s="255">
        <v>1.536</v>
      </c>
      <c r="L69" s="255">
        <v>1.589</v>
      </c>
      <c r="M69" s="255">
        <v>1.649</v>
      </c>
      <c r="N69" s="255">
        <v>1.7430000000000001</v>
      </c>
      <c r="O69" s="255">
        <v>1.694</v>
      </c>
      <c r="P69" s="255">
        <v>1.68</v>
      </c>
      <c r="Q69" s="255">
        <v>1.831</v>
      </c>
      <c r="R69" s="255">
        <v>1.5669999999999999</v>
      </c>
      <c r="S69" s="255">
        <v>1.65</v>
      </c>
      <c r="T69" s="255">
        <v>1.7190000000000001</v>
      </c>
      <c r="U69" s="255">
        <v>1.7330000000000001</v>
      </c>
      <c r="V69" s="255">
        <v>1.7509999999999999</v>
      </c>
      <c r="W69" s="255">
        <v>0.98199999999999998</v>
      </c>
      <c r="X69" s="255">
        <v>0.80500000000000005</v>
      </c>
      <c r="Y69" s="255">
        <v>1.016</v>
      </c>
      <c r="Z69" s="255">
        <v>1.1240000000000001</v>
      </c>
      <c r="AA69" s="261" t="s">
        <v>931</v>
      </c>
    </row>
    <row r="70" spans="1:27" ht="12" customHeight="1">
      <c r="A70" s="199">
        <v>65</v>
      </c>
      <c r="B70" s="196" t="s">
        <v>455</v>
      </c>
      <c r="C70" s="83"/>
      <c r="D70" s="200" t="s">
        <v>456</v>
      </c>
      <c r="E70" s="255">
        <v>0.64500000000000002</v>
      </c>
      <c r="F70" s="255">
        <v>0.58699999999999997</v>
      </c>
      <c r="G70" s="255">
        <v>0.62</v>
      </c>
      <c r="H70" s="255">
        <v>0.70399999999999996</v>
      </c>
      <c r="I70" s="255">
        <v>1.157</v>
      </c>
      <c r="J70" s="255">
        <v>1.242</v>
      </c>
      <c r="K70" s="255">
        <v>1.333</v>
      </c>
      <c r="L70" s="255">
        <v>1.3720000000000001</v>
      </c>
      <c r="M70" s="255">
        <v>1.4179999999999999</v>
      </c>
      <c r="N70" s="255">
        <v>1.476</v>
      </c>
      <c r="O70" s="255">
        <v>1.444</v>
      </c>
      <c r="P70" s="255">
        <v>1.431</v>
      </c>
      <c r="Q70" s="255">
        <v>1.47</v>
      </c>
      <c r="R70" s="255">
        <v>1.327</v>
      </c>
      <c r="S70" s="255">
        <v>1.3069999999999999</v>
      </c>
      <c r="T70" s="255">
        <v>1.46</v>
      </c>
      <c r="U70" s="255">
        <v>1.4670000000000001</v>
      </c>
      <c r="V70" s="255">
        <v>1.4990000000000001</v>
      </c>
      <c r="W70" s="255">
        <v>0.72799999999999998</v>
      </c>
      <c r="X70" s="255">
        <v>0.60499999999999998</v>
      </c>
      <c r="Y70" s="255">
        <v>0.80500000000000005</v>
      </c>
      <c r="Z70" s="255">
        <v>0.94299999999999995</v>
      </c>
      <c r="AA70" s="261" t="s">
        <v>931</v>
      </c>
    </row>
    <row r="71" spans="1:27" ht="12" customHeight="1">
      <c r="A71" s="199">
        <v>66</v>
      </c>
      <c r="B71" s="196" t="s">
        <v>457</v>
      </c>
      <c r="C71" s="83"/>
      <c r="D71" s="200" t="s">
        <v>458</v>
      </c>
      <c r="E71" s="255">
        <v>7.0999999999999994E-2</v>
      </c>
      <c r="F71" s="255">
        <v>8.4000000000000005E-2</v>
      </c>
      <c r="G71" s="255">
        <v>0.105</v>
      </c>
      <c r="H71" s="255">
        <v>0.13300000000000001</v>
      </c>
      <c r="I71" s="255">
        <v>0.154</v>
      </c>
      <c r="J71" s="255">
        <v>0.182</v>
      </c>
      <c r="K71" s="255">
        <v>0.20300000000000001</v>
      </c>
      <c r="L71" s="255">
        <v>0.217</v>
      </c>
      <c r="M71" s="255">
        <v>0.23100000000000001</v>
      </c>
      <c r="N71" s="255">
        <v>0.26700000000000002</v>
      </c>
      <c r="O71" s="255">
        <v>0.25</v>
      </c>
      <c r="P71" s="255">
        <v>0.249</v>
      </c>
      <c r="Q71" s="255">
        <v>0.36099999999999999</v>
      </c>
      <c r="R71" s="255">
        <v>0.24</v>
      </c>
      <c r="S71" s="255">
        <v>0.34300000000000003</v>
      </c>
      <c r="T71" s="255">
        <v>0.25900000000000001</v>
      </c>
      <c r="U71" s="255">
        <v>0.26600000000000001</v>
      </c>
      <c r="V71" s="255">
        <v>0.252</v>
      </c>
      <c r="W71" s="255">
        <v>0.254</v>
      </c>
      <c r="X71" s="255">
        <v>0.2</v>
      </c>
      <c r="Y71" s="255">
        <v>0.21099999999999999</v>
      </c>
      <c r="Z71" s="255">
        <v>0.18099999999999999</v>
      </c>
      <c r="AA71" s="261" t="s">
        <v>931</v>
      </c>
    </row>
    <row r="72" spans="1:27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0.47399999999999998</v>
      </c>
      <c r="F72" s="255">
        <v>0.50900000000000001</v>
      </c>
      <c r="G72" s="255">
        <v>0.58899999999999997</v>
      </c>
      <c r="H72" s="255">
        <v>0.70299999999999996</v>
      </c>
      <c r="I72" s="255">
        <v>0.68700000000000006</v>
      </c>
      <c r="J72" s="255">
        <v>0.73499999999999999</v>
      </c>
      <c r="K72" s="255">
        <v>0.74299999999999999</v>
      </c>
      <c r="L72" s="255">
        <v>0.77600000000000002</v>
      </c>
      <c r="M72" s="255">
        <v>0.81899999999999995</v>
      </c>
      <c r="N72" s="255">
        <v>0.82799999999999996</v>
      </c>
      <c r="O72" s="255">
        <v>0.76</v>
      </c>
      <c r="P72" s="255">
        <v>0.70399999999999996</v>
      </c>
      <c r="Q72" s="255">
        <v>0.57899999999999996</v>
      </c>
      <c r="R72" s="255">
        <v>0.65600000000000003</v>
      </c>
      <c r="S72" s="255">
        <v>0.78200000000000003</v>
      </c>
      <c r="T72" s="255">
        <v>0.747</v>
      </c>
      <c r="U72" s="255">
        <v>0.83299999999999996</v>
      </c>
      <c r="V72" s="255">
        <v>0.89700000000000002</v>
      </c>
      <c r="W72" s="255">
        <v>1.0509999999999999</v>
      </c>
      <c r="X72" s="255">
        <v>1.2110000000000001</v>
      </c>
      <c r="Y72" s="255">
        <v>1.3979999999999999</v>
      </c>
      <c r="Z72" s="255">
        <v>1.2869999999999999</v>
      </c>
      <c r="AA72" s="261" t="s">
        <v>931</v>
      </c>
    </row>
    <row r="73" spans="1:27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5.2999999999999999E-2</v>
      </c>
      <c r="F73" s="255">
        <v>0.06</v>
      </c>
      <c r="G73" s="255">
        <v>6.8000000000000005E-2</v>
      </c>
      <c r="H73" s="255">
        <v>7.6999999999999999E-2</v>
      </c>
      <c r="I73" s="255">
        <v>8.4000000000000005E-2</v>
      </c>
      <c r="J73" s="255">
        <v>8.6999999999999994E-2</v>
      </c>
      <c r="K73" s="255">
        <v>0.09</v>
      </c>
      <c r="L73" s="255">
        <v>9.4E-2</v>
      </c>
      <c r="M73" s="255">
        <v>0.10199999999999999</v>
      </c>
      <c r="N73" s="255">
        <v>0.104</v>
      </c>
      <c r="O73" s="255">
        <v>9.7000000000000003E-2</v>
      </c>
      <c r="P73" s="255">
        <v>9.6000000000000002E-2</v>
      </c>
      <c r="Q73" s="255">
        <v>0.121</v>
      </c>
      <c r="R73" s="255">
        <v>9.2999999999999999E-2</v>
      </c>
      <c r="S73" s="255">
        <v>0.114</v>
      </c>
      <c r="T73" s="255">
        <v>9.8000000000000004E-2</v>
      </c>
      <c r="U73" s="255">
        <v>0.10299999999999999</v>
      </c>
      <c r="V73" s="255">
        <v>0.13900000000000001</v>
      </c>
      <c r="W73" s="255">
        <v>0.115</v>
      </c>
      <c r="X73" s="255">
        <v>0.106</v>
      </c>
      <c r="Y73" s="255">
        <v>0.105</v>
      </c>
      <c r="Z73" s="255">
        <v>0.14000000000000001</v>
      </c>
      <c r="AA73" s="261" t="s">
        <v>931</v>
      </c>
    </row>
    <row r="74" spans="1:27" ht="12" customHeight="1">
      <c r="A74" s="199">
        <v>69</v>
      </c>
      <c r="B74" s="196" t="s">
        <v>463</v>
      </c>
      <c r="C74" s="83"/>
      <c r="D74" s="200" t="s">
        <v>464</v>
      </c>
      <c r="E74" s="255">
        <v>5.0000000000000001E-3</v>
      </c>
      <c r="F74" s="255">
        <v>6.0000000000000001E-3</v>
      </c>
      <c r="G74" s="255">
        <v>8.0000000000000002E-3</v>
      </c>
      <c r="H74" s="255">
        <v>0.01</v>
      </c>
      <c r="I74" s="255">
        <v>1.0999999999999999E-2</v>
      </c>
      <c r="J74" s="255">
        <v>1.2999999999999999E-2</v>
      </c>
      <c r="K74" s="255">
        <v>1.4999999999999999E-2</v>
      </c>
      <c r="L74" s="255">
        <v>1.6E-2</v>
      </c>
      <c r="M74" s="255">
        <v>1.7000000000000001E-2</v>
      </c>
      <c r="N74" s="255">
        <v>1.7999999999999999E-2</v>
      </c>
      <c r="O74" s="255">
        <v>1.4999999999999999E-2</v>
      </c>
      <c r="P74" s="255">
        <v>1.4999999999999999E-2</v>
      </c>
      <c r="Q74" s="255">
        <v>2.5000000000000001E-2</v>
      </c>
      <c r="R74" s="255">
        <v>1.4999999999999999E-2</v>
      </c>
      <c r="S74" s="255">
        <v>2.4E-2</v>
      </c>
      <c r="T74" s="255">
        <v>1.7000000000000001E-2</v>
      </c>
      <c r="U74" s="255">
        <v>1.7999999999999999E-2</v>
      </c>
      <c r="V74" s="255">
        <v>4.5999999999999999E-2</v>
      </c>
      <c r="W74" s="255">
        <v>4.2000000000000003E-2</v>
      </c>
      <c r="X74" s="255">
        <v>3.4000000000000002E-2</v>
      </c>
      <c r="Y74" s="255">
        <v>4.2000000000000003E-2</v>
      </c>
      <c r="Z74" s="255">
        <v>4.4999999999999998E-2</v>
      </c>
      <c r="AA74" s="261" t="s">
        <v>931</v>
      </c>
    </row>
    <row r="75" spans="1:27" ht="12" customHeight="1">
      <c r="A75" s="199">
        <v>70</v>
      </c>
      <c r="B75" s="196" t="s">
        <v>465</v>
      </c>
      <c r="C75" s="83"/>
      <c r="D75" s="200" t="s">
        <v>466</v>
      </c>
      <c r="E75" s="255">
        <v>4.8000000000000001E-2</v>
      </c>
      <c r="F75" s="255">
        <v>5.3999999999999999E-2</v>
      </c>
      <c r="G75" s="255">
        <v>0.06</v>
      </c>
      <c r="H75" s="255">
        <v>6.7000000000000004E-2</v>
      </c>
      <c r="I75" s="255">
        <v>7.2999999999999995E-2</v>
      </c>
      <c r="J75" s="255">
        <v>7.3999999999999996E-2</v>
      </c>
      <c r="K75" s="255">
        <v>7.4999999999999997E-2</v>
      </c>
      <c r="L75" s="255">
        <v>7.8E-2</v>
      </c>
      <c r="M75" s="255">
        <v>8.5000000000000006E-2</v>
      </c>
      <c r="N75" s="255">
        <v>8.5999999999999993E-2</v>
      </c>
      <c r="O75" s="255">
        <v>8.2000000000000003E-2</v>
      </c>
      <c r="P75" s="255">
        <v>8.1000000000000003E-2</v>
      </c>
      <c r="Q75" s="255">
        <v>9.6000000000000002E-2</v>
      </c>
      <c r="R75" s="255">
        <v>7.8E-2</v>
      </c>
      <c r="S75" s="255">
        <v>0.09</v>
      </c>
      <c r="T75" s="255">
        <v>8.1000000000000003E-2</v>
      </c>
      <c r="U75" s="255">
        <v>8.5000000000000006E-2</v>
      </c>
      <c r="V75" s="255">
        <v>9.2999999999999999E-2</v>
      </c>
      <c r="W75" s="255">
        <v>7.2999999999999995E-2</v>
      </c>
      <c r="X75" s="255">
        <v>7.1999999999999995E-2</v>
      </c>
      <c r="Y75" s="255">
        <v>6.3E-2</v>
      </c>
      <c r="Z75" s="255">
        <v>9.5000000000000001E-2</v>
      </c>
      <c r="AA75" s="261" t="s">
        <v>931</v>
      </c>
    </row>
    <row r="76" spans="1:27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0.91100000000000003</v>
      </c>
      <c r="F76" s="255">
        <v>1.081</v>
      </c>
      <c r="G76" s="255">
        <v>1.321</v>
      </c>
      <c r="H76" s="255">
        <v>1.395</v>
      </c>
      <c r="I76" s="255">
        <v>1.3759999999999999</v>
      </c>
      <c r="J76" s="255">
        <v>1.7310000000000001</v>
      </c>
      <c r="K76" s="255">
        <v>1.4610000000000001</v>
      </c>
      <c r="L76" s="255">
        <v>1.625</v>
      </c>
      <c r="M76" s="255">
        <v>1.6930000000000001</v>
      </c>
      <c r="N76" s="255">
        <v>1.8380000000000001</v>
      </c>
      <c r="O76" s="255">
        <v>1.7949999999999999</v>
      </c>
      <c r="P76" s="255">
        <v>2.036</v>
      </c>
      <c r="Q76" s="255">
        <v>2.073</v>
      </c>
      <c r="R76" s="255">
        <v>1.895</v>
      </c>
      <c r="S76" s="255">
        <v>1.962</v>
      </c>
      <c r="T76" s="255">
        <v>1.948</v>
      </c>
      <c r="U76" s="255">
        <v>1.76</v>
      </c>
      <c r="V76" s="255">
        <v>1.373</v>
      </c>
      <c r="W76" s="255">
        <v>1.2</v>
      </c>
      <c r="X76" s="255">
        <v>1.524</v>
      </c>
      <c r="Y76" s="255">
        <v>1.173</v>
      </c>
      <c r="Z76" s="255">
        <v>1.095</v>
      </c>
      <c r="AA76" s="255">
        <v>1.1160000000000001</v>
      </c>
    </row>
    <row r="77" spans="1:27" ht="12" customHeight="1">
      <c r="A77" s="199">
        <v>72</v>
      </c>
      <c r="B77" s="196">
        <v>77</v>
      </c>
      <c r="C77" s="83"/>
      <c r="D77" s="200" t="s">
        <v>469</v>
      </c>
      <c r="E77" s="255">
        <v>0.55500000000000005</v>
      </c>
      <c r="F77" s="255">
        <v>0.66700000000000004</v>
      </c>
      <c r="G77" s="255">
        <v>0.876</v>
      </c>
      <c r="H77" s="255">
        <v>0.90300000000000002</v>
      </c>
      <c r="I77" s="255">
        <v>0.86499999999999999</v>
      </c>
      <c r="J77" s="255">
        <v>1.21</v>
      </c>
      <c r="K77" s="255">
        <v>0.93400000000000005</v>
      </c>
      <c r="L77" s="255">
        <v>1.091</v>
      </c>
      <c r="M77" s="255">
        <v>1.147</v>
      </c>
      <c r="N77" s="255">
        <v>1.2909999999999999</v>
      </c>
      <c r="O77" s="255">
        <v>1.238</v>
      </c>
      <c r="P77" s="255">
        <v>1.4630000000000001</v>
      </c>
      <c r="Q77" s="255">
        <v>1.4330000000000001</v>
      </c>
      <c r="R77" s="255">
        <v>1.3740000000000001</v>
      </c>
      <c r="S77" s="255">
        <v>1.361</v>
      </c>
      <c r="T77" s="255">
        <v>1.468</v>
      </c>
      <c r="U77" s="255">
        <v>1.262</v>
      </c>
      <c r="V77" s="255">
        <v>0.85599999999999998</v>
      </c>
      <c r="W77" s="255">
        <v>0.499</v>
      </c>
      <c r="X77" s="255">
        <v>1.0209999999999999</v>
      </c>
      <c r="Y77" s="255">
        <v>0.60199999999999998</v>
      </c>
      <c r="Z77" s="255">
        <v>0.55100000000000005</v>
      </c>
      <c r="AA77" s="261" t="s">
        <v>931</v>
      </c>
    </row>
    <row r="78" spans="1:27" ht="12" customHeight="1">
      <c r="A78" s="199">
        <v>73</v>
      </c>
      <c r="B78" s="196">
        <v>78</v>
      </c>
      <c r="C78" s="83"/>
      <c r="D78" s="200" t="s">
        <v>470</v>
      </c>
      <c r="E78" s="255">
        <v>5.0000000000000001E-3</v>
      </c>
      <c r="F78" s="255">
        <v>6.0000000000000001E-3</v>
      </c>
      <c r="G78" s="255">
        <v>8.0000000000000002E-3</v>
      </c>
      <c r="H78" s="255">
        <v>0.01</v>
      </c>
      <c r="I78" s="255">
        <v>1.0999999999999999E-2</v>
      </c>
      <c r="J78" s="255">
        <v>1.2999999999999999E-2</v>
      </c>
      <c r="K78" s="255">
        <v>1.4999999999999999E-2</v>
      </c>
      <c r="L78" s="255">
        <v>1.6E-2</v>
      </c>
      <c r="M78" s="255">
        <v>1.7000000000000001E-2</v>
      </c>
      <c r="N78" s="255">
        <v>1.9E-2</v>
      </c>
      <c r="O78" s="255">
        <v>1.6E-2</v>
      </c>
      <c r="P78" s="255">
        <v>1.6E-2</v>
      </c>
      <c r="Q78" s="255">
        <v>2.5999999999999999E-2</v>
      </c>
      <c r="R78" s="255">
        <v>1.6E-2</v>
      </c>
      <c r="S78" s="255">
        <v>2.5000000000000001E-2</v>
      </c>
      <c r="T78" s="255">
        <v>1.7999999999999999E-2</v>
      </c>
      <c r="U78" s="255">
        <v>1.9E-2</v>
      </c>
      <c r="V78" s="255">
        <v>1.2E-2</v>
      </c>
      <c r="W78" s="255">
        <v>1.2E-2</v>
      </c>
      <c r="X78" s="255">
        <v>4.2000000000000003E-2</v>
      </c>
      <c r="Y78" s="255">
        <v>5.5E-2</v>
      </c>
      <c r="Z78" s="255">
        <v>5.3999999999999999E-2</v>
      </c>
      <c r="AA78" s="261" t="s">
        <v>931</v>
      </c>
    </row>
    <row r="79" spans="1:27" ht="12" customHeight="1">
      <c r="A79" s="199">
        <v>74</v>
      </c>
      <c r="B79" s="196" t="s">
        <v>471</v>
      </c>
      <c r="C79" s="83"/>
      <c r="D79" s="200" t="s">
        <v>472</v>
      </c>
      <c r="E79" s="255">
        <v>4.2000000000000003E-2</v>
      </c>
      <c r="F79" s="255">
        <v>4.1000000000000002E-2</v>
      </c>
      <c r="G79" s="255">
        <v>3.7999999999999999E-2</v>
      </c>
      <c r="H79" s="255">
        <v>3.5000000000000003E-2</v>
      </c>
      <c r="I79" s="255">
        <v>2.9000000000000001E-2</v>
      </c>
      <c r="J79" s="255">
        <v>3.1E-2</v>
      </c>
      <c r="K79" s="255">
        <v>3.3000000000000002E-2</v>
      </c>
      <c r="L79" s="255">
        <v>3.5000000000000003E-2</v>
      </c>
      <c r="M79" s="255">
        <v>3.6999999999999998E-2</v>
      </c>
      <c r="N79" s="255">
        <v>3.9E-2</v>
      </c>
      <c r="O79" s="255">
        <v>3.7999999999999999E-2</v>
      </c>
      <c r="P79" s="255">
        <v>2.7E-2</v>
      </c>
      <c r="Q79" s="255">
        <v>1.9E-2</v>
      </c>
      <c r="R79" s="255">
        <v>0.02</v>
      </c>
      <c r="S79" s="255">
        <v>3.5000000000000003E-2</v>
      </c>
      <c r="T79" s="255">
        <v>2.7E-2</v>
      </c>
      <c r="U79" s="255">
        <v>2.1999999999999999E-2</v>
      </c>
      <c r="V79" s="255">
        <v>2.9000000000000001E-2</v>
      </c>
      <c r="W79" s="255">
        <v>3.7999999999999999E-2</v>
      </c>
      <c r="X79" s="255">
        <v>3.3000000000000002E-2</v>
      </c>
      <c r="Y79" s="255">
        <v>3.3000000000000002E-2</v>
      </c>
      <c r="Z79" s="255">
        <v>5.3999999999999999E-2</v>
      </c>
      <c r="AA79" s="261" t="s">
        <v>931</v>
      </c>
    </row>
    <row r="80" spans="1:27" ht="12" customHeight="1">
      <c r="A80" s="199">
        <v>75</v>
      </c>
      <c r="B80" s="196" t="s">
        <v>473</v>
      </c>
      <c r="C80" s="83"/>
      <c r="D80" s="202" t="s">
        <v>474</v>
      </c>
      <c r="E80" s="255">
        <v>0.309</v>
      </c>
      <c r="F80" s="255">
        <v>0.36699999999999999</v>
      </c>
      <c r="G80" s="255">
        <v>0.39900000000000002</v>
      </c>
      <c r="H80" s="255">
        <v>0.44700000000000001</v>
      </c>
      <c r="I80" s="255">
        <v>0.47099999999999997</v>
      </c>
      <c r="J80" s="255">
        <v>0.47699999999999998</v>
      </c>
      <c r="K80" s="255">
        <v>0.47899999999999998</v>
      </c>
      <c r="L80" s="255">
        <v>0.48299999999999998</v>
      </c>
      <c r="M80" s="255">
        <v>0.49199999999999999</v>
      </c>
      <c r="N80" s="255">
        <v>0.48899999999999999</v>
      </c>
      <c r="O80" s="255">
        <v>0.503</v>
      </c>
      <c r="P80" s="255">
        <v>0.53</v>
      </c>
      <c r="Q80" s="255">
        <v>0.59499999999999997</v>
      </c>
      <c r="R80" s="255">
        <v>0.48499999999999999</v>
      </c>
      <c r="S80" s="255">
        <v>0.54100000000000004</v>
      </c>
      <c r="T80" s="255">
        <v>0.435</v>
      </c>
      <c r="U80" s="255">
        <v>0.45700000000000002</v>
      </c>
      <c r="V80" s="255">
        <v>0.47599999999999998</v>
      </c>
      <c r="W80" s="255">
        <v>0.65100000000000002</v>
      </c>
      <c r="X80" s="255">
        <v>0.42799999999999999</v>
      </c>
      <c r="Y80" s="255">
        <v>0.48299999999999998</v>
      </c>
      <c r="Z80" s="255">
        <v>0.436</v>
      </c>
      <c r="AA80" s="261" t="s">
        <v>931</v>
      </c>
    </row>
    <row r="81" spans="1:27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28.347999999999999</v>
      </c>
      <c r="F81" s="255">
        <v>32.679000000000002</v>
      </c>
      <c r="G81" s="255">
        <v>34.283000000000001</v>
      </c>
      <c r="H81" s="255">
        <v>36.93</v>
      </c>
      <c r="I81" s="255">
        <v>37.298000000000002</v>
      </c>
      <c r="J81" s="255">
        <v>36.92</v>
      </c>
      <c r="K81" s="255">
        <v>36.369</v>
      </c>
      <c r="L81" s="255">
        <v>36.131</v>
      </c>
      <c r="M81" s="255">
        <v>36.811999999999998</v>
      </c>
      <c r="N81" s="255">
        <v>36.822000000000003</v>
      </c>
      <c r="O81" s="255">
        <v>36.261000000000003</v>
      </c>
      <c r="P81" s="255">
        <v>34.917999999999999</v>
      </c>
      <c r="Q81" s="255">
        <v>34.298000000000002</v>
      </c>
      <c r="R81" s="255">
        <v>32.200000000000003</v>
      </c>
      <c r="S81" s="255">
        <v>31.834</v>
      </c>
      <c r="T81" s="255">
        <v>33.923000000000002</v>
      </c>
      <c r="U81" s="255">
        <v>36.183999999999997</v>
      </c>
      <c r="V81" s="255">
        <v>37.726999999999997</v>
      </c>
      <c r="W81" s="255">
        <v>38.420999999999999</v>
      </c>
      <c r="X81" s="255">
        <v>39.923999999999999</v>
      </c>
      <c r="Y81" s="255">
        <v>42.039000000000001</v>
      </c>
      <c r="Z81" s="255">
        <v>41.453000000000003</v>
      </c>
      <c r="AA81" s="255">
        <v>42.557000000000002</v>
      </c>
    </row>
    <row r="82" spans="1:27" ht="12" customHeight="1">
      <c r="A82" s="199">
        <v>77</v>
      </c>
      <c r="B82" s="196" t="s">
        <v>477</v>
      </c>
      <c r="C82" s="83"/>
      <c r="D82" s="200" t="s">
        <v>478</v>
      </c>
      <c r="E82" s="255">
        <v>16.597000000000001</v>
      </c>
      <c r="F82" s="255">
        <v>19.446000000000002</v>
      </c>
      <c r="G82" s="255">
        <v>19.428999999999998</v>
      </c>
      <c r="H82" s="255">
        <v>20.616</v>
      </c>
      <c r="I82" s="255">
        <v>20.140999999999998</v>
      </c>
      <c r="J82" s="255">
        <v>19.594999999999999</v>
      </c>
      <c r="K82" s="255">
        <v>19.393000000000001</v>
      </c>
      <c r="L82" s="255">
        <v>19.5</v>
      </c>
      <c r="M82" s="255">
        <v>20.138000000000002</v>
      </c>
      <c r="N82" s="255">
        <v>20.155000000000001</v>
      </c>
      <c r="O82" s="255">
        <v>19.885999999999999</v>
      </c>
      <c r="P82" s="255">
        <v>19.157</v>
      </c>
      <c r="Q82" s="255">
        <v>18.759</v>
      </c>
      <c r="R82" s="255">
        <v>17.533999999999999</v>
      </c>
      <c r="S82" s="255">
        <v>17.021999999999998</v>
      </c>
      <c r="T82" s="255">
        <v>18.123000000000001</v>
      </c>
      <c r="U82" s="255">
        <v>18.902999999999999</v>
      </c>
      <c r="V82" s="255">
        <v>19.966000000000001</v>
      </c>
      <c r="W82" s="255">
        <v>20.018999999999998</v>
      </c>
      <c r="X82" s="255">
        <v>19.713000000000001</v>
      </c>
      <c r="Y82" s="255">
        <v>21.219000000000001</v>
      </c>
      <c r="Z82" s="255">
        <v>20.538</v>
      </c>
      <c r="AA82" s="255">
        <v>21.302</v>
      </c>
    </row>
    <row r="83" spans="1:27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3.9169999999999998</v>
      </c>
      <c r="F83" s="255">
        <v>4.9669999999999996</v>
      </c>
      <c r="G83" s="255">
        <v>5.9669999999999996</v>
      </c>
      <c r="H83" s="255">
        <v>6.5609999999999999</v>
      </c>
      <c r="I83" s="255">
        <v>6.6440000000000001</v>
      </c>
      <c r="J83" s="255">
        <v>6.9320000000000004</v>
      </c>
      <c r="K83" s="255">
        <v>6.867</v>
      </c>
      <c r="L83" s="255">
        <v>6.3810000000000002</v>
      </c>
      <c r="M83" s="255">
        <v>6.3010000000000002</v>
      </c>
      <c r="N83" s="255">
        <v>6.1280000000000001</v>
      </c>
      <c r="O83" s="255">
        <v>5.907</v>
      </c>
      <c r="P83" s="255">
        <v>5.7830000000000004</v>
      </c>
      <c r="Q83" s="255">
        <v>5.7089999999999996</v>
      </c>
      <c r="R83" s="255">
        <v>5.4180000000000001</v>
      </c>
      <c r="S83" s="255">
        <v>5.391</v>
      </c>
      <c r="T83" s="255">
        <v>5.8559999999999999</v>
      </c>
      <c r="U83" s="255">
        <v>6.2050000000000001</v>
      </c>
      <c r="V83" s="255">
        <v>6.3520000000000003</v>
      </c>
      <c r="W83" s="255">
        <v>6.6040000000000001</v>
      </c>
      <c r="X83" s="255">
        <v>8.3079999999999998</v>
      </c>
      <c r="Y83" s="255">
        <v>8.6340000000000003</v>
      </c>
      <c r="Z83" s="255">
        <v>8.048</v>
      </c>
      <c r="AA83" s="255">
        <v>8.1590000000000007</v>
      </c>
    </row>
    <row r="84" spans="1:27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7.8339999999999996</v>
      </c>
      <c r="F84" s="255">
        <v>8.266</v>
      </c>
      <c r="G84" s="255">
        <v>8.8870000000000005</v>
      </c>
      <c r="H84" s="255">
        <v>9.7530000000000001</v>
      </c>
      <c r="I84" s="255">
        <v>10.513</v>
      </c>
      <c r="J84" s="255">
        <v>10.393000000000001</v>
      </c>
      <c r="K84" s="255">
        <v>10.109</v>
      </c>
      <c r="L84" s="255">
        <v>10.25</v>
      </c>
      <c r="M84" s="255">
        <v>10.372999999999999</v>
      </c>
      <c r="N84" s="255">
        <v>10.539</v>
      </c>
      <c r="O84" s="255">
        <v>10.468</v>
      </c>
      <c r="P84" s="255">
        <v>9.9779999999999998</v>
      </c>
      <c r="Q84" s="255">
        <v>9.83</v>
      </c>
      <c r="R84" s="255">
        <v>9.2479999999999993</v>
      </c>
      <c r="S84" s="255">
        <v>9.4209999999999994</v>
      </c>
      <c r="T84" s="255">
        <v>9.9440000000000008</v>
      </c>
      <c r="U84" s="255">
        <v>11.076000000000001</v>
      </c>
      <c r="V84" s="255">
        <v>11.409000000000001</v>
      </c>
      <c r="W84" s="255">
        <v>11.798</v>
      </c>
      <c r="X84" s="255">
        <v>11.903</v>
      </c>
      <c r="Y84" s="255">
        <v>12.186</v>
      </c>
      <c r="Z84" s="255">
        <v>12.867000000000001</v>
      </c>
      <c r="AA84" s="255">
        <v>13.096</v>
      </c>
    </row>
    <row r="85" spans="1:27" ht="12" customHeight="1">
      <c r="A85" s="199">
        <v>80</v>
      </c>
      <c r="B85" s="196" t="s">
        <v>483</v>
      </c>
      <c r="C85" s="83"/>
      <c r="D85" s="200" t="s">
        <v>484</v>
      </c>
      <c r="E85" s="255">
        <v>5.2169999999999996</v>
      </c>
      <c r="F85" s="255">
        <v>5.7329999999999997</v>
      </c>
      <c r="G85" s="255">
        <v>6.3920000000000003</v>
      </c>
      <c r="H85" s="255">
        <v>7.1059999999999999</v>
      </c>
      <c r="I85" s="255">
        <v>7.8840000000000003</v>
      </c>
      <c r="J85" s="255">
        <v>8.0670000000000002</v>
      </c>
      <c r="K85" s="255">
        <v>7.8419999999999996</v>
      </c>
      <c r="L85" s="255">
        <v>7.9989999999999997</v>
      </c>
      <c r="M85" s="255">
        <v>7.9470000000000001</v>
      </c>
      <c r="N85" s="255">
        <v>8.0790000000000006</v>
      </c>
      <c r="O85" s="255">
        <v>7.8789999999999996</v>
      </c>
      <c r="P85" s="255">
        <v>7.2809999999999997</v>
      </c>
      <c r="Q85" s="255">
        <v>7.0629999999999997</v>
      </c>
      <c r="R85" s="255">
        <v>6.4930000000000003</v>
      </c>
      <c r="S85" s="255">
        <v>6.3659999999999997</v>
      </c>
      <c r="T85" s="255">
        <v>6.4930000000000003</v>
      </c>
      <c r="U85" s="255">
        <v>6.8490000000000002</v>
      </c>
      <c r="V85" s="255">
        <v>7.1660000000000004</v>
      </c>
      <c r="W85" s="255">
        <v>7.46</v>
      </c>
      <c r="X85" s="255">
        <v>7.3869999999999996</v>
      </c>
      <c r="Y85" s="255">
        <v>7.1680000000000001</v>
      </c>
      <c r="Z85" s="255">
        <v>7.3250000000000002</v>
      </c>
      <c r="AA85" s="261" t="s">
        <v>931</v>
      </c>
    </row>
    <row r="86" spans="1:27" ht="17.100000000000001" customHeight="1">
      <c r="A86" s="199">
        <v>81</v>
      </c>
      <c r="B86" s="196" t="s">
        <v>485</v>
      </c>
      <c r="C86" s="83"/>
      <c r="D86" s="200" t="s">
        <v>486</v>
      </c>
      <c r="E86" s="255">
        <v>2.617</v>
      </c>
      <c r="F86" s="255">
        <v>2.5329999999999999</v>
      </c>
      <c r="G86" s="255">
        <v>2.4950000000000001</v>
      </c>
      <c r="H86" s="255">
        <v>2.6469999999999998</v>
      </c>
      <c r="I86" s="255">
        <v>2.629</v>
      </c>
      <c r="J86" s="255">
        <v>2.3260000000000001</v>
      </c>
      <c r="K86" s="255">
        <v>2.2669999999999999</v>
      </c>
      <c r="L86" s="255">
        <v>2.2509999999999999</v>
      </c>
      <c r="M86" s="255">
        <v>2.4260000000000002</v>
      </c>
      <c r="N86" s="255">
        <v>2.46</v>
      </c>
      <c r="O86" s="255">
        <v>2.589</v>
      </c>
      <c r="P86" s="255">
        <v>2.6970000000000001</v>
      </c>
      <c r="Q86" s="255">
        <v>2.7669999999999999</v>
      </c>
      <c r="R86" s="255">
        <v>2.7549999999999999</v>
      </c>
      <c r="S86" s="255">
        <v>3.0550000000000002</v>
      </c>
      <c r="T86" s="255">
        <v>3.4510000000000001</v>
      </c>
      <c r="U86" s="255">
        <v>4.2270000000000003</v>
      </c>
      <c r="V86" s="255">
        <v>4.2430000000000003</v>
      </c>
      <c r="W86" s="255">
        <v>4.3380000000000001</v>
      </c>
      <c r="X86" s="255">
        <v>4.516</v>
      </c>
      <c r="Y86" s="255">
        <v>5.0179999999999998</v>
      </c>
      <c r="Z86" s="255">
        <v>5.5419999999999998</v>
      </c>
      <c r="AA86" s="261" t="s">
        <v>931</v>
      </c>
    </row>
    <row r="87" spans="1:27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4.282</v>
      </c>
      <c r="F87" s="255">
        <v>4.84</v>
      </c>
      <c r="G87" s="255">
        <v>5.0750000000000002</v>
      </c>
      <c r="H87" s="255">
        <v>5.1550000000000002</v>
      </c>
      <c r="I87" s="255">
        <v>5.0279999999999996</v>
      </c>
      <c r="J87" s="255">
        <v>4.774</v>
      </c>
      <c r="K87" s="255">
        <v>4.8109999999999999</v>
      </c>
      <c r="L87" s="255">
        <v>5.0199999999999996</v>
      </c>
      <c r="M87" s="255">
        <v>5.3789999999999996</v>
      </c>
      <c r="N87" s="255">
        <v>5.35</v>
      </c>
      <c r="O87" s="255">
        <v>5.306</v>
      </c>
      <c r="P87" s="255">
        <v>4.976</v>
      </c>
      <c r="Q87" s="255">
        <v>4.9880000000000004</v>
      </c>
      <c r="R87" s="255">
        <v>4.9080000000000004</v>
      </c>
      <c r="S87" s="255">
        <v>5.0590000000000002</v>
      </c>
      <c r="T87" s="255">
        <v>5.4</v>
      </c>
      <c r="U87" s="255">
        <v>5.9329999999999998</v>
      </c>
      <c r="V87" s="255">
        <v>6.327</v>
      </c>
      <c r="W87" s="255">
        <v>6.2859999999999996</v>
      </c>
      <c r="X87" s="255">
        <v>6.4130000000000003</v>
      </c>
      <c r="Y87" s="255">
        <v>6.6529999999999996</v>
      </c>
      <c r="Z87" s="255">
        <v>6.5910000000000002</v>
      </c>
      <c r="AA87" s="255">
        <v>6.6970000000000001</v>
      </c>
    </row>
    <row r="88" spans="1:27" ht="12" customHeight="1">
      <c r="A88" s="199">
        <v>83</v>
      </c>
      <c r="B88" s="196" t="s">
        <v>489</v>
      </c>
      <c r="C88" s="83"/>
      <c r="D88" s="200" t="s">
        <v>490</v>
      </c>
      <c r="E88" s="255">
        <v>2.9950000000000001</v>
      </c>
      <c r="F88" s="255">
        <v>3.3740000000000001</v>
      </c>
      <c r="G88" s="255">
        <v>3.609</v>
      </c>
      <c r="H88" s="255">
        <v>3.59</v>
      </c>
      <c r="I88" s="255">
        <v>3.5209999999999999</v>
      </c>
      <c r="J88" s="255">
        <v>3.3610000000000002</v>
      </c>
      <c r="K88" s="255">
        <v>3.4180000000000001</v>
      </c>
      <c r="L88" s="255">
        <v>3.67</v>
      </c>
      <c r="M88" s="255">
        <v>4.0330000000000004</v>
      </c>
      <c r="N88" s="255">
        <v>4.0640000000000001</v>
      </c>
      <c r="O88" s="255">
        <v>4.0540000000000003</v>
      </c>
      <c r="P88" s="255">
        <v>3.7959999999999998</v>
      </c>
      <c r="Q88" s="255">
        <v>3.8759999999999999</v>
      </c>
      <c r="R88" s="255">
        <v>3.9449999999999998</v>
      </c>
      <c r="S88" s="255">
        <v>4.1189999999999998</v>
      </c>
      <c r="T88" s="255">
        <v>4.3769999999999998</v>
      </c>
      <c r="U88" s="255">
        <v>4.7629999999999999</v>
      </c>
      <c r="V88" s="255">
        <v>5.1260000000000003</v>
      </c>
      <c r="W88" s="255">
        <v>5.1369999999999996</v>
      </c>
      <c r="X88" s="255">
        <v>5.2039999999999997</v>
      </c>
      <c r="Y88" s="255">
        <v>5.3570000000000002</v>
      </c>
      <c r="Z88" s="255">
        <v>5.3259999999999996</v>
      </c>
      <c r="AA88" s="255">
        <v>5.3890000000000002</v>
      </c>
    </row>
    <row r="89" spans="1:27" ht="12" customHeight="1">
      <c r="A89" s="199">
        <v>84</v>
      </c>
      <c r="B89" s="196" t="s">
        <v>491</v>
      </c>
      <c r="C89" s="83"/>
      <c r="D89" s="200" t="s">
        <v>492</v>
      </c>
      <c r="E89" s="255">
        <v>1.286</v>
      </c>
      <c r="F89" s="255">
        <v>1.498</v>
      </c>
      <c r="G89" s="255">
        <v>1.5529999999999999</v>
      </c>
      <c r="H89" s="255">
        <v>1.4219999999999999</v>
      </c>
      <c r="I89" s="255">
        <v>1.4550000000000001</v>
      </c>
      <c r="J89" s="255">
        <v>1.4019999999999999</v>
      </c>
      <c r="K89" s="255">
        <v>1.4339999999999999</v>
      </c>
      <c r="L89" s="255">
        <v>1.532</v>
      </c>
      <c r="M89" s="255">
        <v>1.7010000000000001</v>
      </c>
      <c r="N89" s="255">
        <v>1.72</v>
      </c>
      <c r="O89" s="255">
        <v>1.694</v>
      </c>
      <c r="P89" s="255">
        <v>1.552</v>
      </c>
      <c r="Q89" s="255">
        <v>1.522</v>
      </c>
      <c r="R89" s="255">
        <v>1.4890000000000001</v>
      </c>
      <c r="S89" s="255">
        <v>1.4650000000000001</v>
      </c>
      <c r="T89" s="255">
        <v>1.4670000000000001</v>
      </c>
      <c r="U89" s="255">
        <v>1.585</v>
      </c>
      <c r="V89" s="255">
        <v>1.7010000000000001</v>
      </c>
      <c r="W89" s="255">
        <v>1.909</v>
      </c>
      <c r="X89" s="255">
        <v>1.867</v>
      </c>
      <c r="Y89" s="255">
        <v>1.96</v>
      </c>
      <c r="Z89" s="255">
        <v>2.02</v>
      </c>
      <c r="AA89" s="261" t="s">
        <v>931</v>
      </c>
    </row>
    <row r="90" spans="1:27" ht="12" customHeight="1">
      <c r="A90" s="199">
        <v>85</v>
      </c>
      <c r="B90" s="196">
        <v>93</v>
      </c>
      <c r="C90" s="83"/>
      <c r="D90" s="200" t="s">
        <v>493</v>
      </c>
      <c r="E90" s="255">
        <v>1.7090000000000001</v>
      </c>
      <c r="F90" s="255">
        <v>1.8759999999999999</v>
      </c>
      <c r="G90" s="255">
        <v>2.056</v>
      </c>
      <c r="H90" s="255">
        <v>2.1680000000000001</v>
      </c>
      <c r="I90" s="255">
        <v>2.0659999999999998</v>
      </c>
      <c r="J90" s="255">
        <v>1.9590000000000001</v>
      </c>
      <c r="K90" s="255">
        <v>1.984</v>
      </c>
      <c r="L90" s="255">
        <v>2.1379999999999999</v>
      </c>
      <c r="M90" s="255">
        <v>2.3319999999999999</v>
      </c>
      <c r="N90" s="255">
        <v>2.3439999999999999</v>
      </c>
      <c r="O90" s="255">
        <v>2.36</v>
      </c>
      <c r="P90" s="255">
        <v>2.2440000000000002</v>
      </c>
      <c r="Q90" s="255">
        <v>2.3540000000000001</v>
      </c>
      <c r="R90" s="255">
        <v>2.456</v>
      </c>
      <c r="S90" s="255">
        <v>2.6539999999999999</v>
      </c>
      <c r="T90" s="255">
        <v>2.91</v>
      </c>
      <c r="U90" s="255">
        <v>3.1779999999999999</v>
      </c>
      <c r="V90" s="255">
        <v>3.4249999999999998</v>
      </c>
      <c r="W90" s="255">
        <v>3.2280000000000002</v>
      </c>
      <c r="X90" s="255">
        <v>3.3370000000000002</v>
      </c>
      <c r="Y90" s="255">
        <v>3.3969999999999998</v>
      </c>
      <c r="Z90" s="255">
        <v>3.306</v>
      </c>
      <c r="AA90" s="261" t="s">
        <v>931</v>
      </c>
    </row>
    <row r="91" spans="1:27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1.2869999999999999</v>
      </c>
      <c r="F91" s="255">
        <v>1.466</v>
      </c>
      <c r="G91" s="255">
        <v>1.466</v>
      </c>
      <c r="H91" s="255">
        <v>1.5649999999999999</v>
      </c>
      <c r="I91" s="255">
        <v>1.5069999999999999</v>
      </c>
      <c r="J91" s="255">
        <v>1.413</v>
      </c>
      <c r="K91" s="255">
        <v>1.393</v>
      </c>
      <c r="L91" s="255">
        <v>1.35</v>
      </c>
      <c r="M91" s="255">
        <v>1.3460000000000001</v>
      </c>
      <c r="N91" s="255">
        <v>1.286</v>
      </c>
      <c r="O91" s="255">
        <v>1.252</v>
      </c>
      <c r="P91" s="255">
        <v>1.18</v>
      </c>
      <c r="Q91" s="255">
        <v>1.1120000000000001</v>
      </c>
      <c r="R91" s="255">
        <v>0.96299999999999997</v>
      </c>
      <c r="S91" s="255">
        <v>0.94</v>
      </c>
      <c r="T91" s="255">
        <v>1.0229999999999999</v>
      </c>
      <c r="U91" s="255">
        <v>1.17</v>
      </c>
      <c r="V91" s="255">
        <v>1.2010000000000001</v>
      </c>
      <c r="W91" s="255">
        <v>1.149</v>
      </c>
      <c r="X91" s="255">
        <v>1.2090000000000001</v>
      </c>
      <c r="Y91" s="255">
        <v>1.296</v>
      </c>
      <c r="Z91" s="255">
        <v>1.2649999999999999</v>
      </c>
      <c r="AA91" s="255">
        <v>1.3080000000000001</v>
      </c>
    </row>
    <row r="92" spans="1:27" ht="12" customHeight="1">
      <c r="A92" s="199">
        <v>87</v>
      </c>
      <c r="B92" s="196" t="s">
        <v>496</v>
      </c>
      <c r="C92" s="83"/>
      <c r="D92" s="200" t="s">
        <v>497</v>
      </c>
      <c r="E92" s="255">
        <v>1.016</v>
      </c>
      <c r="F92" s="255">
        <v>1.19</v>
      </c>
      <c r="G92" s="255">
        <v>1.179</v>
      </c>
      <c r="H92" s="255">
        <v>1.256</v>
      </c>
      <c r="I92" s="255">
        <v>1.1950000000000001</v>
      </c>
      <c r="J92" s="255">
        <v>1.1180000000000001</v>
      </c>
      <c r="K92" s="255">
        <v>1.0940000000000001</v>
      </c>
      <c r="L92" s="255">
        <v>1.06</v>
      </c>
      <c r="M92" s="255">
        <v>1.0549999999999999</v>
      </c>
      <c r="N92" s="255">
        <v>0.995</v>
      </c>
      <c r="O92" s="255">
        <v>0.95799999999999996</v>
      </c>
      <c r="P92" s="255">
        <v>0.90300000000000002</v>
      </c>
      <c r="Q92" s="255">
        <v>0.85599999999999998</v>
      </c>
      <c r="R92" s="255">
        <v>0.72299999999999998</v>
      </c>
      <c r="S92" s="255">
        <v>0.70099999999999996</v>
      </c>
      <c r="T92" s="255">
        <v>0.76700000000000002</v>
      </c>
      <c r="U92" s="255">
        <v>0.90400000000000003</v>
      </c>
      <c r="V92" s="255">
        <v>0.91600000000000004</v>
      </c>
      <c r="W92" s="255">
        <v>0.88700000000000001</v>
      </c>
      <c r="X92" s="255">
        <v>0.97499999999999998</v>
      </c>
      <c r="Y92" s="255">
        <v>1.0549999999999999</v>
      </c>
      <c r="Z92" s="255">
        <v>1.0329999999999999</v>
      </c>
      <c r="AA92" s="261" t="s">
        <v>931</v>
      </c>
    </row>
    <row r="93" spans="1:27" ht="12" customHeight="1">
      <c r="A93" s="199">
        <v>88</v>
      </c>
      <c r="B93" s="196" t="s">
        <v>498</v>
      </c>
      <c r="C93" s="83"/>
      <c r="D93" s="200" t="s">
        <v>499</v>
      </c>
      <c r="E93" s="255">
        <v>0.01</v>
      </c>
      <c r="F93" s="255">
        <v>1.2E-2</v>
      </c>
      <c r="G93" s="255">
        <v>1.2999999999999999E-2</v>
      </c>
      <c r="H93" s="255">
        <v>1.4999999999999999E-2</v>
      </c>
      <c r="I93" s="255">
        <v>1.4999999999999999E-2</v>
      </c>
      <c r="J93" s="255">
        <v>1.2E-2</v>
      </c>
      <c r="K93" s="255">
        <v>1.4999999999999999E-2</v>
      </c>
      <c r="L93" s="255">
        <v>1.6E-2</v>
      </c>
      <c r="M93" s="255">
        <v>1.6E-2</v>
      </c>
      <c r="N93" s="255">
        <v>1.6E-2</v>
      </c>
      <c r="O93" s="255">
        <v>1.4999999999999999E-2</v>
      </c>
      <c r="P93" s="255">
        <v>1.2E-2</v>
      </c>
      <c r="Q93" s="255">
        <v>1.2E-2</v>
      </c>
      <c r="R93" s="255">
        <v>1.2E-2</v>
      </c>
      <c r="S93" s="255">
        <v>1.2999999999999999E-2</v>
      </c>
      <c r="T93" s="255">
        <v>1.2999999999999999E-2</v>
      </c>
      <c r="U93" s="255">
        <v>1.4999999999999999E-2</v>
      </c>
      <c r="V93" s="255">
        <v>1.4999999999999999E-2</v>
      </c>
      <c r="W93" s="255">
        <v>1.0999999999999999E-2</v>
      </c>
      <c r="X93" s="255">
        <v>1.0999999999999999E-2</v>
      </c>
      <c r="Y93" s="255">
        <v>1.4999999999999999E-2</v>
      </c>
      <c r="Z93" s="255">
        <v>1.4999999999999999E-2</v>
      </c>
      <c r="AA93" s="261" t="s">
        <v>931</v>
      </c>
    </row>
    <row r="94" spans="1:27" ht="12" customHeight="1">
      <c r="A94" s="199">
        <v>89</v>
      </c>
      <c r="B94" s="196" t="s">
        <v>500</v>
      </c>
      <c r="C94" s="83"/>
      <c r="D94" s="200" t="s">
        <v>501</v>
      </c>
      <c r="E94" s="255">
        <v>0.26100000000000001</v>
      </c>
      <c r="F94" s="255">
        <v>0.26400000000000001</v>
      </c>
      <c r="G94" s="255">
        <v>0.27400000000000002</v>
      </c>
      <c r="H94" s="255">
        <v>0.29399999999999998</v>
      </c>
      <c r="I94" s="255">
        <v>0.29699999999999999</v>
      </c>
      <c r="J94" s="255">
        <v>0.28299999999999997</v>
      </c>
      <c r="K94" s="255">
        <v>0.28399999999999997</v>
      </c>
      <c r="L94" s="255">
        <v>0.27400000000000002</v>
      </c>
      <c r="M94" s="255">
        <v>0.27500000000000002</v>
      </c>
      <c r="N94" s="255">
        <v>0.27500000000000002</v>
      </c>
      <c r="O94" s="255">
        <v>0.27900000000000003</v>
      </c>
      <c r="P94" s="255">
        <v>0.26500000000000001</v>
      </c>
      <c r="Q94" s="255">
        <v>0.24399999999999999</v>
      </c>
      <c r="R94" s="255">
        <v>0.22800000000000001</v>
      </c>
      <c r="S94" s="255">
        <v>0.22600000000000001</v>
      </c>
      <c r="T94" s="255">
        <v>0.24299999999999999</v>
      </c>
      <c r="U94" s="255">
        <v>0.251</v>
      </c>
      <c r="V94" s="255">
        <v>0.27</v>
      </c>
      <c r="W94" s="255">
        <v>0.251</v>
      </c>
      <c r="X94" s="255">
        <v>0.223</v>
      </c>
      <c r="Y94" s="255">
        <v>0.22600000000000001</v>
      </c>
      <c r="Z94" s="255">
        <v>0.217</v>
      </c>
      <c r="AA94" s="261" t="s">
        <v>931</v>
      </c>
    </row>
    <row r="95" spans="1:27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  <c r="AA95" s="255">
        <v>0</v>
      </c>
    </row>
    <row r="96" spans="1:27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192.059</v>
      </c>
      <c r="F96" s="255">
        <v>224.72800000000001</v>
      </c>
      <c r="G96" s="255">
        <v>238.15799999999999</v>
      </c>
      <c r="H96" s="255">
        <v>259.86</v>
      </c>
      <c r="I96" s="255">
        <v>260.60000000000002</v>
      </c>
      <c r="J96" s="255">
        <v>252.04599999999999</v>
      </c>
      <c r="K96" s="255">
        <v>248.31700000000001</v>
      </c>
      <c r="L96" s="255">
        <v>245.71299999999999</v>
      </c>
      <c r="M96" s="255">
        <v>247.19300000000001</v>
      </c>
      <c r="N96" s="255">
        <v>240.911</v>
      </c>
      <c r="O96" s="255">
        <v>230.67400000000001</v>
      </c>
      <c r="P96" s="255">
        <v>216.12299999999999</v>
      </c>
      <c r="Q96" s="255">
        <v>210.79499999999999</v>
      </c>
      <c r="R96" s="255">
        <v>205.33099999999999</v>
      </c>
      <c r="S96" s="255">
        <v>199.72499999999999</v>
      </c>
      <c r="T96" s="255">
        <v>213.74199999999999</v>
      </c>
      <c r="U96" s="255">
        <v>225.518</v>
      </c>
      <c r="V96" s="255">
        <v>231.73400000000001</v>
      </c>
      <c r="W96" s="255">
        <v>226.791</v>
      </c>
      <c r="X96" s="255">
        <v>237.12200000000001</v>
      </c>
      <c r="Y96" s="255">
        <v>264.73399999999998</v>
      </c>
      <c r="Z96" s="255">
        <v>273.85300000000001</v>
      </c>
      <c r="AA96" s="255">
        <v>279.16300000000001</v>
      </c>
    </row>
    <row r="97" spans="1:5">
      <c r="A97" s="83"/>
      <c r="B97" s="61"/>
      <c r="C97" s="83"/>
      <c r="D97" s="61"/>
      <c r="E97" s="83"/>
    </row>
    <row r="98" spans="1:5">
      <c r="A98" s="83"/>
      <c r="B98" s="61"/>
      <c r="C98" s="83"/>
      <c r="D98" s="61"/>
      <c r="E98" s="83"/>
    </row>
    <row r="99" spans="1:5">
      <c r="A99" s="83"/>
      <c r="B99" s="61"/>
      <c r="C99" s="83"/>
      <c r="D99" s="61"/>
      <c r="E99" s="83"/>
    </row>
    <row r="100" spans="1:5">
      <c r="A100" s="83"/>
      <c r="B100" s="61"/>
      <c r="C100" s="83"/>
      <c r="D100" s="61"/>
      <c r="E100" s="83"/>
    </row>
    <row r="101" spans="1:5">
      <c r="A101" s="83"/>
      <c r="B101" s="61"/>
      <c r="C101" s="83"/>
      <c r="D101" s="61"/>
      <c r="E101" s="83"/>
    </row>
    <row r="102" spans="1:5">
      <c r="A102" s="83"/>
      <c r="B102" s="61"/>
      <c r="C102" s="83"/>
      <c r="D102" s="61"/>
      <c r="E102" s="83"/>
    </row>
    <row r="103" spans="1:5">
      <c r="A103" s="83"/>
      <c r="B103" s="61"/>
      <c r="C103" s="83"/>
      <c r="D103" s="61"/>
      <c r="E103" s="83"/>
    </row>
    <row r="104" spans="1:5">
      <c r="A104" s="83"/>
      <c r="B104" s="61"/>
      <c r="C104" s="83"/>
      <c r="D104" s="61"/>
      <c r="E104" s="83"/>
    </row>
    <row r="105" spans="1:5">
      <c r="A105" s="83"/>
      <c r="B105" s="61"/>
      <c r="C105" s="83"/>
      <c r="D105" s="61"/>
      <c r="E105" s="83"/>
    </row>
    <row r="106" spans="1:5">
      <c r="A106" s="83"/>
      <c r="B106" s="61"/>
      <c r="C106" s="83"/>
      <c r="D106" s="61"/>
      <c r="E106" s="83"/>
    </row>
    <row r="107" spans="1:5">
      <c r="A107" s="83"/>
      <c r="B107" s="61"/>
      <c r="C107" s="83"/>
      <c r="D107" s="61"/>
      <c r="E107" s="83"/>
    </row>
    <row r="108" spans="1:5">
      <c r="A108" s="83"/>
      <c r="B108" s="83"/>
      <c r="C108" s="83"/>
      <c r="D108" s="83"/>
      <c r="E108" s="83"/>
    </row>
    <row r="109" spans="1:5">
      <c r="A109" s="83"/>
      <c r="B109" s="83"/>
      <c r="C109" s="83"/>
      <c r="D109" s="83"/>
      <c r="E109" s="83"/>
    </row>
    <row r="110" spans="1:5">
      <c r="A110" s="83"/>
      <c r="B110" s="83"/>
      <c r="C110" s="83"/>
      <c r="D110" s="83"/>
      <c r="E110" s="83"/>
    </row>
    <row r="111" spans="1:5">
      <c r="A111" s="83"/>
      <c r="B111" s="83"/>
      <c r="C111" s="83"/>
      <c r="D111" s="83"/>
      <c r="E111" s="83"/>
    </row>
    <row r="112" spans="1:5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4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AA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1" width="8.7109375" style="70" hidden="1" customWidth="1"/>
    <col min="22" max="27" width="8.7109375" style="70" customWidth="1"/>
    <col min="28" max="16384" width="11.42578125" style="70"/>
  </cols>
  <sheetData>
    <row r="1" spans="1:27" s="138" customFormat="1" ht="12" customHeight="1">
      <c r="A1" s="210" t="s">
        <v>1398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</row>
    <row r="2" spans="1:27" s="138" customFormat="1" ht="20.100000000000001" customHeight="1">
      <c r="A2" s="210" t="s">
        <v>1399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</row>
    <row r="3" spans="1:27" s="138" customFormat="1" ht="18" customHeight="1">
      <c r="A3" s="205" t="s">
        <v>1546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</row>
    <row r="4" spans="1:27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</row>
    <row r="5" spans="1:27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</row>
    <row r="6" spans="1:27" ht="24.95" customHeight="1">
      <c r="A6" s="195">
        <v>1</v>
      </c>
      <c r="B6" s="196" t="s">
        <v>330</v>
      </c>
      <c r="C6" s="83"/>
      <c r="D6" s="197" t="s">
        <v>331</v>
      </c>
      <c r="E6" s="198">
        <v>109.94</v>
      </c>
      <c r="F6" s="198">
        <v>105.4</v>
      </c>
      <c r="G6" s="198">
        <v>90.83</v>
      </c>
      <c r="H6" s="198">
        <v>91.84</v>
      </c>
      <c r="I6" s="198">
        <v>95.13</v>
      </c>
      <c r="J6" s="198">
        <v>95.18</v>
      </c>
      <c r="K6" s="198">
        <v>87.4</v>
      </c>
      <c r="L6" s="198">
        <v>93.03</v>
      </c>
      <c r="M6" s="198">
        <v>97.14</v>
      </c>
      <c r="N6" s="198">
        <v>94.49</v>
      </c>
      <c r="O6" s="198">
        <v>99.8</v>
      </c>
      <c r="P6" s="198">
        <v>92.72</v>
      </c>
      <c r="Q6" s="198">
        <v>84.87</v>
      </c>
      <c r="R6" s="198">
        <v>85.44</v>
      </c>
      <c r="S6" s="198">
        <v>99.79</v>
      </c>
      <c r="T6" s="198">
        <v>117.82</v>
      </c>
      <c r="U6" s="198">
        <v>123.22</v>
      </c>
      <c r="V6" s="198">
        <v>136.71</v>
      </c>
      <c r="W6" s="198">
        <v>98.02</v>
      </c>
      <c r="X6" s="198">
        <v>100</v>
      </c>
      <c r="Y6" s="198">
        <v>108.04</v>
      </c>
      <c r="Z6" s="198">
        <v>113.05</v>
      </c>
      <c r="AA6" s="198">
        <v>110.67</v>
      </c>
    </row>
    <row r="7" spans="1:27" ht="12" customHeight="1">
      <c r="A7" s="199">
        <v>2</v>
      </c>
      <c r="B7" s="196" t="s">
        <v>332</v>
      </c>
      <c r="C7" s="83"/>
      <c r="D7" s="200" t="s">
        <v>333</v>
      </c>
      <c r="E7" s="198">
        <v>108.71</v>
      </c>
      <c r="F7" s="198">
        <v>104.49</v>
      </c>
      <c r="G7" s="198">
        <v>90.12</v>
      </c>
      <c r="H7" s="198">
        <v>91.12</v>
      </c>
      <c r="I7" s="198">
        <v>94.49</v>
      </c>
      <c r="J7" s="198">
        <v>94.93</v>
      </c>
      <c r="K7" s="198">
        <v>87.04</v>
      </c>
      <c r="L7" s="198">
        <v>92.24</v>
      </c>
      <c r="M7" s="198">
        <v>96.47</v>
      </c>
      <c r="N7" s="198">
        <v>93.48</v>
      </c>
      <c r="O7" s="198">
        <v>99.37</v>
      </c>
      <c r="P7" s="198">
        <v>92.26</v>
      </c>
      <c r="Q7" s="198">
        <v>84.38</v>
      </c>
      <c r="R7" s="198">
        <v>85.02</v>
      </c>
      <c r="S7" s="198">
        <v>99.94</v>
      </c>
      <c r="T7" s="198">
        <v>118.3</v>
      </c>
      <c r="U7" s="198">
        <v>123.5</v>
      </c>
      <c r="V7" s="198">
        <v>137.31</v>
      </c>
      <c r="W7" s="198">
        <v>98.13</v>
      </c>
      <c r="X7" s="198">
        <v>100</v>
      </c>
      <c r="Y7" s="198">
        <v>107.41</v>
      </c>
      <c r="Z7" s="198">
        <v>112.72</v>
      </c>
      <c r="AA7" s="201" t="s">
        <v>931</v>
      </c>
    </row>
    <row r="8" spans="1:27" ht="12" customHeight="1">
      <c r="A8" s="199">
        <v>3</v>
      </c>
      <c r="B8" s="196" t="s">
        <v>334</v>
      </c>
      <c r="C8" s="83"/>
      <c r="D8" s="200" t="s">
        <v>335</v>
      </c>
      <c r="E8" s="198">
        <v>167.42</v>
      </c>
      <c r="F8" s="198">
        <v>161.01</v>
      </c>
      <c r="G8" s="198">
        <v>142.59</v>
      </c>
      <c r="H8" s="198">
        <v>144.58000000000001</v>
      </c>
      <c r="I8" s="198">
        <v>144.58000000000001</v>
      </c>
      <c r="J8" s="198">
        <v>128.37</v>
      </c>
      <c r="K8" s="198">
        <v>118.7</v>
      </c>
      <c r="L8" s="198">
        <v>143.08000000000001</v>
      </c>
      <c r="M8" s="198">
        <v>136.66</v>
      </c>
      <c r="N8" s="198">
        <v>150.78</v>
      </c>
      <c r="O8" s="198">
        <v>136.72</v>
      </c>
      <c r="P8" s="198">
        <v>125.86</v>
      </c>
      <c r="Q8" s="198">
        <v>118.19</v>
      </c>
      <c r="R8" s="198">
        <v>115.62</v>
      </c>
      <c r="S8" s="198">
        <v>111.81</v>
      </c>
      <c r="T8" s="198">
        <v>119.98</v>
      </c>
      <c r="U8" s="198">
        <v>134.28</v>
      </c>
      <c r="V8" s="198">
        <v>133.05000000000001</v>
      </c>
      <c r="W8" s="198">
        <v>103.55</v>
      </c>
      <c r="X8" s="198">
        <v>100</v>
      </c>
      <c r="Y8" s="198">
        <v>144.44</v>
      </c>
      <c r="Z8" s="198">
        <v>143.31</v>
      </c>
      <c r="AA8" s="201" t="s">
        <v>931</v>
      </c>
    </row>
    <row r="9" spans="1:27" ht="12" customHeight="1">
      <c r="A9" s="199">
        <v>4</v>
      </c>
      <c r="B9" s="196" t="s">
        <v>336</v>
      </c>
      <c r="C9" s="83"/>
      <c r="D9" s="200" t="s">
        <v>337</v>
      </c>
      <c r="E9" s="198">
        <v>96.89</v>
      </c>
      <c r="F9" s="198">
        <v>71.39</v>
      </c>
      <c r="G9" s="198">
        <v>48.85</v>
      </c>
      <c r="H9" s="198">
        <v>48.85</v>
      </c>
      <c r="I9" s="198">
        <v>52.61</v>
      </c>
      <c r="J9" s="198">
        <v>52.61</v>
      </c>
      <c r="K9" s="198">
        <v>57.62</v>
      </c>
      <c r="L9" s="198">
        <v>61.37</v>
      </c>
      <c r="M9" s="198">
        <v>76.400000000000006</v>
      </c>
      <c r="N9" s="198">
        <v>68.760000000000005</v>
      </c>
      <c r="O9" s="198">
        <v>63.67</v>
      </c>
      <c r="P9" s="198">
        <v>66.22</v>
      </c>
      <c r="Q9" s="198">
        <v>61.12</v>
      </c>
      <c r="R9" s="198">
        <v>61.12</v>
      </c>
      <c r="S9" s="198">
        <v>62.4</v>
      </c>
      <c r="T9" s="198">
        <v>69.88</v>
      </c>
      <c r="U9" s="198">
        <v>76.010000000000005</v>
      </c>
      <c r="V9" s="198">
        <v>89.29</v>
      </c>
      <c r="W9" s="198">
        <v>77.38</v>
      </c>
      <c r="X9" s="198">
        <v>100</v>
      </c>
      <c r="Y9" s="198">
        <v>92.94</v>
      </c>
      <c r="Z9" s="198">
        <v>82.49</v>
      </c>
      <c r="AA9" s="201" t="s">
        <v>931</v>
      </c>
    </row>
    <row r="10" spans="1:27" ht="17.100000000000001" customHeight="1">
      <c r="A10" s="199">
        <v>5</v>
      </c>
      <c r="B10" s="196" t="s">
        <v>338</v>
      </c>
      <c r="C10" s="83"/>
      <c r="D10" s="197" t="s">
        <v>339</v>
      </c>
      <c r="E10" s="198">
        <v>122.06</v>
      </c>
      <c r="F10" s="198">
        <v>123.24</v>
      </c>
      <c r="G10" s="198">
        <v>110.8</v>
      </c>
      <c r="H10" s="198">
        <v>107.49</v>
      </c>
      <c r="I10" s="198">
        <v>105.96</v>
      </c>
      <c r="J10" s="198">
        <v>103.05</v>
      </c>
      <c r="K10" s="198">
        <v>100.95</v>
      </c>
      <c r="L10" s="198">
        <v>103.43</v>
      </c>
      <c r="M10" s="198">
        <v>108.34</v>
      </c>
      <c r="N10" s="198">
        <v>108.61</v>
      </c>
      <c r="O10" s="198">
        <v>109.67</v>
      </c>
      <c r="P10" s="198">
        <v>102.96</v>
      </c>
      <c r="Q10" s="198">
        <v>100.71</v>
      </c>
      <c r="R10" s="198">
        <v>100.15</v>
      </c>
      <c r="S10" s="198">
        <v>96.75</v>
      </c>
      <c r="T10" s="198">
        <v>101.74</v>
      </c>
      <c r="U10" s="198">
        <v>109.11</v>
      </c>
      <c r="V10" s="198">
        <v>112.65</v>
      </c>
      <c r="W10" s="198">
        <v>98.77</v>
      </c>
      <c r="X10" s="198">
        <v>100</v>
      </c>
      <c r="Y10" s="198">
        <v>108.08</v>
      </c>
      <c r="Z10" s="198">
        <v>110.06</v>
      </c>
      <c r="AA10" s="198">
        <v>109.18</v>
      </c>
    </row>
    <row r="11" spans="1:27" ht="17.100000000000001" customHeight="1">
      <c r="A11" s="199">
        <v>6</v>
      </c>
      <c r="B11" s="196" t="s">
        <v>340</v>
      </c>
      <c r="C11" s="83"/>
      <c r="D11" s="200" t="s">
        <v>341</v>
      </c>
      <c r="E11" s="198">
        <v>119.54</v>
      </c>
      <c r="F11" s="198">
        <v>120.14</v>
      </c>
      <c r="G11" s="198">
        <v>107.28</v>
      </c>
      <c r="H11" s="198">
        <v>103.75</v>
      </c>
      <c r="I11" s="198">
        <v>103.1</v>
      </c>
      <c r="J11" s="198">
        <v>101.18</v>
      </c>
      <c r="K11" s="198">
        <v>100.09</v>
      </c>
      <c r="L11" s="198">
        <v>102.65</v>
      </c>
      <c r="M11" s="198">
        <v>107.36</v>
      </c>
      <c r="N11" s="198">
        <v>107.91</v>
      </c>
      <c r="O11" s="198">
        <v>110.25</v>
      </c>
      <c r="P11" s="198">
        <v>103.65</v>
      </c>
      <c r="Q11" s="198">
        <v>101.79</v>
      </c>
      <c r="R11" s="198">
        <v>101.32</v>
      </c>
      <c r="S11" s="198">
        <v>97.96</v>
      </c>
      <c r="T11" s="198">
        <v>102.82</v>
      </c>
      <c r="U11" s="198">
        <v>109.89</v>
      </c>
      <c r="V11" s="198">
        <v>113.51</v>
      </c>
      <c r="W11" s="198">
        <v>99.52</v>
      </c>
      <c r="X11" s="198">
        <v>100</v>
      </c>
      <c r="Y11" s="198">
        <v>108.11</v>
      </c>
      <c r="Z11" s="198">
        <v>109.56</v>
      </c>
      <c r="AA11" s="198">
        <v>108.72</v>
      </c>
    </row>
    <row r="12" spans="1:27" ht="12" customHeight="1">
      <c r="A12" s="199">
        <v>7</v>
      </c>
      <c r="B12" s="196" t="s">
        <v>342</v>
      </c>
      <c r="C12" s="83"/>
      <c r="D12" s="200" t="s">
        <v>343</v>
      </c>
      <c r="E12" s="198">
        <v>169.22</v>
      </c>
      <c r="F12" s="198">
        <v>203.97</v>
      </c>
      <c r="G12" s="198">
        <v>163.95</v>
      </c>
      <c r="H12" s="198">
        <v>141.11000000000001</v>
      </c>
      <c r="I12" s="198">
        <v>167.75</v>
      </c>
      <c r="J12" s="198">
        <v>126.74</v>
      </c>
      <c r="K12" s="198">
        <v>111.14</v>
      </c>
      <c r="L12" s="198">
        <v>109.39</v>
      </c>
      <c r="M12" s="198">
        <v>107.07</v>
      </c>
      <c r="N12" s="198">
        <v>96.04</v>
      </c>
      <c r="O12" s="198">
        <v>79.62</v>
      </c>
      <c r="P12" s="198">
        <v>85.27</v>
      </c>
      <c r="Q12" s="198">
        <v>83.23</v>
      </c>
      <c r="R12" s="198">
        <v>96.19</v>
      </c>
      <c r="S12" s="198">
        <v>93.49</v>
      </c>
      <c r="T12" s="198">
        <v>96.55</v>
      </c>
      <c r="U12" s="198">
        <v>110.83</v>
      </c>
      <c r="V12" s="198">
        <v>106.42</v>
      </c>
      <c r="W12" s="198">
        <v>108.29</v>
      </c>
      <c r="X12" s="198">
        <v>100</v>
      </c>
      <c r="Y12" s="198">
        <v>78.239999999999995</v>
      </c>
      <c r="Z12" s="198">
        <v>80.849999999999994</v>
      </c>
      <c r="AA12" s="198">
        <v>77.319999999999993</v>
      </c>
    </row>
    <row r="13" spans="1:27" ht="17.100000000000001" customHeight="1">
      <c r="A13" s="199">
        <v>8</v>
      </c>
      <c r="B13" s="196" t="s">
        <v>344</v>
      </c>
      <c r="C13" s="83"/>
      <c r="D13" s="200" t="s">
        <v>345</v>
      </c>
      <c r="E13" s="198">
        <v>115.78</v>
      </c>
      <c r="F13" s="198">
        <v>109.25</v>
      </c>
      <c r="G13" s="198">
        <v>92.73</v>
      </c>
      <c r="H13" s="198">
        <v>87.64</v>
      </c>
      <c r="I13" s="198">
        <v>89.77</v>
      </c>
      <c r="J13" s="198">
        <v>90.79</v>
      </c>
      <c r="K13" s="198">
        <v>92.34</v>
      </c>
      <c r="L13" s="198">
        <v>98.95</v>
      </c>
      <c r="M13" s="198">
        <v>104.94</v>
      </c>
      <c r="N13" s="198">
        <v>107.77</v>
      </c>
      <c r="O13" s="198">
        <v>113.42</v>
      </c>
      <c r="P13" s="198">
        <v>105.82</v>
      </c>
      <c r="Q13" s="198">
        <v>104.31</v>
      </c>
      <c r="R13" s="198">
        <v>102.63</v>
      </c>
      <c r="S13" s="198">
        <v>99.26</v>
      </c>
      <c r="T13" s="198">
        <v>104.31</v>
      </c>
      <c r="U13" s="198">
        <v>113.69</v>
      </c>
      <c r="V13" s="198">
        <v>117.03</v>
      </c>
      <c r="W13" s="198">
        <v>100.18</v>
      </c>
      <c r="X13" s="198">
        <v>100</v>
      </c>
      <c r="Y13" s="198">
        <v>110.42</v>
      </c>
      <c r="Z13" s="198">
        <v>113.32</v>
      </c>
      <c r="AA13" s="198">
        <v>112.48</v>
      </c>
    </row>
    <row r="14" spans="1:27" ht="12" customHeight="1">
      <c r="A14" s="199">
        <v>9</v>
      </c>
      <c r="B14" s="196" t="s">
        <v>346</v>
      </c>
      <c r="C14" s="83"/>
      <c r="D14" s="200" t="s">
        <v>347</v>
      </c>
      <c r="E14" s="198">
        <v>182.56</v>
      </c>
      <c r="F14" s="198">
        <v>176.04</v>
      </c>
      <c r="G14" s="198">
        <v>146.96</v>
      </c>
      <c r="H14" s="198">
        <v>130.43</v>
      </c>
      <c r="I14" s="198">
        <v>117.41</v>
      </c>
      <c r="J14" s="198">
        <v>107.09</v>
      </c>
      <c r="K14" s="198">
        <v>95.34</v>
      </c>
      <c r="L14" s="198">
        <v>100.97</v>
      </c>
      <c r="M14" s="198">
        <v>102.67</v>
      </c>
      <c r="N14" s="198">
        <v>102.27</v>
      </c>
      <c r="O14" s="198">
        <v>100.92</v>
      </c>
      <c r="P14" s="198">
        <v>104.9</v>
      </c>
      <c r="Q14" s="198">
        <v>101.91</v>
      </c>
      <c r="R14" s="198">
        <v>105.3</v>
      </c>
      <c r="S14" s="198">
        <v>100.68</v>
      </c>
      <c r="T14" s="198">
        <v>103.32</v>
      </c>
      <c r="U14" s="198">
        <v>110.96</v>
      </c>
      <c r="V14" s="198">
        <v>103.66</v>
      </c>
      <c r="W14" s="198">
        <v>101.98</v>
      </c>
      <c r="X14" s="198">
        <v>100</v>
      </c>
      <c r="Y14" s="198">
        <v>103.01</v>
      </c>
      <c r="Z14" s="198">
        <v>106.9</v>
      </c>
      <c r="AA14" s="201" t="s">
        <v>931</v>
      </c>
    </row>
    <row r="15" spans="1:27" ht="17.100000000000001" customHeight="1">
      <c r="A15" s="199">
        <v>10</v>
      </c>
      <c r="B15" s="196" t="s">
        <v>348</v>
      </c>
      <c r="C15" s="83"/>
      <c r="D15" s="200" t="s">
        <v>349</v>
      </c>
      <c r="E15" s="198">
        <v>275.14999999999998</v>
      </c>
      <c r="F15" s="198">
        <v>226.28</v>
      </c>
      <c r="G15" s="198">
        <v>186.63</v>
      </c>
      <c r="H15" s="198">
        <v>181.96</v>
      </c>
      <c r="I15" s="198">
        <v>155.12</v>
      </c>
      <c r="J15" s="198">
        <v>146.57</v>
      </c>
      <c r="K15" s="198">
        <v>148.53</v>
      </c>
      <c r="L15" s="198">
        <v>164.94</v>
      </c>
      <c r="M15" s="198">
        <v>153.86000000000001</v>
      </c>
      <c r="N15" s="198">
        <v>147.66999999999999</v>
      </c>
      <c r="O15" s="198">
        <v>132.68</v>
      </c>
      <c r="P15" s="198">
        <v>104.97</v>
      </c>
      <c r="Q15" s="198">
        <v>101.33</v>
      </c>
      <c r="R15" s="198">
        <v>107.35</v>
      </c>
      <c r="S15" s="198">
        <v>103.16</v>
      </c>
      <c r="T15" s="198">
        <v>119.11</v>
      </c>
      <c r="U15" s="198">
        <v>135.53</v>
      </c>
      <c r="V15" s="198">
        <v>124.95</v>
      </c>
      <c r="W15" s="198">
        <v>94.96</v>
      </c>
      <c r="X15" s="198">
        <v>100</v>
      </c>
      <c r="Y15" s="198">
        <v>113.54</v>
      </c>
      <c r="Z15" s="198">
        <v>109.43</v>
      </c>
      <c r="AA15" s="201" t="s">
        <v>931</v>
      </c>
    </row>
    <row r="16" spans="1:27" ht="17.100000000000001" customHeight="1">
      <c r="A16" s="199">
        <v>11</v>
      </c>
      <c r="B16" s="196" t="s">
        <v>350</v>
      </c>
      <c r="C16" s="83"/>
      <c r="D16" s="200" t="s">
        <v>351</v>
      </c>
      <c r="E16" s="198">
        <v>168.96</v>
      </c>
      <c r="F16" s="198">
        <v>161.54</v>
      </c>
      <c r="G16" s="198">
        <v>140.84</v>
      </c>
      <c r="H16" s="198">
        <v>123.69</v>
      </c>
      <c r="I16" s="198">
        <v>119.76</v>
      </c>
      <c r="J16" s="198">
        <v>111.96</v>
      </c>
      <c r="K16" s="198">
        <v>112.81</v>
      </c>
      <c r="L16" s="198">
        <v>128.09</v>
      </c>
      <c r="M16" s="198">
        <v>155.97999999999999</v>
      </c>
      <c r="N16" s="198">
        <v>151.15</v>
      </c>
      <c r="O16" s="198">
        <v>130.1</v>
      </c>
      <c r="P16" s="198">
        <v>116.24</v>
      </c>
      <c r="Q16" s="198">
        <v>111.4</v>
      </c>
      <c r="R16" s="198">
        <v>125.93</v>
      </c>
      <c r="S16" s="198">
        <v>112.59</v>
      </c>
      <c r="T16" s="198">
        <v>127.45</v>
      </c>
      <c r="U16" s="198">
        <v>137.34</v>
      </c>
      <c r="V16" s="198">
        <v>137.94</v>
      </c>
      <c r="W16" s="198">
        <v>96.51</v>
      </c>
      <c r="X16" s="198">
        <v>100</v>
      </c>
      <c r="Y16" s="198">
        <v>101.48</v>
      </c>
      <c r="Z16" s="198">
        <v>99.32</v>
      </c>
      <c r="AA16" s="201" t="s">
        <v>931</v>
      </c>
    </row>
    <row r="17" spans="1:27" ht="12" customHeight="1">
      <c r="A17" s="199">
        <v>12</v>
      </c>
      <c r="B17" s="196" t="s">
        <v>352</v>
      </c>
      <c r="C17" s="83"/>
      <c r="D17" s="200" t="s">
        <v>353</v>
      </c>
      <c r="E17" s="198">
        <v>150.72999999999999</v>
      </c>
      <c r="F17" s="198">
        <v>169.32</v>
      </c>
      <c r="G17" s="198">
        <v>153.21</v>
      </c>
      <c r="H17" s="198">
        <v>152.19</v>
      </c>
      <c r="I17" s="198">
        <v>149.72999999999999</v>
      </c>
      <c r="J17" s="198">
        <v>127.64</v>
      </c>
      <c r="K17" s="198">
        <v>118.35</v>
      </c>
      <c r="L17" s="198">
        <v>123.94</v>
      </c>
      <c r="M17" s="198">
        <v>135.38999999999999</v>
      </c>
      <c r="N17" s="198">
        <v>146.25</v>
      </c>
      <c r="O17" s="198">
        <v>124.15</v>
      </c>
      <c r="P17" s="198">
        <v>87.11</v>
      </c>
      <c r="Q17" s="198">
        <v>71.55</v>
      </c>
      <c r="R17" s="198">
        <v>77.989999999999995</v>
      </c>
      <c r="S17" s="198">
        <v>96.71</v>
      </c>
      <c r="T17" s="198">
        <v>131.19</v>
      </c>
      <c r="U17" s="198">
        <v>210.87</v>
      </c>
      <c r="V17" s="198">
        <v>124.25</v>
      </c>
      <c r="W17" s="198">
        <v>87.82</v>
      </c>
      <c r="X17" s="198">
        <v>100</v>
      </c>
      <c r="Y17" s="198">
        <v>91.41</v>
      </c>
      <c r="Z17" s="198">
        <v>91.78</v>
      </c>
      <c r="AA17" s="201" t="s">
        <v>931</v>
      </c>
    </row>
    <row r="18" spans="1:27" ht="12" customHeight="1">
      <c r="A18" s="199">
        <v>13</v>
      </c>
      <c r="B18" s="196" t="s">
        <v>354</v>
      </c>
      <c r="C18" s="83"/>
      <c r="D18" s="200" t="s">
        <v>355</v>
      </c>
      <c r="E18" s="198">
        <v>201.18</v>
      </c>
      <c r="F18" s="198">
        <v>180.78</v>
      </c>
      <c r="G18" s="198">
        <v>152.96</v>
      </c>
      <c r="H18" s="198">
        <v>118.54</v>
      </c>
      <c r="I18" s="198">
        <v>107.9</v>
      </c>
      <c r="J18" s="198">
        <v>107.66</v>
      </c>
      <c r="K18" s="198">
        <v>113.94</v>
      </c>
      <c r="L18" s="198">
        <v>135.4</v>
      </c>
      <c r="M18" s="198">
        <v>190.11</v>
      </c>
      <c r="N18" s="198">
        <v>166</v>
      </c>
      <c r="O18" s="198">
        <v>137.61000000000001</v>
      </c>
      <c r="P18" s="198">
        <v>136.32</v>
      </c>
      <c r="Q18" s="198">
        <v>152.06</v>
      </c>
      <c r="R18" s="198">
        <v>173.73</v>
      </c>
      <c r="S18" s="198">
        <v>128.07</v>
      </c>
      <c r="T18" s="198">
        <v>123.13</v>
      </c>
      <c r="U18" s="198">
        <v>116.57</v>
      </c>
      <c r="V18" s="198">
        <v>152.61000000000001</v>
      </c>
      <c r="W18" s="198">
        <v>93.73</v>
      </c>
      <c r="X18" s="198">
        <v>100</v>
      </c>
      <c r="Y18" s="198">
        <v>108.92</v>
      </c>
      <c r="Z18" s="198">
        <v>109.2</v>
      </c>
      <c r="AA18" s="201" t="s">
        <v>931</v>
      </c>
    </row>
    <row r="19" spans="1:27" ht="12" customHeight="1">
      <c r="A19" s="199">
        <v>14</v>
      </c>
      <c r="B19" s="196" t="s">
        <v>356</v>
      </c>
      <c r="C19" s="83"/>
      <c r="D19" s="200" t="s">
        <v>357</v>
      </c>
      <c r="E19" s="198">
        <v>146.56</v>
      </c>
      <c r="F19" s="198">
        <v>138.44</v>
      </c>
      <c r="G19" s="198">
        <v>121.99</v>
      </c>
      <c r="H19" s="198">
        <v>112.25</v>
      </c>
      <c r="I19" s="198">
        <v>113.4</v>
      </c>
      <c r="J19" s="198">
        <v>105.99</v>
      </c>
      <c r="K19" s="198">
        <v>107.02</v>
      </c>
      <c r="L19" s="198">
        <v>121.32</v>
      </c>
      <c r="M19" s="198">
        <v>132.22</v>
      </c>
      <c r="N19" s="198">
        <v>137.47</v>
      </c>
      <c r="O19" s="198">
        <v>124.27</v>
      </c>
      <c r="P19" s="198">
        <v>110.78</v>
      </c>
      <c r="Q19" s="198">
        <v>91.39</v>
      </c>
      <c r="R19" s="198">
        <v>103.04</v>
      </c>
      <c r="S19" s="198">
        <v>105</v>
      </c>
      <c r="T19" s="198">
        <v>129.35</v>
      </c>
      <c r="U19" s="198">
        <v>114.73</v>
      </c>
      <c r="V19" s="198">
        <v>130.30000000000001</v>
      </c>
      <c r="W19" s="198">
        <v>105.34</v>
      </c>
      <c r="X19" s="198">
        <v>100</v>
      </c>
      <c r="Y19" s="198">
        <v>99.5</v>
      </c>
      <c r="Z19" s="198">
        <v>92.68</v>
      </c>
      <c r="AA19" s="201" t="s">
        <v>931</v>
      </c>
    </row>
    <row r="20" spans="1:27" ht="17.100000000000001" customHeight="1">
      <c r="A20" s="199">
        <v>15</v>
      </c>
      <c r="B20" s="196" t="s">
        <v>358</v>
      </c>
      <c r="C20" s="83"/>
      <c r="D20" s="200" t="s">
        <v>359</v>
      </c>
      <c r="E20" s="198">
        <v>136.15</v>
      </c>
      <c r="F20" s="198">
        <v>134.06</v>
      </c>
      <c r="G20" s="198">
        <v>101.39</v>
      </c>
      <c r="H20" s="198">
        <v>97.97</v>
      </c>
      <c r="I20" s="198">
        <v>153.41999999999999</v>
      </c>
      <c r="J20" s="198">
        <v>136.88</v>
      </c>
      <c r="K20" s="198">
        <v>125.81</v>
      </c>
      <c r="L20" s="198">
        <v>90.82</v>
      </c>
      <c r="M20" s="198">
        <v>59.72</v>
      </c>
      <c r="N20" s="198">
        <v>73.73</v>
      </c>
      <c r="O20" s="198">
        <v>67.930000000000007</v>
      </c>
      <c r="P20" s="198">
        <v>60.99</v>
      </c>
      <c r="Q20" s="198">
        <v>79.400000000000006</v>
      </c>
      <c r="R20" s="198">
        <v>64.3</v>
      </c>
      <c r="S20" s="198">
        <v>73.5</v>
      </c>
      <c r="T20" s="198">
        <v>119.52</v>
      </c>
      <c r="U20" s="198">
        <v>168.55</v>
      </c>
      <c r="V20" s="198">
        <v>128.03</v>
      </c>
      <c r="W20" s="198">
        <v>111.38</v>
      </c>
      <c r="X20" s="198">
        <v>100</v>
      </c>
      <c r="Y20" s="198">
        <v>65.97</v>
      </c>
      <c r="Z20" s="198">
        <v>84.86</v>
      </c>
      <c r="AA20" s="201" t="s">
        <v>931</v>
      </c>
    </row>
    <row r="21" spans="1:27" ht="17.100000000000001" customHeight="1">
      <c r="A21" s="199">
        <v>16</v>
      </c>
      <c r="B21" s="196" t="s">
        <v>360</v>
      </c>
      <c r="C21" s="83"/>
      <c r="D21" s="200" t="s">
        <v>361</v>
      </c>
      <c r="E21" s="198">
        <v>133.22</v>
      </c>
      <c r="F21" s="198">
        <v>125.47</v>
      </c>
      <c r="G21" s="198">
        <v>108.66</v>
      </c>
      <c r="H21" s="198">
        <v>106.56</v>
      </c>
      <c r="I21" s="198">
        <v>111.33</v>
      </c>
      <c r="J21" s="198">
        <v>122.15</v>
      </c>
      <c r="K21" s="198">
        <v>122.5</v>
      </c>
      <c r="L21" s="198">
        <v>133.56</v>
      </c>
      <c r="M21" s="198">
        <v>137.24</v>
      </c>
      <c r="N21" s="198">
        <v>135.72</v>
      </c>
      <c r="O21" s="198">
        <v>133.37</v>
      </c>
      <c r="P21" s="198">
        <v>130.13999999999999</v>
      </c>
      <c r="Q21" s="198">
        <v>119.55</v>
      </c>
      <c r="R21" s="198">
        <v>107.04</v>
      </c>
      <c r="S21" s="198">
        <v>113.38</v>
      </c>
      <c r="T21" s="198">
        <v>105.32</v>
      </c>
      <c r="U21" s="198">
        <v>106.8</v>
      </c>
      <c r="V21" s="198">
        <v>115.68</v>
      </c>
      <c r="W21" s="198">
        <v>109.27</v>
      </c>
      <c r="X21" s="198">
        <v>100</v>
      </c>
      <c r="Y21" s="198">
        <v>105.85</v>
      </c>
      <c r="Z21" s="198">
        <v>107.78</v>
      </c>
      <c r="AA21" s="201" t="s">
        <v>931</v>
      </c>
    </row>
    <row r="22" spans="1:27" ht="17.100000000000001" customHeight="1">
      <c r="A22" s="199">
        <v>17</v>
      </c>
      <c r="B22" s="196" t="s">
        <v>362</v>
      </c>
      <c r="C22" s="83"/>
      <c r="D22" s="200" t="s">
        <v>363</v>
      </c>
      <c r="E22" s="198">
        <v>84.77</v>
      </c>
      <c r="F22" s="198">
        <v>83.24</v>
      </c>
      <c r="G22" s="198">
        <v>78.959999999999994</v>
      </c>
      <c r="H22" s="198">
        <v>77.08</v>
      </c>
      <c r="I22" s="198">
        <v>79.33</v>
      </c>
      <c r="J22" s="198">
        <v>82.37</v>
      </c>
      <c r="K22" s="198">
        <v>85.98</v>
      </c>
      <c r="L22" s="198">
        <v>88.21</v>
      </c>
      <c r="M22" s="198">
        <v>87.97</v>
      </c>
      <c r="N22" s="198">
        <v>91.87</v>
      </c>
      <c r="O22" s="198">
        <v>91.84</v>
      </c>
      <c r="P22" s="198">
        <v>95.37</v>
      </c>
      <c r="Q22" s="198">
        <v>99.35</v>
      </c>
      <c r="R22" s="198">
        <v>94.55</v>
      </c>
      <c r="S22" s="198">
        <v>90.73</v>
      </c>
      <c r="T22" s="198">
        <v>103.64</v>
      </c>
      <c r="U22" s="198">
        <v>107.91</v>
      </c>
      <c r="V22" s="198">
        <v>102.86</v>
      </c>
      <c r="W22" s="198">
        <v>106.48</v>
      </c>
      <c r="X22" s="198">
        <v>100</v>
      </c>
      <c r="Y22" s="198">
        <v>96.34</v>
      </c>
      <c r="Z22" s="198">
        <v>98.17</v>
      </c>
      <c r="AA22" s="201" t="s">
        <v>931</v>
      </c>
    </row>
    <row r="23" spans="1:27" ht="17.100000000000001" customHeight="1">
      <c r="A23" s="199">
        <v>18</v>
      </c>
      <c r="B23" s="196" t="s">
        <v>364</v>
      </c>
      <c r="C23" s="83"/>
      <c r="D23" s="200" t="s">
        <v>365</v>
      </c>
      <c r="E23" s="198">
        <v>156.62</v>
      </c>
      <c r="F23" s="198">
        <v>151.46</v>
      </c>
      <c r="G23" s="198">
        <v>138.18</v>
      </c>
      <c r="H23" s="198">
        <v>135.51</v>
      </c>
      <c r="I23" s="198">
        <v>138.96</v>
      </c>
      <c r="J23" s="198">
        <v>127.15</v>
      </c>
      <c r="K23" s="198">
        <v>125.9</v>
      </c>
      <c r="L23" s="198">
        <v>128.26</v>
      </c>
      <c r="M23" s="198">
        <v>127.32</v>
      </c>
      <c r="N23" s="198">
        <v>127.69</v>
      </c>
      <c r="O23" s="198">
        <v>123.22</v>
      </c>
      <c r="P23" s="198">
        <v>108.6</v>
      </c>
      <c r="Q23" s="198">
        <v>103.58</v>
      </c>
      <c r="R23" s="198">
        <v>106.31</v>
      </c>
      <c r="S23" s="198">
        <v>104.5</v>
      </c>
      <c r="T23" s="198">
        <v>110.58</v>
      </c>
      <c r="U23" s="198">
        <v>120.38</v>
      </c>
      <c r="V23" s="198">
        <v>125.13</v>
      </c>
      <c r="W23" s="198">
        <v>100.72</v>
      </c>
      <c r="X23" s="198">
        <v>100</v>
      </c>
      <c r="Y23" s="198">
        <v>113.29</v>
      </c>
      <c r="Z23" s="198">
        <v>115.71</v>
      </c>
      <c r="AA23" s="201" t="s">
        <v>931</v>
      </c>
    </row>
    <row r="24" spans="1:27" ht="12" customHeight="1">
      <c r="A24" s="199">
        <v>19</v>
      </c>
      <c r="B24" s="196" t="s">
        <v>366</v>
      </c>
      <c r="C24" s="83"/>
      <c r="D24" s="200" t="s">
        <v>367</v>
      </c>
      <c r="E24" s="198">
        <v>120.44</v>
      </c>
      <c r="F24" s="198">
        <v>113.9</v>
      </c>
      <c r="G24" s="198">
        <v>97.74</v>
      </c>
      <c r="H24" s="198">
        <v>90.92</v>
      </c>
      <c r="I24" s="198">
        <v>101.71</v>
      </c>
      <c r="J24" s="198">
        <v>96.46</v>
      </c>
      <c r="K24" s="198">
        <v>105.46</v>
      </c>
      <c r="L24" s="198">
        <v>111.97</v>
      </c>
      <c r="M24" s="198">
        <v>117.32</v>
      </c>
      <c r="N24" s="198">
        <v>118.61</v>
      </c>
      <c r="O24" s="198">
        <v>115.66</v>
      </c>
      <c r="P24" s="198">
        <v>106.37</v>
      </c>
      <c r="Q24" s="198">
        <v>105.05</v>
      </c>
      <c r="R24" s="198">
        <v>108.96</v>
      </c>
      <c r="S24" s="198">
        <v>100.83</v>
      </c>
      <c r="T24" s="198">
        <v>111.21</v>
      </c>
      <c r="U24" s="198">
        <v>122.18</v>
      </c>
      <c r="V24" s="198">
        <v>123.28</v>
      </c>
      <c r="W24" s="198">
        <v>97.04</v>
      </c>
      <c r="X24" s="198">
        <v>100</v>
      </c>
      <c r="Y24" s="198">
        <v>115.88</v>
      </c>
      <c r="Z24" s="198">
        <v>119.54</v>
      </c>
      <c r="AA24" s="201" t="s">
        <v>931</v>
      </c>
    </row>
    <row r="25" spans="1:27" ht="12" customHeight="1">
      <c r="A25" s="199">
        <v>20</v>
      </c>
      <c r="B25" s="196" t="s">
        <v>368</v>
      </c>
      <c r="C25" s="83"/>
      <c r="D25" s="200" t="s">
        <v>369</v>
      </c>
      <c r="E25" s="198">
        <v>212.48</v>
      </c>
      <c r="F25" s="198">
        <v>209.42</v>
      </c>
      <c r="G25" s="198">
        <v>200.52</v>
      </c>
      <c r="H25" s="198">
        <v>204.15</v>
      </c>
      <c r="I25" s="198">
        <v>196.43</v>
      </c>
      <c r="J25" s="198">
        <v>174.56</v>
      </c>
      <c r="K25" s="198">
        <v>157.62</v>
      </c>
      <c r="L25" s="198">
        <v>153.61000000000001</v>
      </c>
      <c r="M25" s="198">
        <v>142.97</v>
      </c>
      <c r="N25" s="198">
        <v>141.91999999999999</v>
      </c>
      <c r="O25" s="198">
        <v>135.06</v>
      </c>
      <c r="P25" s="198">
        <v>112.1</v>
      </c>
      <c r="Q25" s="198">
        <v>101.26</v>
      </c>
      <c r="R25" s="198">
        <v>102.13</v>
      </c>
      <c r="S25" s="198">
        <v>110.33</v>
      </c>
      <c r="T25" s="198">
        <v>109.57</v>
      </c>
      <c r="U25" s="198">
        <v>117.52</v>
      </c>
      <c r="V25" s="198">
        <v>128.1</v>
      </c>
      <c r="W25" s="198">
        <v>106.65</v>
      </c>
      <c r="X25" s="198">
        <v>100</v>
      </c>
      <c r="Y25" s="198">
        <v>109.13</v>
      </c>
      <c r="Z25" s="198">
        <v>109.54</v>
      </c>
      <c r="AA25" s="201" t="s">
        <v>931</v>
      </c>
    </row>
    <row r="26" spans="1:27" ht="17.100000000000001" customHeight="1">
      <c r="A26" s="199">
        <v>21</v>
      </c>
      <c r="B26" s="196" t="s">
        <v>370</v>
      </c>
      <c r="C26" s="83"/>
      <c r="D26" s="200" t="s">
        <v>371</v>
      </c>
      <c r="E26" s="198">
        <v>132.03</v>
      </c>
      <c r="F26" s="198">
        <v>130.15</v>
      </c>
      <c r="G26" s="198">
        <v>104.35</v>
      </c>
      <c r="H26" s="198">
        <v>98.01</v>
      </c>
      <c r="I26" s="198">
        <v>98.21</v>
      </c>
      <c r="J26" s="198">
        <v>99.8</v>
      </c>
      <c r="K26" s="198">
        <v>100.63</v>
      </c>
      <c r="L26" s="198">
        <v>121.93</v>
      </c>
      <c r="M26" s="198">
        <v>133.16999999999999</v>
      </c>
      <c r="N26" s="198">
        <v>125.58</v>
      </c>
      <c r="O26" s="198">
        <v>128.56</v>
      </c>
      <c r="P26" s="198">
        <v>111.24</v>
      </c>
      <c r="Q26" s="198">
        <v>103.43</v>
      </c>
      <c r="R26" s="198">
        <v>103.31</v>
      </c>
      <c r="S26" s="198">
        <v>101.76</v>
      </c>
      <c r="T26" s="198">
        <v>114.6</v>
      </c>
      <c r="U26" s="198">
        <v>136.69</v>
      </c>
      <c r="V26" s="198">
        <v>146.41999999999999</v>
      </c>
      <c r="W26" s="198">
        <v>108.52</v>
      </c>
      <c r="X26" s="198">
        <v>100</v>
      </c>
      <c r="Y26" s="198">
        <v>120.21</v>
      </c>
      <c r="Z26" s="198">
        <v>121.11</v>
      </c>
      <c r="AA26" s="201" t="s">
        <v>931</v>
      </c>
    </row>
    <row r="27" spans="1:27" ht="12" customHeight="1">
      <c r="A27" s="199">
        <v>22</v>
      </c>
      <c r="B27" s="196">
        <v>24</v>
      </c>
      <c r="C27" s="83"/>
      <c r="D27" s="200" t="s">
        <v>372</v>
      </c>
      <c r="E27" s="198">
        <v>154.49</v>
      </c>
      <c r="F27" s="198">
        <v>154.79</v>
      </c>
      <c r="G27" s="198">
        <v>125.3</v>
      </c>
      <c r="H27" s="198">
        <v>122.24</v>
      </c>
      <c r="I27" s="198">
        <v>108.08</v>
      </c>
      <c r="J27" s="198">
        <v>113.5</v>
      </c>
      <c r="K27" s="198">
        <v>106.85</v>
      </c>
      <c r="L27" s="198">
        <v>129.35</v>
      </c>
      <c r="M27" s="198">
        <v>142.46</v>
      </c>
      <c r="N27" s="198">
        <v>127.34</v>
      </c>
      <c r="O27" s="198">
        <v>134.37</v>
      </c>
      <c r="P27" s="198">
        <v>119.23</v>
      </c>
      <c r="Q27" s="198">
        <v>111.45</v>
      </c>
      <c r="R27" s="198">
        <v>105.11</v>
      </c>
      <c r="S27" s="198">
        <v>102.96</v>
      </c>
      <c r="T27" s="198">
        <v>107.26</v>
      </c>
      <c r="U27" s="198">
        <v>138</v>
      </c>
      <c r="V27" s="198">
        <v>147.94</v>
      </c>
      <c r="W27" s="198">
        <v>117.18</v>
      </c>
      <c r="X27" s="198">
        <v>100</v>
      </c>
      <c r="Y27" s="198">
        <v>114.79</v>
      </c>
      <c r="Z27" s="198">
        <v>120.19</v>
      </c>
      <c r="AA27" s="201" t="s">
        <v>931</v>
      </c>
    </row>
    <row r="28" spans="1:27" ht="12" customHeight="1">
      <c r="A28" s="199">
        <v>23</v>
      </c>
      <c r="B28" s="196">
        <v>25</v>
      </c>
      <c r="C28" s="83"/>
      <c r="D28" s="200" t="s">
        <v>373</v>
      </c>
      <c r="E28" s="198">
        <v>118.38</v>
      </c>
      <c r="F28" s="198">
        <v>115.19</v>
      </c>
      <c r="G28" s="198">
        <v>91.63</v>
      </c>
      <c r="H28" s="198">
        <v>83.29</v>
      </c>
      <c r="I28" s="198">
        <v>92.24</v>
      </c>
      <c r="J28" s="198">
        <v>91.5</v>
      </c>
      <c r="K28" s="198">
        <v>96.87</v>
      </c>
      <c r="L28" s="198">
        <v>117.45</v>
      </c>
      <c r="M28" s="198">
        <v>127.55</v>
      </c>
      <c r="N28" s="198">
        <v>124.54</v>
      </c>
      <c r="O28" s="198">
        <v>125.07</v>
      </c>
      <c r="P28" s="198">
        <v>106.43</v>
      </c>
      <c r="Q28" s="198">
        <v>98.6</v>
      </c>
      <c r="R28" s="198">
        <v>102.29</v>
      </c>
      <c r="S28" s="198">
        <v>101.1</v>
      </c>
      <c r="T28" s="198">
        <v>119.3</v>
      </c>
      <c r="U28" s="198">
        <v>135.84</v>
      </c>
      <c r="V28" s="198">
        <v>145.43</v>
      </c>
      <c r="W28" s="198">
        <v>102.84</v>
      </c>
      <c r="X28" s="198">
        <v>100</v>
      </c>
      <c r="Y28" s="198">
        <v>123.79</v>
      </c>
      <c r="Z28" s="198">
        <v>121.71</v>
      </c>
      <c r="AA28" s="201" t="s">
        <v>931</v>
      </c>
    </row>
    <row r="29" spans="1:27" ht="17.100000000000001" customHeight="1">
      <c r="A29" s="199">
        <v>24</v>
      </c>
      <c r="B29" s="196" t="s">
        <v>374</v>
      </c>
      <c r="C29" s="83"/>
      <c r="D29" s="200" t="s">
        <v>375</v>
      </c>
      <c r="E29" s="198">
        <v>104.03</v>
      </c>
      <c r="F29" s="198">
        <v>100.86</v>
      </c>
      <c r="G29" s="198">
        <v>91.78</v>
      </c>
      <c r="H29" s="198">
        <v>85.68</v>
      </c>
      <c r="I29" s="198">
        <v>87.64</v>
      </c>
      <c r="J29" s="198">
        <v>90.31</v>
      </c>
      <c r="K29" s="198">
        <v>90.98</v>
      </c>
      <c r="L29" s="198">
        <v>97.33</v>
      </c>
      <c r="M29" s="198">
        <v>105.54</v>
      </c>
      <c r="N29" s="198">
        <v>123.69</v>
      </c>
      <c r="O29" s="198">
        <v>144.4</v>
      </c>
      <c r="P29" s="198">
        <v>109.91</v>
      </c>
      <c r="Q29" s="198">
        <v>100.19</v>
      </c>
      <c r="R29" s="198">
        <v>110.78</v>
      </c>
      <c r="S29" s="198">
        <v>114.56</v>
      </c>
      <c r="T29" s="198">
        <v>120.02</v>
      </c>
      <c r="U29" s="198">
        <v>123.73</v>
      </c>
      <c r="V29" s="198">
        <v>110.14</v>
      </c>
      <c r="W29" s="198">
        <v>90.45</v>
      </c>
      <c r="X29" s="198">
        <v>100</v>
      </c>
      <c r="Y29" s="198">
        <v>116.87</v>
      </c>
      <c r="Z29" s="198">
        <v>111.64</v>
      </c>
      <c r="AA29" s="201" t="s">
        <v>931</v>
      </c>
    </row>
    <row r="30" spans="1:27" ht="17.100000000000001" customHeight="1">
      <c r="A30" s="199">
        <v>25</v>
      </c>
      <c r="B30" s="196" t="s">
        <v>376</v>
      </c>
      <c r="C30" s="83"/>
      <c r="D30" s="200" t="s">
        <v>377</v>
      </c>
      <c r="E30" s="198">
        <v>155.18</v>
      </c>
      <c r="F30" s="198">
        <v>145.69999999999999</v>
      </c>
      <c r="G30" s="198">
        <v>122.18</v>
      </c>
      <c r="H30" s="198">
        <v>115.02</v>
      </c>
      <c r="I30" s="198">
        <v>112.99</v>
      </c>
      <c r="J30" s="198">
        <v>101.29</v>
      </c>
      <c r="K30" s="198">
        <v>95.59</v>
      </c>
      <c r="L30" s="198">
        <v>109.53</v>
      </c>
      <c r="M30" s="198">
        <v>108.36</v>
      </c>
      <c r="N30" s="198">
        <v>118.27</v>
      </c>
      <c r="O30" s="198">
        <v>128.41999999999999</v>
      </c>
      <c r="P30" s="198">
        <v>118.01</v>
      </c>
      <c r="Q30" s="198">
        <v>102.8</v>
      </c>
      <c r="R30" s="198">
        <v>101.96</v>
      </c>
      <c r="S30" s="198">
        <v>106.11</v>
      </c>
      <c r="T30" s="198">
        <v>108.82</v>
      </c>
      <c r="U30" s="198">
        <v>111.36</v>
      </c>
      <c r="V30" s="198">
        <v>118.25</v>
      </c>
      <c r="W30" s="198">
        <v>101.61</v>
      </c>
      <c r="X30" s="198">
        <v>100</v>
      </c>
      <c r="Y30" s="198">
        <v>118.82</v>
      </c>
      <c r="Z30" s="198">
        <v>123.13</v>
      </c>
      <c r="AA30" s="201" t="s">
        <v>931</v>
      </c>
    </row>
    <row r="31" spans="1:27" ht="17.100000000000001" customHeight="1">
      <c r="A31" s="199">
        <v>26</v>
      </c>
      <c r="B31" s="196" t="s">
        <v>378</v>
      </c>
      <c r="C31" s="83"/>
      <c r="D31" s="200" t="s">
        <v>379</v>
      </c>
      <c r="E31" s="198">
        <v>127.98</v>
      </c>
      <c r="F31" s="198">
        <v>112.09</v>
      </c>
      <c r="G31" s="198">
        <v>83.84</v>
      </c>
      <c r="H31" s="198">
        <v>76.38</v>
      </c>
      <c r="I31" s="198">
        <v>83.89</v>
      </c>
      <c r="J31" s="198">
        <v>83.95</v>
      </c>
      <c r="K31" s="198">
        <v>87.71</v>
      </c>
      <c r="L31" s="198">
        <v>101.14</v>
      </c>
      <c r="M31" s="198">
        <v>107.09</v>
      </c>
      <c r="N31" s="198">
        <v>108.2</v>
      </c>
      <c r="O31" s="198">
        <v>111.81</v>
      </c>
      <c r="P31" s="198">
        <v>105.17</v>
      </c>
      <c r="Q31" s="198">
        <v>103.26</v>
      </c>
      <c r="R31" s="198">
        <v>103.41</v>
      </c>
      <c r="S31" s="198">
        <v>101.95</v>
      </c>
      <c r="T31" s="198">
        <v>111.91</v>
      </c>
      <c r="U31" s="198">
        <v>131.80000000000001</v>
      </c>
      <c r="V31" s="198">
        <v>140.9</v>
      </c>
      <c r="W31" s="198">
        <v>108.33</v>
      </c>
      <c r="X31" s="198">
        <v>100</v>
      </c>
      <c r="Y31" s="198">
        <v>112.99</v>
      </c>
      <c r="Z31" s="198">
        <v>119.56</v>
      </c>
      <c r="AA31" s="201" t="s">
        <v>931</v>
      </c>
    </row>
    <row r="32" spans="1:27" ht="17.100000000000001" customHeight="1">
      <c r="A32" s="199">
        <v>27</v>
      </c>
      <c r="B32" s="196" t="s">
        <v>380</v>
      </c>
      <c r="C32" s="83"/>
      <c r="D32" s="200" t="s">
        <v>381</v>
      </c>
      <c r="E32" s="198">
        <v>73.099999999999994</v>
      </c>
      <c r="F32" s="198">
        <v>68.260000000000005</v>
      </c>
      <c r="G32" s="198">
        <v>58.96</v>
      </c>
      <c r="H32" s="198">
        <v>57.43</v>
      </c>
      <c r="I32" s="198">
        <v>60.37</v>
      </c>
      <c r="J32" s="198">
        <v>68.11</v>
      </c>
      <c r="K32" s="198">
        <v>74.52</v>
      </c>
      <c r="L32" s="198">
        <v>75.17</v>
      </c>
      <c r="M32" s="198">
        <v>83.29</v>
      </c>
      <c r="N32" s="198">
        <v>86.47</v>
      </c>
      <c r="O32" s="198">
        <v>99.88</v>
      </c>
      <c r="P32" s="198">
        <v>100.32</v>
      </c>
      <c r="Q32" s="198">
        <v>108.47</v>
      </c>
      <c r="R32" s="198">
        <v>101.19</v>
      </c>
      <c r="S32" s="198">
        <v>90.26</v>
      </c>
      <c r="T32" s="198">
        <v>90.59</v>
      </c>
      <c r="U32" s="198">
        <v>97.86</v>
      </c>
      <c r="V32" s="198">
        <v>106.32</v>
      </c>
      <c r="W32" s="198">
        <v>94.35</v>
      </c>
      <c r="X32" s="198">
        <v>100</v>
      </c>
      <c r="Y32" s="198">
        <v>111.16</v>
      </c>
      <c r="Z32" s="198">
        <v>117.39</v>
      </c>
      <c r="AA32" s="201" t="s">
        <v>931</v>
      </c>
    </row>
    <row r="33" spans="1:27" ht="12" customHeight="1">
      <c r="A33" s="199">
        <v>28</v>
      </c>
      <c r="B33" s="196" t="s">
        <v>382</v>
      </c>
      <c r="C33" s="83"/>
      <c r="D33" s="200" t="s">
        <v>383</v>
      </c>
      <c r="E33" s="198">
        <v>70.41</v>
      </c>
      <c r="F33" s="198">
        <v>65.37</v>
      </c>
      <c r="G33" s="198">
        <v>55.35</v>
      </c>
      <c r="H33" s="198">
        <v>53.61</v>
      </c>
      <c r="I33" s="198">
        <v>56.09</v>
      </c>
      <c r="J33" s="198">
        <v>65.040000000000006</v>
      </c>
      <c r="K33" s="198">
        <v>71.92</v>
      </c>
      <c r="L33" s="198">
        <v>73.510000000000005</v>
      </c>
      <c r="M33" s="198">
        <v>82.51</v>
      </c>
      <c r="N33" s="198">
        <v>86.19</v>
      </c>
      <c r="O33" s="198">
        <v>99.51</v>
      </c>
      <c r="P33" s="198">
        <v>100.83</v>
      </c>
      <c r="Q33" s="198">
        <v>109.95</v>
      </c>
      <c r="R33" s="198">
        <v>101.85</v>
      </c>
      <c r="S33" s="198">
        <v>89.03</v>
      </c>
      <c r="T33" s="198">
        <v>89.33</v>
      </c>
      <c r="U33" s="198">
        <v>97.76</v>
      </c>
      <c r="V33" s="198">
        <v>106.71</v>
      </c>
      <c r="W33" s="198">
        <v>93.78</v>
      </c>
      <c r="X33" s="198">
        <v>100</v>
      </c>
      <c r="Y33" s="198">
        <v>111.03</v>
      </c>
      <c r="Z33" s="198">
        <v>117.52</v>
      </c>
      <c r="AA33" s="201" t="s">
        <v>931</v>
      </c>
    </row>
    <row r="34" spans="1:27" ht="12" customHeight="1">
      <c r="A34" s="199">
        <v>29</v>
      </c>
      <c r="B34" s="196" t="s">
        <v>384</v>
      </c>
      <c r="C34" s="83"/>
      <c r="D34" s="200" t="s">
        <v>385</v>
      </c>
      <c r="E34" s="198">
        <v>100.02</v>
      </c>
      <c r="F34" s="198">
        <v>97.22</v>
      </c>
      <c r="G34" s="198">
        <v>95.23</v>
      </c>
      <c r="H34" s="198">
        <v>95.75</v>
      </c>
      <c r="I34" s="198">
        <v>103.34</v>
      </c>
      <c r="J34" s="198">
        <v>99.05</v>
      </c>
      <c r="K34" s="198">
        <v>100.62</v>
      </c>
      <c r="L34" s="198">
        <v>92</v>
      </c>
      <c r="M34" s="198">
        <v>91.17</v>
      </c>
      <c r="N34" s="198">
        <v>89.35</v>
      </c>
      <c r="O34" s="198">
        <v>103.66</v>
      </c>
      <c r="P34" s="198">
        <v>95.21</v>
      </c>
      <c r="Q34" s="198">
        <v>93.39</v>
      </c>
      <c r="R34" s="198">
        <v>94.45</v>
      </c>
      <c r="S34" s="198">
        <v>102.8</v>
      </c>
      <c r="T34" s="198">
        <v>103.5</v>
      </c>
      <c r="U34" s="198">
        <v>98.93</v>
      </c>
      <c r="V34" s="198">
        <v>102.28</v>
      </c>
      <c r="W34" s="198">
        <v>100.25</v>
      </c>
      <c r="X34" s="198">
        <v>100</v>
      </c>
      <c r="Y34" s="198">
        <v>112.5</v>
      </c>
      <c r="Z34" s="198">
        <v>116.06</v>
      </c>
      <c r="AA34" s="201" t="s">
        <v>931</v>
      </c>
    </row>
    <row r="35" spans="1:27" ht="17.100000000000001" customHeight="1">
      <c r="A35" s="199">
        <v>30</v>
      </c>
      <c r="B35" s="196" t="s">
        <v>386</v>
      </c>
      <c r="C35" s="83"/>
      <c r="D35" s="200" t="s">
        <v>387</v>
      </c>
      <c r="E35" s="198">
        <v>103.47</v>
      </c>
      <c r="F35" s="198">
        <v>97.62</v>
      </c>
      <c r="G35" s="198">
        <v>79</v>
      </c>
      <c r="H35" s="198">
        <v>76.72</v>
      </c>
      <c r="I35" s="198">
        <v>81.19</v>
      </c>
      <c r="J35" s="198">
        <v>75.56</v>
      </c>
      <c r="K35" s="198">
        <v>75.92</v>
      </c>
      <c r="L35" s="198">
        <v>76.03</v>
      </c>
      <c r="M35" s="198">
        <v>82.06</v>
      </c>
      <c r="N35" s="198">
        <v>83.32</v>
      </c>
      <c r="O35" s="198">
        <v>84.45</v>
      </c>
      <c r="P35" s="198">
        <v>79.900000000000006</v>
      </c>
      <c r="Q35" s="198">
        <v>73.55</v>
      </c>
      <c r="R35" s="198">
        <v>73.69</v>
      </c>
      <c r="S35" s="198">
        <v>77.5</v>
      </c>
      <c r="T35" s="198">
        <v>84.5</v>
      </c>
      <c r="U35" s="198">
        <v>93</v>
      </c>
      <c r="V35" s="198">
        <v>100.97</v>
      </c>
      <c r="W35" s="198">
        <v>96.22</v>
      </c>
      <c r="X35" s="198">
        <v>100</v>
      </c>
      <c r="Y35" s="198">
        <v>111.29</v>
      </c>
      <c r="Z35" s="198">
        <v>106.49</v>
      </c>
      <c r="AA35" s="201" t="s">
        <v>931</v>
      </c>
    </row>
    <row r="36" spans="1:27" ht="12" customHeight="1">
      <c r="A36" s="199">
        <v>31</v>
      </c>
      <c r="B36" s="196" t="s">
        <v>388</v>
      </c>
      <c r="C36" s="83"/>
      <c r="D36" s="200" t="s">
        <v>389</v>
      </c>
      <c r="E36" s="198">
        <v>118.72</v>
      </c>
      <c r="F36" s="198">
        <v>110.82</v>
      </c>
      <c r="G36" s="198">
        <v>85.98</v>
      </c>
      <c r="H36" s="198">
        <v>83.93</v>
      </c>
      <c r="I36" s="198">
        <v>85.25</v>
      </c>
      <c r="J36" s="198">
        <v>82.35</v>
      </c>
      <c r="K36" s="198">
        <v>85.41</v>
      </c>
      <c r="L36" s="198">
        <v>84.16</v>
      </c>
      <c r="M36" s="198">
        <v>89.77</v>
      </c>
      <c r="N36" s="198">
        <v>90.46</v>
      </c>
      <c r="O36" s="198">
        <v>88.81</v>
      </c>
      <c r="P36" s="198">
        <v>84.79</v>
      </c>
      <c r="Q36" s="198">
        <v>76.400000000000006</v>
      </c>
      <c r="R36" s="198">
        <v>75.98</v>
      </c>
      <c r="S36" s="198">
        <v>79.760000000000005</v>
      </c>
      <c r="T36" s="198">
        <v>88.36</v>
      </c>
      <c r="U36" s="198">
        <v>96.26</v>
      </c>
      <c r="V36" s="198">
        <v>102.97</v>
      </c>
      <c r="W36" s="198">
        <v>90.43</v>
      </c>
      <c r="X36" s="198">
        <v>100</v>
      </c>
      <c r="Y36" s="198">
        <v>111.97</v>
      </c>
      <c r="Z36" s="198">
        <v>109.25</v>
      </c>
      <c r="AA36" s="201" t="s">
        <v>931</v>
      </c>
    </row>
    <row r="37" spans="1:27" ht="12" customHeight="1">
      <c r="A37" s="199">
        <v>32</v>
      </c>
      <c r="B37" s="196">
        <v>33</v>
      </c>
      <c r="C37" s="83"/>
      <c r="D37" s="200" t="s">
        <v>390</v>
      </c>
      <c r="E37" s="198">
        <v>77.58</v>
      </c>
      <c r="F37" s="198">
        <v>75.209999999999994</v>
      </c>
      <c r="G37" s="198">
        <v>67.180000000000007</v>
      </c>
      <c r="H37" s="198">
        <v>64.489999999999995</v>
      </c>
      <c r="I37" s="198">
        <v>74.34</v>
      </c>
      <c r="J37" s="198">
        <v>64.08</v>
      </c>
      <c r="K37" s="198">
        <v>59.78</v>
      </c>
      <c r="L37" s="198">
        <v>62.24</v>
      </c>
      <c r="M37" s="198">
        <v>69</v>
      </c>
      <c r="N37" s="198">
        <v>71.23</v>
      </c>
      <c r="O37" s="198">
        <v>77.12</v>
      </c>
      <c r="P37" s="198">
        <v>71.66</v>
      </c>
      <c r="Q37" s="198">
        <v>68.790000000000006</v>
      </c>
      <c r="R37" s="198">
        <v>69.87</v>
      </c>
      <c r="S37" s="198">
        <v>73.73</v>
      </c>
      <c r="T37" s="198">
        <v>78.03</v>
      </c>
      <c r="U37" s="198">
        <v>87.55</v>
      </c>
      <c r="V37" s="198">
        <v>97.66</v>
      </c>
      <c r="W37" s="198">
        <v>106.01</v>
      </c>
      <c r="X37" s="198">
        <v>100</v>
      </c>
      <c r="Y37" s="198">
        <v>110.12</v>
      </c>
      <c r="Z37" s="198">
        <v>101.8</v>
      </c>
      <c r="AA37" s="201" t="s">
        <v>931</v>
      </c>
    </row>
    <row r="38" spans="1:27" ht="17.100000000000001" customHeight="1">
      <c r="A38" s="199">
        <v>33</v>
      </c>
      <c r="B38" s="196" t="s">
        <v>391</v>
      </c>
      <c r="C38" s="83"/>
      <c r="D38" s="200" t="s">
        <v>392</v>
      </c>
      <c r="E38" s="198">
        <v>97.56</v>
      </c>
      <c r="F38" s="198">
        <v>118.44</v>
      </c>
      <c r="G38" s="198">
        <v>122.12</v>
      </c>
      <c r="H38" s="198">
        <v>117.74</v>
      </c>
      <c r="I38" s="198">
        <v>106.55</v>
      </c>
      <c r="J38" s="198">
        <v>109.17</v>
      </c>
      <c r="K38" s="198">
        <v>100.03</v>
      </c>
      <c r="L38" s="198">
        <v>91.32</v>
      </c>
      <c r="M38" s="198">
        <v>91.75</v>
      </c>
      <c r="N38" s="198">
        <v>82.76</v>
      </c>
      <c r="O38" s="198">
        <v>72.760000000000005</v>
      </c>
      <c r="P38" s="198">
        <v>75.2</v>
      </c>
      <c r="Q38" s="198">
        <v>71</v>
      </c>
      <c r="R38" s="198">
        <v>72.45</v>
      </c>
      <c r="S38" s="198">
        <v>73.599999999999994</v>
      </c>
      <c r="T38" s="198">
        <v>80.27</v>
      </c>
      <c r="U38" s="198">
        <v>80.459999999999994</v>
      </c>
      <c r="V38" s="198">
        <v>91.24</v>
      </c>
      <c r="W38" s="198">
        <v>91.93</v>
      </c>
      <c r="X38" s="198">
        <v>100</v>
      </c>
      <c r="Y38" s="198">
        <v>98.83</v>
      </c>
      <c r="Z38" s="198">
        <v>92.73</v>
      </c>
      <c r="AA38" s="198">
        <v>92.49</v>
      </c>
    </row>
    <row r="39" spans="1:27" ht="17.100000000000001" customHeight="1">
      <c r="A39" s="199">
        <v>34</v>
      </c>
      <c r="B39" s="196" t="s">
        <v>393</v>
      </c>
      <c r="C39" s="83"/>
      <c r="D39" s="200" t="s">
        <v>394</v>
      </c>
      <c r="E39" s="198">
        <v>186.45</v>
      </c>
      <c r="F39" s="198">
        <v>222.53</v>
      </c>
      <c r="G39" s="198">
        <v>224.16</v>
      </c>
      <c r="H39" s="198">
        <v>240.28</v>
      </c>
      <c r="I39" s="198">
        <v>224.12</v>
      </c>
      <c r="J39" s="198">
        <v>192.01</v>
      </c>
      <c r="K39" s="198">
        <v>178.81</v>
      </c>
      <c r="L39" s="198">
        <v>157.91999999999999</v>
      </c>
      <c r="M39" s="198">
        <v>157.1</v>
      </c>
      <c r="N39" s="198">
        <v>150.35</v>
      </c>
      <c r="O39" s="198">
        <v>139.88</v>
      </c>
      <c r="P39" s="198">
        <v>127.83</v>
      </c>
      <c r="Q39" s="198">
        <v>125.82</v>
      </c>
      <c r="R39" s="198">
        <v>133.53</v>
      </c>
      <c r="S39" s="198">
        <v>123.08</v>
      </c>
      <c r="T39" s="198">
        <v>123.27</v>
      </c>
      <c r="U39" s="198">
        <v>114.87</v>
      </c>
      <c r="V39" s="198">
        <v>111.87</v>
      </c>
      <c r="W39" s="198">
        <v>102.57</v>
      </c>
      <c r="X39" s="198">
        <v>100</v>
      </c>
      <c r="Y39" s="198">
        <v>103.16</v>
      </c>
      <c r="Z39" s="198">
        <v>100.76</v>
      </c>
      <c r="AA39" s="198">
        <v>99.42</v>
      </c>
    </row>
    <row r="40" spans="1:27" ht="12" customHeight="1">
      <c r="A40" s="199">
        <v>35</v>
      </c>
      <c r="B40" s="196" t="s">
        <v>395</v>
      </c>
      <c r="C40" s="83"/>
      <c r="D40" s="200" t="s">
        <v>396</v>
      </c>
      <c r="E40" s="198">
        <v>134.53</v>
      </c>
      <c r="F40" s="198">
        <v>158.22</v>
      </c>
      <c r="G40" s="198">
        <v>150.79</v>
      </c>
      <c r="H40" s="198">
        <v>186.58</v>
      </c>
      <c r="I40" s="198">
        <v>158.07</v>
      </c>
      <c r="J40" s="198">
        <v>160.5</v>
      </c>
      <c r="K40" s="198">
        <v>165.24</v>
      </c>
      <c r="L40" s="198">
        <v>184.46</v>
      </c>
      <c r="M40" s="198">
        <v>188.22</v>
      </c>
      <c r="N40" s="198">
        <v>178.38</v>
      </c>
      <c r="O40" s="198">
        <v>163.34</v>
      </c>
      <c r="P40" s="198">
        <v>152.19999999999999</v>
      </c>
      <c r="Q40" s="198">
        <v>145.72999999999999</v>
      </c>
      <c r="R40" s="198">
        <v>146.96</v>
      </c>
      <c r="S40" s="198">
        <v>136.68</v>
      </c>
      <c r="T40" s="198">
        <v>142.47999999999999</v>
      </c>
      <c r="U40" s="198">
        <v>128.44</v>
      </c>
      <c r="V40" s="198">
        <v>128.69999999999999</v>
      </c>
      <c r="W40" s="198">
        <v>107.84</v>
      </c>
      <c r="X40" s="198">
        <v>100</v>
      </c>
      <c r="Y40" s="198">
        <v>112.65</v>
      </c>
      <c r="Z40" s="198">
        <v>101.48</v>
      </c>
      <c r="AA40" s="201" t="s">
        <v>931</v>
      </c>
    </row>
    <row r="41" spans="1:27" ht="12" customHeight="1">
      <c r="A41" s="199">
        <v>36</v>
      </c>
      <c r="B41" s="196" t="s">
        <v>397</v>
      </c>
      <c r="C41" s="83"/>
      <c r="D41" s="200" t="s">
        <v>398</v>
      </c>
      <c r="E41" s="198">
        <v>203.31</v>
      </c>
      <c r="F41" s="198">
        <v>243.41</v>
      </c>
      <c r="G41" s="198">
        <v>247.94</v>
      </c>
      <c r="H41" s="198">
        <v>257.85000000000002</v>
      </c>
      <c r="I41" s="198">
        <v>245.55</v>
      </c>
      <c r="J41" s="198">
        <v>202.42</v>
      </c>
      <c r="K41" s="198">
        <v>183.47</v>
      </c>
      <c r="L41" s="198">
        <v>149.76</v>
      </c>
      <c r="M41" s="198">
        <v>147.47</v>
      </c>
      <c r="N41" s="198">
        <v>141.68</v>
      </c>
      <c r="O41" s="198">
        <v>132.65</v>
      </c>
      <c r="P41" s="198">
        <v>120.29</v>
      </c>
      <c r="Q41" s="198">
        <v>119.69</v>
      </c>
      <c r="R41" s="198">
        <v>129.46</v>
      </c>
      <c r="S41" s="198">
        <v>118.95</v>
      </c>
      <c r="T41" s="198">
        <v>117.34</v>
      </c>
      <c r="U41" s="198">
        <v>110.73</v>
      </c>
      <c r="V41" s="198">
        <v>106.7</v>
      </c>
      <c r="W41" s="198">
        <v>100.94</v>
      </c>
      <c r="X41" s="198">
        <v>100</v>
      </c>
      <c r="Y41" s="198">
        <v>100.3</v>
      </c>
      <c r="Z41" s="198">
        <v>100.51</v>
      </c>
      <c r="AA41" s="201" t="s">
        <v>931</v>
      </c>
    </row>
    <row r="42" spans="1:27" ht="17.100000000000001" customHeight="1">
      <c r="A42" s="199">
        <v>37</v>
      </c>
      <c r="B42" s="196" t="s">
        <v>399</v>
      </c>
      <c r="C42" s="83"/>
      <c r="D42" s="200" t="s">
        <v>400</v>
      </c>
      <c r="E42" s="198">
        <v>175.01</v>
      </c>
      <c r="F42" s="198">
        <v>188.36</v>
      </c>
      <c r="G42" s="198">
        <v>184.76</v>
      </c>
      <c r="H42" s="198">
        <v>186.07</v>
      </c>
      <c r="I42" s="198">
        <v>165.93</v>
      </c>
      <c r="J42" s="198">
        <v>142.04</v>
      </c>
      <c r="K42" s="198">
        <v>118.81</v>
      </c>
      <c r="L42" s="198">
        <v>119.51</v>
      </c>
      <c r="M42" s="198">
        <v>128.51</v>
      </c>
      <c r="N42" s="198">
        <v>122.95</v>
      </c>
      <c r="O42" s="198">
        <v>96.31</v>
      </c>
      <c r="P42" s="198">
        <v>87.19</v>
      </c>
      <c r="Q42" s="198">
        <v>76.650000000000006</v>
      </c>
      <c r="R42" s="198">
        <v>73.98</v>
      </c>
      <c r="S42" s="198">
        <v>69.67</v>
      </c>
      <c r="T42" s="198">
        <v>77.52</v>
      </c>
      <c r="U42" s="198">
        <v>91.48</v>
      </c>
      <c r="V42" s="198">
        <v>93.43</v>
      </c>
      <c r="W42" s="198">
        <v>81.96</v>
      </c>
      <c r="X42" s="198">
        <v>100</v>
      </c>
      <c r="Y42" s="198">
        <v>107.44</v>
      </c>
      <c r="Z42" s="198">
        <v>121.51</v>
      </c>
      <c r="AA42" s="198">
        <v>119.83</v>
      </c>
    </row>
    <row r="43" spans="1:27" ht="17.100000000000001" customHeight="1">
      <c r="A43" s="199">
        <v>38</v>
      </c>
      <c r="B43" s="196" t="s">
        <v>401</v>
      </c>
      <c r="C43" s="83"/>
      <c r="D43" s="197" t="s">
        <v>402</v>
      </c>
      <c r="E43" s="198">
        <v>78.03</v>
      </c>
      <c r="F43" s="198">
        <v>82.37</v>
      </c>
      <c r="G43" s="198">
        <v>81.22</v>
      </c>
      <c r="H43" s="198">
        <v>86.2</v>
      </c>
      <c r="I43" s="198">
        <v>86.49</v>
      </c>
      <c r="J43" s="198">
        <v>86.84</v>
      </c>
      <c r="K43" s="198">
        <v>88.66</v>
      </c>
      <c r="L43" s="198">
        <v>92.5</v>
      </c>
      <c r="M43" s="198">
        <v>97.06</v>
      </c>
      <c r="N43" s="198">
        <v>99.72</v>
      </c>
      <c r="O43" s="198">
        <v>96.72</v>
      </c>
      <c r="P43" s="198">
        <v>91.68</v>
      </c>
      <c r="Q43" s="198">
        <v>90.57</v>
      </c>
      <c r="R43" s="198">
        <v>90.98</v>
      </c>
      <c r="S43" s="198">
        <v>92.05</v>
      </c>
      <c r="T43" s="198">
        <v>98.98</v>
      </c>
      <c r="U43" s="198">
        <v>102.23</v>
      </c>
      <c r="V43" s="198">
        <v>102.76</v>
      </c>
      <c r="W43" s="198">
        <v>93.6</v>
      </c>
      <c r="X43" s="198">
        <v>100</v>
      </c>
      <c r="Y43" s="198">
        <v>107.36</v>
      </c>
      <c r="Z43" s="198">
        <v>105.64</v>
      </c>
      <c r="AA43" s="198">
        <v>105.17</v>
      </c>
    </row>
    <row r="44" spans="1:27" ht="17.100000000000001" customHeight="1">
      <c r="A44" s="199">
        <v>39</v>
      </c>
      <c r="B44" s="196" t="s">
        <v>403</v>
      </c>
      <c r="C44" s="83"/>
      <c r="D44" s="200" t="s">
        <v>404</v>
      </c>
      <c r="E44" s="198">
        <v>74.849999999999994</v>
      </c>
      <c r="F44" s="198">
        <v>78.37</v>
      </c>
      <c r="G44" s="198">
        <v>75.14</v>
      </c>
      <c r="H44" s="198">
        <v>76.08</v>
      </c>
      <c r="I44" s="198">
        <v>75.19</v>
      </c>
      <c r="J44" s="198">
        <v>71.91</v>
      </c>
      <c r="K44" s="198">
        <v>75.62</v>
      </c>
      <c r="L44" s="198">
        <v>78.97</v>
      </c>
      <c r="M44" s="198">
        <v>84.02</v>
      </c>
      <c r="N44" s="198">
        <v>84.76</v>
      </c>
      <c r="O44" s="198">
        <v>77.7</v>
      </c>
      <c r="P44" s="198">
        <v>75.569999999999993</v>
      </c>
      <c r="Q44" s="198">
        <v>71.27</v>
      </c>
      <c r="R44" s="198">
        <v>76.44</v>
      </c>
      <c r="S44" s="198">
        <v>79.95</v>
      </c>
      <c r="T44" s="198">
        <v>90.57</v>
      </c>
      <c r="U44" s="198">
        <v>96.26</v>
      </c>
      <c r="V44" s="198">
        <v>96.61</v>
      </c>
      <c r="W44" s="198">
        <v>82.46</v>
      </c>
      <c r="X44" s="198">
        <v>100</v>
      </c>
      <c r="Y44" s="198">
        <v>96.99</v>
      </c>
      <c r="Z44" s="198">
        <v>92.66</v>
      </c>
      <c r="AA44" s="198">
        <v>91.72</v>
      </c>
    </row>
    <row r="45" spans="1:27" ht="12" customHeight="1">
      <c r="A45" s="199">
        <v>40</v>
      </c>
      <c r="B45" s="196" t="s">
        <v>405</v>
      </c>
      <c r="C45" s="83"/>
      <c r="D45" s="200" t="s">
        <v>406</v>
      </c>
      <c r="E45" s="198">
        <v>87.99</v>
      </c>
      <c r="F45" s="198">
        <v>94.58</v>
      </c>
      <c r="G45" s="198">
        <v>89.36</v>
      </c>
      <c r="H45" s="198">
        <v>88.41</v>
      </c>
      <c r="I45" s="198">
        <v>85.1</v>
      </c>
      <c r="J45" s="198">
        <v>84.6</v>
      </c>
      <c r="K45" s="198">
        <v>91.38</v>
      </c>
      <c r="L45" s="198">
        <v>99.12</v>
      </c>
      <c r="M45" s="198">
        <v>104.17</v>
      </c>
      <c r="N45" s="198">
        <v>108.34</v>
      </c>
      <c r="O45" s="198">
        <v>93.55</v>
      </c>
      <c r="P45" s="198">
        <v>92.9</v>
      </c>
      <c r="Q45" s="198">
        <v>79.55</v>
      </c>
      <c r="R45" s="198">
        <v>78.39</v>
      </c>
      <c r="S45" s="198">
        <v>81.459999999999994</v>
      </c>
      <c r="T45" s="198">
        <v>87.4</v>
      </c>
      <c r="U45" s="198">
        <v>98.5</v>
      </c>
      <c r="V45" s="198">
        <v>105.06</v>
      </c>
      <c r="W45" s="198">
        <v>92.37</v>
      </c>
      <c r="X45" s="198">
        <v>100</v>
      </c>
      <c r="Y45" s="198">
        <v>116.87</v>
      </c>
      <c r="Z45" s="198">
        <v>119.23</v>
      </c>
      <c r="AA45" s="198">
        <v>118.43</v>
      </c>
    </row>
    <row r="46" spans="1:27" ht="12" customHeight="1">
      <c r="A46" s="199">
        <v>41</v>
      </c>
      <c r="B46" s="196" t="s">
        <v>407</v>
      </c>
      <c r="C46" s="83"/>
      <c r="D46" s="200" t="s">
        <v>408</v>
      </c>
      <c r="E46" s="198">
        <v>71.819999999999993</v>
      </c>
      <c r="F46" s="198">
        <v>76.790000000000006</v>
      </c>
      <c r="G46" s="198">
        <v>80.14</v>
      </c>
      <c r="H46" s="198">
        <v>80.77</v>
      </c>
      <c r="I46" s="198">
        <v>75.7</v>
      </c>
      <c r="J46" s="198">
        <v>80.069999999999993</v>
      </c>
      <c r="K46" s="198">
        <v>88.78</v>
      </c>
      <c r="L46" s="198">
        <v>102.94</v>
      </c>
      <c r="M46" s="198">
        <v>95.66</v>
      </c>
      <c r="N46" s="198">
        <v>102.66</v>
      </c>
      <c r="O46" s="198">
        <v>94.11</v>
      </c>
      <c r="P46" s="198">
        <v>94.17</v>
      </c>
      <c r="Q46" s="198">
        <v>88.88</v>
      </c>
      <c r="R46" s="198">
        <v>92.22</v>
      </c>
      <c r="S46" s="198">
        <v>90.51</v>
      </c>
      <c r="T46" s="198">
        <v>97.8</v>
      </c>
      <c r="U46" s="198">
        <v>96.88</v>
      </c>
      <c r="V46" s="198">
        <v>95.04</v>
      </c>
      <c r="W46" s="198">
        <v>82.8</v>
      </c>
      <c r="X46" s="198">
        <v>100</v>
      </c>
      <c r="Y46" s="198">
        <v>119.24</v>
      </c>
      <c r="Z46" s="198">
        <v>106.31</v>
      </c>
      <c r="AA46" s="201" t="s">
        <v>931</v>
      </c>
    </row>
    <row r="47" spans="1:27" ht="12" customHeight="1">
      <c r="A47" s="199">
        <v>42</v>
      </c>
      <c r="B47" s="196" t="s">
        <v>409</v>
      </c>
      <c r="C47" s="83"/>
      <c r="D47" s="200" t="s">
        <v>410</v>
      </c>
      <c r="E47" s="198">
        <v>93.28</v>
      </c>
      <c r="F47" s="198">
        <v>100.71</v>
      </c>
      <c r="G47" s="198">
        <v>89.02</v>
      </c>
      <c r="H47" s="198">
        <v>85.76</v>
      </c>
      <c r="I47" s="198">
        <v>83.76</v>
      </c>
      <c r="J47" s="198">
        <v>85.2</v>
      </c>
      <c r="K47" s="198">
        <v>90.86</v>
      </c>
      <c r="L47" s="198">
        <v>93.63</v>
      </c>
      <c r="M47" s="198">
        <v>100.68</v>
      </c>
      <c r="N47" s="198">
        <v>97.25</v>
      </c>
      <c r="O47" s="198">
        <v>93.48</v>
      </c>
      <c r="P47" s="198">
        <v>96.5</v>
      </c>
      <c r="Q47" s="198">
        <v>69.86</v>
      </c>
      <c r="R47" s="198">
        <v>71.77</v>
      </c>
      <c r="S47" s="198">
        <v>72.959999999999994</v>
      </c>
      <c r="T47" s="198">
        <v>82.12</v>
      </c>
      <c r="U47" s="198">
        <v>98.99</v>
      </c>
      <c r="V47" s="198">
        <v>110.82</v>
      </c>
      <c r="W47" s="198">
        <v>85.69</v>
      </c>
      <c r="X47" s="198">
        <v>100</v>
      </c>
      <c r="Y47" s="198">
        <v>122.72</v>
      </c>
      <c r="Z47" s="198">
        <v>126.85</v>
      </c>
      <c r="AA47" s="201" t="s">
        <v>931</v>
      </c>
    </row>
    <row r="48" spans="1:27" ht="12" customHeight="1">
      <c r="A48" s="199">
        <v>43</v>
      </c>
      <c r="B48" s="196" t="s">
        <v>411</v>
      </c>
      <c r="C48" s="83"/>
      <c r="D48" s="200" t="s">
        <v>412</v>
      </c>
      <c r="E48" s="198">
        <v>87.98</v>
      </c>
      <c r="F48" s="198">
        <v>94.21</v>
      </c>
      <c r="G48" s="198">
        <v>93.44</v>
      </c>
      <c r="H48" s="198">
        <v>94.67</v>
      </c>
      <c r="I48" s="198">
        <v>90.5</v>
      </c>
      <c r="J48" s="198">
        <v>85.56</v>
      </c>
      <c r="K48" s="198">
        <v>92.86</v>
      </c>
      <c r="L48" s="198">
        <v>103.95</v>
      </c>
      <c r="M48" s="198">
        <v>111.93</v>
      </c>
      <c r="N48" s="198">
        <v>124.2</v>
      </c>
      <c r="O48" s="198">
        <v>93.04</v>
      </c>
      <c r="P48" s="198">
        <v>87.55</v>
      </c>
      <c r="Q48" s="198">
        <v>86.89</v>
      </c>
      <c r="R48" s="198">
        <v>79.790000000000006</v>
      </c>
      <c r="S48" s="198">
        <v>87.44</v>
      </c>
      <c r="T48" s="198">
        <v>88.8</v>
      </c>
      <c r="U48" s="198">
        <v>98.78</v>
      </c>
      <c r="V48" s="198">
        <v>103.14</v>
      </c>
      <c r="W48" s="198">
        <v>105.25</v>
      </c>
      <c r="X48" s="198">
        <v>100</v>
      </c>
      <c r="Y48" s="198">
        <v>108.64</v>
      </c>
      <c r="Z48" s="198">
        <v>116.65</v>
      </c>
      <c r="AA48" s="201" t="s">
        <v>931</v>
      </c>
    </row>
    <row r="49" spans="1:27" ht="17.100000000000001" customHeight="1">
      <c r="A49" s="199">
        <v>44</v>
      </c>
      <c r="B49" s="196" t="s">
        <v>413</v>
      </c>
      <c r="C49" s="83"/>
      <c r="D49" s="200" t="s">
        <v>414</v>
      </c>
      <c r="E49" s="198">
        <v>67.23</v>
      </c>
      <c r="F49" s="198">
        <v>67.39</v>
      </c>
      <c r="G49" s="198">
        <v>63.63</v>
      </c>
      <c r="H49" s="198">
        <v>66.92</v>
      </c>
      <c r="I49" s="198">
        <v>68.680000000000007</v>
      </c>
      <c r="J49" s="198">
        <v>63.69</v>
      </c>
      <c r="K49" s="198">
        <v>66.209999999999994</v>
      </c>
      <c r="L49" s="198">
        <v>66.86</v>
      </c>
      <c r="M49" s="198">
        <v>72.819999999999993</v>
      </c>
      <c r="N49" s="198">
        <v>72.66</v>
      </c>
      <c r="O49" s="198">
        <v>69.849999999999994</v>
      </c>
      <c r="P49" s="198">
        <v>67.53</v>
      </c>
      <c r="Q49" s="198">
        <v>68.13</v>
      </c>
      <c r="R49" s="198">
        <v>77.31</v>
      </c>
      <c r="S49" s="198">
        <v>80.260000000000005</v>
      </c>
      <c r="T49" s="198">
        <v>94.87</v>
      </c>
      <c r="U49" s="198">
        <v>97.17</v>
      </c>
      <c r="V49" s="198">
        <v>94.61</v>
      </c>
      <c r="W49" s="198">
        <v>78.36</v>
      </c>
      <c r="X49" s="198">
        <v>100</v>
      </c>
      <c r="Y49" s="198">
        <v>86.05</v>
      </c>
      <c r="Z49" s="198">
        <v>77.58</v>
      </c>
      <c r="AA49" s="198">
        <v>76.64</v>
      </c>
    </row>
    <row r="50" spans="1:27" ht="12" customHeight="1">
      <c r="A50" s="199">
        <v>45</v>
      </c>
      <c r="B50" s="196" t="s">
        <v>415</v>
      </c>
      <c r="C50" s="83"/>
      <c r="D50" s="200" t="s">
        <v>416</v>
      </c>
      <c r="E50" s="198">
        <v>173.62</v>
      </c>
      <c r="F50" s="198">
        <v>184.85</v>
      </c>
      <c r="G50" s="198">
        <v>174.91</v>
      </c>
      <c r="H50" s="198">
        <v>183.3</v>
      </c>
      <c r="I50" s="198">
        <v>183.7</v>
      </c>
      <c r="J50" s="198">
        <v>176.19</v>
      </c>
      <c r="K50" s="198">
        <v>171.87</v>
      </c>
      <c r="L50" s="198">
        <v>173.45</v>
      </c>
      <c r="M50" s="198">
        <v>120.17</v>
      </c>
      <c r="N50" s="198">
        <v>113.59</v>
      </c>
      <c r="O50" s="198">
        <v>100.92</v>
      </c>
      <c r="P50" s="198">
        <v>102.42</v>
      </c>
      <c r="Q50" s="198">
        <v>91.74</v>
      </c>
      <c r="R50" s="198">
        <v>83.81</v>
      </c>
      <c r="S50" s="198">
        <v>79.989999999999995</v>
      </c>
      <c r="T50" s="198">
        <v>82.93</v>
      </c>
      <c r="U50" s="198">
        <v>85.07</v>
      </c>
      <c r="V50" s="198">
        <v>96.73</v>
      </c>
      <c r="W50" s="198">
        <v>77.7</v>
      </c>
      <c r="X50" s="198">
        <v>100</v>
      </c>
      <c r="Y50" s="198">
        <v>97.04</v>
      </c>
      <c r="Z50" s="198">
        <v>89.7</v>
      </c>
      <c r="AA50" s="201" t="s">
        <v>931</v>
      </c>
    </row>
    <row r="51" spans="1:27" ht="12" customHeight="1">
      <c r="A51" s="199">
        <v>46</v>
      </c>
      <c r="B51" s="196" t="s">
        <v>417</v>
      </c>
      <c r="C51" s="83"/>
      <c r="D51" s="200" t="s">
        <v>418</v>
      </c>
      <c r="E51" s="198">
        <v>22.25</v>
      </c>
      <c r="F51" s="198">
        <v>19.32</v>
      </c>
      <c r="G51" s="198">
        <v>20.14</v>
      </c>
      <c r="H51" s="198">
        <v>21.64</v>
      </c>
      <c r="I51" s="198">
        <v>24.13</v>
      </c>
      <c r="J51" s="198">
        <v>20.04</v>
      </c>
      <c r="K51" s="198">
        <v>25.74</v>
      </c>
      <c r="L51" s="198">
        <v>21.68</v>
      </c>
      <c r="M51" s="198">
        <v>26.47</v>
      </c>
      <c r="N51" s="198">
        <v>31.01</v>
      </c>
      <c r="O51" s="198">
        <v>33.840000000000003</v>
      </c>
      <c r="P51" s="198">
        <v>32.5</v>
      </c>
      <c r="Q51" s="198">
        <v>39.57</v>
      </c>
      <c r="R51" s="198">
        <v>44.11</v>
      </c>
      <c r="S51" s="198">
        <v>48.29</v>
      </c>
      <c r="T51" s="198">
        <v>83.95</v>
      </c>
      <c r="U51" s="198">
        <v>93.29</v>
      </c>
      <c r="V51" s="198">
        <v>81.94</v>
      </c>
      <c r="W51" s="198">
        <v>46.51</v>
      </c>
      <c r="X51" s="198">
        <v>100</v>
      </c>
      <c r="Y51" s="198">
        <v>46.51</v>
      </c>
      <c r="Z51" s="198">
        <v>36.380000000000003</v>
      </c>
      <c r="AA51" s="201" t="s">
        <v>931</v>
      </c>
    </row>
    <row r="52" spans="1:27" ht="12" customHeight="1">
      <c r="A52" s="199">
        <v>47</v>
      </c>
      <c r="B52" s="196" t="s">
        <v>419</v>
      </c>
      <c r="C52" s="83"/>
      <c r="D52" s="200" t="s">
        <v>420</v>
      </c>
      <c r="E52" s="198">
        <v>115.64</v>
      </c>
      <c r="F52" s="198">
        <v>82.67</v>
      </c>
      <c r="G52" s="198">
        <v>61.28</v>
      </c>
      <c r="H52" s="198">
        <v>67.39</v>
      </c>
      <c r="I52" s="198">
        <v>67.78</v>
      </c>
      <c r="J52" s="198">
        <v>77.2</v>
      </c>
      <c r="K52" s="198">
        <v>80.650000000000006</v>
      </c>
      <c r="L52" s="198">
        <v>94.83</v>
      </c>
      <c r="M52" s="198">
        <v>95.85</v>
      </c>
      <c r="N52" s="198">
        <v>154.99</v>
      </c>
      <c r="O52" s="198">
        <v>105.41</v>
      </c>
      <c r="P52" s="198">
        <v>68.3</v>
      </c>
      <c r="Q52" s="198">
        <v>83.29</v>
      </c>
      <c r="R52" s="198">
        <v>120.39</v>
      </c>
      <c r="S52" s="198">
        <v>184.33</v>
      </c>
      <c r="T52" s="198">
        <v>272.14999999999998</v>
      </c>
      <c r="U52" s="198">
        <v>268.74</v>
      </c>
      <c r="V52" s="198">
        <v>102.72</v>
      </c>
      <c r="W52" s="198">
        <v>91.52</v>
      </c>
      <c r="X52" s="198">
        <v>100</v>
      </c>
      <c r="Y52" s="198">
        <v>96.32</v>
      </c>
      <c r="Z52" s="198">
        <v>98.72</v>
      </c>
      <c r="AA52" s="201" t="s">
        <v>931</v>
      </c>
    </row>
    <row r="53" spans="1:27" ht="12" customHeight="1">
      <c r="A53" s="199">
        <v>48</v>
      </c>
      <c r="B53" s="196" t="s">
        <v>421</v>
      </c>
      <c r="C53" s="83"/>
      <c r="D53" s="200" t="s">
        <v>422</v>
      </c>
      <c r="E53" s="198">
        <v>42.11</v>
      </c>
      <c r="F53" s="198">
        <v>41.23</v>
      </c>
      <c r="G53" s="198">
        <v>37.979999999999997</v>
      </c>
      <c r="H53" s="198">
        <v>35.840000000000003</v>
      </c>
      <c r="I53" s="198">
        <v>39.14</v>
      </c>
      <c r="J53" s="198">
        <v>35.83</v>
      </c>
      <c r="K53" s="198">
        <v>39.4</v>
      </c>
      <c r="L53" s="198">
        <v>43.06</v>
      </c>
      <c r="M53" s="198">
        <v>77.58</v>
      </c>
      <c r="N53" s="198">
        <v>68.27</v>
      </c>
      <c r="O53" s="198">
        <v>71.91</v>
      </c>
      <c r="P53" s="198">
        <v>72.09</v>
      </c>
      <c r="Q53" s="198">
        <v>71.790000000000006</v>
      </c>
      <c r="R53" s="198">
        <v>89.31</v>
      </c>
      <c r="S53" s="198">
        <v>87.63</v>
      </c>
      <c r="T53" s="198">
        <v>90.5</v>
      </c>
      <c r="U53" s="198">
        <v>92.51</v>
      </c>
      <c r="V53" s="198">
        <v>102.69</v>
      </c>
      <c r="W53" s="198">
        <v>96.75</v>
      </c>
      <c r="X53" s="198">
        <v>100</v>
      </c>
      <c r="Y53" s="198">
        <v>103.3</v>
      </c>
      <c r="Z53" s="198">
        <v>93.87</v>
      </c>
      <c r="AA53" s="201" t="s">
        <v>931</v>
      </c>
    </row>
    <row r="54" spans="1:27" ht="12" customHeight="1">
      <c r="A54" s="199">
        <v>49</v>
      </c>
      <c r="B54" s="196" t="s">
        <v>423</v>
      </c>
      <c r="C54" s="83"/>
      <c r="D54" s="200" t="s">
        <v>424</v>
      </c>
      <c r="E54" s="198">
        <v>49.52</v>
      </c>
      <c r="F54" s="198">
        <v>66.349999999999994</v>
      </c>
      <c r="G54" s="198">
        <v>77.150000000000006</v>
      </c>
      <c r="H54" s="198">
        <v>121.37</v>
      </c>
      <c r="I54" s="198">
        <v>110.65</v>
      </c>
      <c r="J54" s="198">
        <v>77.400000000000006</v>
      </c>
      <c r="K54" s="198">
        <v>81.77</v>
      </c>
      <c r="L54" s="198">
        <v>62.73</v>
      </c>
      <c r="M54" s="198">
        <v>75.540000000000006</v>
      </c>
      <c r="N54" s="198">
        <v>118.81</v>
      </c>
      <c r="O54" s="198">
        <v>102.38</v>
      </c>
      <c r="P54" s="198">
        <v>78.38</v>
      </c>
      <c r="Q54" s="198">
        <v>89.94</v>
      </c>
      <c r="R54" s="198">
        <v>104.63</v>
      </c>
      <c r="S54" s="198">
        <v>134.56</v>
      </c>
      <c r="T54" s="198">
        <v>132.31</v>
      </c>
      <c r="U54" s="198">
        <v>89.65</v>
      </c>
      <c r="V54" s="198">
        <v>64.790000000000006</v>
      </c>
      <c r="W54" s="198">
        <v>78.86</v>
      </c>
      <c r="X54" s="198">
        <v>100</v>
      </c>
      <c r="Y54" s="198">
        <v>97.55</v>
      </c>
      <c r="Z54" s="198">
        <v>98.36</v>
      </c>
      <c r="AA54" s="201" t="s">
        <v>931</v>
      </c>
    </row>
    <row r="55" spans="1:27" ht="17.100000000000001" customHeight="1">
      <c r="A55" s="199">
        <v>50</v>
      </c>
      <c r="B55" s="196" t="s">
        <v>425</v>
      </c>
      <c r="C55" s="83"/>
      <c r="D55" s="200" t="s">
        <v>426</v>
      </c>
      <c r="E55" s="198">
        <v>78.59</v>
      </c>
      <c r="F55" s="198">
        <v>95.9</v>
      </c>
      <c r="G55" s="198">
        <v>108.98</v>
      </c>
      <c r="H55" s="198">
        <v>98.97</v>
      </c>
      <c r="I55" s="198">
        <v>87.04</v>
      </c>
      <c r="J55" s="198">
        <v>83.6</v>
      </c>
      <c r="K55" s="198">
        <v>81.44</v>
      </c>
      <c r="L55" s="198">
        <v>85.4</v>
      </c>
      <c r="M55" s="198">
        <v>82.42</v>
      </c>
      <c r="N55" s="198">
        <v>72.8</v>
      </c>
      <c r="O55" s="198">
        <v>67.7</v>
      </c>
      <c r="P55" s="198">
        <v>59.46</v>
      </c>
      <c r="Q55" s="198">
        <v>57.48</v>
      </c>
      <c r="R55" s="198">
        <v>58.7</v>
      </c>
      <c r="S55" s="198">
        <v>69.739999999999995</v>
      </c>
      <c r="T55" s="198">
        <v>67.28</v>
      </c>
      <c r="U55" s="198">
        <v>77.47</v>
      </c>
      <c r="V55" s="198">
        <v>74.319999999999993</v>
      </c>
      <c r="W55" s="198">
        <v>72.8</v>
      </c>
      <c r="X55" s="198">
        <v>100</v>
      </c>
      <c r="Y55" s="198">
        <v>103.83</v>
      </c>
      <c r="Z55" s="198">
        <v>106.67</v>
      </c>
      <c r="AA55" s="198">
        <v>105.12</v>
      </c>
    </row>
    <row r="56" spans="1:27" ht="24.95" customHeight="1">
      <c r="A56" s="199">
        <v>51</v>
      </c>
      <c r="B56" s="196" t="s">
        <v>427</v>
      </c>
      <c r="C56" s="83"/>
      <c r="D56" s="200" t="s">
        <v>428</v>
      </c>
      <c r="E56" s="198">
        <v>76.28</v>
      </c>
      <c r="F56" s="198">
        <v>83.45</v>
      </c>
      <c r="G56" s="198">
        <v>76.290000000000006</v>
      </c>
      <c r="H56" s="198">
        <v>65.88</v>
      </c>
      <c r="I56" s="198">
        <v>57.69</v>
      </c>
      <c r="J56" s="198">
        <v>60.52</v>
      </c>
      <c r="K56" s="198">
        <v>56.95</v>
      </c>
      <c r="L56" s="198">
        <v>60.98</v>
      </c>
      <c r="M56" s="198">
        <v>72.650000000000006</v>
      </c>
      <c r="N56" s="198">
        <v>80.39</v>
      </c>
      <c r="O56" s="198">
        <v>99.28</v>
      </c>
      <c r="P56" s="198">
        <v>76.92</v>
      </c>
      <c r="Q56" s="198">
        <v>74.09</v>
      </c>
      <c r="R56" s="198">
        <v>84.3</v>
      </c>
      <c r="S56" s="198">
        <v>85.56</v>
      </c>
      <c r="T56" s="198">
        <v>92.68</v>
      </c>
      <c r="U56" s="198">
        <v>92.58</v>
      </c>
      <c r="V56" s="198">
        <v>102.66</v>
      </c>
      <c r="W56" s="198">
        <v>101.22</v>
      </c>
      <c r="X56" s="198">
        <v>100</v>
      </c>
      <c r="Y56" s="198">
        <v>123.8</v>
      </c>
      <c r="Z56" s="198">
        <v>112.8</v>
      </c>
      <c r="AA56" s="198">
        <v>112.32</v>
      </c>
    </row>
    <row r="57" spans="1:27" ht="12" customHeight="1">
      <c r="A57" s="199">
        <v>52</v>
      </c>
      <c r="B57" s="196" t="s">
        <v>429</v>
      </c>
      <c r="C57" s="83"/>
      <c r="D57" s="200" t="s">
        <v>430</v>
      </c>
      <c r="E57" s="198">
        <v>58.67</v>
      </c>
      <c r="F57" s="198">
        <v>58.72</v>
      </c>
      <c r="G57" s="198">
        <v>58.7</v>
      </c>
      <c r="H57" s="198">
        <v>62.39</v>
      </c>
      <c r="I57" s="198">
        <v>66.91</v>
      </c>
      <c r="J57" s="198">
        <v>70.88</v>
      </c>
      <c r="K57" s="198">
        <v>74.41</v>
      </c>
      <c r="L57" s="198">
        <v>87.95</v>
      </c>
      <c r="M57" s="198">
        <v>98.68</v>
      </c>
      <c r="N57" s="198">
        <v>101.43</v>
      </c>
      <c r="O57" s="198">
        <v>101.36</v>
      </c>
      <c r="P57" s="198">
        <v>88.6</v>
      </c>
      <c r="Q57" s="198">
        <v>84.72</v>
      </c>
      <c r="R57" s="198">
        <v>89.02</v>
      </c>
      <c r="S57" s="198">
        <v>90.84</v>
      </c>
      <c r="T57" s="198">
        <v>96.09</v>
      </c>
      <c r="U57" s="198">
        <v>95.51</v>
      </c>
      <c r="V57" s="198">
        <v>96.94</v>
      </c>
      <c r="W57" s="198">
        <v>99.42</v>
      </c>
      <c r="X57" s="198">
        <v>100</v>
      </c>
      <c r="Y57" s="198">
        <v>98.87</v>
      </c>
      <c r="Z57" s="198">
        <v>104.24</v>
      </c>
      <c r="AA57" s="201" t="s">
        <v>931</v>
      </c>
    </row>
    <row r="58" spans="1:27" ht="12" customHeight="1">
      <c r="A58" s="199">
        <v>53</v>
      </c>
      <c r="B58" s="196" t="s">
        <v>431</v>
      </c>
      <c r="C58" s="83"/>
      <c r="D58" s="200" t="s">
        <v>432</v>
      </c>
      <c r="E58" s="198">
        <v>77.010000000000005</v>
      </c>
      <c r="F58" s="198">
        <v>73.040000000000006</v>
      </c>
      <c r="G58" s="198">
        <v>63.99</v>
      </c>
      <c r="H58" s="198">
        <v>61.97</v>
      </c>
      <c r="I58" s="198">
        <v>65.87</v>
      </c>
      <c r="J58" s="198">
        <v>70.06</v>
      </c>
      <c r="K58" s="198">
        <v>73.849999999999994</v>
      </c>
      <c r="L58" s="198">
        <v>83.23</v>
      </c>
      <c r="M58" s="198">
        <v>91.31</v>
      </c>
      <c r="N58" s="198">
        <v>104.53</v>
      </c>
      <c r="O58" s="198">
        <v>104.08</v>
      </c>
      <c r="P58" s="198">
        <v>78.95</v>
      </c>
      <c r="Q58" s="198">
        <v>73.53</v>
      </c>
      <c r="R58" s="198">
        <v>71.7</v>
      </c>
      <c r="S58" s="198">
        <v>80.819999999999993</v>
      </c>
      <c r="T58" s="198">
        <v>93.02</v>
      </c>
      <c r="U58" s="198">
        <v>88.01</v>
      </c>
      <c r="V58" s="198">
        <v>93.21</v>
      </c>
      <c r="W58" s="198">
        <v>101.79</v>
      </c>
      <c r="X58" s="198">
        <v>100</v>
      </c>
      <c r="Y58" s="198">
        <v>100.84</v>
      </c>
      <c r="Z58" s="198">
        <v>115.01</v>
      </c>
      <c r="AA58" s="201" t="s">
        <v>931</v>
      </c>
    </row>
    <row r="59" spans="1:27" ht="12" customHeight="1">
      <c r="A59" s="199">
        <v>54</v>
      </c>
      <c r="B59" s="196" t="s">
        <v>433</v>
      </c>
      <c r="C59" s="83"/>
      <c r="D59" s="200" t="s">
        <v>434</v>
      </c>
      <c r="E59" s="198">
        <v>53.26</v>
      </c>
      <c r="F59" s="198">
        <v>54.49</v>
      </c>
      <c r="G59" s="198">
        <v>57.05</v>
      </c>
      <c r="H59" s="198">
        <v>62.33</v>
      </c>
      <c r="I59" s="198">
        <v>67.02</v>
      </c>
      <c r="J59" s="198">
        <v>70.91</v>
      </c>
      <c r="K59" s="198">
        <v>74.36</v>
      </c>
      <c r="L59" s="198">
        <v>88.92</v>
      </c>
      <c r="M59" s="198">
        <v>100.28</v>
      </c>
      <c r="N59" s="198">
        <v>100.47</v>
      </c>
      <c r="O59" s="198">
        <v>100.5</v>
      </c>
      <c r="P59" s="198">
        <v>90.68</v>
      </c>
      <c r="Q59" s="198">
        <v>87.16</v>
      </c>
      <c r="R59" s="198">
        <v>92.82</v>
      </c>
      <c r="S59" s="198">
        <v>93.02</v>
      </c>
      <c r="T59" s="198">
        <v>96.72</v>
      </c>
      <c r="U59" s="198">
        <v>97.12</v>
      </c>
      <c r="V59" s="198">
        <v>97.74</v>
      </c>
      <c r="W59" s="198">
        <v>98.93</v>
      </c>
      <c r="X59" s="198">
        <v>100</v>
      </c>
      <c r="Y59" s="198">
        <v>98.46</v>
      </c>
      <c r="Z59" s="198">
        <v>102.05</v>
      </c>
      <c r="AA59" s="201" t="s">
        <v>931</v>
      </c>
    </row>
    <row r="60" spans="1:27" ht="17.100000000000001" customHeight="1">
      <c r="A60" s="199">
        <v>55</v>
      </c>
      <c r="B60" s="196" t="s">
        <v>435</v>
      </c>
      <c r="C60" s="83"/>
      <c r="D60" s="200" t="s">
        <v>436</v>
      </c>
      <c r="E60" s="198">
        <v>190.9</v>
      </c>
      <c r="F60" s="198">
        <v>214.49</v>
      </c>
      <c r="G60" s="198">
        <v>187.27</v>
      </c>
      <c r="H60" s="198">
        <v>145.19999999999999</v>
      </c>
      <c r="I60" s="198">
        <v>111.28</v>
      </c>
      <c r="J60" s="198">
        <v>109.56</v>
      </c>
      <c r="K60" s="198">
        <v>87.29</v>
      </c>
      <c r="L60" s="198">
        <v>77.11</v>
      </c>
      <c r="M60" s="198">
        <v>86.65</v>
      </c>
      <c r="N60" s="198">
        <v>93.65</v>
      </c>
      <c r="O60" s="198">
        <v>125.02</v>
      </c>
      <c r="P60" s="198">
        <v>97.21</v>
      </c>
      <c r="Q60" s="198">
        <v>81.569999999999993</v>
      </c>
      <c r="R60" s="198">
        <v>109.34</v>
      </c>
      <c r="S60" s="198">
        <v>101.78</v>
      </c>
      <c r="T60" s="198">
        <v>116.17</v>
      </c>
      <c r="U60" s="198">
        <v>110.35</v>
      </c>
      <c r="V60" s="198">
        <v>115.71</v>
      </c>
      <c r="W60" s="198">
        <v>116.67</v>
      </c>
      <c r="X60" s="198">
        <v>100</v>
      </c>
      <c r="Y60" s="198">
        <v>156.66</v>
      </c>
      <c r="Z60" s="198">
        <v>105.6</v>
      </c>
      <c r="AA60" s="201" t="s">
        <v>931</v>
      </c>
    </row>
    <row r="61" spans="1:27" ht="17.100000000000001" customHeight="1">
      <c r="A61" s="199">
        <v>56</v>
      </c>
      <c r="B61" s="196" t="s">
        <v>437</v>
      </c>
      <c r="C61" s="83"/>
      <c r="D61" s="200" t="s">
        <v>438</v>
      </c>
      <c r="E61" s="198">
        <v>13.94</v>
      </c>
      <c r="F61" s="198">
        <v>14.45</v>
      </c>
      <c r="G61" s="198">
        <v>15.85</v>
      </c>
      <c r="H61" s="198">
        <v>17.8</v>
      </c>
      <c r="I61" s="198">
        <v>19.079999999999998</v>
      </c>
      <c r="J61" s="198">
        <v>23.62</v>
      </c>
      <c r="K61" s="198">
        <v>27.37</v>
      </c>
      <c r="L61" s="198">
        <v>34.450000000000003</v>
      </c>
      <c r="M61" s="198">
        <v>46.81</v>
      </c>
      <c r="N61" s="198">
        <v>56.87</v>
      </c>
      <c r="O61" s="198">
        <v>76.39</v>
      </c>
      <c r="P61" s="198">
        <v>53.76</v>
      </c>
      <c r="Q61" s="198">
        <v>59.98</v>
      </c>
      <c r="R61" s="198">
        <v>61.23</v>
      </c>
      <c r="S61" s="198">
        <v>68.27</v>
      </c>
      <c r="T61" s="198">
        <v>71.099999999999994</v>
      </c>
      <c r="U61" s="198">
        <v>75.64</v>
      </c>
      <c r="V61" s="198">
        <v>95.45</v>
      </c>
      <c r="W61" s="198">
        <v>89.07</v>
      </c>
      <c r="X61" s="198">
        <v>100</v>
      </c>
      <c r="Y61" s="198">
        <v>114.26</v>
      </c>
      <c r="Z61" s="198">
        <v>126.39</v>
      </c>
      <c r="AA61" s="201" t="s">
        <v>931</v>
      </c>
    </row>
    <row r="62" spans="1:27" ht="17.100000000000001" customHeight="1">
      <c r="A62" s="199">
        <v>57</v>
      </c>
      <c r="B62" s="196" t="s">
        <v>439</v>
      </c>
      <c r="C62" s="83"/>
      <c r="D62" s="200" t="s">
        <v>440</v>
      </c>
      <c r="E62" s="198">
        <v>69.77</v>
      </c>
      <c r="F62" s="198">
        <v>84.05</v>
      </c>
      <c r="G62" s="198">
        <v>84.68</v>
      </c>
      <c r="H62" s="198">
        <v>81.7</v>
      </c>
      <c r="I62" s="198">
        <v>90.46</v>
      </c>
      <c r="J62" s="198">
        <v>88.03</v>
      </c>
      <c r="K62" s="198">
        <v>91.01</v>
      </c>
      <c r="L62" s="198">
        <v>98.34</v>
      </c>
      <c r="M62" s="198">
        <v>96.94</v>
      </c>
      <c r="N62" s="198">
        <v>93.63</v>
      </c>
      <c r="O62" s="198">
        <v>96.3</v>
      </c>
      <c r="P62" s="198">
        <v>99.19</v>
      </c>
      <c r="Q62" s="198">
        <v>79.03</v>
      </c>
      <c r="R62" s="198">
        <v>89.48</v>
      </c>
      <c r="S62" s="198">
        <v>80.38</v>
      </c>
      <c r="T62" s="198">
        <v>67.7</v>
      </c>
      <c r="U62" s="198">
        <v>69.239999999999995</v>
      </c>
      <c r="V62" s="198">
        <v>86.59</v>
      </c>
      <c r="W62" s="198">
        <v>78.459999999999994</v>
      </c>
      <c r="X62" s="198">
        <v>100</v>
      </c>
      <c r="Y62" s="198">
        <v>109.54</v>
      </c>
      <c r="Z62" s="198">
        <v>110.43</v>
      </c>
      <c r="AA62" s="198">
        <v>109.09</v>
      </c>
    </row>
    <row r="63" spans="1:27" ht="12" customHeight="1">
      <c r="A63" s="199">
        <v>58</v>
      </c>
      <c r="B63" s="196" t="s">
        <v>441</v>
      </c>
      <c r="C63" s="83"/>
      <c r="D63" s="200" t="s">
        <v>442</v>
      </c>
      <c r="E63" s="198">
        <v>60.04</v>
      </c>
      <c r="F63" s="198">
        <v>76.260000000000005</v>
      </c>
      <c r="G63" s="198">
        <v>78.55</v>
      </c>
      <c r="H63" s="198">
        <v>79.77</v>
      </c>
      <c r="I63" s="198">
        <v>95.1</v>
      </c>
      <c r="J63" s="198">
        <v>92.54</v>
      </c>
      <c r="K63" s="198">
        <v>94.07</v>
      </c>
      <c r="L63" s="198">
        <v>101.67</v>
      </c>
      <c r="M63" s="198">
        <v>101.2</v>
      </c>
      <c r="N63" s="198">
        <v>100.09</v>
      </c>
      <c r="O63" s="198">
        <v>88.54</v>
      </c>
      <c r="P63" s="198">
        <v>79.790000000000006</v>
      </c>
      <c r="Q63" s="198">
        <v>67.180000000000007</v>
      </c>
      <c r="R63" s="198">
        <v>90.1</v>
      </c>
      <c r="S63" s="198">
        <v>64.430000000000007</v>
      </c>
      <c r="T63" s="198">
        <v>51.49</v>
      </c>
      <c r="U63" s="198">
        <v>79.459999999999994</v>
      </c>
      <c r="V63" s="198">
        <v>81.45</v>
      </c>
      <c r="W63" s="198">
        <v>85.89</v>
      </c>
      <c r="X63" s="198">
        <v>100</v>
      </c>
      <c r="Y63" s="198">
        <v>129.06</v>
      </c>
      <c r="Z63" s="198">
        <v>130.72999999999999</v>
      </c>
      <c r="AA63" s="201" t="s">
        <v>931</v>
      </c>
    </row>
    <row r="64" spans="1:27" ht="12" customHeight="1">
      <c r="A64" s="199">
        <v>59</v>
      </c>
      <c r="B64" s="196" t="s">
        <v>443</v>
      </c>
      <c r="C64" s="83"/>
      <c r="D64" s="200" t="s">
        <v>444</v>
      </c>
      <c r="E64" s="198">
        <v>96.87</v>
      </c>
      <c r="F64" s="198">
        <v>107.32</v>
      </c>
      <c r="G64" s="198">
        <v>103.11</v>
      </c>
      <c r="H64" s="198">
        <v>88.99</v>
      </c>
      <c r="I64" s="198">
        <v>81.489999999999995</v>
      </c>
      <c r="J64" s="198">
        <v>79.569999999999993</v>
      </c>
      <c r="K64" s="198">
        <v>85.67</v>
      </c>
      <c r="L64" s="198">
        <v>93.21</v>
      </c>
      <c r="M64" s="198">
        <v>89.9</v>
      </c>
      <c r="N64" s="198">
        <v>79.510000000000005</v>
      </c>
      <c r="O64" s="198">
        <v>114.72</v>
      </c>
      <c r="P64" s="198">
        <v>142.87</v>
      </c>
      <c r="Q64" s="198">
        <v>103.51</v>
      </c>
      <c r="R64" s="198">
        <v>88.27</v>
      </c>
      <c r="S64" s="198">
        <v>111.35</v>
      </c>
      <c r="T64" s="198">
        <v>99.1</v>
      </c>
      <c r="U64" s="198">
        <v>48.63</v>
      </c>
      <c r="V64" s="198">
        <v>97.71</v>
      </c>
      <c r="W64" s="198">
        <v>62.28</v>
      </c>
      <c r="X64" s="198">
        <v>100</v>
      </c>
      <c r="Y64" s="198">
        <v>72.31</v>
      </c>
      <c r="Z64" s="198">
        <v>72.12</v>
      </c>
      <c r="AA64" s="201" t="s">
        <v>931</v>
      </c>
    </row>
    <row r="65" spans="1:27" ht="12" customHeight="1">
      <c r="A65" s="199">
        <v>60</v>
      </c>
      <c r="B65" s="196" t="s">
        <v>445</v>
      </c>
      <c r="C65" s="83"/>
      <c r="D65" s="200" t="s">
        <v>446</v>
      </c>
      <c r="E65" s="198">
        <v>22.36</v>
      </c>
      <c r="F65" s="198">
        <v>22.36</v>
      </c>
      <c r="G65" s="198">
        <v>27.95</v>
      </c>
      <c r="H65" s="198">
        <v>32.46</v>
      </c>
      <c r="I65" s="198">
        <v>40.409999999999997</v>
      </c>
      <c r="J65" s="198">
        <v>37.17</v>
      </c>
      <c r="K65" s="198">
        <v>41.85</v>
      </c>
      <c r="L65" s="198">
        <v>39.47</v>
      </c>
      <c r="M65" s="198">
        <v>36.51</v>
      </c>
      <c r="N65" s="198">
        <v>52.45</v>
      </c>
      <c r="O65" s="198">
        <v>51.67</v>
      </c>
      <c r="P65" s="198">
        <v>60.15</v>
      </c>
      <c r="Q65" s="198">
        <v>70.27</v>
      </c>
      <c r="R65" s="198">
        <v>76.5</v>
      </c>
      <c r="S65" s="198">
        <v>84.47</v>
      </c>
      <c r="T65" s="198">
        <v>73.47</v>
      </c>
      <c r="U65" s="198">
        <v>76.12</v>
      </c>
      <c r="V65" s="198">
        <v>74.92</v>
      </c>
      <c r="W65" s="198">
        <v>99.69</v>
      </c>
      <c r="X65" s="198">
        <v>100</v>
      </c>
      <c r="Y65" s="198">
        <v>118.52</v>
      </c>
      <c r="Z65" s="198">
        <v>116.06</v>
      </c>
      <c r="AA65" s="201" t="s">
        <v>931</v>
      </c>
    </row>
    <row r="66" spans="1:27" ht="17.100000000000001" customHeight="1">
      <c r="A66" s="199">
        <v>61</v>
      </c>
      <c r="B66" s="196" t="s">
        <v>447</v>
      </c>
      <c r="C66" s="83"/>
      <c r="D66" s="200" t="s">
        <v>448</v>
      </c>
      <c r="E66" s="198">
        <v>95.76</v>
      </c>
      <c r="F66" s="198">
        <v>104.3</v>
      </c>
      <c r="G66" s="198">
        <v>109.32</v>
      </c>
      <c r="H66" s="198">
        <v>123.01</v>
      </c>
      <c r="I66" s="198">
        <v>121.81</v>
      </c>
      <c r="J66" s="198">
        <v>120.71</v>
      </c>
      <c r="K66" s="198">
        <v>121.25</v>
      </c>
      <c r="L66" s="198">
        <v>120.89</v>
      </c>
      <c r="M66" s="198">
        <v>122.94</v>
      </c>
      <c r="N66" s="198">
        <v>120.71</v>
      </c>
      <c r="O66" s="198">
        <v>114.35</v>
      </c>
      <c r="P66" s="198">
        <v>107.39</v>
      </c>
      <c r="Q66" s="198">
        <v>106.52</v>
      </c>
      <c r="R66" s="198">
        <v>101.28</v>
      </c>
      <c r="S66" s="198">
        <v>96.4</v>
      </c>
      <c r="T66" s="198">
        <v>104.35</v>
      </c>
      <c r="U66" s="198">
        <v>103.76</v>
      </c>
      <c r="V66" s="198">
        <v>100.25</v>
      </c>
      <c r="W66" s="198">
        <v>95.47</v>
      </c>
      <c r="X66" s="198">
        <v>100</v>
      </c>
      <c r="Y66" s="198">
        <v>112.26</v>
      </c>
      <c r="Z66" s="198">
        <v>114.53</v>
      </c>
      <c r="AA66" s="198">
        <v>114.56</v>
      </c>
    </row>
    <row r="67" spans="1:27" ht="17.100000000000001" customHeight="1">
      <c r="A67" s="199">
        <v>62</v>
      </c>
      <c r="B67" s="196" t="s">
        <v>449</v>
      </c>
      <c r="C67" s="83"/>
      <c r="D67" s="202" t="s">
        <v>450</v>
      </c>
      <c r="E67" s="198">
        <v>52.64</v>
      </c>
      <c r="F67" s="198">
        <v>50.34</v>
      </c>
      <c r="G67" s="198">
        <v>45.92</v>
      </c>
      <c r="H67" s="198">
        <v>47.83</v>
      </c>
      <c r="I67" s="198">
        <v>52.39</v>
      </c>
      <c r="J67" s="198">
        <v>57.76</v>
      </c>
      <c r="K67" s="198">
        <v>63.72</v>
      </c>
      <c r="L67" s="198">
        <v>75.08</v>
      </c>
      <c r="M67" s="198">
        <v>81.569999999999993</v>
      </c>
      <c r="N67" s="198">
        <v>94.8</v>
      </c>
      <c r="O67" s="198">
        <v>88.87</v>
      </c>
      <c r="P67" s="198">
        <v>85.11</v>
      </c>
      <c r="Q67" s="198">
        <v>88.24</v>
      </c>
      <c r="R67" s="198">
        <v>91.84</v>
      </c>
      <c r="S67" s="198">
        <v>101.3</v>
      </c>
      <c r="T67" s="198">
        <v>108.46</v>
      </c>
      <c r="U67" s="198">
        <v>118.34</v>
      </c>
      <c r="V67" s="198">
        <v>121.11</v>
      </c>
      <c r="W67" s="198">
        <v>95.44</v>
      </c>
      <c r="X67" s="198">
        <v>100</v>
      </c>
      <c r="Y67" s="198">
        <v>107.39</v>
      </c>
      <c r="Z67" s="198">
        <v>100.24</v>
      </c>
      <c r="AA67" s="198">
        <v>99.47</v>
      </c>
    </row>
    <row r="68" spans="1:27" ht="12" customHeight="1">
      <c r="A68" s="199">
        <v>63</v>
      </c>
      <c r="B68" s="196" t="s">
        <v>451</v>
      </c>
      <c r="C68" s="83"/>
      <c r="D68" s="200" t="s">
        <v>452</v>
      </c>
      <c r="E68" s="198">
        <v>55.87</v>
      </c>
      <c r="F68" s="198">
        <v>52.32</v>
      </c>
      <c r="G68" s="198">
        <v>50.79</v>
      </c>
      <c r="H68" s="198">
        <v>54.98</v>
      </c>
      <c r="I68" s="198">
        <v>65.94</v>
      </c>
      <c r="J68" s="198">
        <v>69.86</v>
      </c>
      <c r="K68" s="198">
        <v>70.19</v>
      </c>
      <c r="L68" s="198">
        <v>74.06</v>
      </c>
      <c r="M68" s="198">
        <v>79.78</v>
      </c>
      <c r="N68" s="198">
        <v>105.54</v>
      </c>
      <c r="O68" s="198">
        <v>84.43</v>
      </c>
      <c r="P68" s="198">
        <v>86</v>
      </c>
      <c r="Q68" s="198">
        <v>83.91</v>
      </c>
      <c r="R68" s="198">
        <v>85.23</v>
      </c>
      <c r="S68" s="198">
        <v>84.74</v>
      </c>
      <c r="T68" s="198">
        <v>90.06</v>
      </c>
      <c r="U68" s="198">
        <v>92.77</v>
      </c>
      <c r="V68" s="198">
        <v>97.87</v>
      </c>
      <c r="W68" s="198">
        <v>94.58</v>
      </c>
      <c r="X68" s="198">
        <v>100</v>
      </c>
      <c r="Y68" s="198">
        <v>106.64</v>
      </c>
      <c r="Z68" s="198">
        <v>101.74</v>
      </c>
      <c r="AA68" s="198">
        <v>100.58</v>
      </c>
    </row>
    <row r="69" spans="1:27" ht="12" customHeight="1">
      <c r="A69" s="199">
        <v>64</v>
      </c>
      <c r="B69" s="196" t="s">
        <v>453</v>
      </c>
      <c r="C69" s="83"/>
      <c r="D69" s="200" t="s">
        <v>454</v>
      </c>
      <c r="E69" s="198">
        <v>42.08</v>
      </c>
      <c r="F69" s="198">
        <v>35.369999999999997</v>
      </c>
      <c r="G69" s="198">
        <v>30.23</v>
      </c>
      <c r="H69" s="198">
        <v>43.19</v>
      </c>
      <c r="I69" s="198">
        <v>64.28</v>
      </c>
      <c r="J69" s="198">
        <v>70.150000000000006</v>
      </c>
      <c r="K69" s="198">
        <v>77.67</v>
      </c>
      <c r="L69" s="198">
        <v>80.900000000000006</v>
      </c>
      <c r="M69" s="198">
        <v>85.32</v>
      </c>
      <c r="N69" s="198">
        <v>154.47999999999999</v>
      </c>
      <c r="O69" s="198">
        <v>87.95</v>
      </c>
      <c r="P69" s="198">
        <v>88.1</v>
      </c>
      <c r="Q69" s="198">
        <v>92.26</v>
      </c>
      <c r="R69" s="198">
        <v>83.57</v>
      </c>
      <c r="S69" s="198">
        <v>85.7</v>
      </c>
      <c r="T69" s="198">
        <v>93.7</v>
      </c>
      <c r="U69" s="198">
        <v>98.27</v>
      </c>
      <c r="V69" s="198">
        <v>115.63</v>
      </c>
      <c r="W69" s="198">
        <v>98.9</v>
      </c>
      <c r="X69" s="198">
        <v>100</v>
      </c>
      <c r="Y69" s="198">
        <v>107.25</v>
      </c>
      <c r="Z69" s="198">
        <v>99.2</v>
      </c>
      <c r="AA69" s="201" t="s">
        <v>931</v>
      </c>
    </row>
    <row r="70" spans="1:27" ht="12" customHeight="1">
      <c r="A70" s="199">
        <v>65</v>
      </c>
      <c r="B70" s="196" t="s">
        <v>455</v>
      </c>
      <c r="C70" s="83"/>
      <c r="D70" s="200" t="s">
        <v>456</v>
      </c>
      <c r="E70" s="198">
        <v>63.22</v>
      </c>
      <c r="F70" s="198">
        <v>50.1</v>
      </c>
      <c r="G70" s="198">
        <v>38.56</v>
      </c>
      <c r="H70" s="198">
        <v>62.21</v>
      </c>
      <c r="I70" s="198">
        <v>96.8</v>
      </c>
      <c r="J70" s="198">
        <v>105.89</v>
      </c>
      <c r="K70" s="198">
        <v>118.69</v>
      </c>
      <c r="L70" s="198">
        <v>123.33</v>
      </c>
      <c r="M70" s="198">
        <v>129.52000000000001</v>
      </c>
      <c r="N70" s="198">
        <v>266.3</v>
      </c>
      <c r="O70" s="198">
        <v>132.78</v>
      </c>
      <c r="P70" s="198">
        <v>133.41999999999999</v>
      </c>
      <c r="Q70" s="198">
        <v>137.41</v>
      </c>
      <c r="R70" s="198">
        <v>124.33</v>
      </c>
      <c r="S70" s="198">
        <v>123.35</v>
      </c>
      <c r="T70" s="198">
        <v>136.78</v>
      </c>
      <c r="U70" s="198">
        <v>137.88999999999999</v>
      </c>
      <c r="V70" s="198">
        <v>137.16</v>
      </c>
      <c r="W70" s="198">
        <v>96.97</v>
      </c>
      <c r="X70" s="198">
        <v>100</v>
      </c>
      <c r="Y70" s="198">
        <v>119.4</v>
      </c>
      <c r="Z70" s="198">
        <v>111.48</v>
      </c>
      <c r="AA70" s="201" t="s">
        <v>931</v>
      </c>
    </row>
    <row r="71" spans="1:27" ht="12" customHeight="1">
      <c r="A71" s="199">
        <v>66</v>
      </c>
      <c r="B71" s="196" t="s">
        <v>457</v>
      </c>
      <c r="C71" s="83"/>
      <c r="D71" s="200" t="s">
        <v>458</v>
      </c>
      <c r="E71" s="198">
        <v>21.36</v>
      </c>
      <c r="F71" s="198">
        <v>20.87</v>
      </c>
      <c r="G71" s="198">
        <v>21.97</v>
      </c>
      <c r="H71" s="198">
        <v>24.41</v>
      </c>
      <c r="I71" s="198">
        <v>32.17</v>
      </c>
      <c r="J71" s="198">
        <v>34.869999999999997</v>
      </c>
      <c r="K71" s="198">
        <v>37.18</v>
      </c>
      <c r="L71" s="198">
        <v>39.020000000000003</v>
      </c>
      <c r="M71" s="198">
        <v>41.69</v>
      </c>
      <c r="N71" s="198">
        <v>44.06</v>
      </c>
      <c r="O71" s="198">
        <v>43.7</v>
      </c>
      <c r="P71" s="198">
        <v>43.37</v>
      </c>
      <c r="Q71" s="198">
        <v>47.7</v>
      </c>
      <c r="R71" s="198">
        <v>43.33</v>
      </c>
      <c r="S71" s="198">
        <v>48.52</v>
      </c>
      <c r="T71" s="198">
        <v>51.18</v>
      </c>
      <c r="U71" s="198">
        <v>59.14</v>
      </c>
      <c r="V71" s="198">
        <v>94.36</v>
      </c>
      <c r="W71" s="198">
        <v>100.81</v>
      </c>
      <c r="X71" s="198">
        <v>100</v>
      </c>
      <c r="Y71" s="198">
        <v>95.37</v>
      </c>
      <c r="Z71" s="198">
        <v>87.19</v>
      </c>
      <c r="AA71" s="201" t="s">
        <v>931</v>
      </c>
    </row>
    <row r="72" spans="1:27" ht="17.100000000000001" customHeight="1">
      <c r="A72" s="199">
        <v>67</v>
      </c>
      <c r="B72" s="196" t="s">
        <v>459</v>
      </c>
      <c r="C72" s="83"/>
      <c r="D72" s="200" t="s">
        <v>460</v>
      </c>
      <c r="E72" s="198">
        <v>66.459999999999994</v>
      </c>
      <c r="F72" s="198">
        <v>64.64</v>
      </c>
      <c r="G72" s="198">
        <v>65.260000000000005</v>
      </c>
      <c r="H72" s="198">
        <v>63.83</v>
      </c>
      <c r="I72" s="198">
        <v>68</v>
      </c>
      <c r="J72" s="198">
        <v>70.64</v>
      </c>
      <c r="K72" s="198">
        <v>65.89</v>
      </c>
      <c r="L72" s="198">
        <v>70.17</v>
      </c>
      <c r="M72" s="198">
        <v>76.77</v>
      </c>
      <c r="N72" s="198">
        <v>77.69</v>
      </c>
      <c r="O72" s="198">
        <v>82.84</v>
      </c>
      <c r="P72" s="198">
        <v>85.56</v>
      </c>
      <c r="Q72" s="198">
        <v>78.8</v>
      </c>
      <c r="R72" s="198">
        <v>87.25</v>
      </c>
      <c r="S72" s="198">
        <v>84.72</v>
      </c>
      <c r="T72" s="198">
        <v>88.37</v>
      </c>
      <c r="U72" s="198">
        <v>88.79</v>
      </c>
      <c r="V72" s="198">
        <v>85.75</v>
      </c>
      <c r="W72" s="198">
        <v>93.29</v>
      </c>
      <c r="X72" s="198">
        <v>100</v>
      </c>
      <c r="Y72" s="198">
        <v>107.36</v>
      </c>
      <c r="Z72" s="198">
        <v>102.8</v>
      </c>
      <c r="AA72" s="201" t="s">
        <v>931</v>
      </c>
    </row>
    <row r="73" spans="1:27" ht="17.100000000000001" customHeight="1">
      <c r="A73" s="199">
        <v>68</v>
      </c>
      <c r="B73" s="196" t="s">
        <v>461</v>
      </c>
      <c r="C73" s="83"/>
      <c r="D73" s="200" t="s">
        <v>462</v>
      </c>
      <c r="E73" s="198">
        <v>41.79</v>
      </c>
      <c r="F73" s="198">
        <v>40.61</v>
      </c>
      <c r="G73" s="198">
        <v>40.61</v>
      </c>
      <c r="H73" s="198">
        <v>44.68</v>
      </c>
      <c r="I73" s="198">
        <v>57.98</v>
      </c>
      <c r="J73" s="198">
        <v>62.17</v>
      </c>
      <c r="K73" s="198">
        <v>66.239999999999995</v>
      </c>
      <c r="L73" s="198">
        <v>70.180000000000007</v>
      </c>
      <c r="M73" s="198">
        <v>75.459999999999994</v>
      </c>
      <c r="N73" s="198">
        <v>80.650000000000006</v>
      </c>
      <c r="O73" s="198">
        <v>78.38</v>
      </c>
      <c r="P73" s="198">
        <v>77.98</v>
      </c>
      <c r="Q73" s="198">
        <v>81.77</v>
      </c>
      <c r="R73" s="198">
        <v>75.97</v>
      </c>
      <c r="S73" s="198">
        <v>78.67</v>
      </c>
      <c r="T73" s="198">
        <v>83.95</v>
      </c>
      <c r="U73" s="198">
        <v>95.63</v>
      </c>
      <c r="V73" s="198">
        <v>103.22</v>
      </c>
      <c r="W73" s="198">
        <v>82.17</v>
      </c>
      <c r="X73" s="198">
        <v>100</v>
      </c>
      <c r="Y73" s="198">
        <v>97.3</v>
      </c>
      <c r="Z73" s="198">
        <v>106.7</v>
      </c>
      <c r="AA73" s="201" t="s">
        <v>931</v>
      </c>
    </row>
    <row r="74" spans="1:27" ht="12" customHeight="1">
      <c r="A74" s="199">
        <v>69</v>
      </c>
      <c r="B74" s="196" t="s">
        <v>463</v>
      </c>
      <c r="C74" s="83"/>
      <c r="D74" s="200" t="s">
        <v>464</v>
      </c>
      <c r="E74" s="198">
        <v>40.4</v>
      </c>
      <c r="F74" s="198">
        <v>38.04</v>
      </c>
      <c r="G74" s="198">
        <v>39.75</v>
      </c>
      <c r="H74" s="198">
        <v>44.55</v>
      </c>
      <c r="I74" s="198">
        <v>64.260000000000005</v>
      </c>
      <c r="J74" s="198">
        <v>69.739999999999995</v>
      </c>
      <c r="K74" s="198">
        <v>75.12</v>
      </c>
      <c r="L74" s="198">
        <v>78.31</v>
      </c>
      <c r="M74" s="198">
        <v>82.99</v>
      </c>
      <c r="N74" s="198">
        <v>86.92</v>
      </c>
      <c r="O74" s="198">
        <v>84.31</v>
      </c>
      <c r="P74" s="198">
        <v>84.15</v>
      </c>
      <c r="Q74" s="198">
        <v>87.13</v>
      </c>
      <c r="R74" s="198">
        <v>79.349999999999994</v>
      </c>
      <c r="S74" s="198">
        <v>81.39</v>
      </c>
      <c r="T74" s="198">
        <v>88.91</v>
      </c>
      <c r="U74" s="198">
        <v>101.51</v>
      </c>
      <c r="V74" s="198">
        <v>109.66</v>
      </c>
      <c r="W74" s="198">
        <v>79.2</v>
      </c>
      <c r="X74" s="198">
        <v>100</v>
      </c>
      <c r="Y74" s="198">
        <v>99.48</v>
      </c>
      <c r="Z74" s="198">
        <v>90.4</v>
      </c>
      <c r="AA74" s="201" t="s">
        <v>931</v>
      </c>
    </row>
    <row r="75" spans="1:27" ht="12" customHeight="1">
      <c r="A75" s="199">
        <v>70</v>
      </c>
      <c r="B75" s="196" t="s">
        <v>465</v>
      </c>
      <c r="C75" s="83"/>
      <c r="D75" s="200" t="s">
        <v>466</v>
      </c>
      <c r="E75" s="198">
        <v>43.12</v>
      </c>
      <c r="F75" s="198">
        <v>43.12</v>
      </c>
      <c r="G75" s="198">
        <v>41.43</v>
      </c>
      <c r="H75" s="198">
        <v>44.79</v>
      </c>
      <c r="I75" s="198">
        <v>51.79</v>
      </c>
      <c r="J75" s="198">
        <v>54.7</v>
      </c>
      <c r="K75" s="198">
        <v>57.49</v>
      </c>
      <c r="L75" s="198">
        <v>62.16</v>
      </c>
      <c r="M75" s="198">
        <v>68.010000000000005</v>
      </c>
      <c r="N75" s="198">
        <v>74.459999999999994</v>
      </c>
      <c r="O75" s="198">
        <v>72.52</v>
      </c>
      <c r="P75" s="198">
        <v>71.87</v>
      </c>
      <c r="Q75" s="198">
        <v>76.47</v>
      </c>
      <c r="R75" s="198">
        <v>72.63</v>
      </c>
      <c r="S75" s="198">
        <v>75.989999999999995</v>
      </c>
      <c r="T75" s="198">
        <v>79.040000000000006</v>
      </c>
      <c r="U75" s="198">
        <v>89.8</v>
      </c>
      <c r="V75" s="198">
        <v>96.84</v>
      </c>
      <c r="W75" s="198">
        <v>85.12</v>
      </c>
      <c r="X75" s="198">
        <v>100</v>
      </c>
      <c r="Y75" s="198">
        <v>95.16</v>
      </c>
      <c r="Z75" s="198">
        <v>122.89</v>
      </c>
      <c r="AA75" s="201" t="s">
        <v>931</v>
      </c>
    </row>
    <row r="76" spans="1:27" ht="17.100000000000001" customHeight="1">
      <c r="A76" s="199">
        <v>71</v>
      </c>
      <c r="B76" s="196" t="s">
        <v>467</v>
      </c>
      <c r="C76" s="83"/>
      <c r="D76" s="200" t="s">
        <v>468</v>
      </c>
      <c r="E76" s="198">
        <v>51.72</v>
      </c>
      <c r="F76" s="198">
        <v>49.78</v>
      </c>
      <c r="G76" s="198">
        <v>44.51</v>
      </c>
      <c r="H76" s="198">
        <v>45.73</v>
      </c>
      <c r="I76" s="198">
        <v>48.38</v>
      </c>
      <c r="J76" s="198">
        <v>54.19</v>
      </c>
      <c r="K76" s="198">
        <v>61.88</v>
      </c>
      <c r="L76" s="198">
        <v>75.569999999999993</v>
      </c>
      <c r="M76" s="198">
        <v>82.3</v>
      </c>
      <c r="N76" s="198">
        <v>91.61</v>
      </c>
      <c r="O76" s="198">
        <v>90.48</v>
      </c>
      <c r="P76" s="198">
        <v>85</v>
      </c>
      <c r="Q76" s="198">
        <v>89.83</v>
      </c>
      <c r="R76" s="198">
        <v>94.19</v>
      </c>
      <c r="S76" s="198">
        <v>106.97</v>
      </c>
      <c r="T76" s="198">
        <v>114.75</v>
      </c>
      <c r="U76" s="198">
        <v>127.05</v>
      </c>
      <c r="V76" s="198">
        <v>129.04</v>
      </c>
      <c r="W76" s="198">
        <v>95.74</v>
      </c>
      <c r="X76" s="198">
        <v>100</v>
      </c>
      <c r="Y76" s="198">
        <v>107.66</v>
      </c>
      <c r="Z76" s="198">
        <v>99.71</v>
      </c>
      <c r="AA76" s="198">
        <v>99.08</v>
      </c>
    </row>
    <row r="77" spans="1:27" ht="12" customHeight="1">
      <c r="A77" s="199">
        <v>72</v>
      </c>
      <c r="B77" s="196">
        <v>77</v>
      </c>
      <c r="C77" s="83"/>
      <c r="D77" s="200" t="s">
        <v>469</v>
      </c>
      <c r="E77" s="198">
        <v>51.61</v>
      </c>
      <c r="F77" s="198">
        <v>49.62</v>
      </c>
      <c r="G77" s="198">
        <v>44.2</v>
      </c>
      <c r="H77" s="198">
        <v>45.35</v>
      </c>
      <c r="I77" s="198">
        <v>47.56</v>
      </c>
      <c r="J77" s="198">
        <v>53.61</v>
      </c>
      <c r="K77" s="198">
        <v>61.63</v>
      </c>
      <c r="L77" s="198">
        <v>75.900000000000006</v>
      </c>
      <c r="M77" s="198">
        <v>82.87</v>
      </c>
      <c r="N77" s="198">
        <v>92.77</v>
      </c>
      <c r="O77" s="198">
        <v>91.32</v>
      </c>
      <c r="P77" s="198">
        <v>85.14</v>
      </c>
      <c r="Q77" s="198">
        <v>90.32</v>
      </c>
      <c r="R77" s="198">
        <v>95.01</v>
      </c>
      <c r="S77" s="198">
        <v>108.85</v>
      </c>
      <c r="T77" s="198">
        <v>117.79</v>
      </c>
      <c r="U77" s="198">
        <v>130.44999999999999</v>
      </c>
      <c r="V77" s="198">
        <v>132.07</v>
      </c>
      <c r="W77" s="198">
        <v>96.64</v>
      </c>
      <c r="X77" s="198">
        <v>100</v>
      </c>
      <c r="Y77" s="198">
        <v>108.61</v>
      </c>
      <c r="Z77" s="198">
        <v>100.39</v>
      </c>
      <c r="AA77" s="201" t="s">
        <v>931</v>
      </c>
    </row>
    <row r="78" spans="1:27" ht="12" customHeight="1">
      <c r="A78" s="199">
        <v>73</v>
      </c>
      <c r="B78" s="196">
        <v>78</v>
      </c>
      <c r="C78" s="83"/>
      <c r="D78" s="200" t="s">
        <v>470</v>
      </c>
      <c r="E78" s="198">
        <v>20.41</v>
      </c>
      <c r="F78" s="198">
        <v>19.62</v>
      </c>
      <c r="G78" s="198">
        <v>20.66</v>
      </c>
      <c r="H78" s="198">
        <v>23.21</v>
      </c>
      <c r="I78" s="198">
        <v>34.17</v>
      </c>
      <c r="J78" s="198">
        <v>37.25</v>
      </c>
      <c r="K78" s="198">
        <v>40.36</v>
      </c>
      <c r="L78" s="198">
        <v>42.96</v>
      </c>
      <c r="M78" s="198">
        <v>45.86</v>
      </c>
      <c r="N78" s="198">
        <v>49.35</v>
      </c>
      <c r="O78" s="198">
        <v>47.46</v>
      </c>
      <c r="P78" s="198">
        <v>48.01</v>
      </c>
      <c r="Q78" s="198">
        <v>51.85</v>
      </c>
      <c r="R78" s="198">
        <v>45.99</v>
      </c>
      <c r="S78" s="198">
        <v>49.92</v>
      </c>
      <c r="T78" s="198">
        <v>53.32</v>
      </c>
      <c r="U78" s="198">
        <v>67.290000000000006</v>
      </c>
      <c r="V78" s="198">
        <v>57.56</v>
      </c>
      <c r="W78" s="198">
        <v>56.4</v>
      </c>
      <c r="X78" s="198">
        <v>100</v>
      </c>
      <c r="Y78" s="198">
        <v>154.19999999999999</v>
      </c>
      <c r="Z78" s="198">
        <v>94.14</v>
      </c>
      <c r="AA78" s="201" t="s">
        <v>931</v>
      </c>
    </row>
    <row r="79" spans="1:27" ht="12" customHeight="1">
      <c r="A79" s="199">
        <v>74</v>
      </c>
      <c r="B79" s="196" t="s">
        <v>471</v>
      </c>
      <c r="C79" s="83"/>
      <c r="D79" s="200" t="s">
        <v>472</v>
      </c>
      <c r="E79" s="198">
        <v>84.89</v>
      </c>
      <c r="F79" s="198">
        <v>85.8</v>
      </c>
      <c r="G79" s="198">
        <v>70.239999999999995</v>
      </c>
      <c r="H79" s="198">
        <v>60.21</v>
      </c>
      <c r="I79" s="198">
        <v>68.44</v>
      </c>
      <c r="J79" s="198">
        <v>70.17</v>
      </c>
      <c r="K79" s="198">
        <v>81.430000000000007</v>
      </c>
      <c r="L79" s="198">
        <v>110.46</v>
      </c>
      <c r="M79" s="198">
        <v>122.11</v>
      </c>
      <c r="N79" s="198">
        <v>109.59</v>
      </c>
      <c r="O79" s="198">
        <v>105.3</v>
      </c>
      <c r="P79" s="198">
        <v>103.15</v>
      </c>
      <c r="Q79" s="198">
        <v>88.96</v>
      </c>
      <c r="R79" s="198">
        <v>117.61</v>
      </c>
      <c r="S79" s="198">
        <v>80.28</v>
      </c>
      <c r="T79" s="198">
        <v>79.849999999999994</v>
      </c>
      <c r="U79" s="198">
        <v>71.17</v>
      </c>
      <c r="V79" s="198">
        <v>100.33</v>
      </c>
      <c r="W79" s="198">
        <v>113.03</v>
      </c>
      <c r="X79" s="198">
        <v>100</v>
      </c>
      <c r="Y79" s="198">
        <v>122.27</v>
      </c>
      <c r="Z79" s="198">
        <v>122.68</v>
      </c>
      <c r="AA79" s="201" t="s">
        <v>931</v>
      </c>
    </row>
    <row r="80" spans="1:27" ht="12" customHeight="1">
      <c r="A80" s="199">
        <v>75</v>
      </c>
      <c r="B80" s="196" t="s">
        <v>473</v>
      </c>
      <c r="C80" s="83"/>
      <c r="D80" s="202" t="s">
        <v>474</v>
      </c>
      <c r="E80" s="198">
        <v>59.07</v>
      </c>
      <c r="F80" s="198">
        <v>57.94</v>
      </c>
      <c r="G80" s="198">
        <v>56.8</v>
      </c>
      <c r="H80" s="198">
        <v>61.28</v>
      </c>
      <c r="I80" s="198">
        <v>73.94</v>
      </c>
      <c r="J80" s="198">
        <v>74.790000000000006</v>
      </c>
      <c r="K80" s="198">
        <v>74.599999999999994</v>
      </c>
      <c r="L80" s="198">
        <v>75.349999999999994</v>
      </c>
      <c r="M80" s="198">
        <v>77.180000000000007</v>
      </c>
      <c r="N80" s="198">
        <v>77.040000000000006</v>
      </c>
      <c r="O80" s="198">
        <v>83.3</v>
      </c>
      <c r="P80" s="198">
        <v>91.06</v>
      </c>
      <c r="Q80" s="198">
        <v>90.97</v>
      </c>
      <c r="R80" s="198">
        <v>88.03</v>
      </c>
      <c r="S80" s="198">
        <v>86.73</v>
      </c>
      <c r="T80" s="198">
        <v>74.180000000000007</v>
      </c>
      <c r="U80" s="198">
        <v>81.88</v>
      </c>
      <c r="V80" s="198">
        <v>89.55</v>
      </c>
      <c r="W80" s="198">
        <v>84.3</v>
      </c>
      <c r="X80" s="198">
        <v>100</v>
      </c>
      <c r="Y80" s="198">
        <v>85</v>
      </c>
      <c r="Z80" s="198">
        <v>87.13</v>
      </c>
      <c r="AA80" s="201" t="s">
        <v>931</v>
      </c>
    </row>
    <row r="81" spans="1:27" ht="17.100000000000001" customHeight="1">
      <c r="A81" s="199">
        <v>76</v>
      </c>
      <c r="B81" s="196" t="s">
        <v>475</v>
      </c>
      <c r="C81" s="83"/>
      <c r="D81" s="202" t="s">
        <v>476</v>
      </c>
      <c r="E81" s="198">
        <v>75.63</v>
      </c>
      <c r="F81" s="198">
        <v>78.2</v>
      </c>
      <c r="G81" s="198">
        <v>74.47</v>
      </c>
      <c r="H81" s="198">
        <v>78.599999999999994</v>
      </c>
      <c r="I81" s="198">
        <v>79.56</v>
      </c>
      <c r="J81" s="198">
        <v>80.05</v>
      </c>
      <c r="K81" s="198">
        <v>80.02</v>
      </c>
      <c r="L81" s="198">
        <v>83.05</v>
      </c>
      <c r="M81" s="198">
        <v>87.51</v>
      </c>
      <c r="N81" s="198">
        <v>89.01</v>
      </c>
      <c r="O81" s="198">
        <v>89.16</v>
      </c>
      <c r="P81" s="198">
        <v>88.02</v>
      </c>
      <c r="Q81" s="198">
        <v>87.56</v>
      </c>
      <c r="R81" s="198">
        <v>86.96</v>
      </c>
      <c r="S81" s="198">
        <v>88.02</v>
      </c>
      <c r="T81" s="198">
        <v>92.43</v>
      </c>
      <c r="U81" s="198">
        <v>94.98</v>
      </c>
      <c r="V81" s="198">
        <v>97.86</v>
      </c>
      <c r="W81" s="198">
        <v>96.11</v>
      </c>
      <c r="X81" s="198">
        <v>100</v>
      </c>
      <c r="Y81" s="198">
        <v>102.68</v>
      </c>
      <c r="Z81" s="198">
        <v>101.66</v>
      </c>
      <c r="AA81" s="198">
        <v>100.55</v>
      </c>
    </row>
    <row r="82" spans="1:27" ht="12" customHeight="1">
      <c r="A82" s="199">
        <v>77</v>
      </c>
      <c r="B82" s="196" t="s">
        <v>477</v>
      </c>
      <c r="C82" s="83"/>
      <c r="D82" s="200" t="s">
        <v>478</v>
      </c>
      <c r="E82" s="198">
        <v>91.46</v>
      </c>
      <c r="F82" s="198">
        <v>97.08</v>
      </c>
      <c r="G82" s="198">
        <v>92.26</v>
      </c>
      <c r="H82" s="198">
        <v>92.9</v>
      </c>
      <c r="I82" s="198">
        <v>91.78</v>
      </c>
      <c r="J82" s="198">
        <v>91.03</v>
      </c>
      <c r="K82" s="198">
        <v>90.41</v>
      </c>
      <c r="L82" s="198">
        <v>95.34</v>
      </c>
      <c r="M82" s="198">
        <v>100.18</v>
      </c>
      <c r="N82" s="198">
        <v>98.43</v>
      </c>
      <c r="O82" s="198">
        <v>98.93</v>
      </c>
      <c r="P82" s="198">
        <v>97.29</v>
      </c>
      <c r="Q82" s="198">
        <v>95.31</v>
      </c>
      <c r="R82" s="198">
        <v>92.52</v>
      </c>
      <c r="S82" s="198">
        <v>90.03</v>
      </c>
      <c r="T82" s="198">
        <v>92.07</v>
      </c>
      <c r="U82" s="198">
        <v>92</v>
      </c>
      <c r="V82" s="198">
        <v>95.13</v>
      </c>
      <c r="W82" s="198">
        <v>99.67</v>
      </c>
      <c r="X82" s="198">
        <v>100</v>
      </c>
      <c r="Y82" s="198">
        <v>103.24</v>
      </c>
      <c r="Z82" s="198">
        <v>102.03</v>
      </c>
      <c r="AA82" s="198">
        <v>98.72</v>
      </c>
    </row>
    <row r="83" spans="1:27" ht="17.100000000000001" customHeight="1">
      <c r="A83" s="199">
        <v>78</v>
      </c>
      <c r="B83" s="196" t="s">
        <v>479</v>
      </c>
      <c r="C83" s="83"/>
      <c r="D83" s="200" t="s">
        <v>480</v>
      </c>
      <c r="E83" s="198">
        <v>57.39</v>
      </c>
      <c r="F83" s="198">
        <v>63.39</v>
      </c>
      <c r="G83" s="198">
        <v>63.73</v>
      </c>
      <c r="H83" s="198">
        <v>68.959999999999994</v>
      </c>
      <c r="I83" s="198">
        <v>67.27</v>
      </c>
      <c r="J83" s="198">
        <v>68.95</v>
      </c>
      <c r="K83" s="198">
        <v>69.02</v>
      </c>
      <c r="L83" s="198">
        <v>67.39</v>
      </c>
      <c r="M83" s="198">
        <v>70.19</v>
      </c>
      <c r="N83" s="198">
        <v>70.53</v>
      </c>
      <c r="O83" s="198">
        <v>72.34</v>
      </c>
      <c r="P83" s="198">
        <v>73.16</v>
      </c>
      <c r="Q83" s="198">
        <v>73.33</v>
      </c>
      <c r="R83" s="198">
        <v>71.53</v>
      </c>
      <c r="S83" s="198">
        <v>71.97</v>
      </c>
      <c r="T83" s="198">
        <v>78</v>
      </c>
      <c r="U83" s="198">
        <v>79.98</v>
      </c>
      <c r="V83" s="198">
        <v>84.4</v>
      </c>
      <c r="W83" s="198">
        <v>88.4</v>
      </c>
      <c r="X83" s="198">
        <v>100</v>
      </c>
      <c r="Y83" s="198">
        <v>101.59</v>
      </c>
      <c r="Z83" s="198">
        <v>99.88</v>
      </c>
      <c r="AA83" s="198">
        <v>100.02</v>
      </c>
    </row>
    <row r="84" spans="1:27" ht="17.100000000000001" customHeight="1">
      <c r="A84" s="199">
        <v>79</v>
      </c>
      <c r="B84" s="196" t="s">
        <v>481</v>
      </c>
      <c r="C84" s="83"/>
      <c r="D84" s="200" t="s">
        <v>482</v>
      </c>
      <c r="E84" s="198">
        <v>71.45</v>
      </c>
      <c r="F84" s="198">
        <v>68.22</v>
      </c>
      <c r="G84" s="198">
        <v>62.75</v>
      </c>
      <c r="H84" s="198">
        <v>69.89</v>
      </c>
      <c r="I84" s="198">
        <v>75.069999999999993</v>
      </c>
      <c r="J84" s="198">
        <v>76.069999999999993</v>
      </c>
      <c r="K84" s="198">
        <v>76.64</v>
      </c>
      <c r="L84" s="198">
        <v>80.989999999999995</v>
      </c>
      <c r="M84" s="198">
        <v>86.23</v>
      </c>
      <c r="N84" s="198">
        <v>92.11</v>
      </c>
      <c r="O84" s="198">
        <v>90.68</v>
      </c>
      <c r="P84" s="198">
        <v>88.69</v>
      </c>
      <c r="Q84" s="198">
        <v>89.43</v>
      </c>
      <c r="R84" s="198">
        <v>92.13</v>
      </c>
      <c r="S84" s="198">
        <v>97.57</v>
      </c>
      <c r="T84" s="198">
        <v>103.47</v>
      </c>
      <c r="U84" s="198">
        <v>109.43</v>
      </c>
      <c r="V84" s="198">
        <v>110.88</v>
      </c>
      <c r="W84" s="198">
        <v>97.5</v>
      </c>
      <c r="X84" s="198">
        <v>100</v>
      </c>
      <c r="Y84" s="198">
        <v>102.81</v>
      </c>
      <c r="Z84" s="198">
        <v>102.51</v>
      </c>
      <c r="AA84" s="198">
        <v>103.17</v>
      </c>
    </row>
    <row r="85" spans="1:27" ht="12" customHeight="1">
      <c r="A85" s="199">
        <v>80</v>
      </c>
      <c r="B85" s="196" t="s">
        <v>483</v>
      </c>
      <c r="C85" s="83"/>
      <c r="D85" s="200" t="s">
        <v>484</v>
      </c>
      <c r="E85" s="198">
        <v>79.64</v>
      </c>
      <c r="F85" s="198">
        <v>76.489999999999995</v>
      </c>
      <c r="G85" s="198">
        <v>71.739999999999995</v>
      </c>
      <c r="H85" s="198">
        <v>81.14</v>
      </c>
      <c r="I85" s="198">
        <v>88.39</v>
      </c>
      <c r="J85" s="198">
        <v>91.76</v>
      </c>
      <c r="K85" s="198">
        <v>92.58</v>
      </c>
      <c r="L85" s="198">
        <v>98.52</v>
      </c>
      <c r="M85" s="198">
        <v>103.64</v>
      </c>
      <c r="N85" s="198">
        <v>111.71</v>
      </c>
      <c r="O85" s="198">
        <v>106.86</v>
      </c>
      <c r="P85" s="198">
        <v>101.7</v>
      </c>
      <c r="Q85" s="198">
        <v>100.95</v>
      </c>
      <c r="R85" s="198">
        <v>104.97</v>
      </c>
      <c r="S85" s="198">
        <v>108.74</v>
      </c>
      <c r="T85" s="198">
        <v>112.08</v>
      </c>
      <c r="U85" s="198">
        <v>113.57</v>
      </c>
      <c r="V85" s="198">
        <v>114.44</v>
      </c>
      <c r="W85" s="198">
        <v>98.27</v>
      </c>
      <c r="X85" s="198">
        <v>100</v>
      </c>
      <c r="Y85" s="198">
        <v>100.06</v>
      </c>
      <c r="Z85" s="198">
        <v>97.71</v>
      </c>
      <c r="AA85" s="201" t="s">
        <v>931</v>
      </c>
    </row>
    <row r="86" spans="1:27" ht="17.100000000000001" customHeight="1">
      <c r="A86" s="199">
        <v>81</v>
      </c>
      <c r="B86" s="196" t="s">
        <v>485</v>
      </c>
      <c r="C86" s="83"/>
      <c r="D86" s="200" t="s">
        <v>486</v>
      </c>
      <c r="E86" s="198">
        <v>56.46</v>
      </c>
      <c r="F86" s="198">
        <v>53.13</v>
      </c>
      <c r="G86" s="198">
        <v>46.42</v>
      </c>
      <c r="H86" s="198">
        <v>49.51</v>
      </c>
      <c r="I86" s="198">
        <v>51</v>
      </c>
      <c r="J86" s="198">
        <v>47.78</v>
      </c>
      <c r="K86" s="198">
        <v>47.9</v>
      </c>
      <c r="L86" s="198">
        <v>49.4</v>
      </c>
      <c r="M86" s="198">
        <v>54.83</v>
      </c>
      <c r="N86" s="198">
        <v>56.79</v>
      </c>
      <c r="O86" s="198">
        <v>61.5</v>
      </c>
      <c r="P86" s="198">
        <v>65.17</v>
      </c>
      <c r="Q86" s="198">
        <v>68.59</v>
      </c>
      <c r="R86" s="198">
        <v>68.930000000000007</v>
      </c>
      <c r="S86" s="198">
        <v>77.37</v>
      </c>
      <c r="T86" s="198">
        <v>87.91</v>
      </c>
      <c r="U86" s="198">
        <v>101.95</v>
      </c>
      <c r="V86" s="198">
        <v>104.45</v>
      </c>
      <c r="W86" s="198">
        <v>96.11</v>
      </c>
      <c r="X86" s="198">
        <v>100</v>
      </c>
      <c r="Y86" s="198">
        <v>107.8</v>
      </c>
      <c r="Z86" s="198">
        <v>111.22</v>
      </c>
      <c r="AA86" s="201" t="s">
        <v>931</v>
      </c>
    </row>
    <row r="87" spans="1:27" ht="17.100000000000001" customHeight="1">
      <c r="A87" s="199">
        <v>82</v>
      </c>
      <c r="B87" s="196" t="s">
        <v>487</v>
      </c>
      <c r="C87" s="83"/>
      <c r="D87" s="202" t="s">
        <v>488</v>
      </c>
      <c r="E87" s="198">
        <v>66.319999999999993</v>
      </c>
      <c r="F87" s="198">
        <v>68.22</v>
      </c>
      <c r="G87" s="198">
        <v>65.459999999999994</v>
      </c>
      <c r="H87" s="198">
        <v>67.52</v>
      </c>
      <c r="I87" s="198">
        <v>67.430000000000007</v>
      </c>
      <c r="J87" s="198">
        <v>66.91</v>
      </c>
      <c r="K87" s="198">
        <v>68.290000000000006</v>
      </c>
      <c r="L87" s="198">
        <v>73.14</v>
      </c>
      <c r="M87" s="198">
        <v>81.08</v>
      </c>
      <c r="N87" s="198">
        <v>84.22</v>
      </c>
      <c r="O87" s="198">
        <v>85.35</v>
      </c>
      <c r="P87" s="198">
        <v>81.75</v>
      </c>
      <c r="Q87" s="198">
        <v>84.39</v>
      </c>
      <c r="R87" s="198">
        <v>83.63</v>
      </c>
      <c r="S87" s="198">
        <v>96.79</v>
      </c>
      <c r="T87" s="198">
        <v>105</v>
      </c>
      <c r="U87" s="198">
        <v>113.02</v>
      </c>
      <c r="V87" s="198">
        <v>104.97</v>
      </c>
      <c r="W87" s="198">
        <v>98.85</v>
      </c>
      <c r="X87" s="198">
        <v>100</v>
      </c>
      <c r="Y87" s="198">
        <v>100.69</v>
      </c>
      <c r="Z87" s="198">
        <v>99.81</v>
      </c>
      <c r="AA87" s="198">
        <v>101.6</v>
      </c>
    </row>
    <row r="88" spans="1:27" ht="12" customHeight="1">
      <c r="A88" s="199">
        <v>83</v>
      </c>
      <c r="B88" s="196" t="s">
        <v>489</v>
      </c>
      <c r="C88" s="83"/>
      <c r="D88" s="200" t="s">
        <v>490</v>
      </c>
      <c r="E88" s="198">
        <v>58.98</v>
      </c>
      <c r="F88" s="198">
        <v>59.36</v>
      </c>
      <c r="G88" s="198">
        <v>57.31</v>
      </c>
      <c r="H88" s="198">
        <v>58.35</v>
      </c>
      <c r="I88" s="198">
        <v>58.07</v>
      </c>
      <c r="J88" s="198">
        <v>57.86</v>
      </c>
      <c r="K88" s="198">
        <v>59.83</v>
      </c>
      <c r="L88" s="198">
        <v>65.94</v>
      </c>
      <c r="M88" s="198">
        <v>75.59</v>
      </c>
      <c r="N88" s="198">
        <v>79.13</v>
      </c>
      <c r="O88" s="198">
        <v>79.72</v>
      </c>
      <c r="P88" s="198">
        <v>76.42</v>
      </c>
      <c r="Q88" s="198">
        <v>80.69</v>
      </c>
      <c r="R88" s="198">
        <v>81.819999999999993</v>
      </c>
      <c r="S88" s="198">
        <v>99.23</v>
      </c>
      <c r="T88" s="198">
        <v>106.57</v>
      </c>
      <c r="U88" s="198">
        <v>116.29</v>
      </c>
      <c r="V88" s="198">
        <v>103.3</v>
      </c>
      <c r="W88" s="198">
        <v>99.07</v>
      </c>
      <c r="X88" s="198">
        <v>100</v>
      </c>
      <c r="Y88" s="198">
        <v>100.3</v>
      </c>
      <c r="Z88" s="198">
        <v>98.63</v>
      </c>
      <c r="AA88" s="198">
        <v>99.14</v>
      </c>
    </row>
    <row r="89" spans="1:27" ht="12" customHeight="1">
      <c r="A89" s="199">
        <v>84</v>
      </c>
      <c r="B89" s="196" t="s">
        <v>491</v>
      </c>
      <c r="C89" s="83"/>
      <c r="D89" s="200" t="s">
        <v>492</v>
      </c>
      <c r="E89" s="198">
        <v>68.13</v>
      </c>
      <c r="F89" s="198">
        <v>68.31</v>
      </c>
      <c r="G89" s="198">
        <v>65.209999999999994</v>
      </c>
      <c r="H89" s="198">
        <v>64.36</v>
      </c>
      <c r="I89" s="198">
        <v>64.91</v>
      </c>
      <c r="J89" s="198">
        <v>65.3</v>
      </c>
      <c r="K89" s="198">
        <v>67.349999999999994</v>
      </c>
      <c r="L89" s="198">
        <v>72.97</v>
      </c>
      <c r="M89" s="198">
        <v>83.33</v>
      </c>
      <c r="N89" s="198">
        <v>87.16</v>
      </c>
      <c r="O89" s="198">
        <v>87.7</v>
      </c>
      <c r="P89" s="198">
        <v>83.74</v>
      </c>
      <c r="Q89" s="198">
        <v>87.57</v>
      </c>
      <c r="R89" s="198">
        <v>86.77</v>
      </c>
      <c r="S89" s="198">
        <v>87.96</v>
      </c>
      <c r="T89" s="198">
        <v>90.51</v>
      </c>
      <c r="U89" s="198">
        <v>95.49</v>
      </c>
      <c r="V89" s="198">
        <v>97.23</v>
      </c>
      <c r="W89" s="198">
        <v>101.27</v>
      </c>
      <c r="X89" s="198">
        <v>100</v>
      </c>
      <c r="Y89" s="198">
        <v>98.25</v>
      </c>
      <c r="Z89" s="198">
        <v>99.68</v>
      </c>
      <c r="AA89" s="201" t="s">
        <v>931</v>
      </c>
    </row>
    <row r="90" spans="1:27" ht="12" customHeight="1">
      <c r="A90" s="199">
        <v>85</v>
      </c>
      <c r="B90" s="196">
        <v>93</v>
      </c>
      <c r="C90" s="83"/>
      <c r="D90" s="200" t="s">
        <v>493</v>
      </c>
      <c r="E90" s="198">
        <v>50.47</v>
      </c>
      <c r="F90" s="198">
        <v>51.05</v>
      </c>
      <c r="G90" s="198">
        <v>50</v>
      </c>
      <c r="H90" s="198">
        <v>52.79</v>
      </c>
      <c r="I90" s="198">
        <v>51.72</v>
      </c>
      <c r="J90" s="198">
        <v>50.96</v>
      </c>
      <c r="K90" s="198">
        <v>52.86</v>
      </c>
      <c r="L90" s="198">
        <v>59.43</v>
      </c>
      <c r="M90" s="198">
        <v>68.44</v>
      </c>
      <c r="N90" s="198">
        <v>71.709999999999994</v>
      </c>
      <c r="O90" s="198">
        <v>72.349999999999994</v>
      </c>
      <c r="P90" s="198">
        <v>69.66</v>
      </c>
      <c r="Q90" s="198">
        <v>74.38</v>
      </c>
      <c r="R90" s="198">
        <v>77.37</v>
      </c>
      <c r="S90" s="198">
        <v>110.4</v>
      </c>
      <c r="T90" s="198">
        <v>122.4</v>
      </c>
      <c r="U90" s="198">
        <v>136.77000000000001</v>
      </c>
      <c r="V90" s="198">
        <v>109.24</v>
      </c>
      <c r="W90" s="198">
        <v>96.92</v>
      </c>
      <c r="X90" s="198">
        <v>100</v>
      </c>
      <c r="Y90" s="198">
        <v>102.29</v>
      </c>
      <c r="Z90" s="198">
        <v>97.64</v>
      </c>
      <c r="AA90" s="201" t="s">
        <v>931</v>
      </c>
    </row>
    <row r="91" spans="1:27" ht="17.100000000000001" customHeight="1">
      <c r="A91" s="199">
        <v>86</v>
      </c>
      <c r="B91" s="196" t="s">
        <v>494</v>
      </c>
      <c r="C91" s="83"/>
      <c r="D91" s="203" t="s">
        <v>495</v>
      </c>
      <c r="E91" s="198">
        <v>86.78</v>
      </c>
      <c r="F91" s="198">
        <v>93.13</v>
      </c>
      <c r="G91" s="198">
        <v>88.32</v>
      </c>
      <c r="H91" s="198">
        <v>93.32</v>
      </c>
      <c r="I91" s="198">
        <v>93.81</v>
      </c>
      <c r="J91" s="198">
        <v>92.38</v>
      </c>
      <c r="K91" s="198">
        <v>92.06</v>
      </c>
      <c r="L91" s="198">
        <v>93.19</v>
      </c>
      <c r="M91" s="198">
        <v>96.2</v>
      </c>
      <c r="N91" s="198">
        <v>98.18</v>
      </c>
      <c r="O91" s="198">
        <v>100.84</v>
      </c>
      <c r="P91" s="198">
        <v>96.41</v>
      </c>
      <c r="Q91" s="198">
        <v>94.57</v>
      </c>
      <c r="R91" s="198">
        <v>88.76</v>
      </c>
      <c r="S91" s="198">
        <v>90.67</v>
      </c>
      <c r="T91" s="198">
        <v>101.15</v>
      </c>
      <c r="U91" s="198">
        <v>104.84</v>
      </c>
      <c r="V91" s="198">
        <v>109.07</v>
      </c>
      <c r="W91" s="198">
        <v>98.31</v>
      </c>
      <c r="X91" s="198">
        <v>100</v>
      </c>
      <c r="Y91" s="198">
        <v>101.66</v>
      </c>
      <c r="Z91" s="198">
        <v>102.7</v>
      </c>
      <c r="AA91" s="198">
        <v>107.62</v>
      </c>
    </row>
    <row r="92" spans="1:27" ht="12" customHeight="1">
      <c r="A92" s="199">
        <v>87</v>
      </c>
      <c r="B92" s="196" t="s">
        <v>496</v>
      </c>
      <c r="C92" s="83"/>
      <c r="D92" s="200" t="s">
        <v>497</v>
      </c>
      <c r="E92" s="198">
        <v>97.37</v>
      </c>
      <c r="F92" s="198">
        <v>112.21</v>
      </c>
      <c r="G92" s="198">
        <v>103.82</v>
      </c>
      <c r="H92" s="198">
        <v>107.96</v>
      </c>
      <c r="I92" s="198">
        <v>101.26</v>
      </c>
      <c r="J92" s="198">
        <v>98.27</v>
      </c>
      <c r="K92" s="198">
        <v>97.81</v>
      </c>
      <c r="L92" s="198">
        <v>99.84</v>
      </c>
      <c r="M92" s="198">
        <v>102.18</v>
      </c>
      <c r="N92" s="198">
        <v>102.18</v>
      </c>
      <c r="O92" s="198">
        <v>101.71</v>
      </c>
      <c r="P92" s="198">
        <v>94.82</v>
      </c>
      <c r="Q92" s="198">
        <v>91.75</v>
      </c>
      <c r="R92" s="198">
        <v>79.14</v>
      </c>
      <c r="S92" s="198">
        <v>75.52</v>
      </c>
      <c r="T92" s="198">
        <v>84.62</v>
      </c>
      <c r="U92" s="198">
        <v>90.03</v>
      </c>
      <c r="V92" s="198">
        <v>91.99</v>
      </c>
      <c r="W92" s="198">
        <v>91.38</v>
      </c>
      <c r="X92" s="198">
        <v>100</v>
      </c>
      <c r="Y92" s="198">
        <v>103.44</v>
      </c>
      <c r="Z92" s="198">
        <v>112.59</v>
      </c>
      <c r="AA92" s="201" t="s">
        <v>931</v>
      </c>
    </row>
    <row r="93" spans="1:27" ht="12" customHeight="1">
      <c r="A93" s="199">
        <v>88</v>
      </c>
      <c r="B93" s="196" t="s">
        <v>498</v>
      </c>
      <c r="C93" s="83"/>
      <c r="D93" s="200" t="s">
        <v>499</v>
      </c>
      <c r="E93" s="198">
        <v>32.78</v>
      </c>
      <c r="F93" s="198">
        <v>35</v>
      </c>
      <c r="G93" s="198">
        <v>37.57</v>
      </c>
      <c r="H93" s="198">
        <v>39.08</v>
      </c>
      <c r="I93" s="198">
        <v>41.73</v>
      </c>
      <c r="J93" s="198">
        <v>43.68</v>
      </c>
      <c r="K93" s="198">
        <v>48.54</v>
      </c>
      <c r="L93" s="198">
        <v>57.25</v>
      </c>
      <c r="M93" s="198">
        <v>67.3</v>
      </c>
      <c r="N93" s="198">
        <v>78.739999999999995</v>
      </c>
      <c r="O93" s="198">
        <v>83.84</v>
      </c>
      <c r="P93" s="198">
        <v>68.03</v>
      </c>
      <c r="Q93" s="198">
        <v>73.53</v>
      </c>
      <c r="R93" s="198">
        <v>76.66</v>
      </c>
      <c r="S93" s="198">
        <v>81.98</v>
      </c>
      <c r="T93" s="198">
        <v>86.94</v>
      </c>
      <c r="U93" s="198">
        <v>96.72</v>
      </c>
      <c r="V93" s="198">
        <v>105.14</v>
      </c>
      <c r="W93" s="198">
        <v>103.25</v>
      </c>
      <c r="X93" s="198">
        <v>100</v>
      </c>
      <c r="Y93" s="198">
        <v>107.24</v>
      </c>
      <c r="Z93" s="198">
        <v>76.89</v>
      </c>
      <c r="AA93" s="201" t="s">
        <v>931</v>
      </c>
    </row>
    <row r="94" spans="1:27" ht="12" customHeight="1">
      <c r="A94" s="199">
        <v>89</v>
      </c>
      <c r="B94" s="196" t="s">
        <v>500</v>
      </c>
      <c r="C94" s="83"/>
      <c r="D94" s="200" t="s">
        <v>501</v>
      </c>
      <c r="E94" s="198">
        <v>83.28</v>
      </c>
      <c r="F94" s="198">
        <v>80.77</v>
      </c>
      <c r="G94" s="198">
        <v>78.69</v>
      </c>
      <c r="H94" s="198">
        <v>85.28</v>
      </c>
      <c r="I94" s="198">
        <v>93.71</v>
      </c>
      <c r="J94" s="198">
        <v>93.51</v>
      </c>
      <c r="K94" s="198">
        <v>92.5</v>
      </c>
      <c r="L94" s="198">
        <v>91.35</v>
      </c>
      <c r="M94" s="198">
        <v>94.06</v>
      </c>
      <c r="N94" s="198">
        <v>96.92</v>
      </c>
      <c r="O94" s="198">
        <v>102.88</v>
      </c>
      <c r="P94" s="198">
        <v>102.81</v>
      </c>
      <c r="Q94" s="198">
        <v>101.39</v>
      </c>
      <c r="R94" s="198">
        <v>102.14</v>
      </c>
      <c r="S94" s="198">
        <v>109.93</v>
      </c>
      <c r="T94" s="198">
        <v>122.79</v>
      </c>
      <c r="U94" s="198">
        <v>123.81</v>
      </c>
      <c r="V94" s="198">
        <v>130.30000000000001</v>
      </c>
      <c r="W94" s="198">
        <v>106.23</v>
      </c>
      <c r="X94" s="198">
        <v>100</v>
      </c>
      <c r="Y94" s="198">
        <v>98.94</v>
      </c>
      <c r="Z94" s="198">
        <v>93.11</v>
      </c>
      <c r="AA94" s="201" t="s">
        <v>931</v>
      </c>
    </row>
    <row r="95" spans="1:27" ht="17.100000000000001" customHeight="1">
      <c r="A95" s="199">
        <v>90</v>
      </c>
      <c r="B95" s="196" t="s">
        <v>502</v>
      </c>
      <c r="C95" s="83"/>
      <c r="D95" s="200" t="s">
        <v>503</v>
      </c>
      <c r="E95" s="198">
        <v>0</v>
      </c>
      <c r="F95" s="198">
        <v>0</v>
      </c>
      <c r="G95" s="198">
        <v>0</v>
      </c>
      <c r="H95" s="198">
        <v>0</v>
      </c>
      <c r="I95" s="198">
        <v>0</v>
      </c>
      <c r="J95" s="198">
        <v>0</v>
      </c>
      <c r="K95" s="198">
        <v>0</v>
      </c>
      <c r="L95" s="198">
        <v>0</v>
      </c>
      <c r="M95" s="198">
        <v>0</v>
      </c>
      <c r="N95" s="198">
        <v>0</v>
      </c>
      <c r="O95" s="198">
        <v>0</v>
      </c>
      <c r="P95" s="198">
        <v>0</v>
      </c>
      <c r="Q95" s="198">
        <v>0</v>
      </c>
      <c r="R95" s="198">
        <v>0</v>
      </c>
      <c r="S95" s="198">
        <v>0</v>
      </c>
      <c r="T95" s="198">
        <v>0</v>
      </c>
      <c r="U95" s="198">
        <v>0</v>
      </c>
      <c r="V95" s="198">
        <v>0</v>
      </c>
      <c r="W95" s="198">
        <v>0</v>
      </c>
      <c r="X95" s="198">
        <v>0</v>
      </c>
      <c r="Y95" s="198">
        <v>0</v>
      </c>
      <c r="Z95" s="198">
        <v>0</v>
      </c>
      <c r="AA95" s="198">
        <v>0</v>
      </c>
    </row>
    <row r="96" spans="1:27" ht="17.100000000000001" customHeight="1">
      <c r="A96" s="199">
        <v>91</v>
      </c>
      <c r="B96" s="196" t="s">
        <v>504</v>
      </c>
      <c r="C96" s="83"/>
      <c r="D96" s="197" t="s">
        <v>505</v>
      </c>
      <c r="E96" s="198">
        <v>88.19</v>
      </c>
      <c r="F96" s="198">
        <v>91.71</v>
      </c>
      <c r="G96" s="198">
        <v>87.91</v>
      </c>
      <c r="H96" s="198">
        <v>91.04</v>
      </c>
      <c r="I96" s="198">
        <v>90.97</v>
      </c>
      <c r="J96" s="198">
        <v>90.62</v>
      </c>
      <c r="K96" s="198">
        <v>91.46</v>
      </c>
      <c r="L96" s="198">
        <v>95.04</v>
      </c>
      <c r="M96" s="198">
        <v>99.67</v>
      </c>
      <c r="N96" s="198">
        <v>101.73</v>
      </c>
      <c r="O96" s="198">
        <v>99.75</v>
      </c>
      <c r="P96" s="198">
        <v>94.3</v>
      </c>
      <c r="Q96" s="198">
        <v>92.83</v>
      </c>
      <c r="R96" s="198">
        <v>93.02</v>
      </c>
      <c r="S96" s="198">
        <v>93.26</v>
      </c>
      <c r="T96" s="198">
        <v>99.91</v>
      </c>
      <c r="U96" s="198">
        <v>104.15</v>
      </c>
      <c r="V96" s="198">
        <v>105.57</v>
      </c>
      <c r="W96" s="198">
        <v>94.86</v>
      </c>
      <c r="X96" s="198">
        <v>100</v>
      </c>
      <c r="Y96" s="198">
        <v>107.54</v>
      </c>
      <c r="Z96" s="198">
        <v>106.78</v>
      </c>
      <c r="AA96" s="198">
        <v>106.19</v>
      </c>
    </row>
    <row r="97" spans="1:5">
      <c r="A97" s="83"/>
      <c r="B97" s="61"/>
      <c r="C97" s="83"/>
      <c r="D97" s="61"/>
      <c r="E97" s="83"/>
    </row>
    <row r="98" spans="1:5">
      <c r="A98" s="83"/>
      <c r="B98" s="61"/>
      <c r="C98" s="83"/>
      <c r="D98" s="61"/>
      <c r="E98" s="83"/>
    </row>
    <row r="99" spans="1:5">
      <c r="A99" s="83"/>
      <c r="B99" s="61"/>
      <c r="C99" s="83"/>
      <c r="D99" s="61"/>
      <c r="E99" s="83"/>
    </row>
    <row r="100" spans="1:5">
      <c r="A100" s="83"/>
      <c r="B100" s="61"/>
      <c r="C100" s="83"/>
      <c r="D100" s="61"/>
      <c r="E100" s="83"/>
    </row>
    <row r="101" spans="1:5">
      <c r="A101" s="83"/>
      <c r="B101" s="61"/>
      <c r="C101" s="83"/>
      <c r="D101" s="61"/>
      <c r="E101" s="83"/>
    </row>
    <row r="102" spans="1:5">
      <c r="A102" s="83"/>
      <c r="B102" s="61"/>
      <c r="C102" s="83"/>
      <c r="D102" s="61"/>
      <c r="E102" s="83"/>
    </row>
    <row r="103" spans="1:5">
      <c r="A103" s="83"/>
      <c r="B103" s="61"/>
      <c r="C103" s="83"/>
      <c r="D103" s="61"/>
      <c r="E103" s="83"/>
    </row>
    <row r="104" spans="1:5">
      <c r="A104" s="83"/>
      <c r="B104" s="61"/>
      <c r="C104" s="83"/>
      <c r="D104" s="61"/>
      <c r="E104" s="83"/>
    </row>
    <row r="105" spans="1:5">
      <c r="A105" s="83"/>
      <c r="B105" s="61"/>
      <c r="C105" s="83"/>
      <c r="D105" s="61"/>
      <c r="E105" s="83"/>
    </row>
    <row r="106" spans="1:5">
      <c r="A106" s="83"/>
      <c r="B106" s="61"/>
      <c r="C106" s="83"/>
      <c r="D106" s="61"/>
      <c r="E106" s="83"/>
    </row>
    <row r="107" spans="1:5">
      <c r="A107" s="83"/>
      <c r="B107" s="61"/>
      <c r="C107" s="83"/>
      <c r="D107" s="61"/>
      <c r="E107" s="83"/>
    </row>
    <row r="108" spans="1:5">
      <c r="A108" s="83"/>
      <c r="B108" s="83"/>
      <c r="C108" s="83"/>
      <c r="D108" s="83"/>
      <c r="E108" s="83"/>
    </row>
    <row r="109" spans="1:5">
      <c r="A109" s="83"/>
      <c r="B109" s="83"/>
      <c r="C109" s="83"/>
      <c r="D109" s="83"/>
      <c r="E109" s="83"/>
    </row>
    <row r="110" spans="1:5">
      <c r="A110" s="83"/>
      <c r="B110" s="83"/>
      <c r="C110" s="83"/>
      <c r="D110" s="83"/>
      <c r="E110" s="83"/>
    </row>
    <row r="111" spans="1:5">
      <c r="A111" s="83"/>
      <c r="B111" s="83"/>
      <c r="C111" s="83"/>
      <c r="D111" s="83"/>
      <c r="E111" s="83"/>
    </row>
    <row r="112" spans="1:5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/>
  <dimension ref="A1:AA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1" width="8.7109375" style="70" hidden="1" customWidth="1"/>
    <col min="22" max="27" width="8.7109375" style="70" customWidth="1"/>
    <col min="28" max="16384" width="11.42578125" style="70"/>
  </cols>
  <sheetData>
    <row r="1" spans="1:27" s="138" customFormat="1" ht="12" customHeight="1">
      <c r="A1" s="210" t="s">
        <v>1400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7" s="138" customFormat="1" ht="20.100000000000001" customHeight="1">
      <c r="A2" s="210" t="s">
        <v>1399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</row>
    <row r="3" spans="1:27" s="138" customFormat="1" ht="18" customHeight="1">
      <c r="A3" s="205" t="s">
        <v>640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</row>
    <row r="4" spans="1:27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</row>
    <row r="5" spans="1:27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</row>
    <row r="6" spans="1:27" ht="24.95" customHeight="1">
      <c r="A6" s="195">
        <v>1</v>
      </c>
      <c r="B6" s="196" t="s">
        <v>330</v>
      </c>
      <c r="C6" s="83"/>
      <c r="D6" s="197" t="s">
        <v>331</v>
      </c>
      <c r="E6" s="206" t="s">
        <v>1345</v>
      </c>
      <c r="F6" s="207">
        <v>-4.1295251955612144</v>
      </c>
      <c r="G6" s="207">
        <v>-13.82352941176471</v>
      </c>
      <c r="H6" s="207">
        <v>1.1119674116481377</v>
      </c>
      <c r="I6" s="207">
        <v>3.5823170731707137</v>
      </c>
      <c r="J6" s="207">
        <v>5.2559655208668232E-2</v>
      </c>
      <c r="K6" s="207">
        <v>-8.1739861315402464</v>
      </c>
      <c r="L6" s="207">
        <v>6.4416475972540042</v>
      </c>
      <c r="M6" s="207">
        <v>4.4179297000967352</v>
      </c>
      <c r="N6" s="207">
        <v>-2.728021412394483</v>
      </c>
      <c r="O6" s="207">
        <v>5.6196422901894323</v>
      </c>
      <c r="P6" s="207">
        <v>-7.0941883767535074</v>
      </c>
      <c r="Q6" s="207">
        <v>-8.4663503019844626</v>
      </c>
      <c r="R6" s="207">
        <v>0.67161541180628603</v>
      </c>
      <c r="S6" s="207">
        <v>16.795411985018731</v>
      </c>
      <c r="T6" s="207">
        <v>18.067942679627208</v>
      </c>
      <c r="U6" s="207">
        <v>4.5832626039721731</v>
      </c>
      <c r="V6" s="207">
        <v>10.947898068495391</v>
      </c>
      <c r="W6" s="207">
        <v>-28.30078267866287</v>
      </c>
      <c r="X6" s="207">
        <v>2.01999591920017</v>
      </c>
      <c r="Y6" s="207">
        <v>8.0400000000000063</v>
      </c>
      <c r="Z6" s="207">
        <v>4.6371714179933292</v>
      </c>
      <c r="AA6" s="207">
        <v>-2.1052631578947256</v>
      </c>
    </row>
    <row r="7" spans="1:27" ht="12" customHeight="1">
      <c r="A7" s="199">
        <v>2</v>
      </c>
      <c r="B7" s="196" t="s">
        <v>332</v>
      </c>
      <c r="C7" s="83"/>
      <c r="D7" s="200" t="s">
        <v>333</v>
      </c>
      <c r="E7" s="206" t="s">
        <v>1345</v>
      </c>
      <c r="F7" s="207">
        <v>-3.8818875908380051</v>
      </c>
      <c r="G7" s="207">
        <v>-13.752512202124606</v>
      </c>
      <c r="H7" s="207">
        <v>1.1096316023080419</v>
      </c>
      <c r="I7" s="207">
        <v>3.6984196663740079</v>
      </c>
      <c r="J7" s="207">
        <v>0.46565774155995143</v>
      </c>
      <c r="K7" s="207">
        <v>-8.311387338038557</v>
      </c>
      <c r="L7" s="207">
        <v>5.9742647058823337</v>
      </c>
      <c r="M7" s="207">
        <v>4.5858629661751991</v>
      </c>
      <c r="N7" s="207">
        <v>-3.0994091427386792</v>
      </c>
      <c r="O7" s="207">
        <v>6.3008130081300777</v>
      </c>
      <c r="P7" s="207">
        <v>-7.155076985005536</v>
      </c>
      <c r="Q7" s="207">
        <v>-8.5410795577715248</v>
      </c>
      <c r="R7" s="207">
        <v>0.75847357193647724</v>
      </c>
      <c r="S7" s="207">
        <v>17.548812044224888</v>
      </c>
      <c r="T7" s="207">
        <v>18.37102261356813</v>
      </c>
      <c r="U7" s="207">
        <v>4.3956043956044084</v>
      </c>
      <c r="V7" s="207">
        <v>11.18218623481782</v>
      </c>
      <c r="W7" s="207">
        <v>-28.533974218920704</v>
      </c>
      <c r="X7" s="207">
        <v>1.9056353816366141</v>
      </c>
      <c r="Y7" s="207">
        <v>7.4100000000000108</v>
      </c>
      <c r="Z7" s="207">
        <v>4.9436737733916942</v>
      </c>
      <c r="AA7" s="208" t="s">
        <v>931</v>
      </c>
    </row>
    <row r="8" spans="1:27" ht="12" customHeight="1">
      <c r="A8" s="199">
        <v>3</v>
      </c>
      <c r="B8" s="196" t="s">
        <v>334</v>
      </c>
      <c r="C8" s="83"/>
      <c r="D8" s="200" t="s">
        <v>335</v>
      </c>
      <c r="E8" s="206" t="s">
        <v>1345</v>
      </c>
      <c r="F8" s="207">
        <v>-3.8286943017560588</v>
      </c>
      <c r="G8" s="207">
        <v>-11.440283212222838</v>
      </c>
      <c r="H8" s="207">
        <v>1.395609790307887</v>
      </c>
      <c r="I8" s="207">
        <v>0</v>
      </c>
      <c r="J8" s="207">
        <v>-11.211785862498274</v>
      </c>
      <c r="K8" s="207">
        <v>-7.5329126743008459</v>
      </c>
      <c r="L8" s="207">
        <v>20.539174389216527</v>
      </c>
      <c r="M8" s="207">
        <v>-4.4870002795638868</v>
      </c>
      <c r="N8" s="207">
        <v>10.332211327381827</v>
      </c>
      <c r="O8" s="207">
        <v>-9.3248441437856542</v>
      </c>
      <c r="P8" s="207">
        <v>-7.9432416617905233</v>
      </c>
      <c r="Q8" s="207">
        <v>-6.0940727792785765</v>
      </c>
      <c r="R8" s="207">
        <v>-2.1744648447415074</v>
      </c>
      <c r="S8" s="207">
        <v>-3.295277633627407</v>
      </c>
      <c r="T8" s="207">
        <v>7.3070387264108803</v>
      </c>
      <c r="U8" s="207">
        <v>11.918653108851473</v>
      </c>
      <c r="V8" s="207">
        <v>-0.91599642537978809</v>
      </c>
      <c r="W8" s="207">
        <v>-22.17211574596017</v>
      </c>
      <c r="X8" s="207">
        <v>-3.428295509415733</v>
      </c>
      <c r="Y8" s="207">
        <v>44.44</v>
      </c>
      <c r="Z8" s="207">
        <v>-0.78233176405427685</v>
      </c>
      <c r="AA8" s="208" t="s">
        <v>931</v>
      </c>
    </row>
    <row r="9" spans="1:27" ht="12" customHeight="1">
      <c r="A9" s="199">
        <v>4</v>
      </c>
      <c r="B9" s="196" t="s">
        <v>336</v>
      </c>
      <c r="C9" s="83"/>
      <c r="D9" s="200" t="s">
        <v>337</v>
      </c>
      <c r="E9" s="206" t="s">
        <v>1345</v>
      </c>
      <c r="F9" s="207">
        <v>-26.318505521725669</v>
      </c>
      <c r="G9" s="207">
        <v>-31.573049446701219</v>
      </c>
      <c r="H9" s="207">
        <v>0</v>
      </c>
      <c r="I9" s="207">
        <v>7.6970317297850386</v>
      </c>
      <c r="J9" s="207">
        <v>0</v>
      </c>
      <c r="K9" s="207">
        <v>9.5229043908002353</v>
      </c>
      <c r="L9" s="207">
        <v>6.5081568899687454</v>
      </c>
      <c r="M9" s="207">
        <v>24.490793547335855</v>
      </c>
      <c r="N9" s="207">
        <v>-10</v>
      </c>
      <c r="O9" s="207">
        <v>-7.4025596276905219</v>
      </c>
      <c r="P9" s="207">
        <v>4.0050259148735705</v>
      </c>
      <c r="Q9" s="207">
        <v>-7.701600724856533</v>
      </c>
      <c r="R9" s="207">
        <v>0</v>
      </c>
      <c r="S9" s="207">
        <v>2.0942408376963328</v>
      </c>
      <c r="T9" s="207">
        <v>11.987179487179489</v>
      </c>
      <c r="U9" s="207">
        <v>8.7721808815111757</v>
      </c>
      <c r="V9" s="207">
        <v>17.471385344033678</v>
      </c>
      <c r="W9" s="207">
        <v>-13.338559749132045</v>
      </c>
      <c r="X9" s="207">
        <v>29.23235978288966</v>
      </c>
      <c r="Y9" s="207">
        <v>-7.0600000000000023</v>
      </c>
      <c r="Z9" s="207">
        <v>-11.243813212825486</v>
      </c>
      <c r="AA9" s="208" t="s">
        <v>931</v>
      </c>
    </row>
    <row r="10" spans="1:27" ht="17.100000000000001" customHeight="1">
      <c r="A10" s="199">
        <v>5</v>
      </c>
      <c r="B10" s="196" t="s">
        <v>338</v>
      </c>
      <c r="C10" s="83"/>
      <c r="D10" s="197" t="s">
        <v>339</v>
      </c>
      <c r="E10" s="206" t="s">
        <v>1345</v>
      </c>
      <c r="F10" s="207">
        <v>0.96673766999835209</v>
      </c>
      <c r="G10" s="207">
        <v>-10.094125283998707</v>
      </c>
      <c r="H10" s="207">
        <v>-2.9873646209386209</v>
      </c>
      <c r="I10" s="207">
        <v>-1.4233882221601988</v>
      </c>
      <c r="J10" s="207">
        <v>-2.7463193657984135</v>
      </c>
      <c r="K10" s="207">
        <v>-2.0378457059679675</v>
      </c>
      <c r="L10" s="207">
        <v>2.4566617137196829</v>
      </c>
      <c r="M10" s="207">
        <v>4.7471720003867262</v>
      </c>
      <c r="N10" s="207">
        <v>0.24921543289644887</v>
      </c>
      <c r="O10" s="207">
        <v>0.97596906362214497</v>
      </c>
      <c r="P10" s="207">
        <v>-6.1183550651955869</v>
      </c>
      <c r="Q10" s="207">
        <v>-2.1853146853146939</v>
      </c>
      <c r="R10" s="207">
        <v>-0.55605203058284758</v>
      </c>
      <c r="S10" s="207">
        <v>-3.3949076385421932</v>
      </c>
      <c r="T10" s="207">
        <v>5.1576227390180804</v>
      </c>
      <c r="U10" s="207">
        <v>7.2439551798702695</v>
      </c>
      <c r="V10" s="207">
        <v>3.2444322243607502</v>
      </c>
      <c r="W10" s="207">
        <v>-12.321349312028417</v>
      </c>
      <c r="X10" s="207">
        <v>1.2453174040700503</v>
      </c>
      <c r="Y10" s="207">
        <v>8.0799999999999983</v>
      </c>
      <c r="Z10" s="207">
        <v>1.8319763138415937</v>
      </c>
      <c r="AA10" s="207">
        <v>-0.79956387425040987</v>
      </c>
    </row>
    <row r="11" spans="1:27" ht="17.100000000000001" customHeight="1">
      <c r="A11" s="199">
        <v>6</v>
      </c>
      <c r="B11" s="196" t="s">
        <v>340</v>
      </c>
      <c r="C11" s="83"/>
      <c r="D11" s="200" t="s">
        <v>341</v>
      </c>
      <c r="E11" s="206" t="s">
        <v>1345</v>
      </c>
      <c r="F11" s="207">
        <v>0.50192404216160469</v>
      </c>
      <c r="G11" s="207">
        <v>-10.704178458465123</v>
      </c>
      <c r="H11" s="207">
        <v>-3.2904548844146149</v>
      </c>
      <c r="I11" s="207">
        <v>-0.62650602409640044</v>
      </c>
      <c r="J11" s="207">
        <v>-1.8622696411251098</v>
      </c>
      <c r="K11" s="207">
        <v>-1.0772880015813513</v>
      </c>
      <c r="L11" s="207">
        <v>2.5576980717354445</v>
      </c>
      <c r="M11" s="207">
        <v>4.5884072089624937</v>
      </c>
      <c r="N11" s="207">
        <v>0.51229508196722406</v>
      </c>
      <c r="O11" s="207">
        <v>2.1684737281067612</v>
      </c>
      <c r="P11" s="207">
        <v>-5.9863945578231323</v>
      </c>
      <c r="Q11" s="207">
        <v>-1.794500723588996</v>
      </c>
      <c r="R11" s="207">
        <v>-0.46173494449357122</v>
      </c>
      <c r="S11" s="207">
        <v>-3.3162258191867409</v>
      </c>
      <c r="T11" s="207">
        <v>4.9612086565945219</v>
      </c>
      <c r="U11" s="207">
        <v>6.8760941451079702</v>
      </c>
      <c r="V11" s="207">
        <v>3.2942032942032853</v>
      </c>
      <c r="W11" s="207">
        <v>-12.32490529468771</v>
      </c>
      <c r="X11" s="207">
        <v>0.4823151125401921</v>
      </c>
      <c r="Y11" s="207">
        <v>8.11</v>
      </c>
      <c r="Z11" s="207">
        <v>1.3412265285357421</v>
      </c>
      <c r="AA11" s="207">
        <v>-0.76670317634173557</v>
      </c>
    </row>
    <row r="12" spans="1:27" ht="12" customHeight="1">
      <c r="A12" s="199">
        <v>7</v>
      </c>
      <c r="B12" s="196" t="s">
        <v>342</v>
      </c>
      <c r="C12" s="83"/>
      <c r="D12" s="200" t="s">
        <v>343</v>
      </c>
      <c r="E12" s="206" t="s">
        <v>1345</v>
      </c>
      <c r="F12" s="207">
        <v>20.535397707126819</v>
      </c>
      <c r="G12" s="207">
        <v>-19.620532431239894</v>
      </c>
      <c r="H12" s="207">
        <v>-13.931076547727955</v>
      </c>
      <c r="I12" s="207">
        <v>18.878888810148098</v>
      </c>
      <c r="J12" s="207">
        <v>-24.447093889716839</v>
      </c>
      <c r="K12" s="207">
        <v>-12.308663405396871</v>
      </c>
      <c r="L12" s="207">
        <v>-1.5745906064423281</v>
      </c>
      <c r="M12" s="207">
        <v>-2.1208519974403544</v>
      </c>
      <c r="N12" s="207">
        <v>-10.301671803493022</v>
      </c>
      <c r="O12" s="207">
        <v>-17.097042898792168</v>
      </c>
      <c r="P12" s="207">
        <v>7.0962069831700347</v>
      </c>
      <c r="Q12" s="207">
        <v>-2.3924006098275896</v>
      </c>
      <c r="R12" s="207">
        <v>15.571308422443835</v>
      </c>
      <c r="S12" s="207">
        <v>-2.8069445888345967</v>
      </c>
      <c r="T12" s="207">
        <v>3.2730773344742801</v>
      </c>
      <c r="U12" s="207">
        <v>14.790264111859159</v>
      </c>
      <c r="V12" s="207">
        <v>-3.9790670396102001</v>
      </c>
      <c r="W12" s="207">
        <v>1.7571884984025559</v>
      </c>
      <c r="X12" s="207">
        <v>-7.6553698402437931</v>
      </c>
      <c r="Y12" s="207">
        <v>-21.760000000000005</v>
      </c>
      <c r="Z12" s="207">
        <v>3.3358895705521547</v>
      </c>
      <c r="AA12" s="207">
        <v>-4.3661100803957851</v>
      </c>
    </row>
    <row r="13" spans="1:27" ht="17.100000000000001" customHeight="1">
      <c r="A13" s="199">
        <v>8</v>
      </c>
      <c r="B13" s="196" t="s">
        <v>344</v>
      </c>
      <c r="C13" s="83"/>
      <c r="D13" s="200" t="s">
        <v>345</v>
      </c>
      <c r="E13" s="206" t="s">
        <v>1345</v>
      </c>
      <c r="F13" s="207">
        <v>-5.6400069096562504</v>
      </c>
      <c r="G13" s="207">
        <v>-15.121281464530895</v>
      </c>
      <c r="H13" s="207">
        <v>-5.4890542435026504</v>
      </c>
      <c r="I13" s="207">
        <v>2.4303970789593734</v>
      </c>
      <c r="J13" s="207">
        <v>1.1362370502395152</v>
      </c>
      <c r="K13" s="207">
        <v>1.70723647978852</v>
      </c>
      <c r="L13" s="207">
        <v>7.158327918561838</v>
      </c>
      <c r="M13" s="207">
        <v>6.053562405255164</v>
      </c>
      <c r="N13" s="207">
        <v>2.6967791118734539</v>
      </c>
      <c r="O13" s="207">
        <v>5.2426463765426377</v>
      </c>
      <c r="P13" s="207">
        <v>-6.7007582436960007</v>
      </c>
      <c r="Q13" s="207">
        <v>-1.426951426951419</v>
      </c>
      <c r="R13" s="207">
        <v>-1.6105838366407852</v>
      </c>
      <c r="S13" s="207">
        <v>-3.28364026113222</v>
      </c>
      <c r="T13" s="207">
        <v>5.0876485996373049</v>
      </c>
      <c r="U13" s="207">
        <v>8.9924264212443603</v>
      </c>
      <c r="V13" s="207">
        <v>2.9378133520978196</v>
      </c>
      <c r="W13" s="207">
        <v>-14.398017602324188</v>
      </c>
      <c r="X13" s="207">
        <v>-0.17967658215212623</v>
      </c>
      <c r="Y13" s="207">
        <v>10.420000000000002</v>
      </c>
      <c r="Z13" s="207">
        <v>2.626335808730289</v>
      </c>
      <c r="AA13" s="207">
        <v>-0.74126367807976123</v>
      </c>
    </row>
    <row r="14" spans="1:27" ht="12" customHeight="1">
      <c r="A14" s="199">
        <v>9</v>
      </c>
      <c r="B14" s="196" t="s">
        <v>346</v>
      </c>
      <c r="C14" s="83"/>
      <c r="D14" s="200" t="s">
        <v>347</v>
      </c>
      <c r="E14" s="206" t="s">
        <v>1345</v>
      </c>
      <c r="F14" s="207">
        <v>-3.5714285714285836</v>
      </c>
      <c r="G14" s="207">
        <v>-16.518972960690746</v>
      </c>
      <c r="H14" s="207">
        <v>-11.247958628198148</v>
      </c>
      <c r="I14" s="207">
        <v>-9.9823660200874116</v>
      </c>
      <c r="J14" s="207">
        <v>-8.7897112682054228</v>
      </c>
      <c r="K14" s="207">
        <v>-10.972079559249224</v>
      </c>
      <c r="L14" s="207">
        <v>5.9051814558422393</v>
      </c>
      <c r="M14" s="207">
        <v>1.6836684163613</v>
      </c>
      <c r="N14" s="207">
        <v>-0.38959774033311589</v>
      </c>
      <c r="O14" s="207">
        <v>-1.3200352009386904</v>
      </c>
      <c r="P14" s="207">
        <v>3.9437177962742709</v>
      </c>
      <c r="Q14" s="207">
        <v>-2.8503336510962924</v>
      </c>
      <c r="R14" s="207">
        <v>3.3264645275242941</v>
      </c>
      <c r="S14" s="207">
        <v>-4.3874643874643766</v>
      </c>
      <c r="T14" s="207">
        <v>2.6221692491060509</v>
      </c>
      <c r="U14" s="207">
        <v>7.394502516453727</v>
      </c>
      <c r="V14" s="207">
        <v>-6.5789473684210549</v>
      </c>
      <c r="W14" s="207">
        <v>-1.6206830021223197</v>
      </c>
      <c r="X14" s="207">
        <v>-1.9415571680721655</v>
      </c>
      <c r="Y14" s="207">
        <v>3.0100000000000051</v>
      </c>
      <c r="Z14" s="207">
        <v>3.776332394913112</v>
      </c>
      <c r="AA14" s="208" t="s">
        <v>931</v>
      </c>
    </row>
    <row r="15" spans="1:27" ht="17.100000000000001" customHeight="1">
      <c r="A15" s="199">
        <v>10</v>
      </c>
      <c r="B15" s="196" t="s">
        <v>348</v>
      </c>
      <c r="C15" s="83"/>
      <c r="D15" s="200" t="s">
        <v>349</v>
      </c>
      <c r="E15" s="206" t="s">
        <v>1345</v>
      </c>
      <c r="F15" s="207">
        <v>-17.761221152098855</v>
      </c>
      <c r="G15" s="207">
        <v>-17.522538447940605</v>
      </c>
      <c r="H15" s="207">
        <v>-2.5022772330279111</v>
      </c>
      <c r="I15" s="207">
        <v>-14.750494614200932</v>
      </c>
      <c r="J15" s="207">
        <v>-5.5118617844249655</v>
      </c>
      <c r="K15" s="207">
        <v>1.3372450023879452</v>
      </c>
      <c r="L15" s="207">
        <v>11.048273076146216</v>
      </c>
      <c r="M15" s="207">
        <v>-6.7175942767066772</v>
      </c>
      <c r="N15" s="207">
        <v>-4.0231379175874338</v>
      </c>
      <c r="O15" s="207">
        <v>-10.151012392496767</v>
      </c>
      <c r="P15" s="207">
        <v>-20.884835694905036</v>
      </c>
      <c r="Q15" s="207">
        <v>-3.4676574259312076</v>
      </c>
      <c r="R15" s="207">
        <v>5.9409849008191173</v>
      </c>
      <c r="S15" s="207">
        <v>-3.9031206334420148</v>
      </c>
      <c r="T15" s="207">
        <v>15.461419154711137</v>
      </c>
      <c r="U15" s="207">
        <v>13.785576357988404</v>
      </c>
      <c r="V15" s="207">
        <v>-7.806389729211233</v>
      </c>
      <c r="W15" s="207">
        <v>-24.0016006402561</v>
      </c>
      <c r="X15" s="207">
        <v>5.307497893850055</v>
      </c>
      <c r="Y15" s="207">
        <v>13.539999999999992</v>
      </c>
      <c r="Z15" s="207">
        <v>-3.6198696494627427</v>
      </c>
      <c r="AA15" s="208" t="s">
        <v>931</v>
      </c>
    </row>
    <row r="16" spans="1:27" ht="17.100000000000001" customHeight="1">
      <c r="A16" s="199">
        <v>11</v>
      </c>
      <c r="B16" s="196" t="s">
        <v>350</v>
      </c>
      <c r="C16" s="83"/>
      <c r="D16" s="200" t="s">
        <v>351</v>
      </c>
      <c r="E16" s="206" t="s">
        <v>1345</v>
      </c>
      <c r="F16" s="207">
        <v>-4.391571969696983</v>
      </c>
      <c r="G16" s="207">
        <v>-12.814163674631658</v>
      </c>
      <c r="H16" s="207">
        <v>-12.176938369781325</v>
      </c>
      <c r="I16" s="207">
        <v>-3.1772980839194673</v>
      </c>
      <c r="J16" s="207">
        <v>-6.5130260521042231</v>
      </c>
      <c r="K16" s="207">
        <v>0.7591997141836373</v>
      </c>
      <c r="L16" s="207">
        <v>13.544898501905863</v>
      </c>
      <c r="M16" s="207">
        <v>21.773752830041374</v>
      </c>
      <c r="N16" s="207">
        <v>-3.0965508398512469</v>
      </c>
      <c r="O16" s="207">
        <v>-13.926563016870659</v>
      </c>
      <c r="P16" s="207">
        <v>-10.653343581860113</v>
      </c>
      <c r="Q16" s="207">
        <v>-4.1637990364762487</v>
      </c>
      <c r="R16" s="207">
        <v>13.043087971274687</v>
      </c>
      <c r="S16" s="207">
        <v>-10.593186691018815</v>
      </c>
      <c r="T16" s="207">
        <v>13.198330224709139</v>
      </c>
      <c r="U16" s="207">
        <v>7.7599058454295857</v>
      </c>
      <c r="V16" s="207">
        <v>0.43687199650501896</v>
      </c>
      <c r="W16" s="207">
        <v>-30.034797738147006</v>
      </c>
      <c r="X16" s="207">
        <v>3.6162055745518416</v>
      </c>
      <c r="Y16" s="207">
        <v>1.4800000000000182</v>
      </c>
      <c r="Z16" s="207">
        <v>-2.1284982262514802</v>
      </c>
      <c r="AA16" s="208" t="s">
        <v>931</v>
      </c>
    </row>
    <row r="17" spans="1:27" ht="12" customHeight="1">
      <c r="A17" s="199">
        <v>12</v>
      </c>
      <c r="B17" s="196" t="s">
        <v>352</v>
      </c>
      <c r="C17" s="83"/>
      <c r="D17" s="200" t="s">
        <v>353</v>
      </c>
      <c r="E17" s="206" t="s">
        <v>1345</v>
      </c>
      <c r="F17" s="207">
        <v>12.333311218735489</v>
      </c>
      <c r="G17" s="207">
        <v>-9.5145287030474748</v>
      </c>
      <c r="H17" s="207">
        <v>-0.66575288819268508</v>
      </c>
      <c r="I17" s="207">
        <v>-1.616400551941652</v>
      </c>
      <c r="J17" s="207">
        <v>-14.753222467107449</v>
      </c>
      <c r="K17" s="207">
        <v>-7.2782826700094034</v>
      </c>
      <c r="L17" s="207">
        <v>4.7232784114913358</v>
      </c>
      <c r="M17" s="207">
        <v>9.2383411328061982</v>
      </c>
      <c r="N17" s="207">
        <v>8.0212718812320105</v>
      </c>
      <c r="O17" s="207">
        <v>-15.111111111111114</v>
      </c>
      <c r="P17" s="207">
        <v>-29.834877164720098</v>
      </c>
      <c r="Q17" s="207">
        <v>-17.862472735621623</v>
      </c>
      <c r="R17" s="207">
        <v>9.0006988120195643</v>
      </c>
      <c r="S17" s="207">
        <v>24.00307731760482</v>
      </c>
      <c r="T17" s="207">
        <v>35.652983145486502</v>
      </c>
      <c r="U17" s="207">
        <v>60.736336611022182</v>
      </c>
      <c r="V17" s="207">
        <v>-41.07744107744108</v>
      </c>
      <c r="W17" s="207">
        <v>-29.319919517102619</v>
      </c>
      <c r="X17" s="207">
        <v>13.869278068777049</v>
      </c>
      <c r="Y17" s="207">
        <v>-8.5900000000000034</v>
      </c>
      <c r="Z17" s="207">
        <v>0.40476971884915258</v>
      </c>
      <c r="AA17" s="208" t="s">
        <v>931</v>
      </c>
    </row>
    <row r="18" spans="1:27" ht="12" customHeight="1">
      <c r="A18" s="199">
        <v>13</v>
      </c>
      <c r="B18" s="196" t="s">
        <v>354</v>
      </c>
      <c r="C18" s="83"/>
      <c r="D18" s="200" t="s">
        <v>355</v>
      </c>
      <c r="E18" s="206" t="s">
        <v>1345</v>
      </c>
      <c r="F18" s="207">
        <v>-10.140172979421408</v>
      </c>
      <c r="G18" s="207">
        <v>-15.388870450271043</v>
      </c>
      <c r="H18" s="207">
        <v>-22.502615062761507</v>
      </c>
      <c r="I18" s="207">
        <v>-8.975873122996461</v>
      </c>
      <c r="J18" s="207">
        <v>-0.22242817423541794</v>
      </c>
      <c r="K18" s="207">
        <v>5.8331785249860673</v>
      </c>
      <c r="L18" s="207">
        <v>18.834474284711263</v>
      </c>
      <c r="M18" s="207">
        <v>40.406203840472699</v>
      </c>
      <c r="N18" s="207">
        <v>-12.682131397611911</v>
      </c>
      <c r="O18" s="207">
        <v>-17.102409638554207</v>
      </c>
      <c r="P18" s="207">
        <v>-0.93743187268367478</v>
      </c>
      <c r="Q18" s="207">
        <v>11.546361502347423</v>
      </c>
      <c r="R18" s="207">
        <v>14.250953570958828</v>
      </c>
      <c r="S18" s="207">
        <v>-26.282161975479184</v>
      </c>
      <c r="T18" s="207">
        <v>-3.8572655578980317</v>
      </c>
      <c r="U18" s="207">
        <v>-5.3277024283277825</v>
      </c>
      <c r="V18" s="207">
        <v>30.917045552028839</v>
      </c>
      <c r="W18" s="207">
        <v>-38.582006421597534</v>
      </c>
      <c r="X18" s="207">
        <v>6.6894270777765712</v>
      </c>
      <c r="Y18" s="207">
        <v>8.9199999999999875</v>
      </c>
      <c r="Z18" s="207">
        <v>0.25706940874034956</v>
      </c>
      <c r="AA18" s="208" t="s">
        <v>931</v>
      </c>
    </row>
    <row r="19" spans="1:27" ht="12" customHeight="1">
      <c r="A19" s="199">
        <v>14</v>
      </c>
      <c r="B19" s="196" t="s">
        <v>356</v>
      </c>
      <c r="C19" s="83"/>
      <c r="D19" s="200" t="s">
        <v>357</v>
      </c>
      <c r="E19" s="206" t="s">
        <v>1345</v>
      </c>
      <c r="F19" s="207">
        <v>-5.5403930131004415</v>
      </c>
      <c r="G19" s="207">
        <v>-11.882403929500157</v>
      </c>
      <c r="H19" s="207">
        <v>-7.9842610050004055</v>
      </c>
      <c r="I19" s="207">
        <v>1.0244988864142499</v>
      </c>
      <c r="J19" s="207">
        <v>-6.5343915343915455</v>
      </c>
      <c r="K19" s="207">
        <v>0.97178979148976907</v>
      </c>
      <c r="L19" s="207">
        <v>13.361988413380672</v>
      </c>
      <c r="M19" s="207">
        <v>8.9845037916254569</v>
      </c>
      <c r="N19" s="207">
        <v>3.9706549689910702</v>
      </c>
      <c r="O19" s="207">
        <v>-9.6020950025460081</v>
      </c>
      <c r="P19" s="207">
        <v>-10.855395509777097</v>
      </c>
      <c r="Q19" s="207">
        <v>-17.503159415056871</v>
      </c>
      <c r="R19" s="207">
        <v>12.747565379144348</v>
      </c>
      <c r="S19" s="207">
        <v>1.9021739130434838</v>
      </c>
      <c r="T19" s="207">
        <v>23.19047619047619</v>
      </c>
      <c r="U19" s="207">
        <v>-11.30266718206417</v>
      </c>
      <c r="V19" s="207">
        <v>13.570992765623629</v>
      </c>
      <c r="W19" s="207">
        <v>-19.155794320798165</v>
      </c>
      <c r="X19" s="207">
        <v>-5.0692994114296681</v>
      </c>
      <c r="Y19" s="207">
        <v>-0.5</v>
      </c>
      <c r="Z19" s="207">
        <v>-6.8542713567839115</v>
      </c>
      <c r="AA19" s="208" t="s">
        <v>931</v>
      </c>
    </row>
    <row r="20" spans="1:27" ht="17.100000000000001" customHeight="1">
      <c r="A20" s="199">
        <v>15</v>
      </c>
      <c r="B20" s="196" t="s">
        <v>358</v>
      </c>
      <c r="C20" s="83"/>
      <c r="D20" s="200" t="s">
        <v>359</v>
      </c>
      <c r="E20" s="206" t="s">
        <v>1345</v>
      </c>
      <c r="F20" s="207">
        <v>-1.5350716121924393</v>
      </c>
      <c r="G20" s="207">
        <v>-24.369685215575117</v>
      </c>
      <c r="H20" s="207">
        <v>-3.3731137193017133</v>
      </c>
      <c r="I20" s="207">
        <v>56.598958864958661</v>
      </c>
      <c r="J20" s="207">
        <v>-10.780862990483627</v>
      </c>
      <c r="K20" s="207">
        <v>-8.0873758036236154</v>
      </c>
      <c r="L20" s="207">
        <v>-27.811779667752973</v>
      </c>
      <c r="M20" s="207">
        <v>-34.243558687513769</v>
      </c>
      <c r="N20" s="207">
        <v>23.459477561955808</v>
      </c>
      <c r="O20" s="207">
        <v>-7.8665400786653947</v>
      </c>
      <c r="P20" s="207">
        <v>-10.216399234506113</v>
      </c>
      <c r="Q20" s="207">
        <v>30.185276274799151</v>
      </c>
      <c r="R20" s="207">
        <v>-19.017632241813615</v>
      </c>
      <c r="S20" s="207">
        <v>14.307931570762065</v>
      </c>
      <c r="T20" s="207">
        <v>62.612244897959187</v>
      </c>
      <c r="U20" s="207">
        <v>41.022423025435074</v>
      </c>
      <c r="V20" s="207">
        <v>-24.040344111539596</v>
      </c>
      <c r="W20" s="207">
        <v>-13.004764508318374</v>
      </c>
      <c r="X20" s="207">
        <v>-10.217274196444606</v>
      </c>
      <c r="Y20" s="207">
        <v>-34.03</v>
      </c>
      <c r="Z20" s="207">
        <v>28.634227679248141</v>
      </c>
      <c r="AA20" s="208" t="s">
        <v>931</v>
      </c>
    </row>
    <row r="21" spans="1:27" ht="17.100000000000001" customHeight="1">
      <c r="A21" s="199">
        <v>16</v>
      </c>
      <c r="B21" s="196" t="s">
        <v>360</v>
      </c>
      <c r="C21" s="83"/>
      <c r="D21" s="200" t="s">
        <v>361</v>
      </c>
      <c r="E21" s="206" t="s">
        <v>1345</v>
      </c>
      <c r="F21" s="207">
        <v>-5.8174448281038877</v>
      </c>
      <c r="G21" s="207">
        <v>-13.397624930262225</v>
      </c>
      <c r="H21" s="207">
        <v>-1.9326339039204754</v>
      </c>
      <c r="I21" s="207">
        <v>4.4763513513513402</v>
      </c>
      <c r="J21" s="207">
        <v>9.7188538578999442</v>
      </c>
      <c r="K21" s="207">
        <v>0.28653295128940215</v>
      </c>
      <c r="L21" s="207">
        <v>9.0285714285714249</v>
      </c>
      <c r="M21" s="207">
        <v>2.7553159628631363</v>
      </c>
      <c r="N21" s="207">
        <v>-1.1075488195861283</v>
      </c>
      <c r="O21" s="207">
        <v>-1.7315060418508637</v>
      </c>
      <c r="P21" s="207">
        <v>-2.4218339956512125</v>
      </c>
      <c r="Q21" s="207">
        <v>-8.1373905025357232</v>
      </c>
      <c r="R21" s="207">
        <v>-10.464240903387704</v>
      </c>
      <c r="S21" s="207">
        <v>5.9230194319880241</v>
      </c>
      <c r="T21" s="207">
        <v>-7.1088375374845754</v>
      </c>
      <c r="U21" s="207">
        <v>1.4052411697683169</v>
      </c>
      <c r="V21" s="207">
        <v>8.3146067415730442</v>
      </c>
      <c r="W21" s="207">
        <v>-5.5411479944675079</v>
      </c>
      <c r="X21" s="207">
        <v>-8.483572801317834</v>
      </c>
      <c r="Y21" s="207">
        <v>5.8499999999999943</v>
      </c>
      <c r="Z21" s="207">
        <v>1.8233349078885226</v>
      </c>
      <c r="AA21" s="208" t="s">
        <v>931</v>
      </c>
    </row>
    <row r="22" spans="1:27" ht="17.100000000000001" customHeight="1">
      <c r="A22" s="199">
        <v>17</v>
      </c>
      <c r="B22" s="196" t="s">
        <v>362</v>
      </c>
      <c r="C22" s="83"/>
      <c r="D22" s="200" t="s">
        <v>363</v>
      </c>
      <c r="E22" s="206" t="s">
        <v>1345</v>
      </c>
      <c r="F22" s="207">
        <v>-1.8048838032322863</v>
      </c>
      <c r="G22" s="207">
        <v>-5.1417587698222036</v>
      </c>
      <c r="H22" s="207">
        <v>-2.3809523809523796</v>
      </c>
      <c r="I22" s="207">
        <v>2.919045147898288</v>
      </c>
      <c r="J22" s="207">
        <v>3.8320937854531678</v>
      </c>
      <c r="K22" s="207">
        <v>4.3826635911132712</v>
      </c>
      <c r="L22" s="207">
        <v>2.5936264247499423</v>
      </c>
      <c r="M22" s="207">
        <v>-0.27207799569208646</v>
      </c>
      <c r="N22" s="207">
        <v>4.433329544162774</v>
      </c>
      <c r="O22" s="207">
        <v>-3.2654838358553206E-2</v>
      </c>
      <c r="P22" s="207">
        <v>3.8436411149825886</v>
      </c>
      <c r="Q22" s="207">
        <v>4.1732200901750929</v>
      </c>
      <c r="R22" s="207">
        <v>-4.8314041268243528</v>
      </c>
      <c r="S22" s="207">
        <v>-4.0401903754627142</v>
      </c>
      <c r="T22" s="207">
        <v>14.229031191447135</v>
      </c>
      <c r="U22" s="207">
        <v>4.1200308761096096</v>
      </c>
      <c r="V22" s="207">
        <v>-4.6798257807432009</v>
      </c>
      <c r="W22" s="207">
        <v>3.5193466848143089</v>
      </c>
      <c r="X22" s="207">
        <v>-6.0856498873027789</v>
      </c>
      <c r="Y22" s="207">
        <v>-3.6599999999999966</v>
      </c>
      <c r="Z22" s="207">
        <v>1.8995225243927791</v>
      </c>
      <c r="AA22" s="208" t="s">
        <v>931</v>
      </c>
    </row>
    <row r="23" spans="1:27" ht="17.100000000000001" customHeight="1">
      <c r="A23" s="199">
        <v>18</v>
      </c>
      <c r="B23" s="196" t="s">
        <v>364</v>
      </c>
      <c r="C23" s="83"/>
      <c r="D23" s="200" t="s">
        <v>365</v>
      </c>
      <c r="E23" s="206" t="s">
        <v>1345</v>
      </c>
      <c r="F23" s="207">
        <v>-3.2945983910100836</v>
      </c>
      <c r="G23" s="207">
        <v>-8.7679915489238027</v>
      </c>
      <c r="H23" s="207">
        <v>-1.9322622666087881</v>
      </c>
      <c r="I23" s="207">
        <v>2.5459375691831099</v>
      </c>
      <c r="J23" s="207">
        <v>-8.4988485895221686</v>
      </c>
      <c r="K23" s="207">
        <v>-0.98309083759339444</v>
      </c>
      <c r="L23" s="207">
        <v>1.8745035742652902</v>
      </c>
      <c r="M23" s="207">
        <v>-0.7328863246530517</v>
      </c>
      <c r="N23" s="207">
        <v>0.29060634621427539</v>
      </c>
      <c r="O23" s="207">
        <v>-3.5006656746808744</v>
      </c>
      <c r="P23" s="207">
        <v>-11.864956987502026</v>
      </c>
      <c r="Q23" s="207">
        <v>-4.6224677716390374</v>
      </c>
      <c r="R23" s="207">
        <v>2.6356439467078587</v>
      </c>
      <c r="S23" s="207">
        <v>-1.7025679616216678</v>
      </c>
      <c r="T23" s="207">
        <v>5.818181818181813</v>
      </c>
      <c r="U23" s="207">
        <v>8.8623620907939795</v>
      </c>
      <c r="V23" s="207">
        <v>3.9458381790995247</v>
      </c>
      <c r="W23" s="207">
        <v>-19.50771197954127</v>
      </c>
      <c r="X23" s="207">
        <v>-0.71485305798252341</v>
      </c>
      <c r="Y23" s="207">
        <v>13.290000000000006</v>
      </c>
      <c r="Z23" s="207">
        <v>2.1361108659193206</v>
      </c>
      <c r="AA23" s="208" t="s">
        <v>931</v>
      </c>
    </row>
    <row r="24" spans="1:27" ht="12" customHeight="1">
      <c r="A24" s="199">
        <v>19</v>
      </c>
      <c r="B24" s="196" t="s">
        <v>366</v>
      </c>
      <c r="C24" s="83"/>
      <c r="D24" s="200" t="s">
        <v>367</v>
      </c>
      <c r="E24" s="206" t="s">
        <v>1345</v>
      </c>
      <c r="F24" s="207">
        <v>-5.4300896712055788</v>
      </c>
      <c r="G24" s="207">
        <v>-14.187884108867436</v>
      </c>
      <c r="H24" s="207">
        <v>-6.9776959279721638</v>
      </c>
      <c r="I24" s="207">
        <v>11.867575890893093</v>
      </c>
      <c r="J24" s="207">
        <v>-5.161734342739166</v>
      </c>
      <c r="K24" s="207">
        <v>9.3302923491602741</v>
      </c>
      <c r="L24" s="207">
        <v>6.1729565712118415</v>
      </c>
      <c r="M24" s="207">
        <v>4.7780655532732084</v>
      </c>
      <c r="N24" s="207">
        <v>1.0995567678145193</v>
      </c>
      <c r="O24" s="207">
        <v>-2.4871427367001075</v>
      </c>
      <c r="P24" s="207">
        <v>-8.0321632370741725</v>
      </c>
      <c r="Q24" s="207">
        <v>-1.2409513960703293</v>
      </c>
      <c r="R24" s="207">
        <v>3.7220371251784883</v>
      </c>
      <c r="S24" s="207">
        <v>-7.4614537444933831</v>
      </c>
      <c r="T24" s="207">
        <v>10.294555191907165</v>
      </c>
      <c r="U24" s="207">
        <v>9.8642208434493313</v>
      </c>
      <c r="V24" s="207">
        <v>0.90031101653298151</v>
      </c>
      <c r="W24" s="207">
        <v>-21.28487994808566</v>
      </c>
      <c r="X24" s="207">
        <v>3.0502885408079123</v>
      </c>
      <c r="Y24" s="207">
        <v>15.88000000000001</v>
      </c>
      <c r="Z24" s="207">
        <v>3.1584397652744371</v>
      </c>
      <c r="AA24" s="208" t="s">
        <v>931</v>
      </c>
    </row>
    <row r="25" spans="1:27" ht="12" customHeight="1">
      <c r="A25" s="199">
        <v>20</v>
      </c>
      <c r="B25" s="196" t="s">
        <v>368</v>
      </c>
      <c r="C25" s="83"/>
      <c r="D25" s="200" t="s">
        <v>369</v>
      </c>
      <c r="E25" s="206" t="s">
        <v>1345</v>
      </c>
      <c r="F25" s="207">
        <v>-1.4401355421686759</v>
      </c>
      <c r="G25" s="207">
        <v>-4.2498328717409919</v>
      </c>
      <c r="H25" s="207">
        <v>1.810293237582286</v>
      </c>
      <c r="I25" s="207">
        <v>-3.7815331863825605</v>
      </c>
      <c r="J25" s="207">
        <v>-11.133737209183934</v>
      </c>
      <c r="K25" s="207">
        <v>-9.7043996333638773</v>
      </c>
      <c r="L25" s="207">
        <v>-2.5440933891638053</v>
      </c>
      <c r="M25" s="207">
        <v>-6.9266323807043904</v>
      </c>
      <c r="N25" s="207">
        <v>-0.73441980835140441</v>
      </c>
      <c r="O25" s="207">
        <v>-4.8337091319052803</v>
      </c>
      <c r="P25" s="207">
        <v>-16.999851917666234</v>
      </c>
      <c r="Q25" s="207">
        <v>-9.6699375557537763</v>
      </c>
      <c r="R25" s="207">
        <v>0.85917440252814004</v>
      </c>
      <c r="S25" s="207">
        <v>8.0289826691471831</v>
      </c>
      <c r="T25" s="207">
        <v>-0.68884256321943838</v>
      </c>
      <c r="U25" s="207">
        <v>7.2556356666970885</v>
      </c>
      <c r="V25" s="207">
        <v>9.0027229407760387</v>
      </c>
      <c r="W25" s="207">
        <v>-16.744730679156902</v>
      </c>
      <c r="X25" s="207">
        <v>-6.2353492733239619</v>
      </c>
      <c r="Y25" s="207">
        <v>9.1299999999999955</v>
      </c>
      <c r="Z25" s="207">
        <v>0.37569870796299654</v>
      </c>
      <c r="AA25" s="208" t="s">
        <v>931</v>
      </c>
    </row>
    <row r="26" spans="1:27" ht="17.100000000000001" customHeight="1">
      <c r="A26" s="199">
        <v>21</v>
      </c>
      <c r="B26" s="196" t="s">
        <v>370</v>
      </c>
      <c r="C26" s="83"/>
      <c r="D26" s="200" t="s">
        <v>371</v>
      </c>
      <c r="E26" s="206" t="s">
        <v>1345</v>
      </c>
      <c r="F26" s="207">
        <v>-1.4239188063318977</v>
      </c>
      <c r="G26" s="207">
        <v>-19.823280829811765</v>
      </c>
      <c r="H26" s="207">
        <v>-6.0757067561092271</v>
      </c>
      <c r="I26" s="207">
        <v>0.20406081012140476</v>
      </c>
      <c r="J26" s="207">
        <v>1.6189797372976358</v>
      </c>
      <c r="K26" s="207">
        <v>0.8316633266532989</v>
      </c>
      <c r="L26" s="207">
        <v>21.166650104342636</v>
      </c>
      <c r="M26" s="207">
        <v>9.2184040022963813</v>
      </c>
      <c r="N26" s="207">
        <v>-5.6994818652849659</v>
      </c>
      <c r="O26" s="207">
        <v>2.3729893295110713</v>
      </c>
      <c r="P26" s="207">
        <v>-13.472308649657748</v>
      </c>
      <c r="Q26" s="207">
        <v>-7.0208558072635583</v>
      </c>
      <c r="R26" s="207">
        <v>-0.11602049695446226</v>
      </c>
      <c r="S26" s="207">
        <v>-1.5003387861775224</v>
      </c>
      <c r="T26" s="207">
        <v>12.617924528301884</v>
      </c>
      <c r="U26" s="207">
        <v>19.275741710296685</v>
      </c>
      <c r="V26" s="207">
        <v>7.1182968761430914</v>
      </c>
      <c r="W26" s="207">
        <v>-25.884442016118015</v>
      </c>
      <c r="X26" s="207">
        <v>-7.8510873571691775</v>
      </c>
      <c r="Y26" s="207">
        <v>20.209999999999994</v>
      </c>
      <c r="Z26" s="207">
        <v>0.74868979286249271</v>
      </c>
      <c r="AA26" s="208" t="s">
        <v>931</v>
      </c>
    </row>
    <row r="27" spans="1:27" ht="12" customHeight="1">
      <c r="A27" s="199">
        <v>22</v>
      </c>
      <c r="B27" s="196">
        <v>24</v>
      </c>
      <c r="C27" s="83"/>
      <c r="D27" s="200" t="s">
        <v>372</v>
      </c>
      <c r="E27" s="206" t="s">
        <v>1345</v>
      </c>
      <c r="F27" s="207">
        <v>0.19418732604050604</v>
      </c>
      <c r="G27" s="207">
        <v>-19.05161832159699</v>
      </c>
      <c r="H27" s="207">
        <v>-2.4421388667198727</v>
      </c>
      <c r="I27" s="207">
        <v>-11.583769633507856</v>
      </c>
      <c r="J27" s="207">
        <v>5.0148038490007423</v>
      </c>
      <c r="K27" s="207">
        <v>-5.8590308370044113</v>
      </c>
      <c r="L27" s="207">
        <v>21.05755732335048</v>
      </c>
      <c r="M27" s="207">
        <v>10.135291843834565</v>
      </c>
      <c r="N27" s="207">
        <v>-10.61350554541626</v>
      </c>
      <c r="O27" s="207">
        <v>5.5206533689335657</v>
      </c>
      <c r="P27" s="207">
        <v>-11.267395996130091</v>
      </c>
      <c r="Q27" s="207">
        <v>-6.5252033884089684</v>
      </c>
      <c r="R27" s="207">
        <v>-5.6886496186630779</v>
      </c>
      <c r="S27" s="207">
        <v>-2.0454761678241908</v>
      </c>
      <c r="T27" s="207">
        <v>4.1763791763791858</v>
      </c>
      <c r="U27" s="207">
        <v>28.65933246317357</v>
      </c>
      <c r="V27" s="207">
        <v>7.2028985507246404</v>
      </c>
      <c r="W27" s="207">
        <v>-20.79221305934837</v>
      </c>
      <c r="X27" s="207">
        <v>-14.661204983785638</v>
      </c>
      <c r="Y27" s="207">
        <v>14.79000000000002</v>
      </c>
      <c r="Z27" s="207">
        <v>4.7042425298370745</v>
      </c>
      <c r="AA27" s="208" t="s">
        <v>931</v>
      </c>
    </row>
    <row r="28" spans="1:27" ht="12" customHeight="1">
      <c r="A28" s="199">
        <v>23</v>
      </c>
      <c r="B28" s="196">
        <v>25</v>
      </c>
      <c r="C28" s="83"/>
      <c r="D28" s="200" t="s">
        <v>373</v>
      </c>
      <c r="E28" s="206" t="s">
        <v>1345</v>
      </c>
      <c r="F28" s="207">
        <v>-2.6947119445852366</v>
      </c>
      <c r="G28" s="207">
        <v>-20.453164337182045</v>
      </c>
      <c r="H28" s="207">
        <v>-9.1018225472006833</v>
      </c>
      <c r="I28" s="207">
        <v>10.745587705606894</v>
      </c>
      <c r="J28" s="207">
        <v>-0.80225498699046227</v>
      </c>
      <c r="K28" s="207">
        <v>5.8688524590164093</v>
      </c>
      <c r="L28" s="207">
        <v>21.244967482192621</v>
      </c>
      <c r="M28" s="207">
        <v>8.599404001702851</v>
      </c>
      <c r="N28" s="207">
        <v>-2.3598588788710231</v>
      </c>
      <c r="O28" s="207">
        <v>0.42556608318611211</v>
      </c>
      <c r="P28" s="207">
        <v>-14.903653953785863</v>
      </c>
      <c r="Q28" s="207">
        <v>-7.3569482288828425</v>
      </c>
      <c r="R28" s="207">
        <v>3.742393509127794</v>
      </c>
      <c r="S28" s="207">
        <v>-1.1633590771336486</v>
      </c>
      <c r="T28" s="207">
        <v>18.001978239366977</v>
      </c>
      <c r="U28" s="207">
        <v>13.864207879295904</v>
      </c>
      <c r="V28" s="207">
        <v>7.0597762073027184</v>
      </c>
      <c r="W28" s="207">
        <v>-29.285566939421031</v>
      </c>
      <c r="X28" s="207">
        <v>-2.7615713730066034</v>
      </c>
      <c r="Y28" s="207">
        <v>23.790000000000006</v>
      </c>
      <c r="Z28" s="207">
        <v>-1.6802649648598589</v>
      </c>
      <c r="AA28" s="208" t="s">
        <v>931</v>
      </c>
    </row>
    <row r="29" spans="1:27" ht="17.100000000000001" customHeight="1">
      <c r="A29" s="199">
        <v>24</v>
      </c>
      <c r="B29" s="196" t="s">
        <v>374</v>
      </c>
      <c r="C29" s="83"/>
      <c r="D29" s="200" t="s">
        <v>375</v>
      </c>
      <c r="E29" s="206" t="s">
        <v>1345</v>
      </c>
      <c r="F29" s="207">
        <v>-3.0471979236758528</v>
      </c>
      <c r="G29" s="207">
        <v>-9.0025778306563495</v>
      </c>
      <c r="H29" s="207">
        <v>-6.6463281760732116</v>
      </c>
      <c r="I29" s="207">
        <v>2.28758169934639</v>
      </c>
      <c r="J29" s="207">
        <v>3.0465540848927333</v>
      </c>
      <c r="K29" s="207">
        <v>0.7418890488318084</v>
      </c>
      <c r="L29" s="207">
        <v>6.9795559463618417</v>
      </c>
      <c r="M29" s="207">
        <v>8.4352203842597504</v>
      </c>
      <c r="N29" s="207">
        <v>17.197271176804989</v>
      </c>
      <c r="O29" s="207">
        <v>16.743471582181257</v>
      </c>
      <c r="P29" s="207">
        <v>-23.885041551246545</v>
      </c>
      <c r="Q29" s="207">
        <v>-8.8435993085251567</v>
      </c>
      <c r="R29" s="207">
        <v>10.569917157400937</v>
      </c>
      <c r="S29" s="207">
        <v>3.4121682614190405</v>
      </c>
      <c r="T29" s="207">
        <v>4.7660614525139664</v>
      </c>
      <c r="U29" s="207">
        <v>3.0911514747542128</v>
      </c>
      <c r="V29" s="207">
        <v>-10.983593308009375</v>
      </c>
      <c r="W29" s="207">
        <v>-17.877247140003632</v>
      </c>
      <c r="X29" s="207">
        <v>10.558319513543395</v>
      </c>
      <c r="Y29" s="207">
        <v>16.870000000000005</v>
      </c>
      <c r="Z29" s="207">
        <v>-4.4750577564815615</v>
      </c>
      <c r="AA29" s="208" t="s">
        <v>931</v>
      </c>
    </row>
    <row r="30" spans="1:27" ht="17.100000000000001" customHeight="1">
      <c r="A30" s="199">
        <v>25</v>
      </c>
      <c r="B30" s="196" t="s">
        <v>376</v>
      </c>
      <c r="C30" s="83"/>
      <c r="D30" s="200" t="s">
        <v>377</v>
      </c>
      <c r="E30" s="206" t="s">
        <v>1345</v>
      </c>
      <c r="F30" s="207">
        <v>-6.1090346694161752</v>
      </c>
      <c r="G30" s="207">
        <v>-16.142759094028818</v>
      </c>
      <c r="H30" s="207">
        <v>-5.8602062530692507</v>
      </c>
      <c r="I30" s="207">
        <v>-1.7649104503564672</v>
      </c>
      <c r="J30" s="207">
        <v>-10.354898663598547</v>
      </c>
      <c r="K30" s="207">
        <v>-5.6274064567084565</v>
      </c>
      <c r="L30" s="207">
        <v>14.583115388638973</v>
      </c>
      <c r="M30" s="207">
        <v>-1.0682004930156097</v>
      </c>
      <c r="N30" s="207">
        <v>9.1454411221853178</v>
      </c>
      <c r="O30" s="207">
        <v>8.5820580028747742</v>
      </c>
      <c r="P30" s="207">
        <v>-8.106213985360526</v>
      </c>
      <c r="Q30" s="207">
        <v>-12.888738242521825</v>
      </c>
      <c r="R30" s="207">
        <v>-0.81712062256809759</v>
      </c>
      <c r="S30" s="207">
        <v>4.0702236171047588</v>
      </c>
      <c r="T30" s="207">
        <v>2.5539534445386778</v>
      </c>
      <c r="U30" s="207">
        <v>2.3341297555596441</v>
      </c>
      <c r="V30" s="207">
        <v>6.1871408045977034</v>
      </c>
      <c r="W30" s="207">
        <v>-14.071881606765331</v>
      </c>
      <c r="X30" s="207">
        <v>-1.5844897155791671</v>
      </c>
      <c r="Y30" s="207">
        <v>18.819999999999993</v>
      </c>
      <c r="Z30" s="207">
        <v>3.6273354654098711</v>
      </c>
      <c r="AA30" s="208" t="s">
        <v>931</v>
      </c>
    </row>
    <row r="31" spans="1:27" ht="17.100000000000001" customHeight="1">
      <c r="A31" s="199">
        <v>26</v>
      </c>
      <c r="B31" s="196" t="s">
        <v>378</v>
      </c>
      <c r="C31" s="83"/>
      <c r="D31" s="200" t="s">
        <v>379</v>
      </c>
      <c r="E31" s="206" t="s">
        <v>1345</v>
      </c>
      <c r="F31" s="207">
        <v>-12.41600250039069</v>
      </c>
      <c r="G31" s="207">
        <v>-25.202961905611559</v>
      </c>
      <c r="H31" s="207">
        <v>-8.8979007633587912</v>
      </c>
      <c r="I31" s="207">
        <v>9.8324168630531688</v>
      </c>
      <c r="J31" s="207">
        <v>7.1522231493631239E-2</v>
      </c>
      <c r="K31" s="207">
        <v>4.4788564621798486</v>
      </c>
      <c r="L31" s="207">
        <v>15.311823053243657</v>
      </c>
      <c r="M31" s="207">
        <v>5.8829345461736153</v>
      </c>
      <c r="N31" s="207">
        <v>1.0365113455971624</v>
      </c>
      <c r="O31" s="207">
        <v>3.3364140480591544</v>
      </c>
      <c r="P31" s="207">
        <v>-5.9386459171809349</v>
      </c>
      <c r="Q31" s="207">
        <v>-1.8161072549206096</v>
      </c>
      <c r="R31" s="207">
        <v>0.14526438117373175</v>
      </c>
      <c r="S31" s="207">
        <v>-1.4118557199496991</v>
      </c>
      <c r="T31" s="207">
        <v>9.7694948504168764</v>
      </c>
      <c r="U31" s="207">
        <v>17.773210615673321</v>
      </c>
      <c r="V31" s="207">
        <v>6.9044006069802748</v>
      </c>
      <c r="W31" s="207">
        <v>-23.115684882895664</v>
      </c>
      <c r="X31" s="207">
        <v>-7.6894673682267154</v>
      </c>
      <c r="Y31" s="207">
        <v>12.989999999999995</v>
      </c>
      <c r="Z31" s="207">
        <v>5.8146738649438134</v>
      </c>
      <c r="AA31" s="208" t="s">
        <v>931</v>
      </c>
    </row>
    <row r="32" spans="1:27" ht="17.100000000000001" customHeight="1">
      <c r="A32" s="199">
        <v>27</v>
      </c>
      <c r="B32" s="196" t="s">
        <v>380</v>
      </c>
      <c r="C32" s="83"/>
      <c r="D32" s="200" t="s">
        <v>381</v>
      </c>
      <c r="E32" s="206" t="s">
        <v>1345</v>
      </c>
      <c r="F32" s="207">
        <v>-6.6210670314637383</v>
      </c>
      <c r="G32" s="207">
        <v>-13.624377380603576</v>
      </c>
      <c r="H32" s="207">
        <v>-2.5949796472184516</v>
      </c>
      <c r="I32" s="207">
        <v>5.1192756399094606</v>
      </c>
      <c r="J32" s="207">
        <v>12.820937551764118</v>
      </c>
      <c r="K32" s="207">
        <v>9.4112465129936709</v>
      </c>
      <c r="L32" s="207">
        <v>0.87224906065486607</v>
      </c>
      <c r="M32" s="207">
        <v>10.802181721431438</v>
      </c>
      <c r="N32" s="207">
        <v>3.8179853523832179</v>
      </c>
      <c r="O32" s="207">
        <v>15.508268763733085</v>
      </c>
      <c r="P32" s="207">
        <v>0.44052863436124312</v>
      </c>
      <c r="Q32" s="207">
        <v>8.1240031897926741</v>
      </c>
      <c r="R32" s="207">
        <v>-6.7115331428044556</v>
      </c>
      <c r="S32" s="207">
        <v>-10.801462595118082</v>
      </c>
      <c r="T32" s="207">
        <v>0.36561045867493647</v>
      </c>
      <c r="U32" s="207">
        <v>8.0251683408764762</v>
      </c>
      <c r="V32" s="207">
        <v>8.6450030656039161</v>
      </c>
      <c r="W32" s="207">
        <v>-11.258465011286674</v>
      </c>
      <c r="X32" s="207">
        <v>5.9883412824589328</v>
      </c>
      <c r="Y32" s="207">
        <v>11.159999999999997</v>
      </c>
      <c r="Z32" s="207">
        <v>5.6045340050377916</v>
      </c>
      <c r="AA32" s="208" t="s">
        <v>931</v>
      </c>
    </row>
    <row r="33" spans="1:27" ht="12" customHeight="1">
      <c r="A33" s="199">
        <v>28</v>
      </c>
      <c r="B33" s="196" t="s">
        <v>382</v>
      </c>
      <c r="C33" s="83"/>
      <c r="D33" s="200" t="s">
        <v>383</v>
      </c>
      <c r="E33" s="206" t="s">
        <v>1345</v>
      </c>
      <c r="F33" s="207">
        <v>-7.1580741371964081</v>
      </c>
      <c r="G33" s="207">
        <v>-15.328132170720522</v>
      </c>
      <c r="H33" s="207">
        <v>-3.1436314363143651</v>
      </c>
      <c r="I33" s="207">
        <v>4.6260026114530888</v>
      </c>
      <c r="J33" s="207">
        <v>15.956498484578361</v>
      </c>
      <c r="K33" s="207">
        <v>10.578105781057801</v>
      </c>
      <c r="L33" s="207">
        <v>2.2107897664071174</v>
      </c>
      <c r="M33" s="207">
        <v>12.243232213304324</v>
      </c>
      <c r="N33" s="207">
        <v>4.460065446612532</v>
      </c>
      <c r="O33" s="207">
        <v>15.454229028889671</v>
      </c>
      <c r="P33" s="207">
        <v>1.3264998492613671</v>
      </c>
      <c r="Q33" s="207">
        <v>9.0449271050282647</v>
      </c>
      <c r="R33" s="207">
        <v>-7.3669849931787326</v>
      </c>
      <c r="S33" s="207">
        <v>-12.587137947962674</v>
      </c>
      <c r="T33" s="207">
        <v>0.33696506795462255</v>
      </c>
      <c r="U33" s="207">
        <v>9.4369192880331383</v>
      </c>
      <c r="V33" s="207">
        <v>9.1550736497544989</v>
      </c>
      <c r="W33" s="207">
        <v>-12.116952488051723</v>
      </c>
      <c r="X33" s="207">
        <v>6.632544252505852</v>
      </c>
      <c r="Y33" s="207">
        <v>11.030000000000001</v>
      </c>
      <c r="Z33" s="207">
        <v>5.8452670449428155</v>
      </c>
      <c r="AA33" s="208" t="s">
        <v>931</v>
      </c>
    </row>
    <row r="34" spans="1:27" ht="12" customHeight="1">
      <c r="A34" s="199">
        <v>29</v>
      </c>
      <c r="B34" s="196" t="s">
        <v>384</v>
      </c>
      <c r="C34" s="83"/>
      <c r="D34" s="200" t="s">
        <v>385</v>
      </c>
      <c r="E34" s="206" t="s">
        <v>1345</v>
      </c>
      <c r="F34" s="207">
        <v>-2.7994401119776029</v>
      </c>
      <c r="G34" s="207">
        <v>-2.0469039292326556</v>
      </c>
      <c r="H34" s="207">
        <v>0.54604641394517728</v>
      </c>
      <c r="I34" s="207">
        <v>7.9268929503916468</v>
      </c>
      <c r="J34" s="207">
        <v>-4.1513450745113261</v>
      </c>
      <c r="K34" s="207">
        <v>1.5850580514891703</v>
      </c>
      <c r="L34" s="207">
        <v>-8.5668853110713599</v>
      </c>
      <c r="M34" s="207">
        <v>-0.90217391304348382</v>
      </c>
      <c r="N34" s="207">
        <v>-1.9962707030821605</v>
      </c>
      <c r="O34" s="207">
        <v>16.015668718522676</v>
      </c>
      <c r="P34" s="207">
        <v>-8.1516496237700125</v>
      </c>
      <c r="Q34" s="207">
        <v>-1.9115639113538379</v>
      </c>
      <c r="R34" s="207">
        <v>1.1350251632937187</v>
      </c>
      <c r="S34" s="207">
        <v>8.8406564319745797</v>
      </c>
      <c r="T34" s="207">
        <v>0.68093385214007185</v>
      </c>
      <c r="U34" s="207">
        <v>-4.4154589371980535</v>
      </c>
      <c r="V34" s="207">
        <v>3.3862326897806412</v>
      </c>
      <c r="W34" s="207">
        <v>-1.9847477512710157</v>
      </c>
      <c r="X34" s="207">
        <v>-0.24937655860348684</v>
      </c>
      <c r="Y34" s="207">
        <v>12.5</v>
      </c>
      <c r="Z34" s="207">
        <v>3.1644444444444417</v>
      </c>
      <c r="AA34" s="208" t="s">
        <v>931</v>
      </c>
    </row>
    <row r="35" spans="1:27" ht="17.100000000000001" customHeight="1">
      <c r="A35" s="199">
        <v>30</v>
      </c>
      <c r="B35" s="196" t="s">
        <v>386</v>
      </c>
      <c r="C35" s="83"/>
      <c r="D35" s="200" t="s">
        <v>387</v>
      </c>
      <c r="E35" s="206" t="s">
        <v>1345</v>
      </c>
      <c r="F35" s="207">
        <v>-5.6538126993331446</v>
      </c>
      <c r="G35" s="207">
        <v>-19.073960254046312</v>
      </c>
      <c r="H35" s="207">
        <v>-2.8860759493670969</v>
      </c>
      <c r="I35" s="207">
        <v>5.8263816475495389</v>
      </c>
      <c r="J35" s="207">
        <v>-6.9343515211232898</v>
      </c>
      <c r="K35" s="207">
        <v>0.47644256220222303</v>
      </c>
      <c r="L35" s="207">
        <v>0.14488935721811913</v>
      </c>
      <c r="M35" s="207">
        <v>7.9310798369064912</v>
      </c>
      <c r="N35" s="207">
        <v>1.5354618571776513</v>
      </c>
      <c r="O35" s="207">
        <v>1.3562169947191762</v>
      </c>
      <c r="P35" s="207">
        <v>-5.387803433984601</v>
      </c>
      <c r="Q35" s="207">
        <v>-7.9474342928660917</v>
      </c>
      <c r="R35" s="207">
        <v>0.19034670292316491</v>
      </c>
      <c r="S35" s="207">
        <v>5.1703080472248644</v>
      </c>
      <c r="T35" s="207">
        <v>9.0322580645161281</v>
      </c>
      <c r="U35" s="207">
        <v>10.059171597633139</v>
      </c>
      <c r="V35" s="207">
        <v>8.5698924731182728</v>
      </c>
      <c r="W35" s="207">
        <v>-4.7043676339506817</v>
      </c>
      <c r="X35" s="207">
        <v>3.9284971939305819</v>
      </c>
      <c r="Y35" s="207">
        <v>11.290000000000006</v>
      </c>
      <c r="Z35" s="207">
        <v>-4.3130559798724164</v>
      </c>
      <c r="AA35" s="208" t="s">
        <v>931</v>
      </c>
    </row>
    <row r="36" spans="1:27" ht="12" customHeight="1">
      <c r="A36" s="199">
        <v>31</v>
      </c>
      <c r="B36" s="196" t="s">
        <v>388</v>
      </c>
      <c r="C36" s="83"/>
      <c r="D36" s="200" t="s">
        <v>389</v>
      </c>
      <c r="E36" s="206" t="s">
        <v>1345</v>
      </c>
      <c r="F36" s="207">
        <v>-6.6543126684636178</v>
      </c>
      <c r="G36" s="207">
        <v>-22.414726583649141</v>
      </c>
      <c r="H36" s="207">
        <v>-2.3842754128867227</v>
      </c>
      <c r="I36" s="207">
        <v>1.5727391874180654</v>
      </c>
      <c r="J36" s="207">
        <v>-3.4017595307917929</v>
      </c>
      <c r="K36" s="207">
        <v>3.715846994535525</v>
      </c>
      <c r="L36" s="207">
        <v>-1.4635288607891255</v>
      </c>
      <c r="M36" s="207">
        <v>6.6658745247148374</v>
      </c>
      <c r="N36" s="207">
        <v>0.76863094575023183</v>
      </c>
      <c r="O36" s="207">
        <v>-1.8240106124253685</v>
      </c>
      <c r="P36" s="207">
        <v>-4.5265172840896213</v>
      </c>
      <c r="Q36" s="207">
        <v>-9.8950347918386683</v>
      </c>
      <c r="R36" s="207">
        <v>-0.54973821989528915</v>
      </c>
      <c r="S36" s="207">
        <v>4.9749934193208816</v>
      </c>
      <c r="T36" s="207">
        <v>10.782347041123359</v>
      </c>
      <c r="U36" s="207">
        <v>8.9406971480307789</v>
      </c>
      <c r="V36" s="207">
        <v>6.9707043424059805</v>
      </c>
      <c r="W36" s="207">
        <v>-12.178304360493343</v>
      </c>
      <c r="X36" s="207">
        <v>10.58277120424637</v>
      </c>
      <c r="Y36" s="207">
        <v>11.969999999999999</v>
      </c>
      <c r="Z36" s="207">
        <v>-2.4292221130660039</v>
      </c>
      <c r="AA36" s="208" t="s">
        <v>931</v>
      </c>
    </row>
    <row r="37" spans="1:27" ht="12" customHeight="1">
      <c r="A37" s="199">
        <v>32</v>
      </c>
      <c r="B37" s="196">
        <v>33</v>
      </c>
      <c r="C37" s="83"/>
      <c r="D37" s="200" t="s">
        <v>390</v>
      </c>
      <c r="E37" s="206" t="s">
        <v>1345</v>
      </c>
      <c r="F37" s="207">
        <v>-3.0549110595514293</v>
      </c>
      <c r="G37" s="207">
        <v>-10.676771705890147</v>
      </c>
      <c r="H37" s="207">
        <v>-4.0041679071152316</v>
      </c>
      <c r="I37" s="207">
        <v>15.273685842766341</v>
      </c>
      <c r="J37" s="207">
        <v>-13.801452784503638</v>
      </c>
      <c r="K37" s="207">
        <v>-6.7103620474406966</v>
      </c>
      <c r="L37" s="207">
        <v>4.1150886584141944</v>
      </c>
      <c r="M37" s="207">
        <v>10.861182519280206</v>
      </c>
      <c r="N37" s="207">
        <v>3.2318840579710155</v>
      </c>
      <c r="O37" s="207">
        <v>8.2689877860452157</v>
      </c>
      <c r="P37" s="207">
        <v>-7.0798755186722104</v>
      </c>
      <c r="Q37" s="207">
        <v>-4.0050237231370289</v>
      </c>
      <c r="R37" s="207">
        <v>1.5699956389009913</v>
      </c>
      <c r="S37" s="207">
        <v>5.5245455846572327</v>
      </c>
      <c r="T37" s="207">
        <v>5.832090058320901</v>
      </c>
      <c r="U37" s="207">
        <v>12.200435729847484</v>
      </c>
      <c r="V37" s="207">
        <v>11.547687035979436</v>
      </c>
      <c r="W37" s="207">
        <v>8.5500716772476011</v>
      </c>
      <c r="X37" s="207">
        <v>-5.6692764833506288</v>
      </c>
      <c r="Y37" s="207">
        <v>10.11999999999999</v>
      </c>
      <c r="Z37" s="207">
        <v>-7.5553941155103672</v>
      </c>
      <c r="AA37" s="208" t="s">
        <v>931</v>
      </c>
    </row>
    <row r="38" spans="1:27" ht="17.100000000000001" customHeight="1">
      <c r="A38" s="199">
        <v>33</v>
      </c>
      <c r="B38" s="196" t="s">
        <v>391</v>
      </c>
      <c r="C38" s="83"/>
      <c r="D38" s="200" t="s">
        <v>392</v>
      </c>
      <c r="E38" s="206" t="s">
        <v>1345</v>
      </c>
      <c r="F38" s="207">
        <v>21.402214022140214</v>
      </c>
      <c r="G38" s="207">
        <v>3.1070584262073737</v>
      </c>
      <c r="H38" s="207">
        <v>-3.5866360956436409</v>
      </c>
      <c r="I38" s="207">
        <v>-9.5039918464413091</v>
      </c>
      <c r="J38" s="207">
        <v>2.4589394650399043</v>
      </c>
      <c r="K38" s="207">
        <v>-8.3722634423376405</v>
      </c>
      <c r="L38" s="207">
        <v>-8.7073877836649132</v>
      </c>
      <c r="M38" s="207">
        <v>0.47087166009636405</v>
      </c>
      <c r="N38" s="207">
        <v>-9.7983651226157917</v>
      </c>
      <c r="O38" s="207">
        <v>-12.083131947800879</v>
      </c>
      <c r="P38" s="207">
        <v>3.3534909290819002</v>
      </c>
      <c r="Q38" s="207">
        <v>-5.5851063829787222</v>
      </c>
      <c r="R38" s="207">
        <v>2.0422535211267672</v>
      </c>
      <c r="S38" s="207">
        <v>1.5873015873015817</v>
      </c>
      <c r="T38" s="207">
        <v>9.0625</v>
      </c>
      <c r="U38" s="207">
        <v>0.23670113367384715</v>
      </c>
      <c r="V38" s="207">
        <v>13.397961720109365</v>
      </c>
      <c r="W38" s="207">
        <v>0.75624725997371911</v>
      </c>
      <c r="X38" s="207">
        <v>8.7784183617970086</v>
      </c>
      <c r="Y38" s="207">
        <v>-1.1700000000000017</v>
      </c>
      <c r="Z38" s="207">
        <v>-6.1722149144996479</v>
      </c>
      <c r="AA38" s="207">
        <v>-0.25881591717890728</v>
      </c>
    </row>
    <row r="39" spans="1:27" ht="17.100000000000001" customHeight="1">
      <c r="A39" s="199">
        <v>34</v>
      </c>
      <c r="B39" s="196" t="s">
        <v>393</v>
      </c>
      <c r="C39" s="83"/>
      <c r="D39" s="200" t="s">
        <v>394</v>
      </c>
      <c r="E39" s="206" t="s">
        <v>1345</v>
      </c>
      <c r="F39" s="207">
        <v>19.351032448377595</v>
      </c>
      <c r="G39" s="207">
        <v>0.73248550757200803</v>
      </c>
      <c r="H39" s="207">
        <v>7.1912919343326109</v>
      </c>
      <c r="I39" s="207">
        <v>-6.7254869319127693</v>
      </c>
      <c r="J39" s="207">
        <v>-14.327146171693741</v>
      </c>
      <c r="K39" s="207">
        <v>-6.8746419457319803</v>
      </c>
      <c r="L39" s="207">
        <v>-11.682791790168352</v>
      </c>
      <c r="M39" s="207">
        <v>-0.51925025329279606</v>
      </c>
      <c r="N39" s="207">
        <v>-4.2966263526416242</v>
      </c>
      <c r="O39" s="207">
        <v>-6.9637512470901157</v>
      </c>
      <c r="P39" s="207">
        <v>-8.6145267372033203</v>
      </c>
      <c r="Q39" s="207">
        <v>-1.5724008448721065</v>
      </c>
      <c r="R39" s="207">
        <v>6.127801621363858</v>
      </c>
      <c r="S39" s="207">
        <v>-7.8259567138470771</v>
      </c>
      <c r="T39" s="207">
        <v>0.15437114072148006</v>
      </c>
      <c r="U39" s="207">
        <v>-6.8143100511073129</v>
      </c>
      <c r="V39" s="207">
        <v>-2.6116479498563479</v>
      </c>
      <c r="W39" s="207">
        <v>-8.3132207026012424</v>
      </c>
      <c r="X39" s="207">
        <v>-2.5056059276591469</v>
      </c>
      <c r="Y39" s="207">
        <v>3.1600000000000108</v>
      </c>
      <c r="Z39" s="207">
        <v>-2.3264831329972822</v>
      </c>
      <c r="AA39" s="207">
        <v>-1.3298928146089821</v>
      </c>
    </row>
    <row r="40" spans="1:27" ht="12" customHeight="1">
      <c r="A40" s="199">
        <v>35</v>
      </c>
      <c r="B40" s="196" t="s">
        <v>395</v>
      </c>
      <c r="C40" s="83"/>
      <c r="D40" s="200" t="s">
        <v>396</v>
      </c>
      <c r="E40" s="206" t="s">
        <v>1345</v>
      </c>
      <c r="F40" s="207">
        <v>17.609455140117447</v>
      </c>
      <c r="G40" s="207">
        <v>-4.6959929212489016</v>
      </c>
      <c r="H40" s="207">
        <v>23.734995689369342</v>
      </c>
      <c r="I40" s="207">
        <v>-15.280308714760437</v>
      </c>
      <c r="J40" s="207">
        <v>1.537293604099446</v>
      </c>
      <c r="K40" s="207">
        <v>2.9532710280373919</v>
      </c>
      <c r="L40" s="207">
        <v>11.631566206729602</v>
      </c>
      <c r="M40" s="207">
        <v>2.0383823051068077</v>
      </c>
      <c r="N40" s="207">
        <v>-5.2279247688874761</v>
      </c>
      <c r="O40" s="207">
        <v>-8.4314385020742151</v>
      </c>
      <c r="P40" s="207">
        <v>-6.8201297906207969</v>
      </c>
      <c r="Q40" s="207">
        <v>-4.2509855453350838</v>
      </c>
      <c r="R40" s="207">
        <v>0.8440266245797261</v>
      </c>
      <c r="S40" s="207">
        <v>-6.9951007076755616</v>
      </c>
      <c r="T40" s="207">
        <v>4.2434884401521629</v>
      </c>
      <c r="U40" s="207">
        <v>-9.8540145985401466</v>
      </c>
      <c r="V40" s="207">
        <v>0.20242914979755255</v>
      </c>
      <c r="W40" s="207">
        <v>-16.208236208236187</v>
      </c>
      <c r="X40" s="207">
        <v>-7.2700296735904999</v>
      </c>
      <c r="Y40" s="207">
        <v>12.650000000000006</v>
      </c>
      <c r="Z40" s="207">
        <v>-9.9156679982245919</v>
      </c>
      <c r="AA40" s="208" t="s">
        <v>931</v>
      </c>
    </row>
    <row r="41" spans="1:27" ht="12" customHeight="1">
      <c r="A41" s="199">
        <v>36</v>
      </c>
      <c r="B41" s="196" t="s">
        <v>397</v>
      </c>
      <c r="C41" s="83"/>
      <c r="D41" s="200" t="s">
        <v>398</v>
      </c>
      <c r="E41" s="206" t="s">
        <v>1345</v>
      </c>
      <c r="F41" s="207">
        <v>19.723574836456635</v>
      </c>
      <c r="G41" s="207">
        <v>1.8610574750421023</v>
      </c>
      <c r="H41" s="207">
        <v>3.9969347422763519</v>
      </c>
      <c r="I41" s="207">
        <v>-4.7702152414194359</v>
      </c>
      <c r="J41" s="207">
        <v>-17.564650783954391</v>
      </c>
      <c r="K41" s="207">
        <v>-9.3617231498863731</v>
      </c>
      <c r="L41" s="207">
        <v>-18.373576061481444</v>
      </c>
      <c r="M41" s="207">
        <v>-1.5291132478632505</v>
      </c>
      <c r="N41" s="207">
        <v>-3.9262222824981308</v>
      </c>
      <c r="O41" s="207">
        <v>-6.3735177865612656</v>
      </c>
      <c r="P41" s="207">
        <v>-9.317753486618912</v>
      </c>
      <c r="Q41" s="207">
        <v>-0.49879457976557262</v>
      </c>
      <c r="R41" s="207">
        <v>8.1627537805998998</v>
      </c>
      <c r="S41" s="207">
        <v>-8.1183377104897261</v>
      </c>
      <c r="T41" s="207">
        <v>-1.3535098781000414</v>
      </c>
      <c r="U41" s="207">
        <v>-5.6332026589398225</v>
      </c>
      <c r="V41" s="207">
        <v>-3.6394834281585844</v>
      </c>
      <c r="W41" s="207">
        <v>-5.3983130271790145</v>
      </c>
      <c r="X41" s="207">
        <v>-0.93124628492174111</v>
      </c>
      <c r="Y41" s="207">
        <v>0.29999999999998295</v>
      </c>
      <c r="Z41" s="207">
        <v>0.20937188434697873</v>
      </c>
      <c r="AA41" s="208" t="s">
        <v>931</v>
      </c>
    </row>
    <row r="42" spans="1:27" ht="17.100000000000001" customHeight="1">
      <c r="A42" s="199">
        <v>37</v>
      </c>
      <c r="B42" s="196" t="s">
        <v>399</v>
      </c>
      <c r="C42" s="83"/>
      <c r="D42" s="200" t="s">
        <v>400</v>
      </c>
      <c r="E42" s="206" t="s">
        <v>1345</v>
      </c>
      <c r="F42" s="207">
        <v>7.6281355351123068</v>
      </c>
      <c r="G42" s="207">
        <v>-1.9112338076024713</v>
      </c>
      <c r="H42" s="207">
        <v>0.70902792812297832</v>
      </c>
      <c r="I42" s="207">
        <v>-10.823883484710052</v>
      </c>
      <c r="J42" s="207">
        <v>-14.397637558006394</v>
      </c>
      <c r="K42" s="207">
        <v>-16.354548014643754</v>
      </c>
      <c r="L42" s="207">
        <v>0.58917599528658116</v>
      </c>
      <c r="M42" s="207">
        <v>7.5307505648062829</v>
      </c>
      <c r="N42" s="207">
        <v>-4.3265115555209661</v>
      </c>
      <c r="O42" s="207">
        <v>-21.667344448962993</v>
      </c>
      <c r="P42" s="207">
        <v>-9.4694216592254179</v>
      </c>
      <c r="Q42" s="207">
        <v>-12.0885422640211</v>
      </c>
      <c r="R42" s="207">
        <v>-3.4833659491193742</v>
      </c>
      <c r="S42" s="207">
        <v>-5.8258988915923311</v>
      </c>
      <c r="T42" s="207">
        <v>11.267403473518002</v>
      </c>
      <c r="U42" s="207">
        <v>18.00825593395254</v>
      </c>
      <c r="V42" s="207">
        <v>2.1316134674245859</v>
      </c>
      <c r="W42" s="207">
        <v>-12.276570694637712</v>
      </c>
      <c r="X42" s="207">
        <v>22.010736944851161</v>
      </c>
      <c r="Y42" s="207">
        <v>7.4399999999999977</v>
      </c>
      <c r="Z42" s="207">
        <v>13.09568131049889</v>
      </c>
      <c r="AA42" s="207">
        <v>-1.3826022549584422</v>
      </c>
    </row>
    <row r="43" spans="1:27" ht="17.100000000000001" customHeight="1">
      <c r="A43" s="199">
        <v>38</v>
      </c>
      <c r="B43" s="196" t="s">
        <v>401</v>
      </c>
      <c r="C43" s="83"/>
      <c r="D43" s="197" t="s">
        <v>402</v>
      </c>
      <c r="E43" s="206" t="s">
        <v>1345</v>
      </c>
      <c r="F43" s="207">
        <v>5.5619633474304919</v>
      </c>
      <c r="G43" s="207">
        <v>-1.3961393711302605</v>
      </c>
      <c r="H43" s="207">
        <v>6.1314947057375093</v>
      </c>
      <c r="I43" s="207">
        <v>0.33642691415312242</v>
      </c>
      <c r="J43" s="207">
        <v>0.40467106023818644</v>
      </c>
      <c r="K43" s="207">
        <v>2.0958083832335319</v>
      </c>
      <c r="L43" s="207">
        <v>4.3311527182494842</v>
      </c>
      <c r="M43" s="207">
        <v>4.9297297297297433</v>
      </c>
      <c r="N43" s="207">
        <v>2.7405728415412938</v>
      </c>
      <c r="O43" s="207">
        <v>-3.0084235860409052</v>
      </c>
      <c r="P43" s="207">
        <v>-5.210918114143908</v>
      </c>
      <c r="Q43" s="207">
        <v>-1.2107329842932018</v>
      </c>
      <c r="R43" s="207">
        <v>0.45268852821023131</v>
      </c>
      <c r="S43" s="207">
        <v>1.1760826555286883</v>
      </c>
      <c r="T43" s="207">
        <v>7.528517110266165</v>
      </c>
      <c r="U43" s="207">
        <v>3.2834916144675645</v>
      </c>
      <c r="V43" s="207">
        <v>0.51843881443802786</v>
      </c>
      <c r="W43" s="207">
        <v>-8.9139743090696868</v>
      </c>
      <c r="X43" s="207">
        <v>6.8376068376068417</v>
      </c>
      <c r="Y43" s="207">
        <v>7.3599999999999852</v>
      </c>
      <c r="Z43" s="207">
        <v>-1.6020864381519999</v>
      </c>
      <c r="AA43" s="207">
        <v>-0.44490723210904548</v>
      </c>
    </row>
    <row r="44" spans="1:27" ht="17.100000000000001" customHeight="1">
      <c r="A44" s="199">
        <v>39</v>
      </c>
      <c r="B44" s="196" t="s">
        <v>403</v>
      </c>
      <c r="C44" s="83"/>
      <c r="D44" s="200" t="s">
        <v>404</v>
      </c>
      <c r="E44" s="206" t="s">
        <v>1345</v>
      </c>
      <c r="F44" s="207">
        <v>4.7027388109552675</v>
      </c>
      <c r="G44" s="207">
        <v>-4.1214750542299328</v>
      </c>
      <c r="H44" s="207">
        <v>1.2509981368112904</v>
      </c>
      <c r="I44" s="207">
        <v>-1.1698212407991662</v>
      </c>
      <c r="J44" s="207">
        <v>-4.362282218380102</v>
      </c>
      <c r="K44" s="207">
        <v>5.1592268112919015</v>
      </c>
      <c r="L44" s="207">
        <v>4.4300449616503528</v>
      </c>
      <c r="M44" s="207">
        <v>6.3948334810687584</v>
      </c>
      <c r="N44" s="207">
        <v>0.88074268031421354</v>
      </c>
      <c r="O44" s="207">
        <v>-8.3294006606890036</v>
      </c>
      <c r="P44" s="207">
        <v>-2.741312741312754</v>
      </c>
      <c r="Q44" s="207">
        <v>-5.6900886595209812</v>
      </c>
      <c r="R44" s="207">
        <v>7.2541041111267077</v>
      </c>
      <c r="S44" s="207">
        <v>4.5918367346938709</v>
      </c>
      <c r="T44" s="207">
        <v>13.283302063789847</v>
      </c>
      <c r="U44" s="207">
        <v>6.2824334768687464</v>
      </c>
      <c r="V44" s="207">
        <v>0.36359858715977111</v>
      </c>
      <c r="W44" s="207">
        <v>-14.646516923713904</v>
      </c>
      <c r="X44" s="207">
        <v>21.27091923356781</v>
      </c>
      <c r="Y44" s="207">
        <v>-3.0100000000000051</v>
      </c>
      <c r="Z44" s="207">
        <v>-4.4643777709042212</v>
      </c>
      <c r="AA44" s="207">
        <v>-1.0144614720483389</v>
      </c>
    </row>
    <row r="45" spans="1:27" ht="12" customHeight="1">
      <c r="A45" s="199">
        <v>40</v>
      </c>
      <c r="B45" s="196" t="s">
        <v>405</v>
      </c>
      <c r="C45" s="83"/>
      <c r="D45" s="200" t="s">
        <v>406</v>
      </c>
      <c r="E45" s="206" t="s">
        <v>1345</v>
      </c>
      <c r="F45" s="207">
        <v>7.489487441754747</v>
      </c>
      <c r="G45" s="207">
        <v>-5.519137238316759</v>
      </c>
      <c r="H45" s="207">
        <v>-1.063115487914061</v>
      </c>
      <c r="I45" s="207">
        <v>-3.743920370998751</v>
      </c>
      <c r="J45" s="207">
        <v>-0.58754406580493423</v>
      </c>
      <c r="K45" s="207">
        <v>8.0141843971631204</v>
      </c>
      <c r="L45" s="207">
        <v>8.4701247537754369</v>
      </c>
      <c r="M45" s="207">
        <v>5.0948345439870906</v>
      </c>
      <c r="N45" s="207">
        <v>4.0030719016991441</v>
      </c>
      <c r="O45" s="207">
        <v>-13.65146760199373</v>
      </c>
      <c r="P45" s="207">
        <v>-0.69481560662745778</v>
      </c>
      <c r="Q45" s="207">
        <v>-14.370290635091507</v>
      </c>
      <c r="R45" s="207">
        <v>-1.4582023884349411</v>
      </c>
      <c r="S45" s="207">
        <v>3.9163158566143608</v>
      </c>
      <c r="T45" s="207">
        <v>7.291922415909653</v>
      </c>
      <c r="U45" s="207">
        <v>12.70022883295195</v>
      </c>
      <c r="V45" s="207">
        <v>6.6598984771573555</v>
      </c>
      <c r="W45" s="207">
        <v>-12.078812107367227</v>
      </c>
      <c r="X45" s="207">
        <v>8.2602576594132273</v>
      </c>
      <c r="Y45" s="207">
        <v>16.870000000000005</v>
      </c>
      <c r="Z45" s="207">
        <v>2.0193377256780991</v>
      </c>
      <c r="AA45" s="207">
        <v>-0.67097207078755616</v>
      </c>
    </row>
    <row r="46" spans="1:27" ht="12" customHeight="1">
      <c r="A46" s="199">
        <v>41</v>
      </c>
      <c r="B46" s="196" t="s">
        <v>407</v>
      </c>
      <c r="C46" s="83"/>
      <c r="D46" s="200" t="s">
        <v>408</v>
      </c>
      <c r="E46" s="206" t="s">
        <v>1345</v>
      </c>
      <c r="F46" s="207">
        <v>6.9200779727095778</v>
      </c>
      <c r="G46" s="207">
        <v>4.3625472066675286</v>
      </c>
      <c r="H46" s="207">
        <v>0.78612428250562516</v>
      </c>
      <c r="I46" s="207">
        <v>-6.2770830753992755</v>
      </c>
      <c r="J46" s="207">
        <v>5.7727873183619494</v>
      </c>
      <c r="K46" s="207">
        <v>10.8779817659548</v>
      </c>
      <c r="L46" s="207">
        <v>15.949538184275738</v>
      </c>
      <c r="M46" s="207">
        <v>-7.0720808237808512</v>
      </c>
      <c r="N46" s="207">
        <v>7.3175831068367216</v>
      </c>
      <c r="O46" s="207">
        <v>-8.3284628872004589</v>
      </c>
      <c r="P46" s="207">
        <v>6.3755180108387322E-2</v>
      </c>
      <c r="Q46" s="207">
        <v>-5.6175002654773323</v>
      </c>
      <c r="R46" s="207">
        <v>3.7578757875787545</v>
      </c>
      <c r="S46" s="207">
        <v>-1.8542615484710439</v>
      </c>
      <c r="T46" s="207">
        <v>8.0543586344050198</v>
      </c>
      <c r="U46" s="207">
        <v>-0.94069529652351491</v>
      </c>
      <c r="V46" s="207">
        <v>-1.8992568125515987</v>
      </c>
      <c r="W46" s="207">
        <v>-12.87878787878789</v>
      </c>
      <c r="X46" s="207">
        <v>20.772946859903385</v>
      </c>
      <c r="Y46" s="207">
        <v>19.239999999999995</v>
      </c>
      <c r="Z46" s="207">
        <v>-10.843676618584368</v>
      </c>
      <c r="AA46" s="208" t="s">
        <v>931</v>
      </c>
    </row>
    <row r="47" spans="1:27" ht="12" customHeight="1">
      <c r="A47" s="199">
        <v>42</v>
      </c>
      <c r="B47" s="196" t="s">
        <v>409</v>
      </c>
      <c r="C47" s="83"/>
      <c r="D47" s="200" t="s">
        <v>410</v>
      </c>
      <c r="E47" s="206" t="s">
        <v>1345</v>
      </c>
      <c r="F47" s="207">
        <v>7.9652658662092506</v>
      </c>
      <c r="G47" s="207">
        <v>-11.607586138417233</v>
      </c>
      <c r="H47" s="207">
        <v>-3.6620984048528271</v>
      </c>
      <c r="I47" s="207">
        <v>-2.3320895522387985</v>
      </c>
      <c r="J47" s="207">
        <v>1.7191977077363845</v>
      </c>
      <c r="K47" s="207">
        <v>6.6431924882629119</v>
      </c>
      <c r="L47" s="207">
        <v>3.0486462689852374</v>
      </c>
      <c r="M47" s="207">
        <v>7.5296379365588137</v>
      </c>
      <c r="N47" s="207">
        <v>-3.406833531982528</v>
      </c>
      <c r="O47" s="207">
        <v>-3.8766066838046243</v>
      </c>
      <c r="P47" s="207">
        <v>3.2306375695335845</v>
      </c>
      <c r="Q47" s="207">
        <v>-27.606217616580309</v>
      </c>
      <c r="R47" s="207">
        <v>2.7340395075866013</v>
      </c>
      <c r="S47" s="207">
        <v>1.658074404347218</v>
      </c>
      <c r="T47" s="207">
        <v>12.554824561403535</v>
      </c>
      <c r="U47" s="207">
        <v>20.543107647345323</v>
      </c>
      <c r="V47" s="207">
        <v>11.95070209112032</v>
      </c>
      <c r="W47" s="207">
        <v>-22.676412199963906</v>
      </c>
      <c r="X47" s="207">
        <v>16.699731590617347</v>
      </c>
      <c r="Y47" s="207">
        <v>22.720000000000013</v>
      </c>
      <c r="Z47" s="207">
        <v>3.365384615384599</v>
      </c>
      <c r="AA47" s="208" t="s">
        <v>931</v>
      </c>
    </row>
    <row r="48" spans="1:27" ht="12" customHeight="1">
      <c r="A48" s="199">
        <v>43</v>
      </c>
      <c r="B48" s="196" t="s">
        <v>411</v>
      </c>
      <c r="C48" s="83"/>
      <c r="D48" s="200" t="s">
        <v>412</v>
      </c>
      <c r="E48" s="206" t="s">
        <v>1345</v>
      </c>
      <c r="F48" s="207">
        <v>7.0811548079108775</v>
      </c>
      <c r="G48" s="207">
        <v>-0.81732300180446771</v>
      </c>
      <c r="H48" s="207">
        <v>1.3163527397260282</v>
      </c>
      <c r="I48" s="207">
        <v>-4.4047744797718451</v>
      </c>
      <c r="J48" s="207">
        <v>-5.458563535911594</v>
      </c>
      <c r="K48" s="207">
        <v>8.5320243104254416</v>
      </c>
      <c r="L48" s="207">
        <v>11.942709455093706</v>
      </c>
      <c r="M48" s="207">
        <v>7.6767676767676818</v>
      </c>
      <c r="N48" s="207">
        <v>10.962208523184131</v>
      </c>
      <c r="O48" s="207">
        <v>-25.08856682769725</v>
      </c>
      <c r="P48" s="207">
        <v>-5.9006878761823032</v>
      </c>
      <c r="Q48" s="207">
        <v>-0.7538549400342589</v>
      </c>
      <c r="R48" s="207">
        <v>-8.1712510070203592</v>
      </c>
      <c r="S48" s="207">
        <v>9.5876676275222366</v>
      </c>
      <c r="T48" s="207">
        <v>1.5553522415370509</v>
      </c>
      <c r="U48" s="207">
        <v>11.238738738738746</v>
      </c>
      <c r="V48" s="207">
        <v>4.413848957278816</v>
      </c>
      <c r="W48" s="207">
        <v>2.045763040527433</v>
      </c>
      <c r="X48" s="207">
        <v>-4.9881235154394403</v>
      </c>
      <c r="Y48" s="207">
        <v>8.64</v>
      </c>
      <c r="Z48" s="207">
        <v>7.3729749631811501</v>
      </c>
      <c r="AA48" s="208" t="s">
        <v>931</v>
      </c>
    </row>
    <row r="49" spans="1:27" ht="17.100000000000001" customHeight="1">
      <c r="A49" s="199">
        <v>44</v>
      </c>
      <c r="B49" s="196" t="s">
        <v>413</v>
      </c>
      <c r="C49" s="83"/>
      <c r="D49" s="200" t="s">
        <v>414</v>
      </c>
      <c r="E49" s="206" t="s">
        <v>1345</v>
      </c>
      <c r="F49" s="207">
        <v>0.23798899300906839</v>
      </c>
      <c r="G49" s="207">
        <v>-5.5794628283127992</v>
      </c>
      <c r="H49" s="207">
        <v>5.1705170517051755</v>
      </c>
      <c r="I49" s="207">
        <v>2.6300059772863165</v>
      </c>
      <c r="J49" s="207">
        <v>-7.2655794991263889</v>
      </c>
      <c r="K49" s="207">
        <v>3.9566650965614798</v>
      </c>
      <c r="L49" s="207">
        <v>0.98172481498264119</v>
      </c>
      <c r="M49" s="207">
        <v>8.9141489679928014</v>
      </c>
      <c r="N49" s="207">
        <v>-0.21971985718208487</v>
      </c>
      <c r="O49" s="207">
        <v>-3.8673272777319028</v>
      </c>
      <c r="P49" s="207">
        <v>-3.3214030064423667</v>
      </c>
      <c r="Q49" s="207">
        <v>0.88849400266546752</v>
      </c>
      <c r="R49" s="207">
        <v>13.474240422721266</v>
      </c>
      <c r="S49" s="207">
        <v>3.8158064933384992</v>
      </c>
      <c r="T49" s="207">
        <v>18.203339147769753</v>
      </c>
      <c r="U49" s="207">
        <v>2.4243701907873856</v>
      </c>
      <c r="V49" s="207">
        <v>-2.6345579911495349</v>
      </c>
      <c r="W49" s="207">
        <v>-17.175774231053794</v>
      </c>
      <c r="X49" s="207">
        <v>27.616130678917813</v>
      </c>
      <c r="Y49" s="207">
        <v>-13.950000000000003</v>
      </c>
      <c r="Z49" s="207">
        <v>-9.8431144683323595</v>
      </c>
      <c r="AA49" s="207">
        <v>-1.2116524877545771</v>
      </c>
    </row>
    <row r="50" spans="1:27" ht="12" customHeight="1">
      <c r="A50" s="199">
        <v>45</v>
      </c>
      <c r="B50" s="196" t="s">
        <v>415</v>
      </c>
      <c r="C50" s="83"/>
      <c r="D50" s="200" t="s">
        <v>416</v>
      </c>
      <c r="E50" s="206" t="s">
        <v>1345</v>
      </c>
      <c r="F50" s="207">
        <v>6.4681488307798674</v>
      </c>
      <c r="G50" s="207">
        <v>-5.3773329726805486</v>
      </c>
      <c r="H50" s="207">
        <v>4.7967526156309077</v>
      </c>
      <c r="I50" s="207">
        <v>0.21822149481722874</v>
      </c>
      <c r="J50" s="207">
        <v>-4.0881872618399484</v>
      </c>
      <c r="K50" s="207">
        <v>-2.45189851864464</v>
      </c>
      <c r="L50" s="207">
        <v>0.91929947053004923</v>
      </c>
      <c r="M50" s="207">
        <v>-30.717786105505908</v>
      </c>
      <c r="N50" s="207">
        <v>-5.4755762669551444</v>
      </c>
      <c r="O50" s="207">
        <v>-11.154150893564577</v>
      </c>
      <c r="P50" s="207">
        <v>1.4863258026159372</v>
      </c>
      <c r="Q50" s="207">
        <v>-10.427650849443467</v>
      </c>
      <c r="R50" s="207">
        <v>-8.6439938957924483</v>
      </c>
      <c r="S50" s="207">
        <v>-4.5579286481326875</v>
      </c>
      <c r="T50" s="207">
        <v>3.675459432429065</v>
      </c>
      <c r="U50" s="207">
        <v>2.5804895695164447</v>
      </c>
      <c r="V50" s="207">
        <v>13.706359468672872</v>
      </c>
      <c r="W50" s="207">
        <v>-19.67331748164996</v>
      </c>
      <c r="X50" s="207">
        <v>28.700128700128715</v>
      </c>
      <c r="Y50" s="207">
        <v>-2.9599999999999937</v>
      </c>
      <c r="Z50" s="207">
        <v>-7.5638911788953038</v>
      </c>
      <c r="AA50" s="208" t="s">
        <v>931</v>
      </c>
    </row>
    <row r="51" spans="1:27" ht="12" customHeight="1">
      <c r="A51" s="199">
        <v>46</v>
      </c>
      <c r="B51" s="196" t="s">
        <v>417</v>
      </c>
      <c r="C51" s="83"/>
      <c r="D51" s="200" t="s">
        <v>418</v>
      </c>
      <c r="E51" s="206" t="s">
        <v>1345</v>
      </c>
      <c r="F51" s="207">
        <v>-13.168539325842701</v>
      </c>
      <c r="G51" s="207">
        <v>4.2443064182194661</v>
      </c>
      <c r="H51" s="207">
        <v>7.4478649453823209</v>
      </c>
      <c r="I51" s="207">
        <v>11.506469500924197</v>
      </c>
      <c r="J51" s="207">
        <v>-16.949854952341482</v>
      </c>
      <c r="K51" s="207">
        <v>28.443113772455092</v>
      </c>
      <c r="L51" s="207">
        <v>-15.773115773115762</v>
      </c>
      <c r="M51" s="207">
        <v>22.09409594095942</v>
      </c>
      <c r="N51" s="207">
        <v>17.151492255383459</v>
      </c>
      <c r="O51" s="207">
        <v>9.1260883585940036</v>
      </c>
      <c r="P51" s="207">
        <v>-3.9598108747045018</v>
      </c>
      <c r="Q51" s="207">
        <v>21.753846153846141</v>
      </c>
      <c r="R51" s="207">
        <v>11.473338387667425</v>
      </c>
      <c r="S51" s="207">
        <v>9.4763092269326705</v>
      </c>
      <c r="T51" s="207">
        <v>73.845516670118059</v>
      </c>
      <c r="U51" s="207">
        <v>11.125670041691492</v>
      </c>
      <c r="V51" s="207">
        <v>-12.166362954228759</v>
      </c>
      <c r="W51" s="207">
        <v>-43.238955333170615</v>
      </c>
      <c r="X51" s="207">
        <v>115.00752526338425</v>
      </c>
      <c r="Y51" s="207">
        <v>-53.49</v>
      </c>
      <c r="Z51" s="207">
        <v>-21.780262309180813</v>
      </c>
      <c r="AA51" s="208" t="s">
        <v>931</v>
      </c>
    </row>
    <row r="52" spans="1:27" ht="12" customHeight="1">
      <c r="A52" s="199">
        <v>47</v>
      </c>
      <c r="B52" s="196" t="s">
        <v>419</v>
      </c>
      <c r="C52" s="83"/>
      <c r="D52" s="200" t="s">
        <v>420</v>
      </c>
      <c r="E52" s="206" t="s">
        <v>1345</v>
      </c>
      <c r="F52" s="207">
        <v>-28.510895883777238</v>
      </c>
      <c r="G52" s="207">
        <v>-25.873956695294538</v>
      </c>
      <c r="H52" s="207">
        <v>9.9706266318537757</v>
      </c>
      <c r="I52" s="207">
        <v>0.57872087846861575</v>
      </c>
      <c r="J52" s="207">
        <v>13.897904986721741</v>
      </c>
      <c r="K52" s="207">
        <v>4.4689119170984384</v>
      </c>
      <c r="L52" s="207">
        <v>17.582145071295713</v>
      </c>
      <c r="M52" s="207">
        <v>1.0756089844985723</v>
      </c>
      <c r="N52" s="207">
        <v>61.700573813249889</v>
      </c>
      <c r="O52" s="207">
        <v>-31.989160591005884</v>
      </c>
      <c r="P52" s="207">
        <v>-35.20538848306613</v>
      </c>
      <c r="Q52" s="207">
        <v>21.947291361639842</v>
      </c>
      <c r="R52" s="207">
        <v>44.543162444471108</v>
      </c>
      <c r="S52" s="207">
        <v>53.110723482016795</v>
      </c>
      <c r="T52" s="207">
        <v>47.642814517441536</v>
      </c>
      <c r="U52" s="207">
        <v>-1.2529854859452314</v>
      </c>
      <c r="V52" s="207">
        <v>-61.777182406787226</v>
      </c>
      <c r="W52" s="207">
        <v>-10.903426791277255</v>
      </c>
      <c r="X52" s="207">
        <v>9.2657342657342667</v>
      </c>
      <c r="Y52" s="207">
        <v>-3.6800000000000068</v>
      </c>
      <c r="Z52" s="207">
        <v>2.4916943521594845</v>
      </c>
      <c r="AA52" s="208" t="s">
        <v>931</v>
      </c>
    </row>
    <row r="53" spans="1:27" ht="12" customHeight="1">
      <c r="A53" s="199">
        <v>48</v>
      </c>
      <c r="B53" s="196" t="s">
        <v>421</v>
      </c>
      <c r="C53" s="83"/>
      <c r="D53" s="200" t="s">
        <v>422</v>
      </c>
      <c r="E53" s="206" t="s">
        <v>1345</v>
      </c>
      <c r="F53" s="207">
        <v>-2.0897649014486035</v>
      </c>
      <c r="G53" s="207">
        <v>-7.8826097501818992</v>
      </c>
      <c r="H53" s="207">
        <v>-5.6345444971037182</v>
      </c>
      <c r="I53" s="207">
        <v>9.2075892857142776</v>
      </c>
      <c r="J53" s="207">
        <v>-8.4568216658150277</v>
      </c>
      <c r="K53" s="207">
        <v>9.9637175551214057</v>
      </c>
      <c r="L53" s="207">
        <v>9.2893401015228534</v>
      </c>
      <c r="M53" s="207">
        <v>80.167208546214567</v>
      </c>
      <c r="N53" s="207">
        <v>-12.000515596803311</v>
      </c>
      <c r="O53" s="207">
        <v>5.3317709096235575</v>
      </c>
      <c r="P53" s="207">
        <v>0.2503128911139072</v>
      </c>
      <c r="Q53" s="207">
        <v>-0.4161464835622013</v>
      </c>
      <c r="R53" s="207">
        <v>24.404513163393233</v>
      </c>
      <c r="S53" s="207">
        <v>-1.8810883439704469</v>
      </c>
      <c r="T53" s="207">
        <v>3.27513408650006</v>
      </c>
      <c r="U53" s="207">
        <v>2.2209944751381272</v>
      </c>
      <c r="V53" s="207">
        <v>11.004215760458308</v>
      </c>
      <c r="W53" s="207">
        <v>-5.7843996494303269</v>
      </c>
      <c r="X53" s="207">
        <v>3.3591731266149765</v>
      </c>
      <c r="Y53" s="207">
        <v>3.2999999999999972</v>
      </c>
      <c r="Z53" s="207">
        <v>-9.1287512100677475</v>
      </c>
      <c r="AA53" s="208" t="s">
        <v>931</v>
      </c>
    </row>
    <row r="54" spans="1:27" ht="12" customHeight="1">
      <c r="A54" s="199">
        <v>49</v>
      </c>
      <c r="B54" s="196" t="s">
        <v>423</v>
      </c>
      <c r="C54" s="83"/>
      <c r="D54" s="200" t="s">
        <v>424</v>
      </c>
      <c r="E54" s="206" t="s">
        <v>1345</v>
      </c>
      <c r="F54" s="207">
        <v>33.98626817447493</v>
      </c>
      <c r="G54" s="207">
        <v>16.277317256970633</v>
      </c>
      <c r="H54" s="207">
        <v>57.316915100453656</v>
      </c>
      <c r="I54" s="207">
        <v>-8.8324956743841057</v>
      </c>
      <c r="J54" s="207">
        <v>-30.04970628106642</v>
      </c>
      <c r="K54" s="207">
        <v>5.6459948320413389</v>
      </c>
      <c r="L54" s="207">
        <v>-23.28482328482329</v>
      </c>
      <c r="M54" s="207">
        <v>20.420851267336218</v>
      </c>
      <c r="N54" s="207">
        <v>57.280910775747941</v>
      </c>
      <c r="O54" s="207">
        <v>-13.828802289369591</v>
      </c>
      <c r="P54" s="207">
        <v>-23.442078530963087</v>
      </c>
      <c r="Q54" s="207">
        <v>14.748660372544009</v>
      </c>
      <c r="R54" s="207">
        <v>16.33311096286414</v>
      </c>
      <c r="S54" s="207">
        <v>28.605562458186</v>
      </c>
      <c r="T54" s="207">
        <v>-1.6721165279429187</v>
      </c>
      <c r="U54" s="207">
        <v>-32.242460887310102</v>
      </c>
      <c r="V54" s="207">
        <v>-27.730061349693244</v>
      </c>
      <c r="W54" s="207">
        <v>21.716314246025604</v>
      </c>
      <c r="X54" s="207">
        <v>26.806999746386012</v>
      </c>
      <c r="Y54" s="207">
        <v>-2.4500000000000028</v>
      </c>
      <c r="Z54" s="207">
        <v>0.83034341363403996</v>
      </c>
      <c r="AA54" s="208" t="s">
        <v>931</v>
      </c>
    </row>
    <row r="55" spans="1:27" ht="17.100000000000001" customHeight="1">
      <c r="A55" s="199">
        <v>50</v>
      </c>
      <c r="B55" s="196" t="s">
        <v>425</v>
      </c>
      <c r="C55" s="83"/>
      <c r="D55" s="200" t="s">
        <v>426</v>
      </c>
      <c r="E55" s="206" t="s">
        <v>1345</v>
      </c>
      <c r="F55" s="207">
        <v>22.025703015650862</v>
      </c>
      <c r="G55" s="207">
        <v>13.639207507820643</v>
      </c>
      <c r="H55" s="207">
        <v>-9.185171591117637</v>
      </c>
      <c r="I55" s="207">
        <v>-12.05415782560371</v>
      </c>
      <c r="J55" s="207">
        <v>-3.9522058823529562</v>
      </c>
      <c r="K55" s="207">
        <v>-2.5837320574162703</v>
      </c>
      <c r="L55" s="207">
        <v>4.8624754420432339</v>
      </c>
      <c r="M55" s="207">
        <v>-3.4894613583138181</v>
      </c>
      <c r="N55" s="207">
        <v>-11.671924290220829</v>
      </c>
      <c r="O55" s="207">
        <v>-7.0054945054944966</v>
      </c>
      <c r="P55" s="207">
        <v>-12.171344165435755</v>
      </c>
      <c r="Q55" s="207">
        <v>-3.3299697275479474</v>
      </c>
      <c r="R55" s="207">
        <v>2.1224773834377402</v>
      </c>
      <c r="S55" s="207">
        <v>18.807495741056201</v>
      </c>
      <c r="T55" s="207">
        <v>-3.5273874390593534</v>
      </c>
      <c r="U55" s="207">
        <v>15.145659928656357</v>
      </c>
      <c r="V55" s="207">
        <v>-4.0660900993933211</v>
      </c>
      <c r="W55" s="207">
        <v>-2.0452099031216306</v>
      </c>
      <c r="X55" s="207">
        <v>37.362637362637372</v>
      </c>
      <c r="Y55" s="207">
        <v>3.8299999999999983</v>
      </c>
      <c r="Z55" s="207">
        <v>2.7352402966387359</v>
      </c>
      <c r="AA55" s="207">
        <v>-1.4530795912627781</v>
      </c>
    </row>
    <row r="56" spans="1:27" ht="24.95" customHeight="1">
      <c r="A56" s="199">
        <v>51</v>
      </c>
      <c r="B56" s="196" t="s">
        <v>427</v>
      </c>
      <c r="C56" s="83"/>
      <c r="D56" s="200" t="s">
        <v>428</v>
      </c>
      <c r="E56" s="206" t="s">
        <v>1345</v>
      </c>
      <c r="F56" s="207">
        <v>9.3995804929208191</v>
      </c>
      <c r="G56" s="207">
        <v>-8.579988016776511</v>
      </c>
      <c r="H56" s="207">
        <v>-13.645300825796312</v>
      </c>
      <c r="I56" s="207">
        <v>-12.431693989071036</v>
      </c>
      <c r="J56" s="207">
        <v>4.9055295545155246</v>
      </c>
      <c r="K56" s="207">
        <v>-5.8988764044943736</v>
      </c>
      <c r="L56" s="207">
        <v>7.0763827919227253</v>
      </c>
      <c r="M56" s="207">
        <v>19.137422105608408</v>
      </c>
      <c r="N56" s="207">
        <v>10.653819683413616</v>
      </c>
      <c r="O56" s="207">
        <v>23.497947505908698</v>
      </c>
      <c r="P56" s="207">
        <v>-22.522159548751006</v>
      </c>
      <c r="Q56" s="207">
        <v>-3.6791471658866328</v>
      </c>
      <c r="R56" s="207">
        <v>13.78053718450532</v>
      </c>
      <c r="S56" s="207">
        <v>1.4946619217082002</v>
      </c>
      <c r="T56" s="207">
        <v>8.3216456287985068</v>
      </c>
      <c r="U56" s="207">
        <v>-0.10789814415193177</v>
      </c>
      <c r="V56" s="207">
        <v>10.887880751782248</v>
      </c>
      <c r="W56" s="207">
        <v>-1.4026884862653333</v>
      </c>
      <c r="X56" s="207">
        <v>-1.2052953961667612</v>
      </c>
      <c r="Y56" s="207">
        <v>23.799999999999997</v>
      </c>
      <c r="Z56" s="207">
        <v>-8.8852988691437815</v>
      </c>
      <c r="AA56" s="207">
        <v>-0.42553191489361097</v>
      </c>
    </row>
    <row r="57" spans="1:27" ht="12" customHeight="1">
      <c r="A57" s="199">
        <v>52</v>
      </c>
      <c r="B57" s="196" t="s">
        <v>429</v>
      </c>
      <c r="C57" s="83"/>
      <c r="D57" s="200" t="s">
        <v>430</v>
      </c>
      <c r="E57" s="206" t="s">
        <v>1345</v>
      </c>
      <c r="F57" s="207">
        <v>8.5222430543723249E-2</v>
      </c>
      <c r="G57" s="207">
        <v>-3.4059945504083089E-2</v>
      </c>
      <c r="H57" s="207">
        <v>6.2862010221464999</v>
      </c>
      <c r="I57" s="207">
        <v>7.2447507613399438</v>
      </c>
      <c r="J57" s="207">
        <v>5.9333432969660578</v>
      </c>
      <c r="K57" s="207">
        <v>4.9802483069977512</v>
      </c>
      <c r="L57" s="207">
        <v>18.19647896788068</v>
      </c>
      <c r="M57" s="207">
        <v>12.200113700966455</v>
      </c>
      <c r="N57" s="207">
        <v>2.7867855695176331</v>
      </c>
      <c r="O57" s="207">
        <v>-6.9013112491376205E-2</v>
      </c>
      <c r="P57" s="207">
        <v>-12.58879242304657</v>
      </c>
      <c r="Q57" s="207">
        <v>-4.3792325056433441</v>
      </c>
      <c r="R57" s="207">
        <v>5.0755429650613877</v>
      </c>
      <c r="S57" s="207">
        <v>2.0444843855313479</v>
      </c>
      <c r="T57" s="207">
        <v>5.7793923381770185</v>
      </c>
      <c r="U57" s="207">
        <v>-0.60360079092517083</v>
      </c>
      <c r="V57" s="207">
        <v>1.497225421421831</v>
      </c>
      <c r="W57" s="207">
        <v>2.5582834743140097</v>
      </c>
      <c r="X57" s="207">
        <v>0.5833836250251494</v>
      </c>
      <c r="Y57" s="207">
        <v>-1.1299999999999955</v>
      </c>
      <c r="Z57" s="207">
        <v>5.4313745322140079</v>
      </c>
      <c r="AA57" s="208" t="s">
        <v>931</v>
      </c>
    </row>
    <row r="58" spans="1:27" ht="12" customHeight="1">
      <c r="A58" s="199">
        <v>53</v>
      </c>
      <c r="B58" s="196" t="s">
        <v>431</v>
      </c>
      <c r="C58" s="83"/>
      <c r="D58" s="200" t="s">
        <v>432</v>
      </c>
      <c r="E58" s="206" t="s">
        <v>1345</v>
      </c>
      <c r="F58" s="207">
        <v>-5.1551746526425148</v>
      </c>
      <c r="G58" s="207">
        <v>-12.390470974808338</v>
      </c>
      <c r="H58" s="207">
        <v>-3.1567432411314371</v>
      </c>
      <c r="I58" s="207">
        <v>6.2933677585928791</v>
      </c>
      <c r="J58" s="207">
        <v>6.3610141187186713</v>
      </c>
      <c r="K58" s="207">
        <v>5.4096488723950813</v>
      </c>
      <c r="L58" s="207">
        <v>12.701421800947884</v>
      </c>
      <c r="M58" s="207">
        <v>9.7080379670791785</v>
      </c>
      <c r="N58" s="207">
        <v>14.47815135253532</v>
      </c>
      <c r="O58" s="207">
        <v>-0.43049842150578854</v>
      </c>
      <c r="P58" s="207">
        <v>-24.144888547271321</v>
      </c>
      <c r="Q58" s="207">
        <v>-6.8651044965167785</v>
      </c>
      <c r="R58" s="207">
        <v>-2.488780089759274</v>
      </c>
      <c r="S58" s="207">
        <v>12.719665271966505</v>
      </c>
      <c r="T58" s="207">
        <v>15.095273447166548</v>
      </c>
      <c r="U58" s="207">
        <v>-5.3859385078477686</v>
      </c>
      <c r="V58" s="207">
        <v>5.9084194977843367</v>
      </c>
      <c r="W58" s="207">
        <v>9.2050209205021076</v>
      </c>
      <c r="X58" s="207">
        <v>-1.7585224481776294</v>
      </c>
      <c r="Y58" s="207">
        <v>0.84000000000000341</v>
      </c>
      <c r="Z58" s="207">
        <v>14.051963506545036</v>
      </c>
      <c r="AA58" s="208" t="s">
        <v>931</v>
      </c>
    </row>
    <row r="59" spans="1:27" ht="12" customHeight="1">
      <c r="A59" s="199">
        <v>54</v>
      </c>
      <c r="B59" s="196" t="s">
        <v>433</v>
      </c>
      <c r="C59" s="83"/>
      <c r="D59" s="200" t="s">
        <v>434</v>
      </c>
      <c r="E59" s="206" t="s">
        <v>1345</v>
      </c>
      <c r="F59" s="207">
        <v>2.3094254600075175</v>
      </c>
      <c r="G59" s="207">
        <v>4.6981097449073133</v>
      </c>
      <c r="H59" s="207">
        <v>9.2550394390885202</v>
      </c>
      <c r="I59" s="207">
        <v>7.5244665490133116</v>
      </c>
      <c r="J59" s="207">
        <v>5.8042375410325207</v>
      </c>
      <c r="K59" s="207">
        <v>4.8653222394584787</v>
      </c>
      <c r="L59" s="207">
        <v>19.580419580419587</v>
      </c>
      <c r="M59" s="207">
        <v>12.775528565002261</v>
      </c>
      <c r="N59" s="207">
        <v>0.18946948544076747</v>
      </c>
      <c r="O59" s="207">
        <v>2.9859659599878796E-2</v>
      </c>
      <c r="P59" s="207">
        <v>-9.771144278606954</v>
      </c>
      <c r="Q59" s="207">
        <v>-3.8817820908689953</v>
      </c>
      <c r="R59" s="207">
        <v>6.4938044974758924</v>
      </c>
      <c r="S59" s="207">
        <v>0.21547080370609706</v>
      </c>
      <c r="T59" s="207">
        <v>3.9776392173726265</v>
      </c>
      <c r="U59" s="207">
        <v>0.41356492969397607</v>
      </c>
      <c r="V59" s="207">
        <v>0.63838550247115222</v>
      </c>
      <c r="W59" s="207">
        <v>1.2175158583998495</v>
      </c>
      <c r="X59" s="207">
        <v>1.0815728292732132</v>
      </c>
      <c r="Y59" s="207">
        <v>-1.5400000000000063</v>
      </c>
      <c r="Z59" s="207">
        <v>3.6461507211050161</v>
      </c>
      <c r="AA59" s="208" t="s">
        <v>931</v>
      </c>
    </row>
    <row r="60" spans="1:27" ht="17.100000000000001" customHeight="1">
      <c r="A60" s="199">
        <v>55</v>
      </c>
      <c r="B60" s="196" t="s">
        <v>435</v>
      </c>
      <c r="C60" s="83"/>
      <c r="D60" s="200" t="s">
        <v>436</v>
      </c>
      <c r="E60" s="206" t="s">
        <v>1345</v>
      </c>
      <c r="F60" s="207">
        <v>12.357255107386081</v>
      </c>
      <c r="G60" s="207">
        <v>-12.690568324863634</v>
      </c>
      <c r="H60" s="207">
        <v>-22.464890265392228</v>
      </c>
      <c r="I60" s="207">
        <v>-23.360881542699715</v>
      </c>
      <c r="J60" s="207">
        <v>-1.5456506110711672</v>
      </c>
      <c r="K60" s="207">
        <v>-20.326761591821835</v>
      </c>
      <c r="L60" s="207">
        <v>-11.662275174705016</v>
      </c>
      <c r="M60" s="207">
        <v>12.371936195046047</v>
      </c>
      <c r="N60" s="207">
        <v>8.0784766301211732</v>
      </c>
      <c r="O60" s="207">
        <v>33.497063534436705</v>
      </c>
      <c r="P60" s="207">
        <v>-22.244440889457678</v>
      </c>
      <c r="Q60" s="207">
        <v>-16.088879744882206</v>
      </c>
      <c r="R60" s="207">
        <v>34.044379060929288</v>
      </c>
      <c r="S60" s="207">
        <v>-6.9142125480153709</v>
      </c>
      <c r="T60" s="207">
        <v>14.138337590882301</v>
      </c>
      <c r="U60" s="207">
        <v>-5.0098992855298263</v>
      </c>
      <c r="V60" s="207">
        <v>4.8572723153602197</v>
      </c>
      <c r="W60" s="207">
        <v>0.82966035779104175</v>
      </c>
      <c r="X60" s="207">
        <v>-14.288163195337276</v>
      </c>
      <c r="Y60" s="207">
        <v>56.66</v>
      </c>
      <c r="Z60" s="207">
        <v>-32.592876292608196</v>
      </c>
      <c r="AA60" s="208" t="s">
        <v>931</v>
      </c>
    </row>
    <row r="61" spans="1:27" ht="17.100000000000001" customHeight="1">
      <c r="A61" s="199">
        <v>56</v>
      </c>
      <c r="B61" s="196" t="s">
        <v>437</v>
      </c>
      <c r="C61" s="83"/>
      <c r="D61" s="200" t="s">
        <v>438</v>
      </c>
      <c r="E61" s="206" t="s">
        <v>1345</v>
      </c>
      <c r="F61" s="207">
        <v>3.6585365853658516</v>
      </c>
      <c r="G61" s="207">
        <v>9.6885813148788884</v>
      </c>
      <c r="H61" s="207">
        <v>12.302839116719255</v>
      </c>
      <c r="I61" s="207">
        <v>7.1910112359550453</v>
      </c>
      <c r="J61" s="207">
        <v>23.794549266247401</v>
      </c>
      <c r="K61" s="207">
        <v>15.876375952582549</v>
      </c>
      <c r="L61" s="207">
        <v>25.867738399707704</v>
      </c>
      <c r="M61" s="207">
        <v>35.878084179970955</v>
      </c>
      <c r="N61" s="207">
        <v>21.491134372997209</v>
      </c>
      <c r="O61" s="207">
        <v>34.323896606295079</v>
      </c>
      <c r="P61" s="207">
        <v>-29.624296373870934</v>
      </c>
      <c r="Q61" s="207">
        <v>11.569940476190467</v>
      </c>
      <c r="R61" s="207">
        <v>2.0840280093364498</v>
      </c>
      <c r="S61" s="207">
        <v>11.497631879797481</v>
      </c>
      <c r="T61" s="207">
        <v>4.1453054050095233</v>
      </c>
      <c r="U61" s="207">
        <v>6.3853727144866497</v>
      </c>
      <c r="V61" s="207">
        <v>26.189846641988382</v>
      </c>
      <c r="W61" s="207">
        <v>-6.6841278156102817</v>
      </c>
      <c r="X61" s="207">
        <v>12.271247333557895</v>
      </c>
      <c r="Y61" s="207">
        <v>14.260000000000005</v>
      </c>
      <c r="Z61" s="207">
        <v>10.616138631192015</v>
      </c>
      <c r="AA61" s="208" t="s">
        <v>931</v>
      </c>
    </row>
    <row r="62" spans="1:27" ht="17.100000000000001" customHeight="1">
      <c r="A62" s="199">
        <v>57</v>
      </c>
      <c r="B62" s="196" t="s">
        <v>439</v>
      </c>
      <c r="C62" s="83"/>
      <c r="D62" s="200" t="s">
        <v>440</v>
      </c>
      <c r="E62" s="206" t="s">
        <v>1345</v>
      </c>
      <c r="F62" s="207">
        <v>20.46724953418375</v>
      </c>
      <c r="G62" s="207">
        <v>0.74955383700179823</v>
      </c>
      <c r="H62" s="207">
        <v>-3.5191308455361394</v>
      </c>
      <c r="I62" s="207">
        <v>10.722154222766207</v>
      </c>
      <c r="J62" s="207">
        <v>-2.6862701746628375</v>
      </c>
      <c r="K62" s="207">
        <v>3.3852095876405883</v>
      </c>
      <c r="L62" s="207">
        <v>8.0540599934073214</v>
      </c>
      <c r="M62" s="207">
        <v>-1.4236322961155139</v>
      </c>
      <c r="N62" s="207">
        <v>-3.4144831854755608</v>
      </c>
      <c r="O62" s="207">
        <v>2.8516501121435454</v>
      </c>
      <c r="P62" s="207">
        <v>3.0010384215991763</v>
      </c>
      <c r="Q62" s="207">
        <v>-20.32462949894142</v>
      </c>
      <c r="R62" s="207">
        <v>13.222826774642556</v>
      </c>
      <c r="S62" s="207">
        <v>-10.169870362092098</v>
      </c>
      <c r="T62" s="207">
        <v>-15.775068424981328</v>
      </c>
      <c r="U62" s="207">
        <v>2.2747415066469756</v>
      </c>
      <c r="V62" s="207">
        <v>25.057770075101104</v>
      </c>
      <c r="W62" s="207">
        <v>-9.389074950918129</v>
      </c>
      <c r="X62" s="207">
        <v>27.453479479989824</v>
      </c>
      <c r="Y62" s="207">
        <v>9.5400000000000205</v>
      </c>
      <c r="Z62" s="207">
        <v>0.81248858864341855</v>
      </c>
      <c r="AA62" s="207">
        <v>-1.2134383772525581</v>
      </c>
    </row>
    <row r="63" spans="1:27" ht="12" customHeight="1">
      <c r="A63" s="199">
        <v>58</v>
      </c>
      <c r="B63" s="196" t="s">
        <v>441</v>
      </c>
      <c r="C63" s="83"/>
      <c r="D63" s="200" t="s">
        <v>442</v>
      </c>
      <c r="E63" s="206" t="s">
        <v>1345</v>
      </c>
      <c r="F63" s="207">
        <v>27.015323117921383</v>
      </c>
      <c r="G63" s="207">
        <v>3.0028848675583504</v>
      </c>
      <c r="H63" s="207">
        <v>1.5531508593252568</v>
      </c>
      <c r="I63" s="207">
        <v>19.217751034223383</v>
      </c>
      <c r="J63" s="207">
        <v>-2.6919032597265868</v>
      </c>
      <c r="K63" s="207">
        <v>1.6533390966068566</v>
      </c>
      <c r="L63" s="207">
        <v>8.0790900393324279</v>
      </c>
      <c r="M63" s="207">
        <v>-0.46227992524835315</v>
      </c>
      <c r="N63" s="207">
        <v>-1.0968379446640313</v>
      </c>
      <c r="O63" s="207">
        <v>-11.539614347087621</v>
      </c>
      <c r="P63" s="207">
        <v>-9.8825389654393518</v>
      </c>
      <c r="Q63" s="207">
        <v>-15.803985461837328</v>
      </c>
      <c r="R63" s="207">
        <v>34.117296814528117</v>
      </c>
      <c r="S63" s="207">
        <v>-28.490566037735832</v>
      </c>
      <c r="T63" s="207">
        <v>-20.083811888871651</v>
      </c>
      <c r="U63" s="207">
        <v>54.321227422800519</v>
      </c>
      <c r="V63" s="207">
        <v>2.5044047319405962</v>
      </c>
      <c r="W63" s="207">
        <v>5.4511970534070002</v>
      </c>
      <c r="X63" s="207">
        <v>16.427989288624985</v>
      </c>
      <c r="Y63" s="207">
        <v>29.060000000000002</v>
      </c>
      <c r="Z63" s="207">
        <v>1.2939717960638291</v>
      </c>
      <c r="AA63" s="208" t="s">
        <v>931</v>
      </c>
    </row>
    <row r="64" spans="1:27" ht="12" customHeight="1">
      <c r="A64" s="199">
        <v>59</v>
      </c>
      <c r="B64" s="196" t="s">
        <v>443</v>
      </c>
      <c r="C64" s="83"/>
      <c r="D64" s="200" t="s">
        <v>444</v>
      </c>
      <c r="E64" s="206" t="s">
        <v>1345</v>
      </c>
      <c r="F64" s="207">
        <v>10.787653556312577</v>
      </c>
      <c r="G64" s="207">
        <v>-3.9228475587029408</v>
      </c>
      <c r="H64" s="207">
        <v>-13.694113083115127</v>
      </c>
      <c r="I64" s="207">
        <v>-8.42791324867963</v>
      </c>
      <c r="J64" s="207">
        <v>-2.3561173150079782</v>
      </c>
      <c r="K64" s="207">
        <v>7.666205856478598</v>
      </c>
      <c r="L64" s="207">
        <v>8.8012139605462778</v>
      </c>
      <c r="M64" s="207">
        <v>-3.5511211243428704</v>
      </c>
      <c r="N64" s="207">
        <v>-11.557285873192441</v>
      </c>
      <c r="O64" s="207">
        <v>44.283737894604457</v>
      </c>
      <c r="P64" s="207">
        <v>24.538005578800565</v>
      </c>
      <c r="Q64" s="207">
        <v>-27.549520543151118</v>
      </c>
      <c r="R64" s="207">
        <v>-14.723215148294855</v>
      </c>
      <c r="S64" s="207">
        <v>26.147048827461191</v>
      </c>
      <c r="T64" s="207">
        <v>-11.001347103726985</v>
      </c>
      <c r="U64" s="207">
        <v>-50.928355196770937</v>
      </c>
      <c r="V64" s="207">
        <v>100.92535471930907</v>
      </c>
      <c r="W64" s="207">
        <v>-36.26036229659195</v>
      </c>
      <c r="X64" s="207">
        <v>60.565189466923584</v>
      </c>
      <c r="Y64" s="207">
        <v>-27.689999999999998</v>
      </c>
      <c r="Z64" s="207">
        <v>-0.26275757156686552</v>
      </c>
      <c r="AA64" s="208" t="s">
        <v>931</v>
      </c>
    </row>
    <row r="65" spans="1:27" ht="12" customHeight="1">
      <c r="A65" s="199">
        <v>60</v>
      </c>
      <c r="B65" s="196" t="s">
        <v>445</v>
      </c>
      <c r="C65" s="83"/>
      <c r="D65" s="200" t="s">
        <v>446</v>
      </c>
      <c r="E65" s="206" t="s">
        <v>1345</v>
      </c>
      <c r="F65" s="207">
        <v>0</v>
      </c>
      <c r="G65" s="207">
        <v>25</v>
      </c>
      <c r="H65" s="207">
        <v>16.135957066189619</v>
      </c>
      <c r="I65" s="207">
        <v>24.491682070240287</v>
      </c>
      <c r="J65" s="207">
        <v>-8.0178173719376247</v>
      </c>
      <c r="K65" s="207">
        <v>12.59079903147699</v>
      </c>
      <c r="L65" s="207">
        <v>-5.6869772998805388</v>
      </c>
      <c r="M65" s="207">
        <v>-7.4993666075500443</v>
      </c>
      <c r="N65" s="207">
        <v>43.659271432484275</v>
      </c>
      <c r="O65" s="207">
        <v>-1.4871306005719731</v>
      </c>
      <c r="P65" s="207">
        <v>16.411844397135653</v>
      </c>
      <c r="Q65" s="207">
        <v>16.824605153782215</v>
      </c>
      <c r="R65" s="207">
        <v>8.8658033300128096</v>
      </c>
      <c r="S65" s="207">
        <v>10.41830065359477</v>
      </c>
      <c r="T65" s="207">
        <v>-13.022374807624004</v>
      </c>
      <c r="U65" s="207">
        <v>3.6069143868245703</v>
      </c>
      <c r="V65" s="207">
        <v>-1.5764582238570739</v>
      </c>
      <c r="W65" s="207">
        <v>33.061932728243448</v>
      </c>
      <c r="X65" s="207">
        <v>0.31096398836392325</v>
      </c>
      <c r="Y65" s="207">
        <v>18.52000000000001</v>
      </c>
      <c r="Z65" s="207">
        <v>-2.0755990550118071</v>
      </c>
      <c r="AA65" s="208" t="s">
        <v>931</v>
      </c>
    </row>
    <row r="66" spans="1:27" ht="17.100000000000001" customHeight="1">
      <c r="A66" s="199">
        <v>61</v>
      </c>
      <c r="B66" s="196" t="s">
        <v>447</v>
      </c>
      <c r="C66" s="83"/>
      <c r="D66" s="200" t="s">
        <v>448</v>
      </c>
      <c r="E66" s="206" t="s">
        <v>1345</v>
      </c>
      <c r="F66" s="207">
        <v>8.9181286549707437</v>
      </c>
      <c r="G66" s="207">
        <v>4.8130393096836031</v>
      </c>
      <c r="H66" s="207">
        <v>12.522868642517395</v>
      </c>
      <c r="I66" s="207">
        <v>-0.9755304446792934</v>
      </c>
      <c r="J66" s="207">
        <v>-0.90304572695181662</v>
      </c>
      <c r="K66" s="207">
        <v>0.44735316046724449</v>
      </c>
      <c r="L66" s="207">
        <v>-0.29690721649484431</v>
      </c>
      <c r="M66" s="207">
        <v>1.6957564728265311</v>
      </c>
      <c r="N66" s="207">
        <v>-1.8138929559134596</v>
      </c>
      <c r="O66" s="207">
        <v>-5.2688261121696627</v>
      </c>
      <c r="P66" s="207">
        <v>-6.0865763008307852</v>
      </c>
      <c r="Q66" s="207">
        <v>-0.81013129714126819</v>
      </c>
      <c r="R66" s="207">
        <v>-4.9192639879834701</v>
      </c>
      <c r="S66" s="207">
        <v>-4.8183254344391742</v>
      </c>
      <c r="T66" s="207">
        <v>8.2468879668049766</v>
      </c>
      <c r="U66" s="207">
        <v>-0.56540488739817363</v>
      </c>
      <c r="V66" s="207">
        <v>-3.3828064764842054</v>
      </c>
      <c r="W66" s="207">
        <v>-4.7680798004987537</v>
      </c>
      <c r="X66" s="207">
        <v>4.7449460563527879</v>
      </c>
      <c r="Y66" s="207">
        <v>12.260000000000005</v>
      </c>
      <c r="Z66" s="207">
        <v>2.0220915731337925</v>
      </c>
      <c r="AA66" s="207">
        <v>2.619401030297297E-2</v>
      </c>
    </row>
    <row r="67" spans="1:27" ht="17.100000000000001" customHeight="1">
      <c r="A67" s="199">
        <v>62</v>
      </c>
      <c r="B67" s="196" t="s">
        <v>449</v>
      </c>
      <c r="C67" s="83"/>
      <c r="D67" s="202" t="s">
        <v>450</v>
      </c>
      <c r="E67" s="206" t="s">
        <v>1345</v>
      </c>
      <c r="F67" s="207">
        <v>-4.3693009118540971</v>
      </c>
      <c r="G67" s="207">
        <v>-8.7802940007945978</v>
      </c>
      <c r="H67" s="207">
        <v>4.1594076655052277</v>
      </c>
      <c r="I67" s="207">
        <v>9.5337654191929744</v>
      </c>
      <c r="J67" s="207">
        <v>10.250047719030349</v>
      </c>
      <c r="K67" s="207">
        <v>10.31855955678671</v>
      </c>
      <c r="L67" s="207">
        <v>17.82799748901445</v>
      </c>
      <c r="M67" s="207">
        <v>8.6441129461907167</v>
      </c>
      <c r="N67" s="207">
        <v>16.219198234645106</v>
      </c>
      <c r="O67" s="207">
        <v>-6.2552742616033754</v>
      </c>
      <c r="P67" s="207">
        <v>-4.2308990660515349</v>
      </c>
      <c r="Q67" s="207">
        <v>3.6775937022676572</v>
      </c>
      <c r="R67" s="207">
        <v>4.079782411604711</v>
      </c>
      <c r="S67" s="207">
        <v>10.300522648083614</v>
      </c>
      <c r="T67" s="207">
        <v>7.0681145113524053</v>
      </c>
      <c r="U67" s="207">
        <v>9.1093490687811425</v>
      </c>
      <c r="V67" s="207">
        <v>2.3407131992563706</v>
      </c>
      <c r="W67" s="207">
        <v>-21.195607299149529</v>
      </c>
      <c r="X67" s="207">
        <v>4.7778709136630368</v>
      </c>
      <c r="Y67" s="207">
        <v>7.3900000000000148</v>
      </c>
      <c r="Z67" s="207">
        <v>-6.6579756029425567</v>
      </c>
      <c r="AA67" s="207">
        <v>-0.76815642458100797</v>
      </c>
    </row>
    <row r="68" spans="1:27" ht="12" customHeight="1">
      <c r="A68" s="199">
        <v>63</v>
      </c>
      <c r="B68" s="196" t="s">
        <v>451</v>
      </c>
      <c r="C68" s="83"/>
      <c r="D68" s="200" t="s">
        <v>452</v>
      </c>
      <c r="E68" s="206" t="s">
        <v>1345</v>
      </c>
      <c r="F68" s="207">
        <v>-6.3540361553606601</v>
      </c>
      <c r="G68" s="207">
        <v>-2.9243119266055118</v>
      </c>
      <c r="H68" s="207">
        <v>8.2496554439850343</v>
      </c>
      <c r="I68" s="207">
        <v>19.934521644234266</v>
      </c>
      <c r="J68" s="207">
        <v>5.9447983014862018</v>
      </c>
      <c r="K68" s="207">
        <v>0.47237331806468319</v>
      </c>
      <c r="L68" s="207">
        <v>5.5136059267701967</v>
      </c>
      <c r="M68" s="207">
        <v>7.7234674588171828</v>
      </c>
      <c r="N68" s="207">
        <v>32.288794184006036</v>
      </c>
      <c r="O68" s="207">
        <v>-20.001895016107639</v>
      </c>
      <c r="P68" s="207">
        <v>1.8595286035769192</v>
      </c>
      <c r="Q68" s="207">
        <v>-2.4302325581395365</v>
      </c>
      <c r="R68" s="207">
        <v>1.5731140507686945</v>
      </c>
      <c r="S68" s="207">
        <v>-0.5749149360553929</v>
      </c>
      <c r="T68" s="207">
        <v>6.2780269058296199</v>
      </c>
      <c r="U68" s="207">
        <v>3.0091050410837141</v>
      </c>
      <c r="V68" s="207">
        <v>5.4974668535086977</v>
      </c>
      <c r="W68" s="207">
        <v>-3.3616021252682202</v>
      </c>
      <c r="X68" s="207">
        <v>5.7305984351871473</v>
      </c>
      <c r="Y68" s="207">
        <v>6.6400000000000006</v>
      </c>
      <c r="Z68" s="207">
        <v>-4.5948987246811726</v>
      </c>
      <c r="AA68" s="207">
        <v>-1.1401611952034614</v>
      </c>
    </row>
    <row r="69" spans="1:27" ht="12" customHeight="1">
      <c r="A69" s="199">
        <v>64</v>
      </c>
      <c r="B69" s="196" t="s">
        <v>453</v>
      </c>
      <c r="C69" s="83"/>
      <c r="D69" s="200" t="s">
        <v>454</v>
      </c>
      <c r="E69" s="206" t="s">
        <v>1345</v>
      </c>
      <c r="F69" s="207">
        <v>-15.945817490494292</v>
      </c>
      <c r="G69" s="207">
        <v>-14.532089341249645</v>
      </c>
      <c r="H69" s="207">
        <v>42.871319880913006</v>
      </c>
      <c r="I69" s="207">
        <v>48.830747858300555</v>
      </c>
      <c r="J69" s="207">
        <v>9.1319228375855772</v>
      </c>
      <c r="K69" s="207">
        <v>10.719885958660001</v>
      </c>
      <c r="L69" s="207">
        <v>4.1586198017252514</v>
      </c>
      <c r="M69" s="207">
        <v>5.4635352286773724</v>
      </c>
      <c r="N69" s="207">
        <v>81.059540553211463</v>
      </c>
      <c r="O69" s="207">
        <v>-43.06706369756602</v>
      </c>
      <c r="P69" s="207">
        <v>0.1705514496873235</v>
      </c>
      <c r="Q69" s="207">
        <v>4.7219069239500726</v>
      </c>
      <c r="R69" s="207">
        <v>-9.4190331671363765</v>
      </c>
      <c r="S69" s="207">
        <v>2.548761517290913</v>
      </c>
      <c r="T69" s="207">
        <v>9.3348891481913654</v>
      </c>
      <c r="U69" s="207">
        <v>4.8772678762006478</v>
      </c>
      <c r="V69" s="207">
        <v>17.66561514195584</v>
      </c>
      <c r="W69" s="207">
        <v>-14.468563521577437</v>
      </c>
      <c r="X69" s="207">
        <v>1.1122345803842251</v>
      </c>
      <c r="Y69" s="207">
        <v>7.25</v>
      </c>
      <c r="Z69" s="207">
        <v>-7.5058275058274972</v>
      </c>
      <c r="AA69" s="208" t="s">
        <v>931</v>
      </c>
    </row>
    <row r="70" spans="1:27" ht="12" customHeight="1">
      <c r="A70" s="199">
        <v>65</v>
      </c>
      <c r="B70" s="196" t="s">
        <v>455</v>
      </c>
      <c r="C70" s="83"/>
      <c r="D70" s="200" t="s">
        <v>456</v>
      </c>
      <c r="E70" s="206" t="s">
        <v>1345</v>
      </c>
      <c r="F70" s="207">
        <v>-20.752926289149002</v>
      </c>
      <c r="G70" s="207">
        <v>-23.033932135728534</v>
      </c>
      <c r="H70" s="207">
        <v>61.332987551867205</v>
      </c>
      <c r="I70" s="207">
        <v>55.601993248673836</v>
      </c>
      <c r="J70" s="207">
        <v>9.3904958677685926</v>
      </c>
      <c r="K70" s="207">
        <v>12.088015865520816</v>
      </c>
      <c r="L70" s="207">
        <v>3.9093436683798046</v>
      </c>
      <c r="M70" s="207">
        <v>5.0190545690424102</v>
      </c>
      <c r="N70" s="207">
        <v>105.60531192093885</v>
      </c>
      <c r="O70" s="207">
        <v>-50.138941043935418</v>
      </c>
      <c r="P70" s="207">
        <v>0.48200030125018145</v>
      </c>
      <c r="Q70" s="207">
        <v>2.9905561385099872</v>
      </c>
      <c r="R70" s="207">
        <v>-9.5189578633287226</v>
      </c>
      <c r="S70" s="207">
        <v>-0.7882248853856737</v>
      </c>
      <c r="T70" s="207">
        <v>10.887717875962721</v>
      </c>
      <c r="U70" s="207">
        <v>0.81152215236144798</v>
      </c>
      <c r="V70" s="207">
        <v>-0.5294074987308619</v>
      </c>
      <c r="W70" s="207">
        <v>-29.30154564012831</v>
      </c>
      <c r="X70" s="207">
        <v>3.1246777353820789</v>
      </c>
      <c r="Y70" s="207">
        <v>19.399999999999991</v>
      </c>
      <c r="Z70" s="207">
        <v>-6.6331658291457245</v>
      </c>
      <c r="AA70" s="208" t="s">
        <v>931</v>
      </c>
    </row>
    <row r="71" spans="1:27" ht="12" customHeight="1">
      <c r="A71" s="199">
        <v>66</v>
      </c>
      <c r="B71" s="196" t="s">
        <v>457</v>
      </c>
      <c r="C71" s="83"/>
      <c r="D71" s="200" t="s">
        <v>458</v>
      </c>
      <c r="E71" s="206" t="s">
        <v>1345</v>
      </c>
      <c r="F71" s="207">
        <v>-2.2940074906367016</v>
      </c>
      <c r="G71" s="207">
        <v>5.2707235265931871</v>
      </c>
      <c r="H71" s="207">
        <v>11.106053709603998</v>
      </c>
      <c r="I71" s="207">
        <v>31.790249897582953</v>
      </c>
      <c r="J71" s="207">
        <v>8.392912651538694</v>
      </c>
      <c r="K71" s="207">
        <v>6.6246056782334364</v>
      </c>
      <c r="L71" s="207">
        <v>4.948897256589575</v>
      </c>
      <c r="M71" s="207">
        <v>6.8426447975397053</v>
      </c>
      <c r="N71" s="207">
        <v>5.6848165027584656</v>
      </c>
      <c r="O71" s="207">
        <v>-0.81706763504311652</v>
      </c>
      <c r="P71" s="207">
        <v>-0.75514874141877897</v>
      </c>
      <c r="Q71" s="207">
        <v>9.9838598109292178</v>
      </c>
      <c r="R71" s="207">
        <v>-9.1614255765199175</v>
      </c>
      <c r="S71" s="207">
        <v>11.977844449573055</v>
      </c>
      <c r="T71" s="207">
        <v>5.4822753503709833</v>
      </c>
      <c r="U71" s="207">
        <v>15.552950371238765</v>
      </c>
      <c r="V71" s="207">
        <v>59.553601623266815</v>
      </c>
      <c r="W71" s="207">
        <v>6.8355235269181804</v>
      </c>
      <c r="X71" s="207">
        <v>-0.80349171709156053</v>
      </c>
      <c r="Y71" s="207">
        <v>-4.6299999999999955</v>
      </c>
      <c r="Z71" s="207">
        <v>-8.5771206878473407</v>
      </c>
      <c r="AA71" s="208" t="s">
        <v>931</v>
      </c>
    </row>
    <row r="72" spans="1:27" ht="17.100000000000001" customHeight="1">
      <c r="A72" s="199">
        <v>67</v>
      </c>
      <c r="B72" s="196" t="s">
        <v>459</v>
      </c>
      <c r="C72" s="83"/>
      <c r="D72" s="200" t="s">
        <v>460</v>
      </c>
      <c r="E72" s="206" t="s">
        <v>1345</v>
      </c>
      <c r="F72" s="207">
        <v>-2.7384893168823226</v>
      </c>
      <c r="G72" s="207">
        <v>0.95915841584159978</v>
      </c>
      <c r="H72" s="207">
        <v>-2.1912350597609702</v>
      </c>
      <c r="I72" s="207">
        <v>6.5329782234059337</v>
      </c>
      <c r="J72" s="207">
        <v>3.8823529411764639</v>
      </c>
      <c r="K72" s="207">
        <v>-6.7242355605888946</v>
      </c>
      <c r="L72" s="207">
        <v>6.4956746091971524</v>
      </c>
      <c r="M72" s="207">
        <v>9.4057289439931395</v>
      </c>
      <c r="N72" s="207">
        <v>1.1983847857235901</v>
      </c>
      <c r="O72" s="207">
        <v>6.6289097695971151</v>
      </c>
      <c r="P72" s="207">
        <v>3.2834379526798614</v>
      </c>
      <c r="Q72" s="207">
        <v>-7.9008882655446513</v>
      </c>
      <c r="R72" s="207">
        <v>10.723350253807112</v>
      </c>
      <c r="S72" s="207">
        <v>-2.8997134670487128</v>
      </c>
      <c r="T72" s="207">
        <v>4.3083097261567644</v>
      </c>
      <c r="U72" s="207">
        <v>0.47527441439403617</v>
      </c>
      <c r="V72" s="207">
        <v>-3.4238089874986031</v>
      </c>
      <c r="W72" s="207">
        <v>8.7930029154519076</v>
      </c>
      <c r="X72" s="207">
        <v>7.1926251473898475</v>
      </c>
      <c r="Y72" s="207">
        <v>7.3599999999999852</v>
      </c>
      <c r="Z72" s="207">
        <v>-4.2473919523099823</v>
      </c>
      <c r="AA72" s="208" t="s">
        <v>931</v>
      </c>
    </row>
    <row r="73" spans="1:27" ht="17.100000000000001" customHeight="1">
      <c r="A73" s="199">
        <v>68</v>
      </c>
      <c r="B73" s="196" t="s">
        <v>461</v>
      </c>
      <c r="C73" s="83"/>
      <c r="D73" s="200" t="s">
        <v>462</v>
      </c>
      <c r="E73" s="206" t="s">
        <v>1345</v>
      </c>
      <c r="F73" s="207">
        <v>-2.8236420196219143</v>
      </c>
      <c r="G73" s="207">
        <v>0</v>
      </c>
      <c r="H73" s="207">
        <v>10.022162029056886</v>
      </c>
      <c r="I73" s="207">
        <v>29.767233661593536</v>
      </c>
      <c r="J73" s="207">
        <v>7.2266298723697986</v>
      </c>
      <c r="K73" s="207">
        <v>6.5465658677818794</v>
      </c>
      <c r="L73" s="207">
        <v>5.948067632850254</v>
      </c>
      <c r="M73" s="207">
        <v>7.5235109717868056</v>
      </c>
      <c r="N73" s="207">
        <v>6.8778160614895398</v>
      </c>
      <c r="O73" s="207">
        <v>-2.8146311221326812</v>
      </c>
      <c r="P73" s="207">
        <v>-0.51033426894613854</v>
      </c>
      <c r="Q73" s="207">
        <v>4.8602205693767644</v>
      </c>
      <c r="R73" s="207">
        <v>-7.0930659165953216</v>
      </c>
      <c r="S73" s="207">
        <v>3.5540344872976277</v>
      </c>
      <c r="T73" s="207">
        <v>6.7115800177958533</v>
      </c>
      <c r="U73" s="207">
        <v>13.91304347826086</v>
      </c>
      <c r="V73" s="207">
        <v>7.9368399037958852</v>
      </c>
      <c r="W73" s="207">
        <v>-20.393334625072654</v>
      </c>
      <c r="X73" s="207">
        <v>21.698916879639768</v>
      </c>
      <c r="Y73" s="207">
        <v>-2.7000000000000028</v>
      </c>
      <c r="Z73" s="207">
        <v>9.660842754367934</v>
      </c>
      <c r="AA73" s="208" t="s">
        <v>931</v>
      </c>
    </row>
    <row r="74" spans="1:27" ht="12" customHeight="1">
      <c r="A74" s="199">
        <v>69</v>
      </c>
      <c r="B74" s="196" t="s">
        <v>463</v>
      </c>
      <c r="C74" s="83"/>
      <c r="D74" s="200" t="s">
        <v>464</v>
      </c>
      <c r="E74" s="206" t="s">
        <v>1345</v>
      </c>
      <c r="F74" s="207">
        <v>-5.8415841584158414</v>
      </c>
      <c r="G74" s="207">
        <v>4.4952681388012508</v>
      </c>
      <c r="H74" s="207">
        <v>12.075471698113205</v>
      </c>
      <c r="I74" s="207">
        <v>44.242424242424249</v>
      </c>
      <c r="J74" s="207">
        <v>8.5278555866790953</v>
      </c>
      <c r="K74" s="207">
        <v>7.7143676512761772</v>
      </c>
      <c r="L74" s="207">
        <v>4.2465388711395065</v>
      </c>
      <c r="M74" s="207">
        <v>5.97624824415783</v>
      </c>
      <c r="N74" s="207">
        <v>4.7355103024460732</v>
      </c>
      <c r="O74" s="207">
        <v>-3.0027611596870685</v>
      </c>
      <c r="P74" s="207">
        <v>-0.18977582730398979</v>
      </c>
      <c r="Q74" s="207">
        <v>3.5412953060011745</v>
      </c>
      <c r="R74" s="207">
        <v>-8.9291862733846017</v>
      </c>
      <c r="S74" s="207">
        <v>2.5708884688090876</v>
      </c>
      <c r="T74" s="207">
        <v>9.2394643076545009</v>
      </c>
      <c r="U74" s="207">
        <v>14.171634236868755</v>
      </c>
      <c r="V74" s="207">
        <v>8.0287656388533151</v>
      </c>
      <c r="W74" s="207">
        <v>-27.776764544957132</v>
      </c>
      <c r="X74" s="207">
        <v>26.262626262626256</v>
      </c>
      <c r="Y74" s="207">
        <v>-0.51999999999999602</v>
      </c>
      <c r="Z74" s="207">
        <v>-9.1274628065942949</v>
      </c>
      <c r="AA74" s="208" t="s">
        <v>931</v>
      </c>
    </row>
    <row r="75" spans="1:27" ht="12" customHeight="1">
      <c r="A75" s="199">
        <v>70</v>
      </c>
      <c r="B75" s="196" t="s">
        <v>465</v>
      </c>
      <c r="C75" s="83"/>
      <c r="D75" s="200" t="s">
        <v>466</v>
      </c>
      <c r="E75" s="206" t="s">
        <v>1345</v>
      </c>
      <c r="F75" s="207">
        <v>0</v>
      </c>
      <c r="G75" s="207">
        <v>-3.9192949907235572</v>
      </c>
      <c r="H75" s="207">
        <v>8.1100651701665498</v>
      </c>
      <c r="I75" s="207">
        <v>15.628488501897749</v>
      </c>
      <c r="J75" s="207">
        <v>5.618845336937639</v>
      </c>
      <c r="K75" s="207">
        <v>5.1005484460694674</v>
      </c>
      <c r="L75" s="207">
        <v>8.1231518524960791</v>
      </c>
      <c r="M75" s="207">
        <v>9.4111969111969245</v>
      </c>
      <c r="N75" s="207">
        <v>9.483899426554899</v>
      </c>
      <c r="O75" s="207">
        <v>-2.6054257319366059</v>
      </c>
      <c r="P75" s="207">
        <v>-0.89630446773301742</v>
      </c>
      <c r="Q75" s="207">
        <v>6.400445248365088</v>
      </c>
      <c r="R75" s="207">
        <v>-5.0215770890545457</v>
      </c>
      <c r="S75" s="207">
        <v>4.6261875258157801</v>
      </c>
      <c r="T75" s="207">
        <v>4.0136860113172901</v>
      </c>
      <c r="U75" s="207">
        <v>13.613360323886624</v>
      </c>
      <c r="V75" s="207">
        <v>7.8396436525612501</v>
      </c>
      <c r="W75" s="207">
        <v>-12.102437009500193</v>
      </c>
      <c r="X75" s="207">
        <v>17.481203007518786</v>
      </c>
      <c r="Y75" s="207">
        <v>-4.8400000000000034</v>
      </c>
      <c r="Z75" s="207">
        <v>29.140395124001685</v>
      </c>
      <c r="AA75" s="208" t="s">
        <v>931</v>
      </c>
    </row>
    <row r="76" spans="1:27" ht="17.100000000000001" customHeight="1">
      <c r="A76" s="199">
        <v>71</v>
      </c>
      <c r="B76" s="196" t="s">
        <v>467</v>
      </c>
      <c r="C76" s="83"/>
      <c r="D76" s="200" t="s">
        <v>468</v>
      </c>
      <c r="E76" s="206" t="s">
        <v>1345</v>
      </c>
      <c r="F76" s="207">
        <v>-3.7509667440061776</v>
      </c>
      <c r="G76" s="207">
        <v>-10.586580956207314</v>
      </c>
      <c r="H76" s="207">
        <v>2.7409570882947634</v>
      </c>
      <c r="I76" s="207">
        <v>5.7948830089656838</v>
      </c>
      <c r="J76" s="207">
        <v>12.009094667217852</v>
      </c>
      <c r="K76" s="207">
        <v>14.190810112566908</v>
      </c>
      <c r="L76" s="207">
        <v>22.123464770523583</v>
      </c>
      <c r="M76" s="207">
        <v>8.9056503903665458</v>
      </c>
      <c r="N76" s="207">
        <v>11.312272174969621</v>
      </c>
      <c r="O76" s="207">
        <v>-1.2334897936906515</v>
      </c>
      <c r="P76" s="207">
        <v>-6.0565870910698578</v>
      </c>
      <c r="Q76" s="207">
        <v>5.6823529411764753</v>
      </c>
      <c r="R76" s="207">
        <v>4.8536123789379957</v>
      </c>
      <c r="S76" s="207">
        <v>13.568319354496225</v>
      </c>
      <c r="T76" s="207">
        <v>7.2730672151070337</v>
      </c>
      <c r="U76" s="207">
        <v>10.718954248366018</v>
      </c>
      <c r="V76" s="207">
        <v>1.5663124754033788</v>
      </c>
      <c r="W76" s="207">
        <v>-25.80595164290142</v>
      </c>
      <c r="X76" s="207">
        <v>4.4495508669312898</v>
      </c>
      <c r="Y76" s="207">
        <v>7.6599999999999966</v>
      </c>
      <c r="Z76" s="207">
        <v>-7.3843581645922427</v>
      </c>
      <c r="AA76" s="207">
        <v>-0.63183231370975079</v>
      </c>
    </row>
    <row r="77" spans="1:27" ht="12" customHeight="1">
      <c r="A77" s="199">
        <v>72</v>
      </c>
      <c r="B77" s="196">
        <v>77</v>
      </c>
      <c r="C77" s="83"/>
      <c r="D77" s="200" t="s">
        <v>469</v>
      </c>
      <c r="E77" s="206" t="s">
        <v>1345</v>
      </c>
      <c r="F77" s="207">
        <v>-3.8558418911063796</v>
      </c>
      <c r="G77" s="207">
        <v>-10.92301491334139</v>
      </c>
      <c r="H77" s="207">
        <v>2.6018099547511184</v>
      </c>
      <c r="I77" s="207">
        <v>4.8732083792723131</v>
      </c>
      <c r="J77" s="207">
        <v>12.720773759461721</v>
      </c>
      <c r="K77" s="207">
        <v>14.959895541876506</v>
      </c>
      <c r="L77" s="207">
        <v>23.154307966899239</v>
      </c>
      <c r="M77" s="207">
        <v>9.1831357048748288</v>
      </c>
      <c r="N77" s="207">
        <v>11.94642210691444</v>
      </c>
      <c r="O77" s="207">
        <v>-1.5630052818799243</v>
      </c>
      <c r="P77" s="207">
        <v>-6.7674113009198322</v>
      </c>
      <c r="Q77" s="207">
        <v>6.0840967817711942</v>
      </c>
      <c r="R77" s="207">
        <v>5.1926483613817567</v>
      </c>
      <c r="S77" s="207">
        <v>14.566887696031984</v>
      </c>
      <c r="T77" s="207">
        <v>8.2131373449701499</v>
      </c>
      <c r="U77" s="207">
        <v>10.747941251379572</v>
      </c>
      <c r="V77" s="207">
        <v>1.2418551169030252</v>
      </c>
      <c r="W77" s="207">
        <v>-26.826682819716808</v>
      </c>
      <c r="X77" s="207">
        <v>3.4768211920529666</v>
      </c>
      <c r="Y77" s="207">
        <v>8.6100000000000136</v>
      </c>
      <c r="Z77" s="207">
        <v>-7.5683638707301384</v>
      </c>
      <c r="AA77" s="208" t="s">
        <v>931</v>
      </c>
    </row>
    <row r="78" spans="1:27" ht="12" customHeight="1">
      <c r="A78" s="199">
        <v>73</v>
      </c>
      <c r="B78" s="196">
        <v>78</v>
      </c>
      <c r="C78" s="83"/>
      <c r="D78" s="200" t="s">
        <v>470</v>
      </c>
      <c r="E78" s="206" t="s">
        <v>1345</v>
      </c>
      <c r="F78" s="207">
        <v>-3.8706516413522678</v>
      </c>
      <c r="G78" s="207">
        <v>5.3007135575942925</v>
      </c>
      <c r="H78" s="207">
        <v>12.342691190706674</v>
      </c>
      <c r="I78" s="207">
        <v>47.221025420077552</v>
      </c>
      <c r="J78" s="207">
        <v>9.0137547556335988</v>
      </c>
      <c r="K78" s="207">
        <v>8.3489932885906057</v>
      </c>
      <c r="L78" s="207">
        <v>6.4420218037661243</v>
      </c>
      <c r="M78" s="207">
        <v>6.7504655493482204</v>
      </c>
      <c r="N78" s="207">
        <v>7.6101177496729235</v>
      </c>
      <c r="O78" s="207">
        <v>-3.8297872340425556</v>
      </c>
      <c r="P78" s="207">
        <v>1.1588706278971728</v>
      </c>
      <c r="Q78" s="207">
        <v>7.9983336804832419</v>
      </c>
      <c r="R78" s="207">
        <v>-11.301832208293149</v>
      </c>
      <c r="S78" s="207">
        <v>8.5453359425962105</v>
      </c>
      <c r="T78" s="207">
        <v>6.8108974358974166</v>
      </c>
      <c r="U78" s="207">
        <v>26.200300075018774</v>
      </c>
      <c r="V78" s="207">
        <v>-14.459800861940849</v>
      </c>
      <c r="W78" s="207">
        <v>-2.0152883947185671</v>
      </c>
      <c r="X78" s="207">
        <v>77.304964539007102</v>
      </c>
      <c r="Y78" s="207">
        <v>54.199999999999989</v>
      </c>
      <c r="Z78" s="207">
        <v>-38.949416342412448</v>
      </c>
      <c r="AA78" s="208" t="s">
        <v>931</v>
      </c>
    </row>
    <row r="79" spans="1:27" ht="12" customHeight="1">
      <c r="A79" s="199">
        <v>74</v>
      </c>
      <c r="B79" s="196" t="s">
        <v>471</v>
      </c>
      <c r="C79" s="83"/>
      <c r="D79" s="200" t="s">
        <v>472</v>
      </c>
      <c r="E79" s="206" t="s">
        <v>1345</v>
      </c>
      <c r="F79" s="207">
        <v>1.0719754977029083</v>
      </c>
      <c r="G79" s="207">
        <v>-18.135198135198138</v>
      </c>
      <c r="H79" s="207">
        <v>-14.279612756264228</v>
      </c>
      <c r="I79" s="207">
        <v>13.668825776449083</v>
      </c>
      <c r="J79" s="207">
        <v>2.5277615429573501</v>
      </c>
      <c r="K79" s="207">
        <v>16.046743622630771</v>
      </c>
      <c r="L79" s="207">
        <v>35.650251749969271</v>
      </c>
      <c r="M79" s="207">
        <v>10.546804273040024</v>
      </c>
      <c r="N79" s="207">
        <v>-10.253050528212256</v>
      </c>
      <c r="O79" s="207">
        <v>-3.9145907473309762</v>
      </c>
      <c r="P79" s="207">
        <v>-2.0417853751186925</v>
      </c>
      <c r="Q79" s="207">
        <v>-13.756665050896771</v>
      </c>
      <c r="R79" s="207">
        <v>32.205485611510795</v>
      </c>
      <c r="S79" s="207">
        <v>-31.740498256950929</v>
      </c>
      <c r="T79" s="207">
        <v>-0.53562531141007241</v>
      </c>
      <c r="U79" s="207">
        <v>-10.870381966186599</v>
      </c>
      <c r="V79" s="207">
        <v>40.972319797667552</v>
      </c>
      <c r="W79" s="207">
        <v>12.658227848101262</v>
      </c>
      <c r="X79" s="207">
        <v>-11.527912943466333</v>
      </c>
      <c r="Y79" s="207">
        <v>22.269999999999996</v>
      </c>
      <c r="Z79" s="207">
        <v>0.33532346446389738</v>
      </c>
      <c r="AA79" s="208" t="s">
        <v>931</v>
      </c>
    </row>
    <row r="80" spans="1:27" ht="12" customHeight="1">
      <c r="A80" s="199">
        <v>75</v>
      </c>
      <c r="B80" s="196" t="s">
        <v>473</v>
      </c>
      <c r="C80" s="83"/>
      <c r="D80" s="202" t="s">
        <v>474</v>
      </c>
      <c r="E80" s="206" t="s">
        <v>1345</v>
      </c>
      <c r="F80" s="207">
        <v>-1.9129845945488455</v>
      </c>
      <c r="G80" s="207">
        <v>-1.9675526406627455</v>
      </c>
      <c r="H80" s="207">
        <v>7.8873239436619826</v>
      </c>
      <c r="I80" s="207">
        <v>20.659268929503909</v>
      </c>
      <c r="J80" s="207">
        <v>1.1495807411414916</v>
      </c>
      <c r="K80" s="207">
        <v>-0.254044658376813</v>
      </c>
      <c r="L80" s="207">
        <v>1.005361930294896</v>
      </c>
      <c r="M80" s="207">
        <v>2.4286662242866726</v>
      </c>
      <c r="N80" s="207">
        <v>-0.1813941435605102</v>
      </c>
      <c r="O80" s="207">
        <v>8.125649013499455</v>
      </c>
      <c r="P80" s="207">
        <v>9.3157262905161957</v>
      </c>
      <c r="Q80" s="207">
        <v>-9.883593235230137E-2</v>
      </c>
      <c r="R80" s="207">
        <v>-3.2318346707705814</v>
      </c>
      <c r="S80" s="207">
        <v>-1.4767692831989052</v>
      </c>
      <c r="T80" s="207">
        <v>-14.470194857604056</v>
      </c>
      <c r="U80" s="207">
        <v>10.380156376381763</v>
      </c>
      <c r="V80" s="207">
        <v>9.3673668783585811</v>
      </c>
      <c r="W80" s="207">
        <v>-5.8626465661641589</v>
      </c>
      <c r="X80" s="207">
        <v>18.623962040332145</v>
      </c>
      <c r="Y80" s="207">
        <v>-15</v>
      </c>
      <c r="Z80" s="207">
        <v>2.5058823529411853</v>
      </c>
      <c r="AA80" s="208" t="s">
        <v>931</v>
      </c>
    </row>
    <row r="81" spans="1:27" ht="17.100000000000001" customHeight="1">
      <c r="A81" s="199">
        <v>76</v>
      </c>
      <c r="B81" s="196" t="s">
        <v>475</v>
      </c>
      <c r="C81" s="83"/>
      <c r="D81" s="202" t="s">
        <v>476</v>
      </c>
      <c r="E81" s="206" t="s">
        <v>1345</v>
      </c>
      <c r="F81" s="207">
        <v>3.3981224381859079</v>
      </c>
      <c r="G81" s="207">
        <v>-4.7698209718670057</v>
      </c>
      <c r="H81" s="207">
        <v>5.5458573922384744</v>
      </c>
      <c r="I81" s="207">
        <v>1.2213740458015394</v>
      </c>
      <c r="J81" s="207">
        <v>0.61588738059326431</v>
      </c>
      <c r="K81" s="207">
        <v>-3.7476577139301526E-2</v>
      </c>
      <c r="L81" s="207">
        <v>3.7865533616595854</v>
      </c>
      <c r="M81" s="207">
        <v>5.3702588801926652</v>
      </c>
      <c r="N81" s="207">
        <v>1.7140898183064763</v>
      </c>
      <c r="O81" s="207">
        <v>0.16852039096730209</v>
      </c>
      <c r="P81" s="207">
        <v>-1.2786002691790088</v>
      </c>
      <c r="Q81" s="207">
        <v>-0.52260849806860676</v>
      </c>
      <c r="R81" s="207">
        <v>-0.68524440383738749</v>
      </c>
      <c r="S81" s="207">
        <v>1.2189512419503217</v>
      </c>
      <c r="T81" s="207">
        <v>5.0102249488752619</v>
      </c>
      <c r="U81" s="207">
        <v>2.7588445309964129</v>
      </c>
      <c r="V81" s="207">
        <v>3.0322173089071214</v>
      </c>
      <c r="W81" s="207">
        <v>-1.7882689556509348</v>
      </c>
      <c r="X81" s="207">
        <v>4.0474456352096411</v>
      </c>
      <c r="Y81" s="207">
        <v>2.680000000000021</v>
      </c>
      <c r="Z81" s="207">
        <v>-0.9933774834437088</v>
      </c>
      <c r="AA81" s="207">
        <v>-1.0918748770411213</v>
      </c>
    </row>
    <row r="82" spans="1:27" ht="12" customHeight="1">
      <c r="A82" s="199">
        <v>77</v>
      </c>
      <c r="B82" s="196" t="s">
        <v>477</v>
      </c>
      <c r="C82" s="83"/>
      <c r="D82" s="200" t="s">
        <v>478</v>
      </c>
      <c r="E82" s="206" t="s">
        <v>1345</v>
      </c>
      <c r="F82" s="207">
        <v>6.1447627378088896</v>
      </c>
      <c r="G82" s="207">
        <v>-4.9649773382776914</v>
      </c>
      <c r="H82" s="207">
        <v>0.69369174073270301</v>
      </c>
      <c r="I82" s="207">
        <v>-1.2055974165769641</v>
      </c>
      <c r="J82" s="207">
        <v>-0.81717149705818315</v>
      </c>
      <c r="K82" s="207">
        <v>-0.68109414478743702</v>
      </c>
      <c r="L82" s="207">
        <v>5.452936622055077</v>
      </c>
      <c r="M82" s="207">
        <v>5.0765680721627859</v>
      </c>
      <c r="N82" s="207">
        <v>-1.7468556598123399</v>
      </c>
      <c r="O82" s="207">
        <v>0.50797521080971819</v>
      </c>
      <c r="P82" s="207">
        <v>-1.6577377944000773</v>
      </c>
      <c r="Q82" s="207">
        <v>-2.0351526364477337</v>
      </c>
      <c r="R82" s="207">
        <v>-2.9272898961284284</v>
      </c>
      <c r="S82" s="207">
        <v>-2.6913099870298254</v>
      </c>
      <c r="T82" s="207">
        <v>2.2659113628790379</v>
      </c>
      <c r="U82" s="207">
        <v>-7.6029108287173131E-2</v>
      </c>
      <c r="V82" s="207">
        <v>3.4021739130434696</v>
      </c>
      <c r="W82" s="207">
        <v>4.7724166929465071</v>
      </c>
      <c r="X82" s="207">
        <v>0.33109260559847087</v>
      </c>
      <c r="Y82" s="207">
        <v>3.2399999999999949</v>
      </c>
      <c r="Z82" s="207">
        <v>-1.1720263463773648</v>
      </c>
      <c r="AA82" s="207">
        <v>-3.2441438792511974</v>
      </c>
    </row>
    <row r="83" spans="1:27" ht="17.100000000000001" customHeight="1">
      <c r="A83" s="199">
        <v>78</v>
      </c>
      <c r="B83" s="196" t="s">
        <v>479</v>
      </c>
      <c r="C83" s="83"/>
      <c r="D83" s="200" t="s">
        <v>480</v>
      </c>
      <c r="E83" s="206" t="s">
        <v>1345</v>
      </c>
      <c r="F83" s="207">
        <v>10.454783063251426</v>
      </c>
      <c r="G83" s="207">
        <v>0.5363622022400989</v>
      </c>
      <c r="H83" s="207">
        <v>8.20649615565668</v>
      </c>
      <c r="I83" s="207">
        <v>-2.4506960556844604</v>
      </c>
      <c r="J83" s="207">
        <v>2.4973985431842038</v>
      </c>
      <c r="K83" s="207">
        <v>0.10152284263958222</v>
      </c>
      <c r="L83" s="207">
        <v>-2.3616343088959724</v>
      </c>
      <c r="M83" s="207">
        <v>4.1549191274669681</v>
      </c>
      <c r="N83" s="207">
        <v>0.48439948710642966</v>
      </c>
      <c r="O83" s="207">
        <v>2.5662838508436039</v>
      </c>
      <c r="P83" s="207">
        <v>1.1335360796239797</v>
      </c>
      <c r="Q83" s="207">
        <v>0.23236741388737414</v>
      </c>
      <c r="R83" s="207">
        <v>-2.4546570298649897</v>
      </c>
      <c r="S83" s="207">
        <v>0.61512652034110715</v>
      </c>
      <c r="T83" s="207">
        <v>8.3784910379324629</v>
      </c>
      <c r="U83" s="207">
        <v>2.538461538461533</v>
      </c>
      <c r="V83" s="207">
        <v>5.5263815953988455</v>
      </c>
      <c r="W83" s="207">
        <v>4.7393364928909989</v>
      </c>
      <c r="X83" s="207">
        <v>13.122171945701353</v>
      </c>
      <c r="Y83" s="207">
        <v>1.5900000000000034</v>
      </c>
      <c r="Z83" s="207">
        <v>-1.683236539029437</v>
      </c>
      <c r="AA83" s="207">
        <v>0.14016820184221501</v>
      </c>
    </row>
    <row r="84" spans="1:27" ht="17.100000000000001" customHeight="1">
      <c r="A84" s="199">
        <v>79</v>
      </c>
      <c r="B84" s="196" t="s">
        <v>481</v>
      </c>
      <c r="C84" s="83"/>
      <c r="D84" s="200" t="s">
        <v>482</v>
      </c>
      <c r="E84" s="206" t="s">
        <v>1345</v>
      </c>
      <c r="F84" s="207">
        <v>-4.5206438068579473</v>
      </c>
      <c r="G84" s="207">
        <v>-8.018176487833486</v>
      </c>
      <c r="H84" s="207">
        <v>11.378486055776889</v>
      </c>
      <c r="I84" s="207">
        <v>7.4116468736586114</v>
      </c>
      <c r="J84" s="207">
        <v>1.3320900492873307</v>
      </c>
      <c r="K84" s="207">
        <v>0.74930984619430774</v>
      </c>
      <c r="L84" s="207">
        <v>5.6758872651356853</v>
      </c>
      <c r="M84" s="207">
        <v>6.4699345598222067</v>
      </c>
      <c r="N84" s="207">
        <v>6.8189725153658713</v>
      </c>
      <c r="O84" s="207">
        <v>-1.552491586146985</v>
      </c>
      <c r="P84" s="207">
        <v>-2.1945302161446989</v>
      </c>
      <c r="Q84" s="207">
        <v>0.83436689592966218</v>
      </c>
      <c r="R84" s="207">
        <v>3.0191211003018879</v>
      </c>
      <c r="S84" s="207">
        <v>5.9046998806034878</v>
      </c>
      <c r="T84" s="207">
        <v>6.0469406579891398</v>
      </c>
      <c r="U84" s="207">
        <v>5.7601237073547935</v>
      </c>
      <c r="V84" s="207">
        <v>1.3250479758749805</v>
      </c>
      <c r="W84" s="207">
        <v>-12.067099567099561</v>
      </c>
      <c r="X84" s="207">
        <v>2.564102564102555</v>
      </c>
      <c r="Y84" s="207">
        <v>2.8100000000000023</v>
      </c>
      <c r="Z84" s="207">
        <v>-0.29180040852057232</v>
      </c>
      <c r="AA84" s="207">
        <v>0.64383962540239281</v>
      </c>
    </row>
    <row r="85" spans="1:27" ht="12" customHeight="1">
      <c r="A85" s="199">
        <v>80</v>
      </c>
      <c r="B85" s="196" t="s">
        <v>483</v>
      </c>
      <c r="C85" s="83"/>
      <c r="D85" s="200" t="s">
        <v>484</v>
      </c>
      <c r="E85" s="206" t="s">
        <v>1345</v>
      </c>
      <c r="F85" s="207">
        <v>-3.955298844801618</v>
      </c>
      <c r="G85" s="207">
        <v>-6.2099620865472644</v>
      </c>
      <c r="H85" s="207">
        <v>13.102871480345698</v>
      </c>
      <c r="I85" s="207">
        <v>8.9351737737244434</v>
      </c>
      <c r="J85" s="207">
        <v>3.8126484896481543</v>
      </c>
      <c r="K85" s="207">
        <v>0.8936355710549293</v>
      </c>
      <c r="L85" s="207">
        <v>6.4160725858716745</v>
      </c>
      <c r="M85" s="207">
        <v>5.1969143321153126</v>
      </c>
      <c r="N85" s="207">
        <v>7.7865688923195648</v>
      </c>
      <c r="O85" s="207">
        <v>-4.3415987825619879</v>
      </c>
      <c r="P85" s="207">
        <v>-4.8287478944413209</v>
      </c>
      <c r="Q85" s="207">
        <v>-0.73746312684366444</v>
      </c>
      <c r="R85" s="207">
        <v>3.9821693907875044</v>
      </c>
      <c r="S85" s="207">
        <v>3.5915023340001824</v>
      </c>
      <c r="T85" s="207">
        <v>3.0715468089019851</v>
      </c>
      <c r="U85" s="207">
        <v>1.3294075660242584</v>
      </c>
      <c r="V85" s="207">
        <v>0.76604737166505288</v>
      </c>
      <c r="W85" s="207">
        <v>-14.129674938832579</v>
      </c>
      <c r="X85" s="207">
        <v>1.7604558868423652</v>
      </c>
      <c r="Y85" s="207">
        <v>5.9999999999988063E-2</v>
      </c>
      <c r="Z85" s="207">
        <v>-2.3485908454927085</v>
      </c>
      <c r="AA85" s="208" t="s">
        <v>931</v>
      </c>
    </row>
    <row r="86" spans="1:27" ht="17.100000000000001" customHeight="1">
      <c r="A86" s="199">
        <v>81</v>
      </c>
      <c r="B86" s="196" t="s">
        <v>485</v>
      </c>
      <c r="C86" s="83"/>
      <c r="D86" s="200" t="s">
        <v>486</v>
      </c>
      <c r="E86" s="206" t="s">
        <v>1345</v>
      </c>
      <c r="F86" s="207">
        <v>-5.8979808714133952</v>
      </c>
      <c r="G86" s="207">
        <v>-12.629399585921334</v>
      </c>
      <c r="H86" s="207">
        <v>6.6566135286514339</v>
      </c>
      <c r="I86" s="207">
        <v>3.0094930317107611</v>
      </c>
      <c r="J86" s="207">
        <v>-6.3137254901960773</v>
      </c>
      <c r="K86" s="207">
        <v>0.25115110925074191</v>
      </c>
      <c r="L86" s="207">
        <v>3.1315240083507234</v>
      </c>
      <c r="M86" s="207">
        <v>10.991902834008101</v>
      </c>
      <c r="N86" s="207">
        <v>3.5746853912092007</v>
      </c>
      <c r="O86" s="207">
        <v>8.2937136819862616</v>
      </c>
      <c r="P86" s="207">
        <v>5.9674796747967633</v>
      </c>
      <c r="Q86" s="207">
        <v>5.2478134110787096</v>
      </c>
      <c r="R86" s="207">
        <v>0.4956990814987563</v>
      </c>
      <c r="S86" s="207">
        <v>12.244305817495999</v>
      </c>
      <c r="T86" s="207">
        <v>13.622851234328536</v>
      </c>
      <c r="U86" s="207">
        <v>15.970879308383587</v>
      </c>
      <c r="V86" s="207">
        <v>2.4521824423737115</v>
      </c>
      <c r="W86" s="207">
        <v>-7.9846816658688482</v>
      </c>
      <c r="X86" s="207">
        <v>4.0474456352096411</v>
      </c>
      <c r="Y86" s="207">
        <v>7.8000000000000114</v>
      </c>
      <c r="Z86" s="207">
        <v>3.1725417439703278</v>
      </c>
      <c r="AA86" s="208" t="s">
        <v>931</v>
      </c>
    </row>
    <row r="87" spans="1:27" ht="17.100000000000001" customHeight="1">
      <c r="A87" s="199">
        <v>82</v>
      </c>
      <c r="B87" s="196" t="s">
        <v>487</v>
      </c>
      <c r="C87" s="83"/>
      <c r="D87" s="202" t="s">
        <v>488</v>
      </c>
      <c r="E87" s="206" t="s">
        <v>1345</v>
      </c>
      <c r="F87" s="207">
        <v>2.8648974668275144</v>
      </c>
      <c r="G87" s="207">
        <v>-4.0457343887423178</v>
      </c>
      <c r="H87" s="207">
        <v>3.146959975557607</v>
      </c>
      <c r="I87" s="207">
        <v>-0.1332938388625422</v>
      </c>
      <c r="J87" s="207">
        <v>-0.77117010232835526</v>
      </c>
      <c r="K87" s="207">
        <v>2.0624719772829252</v>
      </c>
      <c r="L87" s="207">
        <v>7.1020647239712815</v>
      </c>
      <c r="M87" s="207">
        <v>10.855892808312831</v>
      </c>
      <c r="N87" s="207">
        <v>3.8727183029107124</v>
      </c>
      <c r="O87" s="207">
        <v>1.3417240560436881</v>
      </c>
      <c r="P87" s="207">
        <v>-4.2179261862917343</v>
      </c>
      <c r="Q87" s="207">
        <v>3.2293577981651396</v>
      </c>
      <c r="R87" s="207">
        <v>-0.90058063751629902</v>
      </c>
      <c r="S87" s="207">
        <v>15.735979911515031</v>
      </c>
      <c r="T87" s="207">
        <v>8.4822812273995112</v>
      </c>
      <c r="U87" s="207">
        <v>7.6380952380952465</v>
      </c>
      <c r="V87" s="207">
        <v>-7.1226331622721659</v>
      </c>
      <c r="W87" s="207">
        <v>-5.8302372106316227</v>
      </c>
      <c r="X87" s="207">
        <v>1.163378856853825</v>
      </c>
      <c r="Y87" s="207">
        <v>0.68999999999999773</v>
      </c>
      <c r="Z87" s="207">
        <v>-0.87396960969311976</v>
      </c>
      <c r="AA87" s="207">
        <v>1.7934074742009756</v>
      </c>
    </row>
    <row r="88" spans="1:27" ht="12" customHeight="1">
      <c r="A88" s="199">
        <v>83</v>
      </c>
      <c r="B88" s="196" t="s">
        <v>489</v>
      </c>
      <c r="C88" s="83"/>
      <c r="D88" s="200" t="s">
        <v>490</v>
      </c>
      <c r="E88" s="206" t="s">
        <v>1345</v>
      </c>
      <c r="F88" s="207">
        <v>0.64428619871144122</v>
      </c>
      <c r="G88" s="207">
        <v>-3.4535040431266708</v>
      </c>
      <c r="H88" s="207">
        <v>1.8146920258244705</v>
      </c>
      <c r="I88" s="207">
        <v>-0.47986289631533907</v>
      </c>
      <c r="J88" s="207">
        <v>-0.36163251248493111</v>
      </c>
      <c r="K88" s="207">
        <v>3.4047701348081603</v>
      </c>
      <c r="L88" s="207">
        <v>10.212268092929961</v>
      </c>
      <c r="M88" s="207">
        <v>14.634516226872933</v>
      </c>
      <c r="N88" s="207">
        <v>4.6831591480354575</v>
      </c>
      <c r="O88" s="207">
        <v>0.74560849235436422</v>
      </c>
      <c r="P88" s="207">
        <v>-4.1394882087305547</v>
      </c>
      <c r="Q88" s="207">
        <v>5.5875425281339801</v>
      </c>
      <c r="R88" s="207">
        <v>1.4004213657206463</v>
      </c>
      <c r="S88" s="207">
        <v>21.278416035199243</v>
      </c>
      <c r="T88" s="207">
        <v>7.396956565554774</v>
      </c>
      <c r="U88" s="207">
        <v>9.1207656939101156</v>
      </c>
      <c r="V88" s="207">
        <v>-11.170349987101218</v>
      </c>
      <c r="W88" s="207">
        <v>-4.0948693126815101</v>
      </c>
      <c r="X88" s="207">
        <v>0.93873019077422271</v>
      </c>
      <c r="Y88" s="207">
        <v>0.29999999999998295</v>
      </c>
      <c r="Z88" s="207">
        <v>-1.6650049850448738</v>
      </c>
      <c r="AA88" s="207">
        <v>0.51708405150563408</v>
      </c>
    </row>
    <row r="89" spans="1:27" ht="12" customHeight="1">
      <c r="A89" s="199">
        <v>84</v>
      </c>
      <c r="B89" s="196" t="s">
        <v>491</v>
      </c>
      <c r="C89" s="83"/>
      <c r="D89" s="200" t="s">
        <v>492</v>
      </c>
      <c r="E89" s="206" t="s">
        <v>1345</v>
      </c>
      <c r="F89" s="207">
        <v>0.26420079260238083</v>
      </c>
      <c r="G89" s="207">
        <v>-4.5381349729175895</v>
      </c>
      <c r="H89" s="207">
        <v>-1.303481061186929</v>
      </c>
      <c r="I89" s="207">
        <v>0.85456805469235064</v>
      </c>
      <c r="J89" s="207">
        <v>0.60083192112155359</v>
      </c>
      <c r="K89" s="207">
        <v>3.1393568147013724</v>
      </c>
      <c r="L89" s="207">
        <v>8.3444691907943707</v>
      </c>
      <c r="M89" s="207">
        <v>14.197615458407569</v>
      </c>
      <c r="N89" s="207">
        <v>4.596183847353899</v>
      </c>
      <c r="O89" s="207">
        <v>0.61955025240936834</v>
      </c>
      <c r="P89" s="207">
        <v>-4.5153933865450568</v>
      </c>
      <c r="Q89" s="207">
        <v>4.5736804394554582</v>
      </c>
      <c r="R89" s="207">
        <v>-0.91355487038940453</v>
      </c>
      <c r="S89" s="207">
        <v>1.3714417425377405</v>
      </c>
      <c r="T89" s="207">
        <v>2.8990450204638591</v>
      </c>
      <c r="U89" s="207">
        <v>5.502154458070919</v>
      </c>
      <c r="V89" s="207">
        <v>1.8221803330191761</v>
      </c>
      <c r="W89" s="207">
        <v>4.1550961637354646</v>
      </c>
      <c r="X89" s="207">
        <v>-1.2540732694776295</v>
      </c>
      <c r="Y89" s="207">
        <v>-1.75</v>
      </c>
      <c r="Z89" s="207">
        <v>1.455470737913501</v>
      </c>
      <c r="AA89" s="208" t="s">
        <v>931</v>
      </c>
    </row>
    <row r="90" spans="1:27" ht="12" customHeight="1">
      <c r="A90" s="199">
        <v>85</v>
      </c>
      <c r="B90" s="196">
        <v>93</v>
      </c>
      <c r="C90" s="83"/>
      <c r="D90" s="200" t="s">
        <v>493</v>
      </c>
      <c r="E90" s="206" t="s">
        <v>1345</v>
      </c>
      <c r="F90" s="207">
        <v>1.1491975430948997</v>
      </c>
      <c r="G90" s="207">
        <v>-2.0568070519098853</v>
      </c>
      <c r="H90" s="207">
        <v>5.5800000000000125</v>
      </c>
      <c r="I90" s="207">
        <v>-2.026899033907938</v>
      </c>
      <c r="J90" s="207">
        <v>-1.4694508894044844</v>
      </c>
      <c r="K90" s="207">
        <v>3.7284144427001564</v>
      </c>
      <c r="L90" s="207">
        <v>12.429057888762756</v>
      </c>
      <c r="M90" s="207">
        <v>15.160693252566034</v>
      </c>
      <c r="N90" s="207">
        <v>4.7779076563413128</v>
      </c>
      <c r="O90" s="207">
        <v>0.89248361455864256</v>
      </c>
      <c r="P90" s="207">
        <v>-3.7180373185901772</v>
      </c>
      <c r="Q90" s="207">
        <v>6.7757680160780893</v>
      </c>
      <c r="R90" s="207">
        <v>4.0198978219951726</v>
      </c>
      <c r="S90" s="207">
        <v>42.69096549050019</v>
      </c>
      <c r="T90" s="207">
        <v>10.869565217391312</v>
      </c>
      <c r="U90" s="207">
        <v>11.740196078431381</v>
      </c>
      <c r="V90" s="207">
        <v>-20.12868319075821</v>
      </c>
      <c r="W90" s="207">
        <v>-11.277920175759789</v>
      </c>
      <c r="X90" s="207">
        <v>3.1778786628146918</v>
      </c>
      <c r="Y90" s="207">
        <v>2.2900000000000205</v>
      </c>
      <c r="Z90" s="207">
        <v>-4.5458989148499427</v>
      </c>
      <c r="AA90" s="208" t="s">
        <v>931</v>
      </c>
    </row>
    <row r="91" spans="1:27" ht="17.100000000000001" customHeight="1">
      <c r="A91" s="199">
        <v>86</v>
      </c>
      <c r="B91" s="196" t="s">
        <v>494</v>
      </c>
      <c r="C91" s="83"/>
      <c r="D91" s="203" t="s">
        <v>495</v>
      </c>
      <c r="E91" s="206" t="s">
        <v>1345</v>
      </c>
      <c r="F91" s="207">
        <v>7.3173542290850406</v>
      </c>
      <c r="G91" s="207">
        <v>-5.1648233651884539</v>
      </c>
      <c r="H91" s="207">
        <v>5.6612318840579832</v>
      </c>
      <c r="I91" s="207">
        <v>0.52507501071583818</v>
      </c>
      <c r="J91" s="207">
        <v>-1.5243577443769425</v>
      </c>
      <c r="K91" s="207">
        <v>-0.34639532366311698</v>
      </c>
      <c r="L91" s="207">
        <v>1.2274603519443872</v>
      </c>
      <c r="M91" s="207">
        <v>3.2299602961691392</v>
      </c>
      <c r="N91" s="207">
        <v>2.0582120582120638</v>
      </c>
      <c r="O91" s="207">
        <v>2.7093094316561519</v>
      </c>
      <c r="P91" s="207">
        <v>-4.3930979769932605</v>
      </c>
      <c r="Q91" s="207">
        <v>-1.9085157141375362</v>
      </c>
      <c r="R91" s="207">
        <v>-6.1435973353071773</v>
      </c>
      <c r="S91" s="207">
        <v>2.1518702118071218</v>
      </c>
      <c r="T91" s="207">
        <v>11.558398588287204</v>
      </c>
      <c r="U91" s="207">
        <v>3.6480474542758259</v>
      </c>
      <c r="V91" s="207">
        <v>4.0347195726821781</v>
      </c>
      <c r="W91" s="207">
        <v>-9.8652241679655077</v>
      </c>
      <c r="X91" s="207">
        <v>1.7190519784355587</v>
      </c>
      <c r="Y91" s="207">
        <v>1.6599999999999966</v>
      </c>
      <c r="Z91" s="207">
        <v>1.0230179028132937</v>
      </c>
      <c r="AA91" s="207">
        <v>4.7906523855890839</v>
      </c>
    </row>
    <row r="92" spans="1:27" ht="12" customHeight="1">
      <c r="A92" s="199">
        <v>87</v>
      </c>
      <c r="B92" s="196" t="s">
        <v>496</v>
      </c>
      <c r="C92" s="83"/>
      <c r="D92" s="200" t="s">
        <v>497</v>
      </c>
      <c r="E92" s="206" t="s">
        <v>1345</v>
      </c>
      <c r="F92" s="207">
        <v>15.240833932422703</v>
      </c>
      <c r="G92" s="207">
        <v>-7.4770519561536446</v>
      </c>
      <c r="H92" s="207">
        <v>3.9876709689847871</v>
      </c>
      <c r="I92" s="207">
        <v>-6.2060022230455587</v>
      </c>
      <c r="J92" s="207">
        <v>-2.9527947857001919</v>
      </c>
      <c r="K92" s="207">
        <v>-0.46809809707947636</v>
      </c>
      <c r="L92" s="207">
        <v>2.0754524077292587</v>
      </c>
      <c r="M92" s="207">
        <v>2.34375</v>
      </c>
      <c r="N92" s="207">
        <v>0</v>
      </c>
      <c r="O92" s="207">
        <v>-0.45997259737718821</v>
      </c>
      <c r="P92" s="207">
        <v>-6.7741618326614912</v>
      </c>
      <c r="Q92" s="207">
        <v>-3.2377135625395397</v>
      </c>
      <c r="R92" s="207">
        <v>-13.743869209809262</v>
      </c>
      <c r="S92" s="207">
        <v>-4.5741723527925302</v>
      </c>
      <c r="T92" s="207">
        <v>12.049788135593232</v>
      </c>
      <c r="U92" s="207">
        <v>6.3932876388560516</v>
      </c>
      <c r="V92" s="207">
        <v>2.177052093746525</v>
      </c>
      <c r="W92" s="207">
        <v>-0.6631155560386901</v>
      </c>
      <c r="X92" s="207">
        <v>9.4331363536878996</v>
      </c>
      <c r="Y92" s="207">
        <v>3.4399999999999977</v>
      </c>
      <c r="Z92" s="207">
        <v>8.8457076566125465</v>
      </c>
      <c r="AA92" s="208" t="s">
        <v>931</v>
      </c>
    </row>
    <row r="93" spans="1:27" ht="12" customHeight="1">
      <c r="A93" s="199">
        <v>88</v>
      </c>
      <c r="B93" s="196" t="s">
        <v>498</v>
      </c>
      <c r="C93" s="83"/>
      <c r="D93" s="200" t="s">
        <v>499</v>
      </c>
      <c r="E93" s="206" t="s">
        <v>1345</v>
      </c>
      <c r="F93" s="207">
        <v>6.7724222086638122</v>
      </c>
      <c r="G93" s="207">
        <v>7.3428571428571416</v>
      </c>
      <c r="H93" s="207">
        <v>4.0191642267766809</v>
      </c>
      <c r="I93" s="207">
        <v>6.7809621289662232</v>
      </c>
      <c r="J93" s="207">
        <v>4.6728971962616868</v>
      </c>
      <c r="K93" s="207">
        <v>11.126373626373635</v>
      </c>
      <c r="L93" s="207">
        <v>17.943963741244346</v>
      </c>
      <c r="M93" s="207">
        <v>17.554585152838428</v>
      </c>
      <c r="N93" s="207">
        <v>16.998514115898971</v>
      </c>
      <c r="O93" s="207">
        <v>6.4770129540259234</v>
      </c>
      <c r="P93" s="207">
        <v>-18.857347328244273</v>
      </c>
      <c r="Q93" s="207">
        <v>8.0846685285903277</v>
      </c>
      <c r="R93" s="207">
        <v>4.2567659458724307</v>
      </c>
      <c r="S93" s="207">
        <v>6.9397338899034793</v>
      </c>
      <c r="T93" s="207">
        <v>6.0502561600390266</v>
      </c>
      <c r="U93" s="207">
        <v>11.249137336093852</v>
      </c>
      <c r="V93" s="207">
        <v>8.7055417700579056</v>
      </c>
      <c r="W93" s="207">
        <v>-1.7976031957390148</v>
      </c>
      <c r="X93" s="207">
        <v>-3.1476997578692476</v>
      </c>
      <c r="Y93" s="207">
        <v>7.2400000000000091</v>
      </c>
      <c r="Z93" s="207">
        <v>-28.301007086907873</v>
      </c>
      <c r="AA93" s="208" t="s">
        <v>931</v>
      </c>
    </row>
    <row r="94" spans="1:27" ht="12" customHeight="1">
      <c r="A94" s="199">
        <v>89</v>
      </c>
      <c r="B94" s="196" t="s">
        <v>500</v>
      </c>
      <c r="C94" s="83"/>
      <c r="D94" s="200" t="s">
        <v>501</v>
      </c>
      <c r="E94" s="206" t="s">
        <v>1345</v>
      </c>
      <c r="F94" s="207">
        <v>-3.0139289145052999</v>
      </c>
      <c r="G94" s="207">
        <v>-2.5752135693945775</v>
      </c>
      <c r="H94" s="207">
        <v>8.3746346422671252</v>
      </c>
      <c r="I94" s="207">
        <v>9.8850844277673389</v>
      </c>
      <c r="J94" s="207">
        <v>-0.21342439440826411</v>
      </c>
      <c r="K94" s="207">
        <v>-1.0800983851994488</v>
      </c>
      <c r="L94" s="207">
        <v>-1.2432432432432563</v>
      </c>
      <c r="M94" s="207">
        <v>2.9666119321291973</v>
      </c>
      <c r="N94" s="207">
        <v>3.040612375079732</v>
      </c>
      <c r="O94" s="207">
        <v>6.1494015683037446</v>
      </c>
      <c r="P94" s="207">
        <v>-6.8040435458783577E-2</v>
      </c>
      <c r="Q94" s="207">
        <v>-1.3811886003307023</v>
      </c>
      <c r="R94" s="207">
        <v>0.73971792089950839</v>
      </c>
      <c r="S94" s="207">
        <v>7.6267867632661108</v>
      </c>
      <c r="T94" s="207">
        <v>11.69835349768033</v>
      </c>
      <c r="U94" s="207">
        <v>0.83068653799169567</v>
      </c>
      <c r="V94" s="207">
        <v>5.2419029157580326</v>
      </c>
      <c r="W94" s="207">
        <v>-18.472755180353033</v>
      </c>
      <c r="X94" s="207">
        <v>-5.8646333427468704</v>
      </c>
      <c r="Y94" s="207">
        <v>-1.0600000000000023</v>
      </c>
      <c r="Z94" s="207">
        <v>-5.8924600768142312</v>
      </c>
      <c r="AA94" s="208" t="s">
        <v>931</v>
      </c>
    </row>
    <row r="95" spans="1:27" ht="17.100000000000001" customHeight="1">
      <c r="A95" s="199">
        <v>90</v>
      </c>
      <c r="B95" s="196" t="s">
        <v>502</v>
      </c>
      <c r="C95" s="83"/>
      <c r="D95" s="200" t="s">
        <v>503</v>
      </c>
      <c r="E95" s="206" t="s">
        <v>1345</v>
      </c>
      <c r="F95" s="212" t="s">
        <v>664</v>
      </c>
      <c r="G95" s="212" t="s">
        <v>664</v>
      </c>
      <c r="H95" s="212" t="s">
        <v>664</v>
      </c>
      <c r="I95" s="212" t="s">
        <v>664</v>
      </c>
      <c r="J95" s="212" t="s">
        <v>664</v>
      </c>
      <c r="K95" s="212" t="s">
        <v>664</v>
      </c>
      <c r="L95" s="212" t="s">
        <v>664</v>
      </c>
      <c r="M95" s="212" t="s">
        <v>664</v>
      </c>
      <c r="N95" s="212" t="s">
        <v>664</v>
      </c>
      <c r="O95" s="212" t="s">
        <v>664</v>
      </c>
      <c r="P95" s="212" t="s">
        <v>664</v>
      </c>
      <c r="Q95" s="212" t="s">
        <v>664</v>
      </c>
      <c r="R95" s="212" t="s">
        <v>664</v>
      </c>
      <c r="S95" s="212" t="s">
        <v>664</v>
      </c>
      <c r="T95" s="212" t="s">
        <v>664</v>
      </c>
      <c r="U95" s="212" t="s">
        <v>664</v>
      </c>
      <c r="V95" s="212" t="s">
        <v>664</v>
      </c>
      <c r="W95" s="212" t="s">
        <v>664</v>
      </c>
      <c r="X95" s="212" t="s">
        <v>664</v>
      </c>
      <c r="Y95" s="212" t="s">
        <v>664</v>
      </c>
      <c r="Z95" s="212" t="s">
        <v>664</v>
      </c>
      <c r="AA95" s="212" t="s">
        <v>664</v>
      </c>
    </row>
    <row r="96" spans="1:27" ht="17.100000000000001" customHeight="1">
      <c r="A96" s="199">
        <v>91</v>
      </c>
      <c r="B96" s="196" t="s">
        <v>504</v>
      </c>
      <c r="C96" s="83"/>
      <c r="D96" s="197" t="s">
        <v>505</v>
      </c>
      <c r="E96" s="206" t="s">
        <v>1345</v>
      </c>
      <c r="F96" s="207">
        <v>3.9913822428846686</v>
      </c>
      <c r="G96" s="207">
        <v>-4.1434958019845141</v>
      </c>
      <c r="H96" s="207">
        <v>3.5604595609145804</v>
      </c>
      <c r="I96" s="207">
        <v>-7.6889279437622804E-2</v>
      </c>
      <c r="J96" s="207">
        <v>-0.38474222271076997</v>
      </c>
      <c r="K96" s="207">
        <v>0.92694769366583785</v>
      </c>
      <c r="L96" s="207">
        <v>3.9142794664334417</v>
      </c>
      <c r="M96" s="207">
        <v>4.8716329966329965</v>
      </c>
      <c r="N96" s="207">
        <v>2.066820507675331</v>
      </c>
      <c r="O96" s="207">
        <v>-1.946328516661751</v>
      </c>
      <c r="P96" s="207">
        <v>-5.4636591478696772</v>
      </c>
      <c r="Q96" s="207">
        <v>-1.5588547189819764</v>
      </c>
      <c r="R96" s="207">
        <v>0.20467521275449485</v>
      </c>
      <c r="S96" s="207">
        <v>0.25800903031607447</v>
      </c>
      <c r="T96" s="207">
        <v>7.1306026163413918</v>
      </c>
      <c r="U96" s="207">
        <v>4.243819437493741</v>
      </c>
      <c r="V96" s="207">
        <v>1.3634181469034843</v>
      </c>
      <c r="W96" s="207">
        <v>-10.144927536231876</v>
      </c>
      <c r="X96" s="207">
        <v>5.4185114906177603</v>
      </c>
      <c r="Y96" s="207">
        <v>7.5400000000000205</v>
      </c>
      <c r="Z96" s="207">
        <v>-0.70671378091873294</v>
      </c>
      <c r="AA96" s="207">
        <v>-0.55253792845103078</v>
      </c>
    </row>
    <row r="97" spans="1:5">
      <c r="A97" s="83"/>
      <c r="B97" s="61"/>
      <c r="C97" s="83"/>
      <c r="D97" s="61"/>
      <c r="E97" s="83"/>
    </row>
    <row r="98" spans="1:5">
      <c r="A98" s="83"/>
      <c r="B98" s="61"/>
      <c r="C98" s="83"/>
      <c r="D98" s="61"/>
      <c r="E98" s="83"/>
    </row>
    <row r="99" spans="1:5">
      <c r="A99" s="83"/>
      <c r="B99" s="61"/>
      <c r="C99" s="83"/>
      <c r="D99" s="61"/>
      <c r="E99" s="83"/>
    </row>
    <row r="100" spans="1:5">
      <c r="A100" s="83"/>
      <c r="B100" s="61"/>
      <c r="C100" s="83"/>
      <c r="D100" s="61"/>
      <c r="E100" s="83"/>
    </row>
    <row r="101" spans="1:5">
      <c r="A101" s="83"/>
      <c r="B101" s="61"/>
      <c r="C101" s="83"/>
      <c r="D101" s="61"/>
      <c r="E101" s="83"/>
    </row>
    <row r="102" spans="1:5">
      <c r="A102" s="83"/>
      <c r="B102" s="61"/>
      <c r="C102" s="83"/>
      <c r="D102" s="61"/>
      <c r="E102" s="83"/>
    </row>
    <row r="103" spans="1:5">
      <c r="A103" s="83"/>
      <c r="B103" s="61"/>
      <c r="C103" s="83"/>
      <c r="D103" s="61"/>
      <c r="E103" s="83"/>
    </row>
    <row r="104" spans="1:5">
      <c r="A104" s="83"/>
      <c r="B104" s="61"/>
      <c r="C104" s="83"/>
      <c r="D104" s="61"/>
      <c r="E104" s="83"/>
    </row>
    <row r="105" spans="1:5">
      <c r="A105" s="83"/>
      <c r="B105" s="61"/>
      <c r="C105" s="83"/>
      <c r="D105" s="61"/>
      <c r="E105" s="83"/>
    </row>
    <row r="106" spans="1:5">
      <c r="A106" s="83"/>
      <c r="B106" s="61"/>
      <c r="C106" s="83"/>
      <c r="D106" s="61"/>
      <c r="E106" s="83"/>
    </row>
    <row r="107" spans="1:5">
      <c r="A107" s="83"/>
      <c r="B107" s="61"/>
      <c r="C107" s="83"/>
      <c r="D107" s="61"/>
      <c r="E107" s="83"/>
    </row>
    <row r="108" spans="1:5">
      <c r="A108" s="83"/>
      <c r="B108" s="83"/>
      <c r="C108" s="83"/>
      <c r="D108" s="83"/>
      <c r="E108" s="83"/>
    </row>
    <row r="109" spans="1:5">
      <c r="A109" s="83"/>
      <c r="B109" s="83"/>
      <c r="C109" s="83"/>
      <c r="D109" s="83"/>
      <c r="E109" s="83"/>
    </row>
    <row r="110" spans="1:5">
      <c r="A110" s="83"/>
      <c r="B110" s="83"/>
      <c r="C110" s="83"/>
      <c r="D110" s="83"/>
      <c r="E110" s="83"/>
    </row>
    <row r="111" spans="1:5">
      <c r="A111" s="83"/>
      <c r="B111" s="83"/>
      <c r="C111" s="83"/>
      <c r="D111" s="83"/>
      <c r="E111" s="83"/>
    </row>
    <row r="112" spans="1:5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/>
  <dimension ref="A1:AA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1" width="8.7109375" style="70" hidden="1" customWidth="1"/>
    <col min="22" max="27" width="8.7109375" style="70" customWidth="1"/>
    <col min="28" max="16384" width="11.42578125" style="70"/>
  </cols>
  <sheetData>
    <row r="1" spans="1:27" s="138" customFormat="1" ht="12" customHeight="1">
      <c r="A1" s="210" t="s">
        <v>1398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</row>
    <row r="2" spans="1:27" s="138" customFormat="1" ht="20.100000000000001" customHeight="1">
      <c r="A2" s="210" t="s">
        <v>1573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</row>
    <row r="3" spans="1:27" s="138" customFormat="1" ht="18" customHeight="1">
      <c r="A3" s="205" t="s">
        <v>1546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</row>
    <row r="4" spans="1:27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</row>
    <row r="5" spans="1:27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</row>
    <row r="6" spans="1:27" ht="24.95" customHeight="1">
      <c r="A6" s="195">
        <v>1</v>
      </c>
      <c r="B6" s="196" t="s">
        <v>330</v>
      </c>
      <c r="C6" s="83"/>
      <c r="D6" s="197" t="s">
        <v>331</v>
      </c>
      <c r="E6" s="198">
        <v>112.11</v>
      </c>
      <c r="F6" s="198">
        <v>103.72</v>
      </c>
      <c r="G6" s="198">
        <v>85.03</v>
      </c>
      <c r="H6" s="198">
        <v>86.25</v>
      </c>
      <c r="I6" s="198">
        <v>88.39</v>
      </c>
      <c r="J6" s="198">
        <v>89.61</v>
      </c>
      <c r="K6" s="198">
        <v>80.02</v>
      </c>
      <c r="L6" s="198">
        <v>86.84</v>
      </c>
      <c r="M6" s="198">
        <v>92.61</v>
      </c>
      <c r="N6" s="198">
        <v>89.96</v>
      </c>
      <c r="O6" s="198">
        <v>96.56</v>
      </c>
      <c r="P6" s="198">
        <v>88.49</v>
      </c>
      <c r="Q6" s="198">
        <v>83.17</v>
      </c>
      <c r="R6" s="198">
        <v>86.2</v>
      </c>
      <c r="S6" s="198">
        <v>103.72</v>
      </c>
      <c r="T6" s="198">
        <v>126.34</v>
      </c>
      <c r="U6" s="198">
        <v>134.05000000000001</v>
      </c>
      <c r="V6" s="198">
        <v>149.25</v>
      </c>
      <c r="W6" s="198">
        <v>98.96</v>
      </c>
      <c r="X6" s="198">
        <v>100</v>
      </c>
      <c r="Y6" s="198">
        <v>107.43</v>
      </c>
      <c r="Z6" s="198">
        <v>111.62</v>
      </c>
      <c r="AA6" s="198">
        <v>108.9</v>
      </c>
    </row>
    <row r="7" spans="1:27" ht="12" customHeight="1">
      <c r="A7" s="199">
        <v>2</v>
      </c>
      <c r="B7" s="196" t="s">
        <v>332</v>
      </c>
      <c r="C7" s="83"/>
      <c r="D7" s="200" t="s">
        <v>333</v>
      </c>
      <c r="E7" s="198">
        <v>111.46</v>
      </c>
      <c r="F7" s="198">
        <v>103.57</v>
      </c>
      <c r="G7" s="198">
        <v>85.25</v>
      </c>
      <c r="H7" s="198">
        <v>86.44</v>
      </c>
      <c r="I7" s="198">
        <v>88.6</v>
      </c>
      <c r="J7" s="198">
        <v>90.14</v>
      </c>
      <c r="K7" s="198">
        <v>80.25</v>
      </c>
      <c r="L7" s="198">
        <v>86.58</v>
      </c>
      <c r="M7" s="198">
        <v>92.54</v>
      </c>
      <c r="N7" s="198">
        <v>89.44</v>
      </c>
      <c r="O7" s="198">
        <v>96.66</v>
      </c>
      <c r="P7" s="198">
        <v>88.59</v>
      </c>
      <c r="Q7" s="198">
        <v>83.08</v>
      </c>
      <c r="R7" s="198">
        <v>86.11</v>
      </c>
      <c r="S7" s="198">
        <v>104.19</v>
      </c>
      <c r="T7" s="198">
        <v>127.24</v>
      </c>
      <c r="U7" s="198">
        <v>134.63</v>
      </c>
      <c r="V7" s="198">
        <v>149.96</v>
      </c>
      <c r="W7" s="198">
        <v>99.03</v>
      </c>
      <c r="X7" s="198">
        <v>100</v>
      </c>
      <c r="Y7" s="198">
        <v>107.24</v>
      </c>
      <c r="Z7" s="198">
        <v>111.74</v>
      </c>
      <c r="AA7" s="201" t="s">
        <v>931</v>
      </c>
    </row>
    <row r="8" spans="1:27" ht="12" customHeight="1">
      <c r="A8" s="199">
        <v>3</v>
      </c>
      <c r="B8" s="196" t="s">
        <v>334</v>
      </c>
      <c r="C8" s="83"/>
      <c r="D8" s="200" t="s">
        <v>335</v>
      </c>
      <c r="E8" s="198">
        <v>148.47999999999999</v>
      </c>
      <c r="F8" s="198">
        <v>132.22</v>
      </c>
      <c r="G8" s="198">
        <v>101.79</v>
      </c>
      <c r="H8" s="198">
        <v>104.87</v>
      </c>
      <c r="I8" s="198">
        <v>107.93</v>
      </c>
      <c r="J8" s="198">
        <v>92.65</v>
      </c>
      <c r="K8" s="198">
        <v>86.61</v>
      </c>
      <c r="L8" s="198">
        <v>119.46</v>
      </c>
      <c r="M8" s="198">
        <v>107.52</v>
      </c>
      <c r="N8" s="198">
        <v>131.41</v>
      </c>
      <c r="O8" s="198">
        <v>115.6</v>
      </c>
      <c r="P8" s="198">
        <v>99.79</v>
      </c>
      <c r="Q8" s="198">
        <v>103.75</v>
      </c>
      <c r="R8" s="198">
        <v>108.73</v>
      </c>
      <c r="S8" s="198">
        <v>107.74</v>
      </c>
      <c r="T8" s="198">
        <v>116.56</v>
      </c>
      <c r="U8" s="198">
        <v>141.81</v>
      </c>
      <c r="V8" s="198">
        <v>150.56</v>
      </c>
      <c r="W8" s="198">
        <v>110.28</v>
      </c>
      <c r="X8" s="198">
        <v>100</v>
      </c>
      <c r="Y8" s="198">
        <v>128.69999999999999</v>
      </c>
      <c r="Z8" s="198">
        <v>126.89</v>
      </c>
      <c r="AA8" s="201" t="s">
        <v>931</v>
      </c>
    </row>
    <row r="9" spans="1:27" ht="12" customHeight="1">
      <c r="A9" s="199">
        <v>4</v>
      </c>
      <c r="B9" s="196" t="s">
        <v>336</v>
      </c>
      <c r="C9" s="83"/>
      <c r="D9" s="200" t="s">
        <v>337</v>
      </c>
      <c r="E9" s="198">
        <v>100.86</v>
      </c>
      <c r="F9" s="198">
        <v>71.2</v>
      </c>
      <c r="G9" s="198">
        <v>45.04</v>
      </c>
      <c r="H9" s="198">
        <v>45.04</v>
      </c>
      <c r="I9" s="198">
        <v>45.04</v>
      </c>
      <c r="J9" s="198">
        <v>47.95</v>
      </c>
      <c r="K9" s="198">
        <v>53.76</v>
      </c>
      <c r="L9" s="198">
        <v>58.12</v>
      </c>
      <c r="M9" s="198">
        <v>75.56</v>
      </c>
      <c r="N9" s="198">
        <v>66.67</v>
      </c>
      <c r="O9" s="198">
        <v>60.74</v>
      </c>
      <c r="P9" s="198">
        <v>63.7</v>
      </c>
      <c r="Q9" s="198">
        <v>59.26</v>
      </c>
      <c r="R9" s="198">
        <v>59.26</v>
      </c>
      <c r="S9" s="198">
        <v>60.74</v>
      </c>
      <c r="T9" s="198">
        <v>69.42</v>
      </c>
      <c r="U9" s="198">
        <v>76.5</v>
      </c>
      <c r="V9" s="198">
        <v>90.41</v>
      </c>
      <c r="W9" s="198">
        <v>76.709999999999994</v>
      </c>
      <c r="X9" s="198">
        <v>100</v>
      </c>
      <c r="Y9" s="198">
        <v>91.89</v>
      </c>
      <c r="Z9" s="198">
        <v>79.91</v>
      </c>
      <c r="AA9" s="201" t="s">
        <v>931</v>
      </c>
    </row>
    <row r="10" spans="1:27" ht="17.100000000000001" customHeight="1">
      <c r="A10" s="199">
        <v>5</v>
      </c>
      <c r="B10" s="196" t="s">
        <v>338</v>
      </c>
      <c r="C10" s="83"/>
      <c r="D10" s="197" t="s">
        <v>339</v>
      </c>
      <c r="E10" s="198">
        <v>108.77</v>
      </c>
      <c r="F10" s="198">
        <v>105.14</v>
      </c>
      <c r="G10" s="198">
        <v>91.39</v>
      </c>
      <c r="H10" s="198">
        <v>88.64</v>
      </c>
      <c r="I10" s="198">
        <v>88.53</v>
      </c>
      <c r="J10" s="198">
        <v>89.38</v>
      </c>
      <c r="K10" s="198">
        <v>90.22</v>
      </c>
      <c r="L10" s="198">
        <v>95.33</v>
      </c>
      <c r="M10" s="198">
        <v>101.46</v>
      </c>
      <c r="N10" s="198">
        <v>103.37</v>
      </c>
      <c r="O10" s="198">
        <v>105.85</v>
      </c>
      <c r="P10" s="198">
        <v>100.33</v>
      </c>
      <c r="Q10" s="198">
        <v>99.22</v>
      </c>
      <c r="R10" s="198">
        <v>98.52</v>
      </c>
      <c r="S10" s="198">
        <v>95.88</v>
      </c>
      <c r="T10" s="198">
        <v>101.07</v>
      </c>
      <c r="U10" s="198">
        <v>108.68</v>
      </c>
      <c r="V10" s="198">
        <v>112.49</v>
      </c>
      <c r="W10" s="198">
        <v>96.05</v>
      </c>
      <c r="X10" s="198">
        <v>100</v>
      </c>
      <c r="Y10" s="198">
        <v>108.25</v>
      </c>
      <c r="Z10" s="198">
        <v>110.11</v>
      </c>
      <c r="AA10" s="198">
        <v>109.25</v>
      </c>
    </row>
    <row r="11" spans="1:27" ht="17.100000000000001" customHeight="1">
      <c r="A11" s="199">
        <v>6</v>
      </c>
      <c r="B11" s="196" t="s">
        <v>340</v>
      </c>
      <c r="C11" s="83"/>
      <c r="D11" s="200" t="s">
        <v>341</v>
      </c>
      <c r="E11" s="198">
        <v>105.66</v>
      </c>
      <c r="F11" s="198">
        <v>101.36</v>
      </c>
      <c r="G11" s="198">
        <v>87.68</v>
      </c>
      <c r="H11" s="198">
        <v>84.95</v>
      </c>
      <c r="I11" s="198">
        <v>86.03</v>
      </c>
      <c r="J11" s="198">
        <v>87.93</v>
      </c>
      <c r="K11" s="198">
        <v>89.46</v>
      </c>
      <c r="L11" s="198">
        <v>94.64</v>
      </c>
      <c r="M11" s="198">
        <v>100.65</v>
      </c>
      <c r="N11" s="198">
        <v>102.76</v>
      </c>
      <c r="O11" s="198">
        <v>106.43</v>
      </c>
      <c r="P11" s="198">
        <v>101</v>
      </c>
      <c r="Q11" s="198">
        <v>100.34</v>
      </c>
      <c r="R11" s="198">
        <v>99.64</v>
      </c>
      <c r="S11" s="198">
        <v>97.05</v>
      </c>
      <c r="T11" s="198">
        <v>102.07</v>
      </c>
      <c r="U11" s="198">
        <v>109.35</v>
      </c>
      <c r="V11" s="198">
        <v>113.31</v>
      </c>
      <c r="W11" s="198">
        <v>96.72</v>
      </c>
      <c r="X11" s="198">
        <v>100</v>
      </c>
      <c r="Y11" s="198">
        <v>108.31</v>
      </c>
      <c r="Z11" s="198">
        <v>109.54</v>
      </c>
      <c r="AA11" s="198">
        <v>108.72</v>
      </c>
    </row>
    <row r="12" spans="1:27" ht="12" customHeight="1">
      <c r="A12" s="199">
        <v>7</v>
      </c>
      <c r="B12" s="196" t="s">
        <v>342</v>
      </c>
      <c r="C12" s="83"/>
      <c r="D12" s="200" t="s">
        <v>343</v>
      </c>
      <c r="E12" s="198">
        <v>157.43</v>
      </c>
      <c r="F12" s="198">
        <v>194.33</v>
      </c>
      <c r="G12" s="198">
        <v>155.82</v>
      </c>
      <c r="H12" s="198">
        <v>135.72999999999999</v>
      </c>
      <c r="I12" s="198">
        <v>164.84</v>
      </c>
      <c r="J12" s="198">
        <v>123.61</v>
      </c>
      <c r="K12" s="198">
        <v>105.47</v>
      </c>
      <c r="L12" s="198">
        <v>103.08</v>
      </c>
      <c r="M12" s="198">
        <v>105.15</v>
      </c>
      <c r="N12" s="198">
        <v>90.27</v>
      </c>
      <c r="O12" s="198">
        <v>78.599999999999994</v>
      </c>
      <c r="P12" s="198">
        <v>83.07</v>
      </c>
      <c r="Q12" s="198">
        <v>82.42</v>
      </c>
      <c r="R12" s="198">
        <v>97.37</v>
      </c>
      <c r="S12" s="198">
        <v>92.47</v>
      </c>
      <c r="T12" s="198">
        <v>96.03</v>
      </c>
      <c r="U12" s="198">
        <v>110.62</v>
      </c>
      <c r="V12" s="198">
        <v>105.69</v>
      </c>
      <c r="W12" s="198">
        <v>107.77</v>
      </c>
      <c r="X12" s="198">
        <v>100</v>
      </c>
      <c r="Y12" s="198">
        <v>77.17</v>
      </c>
      <c r="Z12" s="198">
        <v>79.88</v>
      </c>
      <c r="AA12" s="198">
        <v>76.28</v>
      </c>
    </row>
    <row r="13" spans="1:27" ht="17.100000000000001" customHeight="1">
      <c r="A13" s="199">
        <v>8</v>
      </c>
      <c r="B13" s="196" t="s">
        <v>344</v>
      </c>
      <c r="C13" s="83"/>
      <c r="D13" s="200" t="s">
        <v>345</v>
      </c>
      <c r="E13" s="198">
        <v>108.28</v>
      </c>
      <c r="F13" s="198">
        <v>101.89</v>
      </c>
      <c r="G13" s="198">
        <v>86.38</v>
      </c>
      <c r="H13" s="198">
        <v>83.19</v>
      </c>
      <c r="I13" s="198">
        <v>85.7</v>
      </c>
      <c r="J13" s="198">
        <v>86.93</v>
      </c>
      <c r="K13" s="198">
        <v>89.78</v>
      </c>
      <c r="L13" s="198">
        <v>95.96</v>
      </c>
      <c r="M13" s="198">
        <v>102.2</v>
      </c>
      <c r="N13" s="198">
        <v>105</v>
      </c>
      <c r="O13" s="198">
        <v>110.64</v>
      </c>
      <c r="P13" s="198">
        <v>104.04</v>
      </c>
      <c r="Q13" s="198">
        <v>103.46</v>
      </c>
      <c r="R13" s="198">
        <v>101.52</v>
      </c>
      <c r="S13" s="198">
        <v>98.51</v>
      </c>
      <c r="T13" s="198">
        <v>103.41</v>
      </c>
      <c r="U13" s="198">
        <v>111.69</v>
      </c>
      <c r="V13" s="198">
        <v>114.71</v>
      </c>
      <c r="W13" s="198">
        <v>99.25</v>
      </c>
      <c r="X13" s="198">
        <v>100</v>
      </c>
      <c r="Y13" s="198">
        <v>109.98</v>
      </c>
      <c r="Z13" s="198">
        <v>112.03</v>
      </c>
      <c r="AA13" s="198">
        <v>111.36</v>
      </c>
    </row>
    <row r="14" spans="1:27" ht="12" customHeight="1">
      <c r="A14" s="199">
        <v>9</v>
      </c>
      <c r="B14" s="196" t="s">
        <v>346</v>
      </c>
      <c r="C14" s="83"/>
      <c r="D14" s="200" t="s">
        <v>347</v>
      </c>
      <c r="E14" s="198">
        <v>171.95</v>
      </c>
      <c r="F14" s="198">
        <v>162.47999999999999</v>
      </c>
      <c r="G14" s="198">
        <v>132.29</v>
      </c>
      <c r="H14" s="198">
        <v>122.74</v>
      </c>
      <c r="I14" s="198">
        <v>106.07</v>
      </c>
      <c r="J14" s="198">
        <v>98.55</v>
      </c>
      <c r="K14" s="198">
        <v>91.12</v>
      </c>
      <c r="L14" s="198">
        <v>97.71</v>
      </c>
      <c r="M14" s="198">
        <v>98</v>
      </c>
      <c r="N14" s="198">
        <v>99.44</v>
      </c>
      <c r="O14" s="198">
        <v>98.86</v>
      </c>
      <c r="P14" s="198">
        <v>102.47</v>
      </c>
      <c r="Q14" s="198">
        <v>100.9</v>
      </c>
      <c r="R14" s="198">
        <v>104.65</v>
      </c>
      <c r="S14" s="198">
        <v>99.94</v>
      </c>
      <c r="T14" s="198">
        <v>102.45</v>
      </c>
      <c r="U14" s="198">
        <v>109.35</v>
      </c>
      <c r="V14" s="198">
        <v>101.94</v>
      </c>
      <c r="W14" s="198">
        <v>99.63</v>
      </c>
      <c r="X14" s="198">
        <v>100</v>
      </c>
      <c r="Y14" s="198">
        <v>101.82</v>
      </c>
      <c r="Z14" s="198">
        <v>105.37</v>
      </c>
      <c r="AA14" s="201" t="s">
        <v>931</v>
      </c>
    </row>
    <row r="15" spans="1:27" ht="17.100000000000001" customHeight="1">
      <c r="A15" s="199">
        <v>10</v>
      </c>
      <c r="B15" s="196" t="s">
        <v>348</v>
      </c>
      <c r="C15" s="83"/>
      <c r="D15" s="200" t="s">
        <v>349</v>
      </c>
      <c r="E15" s="198">
        <v>245.98</v>
      </c>
      <c r="F15" s="198">
        <v>201.83</v>
      </c>
      <c r="G15" s="198">
        <v>165.19</v>
      </c>
      <c r="H15" s="198">
        <v>162.34</v>
      </c>
      <c r="I15" s="198">
        <v>139.32</v>
      </c>
      <c r="J15" s="198">
        <v>134.97999999999999</v>
      </c>
      <c r="K15" s="198">
        <v>138.27000000000001</v>
      </c>
      <c r="L15" s="198">
        <v>156.97</v>
      </c>
      <c r="M15" s="198">
        <v>147.69999999999999</v>
      </c>
      <c r="N15" s="198">
        <v>140.47999999999999</v>
      </c>
      <c r="O15" s="198">
        <v>127.78</v>
      </c>
      <c r="P15" s="198">
        <v>102.7</v>
      </c>
      <c r="Q15" s="198">
        <v>98.98</v>
      </c>
      <c r="R15" s="198">
        <v>100.77</v>
      </c>
      <c r="S15" s="198">
        <v>103.01</v>
      </c>
      <c r="T15" s="198">
        <v>113.77</v>
      </c>
      <c r="U15" s="198">
        <v>131.35</v>
      </c>
      <c r="V15" s="198">
        <v>121.8</v>
      </c>
      <c r="W15" s="198">
        <v>93.04</v>
      </c>
      <c r="X15" s="198">
        <v>100</v>
      </c>
      <c r="Y15" s="198">
        <v>110.15</v>
      </c>
      <c r="Z15" s="198">
        <v>104.51</v>
      </c>
      <c r="AA15" s="201" t="s">
        <v>931</v>
      </c>
    </row>
    <row r="16" spans="1:27" ht="17.100000000000001" customHeight="1">
      <c r="A16" s="199">
        <v>11</v>
      </c>
      <c r="B16" s="196" t="s">
        <v>350</v>
      </c>
      <c r="C16" s="83"/>
      <c r="D16" s="200" t="s">
        <v>351</v>
      </c>
      <c r="E16" s="198">
        <v>155.65</v>
      </c>
      <c r="F16" s="198">
        <v>147.27000000000001</v>
      </c>
      <c r="G16" s="198">
        <v>124.26</v>
      </c>
      <c r="H16" s="198">
        <v>113.61</v>
      </c>
      <c r="I16" s="198">
        <v>110.42</v>
      </c>
      <c r="J16" s="198">
        <v>105.2</v>
      </c>
      <c r="K16" s="198">
        <v>105.01</v>
      </c>
      <c r="L16" s="198">
        <v>119.49</v>
      </c>
      <c r="M16" s="198">
        <v>149.51</v>
      </c>
      <c r="N16" s="198">
        <v>141.11000000000001</v>
      </c>
      <c r="O16" s="198">
        <v>124.63</v>
      </c>
      <c r="P16" s="198">
        <v>112.56</v>
      </c>
      <c r="Q16" s="198">
        <v>110.33</v>
      </c>
      <c r="R16" s="198">
        <v>122.19</v>
      </c>
      <c r="S16" s="198">
        <v>106.76</v>
      </c>
      <c r="T16" s="198">
        <v>124.03</v>
      </c>
      <c r="U16" s="198">
        <v>131.16999999999999</v>
      </c>
      <c r="V16" s="198">
        <v>134.68</v>
      </c>
      <c r="W16" s="198">
        <v>95.31</v>
      </c>
      <c r="X16" s="198">
        <v>100</v>
      </c>
      <c r="Y16" s="198">
        <v>101.24</v>
      </c>
      <c r="Z16" s="198">
        <v>99.38</v>
      </c>
      <c r="AA16" s="201" t="s">
        <v>931</v>
      </c>
    </row>
    <row r="17" spans="1:27" ht="12" customHeight="1">
      <c r="A17" s="199">
        <v>12</v>
      </c>
      <c r="B17" s="196" t="s">
        <v>352</v>
      </c>
      <c r="C17" s="83"/>
      <c r="D17" s="200" t="s">
        <v>353</v>
      </c>
      <c r="E17" s="198">
        <v>140.13</v>
      </c>
      <c r="F17" s="198">
        <v>153.97999999999999</v>
      </c>
      <c r="G17" s="198">
        <v>131.84</v>
      </c>
      <c r="H17" s="198">
        <v>133.94999999999999</v>
      </c>
      <c r="I17" s="198">
        <v>132.66</v>
      </c>
      <c r="J17" s="198">
        <v>119.04</v>
      </c>
      <c r="K17" s="198">
        <v>107.28</v>
      </c>
      <c r="L17" s="198">
        <v>110.86</v>
      </c>
      <c r="M17" s="198">
        <v>128.4</v>
      </c>
      <c r="N17" s="198">
        <v>129.94999999999999</v>
      </c>
      <c r="O17" s="198">
        <v>114.93</v>
      </c>
      <c r="P17" s="198">
        <v>82.4</v>
      </c>
      <c r="Q17" s="198">
        <v>70.3</v>
      </c>
      <c r="R17" s="198">
        <v>76.83</v>
      </c>
      <c r="S17" s="198">
        <v>91.12</v>
      </c>
      <c r="T17" s="198">
        <v>125.47</v>
      </c>
      <c r="U17" s="198">
        <v>193.95</v>
      </c>
      <c r="V17" s="198">
        <v>124.38</v>
      </c>
      <c r="W17" s="198">
        <v>90.07</v>
      </c>
      <c r="X17" s="198">
        <v>100</v>
      </c>
      <c r="Y17" s="198">
        <v>91.08</v>
      </c>
      <c r="Z17" s="198">
        <v>92.19</v>
      </c>
      <c r="AA17" s="201" t="s">
        <v>931</v>
      </c>
    </row>
    <row r="18" spans="1:27" ht="12" customHeight="1">
      <c r="A18" s="199">
        <v>13</v>
      </c>
      <c r="B18" s="196" t="s">
        <v>354</v>
      </c>
      <c r="C18" s="83"/>
      <c r="D18" s="200" t="s">
        <v>355</v>
      </c>
      <c r="E18" s="198">
        <v>186.51</v>
      </c>
      <c r="F18" s="198">
        <v>169.58</v>
      </c>
      <c r="G18" s="198">
        <v>137.94999999999999</v>
      </c>
      <c r="H18" s="198">
        <v>115.57</v>
      </c>
      <c r="I18" s="198">
        <v>107.19</v>
      </c>
      <c r="J18" s="198">
        <v>104.79</v>
      </c>
      <c r="K18" s="198">
        <v>110.42</v>
      </c>
      <c r="L18" s="198">
        <v>130.9</v>
      </c>
      <c r="M18" s="198">
        <v>187.91</v>
      </c>
      <c r="N18" s="198">
        <v>160.21</v>
      </c>
      <c r="O18" s="198">
        <v>135.53</v>
      </c>
      <c r="P18" s="198">
        <v>137.41999999999999</v>
      </c>
      <c r="Q18" s="198">
        <v>154.47999999999999</v>
      </c>
      <c r="R18" s="198">
        <v>170.23</v>
      </c>
      <c r="S18" s="198">
        <v>120.9</v>
      </c>
      <c r="T18" s="198">
        <v>122.93</v>
      </c>
      <c r="U18" s="198">
        <v>115.46</v>
      </c>
      <c r="V18" s="198">
        <v>148.94</v>
      </c>
      <c r="W18" s="198">
        <v>94.72</v>
      </c>
      <c r="X18" s="198">
        <v>100</v>
      </c>
      <c r="Y18" s="198">
        <v>109.71</v>
      </c>
      <c r="Z18" s="198">
        <v>109.79</v>
      </c>
      <c r="AA18" s="201" t="s">
        <v>931</v>
      </c>
    </row>
    <row r="19" spans="1:27" ht="12" customHeight="1">
      <c r="A19" s="199">
        <v>14</v>
      </c>
      <c r="B19" s="196" t="s">
        <v>356</v>
      </c>
      <c r="C19" s="83"/>
      <c r="D19" s="200" t="s">
        <v>357</v>
      </c>
      <c r="E19" s="198">
        <v>134.01</v>
      </c>
      <c r="F19" s="198">
        <v>123.51</v>
      </c>
      <c r="G19" s="198">
        <v>107.29</v>
      </c>
      <c r="H19" s="198">
        <v>100.67</v>
      </c>
      <c r="I19" s="198">
        <v>100.81</v>
      </c>
      <c r="J19" s="198">
        <v>97.06</v>
      </c>
      <c r="K19" s="198">
        <v>97.27</v>
      </c>
      <c r="L19" s="198">
        <v>111.37</v>
      </c>
      <c r="M19" s="198">
        <v>123.3</v>
      </c>
      <c r="N19" s="198">
        <v>127.27</v>
      </c>
      <c r="O19" s="198">
        <v>117.62</v>
      </c>
      <c r="P19" s="198">
        <v>103.08</v>
      </c>
      <c r="Q19" s="198">
        <v>87.86</v>
      </c>
      <c r="R19" s="198">
        <v>98.65</v>
      </c>
      <c r="S19" s="198">
        <v>100.73</v>
      </c>
      <c r="T19" s="198">
        <v>123.89</v>
      </c>
      <c r="U19" s="198">
        <v>111.72</v>
      </c>
      <c r="V19" s="198">
        <v>125.71</v>
      </c>
      <c r="W19" s="198">
        <v>99.06</v>
      </c>
      <c r="X19" s="198">
        <v>100</v>
      </c>
      <c r="Y19" s="198">
        <v>98.19</v>
      </c>
      <c r="Z19" s="198">
        <v>92.3</v>
      </c>
      <c r="AA19" s="201" t="s">
        <v>931</v>
      </c>
    </row>
    <row r="20" spans="1:27" ht="17.100000000000001" customHeight="1">
      <c r="A20" s="199">
        <v>15</v>
      </c>
      <c r="B20" s="196" t="s">
        <v>358</v>
      </c>
      <c r="C20" s="83"/>
      <c r="D20" s="200" t="s">
        <v>359</v>
      </c>
      <c r="E20" s="198">
        <v>127.66</v>
      </c>
      <c r="F20" s="198">
        <v>121.05</v>
      </c>
      <c r="G20" s="198">
        <v>88.88</v>
      </c>
      <c r="H20" s="198">
        <v>83.34</v>
      </c>
      <c r="I20" s="198">
        <v>144.82</v>
      </c>
      <c r="J20" s="198">
        <v>124.8</v>
      </c>
      <c r="K20" s="198">
        <v>120.38</v>
      </c>
      <c r="L20" s="198">
        <v>74.17</v>
      </c>
      <c r="M20" s="198">
        <v>55.15</v>
      </c>
      <c r="N20" s="198">
        <v>72.44</v>
      </c>
      <c r="O20" s="198">
        <v>63.06</v>
      </c>
      <c r="P20" s="198">
        <v>57.51</v>
      </c>
      <c r="Q20" s="198">
        <v>66.91</v>
      </c>
      <c r="R20" s="198">
        <v>62.12</v>
      </c>
      <c r="S20" s="198">
        <v>69.92</v>
      </c>
      <c r="T20" s="198">
        <v>119.27</v>
      </c>
      <c r="U20" s="198">
        <v>167.8</v>
      </c>
      <c r="V20" s="198">
        <v>127.3</v>
      </c>
      <c r="W20" s="198">
        <v>110.32</v>
      </c>
      <c r="X20" s="198">
        <v>100</v>
      </c>
      <c r="Y20" s="198">
        <v>64.03</v>
      </c>
      <c r="Z20" s="198">
        <v>84.38</v>
      </c>
      <c r="AA20" s="201" t="s">
        <v>931</v>
      </c>
    </row>
    <row r="21" spans="1:27" ht="17.100000000000001" customHeight="1">
      <c r="A21" s="199">
        <v>16</v>
      </c>
      <c r="B21" s="196" t="s">
        <v>360</v>
      </c>
      <c r="C21" s="83"/>
      <c r="D21" s="200" t="s">
        <v>361</v>
      </c>
      <c r="E21" s="198">
        <v>124.85</v>
      </c>
      <c r="F21" s="198">
        <v>116.62</v>
      </c>
      <c r="G21" s="198">
        <v>101.09</v>
      </c>
      <c r="H21" s="198">
        <v>99.84</v>
      </c>
      <c r="I21" s="198">
        <v>106.4</v>
      </c>
      <c r="J21" s="198">
        <v>113.65</v>
      </c>
      <c r="K21" s="198">
        <v>117.77</v>
      </c>
      <c r="L21" s="198">
        <v>130.03</v>
      </c>
      <c r="M21" s="198">
        <v>135.72</v>
      </c>
      <c r="N21" s="198">
        <v>133.46</v>
      </c>
      <c r="O21" s="198">
        <v>131.57</v>
      </c>
      <c r="P21" s="198">
        <v>127.91</v>
      </c>
      <c r="Q21" s="198">
        <v>119.33</v>
      </c>
      <c r="R21" s="198">
        <v>106.23</v>
      </c>
      <c r="S21" s="198">
        <v>109.72</v>
      </c>
      <c r="T21" s="198">
        <v>103.78</v>
      </c>
      <c r="U21" s="198">
        <v>105.56</v>
      </c>
      <c r="V21" s="198">
        <v>115.23</v>
      </c>
      <c r="W21" s="198">
        <v>108.98</v>
      </c>
      <c r="X21" s="198">
        <v>100</v>
      </c>
      <c r="Y21" s="198">
        <v>104.36</v>
      </c>
      <c r="Z21" s="198">
        <v>107.59</v>
      </c>
      <c r="AA21" s="201" t="s">
        <v>931</v>
      </c>
    </row>
    <row r="22" spans="1:27" ht="17.100000000000001" customHeight="1">
      <c r="A22" s="199">
        <v>17</v>
      </c>
      <c r="B22" s="196" t="s">
        <v>362</v>
      </c>
      <c r="C22" s="83"/>
      <c r="D22" s="200" t="s">
        <v>363</v>
      </c>
      <c r="E22" s="198">
        <v>83.73</v>
      </c>
      <c r="F22" s="198">
        <v>82</v>
      </c>
      <c r="G22" s="198">
        <v>78.290000000000006</v>
      </c>
      <c r="H22" s="198">
        <v>76.680000000000007</v>
      </c>
      <c r="I22" s="198">
        <v>79.7</v>
      </c>
      <c r="J22" s="198">
        <v>82.41</v>
      </c>
      <c r="K22" s="198">
        <v>86.02</v>
      </c>
      <c r="L22" s="198">
        <v>88.29</v>
      </c>
      <c r="M22" s="198">
        <v>89.41</v>
      </c>
      <c r="N22" s="198">
        <v>92.39</v>
      </c>
      <c r="O22" s="198">
        <v>93.28</v>
      </c>
      <c r="P22" s="198">
        <v>96.28</v>
      </c>
      <c r="Q22" s="198">
        <v>100.41</v>
      </c>
      <c r="R22" s="198">
        <v>95.62</v>
      </c>
      <c r="S22" s="198">
        <v>90.45</v>
      </c>
      <c r="T22" s="198">
        <v>102.81</v>
      </c>
      <c r="U22" s="198">
        <v>107.85</v>
      </c>
      <c r="V22" s="198">
        <v>103.64</v>
      </c>
      <c r="W22" s="198">
        <v>107.46</v>
      </c>
      <c r="X22" s="198">
        <v>100</v>
      </c>
      <c r="Y22" s="198">
        <v>99.25</v>
      </c>
      <c r="Z22" s="198">
        <v>100.49</v>
      </c>
      <c r="AA22" s="201" t="s">
        <v>931</v>
      </c>
    </row>
    <row r="23" spans="1:27" ht="17.100000000000001" customHeight="1">
      <c r="A23" s="199">
        <v>18</v>
      </c>
      <c r="B23" s="196" t="s">
        <v>364</v>
      </c>
      <c r="C23" s="83"/>
      <c r="D23" s="200" t="s">
        <v>365</v>
      </c>
      <c r="E23" s="198">
        <v>147.41999999999999</v>
      </c>
      <c r="F23" s="198">
        <v>140.81</v>
      </c>
      <c r="G23" s="198">
        <v>126.01</v>
      </c>
      <c r="H23" s="198">
        <v>125.48</v>
      </c>
      <c r="I23" s="198">
        <v>129.63999999999999</v>
      </c>
      <c r="J23" s="198">
        <v>118.95</v>
      </c>
      <c r="K23" s="198">
        <v>118.55</v>
      </c>
      <c r="L23" s="198">
        <v>119.86</v>
      </c>
      <c r="M23" s="198">
        <v>122.5</v>
      </c>
      <c r="N23" s="198">
        <v>120.61</v>
      </c>
      <c r="O23" s="198">
        <v>117.57</v>
      </c>
      <c r="P23" s="198">
        <v>105.25</v>
      </c>
      <c r="Q23" s="198">
        <v>102.28</v>
      </c>
      <c r="R23" s="198">
        <v>105</v>
      </c>
      <c r="S23" s="198">
        <v>103.15</v>
      </c>
      <c r="T23" s="198">
        <v>109.65</v>
      </c>
      <c r="U23" s="198">
        <v>119.05</v>
      </c>
      <c r="V23" s="198">
        <v>120.75</v>
      </c>
      <c r="W23" s="198">
        <v>98.96</v>
      </c>
      <c r="X23" s="198">
        <v>100</v>
      </c>
      <c r="Y23" s="198">
        <v>111.95</v>
      </c>
      <c r="Z23" s="198">
        <v>114.54</v>
      </c>
      <c r="AA23" s="201" t="s">
        <v>931</v>
      </c>
    </row>
    <row r="24" spans="1:27" ht="12" customHeight="1">
      <c r="A24" s="199">
        <v>19</v>
      </c>
      <c r="B24" s="196" t="s">
        <v>366</v>
      </c>
      <c r="C24" s="83"/>
      <c r="D24" s="200" t="s">
        <v>367</v>
      </c>
      <c r="E24" s="198">
        <v>114.84</v>
      </c>
      <c r="F24" s="198">
        <v>107.87</v>
      </c>
      <c r="G24" s="198">
        <v>91.56</v>
      </c>
      <c r="H24" s="198">
        <v>88.11</v>
      </c>
      <c r="I24" s="198">
        <v>98.89</v>
      </c>
      <c r="J24" s="198">
        <v>93.99</v>
      </c>
      <c r="K24" s="198">
        <v>102.27</v>
      </c>
      <c r="L24" s="198">
        <v>106.05</v>
      </c>
      <c r="M24" s="198">
        <v>113.88</v>
      </c>
      <c r="N24" s="198">
        <v>112.85</v>
      </c>
      <c r="O24" s="198">
        <v>111.37</v>
      </c>
      <c r="P24" s="198">
        <v>104.05</v>
      </c>
      <c r="Q24" s="198">
        <v>105.09</v>
      </c>
      <c r="R24" s="198">
        <v>108.5</v>
      </c>
      <c r="S24" s="198">
        <v>101.66</v>
      </c>
      <c r="T24" s="198">
        <v>111.24</v>
      </c>
      <c r="U24" s="198">
        <v>122.05</v>
      </c>
      <c r="V24" s="198">
        <v>119.1</v>
      </c>
      <c r="W24" s="198">
        <v>95.92</v>
      </c>
      <c r="X24" s="198">
        <v>100</v>
      </c>
      <c r="Y24" s="198">
        <v>114.1</v>
      </c>
      <c r="Z24" s="198">
        <v>119.43</v>
      </c>
      <c r="AA24" s="201" t="s">
        <v>931</v>
      </c>
    </row>
    <row r="25" spans="1:27" ht="12" customHeight="1">
      <c r="A25" s="199">
        <v>20</v>
      </c>
      <c r="B25" s="196" t="s">
        <v>368</v>
      </c>
      <c r="C25" s="83"/>
      <c r="D25" s="200" t="s">
        <v>369</v>
      </c>
      <c r="E25" s="198">
        <v>196.74</v>
      </c>
      <c r="F25" s="198">
        <v>190.69</v>
      </c>
      <c r="G25" s="198">
        <v>178.08</v>
      </c>
      <c r="H25" s="198">
        <v>181.92</v>
      </c>
      <c r="I25" s="198">
        <v>176.19</v>
      </c>
      <c r="J25" s="198">
        <v>156.77000000000001</v>
      </c>
      <c r="K25" s="198">
        <v>143.36000000000001</v>
      </c>
      <c r="L25" s="198">
        <v>140.94</v>
      </c>
      <c r="M25" s="198">
        <v>135.71</v>
      </c>
      <c r="N25" s="198">
        <v>132.53</v>
      </c>
      <c r="O25" s="198">
        <v>127.07</v>
      </c>
      <c r="P25" s="198">
        <v>107.05</v>
      </c>
      <c r="Q25" s="198">
        <v>97.89</v>
      </c>
      <c r="R25" s="198">
        <v>99.51</v>
      </c>
      <c r="S25" s="198">
        <v>105.47</v>
      </c>
      <c r="T25" s="198">
        <v>107.15</v>
      </c>
      <c r="U25" s="198">
        <v>114.32</v>
      </c>
      <c r="V25" s="198">
        <v>123.38</v>
      </c>
      <c r="W25" s="198">
        <v>103.8</v>
      </c>
      <c r="X25" s="198">
        <v>100</v>
      </c>
      <c r="Y25" s="198">
        <v>108.53</v>
      </c>
      <c r="Z25" s="198">
        <v>106.78</v>
      </c>
      <c r="AA25" s="201" t="s">
        <v>931</v>
      </c>
    </row>
    <row r="26" spans="1:27" ht="17.100000000000001" customHeight="1">
      <c r="A26" s="199">
        <v>21</v>
      </c>
      <c r="B26" s="196" t="s">
        <v>370</v>
      </c>
      <c r="C26" s="83"/>
      <c r="D26" s="200" t="s">
        <v>371</v>
      </c>
      <c r="E26" s="198">
        <v>127.97</v>
      </c>
      <c r="F26" s="198">
        <v>122.95</v>
      </c>
      <c r="G26" s="198">
        <v>98.43</v>
      </c>
      <c r="H26" s="198">
        <v>94.87</v>
      </c>
      <c r="I26" s="198">
        <v>96.3</v>
      </c>
      <c r="J26" s="198">
        <v>96.85</v>
      </c>
      <c r="K26" s="198">
        <v>98.77</v>
      </c>
      <c r="L26" s="198">
        <v>119.75</v>
      </c>
      <c r="M26" s="198">
        <v>128.93</v>
      </c>
      <c r="N26" s="198">
        <v>123.1</v>
      </c>
      <c r="O26" s="198">
        <v>123.49</v>
      </c>
      <c r="P26" s="198">
        <v>109.19</v>
      </c>
      <c r="Q26" s="198">
        <v>103.38</v>
      </c>
      <c r="R26" s="198">
        <v>102.86</v>
      </c>
      <c r="S26" s="198">
        <v>102.8</v>
      </c>
      <c r="T26" s="198">
        <v>115.57</v>
      </c>
      <c r="U26" s="198">
        <v>134.88</v>
      </c>
      <c r="V26" s="198">
        <v>142.16</v>
      </c>
      <c r="W26" s="198">
        <v>106.4</v>
      </c>
      <c r="X26" s="198">
        <v>100</v>
      </c>
      <c r="Y26" s="198">
        <v>120.71</v>
      </c>
      <c r="Z26" s="198">
        <v>121.66</v>
      </c>
      <c r="AA26" s="201" t="s">
        <v>931</v>
      </c>
    </row>
    <row r="27" spans="1:27" ht="12" customHeight="1">
      <c r="A27" s="199">
        <v>22</v>
      </c>
      <c r="B27" s="196">
        <v>24</v>
      </c>
      <c r="C27" s="83"/>
      <c r="D27" s="200" t="s">
        <v>372</v>
      </c>
      <c r="E27" s="198">
        <v>160.80000000000001</v>
      </c>
      <c r="F27" s="198">
        <v>153.57</v>
      </c>
      <c r="G27" s="198">
        <v>123.74</v>
      </c>
      <c r="H27" s="198">
        <v>122.2</v>
      </c>
      <c r="I27" s="198">
        <v>109.86</v>
      </c>
      <c r="J27" s="198">
        <v>113.06</v>
      </c>
      <c r="K27" s="198">
        <v>107.48</v>
      </c>
      <c r="L27" s="198">
        <v>129.36000000000001</v>
      </c>
      <c r="M27" s="198">
        <v>139.62</v>
      </c>
      <c r="N27" s="198">
        <v>129.32</v>
      </c>
      <c r="O27" s="198">
        <v>133.16</v>
      </c>
      <c r="P27" s="198">
        <v>118.56</v>
      </c>
      <c r="Q27" s="198">
        <v>112.81</v>
      </c>
      <c r="R27" s="198">
        <v>106.12</v>
      </c>
      <c r="S27" s="198">
        <v>105.09</v>
      </c>
      <c r="T27" s="198">
        <v>110.17</v>
      </c>
      <c r="U27" s="198">
        <v>138.31</v>
      </c>
      <c r="V27" s="198">
        <v>149.87</v>
      </c>
      <c r="W27" s="198">
        <v>119.05</v>
      </c>
      <c r="X27" s="198">
        <v>100</v>
      </c>
      <c r="Y27" s="198">
        <v>117.26</v>
      </c>
      <c r="Z27" s="198">
        <v>125.02</v>
      </c>
      <c r="AA27" s="201" t="s">
        <v>931</v>
      </c>
    </row>
    <row r="28" spans="1:27" ht="12" customHeight="1">
      <c r="A28" s="199">
        <v>23</v>
      </c>
      <c r="B28" s="196">
        <v>25</v>
      </c>
      <c r="C28" s="83"/>
      <c r="D28" s="200" t="s">
        <v>373</v>
      </c>
      <c r="E28" s="198">
        <v>108.69</v>
      </c>
      <c r="F28" s="198">
        <v>104.98</v>
      </c>
      <c r="G28" s="198">
        <v>83.57</v>
      </c>
      <c r="H28" s="198">
        <v>78.84</v>
      </c>
      <c r="I28" s="198">
        <v>88.32</v>
      </c>
      <c r="J28" s="198">
        <v>87.31</v>
      </c>
      <c r="K28" s="198">
        <v>93.62</v>
      </c>
      <c r="L28" s="198">
        <v>114.05</v>
      </c>
      <c r="M28" s="198">
        <v>122.61</v>
      </c>
      <c r="N28" s="198">
        <v>119.39</v>
      </c>
      <c r="O28" s="198">
        <v>117.77</v>
      </c>
      <c r="P28" s="198">
        <v>103.67</v>
      </c>
      <c r="Q28" s="198">
        <v>97.82</v>
      </c>
      <c r="R28" s="198">
        <v>100.94</v>
      </c>
      <c r="S28" s="198">
        <v>101.45</v>
      </c>
      <c r="T28" s="198">
        <v>118.86</v>
      </c>
      <c r="U28" s="198">
        <v>132.69</v>
      </c>
      <c r="V28" s="198">
        <v>137.29</v>
      </c>
      <c r="W28" s="198">
        <v>98.38</v>
      </c>
      <c r="X28" s="198">
        <v>100</v>
      </c>
      <c r="Y28" s="198">
        <v>122.9</v>
      </c>
      <c r="Z28" s="198">
        <v>119.51</v>
      </c>
      <c r="AA28" s="201" t="s">
        <v>931</v>
      </c>
    </row>
    <row r="29" spans="1:27" ht="17.100000000000001" customHeight="1">
      <c r="A29" s="199">
        <v>24</v>
      </c>
      <c r="B29" s="196" t="s">
        <v>374</v>
      </c>
      <c r="C29" s="83"/>
      <c r="D29" s="200" t="s">
        <v>375</v>
      </c>
      <c r="E29" s="198">
        <v>100.93</v>
      </c>
      <c r="F29" s="198">
        <v>98.66</v>
      </c>
      <c r="G29" s="198">
        <v>90.13</v>
      </c>
      <c r="H29" s="198">
        <v>85.38</v>
      </c>
      <c r="I29" s="198">
        <v>87.81</v>
      </c>
      <c r="J29" s="198">
        <v>90.06</v>
      </c>
      <c r="K29" s="198">
        <v>91.84</v>
      </c>
      <c r="L29" s="198">
        <v>97.4</v>
      </c>
      <c r="M29" s="198">
        <v>104.23</v>
      </c>
      <c r="N29" s="198">
        <v>121.76</v>
      </c>
      <c r="O29" s="198">
        <v>139.01</v>
      </c>
      <c r="P29" s="198">
        <v>109.26</v>
      </c>
      <c r="Q29" s="198">
        <v>100.87</v>
      </c>
      <c r="R29" s="198">
        <v>107.23</v>
      </c>
      <c r="S29" s="198">
        <v>115.02</v>
      </c>
      <c r="T29" s="198">
        <v>120</v>
      </c>
      <c r="U29" s="198">
        <v>122.76</v>
      </c>
      <c r="V29" s="198">
        <v>109.58</v>
      </c>
      <c r="W29" s="198">
        <v>90.42</v>
      </c>
      <c r="X29" s="198">
        <v>100</v>
      </c>
      <c r="Y29" s="198">
        <v>115.83</v>
      </c>
      <c r="Z29" s="198">
        <v>110.96</v>
      </c>
      <c r="AA29" s="201" t="s">
        <v>931</v>
      </c>
    </row>
    <row r="30" spans="1:27" ht="17.100000000000001" customHeight="1">
      <c r="A30" s="199">
        <v>25</v>
      </c>
      <c r="B30" s="196" t="s">
        <v>376</v>
      </c>
      <c r="C30" s="83"/>
      <c r="D30" s="200" t="s">
        <v>377</v>
      </c>
      <c r="E30" s="198">
        <v>146.19999999999999</v>
      </c>
      <c r="F30" s="198">
        <v>136.87</v>
      </c>
      <c r="G30" s="198">
        <v>116.26</v>
      </c>
      <c r="H30" s="198">
        <v>112.84</v>
      </c>
      <c r="I30" s="198">
        <v>111.4</v>
      </c>
      <c r="J30" s="198">
        <v>100.05</v>
      </c>
      <c r="K30" s="198">
        <v>95.47</v>
      </c>
      <c r="L30" s="198">
        <v>109.16</v>
      </c>
      <c r="M30" s="198">
        <v>107.93</v>
      </c>
      <c r="N30" s="198">
        <v>119.22</v>
      </c>
      <c r="O30" s="198">
        <v>128.26</v>
      </c>
      <c r="P30" s="198">
        <v>118.23</v>
      </c>
      <c r="Q30" s="198">
        <v>104.58</v>
      </c>
      <c r="R30" s="198">
        <v>103.04</v>
      </c>
      <c r="S30" s="198">
        <v>107.31</v>
      </c>
      <c r="T30" s="198">
        <v>109.69</v>
      </c>
      <c r="U30" s="198">
        <v>110.76</v>
      </c>
      <c r="V30" s="198">
        <v>118.09</v>
      </c>
      <c r="W30" s="198">
        <v>100.79</v>
      </c>
      <c r="X30" s="198">
        <v>100</v>
      </c>
      <c r="Y30" s="198">
        <v>119.28</v>
      </c>
      <c r="Z30" s="198">
        <v>122.93</v>
      </c>
      <c r="AA30" s="201" t="s">
        <v>931</v>
      </c>
    </row>
    <row r="31" spans="1:27" ht="17.100000000000001" customHeight="1">
      <c r="A31" s="199">
        <v>26</v>
      </c>
      <c r="B31" s="196" t="s">
        <v>378</v>
      </c>
      <c r="C31" s="83"/>
      <c r="D31" s="200" t="s">
        <v>379</v>
      </c>
      <c r="E31" s="198">
        <v>116.93</v>
      </c>
      <c r="F31" s="198">
        <v>103.92</v>
      </c>
      <c r="G31" s="198">
        <v>78.599999999999994</v>
      </c>
      <c r="H31" s="198">
        <v>73.650000000000006</v>
      </c>
      <c r="I31" s="198">
        <v>81.09</v>
      </c>
      <c r="J31" s="198">
        <v>81.67</v>
      </c>
      <c r="K31" s="198">
        <v>85.63</v>
      </c>
      <c r="L31" s="198">
        <v>98.91</v>
      </c>
      <c r="M31" s="198">
        <v>104.71</v>
      </c>
      <c r="N31" s="198">
        <v>104.71</v>
      </c>
      <c r="O31" s="198">
        <v>109.04</v>
      </c>
      <c r="P31" s="198">
        <v>103.62</v>
      </c>
      <c r="Q31" s="198">
        <v>102.17</v>
      </c>
      <c r="R31" s="198">
        <v>103.26</v>
      </c>
      <c r="S31" s="198">
        <v>102.19</v>
      </c>
      <c r="T31" s="198">
        <v>110.7</v>
      </c>
      <c r="U31" s="198">
        <v>126.89</v>
      </c>
      <c r="V31" s="198">
        <v>135.31</v>
      </c>
      <c r="W31" s="198">
        <v>105.95</v>
      </c>
      <c r="X31" s="198">
        <v>100</v>
      </c>
      <c r="Y31" s="198">
        <v>114.04</v>
      </c>
      <c r="Z31" s="198">
        <v>117.39</v>
      </c>
      <c r="AA31" s="201" t="s">
        <v>931</v>
      </c>
    </row>
    <row r="32" spans="1:27" ht="17.100000000000001" customHeight="1">
      <c r="A32" s="199">
        <v>27</v>
      </c>
      <c r="B32" s="196" t="s">
        <v>380</v>
      </c>
      <c r="C32" s="83"/>
      <c r="D32" s="200" t="s">
        <v>381</v>
      </c>
      <c r="E32" s="198">
        <v>69.14</v>
      </c>
      <c r="F32" s="198">
        <v>65.3</v>
      </c>
      <c r="G32" s="198">
        <v>56.79</v>
      </c>
      <c r="H32" s="198">
        <v>55.42</v>
      </c>
      <c r="I32" s="198">
        <v>58.19</v>
      </c>
      <c r="J32" s="198">
        <v>65.94</v>
      </c>
      <c r="K32" s="198">
        <v>73.34</v>
      </c>
      <c r="L32" s="198">
        <v>73.400000000000006</v>
      </c>
      <c r="M32" s="198">
        <v>81.33</v>
      </c>
      <c r="N32" s="198">
        <v>84.8</v>
      </c>
      <c r="O32" s="198">
        <v>98.12</v>
      </c>
      <c r="P32" s="198">
        <v>98.41</v>
      </c>
      <c r="Q32" s="198">
        <v>106.54</v>
      </c>
      <c r="R32" s="198">
        <v>100.04</v>
      </c>
      <c r="S32" s="198">
        <v>89.85</v>
      </c>
      <c r="T32" s="198">
        <v>89.98</v>
      </c>
      <c r="U32" s="198">
        <v>96.74</v>
      </c>
      <c r="V32" s="198">
        <v>104.72</v>
      </c>
      <c r="W32" s="198">
        <v>94.14</v>
      </c>
      <c r="X32" s="198">
        <v>100</v>
      </c>
      <c r="Y32" s="198">
        <v>110.23</v>
      </c>
      <c r="Z32" s="198">
        <v>114.32</v>
      </c>
      <c r="AA32" s="201" t="s">
        <v>931</v>
      </c>
    </row>
    <row r="33" spans="1:27" ht="12" customHeight="1">
      <c r="A33" s="199">
        <v>28</v>
      </c>
      <c r="B33" s="196" t="s">
        <v>382</v>
      </c>
      <c r="C33" s="83"/>
      <c r="D33" s="200" t="s">
        <v>383</v>
      </c>
      <c r="E33" s="198">
        <v>67.39</v>
      </c>
      <c r="F33" s="198">
        <v>63.06</v>
      </c>
      <c r="G33" s="198">
        <v>53.99</v>
      </c>
      <c r="H33" s="198">
        <v>52.64</v>
      </c>
      <c r="I33" s="198">
        <v>54.86</v>
      </c>
      <c r="J33" s="198">
        <v>63.5</v>
      </c>
      <c r="K33" s="198">
        <v>70.95</v>
      </c>
      <c r="L33" s="198">
        <v>71.819999999999993</v>
      </c>
      <c r="M33" s="198">
        <v>80.72</v>
      </c>
      <c r="N33" s="198">
        <v>84.59</v>
      </c>
      <c r="O33" s="198">
        <v>97.9</v>
      </c>
      <c r="P33" s="198">
        <v>99.19</v>
      </c>
      <c r="Q33" s="198">
        <v>108.35</v>
      </c>
      <c r="R33" s="198">
        <v>100.98</v>
      </c>
      <c r="S33" s="198">
        <v>88.67</v>
      </c>
      <c r="T33" s="198">
        <v>88.81</v>
      </c>
      <c r="U33" s="198">
        <v>96.94</v>
      </c>
      <c r="V33" s="198">
        <v>105.38</v>
      </c>
      <c r="W33" s="198">
        <v>93.63</v>
      </c>
      <c r="X33" s="198">
        <v>100</v>
      </c>
      <c r="Y33" s="198">
        <v>110.11</v>
      </c>
      <c r="Z33" s="198">
        <v>114.33</v>
      </c>
      <c r="AA33" s="201" t="s">
        <v>931</v>
      </c>
    </row>
    <row r="34" spans="1:27" ht="12" customHeight="1">
      <c r="A34" s="199">
        <v>29</v>
      </c>
      <c r="B34" s="196" t="s">
        <v>384</v>
      </c>
      <c r="C34" s="83"/>
      <c r="D34" s="200" t="s">
        <v>385</v>
      </c>
      <c r="E34" s="198">
        <v>86.67</v>
      </c>
      <c r="F34" s="198">
        <v>87.68</v>
      </c>
      <c r="G34" s="198">
        <v>84.86</v>
      </c>
      <c r="H34" s="198">
        <v>83.21</v>
      </c>
      <c r="I34" s="198">
        <v>91.47</v>
      </c>
      <c r="J34" s="198">
        <v>90.33</v>
      </c>
      <c r="K34" s="198">
        <v>97.23</v>
      </c>
      <c r="L34" s="198">
        <v>89.15</v>
      </c>
      <c r="M34" s="198">
        <v>87.38</v>
      </c>
      <c r="N34" s="198">
        <v>86.96</v>
      </c>
      <c r="O34" s="198">
        <v>100.33</v>
      </c>
      <c r="P34" s="198">
        <v>90.51</v>
      </c>
      <c r="Q34" s="198">
        <v>88.16</v>
      </c>
      <c r="R34" s="198">
        <v>90.51</v>
      </c>
      <c r="S34" s="198">
        <v>101.82</v>
      </c>
      <c r="T34" s="198">
        <v>101.87</v>
      </c>
      <c r="U34" s="198">
        <v>94.74</v>
      </c>
      <c r="V34" s="198">
        <v>97.93</v>
      </c>
      <c r="W34" s="198">
        <v>99.44</v>
      </c>
      <c r="X34" s="198">
        <v>100</v>
      </c>
      <c r="Y34" s="198">
        <v>111.5</v>
      </c>
      <c r="Z34" s="198">
        <v>114.22</v>
      </c>
      <c r="AA34" s="201" t="s">
        <v>931</v>
      </c>
    </row>
    <row r="35" spans="1:27" ht="17.100000000000001" customHeight="1">
      <c r="A35" s="199">
        <v>30</v>
      </c>
      <c r="B35" s="196" t="s">
        <v>386</v>
      </c>
      <c r="C35" s="83"/>
      <c r="D35" s="200" t="s">
        <v>387</v>
      </c>
      <c r="E35" s="198">
        <v>90.15</v>
      </c>
      <c r="F35" s="198">
        <v>84.62</v>
      </c>
      <c r="G35" s="198">
        <v>67.819999999999993</v>
      </c>
      <c r="H35" s="198">
        <v>67.89</v>
      </c>
      <c r="I35" s="198">
        <v>73.489999999999995</v>
      </c>
      <c r="J35" s="198">
        <v>70.95</v>
      </c>
      <c r="K35" s="198">
        <v>71.010000000000005</v>
      </c>
      <c r="L35" s="198">
        <v>71.69</v>
      </c>
      <c r="M35" s="198">
        <v>77.52</v>
      </c>
      <c r="N35" s="198">
        <v>79.41</v>
      </c>
      <c r="O35" s="198">
        <v>81.040000000000006</v>
      </c>
      <c r="P35" s="198">
        <v>77.010000000000005</v>
      </c>
      <c r="Q35" s="198">
        <v>71.94</v>
      </c>
      <c r="R35" s="198">
        <v>72.31</v>
      </c>
      <c r="S35" s="198">
        <v>75.97</v>
      </c>
      <c r="T35" s="198">
        <v>82.15</v>
      </c>
      <c r="U35" s="198">
        <v>90.26</v>
      </c>
      <c r="V35" s="198">
        <v>96.98</v>
      </c>
      <c r="W35" s="198">
        <v>95.35</v>
      </c>
      <c r="X35" s="198">
        <v>100</v>
      </c>
      <c r="Y35" s="198">
        <v>108.61</v>
      </c>
      <c r="Z35" s="198">
        <v>105.2</v>
      </c>
      <c r="AA35" s="201" t="s">
        <v>931</v>
      </c>
    </row>
    <row r="36" spans="1:27" ht="12" customHeight="1">
      <c r="A36" s="199">
        <v>31</v>
      </c>
      <c r="B36" s="196" t="s">
        <v>388</v>
      </c>
      <c r="C36" s="83"/>
      <c r="D36" s="200" t="s">
        <v>389</v>
      </c>
      <c r="E36" s="198">
        <v>100.97</v>
      </c>
      <c r="F36" s="198">
        <v>92.78</v>
      </c>
      <c r="G36" s="198">
        <v>70.64</v>
      </c>
      <c r="H36" s="198">
        <v>72.38</v>
      </c>
      <c r="I36" s="198">
        <v>77.099999999999994</v>
      </c>
      <c r="J36" s="198">
        <v>77.86</v>
      </c>
      <c r="K36" s="198">
        <v>79.11</v>
      </c>
      <c r="L36" s="198">
        <v>78.819999999999993</v>
      </c>
      <c r="M36" s="198">
        <v>83.41</v>
      </c>
      <c r="N36" s="198">
        <v>85.51</v>
      </c>
      <c r="O36" s="198">
        <v>84.77</v>
      </c>
      <c r="P36" s="198">
        <v>81.42</v>
      </c>
      <c r="Q36" s="198">
        <v>74.8</v>
      </c>
      <c r="R36" s="198">
        <v>74.209999999999994</v>
      </c>
      <c r="S36" s="198">
        <v>77.3</v>
      </c>
      <c r="T36" s="198">
        <v>85.21</v>
      </c>
      <c r="U36" s="198">
        <v>93.74</v>
      </c>
      <c r="V36" s="198">
        <v>99.12</v>
      </c>
      <c r="W36" s="198">
        <v>90.84</v>
      </c>
      <c r="X36" s="198">
        <v>100</v>
      </c>
      <c r="Y36" s="198">
        <v>109.44</v>
      </c>
      <c r="Z36" s="198">
        <v>107.58</v>
      </c>
      <c r="AA36" s="201" t="s">
        <v>931</v>
      </c>
    </row>
    <row r="37" spans="1:27" ht="12" customHeight="1">
      <c r="A37" s="199">
        <v>32</v>
      </c>
      <c r="B37" s="196">
        <v>33</v>
      </c>
      <c r="C37" s="83"/>
      <c r="D37" s="200" t="s">
        <v>390</v>
      </c>
      <c r="E37" s="198">
        <v>72.599999999999994</v>
      </c>
      <c r="F37" s="198">
        <v>71.38</v>
      </c>
      <c r="G37" s="198">
        <v>63.31</v>
      </c>
      <c r="H37" s="198">
        <v>60.63</v>
      </c>
      <c r="I37" s="198">
        <v>67.69</v>
      </c>
      <c r="J37" s="198">
        <v>59.75</v>
      </c>
      <c r="K37" s="198">
        <v>57.87</v>
      </c>
      <c r="L37" s="198">
        <v>60.16</v>
      </c>
      <c r="M37" s="198">
        <v>68.02</v>
      </c>
      <c r="N37" s="198">
        <v>69.569999999999993</v>
      </c>
      <c r="O37" s="198">
        <v>75.069999999999993</v>
      </c>
      <c r="P37" s="198">
        <v>69.930000000000007</v>
      </c>
      <c r="Q37" s="198">
        <v>67.38</v>
      </c>
      <c r="R37" s="198">
        <v>69.3</v>
      </c>
      <c r="S37" s="198">
        <v>73.900000000000006</v>
      </c>
      <c r="T37" s="198">
        <v>77.290000000000006</v>
      </c>
      <c r="U37" s="198">
        <v>84.74</v>
      </c>
      <c r="V37" s="198">
        <v>93.6</v>
      </c>
      <c r="W37" s="198">
        <v>102.61</v>
      </c>
      <c r="X37" s="198">
        <v>100</v>
      </c>
      <c r="Y37" s="198">
        <v>107.28</v>
      </c>
      <c r="Z37" s="198">
        <v>101.36</v>
      </c>
      <c r="AA37" s="201" t="s">
        <v>931</v>
      </c>
    </row>
    <row r="38" spans="1:27" ht="17.100000000000001" customHeight="1">
      <c r="A38" s="199">
        <v>33</v>
      </c>
      <c r="B38" s="196" t="s">
        <v>391</v>
      </c>
      <c r="C38" s="83"/>
      <c r="D38" s="200" t="s">
        <v>392</v>
      </c>
      <c r="E38" s="198">
        <v>83.14</v>
      </c>
      <c r="F38" s="198">
        <v>90.27</v>
      </c>
      <c r="G38" s="198">
        <v>93.44</v>
      </c>
      <c r="H38" s="198">
        <v>90.55</v>
      </c>
      <c r="I38" s="198">
        <v>72.91</v>
      </c>
      <c r="J38" s="198">
        <v>87.24</v>
      </c>
      <c r="K38" s="198">
        <v>80.25</v>
      </c>
      <c r="L38" s="198">
        <v>79.41</v>
      </c>
      <c r="M38" s="198">
        <v>80.510000000000005</v>
      </c>
      <c r="N38" s="198">
        <v>79.22</v>
      </c>
      <c r="O38" s="198">
        <v>67.290000000000006</v>
      </c>
      <c r="P38" s="198">
        <v>72.67</v>
      </c>
      <c r="Q38" s="198">
        <v>70</v>
      </c>
      <c r="R38" s="198">
        <v>71.22</v>
      </c>
      <c r="S38" s="198">
        <v>75.72</v>
      </c>
      <c r="T38" s="198">
        <v>82.6</v>
      </c>
      <c r="U38" s="198">
        <v>85.73</v>
      </c>
      <c r="V38" s="198">
        <v>100.27</v>
      </c>
      <c r="W38" s="198">
        <v>68.34</v>
      </c>
      <c r="X38" s="198">
        <v>100</v>
      </c>
      <c r="Y38" s="198">
        <v>98.94</v>
      </c>
      <c r="Z38" s="198">
        <v>91.19</v>
      </c>
      <c r="AA38" s="198">
        <v>90.26</v>
      </c>
    </row>
    <row r="39" spans="1:27" ht="17.100000000000001" customHeight="1">
      <c r="A39" s="199">
        <v>34</v>
      </c>
      <c r="B39" s="196" t="s">
        <v>393</v>
      </c>
      <c r="C39" s="83"/>
      <c r="D39" s="200" t="s">
        <v>394</v>
      </c>
      <c r="E39" s="198">
        <v>71.47</v>
      </c>
      <c r="F39" s="198">
        <v>74.67</v>
      </c>
      <c r="G39" s="198">
        <v>75.25</v>
      </c>
      <c r="H39" s="198">
        <v>92.39</v>
      </c>
      <c r="I39" s="198">
        <v>93.91</v>
      </c>
      <c r="J39" s="198">
        <v>98.7</v>
      </c>
      <c r="K39" s="198">
        <v>95.57</v>
      </c>
      <c r="L39" s="198">
        <v>92.86</v>
      </c>
      <c r="M39" s="198">
        <v>107.38</v>
      </c>
      <c r="N39" s="198">
        <v>106.91</v>
      </c>
      <c r="O39" s="198">
        <v>104.33</v>
      </c>
      <c r="P39" s="198">
        <v>98.29</v>
      </c>
      <c r="Q39" s="198">
        <v>100.67</v>
      </c>
      <c r="R39" s="198">
        <v>124.25</v>
      </c>
      <c r="S39" s="198">
        <v>115.16</v>
      </c>
      <c r="T39" s="198">
        <v>119.14</v>
      </c>
      <c r="U39" s="198">
        <v>105.27</v>
      </c>
      <c r="V39" s="198">
        <v>112.12</v>
      </c>
      <c r="W39" s="198">
        <v>95.12</v>
      </c>
      <c r="X39" s="198">
        <v>100</v>
      </c>
      <c r="Y39" s="198">
        <v>100.45</v>
      </c>
      <c r="Z39" s="198">
        <v>101.27</v>
      </c>
      <c r="AA39" s="198">
        <v>97.52</v>
      </c>
    </row>
    <row r="40" spans="1:27" ht="12" customHeight="1">
      <c r="A40" s="199">
        <v>35</v>
      </c>
      <c r="B40" s="196" t="s">
        <v>395</v>
      </c>
      <c r="C40" s="83"/>
      <c r="D40" s="200" t="s">
        <v>396</v>
      </c>
      <c r="E40" s="198">
        <v>169.64</v>
      </c>
      <c r="F40" s="198">
        <v>139.44999999999999</v>
      </c>
      <c r="G40" s="198">
        <v>106.76</v>
      </c>
      <c r="H40" s="198">
        <v>169.05</v>
      </c>
      <c r="I40" s="198">
        <v>150.22</v>
      </c>
      <c r="J40" s="198">
        <v>167.78</v>
      </c>
      <c r="K40" s="198">
        <v>157.96</v>
      </c>
      <c r="L40" s="198">
        <v>162.71</v>
      </c>
      <c r="M40" s="198">
        <v>170.21</v>
      </c>
      <c r="N40" s="198">
        <v>158.97</v>
      </c>
      <c r="O40" s="198">
        <v>146.63999999999999</v>
      </c>
      <c r="P40" s="198">
        <v>127.94</v>
      </c>
      <c r="Q40" s="198">
        <v>125.93</v>
      </c>
      <c r="R40" s="198">
        <v>141.85</v>
      </c>
      <c r="S40" s="198">
        <v>132.63999999999999</v>
      </c>
      <c r="T40" s="198">
        <v>134.81</v>
      </c>
      <c r="U40" s="198">
        <v>120.71</v>
      </c>
      <c r="V40" s="198">
        <v>127.78</v>
      </c>
      <c r="W40" s="198">
        <v>105.57</v>
      </c>
      <c r="X40" s="198">
        <v>100</v>
      </c>
      <c r="Y40" s="198">
        <v>110.03</v>
      </c>
      <c r="Z40" s="198">
        <v>101</v>
      </c>
      <c r="AA40" s="201" t="s">
        <v>931</v>
      </c>
    </row>
    <row r="41" spans="1:27" ht="12" customHeight="1">
      <c r="A41" s="199">
        <v>36</v>
      </c>
      <c r="B41" s="196" t="s">
        <v>397</v>
      </c>
      <c r="C41" s="83"/>
      <c r="D41" s="200" t="s">
        <v>398</v>
      </c>
      <c r="E41" s="198">
        <v>42.36</v>
      </c>
      <c r="F41" s="198">
        <v>55.39</v>
      </c>
      <c r="G41" s="198">
        <v>65.739999999999995</v>
      </c>
      <c r="H41" s="198">
        <v>69.53</v>
      </c>
      <c r="I41" s="198">
        <v>77.06</v>
      </c>
      <c r="J41" s="198">
        <v>78.06</v>
      </c>
      <c r="K41" s="198">
        <v>76.92</v>
      </c>
      <c r="L41" s="198">
        <v>72</v>
      </c>
      <c r="M41" s="198">
        <v>88.62</v>
      </c>
      <c r="N41" s="198">
        <v>91.35</v>
      </c>
      <c r="O41" s="198">
        <v>91.67</v>
      </c>
      <c r="P41" s="198">
        <v>89.41</v>
      </c>
      <c r="Q41" s="198">
        <v>93.11</v>
      </c>
      <c r="R41" s="198">
        <v>118.99</v>
      </c>
      <c r="S41" s="198">
        <v>109.93</v>
      </c>
      <c r="T41" s="198">
        <v>114.46</v>
      </c>
      <c r="U41" s="198">
        <v>100.66</v>
      </c>
      <c r="V41" s="198">
        <v>107.44</v>
      </c>
      <c r="W41" s="198">
        <v>91.99</v>
      </c>
      <c r="X41" s="198">
        <v>100</v>
      </c>
      <c r="Y41" s="198">
        <v>97.58</v>
      </c>
      <c r="Z41" s="198">
        <v>101.34</v>
      </c>
      <c r="AA41" s="201" t="s">
        <v>931</v>
      </c>
    </row>
    <row r="42" spans="1:27" ht="17.100000000000001" customHeight="1">
      <c r="A42" s="199">
        <v>37</v>
      </c>
      <c r="B42" s="196" t="s">
        <v>399</v>
      </c>
      <c r="C42" s="83"/>
      <c r="D42" s="200" t="s">
        <v>400</v>
      </c>
      <c r="E42" s="198">
        <v>171.16</v>
      </c>
      <c r="F42" s="198">
        <v>180.75</v>
      </c>
      <c r="G42" s="198">
        <v>165.79</v>
      </c>
      <c r="H42" s="198">
        <v>162.56</v>
      </c>
      <c r="I42" s="198">
        <v>138.65</v>
      </c>
      <c r="J42" s="198">
        <v>118.29</v>
      </c>
      <c r="K42" s="198">
        <v>105.36</v>
      </c>
      <c r="L42" s="198">
        <v>109</v>
      </c>
      <c r="M42" s="198">
        <v>117.62</v>
      </c>
      <c r="N42" s="198">
        <v>115.31</v>
      </c>
      <c r="O42" s="198">
        <v>92.85</v>
      </c>
      <c r="P42" s="198">
        <v>85.54</v>
      </c>
      <c r="Q42" s="198">
        <v>74.91</v>
      </c>
      <c r="R42" s="198">
        <v>74.22</v>
      </c>
      <c r="S42" s="198">
        <v>70.489999999999995</v>
      </c>
      <c r="T42" s="198">
        <v>79.33</v>
      </c>
      <c r="U42" s="198">
        <v>93.97</v>
      </c>
      <c r="V42" s="198">
        <v>94.65</v>
      </c>
      <c r="W42" s="198">
        <v>81.44</v>
      </c>
      <c r="X42" s="198">
        <v>100</v>
      </c>
      <c r="Y42" s="198">
        <v>107</v>
      </c>
      <c r="Z42" s="198">
        <v>122.81</v>
      </c>
      <c r="AA42" s="198">
        <v>120.96</v>
      </c>
    </row>
    <row r="43" spans="1:27" ht="17.100000000000001" customHeight="1">
      <c r="A43" s="199">
        <v>38</v>
      </c>
      <c r="B43" s="196" t="s">
        <v>401</v>
      </c>
      <c r="C43" s="83"/>
      <c r="D43" s="197" t="s">
        <v>402</v>
      </c>
      <c r="E43" s="198">
        <v>54.39</v>
      </c>
      <c r="F43" s="198">
        <v>54.27</v>
      </c>
      <c r="G43" s="198">
        <v>49.72</v>
      </c>
      <c r="H43" s="198">
        <v>50.13</v>
      </c>
      <c r="I43" s="198">
        <v>52.24</v>
      </c>
      <c r="J43" s="198">
        <v>54.59</v>
      </c>
      <c r="K43" s="198">
        <v>58.39</v>
      </c>
      <c r="L43" s="198">
        <v>65.900000000000006</v>
      </c>
      <c r="M43" s="198">
        <v>73.03</v>
      </c>
      <c r="N43" s="198">
        <v>81.569999999999993</v>
      </c>
      <c r="O43" s="198">
        <v>80.38</v>
      </c>
      <c r="P43" s="198">
        <v>76.66</v>
      </c>
      <c r="Q43" s="198">
        <v>76.44</v>
      </c>
      <c r="R43" s="198">
        <v>81.900000000000006</v>
      </c>
      <c r="S43" s="198">
        <v>87.72</v>
      </c>
      <c r="T43" s="198">
        <v>97.12</v>
      </c>
      <c r="U43" s="198">
        <v>104.84</v>
      </c>
      <c r="V43" s="198">
        <v>107.01</v>
      </c>
      <c r="W43" s="198">
        <v>91.12</v>
      </c>
      <c r="X43" s="198">
        <v>100</v>
      </c>
      <c r="Y43" s="198">
        <v>105.94</v>
      </c>
      <c r="Z43" s="198">
        <v>101.28</v>
      </c>
      <c r="AA43" s="198">
        <v>100.14</v>
      </c>
    </row>
    <row r="44" spans="1:27" ht="17.100000000000001" customHeight="1">
      <c r="A44" s="199">
        <v>39</v>
      </c>
      <c r="B44" s="196" t="s">
        <v>403</v>
      </c>
      <c r="C44" s="83"/>
      <c r="D44" s="200" t="s">
        <v>404</v>
      </c>
      <c r="E44" s="198">
        <v>61.94</v>
      </c>
      <c r="F44" s="198">
        <v>62.8</v>
      </c>
      <c r="G44" s="198">
        <v>58.53</v>
      </c>
      <c r="H44" s="198">
        <v>57.86</v>
      </c>
      <c r="I44" s="198">
        <v>58.02</v>
      </c>
      <c r="J44" s="198">
        <v>57.58</v>
      </c>
      <c r="K44" s="198">
        <v>64.11</v>
      </c>
      <c r="L44" s="198">
        <v>67.83</v>
      </c>
      <c r="M44" s="198">
        <v>72.97</v>
      </c>
      <c r="N44" s="198">
        <v>81.86</v>
      </c>
      <c r="O44" s="198">
        <v>73.06</v>
      </c>
      <c r="P44" s="198">
        <v>70.489999999999995</v>
      </c>
      <c r="Q44" s="198">
        <v>66.83</v>
      </c>
      <c r="R44" s="198">
        <v>72.44</v>
      </c>
      <c r="S44" s="198">
        <v>77.58</v>
      </c>
      <c r="T44" s="198">
        <v>94.15</v>
      </c>
      <c r="U44" s="198">
        <v>100.16</v>
      </c>
      <c r="V44" s="198">
        <v>94.47</v>
      </c>
      <c r="W44" s="198">
        <v>73.77</v>
      </c>
      <c r="X44" s="198">
        <v>100</v>
      </c>
      <c r="Y44" s="198">
        <v>96.3</v>
      </c>
      <c r="Z44" s="198">
        <v>90.18</v>
      </c>
      <c r="AA44" s="198">
        <v>88.79</v>
      </c>
    </row>
    <row r="45" spans="1:27" ht="12" customHeight="1">
      <c r="A45" s="199">
        <v>40</v>
      </c>
      <c r="B45" s="196" t="s">
        <v>405</v>
      </c>
      <c r="C45" s="83"/>
      <c r="D45" s="200" t="s">
        <v>406</v>
      </c>
      <c r="E45" s="198">
        <v>76.69</v>
      </c>
      <c r="F45" s="198">
        <v>80.86</v>
      </c>
      <c r="G45" s="198">
        <v>76.400000000000006</v>
      </c>
      <c r="H45" s="198">
        <v>75.430000000000007</v>
      </c>
      <c r="I45" s="198">
        <v>74.13</v>
      </c>
      <c r="J45" s="198">
        <v>75.14</v>
      </c>
      <c r="K45" s="198">
        <v>82.92</v>
      </c>
      <c r="L45" s="198">
        <v>92.35</v>
      </c>
      <c r="M45" s="198">
        <v>98.86</v>
      </c>
      <c r="N45" s="198">
        <v>105.39</v>
      </c>
      <c r="O45" s="198">
        <v>88.27</v>
      </c>
      <c r="P45" s="198">
        <v>85.06</v>
      </c>
      <c r="Q45" s="198">
        <v>74.5</v>
      </c>
      <c r="R45" s="198">
        <v>75.44</v>
      </c>
      <c r="S45" s="198">
        <v>78.2</v>
      </c>
      <c r="T45" s="198">
        <v>87.72</v>
      </c>
      <c r="U45" s="198">
        <v>98.41</v>
      </c>
      <c r="V45" s="198">
        <v>98.97</v>
      </c>
      <c r="W45" s="198">
        <v>85.78</v>
      </c>
      <c r="X45" s="198">
        <v>100</v>
      </c>
      <c r="Y45" s="198">
        <v>120.79</v>
      </c>
      <c r="Z45" s="198">
        <v>117.61</v>
      </c>
      <c r="AA45" s="198">
        <v>116.76</v>
      </c>
    </row>
    <row r="46" spans="1:27" ht="12" customHeight="1">
      <c r="A46" s="199">
        <v>41</v>
      </c>
      <c r="B46" s="196" t="s">
        <v>407</v>
      </c>
      <c r="C46" s="83"/>
      <c r="D46" s="200" t="s">
        <v>408</v>
      </c>
      <c r="E46" s="198">
        <v>63.33</v>
      </c>
      <c r="F46" s="198">
        <v>63.62</v>
      </c>
      <c r="G46" s="198">
        <v>63.23</v>
      </c>
      <c r="H46" s="198">
        <v>65.61</v>
      </c>
      <c r="I46" s="198">
        <v>65.400000000000006</v>
      </c>
      <c r="J46" s="198">
        <v>70.22</v>
      </c>
      <c r="K46" s="198">
        <v>79.34</v>
      </c>
      <c r="L46" s="198">
        <v>95.31</v>
      </c>
      <c r="M46" s="198">
        <v>87.46</v>
      </c>
      <c r="N46" s="198">
        <v>99.44</v>
      </c>
      <c r="O46" s="198">
        <v>87.68</v>
      </c>
      <c r="P46" s="198">
        <v>94.63</v>
      </c>
      <c r="Q46" s="198">
        <v>80</v>
      </c>
      <c r="R46" s="198">
        <v>88.68</v>
      </c>
      <c r="S46" s="198">
        <v>87.12</v>
      </c>
      <c r="T46" s="198">
        <v>97.43</v>
      </c>
      <c r="U46" s="198">
        <v>95.63</v>
      </c>
      <c r="V46" s="198">
        <v>89.92</v>
      </c>
      <c r="W46" s="198">
        <v>80.45</v>
      </c>
      <c r="X46" s="198">
        <v>100</v>
      </c>
      <c r="Y46" s="198">
        <v>116.76</v>
      </c>
      <c r="Z46" s="198">
        <v>105.39</v>
      </c>
      <c r="AA46" s="201" t="s">
        <v>931</v>
      </c>
    </row>
    <row r="47" spans="1:27" ht="12" customHeight="1">
      <c r="A47" s="199">
        <v>42</v>
      </c>
      <c r="B47" s="196" t="s">
        <v>409</v>
      </c>
      <c r="C47" s="83"/>
      <c r="D47" s="200" t="s">
        <v>410</v>
      </c>
      <c r="E47" s="198">
        <v>76.38</v>
      </c>
      <c r="F47" s="198">
        <v>82.52</v>
      </c>
      <c r="G47" s="198">
        <v>73.569999999999993</v>
      </c>
      <c r="H47" s="198">
        <v>71.73</v>
      </c>
      <c r="I47" s="198">
        <v>69.39</v>
      </c>
      <c r="J47" s="198">
        <v>71.739999999999995</v>
      </c>
      <c r="K47" s="198">
        <v>80.67</v>
      </c>
      <c r="L47" s="198">
        <v>83.95</v>
      </c>
      <c r="M47" s="198">
        <v>92.57</v>
      </c>
      <c r="N47" s="198">
        <v>91.01</v>
      </c>
      <c r="O47" s="198">
        <v>86.94</v>
      </c>
      <c r="P47" s="198">
        <v>83.56</v>
      </c>
      <c r="Q47" s="198">
        <v>66.69</v>
      </c>
      <c r="R47" s="198">
        <v>69.27</v>
      </c>
      <c r="S47" s="198">
        <v>71.53</v>
      </c>
      <c r="T47" s="198">
        <v>83.3</v>
      </c>
      <c r="U47" s="198">
        <v>97.81</v>
      </c>
      <c r="V47" s="198">
        <v>101.22</v>
      </c>
      <c r="W47" s="198">
        <v>84.38</v>
      </c>
      <c r="X47" s="198">
        <v>100</v>
      </c>
      <c r="Y47" s="198">
        <v>127.06</v>
      </c>
      <c r="Z47" s="198">
        <v>121.11</v>
      </c>
      <c r="AA47" s="201" t="s">
        <v>931</v>
      </c>
    </row>
    <row r="48" spans="1:27" ht="12" customHeight="1">
      <c r="A48" s="199">
        <v>43</v>
      </c>
      <c r="B48" s="196" t="s">
        <v>411</v>
      </c>
      <c r="C48" s="83"/>
      <c r="D48" s="200" t="s">
        <v>412</v>
      </c>
      <c r="E48" s="198">
        <v>83.34</v>
      </c>
      <c r="F48" s="198">
        <v>86.54</v>
      </c>
      <c r="G48" s="198">
        <v>86.42</v>
      </c>
      <c r="H48" s="198">
        <v>85.07</v>
      </c>
      <c r="I48" s="198">
        <v>84.7</v>
      </c>
      <c r="J48" s="198">
        <v>82.04</v>
      </c>
      <c r="K48" s="198">
        <v>87.58</v>
      </c>
      <c r="L48" s="198">
        <v>102.23</v>
      </c>
      <c r="M48" s="198">
        <v>113.11</v>
      </c>
      <c r="N48" s="198">
        <v>127.94</v>
      </c>
      <c r="O48" s="198">
        <v>90.06</v>
      </c>
      <c r="P48" s="198">
        <v>81.63</v>
      </c>
      <c r="Q48" s="198">
        <v>82.12</v>
      </c>
      <c r="R48" s="198">
        <v>76.38</v>
      </c>
      <c r="S48" s="198">
        <v>82.31</v>
      </c>
      <c r="T48" s="198">
        <v>88.23</v>
      </c>
      <c r="U48" s="198">
        <v>101.1</v>
      </c>
      <c r="V48" s="198">
        <v>101.57</v>
      </c>
      <c r="W48" s="198">
        <v>91.09</v>
      </c>
      <c r="X48" s="198">
        <v>100</v>
      </c>
      <c r="Y48" s="198">
        <v>114.69</v>
      </c>
      <c r="Z48" s="198">
        <v>120.65</v>
      </c>
      <c r="AA48" s="201" t="s">
        <v>931</v>
      </c>
    </row>
    <row r="49" spans="1:27" ht="17.100000000000001" customHeight="1">
      <c r="A49" s="199">
        <v>44</v>
      </c>
      <c r="B49" s="196" t="s">
        <v>413</v>
      </c>
      <c r="C49" s="83"/>
      <c r="D49" s="200" t="s">
        <v>414</v>
      </c>
      <c r="E49" s="198">
        <v>49.97</v>
      </c>
      <c r="F49" s="198">
        <v>47.51</v>
      </c>
      <c r="G49" s="198">
        <v>42.21</v>
      </c>
      <c r="H49" s="198">
        <v>42.49</v>
      </c>
      <c r="I49" s="198">
        <v>44.76</v>
      </c>
      <c r="J49" s="198">
        <v>43.55</v>
      </c>
      <c r="K49" s="198">
        <v>50.16</v>
      </c>
      <c r="L49" s="198">
        <v>49.69</v>
      </c>
      <c r="M49" s="198">
        <v>55.27</v>
      </c>
      <c r="N49" s="198">
        <v>66.84</v>
      </c>
      <c r="O49" s="198">
        <v>63.42</v>
      </c>
      <c r="P49" s="198">
        <v>61.78</v>
      </c>
      <c r="Q49" s="198">
        <v>62.54</v>
      </c>
      <c r="R49" s="198">
        <v>71.69</v>
      </c>
      <c r="S49" s="198">
        <v>77.81</v>
      </c>
      <c r="T49" s="198">
        <v>100.81</v>
      </c>
      <c r="U49" s="198">
        <v>103.32</v>
      </c>
      <c r="V49" s="198">
        <v>93.4</v>
      </c>
      <c r="W49" s="198">
        <v>66.36</v>
      </c>
      <c r="X49" s="198">
        <v>100</v>
      </c>
      <c r="Y49" s="198">
        <v>80.400000000000006</v>
      </c>
      <c r="Z49" s="198">
        <v>71.61</v>
      </c>
      <c r="AA49" s="198">
        <v>70.010000000000005</v>
      </c>
    </row>
    <row r="50" spans="1:27" ht="12" customHeight="1">
      <c r="A50" s="199">
        <v>45</v>
      </c>
      <c r="B50" s="196" t="s">
        <v>415</v>
      </c>
      <c r="C50" s="83"/>
      <c r="D50" s="200" t="s">
        <v>416</v>
      </c>
      <c r="E50" s="198">
        <v>89.18</v>
      </c>
      <c r="F50" s="198">
        <v>88.97</v>
      </c>
      <c r="G50" s="198">
        <v>78.23</v>
      </c>
      <c r="H50" s="198">
        <v>74.56</v>
      </c>
      <c r="I50" s="198">
        <v>71.489999999999995</v>
      </c>
      <c r="J50" s="198">
        <v>76.08</v>
      </c>
      <c r="K50" s="198">
        <v>84.81</v>
      </c>
      <c r="L50" s="198">
        <v>78.44</v>
      </c>
      <c r="M50" s="198">
        <v>81.739999999999995</v>
      </c>
      <c r="N50" s="198">
        <v>104.86</v>
      </c>
      <c r="O50" s="198">
        <v>97.68</v>
      </c>
      <c r="P50" s="198">
        <v>104.75</v>
      </c>
      <c r="Q50" s="198">
        <v>90.9</v>
      </c>
      <c r="R50" s="198">
        <v>81.53</v>
      </c>
      <c r="S50" s="198">
        <v>75.77</v>
      </c>
      <c r="T50" s="198">
        <v>78.94</v>
      </c>
      <c r="U50" s="198">
        <v>83.13</v>
      </c>
      <c r="V50" s="198">
        <v>95.21</v>
      </c>
      <c r="W50" s="198">
        <v>73.59</v>
      </c>
      <c r="X50" s="198">
        <v>100</v>
      </c>
      <c r="Y50" s="198">
        <v>98</v>
      </c>
      <c r="Z50" s="198">
        <v>88.88</v>
      </c>
      <c r="AA50" s="201" t="s">
        <v>931</v>
      </c>
    </row>
    <row r="51" spans="1:27" ht="12" customHeight="1">
      <c r="A51" s="199">
        <v>46</v>
      </c>
      <c r="B51" s="196" t="s">
        <v>417</v>
      </c>
      <c r="C51" s="83"/>
      <c r="D51" s="200" t="s">
        <v>418</v>
      </c>
      <c r="E51" s="198">
        <v>22.38</v>
      </c>
      <c r="F51" s="198">
        <v>19.41</v>
      </c>
      <c r="G51" s="198">
        <v>20.27</v>
      </c>
      <c r="H51" s="198">
        <v>21.8</v>
      </c>
      <c r="I51" s="198">
        <v>24.45</v>
      </c>
      <c r="J51" s="198">
        <v>20.170000000000002</v>
      </c>
      <c r="K51" s="198">
        <v>26</v>
      </c>
      <c r="L51" s="198">
        <v>21.74</v>
      </c>
      <c r="M51" s="198">
        <v>26.75</v>
      </c>
      <c r="N51" s="198">
        <v>31.28</v>
      </c>
      <c r="O51" s="198">
        <v>34.17</v>
      </c>
      <c r="P51" s="198">
        <v>33.01</v>
      </c>
      <c r="Q51" s="198">
        <v>40.24</v>
      </c>
      <c r="R51" s="198">
        <v>43.35</v>
      </c>
      <c r="S51" s="198">
        <v>48.85</v>
      </c>
      <c r="T51" s="198">
        <v>85.43</v>
      </c>
      <c r="U51" s="198">
        <v>94.01</v>
      </c>
      <c r="V51" s="198">
        <v>81.7</v>
      </c>
      <c r="W51" s="198">
        <v>45.2</v>
      </c>
      <c r="X51" s="198">
        <v>100</v>
      </c>
      <c r="Y51" s="198">
        <v>45.89</v>
      </c>
      <c r="Z51" s="198">
        <v>36.869999999999997</v>
      </c>
      <c r="AA51" s="201" t="s">
        <v>931</v>
      </c>
    </row>
    <row r="52" spans="1:27" ht="12" customHeight="1">
      <c r="A52" s="199">
        <v>47</v>
      </c>
      <c r="B52" s="196" t="s">
        <v>419</v>
      </c>
      <c r="C52" s="83"/>
      <c r="D52" s="200" t="s">
        <v>420</v>
      </c>
      <c r="E52" s="198">
        <v>108.2</v>
      </c>
      <c r="F52" s="198">
        <v>78.02</v>
      </c>
      <c r="G52" s="198">
        <v>57.83</v>
      </c>
      <c r="H52" s="198">
        <v>63.67</v>
      </c>
      <c r="I52" s="198">
        <v>64.12</v>
      </c>
      <c r="J52" s="198">
        <v>73.209999999999994</v>
      </c>
      <c r="K52" s="198">
        <v>76.67</v>
      </c>
      <c r="L52" s="198">
        <v>90.55</v>
      </c>
      <c r="M52" s="198">
        <v>91.58</v>
      </c>
      <c r="N52" s="198">
        <v>154.88</v>
      </c>
      <c r="O52" s="198">
        <v>103.38</v>
      </c>
      <c r="P52" s="198">
        <v>68.09</v>
      </c>
      <c r="Q52" s="198">
        <v>81.849999999999994</v>
      </c>
      <c r="R52" s="198">
        <v>120.35</v>
      </c>
      <c r="S52" s="198">
        <v>184.59</v>
      </c>
      <c r="T52" s="198">
        <v>274.19</v>
      </c>
      <c r="U52" s="198">
        <v>269.52999999999997</v>
      </c>
      <c r="V52" s="198">
        <v>101.23</v>
      </c>
      <c r="W52" s="198">
        <v>90.42</v>
      </c>
      <c r="X52" s="198">
        <v>100</v>
      </c>
      <c r="Y52" s="198">
        <v>95.77</v>
      </c>
      <c r="Z52" s="198">
        <v>98.04</v>
      </c>
      <c r="AA52" s="201" t="s">
        <v>931</v>
      </c>
    </row>
    <row r="53" spans="1:27" ht="12" customHeight="1">
      <c r="A53" s="199">
        <v>48</v>
      </c>
      <c r="B53" s="196" t="s">
        <v>421</v>
      </c>
      <c r="C53" s="83"/>
      <c r="D53" s="200" t="s">
        <v>422</v>
      </c>
      <c r="E53" s="198">
        <v>43.68</v>
      </c>
      <c r="F53" s="198">
        <v>45.61</v>
      </c>
      <c r="G53" s="198">
        <v>34.57</v>
      </c>
      <c r="H53" s="198">
        <v>28.65</v>
      </c>
      <c r="I53" s="198">
        <v>35.85</v>
      </c>
      <c r="J53" s="198">
        <v>35.54</v>
      </c>
      <c r="K53" s="198">
        <v>42.89</v>
      </c>
      <c r="L53" s="198">
        <v>56.26</v>
      </c>
      <c r="M53" s="198">
        <v>65.150000000000006</v>
      </c>
      <c r="N53" s="198">
        <v>54.81</v>
      </c>
      <c r="O53" s="198">
        <v>59.18</v>
      </c>
      <c r="P53" s="198">
        <v>60.86</v>
      </c>
      <c r="Q53" s="198">
        <v>59.55</v>
      </c>
      <c r="R53" s="198">
        <v>99.17</v>
      </c>
      <c r="S53" s="198">
        <v>105.93</v>
      </c>
      <c r="T53" s="198">
        <v>113.04</v>
      </c>
      <c r="U53" s="198">
        <v>111.94</v>
      </c>
      <c r="V53" s="198">
        <v>118.24</v>
      </c>
      <c r="W53" s="198">
        <v>90.83</v>
      </c>
      <c r="X53" s="198">
        <v>100</v>
      </c>
      <c r="Y53" s="198">
        <v>118.58</v>
      </c>
      <c r="Z53" s="198">
        <v>106.4</v>
      </c>
      <c r="AA53" s="201" t="s">
        <v>931</v>
      </c>
    </row>
    <row r="54" spans="1:27" ht="12" customHeight="1">
      <c r="A54" s="199">
        <v>49</v>
      </c>
      <c r="B54" s="196" t="s">
        <v>423</v>
      </c>
      <c r="C54" s="83"/>
      <c r="D54" s="200" t="s">
        <v>424</v>
      </c>
      <c r="E54" s="198">
        <v>21.73</v>
      </c>
      <c r="F54" s="198">
        <v>31.6</v>
      </c>
      <c r="G54" s="198">
        <v>44.76</v>
      </c>
      <c r="H54" s="198">
        <v>68.91</v>
      </c>
      <c r="I54" s="198">
        <v>78.77</v>
      </c>
      <c r="J54" s="198">
        <v>56.08</v>
      </c>
      <c r="K54" s="198">
        <v>60.26</v>
      </c>
      <c r="L54" s="198">
        <v>49.52</v>
      </c>
      <c r="M54" s="198">
        <v>63.84</v>
      </c>
      <c r="N54" s="198">
        <v>96.3</v>
      </c>
      <c r="O54" s="198">
        <v>86.41</v>
      </c>
      <c r="P54" s="198">
        <v>59.91</v>
      </c>
      <c r="Q54" s="198">
        <v>80.91</v>
      </c>
      <c r="R54" s="198">
        <v>84.61</v>
      </c>
      <c r="S54" s="198">
        <v>97.41</v>
      </c>
      <c r="T54" s="198">
        <v>115.56</v>
      </c>
      <c r="U54" s="198">
        <v>78.45</v>
      </c>
      <c r="V54" s="198">
        <v>62.7</v>
      </c>
      <c r="W54" s="198">
        <v>75.260000000000005</v>
      </c>
      <c r="X54" s="198">
        <v>100</v>
      </c>
      <c r="Y54" s="198">
        <v>97.01</v>
      </c>
      <c r="Z54" s="198">
        <v>96.24</v>
      </c>
      <c r="AA54" s="201" t="s">
        <v>931</v>
      </c>
    </row>
    <row r="55" spans="1:27" ht="17.100000000000001" customHeight="1">
      <c r="A55" s="199">
        <v>50</v>
      </c>
      <c r="B55" s="196" t="s">
        <v>425</v>
      </c>
      <c r="C55" s="83"/>
      <c r="D55" s="200" t="s">
        <v>426</v>
      </c>
      <c r="E55" s="198">
        <v>84.72</v>
      </c>
      <c r="F55" s="198">
        <v>93.24</v>
      </c>
      <c r="G55" s="198">
        <v>99.3</v>
      </c>
      <c r="H55" s="198">
        <v>91.56</v>
      </c>
      <c r="I55" s="198">
        <v>81.81</v>
      </c>
      <c r="J55" s="198">
        <v>78.19</v>
      </c>
      <c r="K55" s="198">
        <v>76.05</v>
      </c>
      <c r="L55" s="198">
        <v>80.03</v>
      </c>
      <c r="M55" s="198">
        <v>71.69</v>
      </c>
      <c r="N55" s="198">
        <v>71.34</v>
      </c>
      <c r="O55" s="198">
        <v>66.69</v>
      </c>
      <c r="P55" s="198">
        <v>59.21</v>
      </c>
      <c r="Q55" s="198">
        <v>57.98</v>
      </c>
      <c r="R55" s="198">
        <v>59.72</v>
      </c>
      <c r="S55" s="198">
        <v>70.83</v>
      </c>
      <c r="T55" s="198">
        <v>69.34</v>
      </c>
      <c r="U55" s="198">
        <v>80.66</v>
      </c>
      <c r="V55" s="198">
        <v>78.540000000000006</v>
      </c>
      <c r="W55" s="198">
        <v>76.239999999999995</v>
      </c>
      <c r="X55" s="198">
        <v>100</v>
      </c>
      <c r="Y55" s="198">
        <v>110.61</v>
      </c>
      <c r="Z55" s="198">
        <v>114.73</v>
      </c>
      <c r="AA55" s="198">
        <v>112.27</v>
      </c>
    </row>
    <row r="56" spans="1:27" ht="24.95" customHeight="1">
      <c r="A56" s="199">
        <v>51</v>
      </c>
      <c r="B56" s="196" t="s">
        <v>427</v>
      </c>
      <c r="C56" s="83"/>
      <c r="D56" s="200" t="s">
        <v>428</v>
      </c>
      <c r="E56" s="198">
        <v>51.22</v>
      </c>
      <c r="F56" s="198">
        <v>55.36</v>
      </c>
      <c r="G56" s="198">
        <v>53.81</v>
      </c>
      <c r="H56" s="198">
        <v>48.37</v>
      </c>
      <c r="I56" s="198">
        <v>44.32</v>
      </c>
      <c r="J56" s="198">
        <v>47.09</v>
      </c>
      <c r="K56" s="198">
        <v>45.48</v>
      </c>
      <c r="L56" s="198">
        <v>52.15</v>
      </c>
      <c r="M56" s="198">
        <v>63.9</v>
      </c>
      <c r="N56" s="198">
        <v>71.55</v>
      </c>
      <c r="O56" s="198">
        <v>88.41</v>
      </c>
      <c r="P56" s="198">
        <v>69.97</v>
      </c>
      <c r="Q56" s="198">
        <v>66.510000000000005</v>
      </c>
      <c r="R56" s="198">
        <v>78.150000000000006</v>
      </c>
      <c r="S56" s="198">
        <v>77.72</v>
      </c>
      <c r="T56" s="198">
        <v>90.37</v>
      </c>
      <c r="U56" s="198">
        <v>89.82</v>
      </c>
      <c r="V56" s="198">
        <v>103.04</v>
      </c>
      <c r="W56" s="198">
        <v>101.34</v>
      </c>
      <c r="X56" s="198">
        <v>100</v>
      </c>
      <c r="Y56" s="198">
        <v>122.8</v>
      </c>
      <c r="Z56" s="198">
        <v>110.64</v>
      </c>
      <c r="AA56" s="198">
        <v>110.11</v>
      </c>
    </row>
    <row r="57" spans="1:27" ht="12" customHeight="1">
      <c r="A57" s="199">
        <v>52</v>
      </c>
      <c r="B57" s="196" t="s">
        <v>429</v>
      </c>
      <c r="C57" s="83"/>
      <c r="D57" s="200" t="s">
        <v>430</v>
      </c>
      <c r="E57" s="198">
        <v>55.4</v>
      </c>
      <c r="F57" s="198">
        <v>54.74</v>
      </c>
      <c r="G57" s="198">
        <v>54.82</v>
      </c>
      <c r="H57" s="198">
        <v>59.07</v>
      </c>
      <c r="I57" s="198">
        <v>63.7</v>
      </c>
      <c r="J57" s="198">
        <v>68.72</v>
      </c>
      <c r="K57" s="198">
        <v>72.23</v>
      </c>
      <c r="L57" s="198">
        <v>85.98</v>
      </c>
      <c r="M57" s="198">
        <v>96.71</v>
      </c>
      <c r="N57" s="198">
        <v>99.27</v>
      </c>
      <c r="O57" s="198">
        <v>99.7</v>
      </c>
      <c r="P57" s="198">
        <v>86.72</v>
      </c>
      <c r="Q57" s="198">
        <v>83.35</v>
      </c>
      <c r="R57" s="198">
        <v>87.6</v>
      </c>
      <c r="S57" s="198">
        <v>89.4</v>
      </c>
      <c r="T57" s="198">
        <v>94.86</v>
      </c>
      <c r="U57" s="198">
        <v>94.62</v>
      </c>
      <c r="V57" s="198">
        <v>96.07</v>
      </c>
      <c r="W57" s="198">
        <v>101.43</v>
      </c>
      <c r="X57" s="198">
        <v>100</v>
      </c>
      <c r="Y57" s="198">
        <v>100.8</v>
      </c>
      <c r="Z57" s="198">
        <v>105.08</v>
      </c>
      <c r="AA57" s="201" t="s">
        <v>931</v>
      </c>
    </row>
    <row r="58" spans="1:27" ht="12" customHeight="1">
      <c r="A58" s="199">
        <v>53</v>
      </c>
      <c r="B58" s="196" t="s">
        <v>431</v>
      </c>
      <c r="C58" s="83"/>
      <c r="D58" s="200" t="s">
        <v>432</v>
      </c>
      <c r="E58" s="198">
        <v>69.97</v>
      </c>
      <c r="F58" s="198">
        <v>63.99</v>
      </c>
      <c r="G58" s="198">
        <v>54.83</v>
      </c>
      <c r="H58" s="198">
        <v>54.99</v>
      </c>
      <c r="I58" s="198">
        <v>58.09</v>
      </c>
      <c r="J58" s="198">
        <v>65.44</v>
      </c>
      <c r="K58" s="198">
        <v>68.67</v>
      </c>
      <c r="L58" s="198">
        <v>78.27</v>
      </c>
      <c r="M58" s="198">
        <v>87.54</v>
      </c>
      <c r="N58" s="198">
        <v>100.26</v>
      </c>
      <c r="O58" s="198">
        <v>102.71</v>
      </c>
      <c r="P58" s="198">
        <v>75.599999999999994</v>
      </c>
      <c r="Q58" s="198">
        <v>73.430000000000007</v>
      </c>
      <c r="R58" s="198">
        <v>70.900000000000006</v>
      </c>
      <c r="S58" s="198">
        <v>80.62</v>
      </c>
      <c r="T58" s="198">
        <v>92.06</v>
      </c>
      <c r="U58" s="198">
        <v>88.88</v>
      </c>
      <c r="V58" s="198">
        <v>93.32</v>
      </c>
      <c r="W58" s="198">
        <v>102.59</v>
      </c>
      <c r="X58" s="198">
        <v>100</v>
      </c>
      <c r="Y58" s="198">
        <v>103.27</v>
      </c>
      <c r="Z58" s="198">
        <v>115.61</v>
      </c>
      <c r="AA58" s="201" t="s">
        <v>931</v>
      </c>
    </row>
    <row r="59" spans="1:27" ht="12" customHeight="1">
      <c r="A59" s="199">
        <v>54</v>
      </c>
      <c r="B59" s="196" t="s">
        <v>433</v>
      </c>
      <c r="C59" s="83"/>
      <c r="D59" s="200" t="s">
        <v>434</v>
      </c>
      <c r="E59" s="198">
        <v>50.89</v>
      </c>
      <c r="F59" s="198">
        <v>51.81</v>
      </c>
      <c r="G59" s="198">
        <v>54.54</v>
      </c>
      <c r="H59" s="198">
        <v>59.93</v>
      </c>
      <c r="I59" s="198">
        <v>64.95</v>
      </c>
      <c r="J59" s="198">
        <v>69.33</v>
      </c>
      <c r="K59" s="198">
        <v>72.900000000000006</v>
      </c>
      <c r="L59" s="198">
        <v>87.64</v>
      </c>
      <c r="M59" s="198">
        <v>98.7</v>
      </c>
      <c r="N59" s="198">
        <v>98.83</v>
      </c>
      <c r="O59" s="198">
        <v>98.79</v>
      </c>
      <c r="P59" s="198">
        <v>89.1</v>
      </c>
      <c r="Q59" s="198">
        <v>85.46</v>
      </c>
      <c r="R59" s="198">
        <v>91.19</v>
      </c>
      <c r="S59" s="198">
        <v>91.26</v>
      </c>
      <c r="T59" s="198">
        <v>95.43</v>
      </c>
      <c r="U59" s="198">
        <v>95.82</v>
      </c>
      <c r="V59" s="198">
        <v>96.64</v>
      </c>
      <c r="W59" s="198">
        <v>101.2</v>
      </c>
      <c r="X59" s="198">
        <v>100</v>
      </c>
      <c r="Y59" s="198">
        <v>100.31</v>
      </c>
      <c r="Z59" s="198">
        <v>103</v>
      </c>
      <c r="AA59" s="201" t="s">
        <v>931</v>
      </c>
    </row>
    <row r="60" spans="1:27" ht="17.100000000000001" customHeight="1">
      <c r="A60" s="199">
        <v>55</v>
      </c>
      <c r="B60" s="196" t="s">
        <v>435</v>
      </c>
      <c r="C60" s="83"/>
      <c r="D60" s="200" t="s">
        <v>436</v>
      </c>
      <c r="E60" s="198">
        <v>108.67</v>
      </c>
      <c r="F60" s="198">
        <v>122.16</v>
      </c>
      <c r="G60" s="198">
        <v>114.63</v>
      </c>
      <c r="H60" s="198">
        <v>90.04</v>
      </c>
      <c r="I60" s="198">
        <v>70.98</v>
      </c>
      <c r="J60" s="198">
        <v>68.13</v>
      </c>
      <c r="K60" s="198">
        <v>53.66</v>
      </c>
      <c r="L60" s="198">
        <v>53.91</v>
      </c>
      <c r="M60" s="198">
        <v>63.66</v>
      </c>
      <c r="N60" s="198">
        <v>70.39</v>
      </c>
      <c r="O60" s="198">
        <v>93.55</v>
      </c>
      <c r="P60" s="198">
        <v>76.930000000000007</v>
      </c>
      <c r="Q60" s="198">
        <v>59.51</v>
      </c>
      <c r="R60" s="198">
        <v>89.76</v>
      </c>
      <c r="S60" s="198">
        <v>77.42</v>
      </c>
      <c r="T60" s="198">
        <v>109.05</v>
      </c>
      <c r="U60" s="198">
        <v>101.2</v>
      </c>
      <c r="V60" s="198">
        <v>115.57</v>
      </c>
      <c r="W60" s="198">
        <v>116.52</v>
      </c>
      <c r="X60" s="198">
        <v>100</v>
      </c>
      <c r="Y60" s="198">
        <v>148.38999999999999</v>
      </c>
      <c r="Z60" s="198">
        <v>95.88</v>
      </c>
      <c r="AA60" s="201" t="s">
        <v>931</v>
      </c>
    </row>
    <row r="61" spans="1:27" ht="17.100000000000001" customHeight="1">
      <c r="A61" s="199">
        <v>56</v>
      </c>
      <c r="B61" s="196" t="s">
        <v>437</v>
      </c>
      <c r="C61" s="83"/>
      <c r="D61" s="200" t="s">
        <v>438</v>
      </c>
      <c r="E61" s="198">
        <v>13.27</v>
      </c>
      <c r="F61" s="198">
        <v>13.75</v>
      </c>
      <c r="G61" s="198">
        <v>14.91</v>
      </c>
      <c r="H61" s="198">
        <v>16.54</v>
      </c>
      <c r="I61" s="198">
        <v>17.53</v>
      </c>
      <c r="J61" s="198">
        <v>22.11</v>
      </c>
      <c r="K61" s="198">
        <v>25.56</v>
      </c>
      <c r="L61" s="198">
        <v>32.14</v>
      </c>
      <c r="M61" s="198">
        <v>44.76</v>
      </c>
      <c r="N61" s="198">
        <v>55.01</v>
      </c>
      <c r="O61" s="198">
        <v>75.11</v>
      </c>
      <c r="P61" s="198">
        <v>53.56</v>
      </c>
      <c r="Q61" s="198">
        <v>59.61</v>
      </c>
      <c r="R61" s="198">
        <v>62.02</v>
      </c>
      <c r="S61" s="198">
        <v>68.87</v>
      </c>
      <c r="T61" s="198">
        <v>71.64</v>
      </c>
      <c r="U61" s="198">
        <v>76.510000000000005</v>
      </c>
      <c r="V61" s="198">
        <v>96.9</v>
      </c>
      <c r="W61" s="198">
        <v>87.68</v>
      </c>
      <c r="X61" s="198">
        <v>100</v>
      </c>
      <c r="Y61" s="198">
        <v>116.97</v>
      </c>
      <c r="Z61" s="198">
        <v>128.94999999999999</v>
      </c>
      <c r="AA61" s="201" t="s">
        <v>931</v>
      </c>
    </row>
    <row r="62" spans="1:27" ht="17.100000000000001" customHeight="1">
      <c r="A62" s="199">
        <v>57</v>
      </c>
      <c r="B62" s="196" t="s">
        <v>439</v>
      </c>
      <c r="C62" s="83"/>
      <c r="D62" s="200" t="s">
        <v>440</v>
      </c>
      <c r="E62" s="198">
        <v>44.39</v>
      </c>
      <c r="F62" s="198">
        <v>51.48</v>
      </c>
      <c r="G62" s="198">
        <v>51.69</v>
      </c>
      <c r="H62" s="198">
        <v>51.98</v>
      </c>
      <c r="I62" s="198">
        <v>63.15</v>
      </c>
      <c r="J62" s="198">
        <v>63.83</v>
      </c>
      <c r="K62" s="198">
        <v>65.55</v>
      </c>
      <c r="L62" s="198">
        <v>72.47</v>
      </c>
      <c r="M62" s="198">
        <v>89.34</v>
      </c>
      <c r="N62" s="198">
        <v>75.63</v>
      </c>
      <c r="O62" s="198">
        <v>79.180000000000007</v>
      </c>
      <c r="P62" s="198">
        <v>93.95</v>
      </c>
      <c r="Q62" s="198">
        <v>76.03</v>
      </c>
      <c r="R62" s="198">
        <v>93.69</v>
      </c>
      <c r="S62" s="198">
        <v>75.09</v>
      </c>
      <c r="T62" s="198">
        <v>63.84</v>
      </c>
      <c r="U62" s="198">
        <v>86.04</v>
      </c>
      <c r="V62" s="198">
        <v>87.29</v>
      </c>
      <c r="W62" s="198">
        <v>94.34</v>
      </c>
      <c r="X62" s="198">
        <v>100</v>
      </c>
      <c r="Y62" s="198">
        <v>130.22</v>
      </c>
      <c r="Z62" s="198">
        <v>128.35</v>
      </c>
      <c r="AA62" s="198">
        <v>130.38999999999999</v>
      </c>
    </row>
    <row r="63" spans="1:27" ht="12" customHeight="1">
      <c r="A63" s="199">
        <v>58</v>
      </c>
      <c r="B63" s="196" t="s">
        <v>441</v>
      </c>
      <c r="C63" s="83"/>
      <c r="D63" s="200" t="s">
        <v>442</v>
      </c>
      <c r="E63" s="198">
        <v>42.05</v>
      </c>
      <c r="F63" s="198">
        <v>49.88</v>
      </c>
      <c r="G63" s="198">
        <v>50.56</v>
      </c>
      <c r="H63" s="198">
        <v>51.43</v>
      </c>
      <c r="I63" s="198">
        <v>62.36</v>
      </c>
      <c r="J63" s="198">
        <v>64.39</v>
      </c>
      <c r="K63" s="198">
        <v>66.150000000000006</v>
      </c>
      <c r="L63" s="198">
        <v>74.86</v>
      </c>
      <c r="M63" s="198">
        <v>90.33</v>
      </c>
      <c r="N63" s="198">
        <v>73.3</v>
      </c>
      <c r="O63" s="198">
        <v>75.3</v>
      </c>
      <c r="P63" s="198">
        <v>91.06</v>
      </c>
      <c r="Q63" s="198">
        <v>69.59</v>
      </c>
      <c r="R63" s="198">
        <v>91.67</v>
      </c>
      <c r="S63" s="198">
        <v>64.88</v>
      </c>
      <c r="T63" s="198">
        <v>52.43</v>
      </c>
      <c r="U63" s="198">
        <v>83.15</v>
      </c>
      <c r="V63" s="198">
        <v>80.290000000000006</v>
      </c>
      <c r="W63" s="198">
        <v>87.15</v>
      </c>
      <c r="X63" s="198">
        <v>100</v>
      </c>
      <c r="Y63" s="198">
        <v>139.28</v>
      </c>
      <c r="Z63" s="198">
        <v>136.71</v>
      </c>
      <c r="AA63" s="201" t="s">
        <v>931</v>
      </c>
    </row>
    <row r="64" spans="1:27" ht="12" customHeight="1">
      <c r="A64" s="199">
        <v>59</v>
      </c>
      <c r="B64" s="196" t="s">
        <v>443</v>
      </c>
      <c r="C64" s="83"/>
      <c r="D64" s="200" t="s">
        <v>444</v>
      </c>
      <c r="E64" s="198">
        <v>59.57</v>
      </c>
      <c r="F64" s="198">
        <v>65.39</v>
      </c>
      <c r="G64" s="198">
        <v>62.32</v>
      </c>
      <c r="H64" s="198">
        <v>59.17</v>
      </c>
      <c r="I64" s="198">
        <v>72.08</v>
      </c>
      <c r="J64" s="198">
        <v>68.319999999999993</v>
      </c>
      <c r="K64" s="198">
        <v>69.09</v>
      </c>
      <c r="L64" s="198">
        <v>71.34</v>
      </c>
      <c r="M64" s="198">
        <v>99.09</v>
      </c>
      <c r="N64" s="198">
        <v>89.93</v>
      </c>
      <c r="O64" s="198">
        <v>100.67</v>
      </c>
      <c r="P64" s="198">
        <v>113.19</v>
      </c>
      <c r="Q64" s="198">
        <v>100.5</v>
      </c>
      <c r="R64" s="198">
        <v>104.89</v>
      </c>
      <c r="S64" s="198">
        <v>108.27</v>
      </c>
      <c r="T64" s="198">
        <v>101.45</v>
      </c>
      <c r="U64" s="198">
        <v>99.2</v>
      </c>
      <c r="V64" s="198">
        <v>115.89</v>
      </c>
      <c r="W64" s="198">
        <v>117.13</v>
      </c>
      <c r="X64" s="198">
        <v>100</v>
      </c>
      <c r="Y64" s="198">
        <v>103.72</v>
      </c>
      <c r="Z64" s="198">
        <v>104.43</v>
      </c>
      <c r="AA64" s="201" t="s">
        <v>931</v>
      </c>
    </row>
    <row r="65" spans="1:27" ht="12" customHeight="1">
      <c r="A65" s="199">
        <v>60</v>
      </c>
      <c r="B65" s="196" t="s">
        <v>445</v>
      </c>
      <c r="C65" s="83"/>
      <c r="D65" s="200" t="s">
        <v>446</v>
      </c>
      <c r="E65" s="198">
        <v>22.36</v>
      </c>
      <c r="F65" s="198">
        <v>22.36</v>
      </c>
      <c r="G65" s="198">
        <v>27.95</v>
      </c>
      <c r="H65" s="198">
        <v>32.46</v>
      </c>
      <c r="I65" s="198">
        <v>40.409999999999997</v>
      </c>
      <c r="J65" s="198">
        <v>37.17</v>
      </c>
      <c r="K65" s="198">
        <v>41.85</v>
      </c>
      <c r="L65" s="198">
        <v>39.47</v>
      </c>
      <c r="M65" s="198">
        <v>36.51</v>
      </c>
      <c r="N65" s="198">
        <v>52.45</v>
      </c>
      <c r="O65" s="198">
        <v>51.67</v>
      </c>
      <c r="P65" s="198">
        <v>60.15</v>
      </c>
      <c r="Q65" s="198">
        <v>70.27</v>
      </c>
      <c r="R65" s="198">
        <v>76.5</v>
      </c>
      <c r="S65" s="198">
        <v>84.47</v>
      </c>
      <c r="T65" s="198">
        <v>73.47</v>
      </c>
      <c r="U65" s="198">
        <v>76.12</v>
      </c>
      <c r="V65" s="198">
        <v>74.92</v>
      </c>
      <c r="W65" s="198">
        <v>99.69</v>
      </c>
      <c r="X65" s="198">
        <v>100</v>
      </c>
      <c r="Y65" s="198">
        <v>118.52</v>
      </c>
      <c r="Z65" s="198">
        <v>116.06</v>
      </c>
      <c r="AA65" s="201" t="s">
        <v>931</v>
      </c>
    </row>
    <row r="66" spans="1:27" ht="17.100000000000001" customHeight="1">
      <c r="A66" s="199">
        <v>61</v>
      </c>
      <c r="B66" s="196" t="s">
        <v>447</v>
      </c>
      <c r="C66" s="83"/>
      <c r="D66" s="200" t="s">
        <v>448</v>
      </c>
      <c r="E66" s="198">
        <v>41.77</v>
      </c>
      <c r="F66" s="198">
        <v>47.15</v>
      </c>
      <c r="G66" s="198">
        <v>50.91</v>
      </c>
      <c r="H66" s="198">
        <v>57.36</v>
      </c>
      <c r="I66" s="198">
        <v>58.69</v>
      </c>
      <c r="J66" s="198">
        <v>59.61</v>
      </c>
      <c r="K66" s="198">
        <v>60.03</v>
      </c>
      <c r="L66" s="198">
        <v>59.75</v>
      </c>
      <c r="M66" s="198">
        <v>60.84</v>
      </c>
      <c r="N66" s="198">
        <v>88.14</v>
      </c>
      <c r="O66" s="198">
        <v>98.97</v>
      </c>
      <c r="P66" s="198">
        <v>94.5</v>
      </c>
      <c r="Q66" s="198">
        <v>104.16</v>
      </c>
      <c r="R66" s="198">
        <v>64.349999999999994</v>
      </c>
      <c r="S66" s="198">
        <v>71.709999999999994</v>
      </c>
      <c r="T66" s="198">
        <v>89.51</v>
      </c>
      <c r="U66" s="198">
        <v>124.35</v>
      </c>
      <c r="V66" s="198">
        <v>139.62</v>
      </c>
      <c r="W66" s="198">
        <v>104.81</v>
      </c>
      <c r="X66" s="198">
        <v>100</v>
      </c>
      <c r="Y66" s="198">
        <v>96.45</v>
      </c>
      <c r="Z66" s="198">
        <v>109.93</v>
      </c>
      <c r="AA66" s="198">
        <v>108.82</v>
      </c>
    </row>
    <row r="67" spans="1:27" ht="17.100000000000001" customHeight="1">
      <c r="A67" s="199">
        <v>62</v>
      </c>
      <c r="B67" s="196" t="s">
        <v>449</v>
      </c>
      <c r="C67" s="83"/>
      <c r="D67" s="202" t="s">
        <v>450</v>
      </c>
      <c r="E67" s="198">
        <v>51.13</v>
      </c>
      <c r="F67" s="198">
        <v>48.7</v>
      </c>
      <c r="G67" s="198">
        <v>43.73</v>
      </c>
      <c r="H67" s="198">
        <v>45.35</v>
      </c>
      <c r="I67" s="198">
        <v>49.55</v>
      </c>
      <c r="J67" s="198">
        <v>54.39</v>
      </c>
      <c r="K67" s="198">
        <v>60.81</v>
      </c>
      <c r="L67" s="198">
        <v>72.27</v>
      </c>
      <c r="M67" s="198">
        <v>78.739999999999995</v>
      </c>
      <c r="N67" s="198">
        <v>92.2</v>
      </c>
      <c r="O67" s="198">
        <v>86.25</v>
      </c>
      <c r="P67" s="198">
        <v>82.06</v>
      </c>
      <c r="Q67" s="198">
        <v>85.21</v>
      </c>
      <c r="R67" s="198">
        <v>89.69</v>
      </c>
      <c r="S67" s="198">
        <v>99.24</v>
      </c>
      <c r="T67" s="198">
        <v>106.91</v>
      </c>
      <c r="U67" s="198">
        <v>117.73</v>
      </c>
      <c r="V67" s="198">
        <v>121.31</v>
      </c>
      <c r="W67" s="198">
        <v>95.56</v>
      </c>
      <c r="X67" s="198">
        <v>100</v>
      </c>
      <c r="Y67" s="198">
        <v>107.94</v>
      </c>
      <c r="Z67" s="198">
        <v>100.58</v>
      </c>
      <c r="AA67" s="198">
        <v>99.85</v>
      </c>
    </row>
    <row r="68" spans="1:27" ht="12" customHeight="1">
      <c r="A68" s="199">
        <v>63</v>
      </c>
      <c r="B68" s="196" t="s">
        <v>451</v>
      </c>
      <c r="C68" s="83"/>
      <c r="D68" s="200" t="s">
        <v>452</v>
      </c>
      <c r="E68" s="198">
        <v>52.26</v>
      </c>
      <c r="F68" s="198">
        <v>48.9</v>
      </c>
      <c r="G68" s="198">
        <v>46.64</v>
      </c>
      <c r="H68" s="198">
        <v>49.9</v>
      </c>
      <c r="I68" s="198">
        <v>59.21</v>
      </c>
      <c r="J68" s="198">
        <v>62.46</v>
      </c>
      <c r="K68" s="198">
        <v>62.11</v>
      </c>
      <c r="L68" s="198">
        <v>65.819999999999993</v>
      </c>
      <c r="M68" s="198">
        <v>71.36</v>
      </c>
      <c r="N68" s="198">
        <v>99.27</v>
      </c>
      <c r="O68" s="198">
        <v>76.69</v>
      </c>
      <c r="P68" s="198">
        <v>78.900000000000006</v>
      </c>
      <c r="Q68" s="198">
        <v>76.260000000000005</v>
      </c>
      <c r="R68" s="198">
        <v>79.41</v>
      </c>
      <c r="S68" s="198">
        <v>77.55</v>
      </c>
      <c r="T68" s="198">
        <v>83.79</v>
      </c>
      <c r="U68" s="198">
        <v>86.88</v>
      </c>
      <c r="V68" s="198">
        <v>92.52</v>
      </c>
      <c r="W68" s="198">
        <v>93.35</v>
      </c>
      <c r="X68" s="198">
        <v>100</v>
      </c>
      <c r="Y68" s="198">
        <v>105.43</v>
      </c>
      <c r="Z68" s="198">
        <v>100.06</v>
      </c>
      <c r="AA68" s="198">
        <v>99.09</v>
      </c>
    </row>
    <row r="69" spans="1:27" ht="12" customHeight="1">
      <c r="A69" s="199">
        <v>64</v>
      </c>
      <c r="B69" s="196" t="s">
        <v>453</v>
      </c>
      <c r="C69" s="83"/>
      <c r="D69" s="200" t="s">
        <v>454</v>
      </c>
      <c r="E69" s="198">
        <v>30.98</v>
      </c>
      <c r="F69" s="198">
        <v>25.5</v>
      </c>
      <c r="G69" s="198">
        <v>19.59</v>
      </c>
      <c r="H69" s="198">
        <v>31.69</v>
      </c>
      <c r="I69" s="198">
        <v>46.49</v>
      </c>
      <c r="J69" s="198">
        <v>50.8</v>
      </c>
      <c r="K69" s="198">
        <v>57.09</v>
      </c>
      <c r="L69" s="198">
        <v>59.67</v>
      </c>
      <c r="M69" s="198">
        <v>63.24</v>
      </c>
      <c r="N69" s="198">
        <v>137.04</v>
      </c>
      <c r="O69" s="198">
        <v>65.39</v>
      </c>
      <c r="P69" s="198">
        <v>65.77</v>
      </c>
      <c r="Q69" s="198">
        <v>67.569999999999993</v>
      </c>
      <c r="R69" s="198">
        <v>63.36</v>
      </c>
      <c r="S69" s="198">
        <v>64.599999999999994</v>
      </c>
      <c r="T69" s="198">
        <v>72.94</v>
      </c>
      <c r="U69" s="198">
        <v>79.14</v>
      </c>
      <c r="V69" s="198">
        <v>99.74</v>
      </c>
      <c r="W69" s="198">
        <v>95.21</v>
      </c>
      <c r="X69" s="198">
        <v>100</v>
      </c>
      <c r="Y69" s="198">
        <v>105</v>
      </c>
      <c r="Z69" s="198">
        <v>94.24</v>
      </c>
      <c r="AA69" s="201" t="s">
        <v>931</v>
      </c>
    </row>
    <row r="70" spans="1:27" ht="12" customHeight="1">
      <c r="A70" s="199">
        <v>65</v>
      </c>
      <c r="B70" s="196" t="s">
        <v>455</v>
      </c>
      <c r="C70" s="83"/>
      <c r="D70" s="200" t="s">
        <v>456</v>
      </c>
      <c r="E70" s="198">
        <v>44.57</v>
      </c>
      <c r="F70" s="198">
        <v>33.729999999999997</v>
      </c>
      <c r="G70" s="198">
        <v>20.53</v>
      </c>
      <c r="H70" s="198">
        <v>44.48</v>
      </c>
      <c r="I70" s="198">
        <v>67.819999999999993</v>
      </c>
      <c r="J70" s="198">
        <v>74.95</v>
      </c>
      <c r="K70" s="198">
        <v>86.45</v>
      </c>
      <c r="L70" s="198">
        <v>90.36</v>
      </c>
      <c r="M70" s="198">
        <v>95.45</v>
      </c>
      <c r="N70" s="198">
        <v>252.13</v>
      </c>
      <c r="O70" s="198">
        <v>98.4</v>
      </c>
      <c r="P70" s="198">
        <v>99.56</v>
      </c>
      <c r="Q70" s="198">
        <v>102.69</v>
      </c>
      <c r="R70" s="198">
        <v>93.88</v>
      </c>
      <c r="S70" s="198">
        <v>94.24</v>
      </c>
      <c r="T70" s="198">
        <v>105.35</v>
      </c>
      <c r="U70" s="198">
        <v>108.84</v>
      </c>
      <c r="V70" s="198">
        <v>108.89</v>
      </c>
      <c r="W70" s="198">
        <v>90.86</v>
      </c>
      <c r="X70" s="198">
        <v>100</v>
      </c>
      <c r="Y70" s="198">
        <v>117.04</v>
      </c>
      <c r="Z70" s="198">
        <v>102.45</v>
      </c>
      <c r="AA70" s="201" t="s">
        <v>931</v>
      </c>
    </row>
    <row r="71" spans="1:27" ht="12" customHeight="1">
      <c r="A71" s="199">
        <v>66</v>
      </c>
      <c r="B71" s="196" t="s">
        <v>457</v>
      </c>
      <c r="C71" s="83"/>
      <c r="D71" s="200" t="s">
        <v>458</v>
      </c>
      <c r="E71" s="198">
        <v>19.34</v>
      </c>
      <c r="F71" s="198">
        <v>18.57</v>
      </c>
      <c r="G71" s="198">
        <v>19.100000000000001</v>
      </c>
      <c r="H71" s="198">
        <v>20.79</v>
      </c>
      <c r="I71" s="198">
        <v>28.2</v>
      </c>
      <c r="J71" s="198">
        <v>30.06</v>
      </c>
      <c r="K71" s="198">
        <v>31.79</v>
      </c>
      <c r="L71" s="198">
        <v>33.229999999999997</v>
      </c>
      <c r="M71" s="198">
        <v>35.5</v>
      </c>
      <c r="N71" s="198">
        <v>36.770000000000003</v>
      </c>
      <c r="O71" s="198">
        <v>36.97</v>
      </c>
      <c r="P71" s="198">
        <v>36.67</v>
      </c>
      <c r="Q71" s="198">
        <v>37.32</v>
      </c>
      <c r="R71" s="198">
        <v>37.11</v>
      </c>
      <c r="S71" s="198">
        <v>39.14</v>
      </c>
      <c r="T71" s="198">
        <v>45.09</v>
      </c>
      <c r="U71" s="198">
        <v>53.65</v>
      </c>
      <c r="V71" s="198">
        <v>91.97</v>
      </c>
      <c r="W71" s="198">
        <v>98.89</v>
      </c>
      <c r="X71" s="198">
        <v>100</v>
      </c>
      <c r="Y71" s="198">
        <v>94.91</v>
      </c>
      <c r="Z71" s="198">
        <v>87.35</v>
      </c>
      <c r="AA71" s="201" t="s">
        <v>931</v>
      </c>
    </row>
    <row r="72" spans="1:27" ht="17.100000000000001" customHeight="1">
      <c r="A72" s="199">
        <v>67</v>
      </c>
      <c r="B72" s="196" t="s">
        <v>459</v>
      </c>
      <c r="C72" s="83"/>
      <c r="D72" s="200" t="s">
        <v>460</v>
      </c>
      <c r="E72" s="198">
        <v>67.83</v>
      </c>
      <c r="F72" s="198">
        <v>65.760000000000005</v>
      </c>
      <c r="G72" s="198">
        <v>65.78</v>
      </c>
      <c r="H72" s="198">
        <v>63.03</v>
      </c>
      <c r="I72" s="198">
        <v>68.010000000000005</v>
      </c>
      <c r="J72" s="198">
        <v>70.42</v>
      </c>
      <c r="K72" s="198">
        <v>65.09</v>
      </c>
      <c r="L72" s="198">
        <v>69.510000000000005</v>
      </c>
      <c r="M72" s="198">
        <v>76.41</v>
      </c>
      <c r="N72" s="198">
        <v>77.42</v>
      </c>
      <c r="O72" s="198">
        <v>83.95</v>
      </c>
      <c r="P72" s="198">
        <v>87.68</v>
      </c>
      <c r="Q72" s="198">
        <v>81.599999999999994</v>
      </c>
      <c r="R72" s="198">
        <v>90.29</v>
      </c>
      <c r="S72" s="198">
        <v>86.09</v>
      </c>
      <c r="T72" s="198">
        <v>90.85</v>
      </c>
      <c r="U72" s="198">
        <v>90.76</v>
      </c>
      <c r="V72" s="198">
        <v>86.9</v>
      </c>
      <c r="W72" s="198">
        <v>93.9</v>
      </c>
      <c r="X72" s="198">
        <v>100</v>
      </c>
      <c r="Y72" s="198">
        <v>106.71</v>
      </c>
      <c r="Z72" s="198">
        <v>103.23</v>
      </c>
      <c r="AA72" s="201" t="s">
        <v>931</v>
      </c>
    </row>
    <row r="73" spans="1:27" ht="17.100000000000001" customHeight="1">
      <c r="A73" s="199">
        <v>68</v>
      </c>
      <c r="B73" s="196" t="s">
        <v>461</v>
      </c>
      <c r="C73" s="83"/>
      <c r="D73" s="200" t="s">
        <v>462</v>
      </c>
      <c r="E73" s="198">
        <v>39.770000000000003</v>
      </c>
      <c r="F73" s="198">
        <v>38.200000000000003</v>
      </c>
      <c r="G73" s="198">
        <v>37.71</v>
      </c>
      <c r="H73" s="198">
        <v>41.39</v>
      </c>
      <c r="I73" s="198">
        <v>55.11</v>
      </c>
      <c r="J73" s="198">
        <v>59.34</v>
      </c>
      <c r="K73" s="198">
        <v>63.44</v>
      </c>
      <c r="L73" s="198">
        <v>67.34</v>
      </c>
      <c r="M73" s="198">
        <v>72.319999999999993</v>
      </c>
      <c r="N73" s="198">
        <v>77.739999999999995</v>
      </c>
      <c r="O73" s="198">
        <v>75.91</v>
      </c>
      <c r="P73" s="198">
        <v>75.56</v>
      </c>
      <c r="Q73" s="198">
        <v>77.42</v>
      </c>
      <c r="R73" s="198">
        <v>73.790000000000006</v>
      </c>
      <c r="S73" s="198">
        <v>74.89</v>
      </c>
      <c r="T73" s="198">
        <v>82.28</v>
      </c>
      <c r="U73" s="198">
        <v>94.9</v>
      </c>
      <c r="V73" s="198">
        <v>100.28</v>
      </c>
      <c r="W73" s="198">
        <v>79.430000000000007</v>
      </c>
      <c r="X73" s="198">
        <v>100</v>
      </c>
      <c r="Y73" s="198">
        <v>97.41</v>
      </c>
      <c r="Z73" s="198">
        <v>104.72</v>
      </c>
      <c r="AA73" s="201" t="s">
        <v>931</v>
      </c>
    </row>
    <row r="74" spans="1:27" ht="12" customHeight="1">
      <c r="A74" s="199">
        <v>69</v>
      </c>
      <c r="B74" s="196" t="s">
        <v>463</v>
      </c>
      <c r="C74" s="83"/>
      <c r="D74" s="200" t="s">
        <v>464</v>
      </c>
      <c r="E74" s="198">
        <v>41.71</v>
      </c>
      <c r="F74" s="198">
        <v>39.06</v>
      </c>
      <c r="G74" s="198">
        <v>40.54</v>
      </c>
      <c r="H74" s="198">
        <v>45.26</v>
      </c>
      <c r="I74" s="198">
        <v>65.84</v>
      </c>
      <c r="J74" s="198">
        <v>71.290000000000006</v>
      </c>
      <c r="K74" s="198">
        <v>76.62</v>
      </c>
      <c r="L74" s="198">
        <v>79.81</v>
      </c>
      <c r="M74" s="198">
        <v>84.58</v>
      </c>
      <c r="N74" s="198">
        <v>88.55</v>
      </c>
      <c r="O74" s="198">
        <v>86.31</v>
      </c>
      <c r="P74" s="198">
        <v>86.14</v>
      </c>
      <c r="Q74" s="198">
        <v>87.54</v>
      </c>
      <c r="R74" s="198">
        <v>81.099999999999994</v>
      </c>
      <c r="S74" s="198">
        <v>81.64</v>
      </c>
      <c r="T74" s="198">
        <v>90.85</v>
      </c>
      <c r="U74" s="198">
        <v>104.17</v>
      </c>
      <c r="V74" s="198">
        <v>108.02</v>
      </c>
      <c r="W74" s="198">
        <v>76.39</v>
      </c>
      <c r="X74" s="198">
        <v>100</v>
      </c>
      <c r="Y74" s="198">
        <v>98.14</v>
      </c>
      <c r="Z74" s="198">
        <v>88.1</v>
      </c>
      <c r="AA74" s="201" t="s">
        <v>931</v>
      </c>
    </row>
    <row r="75" spans="1:27" ht="12" customHeight="1">
      <c r="A75" s="199">
        <v>70</v>
      </c>
      <c r="B75" s="196" t="s">
        <v>465</v>
      </c>
      <c r="C75" s="83"/>
      <c r="D75" s="200" t="s">
        <v>466</v>
      </c>
      <c r="E75" s="198">
        <v>37.520000000000003</v>
      </c>
      <c r="F75" s="198">
        <v>37.03</v>
      </c>
      <c r="G75" s="198">
        <v>34.590000000000003</v>
      </c>
      <c r="H75" s="198">
        <v>37.200000000000003</v>
      </c>
      <c r="I75" s="198">
        <v>43.91</v>
      </c>
      <c r="J75" s="198">
        <v>46.9</v>
      </c>
      <c r="K75" s="198">
        <v>49.74</v>
      </c>
      <c r="L75" s="198">
        <v>54.31</v>
      </c>
      <c r="M75" s="198">
        <v>59.49</v>
      </c>
      <c r="N75" s="198">
        <v>66.37</v>
      </c>
      <c r="O75" s="198">
        <v>64.959999999999994</v>
      </c>
      <c r="P75" s="198">
        <v>64.42</v>
      </c>
      <c r="Q75" s="198">
        <v>66.77</v>
      </c>
      <c r="R75" s="198">
        <v>66.03</v>
      </c>
      <c r="S75" s="198">
        <v>67.709999999999994</v>
      </c>
      <c r="T75" s="198">
        <v>73.19</v>
      </c>
      <c r="U75" s="198">
        <v>85.07</v>
      </c>
      <c r="V75" s="198">
        <v>92.07</v>
      </c>
      <c r="W75" s="198">
        <v>82.64</v>
      </c>
      <c r="X75" s="198">
        <v>100</v>
      </c>
      <c r="Y75" s="198">
        <v>96.64</v>
      </c>
      <c r="Z75" s="198">
        <v>122.49</v>
      </c>
      <c r="AA75" s="201" t="s">
        <v>931</v>
      </c>
    </row>
    <row r="76" spans="1:27" ht="17.100000000000001" customHeight="1">
      <c r="A76" s="199">
        <v>71</v>
      </c>
      <c r="B76" s="196" t="s">
        <v>467</v>
      </c>
      <c r="C76" s="83"/>
      <c r="D76" s="200" t="s">
        <v>468</v>
      </c>
      <c r="E76" s="198">
        <v>50.9</v>
      </c>
      <c r="F76" s="198">
        <v>48.72</v>
      </c>
      <c r="G76" s="198">
        <v>42.99</v>
      </c>
      <c r="H76" s="198">
        <v>44.16</v>
      </c>
      <c r="I76" s="198">
        <v>46.94</v>
      </c>
      <c r="J76" s="198">
        <v>52.23</v>
      </c>
      <c r="K76" s="198">
        <v>60.58</v>
      </c>
      <c r="L76" s="198">
        <v>74.27</v>
      </c>
      <c r="M76" s="198">
        <v>81.02</v>
      </c>
      <c r="N76" s="198">
        <v>90.29</v>
      </c>
      <c r="O76" s="198">
        <v>89.21</v>
      </c>
      <c r="P76" s="198">
        <v>83.12</v>
      </c>
      <c r="Q76" s="198">
        <v>87.99</v>
      </c>
      <c r="R76" s="198">
        <v>92.88</v>
      </c>
      <c r="S76" s="198">
        <v>105.93</v>
      </c>
      <c r="T76" s="198">
        <v>114.05</v>
      </c>
      <c r="U76" s="198">
        <v>127.25</v>
      </c>
      <c r="V76" s="198">
        <v>130.19999999999999</v>
      </c>
      <c r="W76" s="198">
        <v>96.24</v>
      </c>
      <c r="X76" s="198">
        <v>100</v>
      </c>
      <c r="Y76" s="198">
        <v>108.72</v>
      </c>
      <c r="Z76" s="198">
        <v>100.74</v>
      </c>
      <c r="AA76" s="198">
        <v>100.09</v>
      </c>
    </row>
    <row r="77" spans="1:27" ht="12" customHeight="1">
      <c r="A77" s="199">
        <v>72</v>
      </c>
      <c r="B77" s="196">
        <v>77</v>
      </c>
      <c r="C77" s="83"/>
      <c r="D77" s="200" t="s">
        <v>469</v>
      </c>
      <c r="E77" s="198">
        <v>51.13</v>
      </c>
      <c r="F77" s="198">
        <v>48.97</v>
      </c>
      <c r="G77" s="198">
        <v>43.14</v>
      </c>
      <c r="H77" s="198">
        <v>44.29</v>
      </c>
      <c r="I77" s="198">
        <v>46.63</v>
      </c>
      <c r="J77" s="198">
        <v>52.11</v>
      </c>
      <c r="K77" s="198">
        <v>60.79</v>
      </c>
      <c r="L77" s="198">
        <v>74.97</v>
      </c>
      <c r="M77" s="198">
        <v>81.93</v>
      </c>
      <c r="N77" s="198">
        <v>91.71</v>
      </c>
      <c r="O77" s="198">
        <v>90.34</v>
      </c>
      <c r="P77" s="198">
        <v>83.59</v>
      </c>
      <c r="Q77" s="198">
        <v>88.93</v>
      </c>
      <c r="R77" s="198">
        <v>93.88</v>
      </c>
      <c r="S77" s="198">
        <v>108.06</v>
      </c>
      <c r="T77" s="198">
        <v>117.01</v>
      </c>
      <c r="U77" s="198">
        <v>130.5</v>
      </c>
      <c r="V77" s="198">
        <v>133.11000000000001</v>
      </c>
      <c r="W77" s="198">
        <v>97.7</v>
      </c>
      <c r="X77" s="198">
        <v>100</v>
      </c>
      <c r="Y77" s="198">
        <v>109.8</v>
      </c>
      <c r="Z77" s="198">
        <v>101.53</v>
      </c>
      <c r="AA77" s="201" t="s">
        <v>931</v>
      </c>
    </row>
    <row r="78" spans="1:27" ht="12" customHeight="1">
      <c r="A78" s="199">
        <v>73</v>
      </c>
      <c r="B78" s="196">
        <v>78</v>
      </c>
      <c r="C78" s="83"/>
      <c r="D78" s="200" t="s">
        <v>470</v>
      </c>
      <c r="E78" s="198">
        <v>21.32</v>
      </c>
      <c r="F78" s="198">
        <v>20.16</v>
      </c>
      <c r="G78" s="198">
        <v>20.73</v>
      </c>
      <c r="H78" s="198">
        <v>23</v>
      </c>
      <c r="I78" s="198">
        <v>34.93</v>
      </c>
      <c r="J78" s="198">
        <v>37.799999999999997</v>
      </c>
      <c r="K78" s="198">
        <v>40.68</v>
      </c>
      <c r="L78" s="198">
        <v>43.3</v>
      </c>
      <c r="M78" s="198">
        <v>46.24</v>
      </c>
      <c r="N78" s="198">
        <v>49.54</v>
      </c>
      <c r="O78" s="198">
        <v>48.34</v>
      </c>
      <c r="P78" s="198">
        <v>48.95</v>
      </c>
      <c r="Q78" s="198">
        <v>50.18</v>
      </c>
      <c r="R78" s="198">
        <v>46.73</v>
      </c>
      <c r="S78" s="198">
        <v>48.31</v>
      </c>
      <c r="T78" s="198">
        <v>54.39</v>
      </c>
      <c r="U78" s="198">
        <v>70.16</v>
      </c>
      <c r="V78" s="198">
        <v>61.39</v>
      </c>
      <c r="W78" s="198">
        <v>60.07</v>
      </c>
      <c r="X78" s="198">
        <v>100</v>
      </c>
      <c r="Y78" s="198">
        <v>158.09</v>
      </c>
      <c r="Z78" s="198">
        <v>90.1</v>
      </c>
      <c r="AA78" s="201" t="s">
        <v>931</v>
      </c>
    </row>
    <row r="79" spans="1:27" ht="12" customHeight="1">
      <c r="A79" s="199">
        <v>74</v>
      </c>
      <c r="B79" s="196" t="s">
        <v>471</v>
      </c>
      <c r="C79" s="83"/>
      <c r="D79" s="200" t="s">
        <v>472</v>
      </c>
      <c r="E79" s="198">
        <v>73.56</v>
      </c>
      <c r="F79" s="198">
        <v>76.11</v>
      </c>
      <c r="G79" s="198">
        <v>60.59</v>
      </c>
      <c r="H79" s="198">
        <v>51.23</v>
      </c>
      <c r="I79" s="198">
        <v>64.040000000000006</v>
      </c>
      <c r="J79" s="198">
        <v>65.03</v>
      </c>
      <c r="K79" s="198">
        <v>76.94</v>
      </c>
      <c r="L79" s="198">
        <v>109.21</v>
      </c>
      <c r="M79" s="198">
        <v>121.56</v>
      </c>
      <c r="N79" s="198">
        <v>106.24</v>
      </c>
      <c r="O79" s="198">
        <v>101.82</v>
      </c>
      <c r="P79" s="198">
        <v>104.77</v>
      </c>
      <c r="Q79" s="198">
        <v>92.47</v>
      </c>
      <c r="R79" s="198">
        <v>124.78</v>
      </c>
      <c r="S79" s="198">
        <v>74.569999999999993</v>
      </c>
      <c r="T79" s="198">
        <v>78.55</v>
      </c>
      <c r="U79" s="198">
        <v>71.55</v>
      </c>
      <c r="V79" s="198">
        <v>102.35</v>
      </c>
      <c r="W79" s="198">
        <v>112.68</v>
      </c>
      <c r="X79" s="198">
        <v>100</v>
      </c>
      <c r="Y79" s="198">
        <v>126.34</v>
      </c>
      <c r="Z79" s="198">
        <v>117.18</v>
      </c>
      <c r="AA79" s="201" t="s">
        <v>931</v>
      </c>
    </row>
    <row r="80" spans="1:27" ht="12" customHeight="1">
      <c r="A80" s="199">
        <v>75</v>
      </c>
      <c r="B80" s="196" t="s">
        <v>473</v>
      </c>
      <c r="C80" s="83"/>
      <c r="D80" s="202" t="s">
        <v>474</v>
      </c>
      <c r="E80" s="198">
        <v>52.81</v>
      </c>
      <c r="F80" s="198">
        <v>48.62</v>
      </c>
      <c r="G80" s="198">
        <v>45.86</v>
      </c>
      <c r="H80" s="198">
        <v>48.98</v>
      </c>
      <c r="I80" s="198">
        <v>64.19</v>
      </c>
      <c r="J80" s="198">
        <v>64.83</v>
      </c>
      <c r="K80" s="198">
        <v>64.58</v>
      </c>
      <c r="L80" s="198">
        <v>65.28</v>
      </c>
      <c r="M80" s="198">
        <v>66.849999999999994</v>
      </c>
      <c r="N80" s="198">
        <v>66.959999999999994</v>
      </c>
      <c r="O80" s="198">
        <v>73.77</v>
      </c>
      <c r="P80" s="198">
        <v>81.67</v>
      </c>
      <c r="Q80" s="198">
        <v>78.290000000000006</v>
      </c>
      <c r="R80" s="198">
        <v>80.73</v>
      </c>
      <c r="S80" s="198">
        <v>76.709999999999994</v>
      </c>
      <c r="T80" s="198">
        <v>67.44</v>
      </c>
      <c r="U80" s="198">
        <v>76.38</v>
      </c>
      <c r="V80" s="198">
        <v>85.33</v>
      </c>
      <c r="W80" s="198">
        <v>71.63</v>
      </c>
      <c r="X80" s="198">
        <v>100</v>
      </c>
      <c r="Y80" s="198">
        <v>80.569999999999993</v>
      </c>
      <c r="Z80" s="198">
        <v>85.51</v>
      </c>
      <c r="AA80" s="201" t="s">
        <v>931</v>
      </c>
    </row>
    <row r="81" spans="1:27" ht="17.100000000000001" customHeight="1">
      <c r="A81" s="199">
        <v>76</v>
      </c>
      <c r="B81" s="196" t="s">
        <v>475</v>
      </c>
      <c r="C81" s="83"/>
      <c r="D81" s="202" t="s">
        <v>476</v>
      </c>
      <c r="E81" s="198">
        <v>58.2</v>
      </c>
      <c r="F81" s="198">
        <v>56.44</v>
      </c>
      <c r="G81" s="198">
        <v>49.04</v>
      </c>
      <c r="H81" s="198">
        <v>51.27</v>
      </c>
      <c r="I81" s="198">
        <v>53.43</v>
      </c>
      <c r="J81" s="198">
        <v>54.63</v>
      </c>
      <c r="K81" s="198">
        <v>55.48</v>
      </c>
      <c r="L81" s="198">
        <v>61.37</v>
      </c>
      <c r="M81" s="198">
        <v>67.349999999999994</v>
      </c>
      <c r="N81" s="198">
        <v>70.900000000000006</v>
      </c>
      <c r="O81" s="198">
        <v>72.760000000000005</v>
      </c>
      <c r="P81" s="198">
        <v>73.77</v>
      </c>
      <c r="Q81" s="198">
        <v>74.67</v>
      </c>
      <c r="R81" s="198">
        <v>79.56</v>
      </c>
      <c r="S81" s="198">
        <v>83.49</v>
      </c>
      <c r="T81" s="198">
        <v>88.65</v>
      </c>
      <c r="U81" s="198">
        <v>93.21</v>
      </c>
      <c r="V81" s="198">
        <v>98.5</v>
      </c>
      <c r="W81" s="198">
        <v>94.6</v>
      </c>
      <c r="X81" s="198">
        <v>100</v>
      </c>
      <c r="Y81" s="198">
        <v>103.07</v>
      </c>
      <c r="Z81" s="198">
        <v>105.72</v>
      </c>
      <c r="AA81" s="198">
        <v>102.74</v>
      </c>
    </row>
    <row r="82" spans="1:27" ht="12" customHeight="1">
      <c r="A82" s="199">
        <v>77</v>
      </c>
      <c r="B82" s="196" t="s">
        <v>477</v>
      </c>
      <c r="C82" s="83"/>
      <c r="D82" s="200" t="s">
        <v>478</v>
      </c>
      <c r="E82" s="198">
        <v>63.1</v>
      </c>
      <c r="F82" s="198">
        <v>60.88</v>
      </c>
      <c r="G82" s="198">
        <v>55.74</v>
      </c>
      <c r="H82" s="198">
        <v>50.06</v>
      </c>
      <c r="I82" s="198">
        <v>52.98</v>
      </c>
      <c r="J82" s="198">
        <v>53.28</v>
      </c>
      <c r="K82" s="198">
        <v>52.06</v>
      </c>
      <c r="L82" s="198">
        <v>61.46</v>
      </c>
      <c r="M82" s="198">
        <v>67.28</v>
      </c>
      <c r="N82" s="198">
        <v>65.040000000000006</v>
      </c>
      <c r="O82" s="198">
        <v>69.16</v>
      </c>
      <c r="P82" s="198">
        <v>70.56</v>
      </c>
      <c r="Q82" s="198">
        <v>68.39</v>
      </c>
      <c r="R82" s="198">
        <v>72.569999999999993</v>
      </c>
      <c r="S82" s="198">
        <v>72.58</v>
      </c>
      <c r="T82" s="198">
        <v>72.45</v>
      </c>
      <c r="U82" s="198">
        <v>74.819999999999993</v>
      </c>
      <c r="V82" s="198">
        <v>80.41</v>
      </c>
      <c r="W82" s="198">
        <v>94.36</v>
      </c>
      <c r="X82" s="198">
        <v>100</v>
      </c>
      <c r="Y82" s="198">
        <v>100.57</v>
      </c>
      <c r="Z82" s="198">
        <v>108.37</v>
      </c>
      <c r="AA82" s="198">
        <v>96.79</v>
      </c>
    </row>
    <row r="83" spans="1:27" ht="17.100000000000001" customHeight="1">
      <c r="A83" s="199">
        <v>78</v>
      </c>
      <c r="B83" s="196" t="s">
        <v>479</v>
      </c>
      <c r="C83" s="83"/>
      <c r="D83" s="200" t="s">
        <v>480</v>
      </c>
      <c r="E83" s="198">
        <v>51.98</v>
      </c>
      <c r="F83" s="198">
        <v>54.43</v>
      </c>
      <c r="G83" s="198">
        <v>48.36</v>
      </c>
      <c r="H83" s="198">
        <v>52.05</v>
      </c>
      <c r="I83" s="198">
        <v>49.94</v>
      </c>
      <c r="J83" s="198">
        <v>50.57</v>
      </c>
      <c r="K83" s="198">
        <v>50.91</v>
      </c>
      <c r="L83" s="198">
        <v>52.46</v>
      </c>
      <c r="M83" s="198">
        <v>56.65</v>
      </c>
      <c r="N83" s="198">
        <v>58.97</v>
      </c>
      <c r="O83" s="198">
        <v>63.73</v>
      </c>
      <c r="P83" s="198">
        <v>66.09</v>
      </c>
      <c r="Q83" s="198">
        <v>68.41</v>
      </c>
      <c r="R83" s="198">
        <v>68.239999999999995</v>
      </c>
      <c r="S83" s="198">
        <v>69.63</v>
      </c>
      <c r="T83" s="198">
        <v>76.540000000000006</v>
      </c>
      <c r="U83" s="198">
        <v>79.959999999999994</v>
      </c>
      <c r="V83" s="198">
        <v>87.98</v>
      </c>
      <c r="W83" s="198">
        <v>94.24</v>
      </c>
      <c r="X83" s="198">
        <v>100</v>
      </c>
      <c r="Y83" s="198">
        <v>102.12</v>
      </c>
      <c r="Z83" s="198">
        <v>106.44</v>
      </c>
      <c r="AA83" s="198">
        <v>107.15</v>
      </c>
    </row>
    <row r="84" spans="1:27" ht="17.100000000000001" customHeight="1">
      <c r="A84" s="199">
        <v>79</v>
      </c>
      <c r="B84" s="196" t="s">
        <v>481</v>
      </c>
      <c r="C84" s="83"/>
      <c r="D84" s="200" t="s">
        <v>482</v>
      </c>
      <c r="E84" s="198">
        <v>59.39</v>
      </c>
      <c r="F84" s="198">
        <v>54.86</v>
      </c>
      <c r="G84" s="198">
        <v>44.74</v>
      </c>
      <c r="H84" s="198">
        <v>51.84</v>
      </c>
      <c r="I84" s="198">
        <v>56.68</v>
      </c>
      <c r="J84" s="198">
        <v>59</v>
      </c>
      <c r="K84" s="198">
        <v>61.87</v>
      </c>
      <c r="L84" s="198">
        <v>68.41</v>
      </c>
      <c r="M84" s="198">
        <v>75.900000000000006</v>
      </c>
      <c r="N84" s="198">
        <v>84.88</v>
      </c>
      <c r="O84" s="198">
        <v>82.86</v>
      </c>
      <c r="P84" s="198">
        <v>82.59</v>
      </c>
      <c r="Q84" s="198">
        <v>84.76</v>
      </c>
      <c r="R84" s="198">
        <v>94.04</v>
      </c>
      <c r="S84" s="198">
        <v>102.96</v>
      </c>
      <c r="T84" s="198">
        <v>110.96</v>
      </c>
      <c r="U84" s="198">
        <v>118.14</v>
      </c>
      <c r="V84" s="198">
        <v>121.11</v>
      </c>
      <c r="W84" s="198">
        <v>95.07</v>
      </c>
      <c r="X84" s="198">
        <v>100</v>
      </c>
      <c r="Y84" s="198">
        <v>105.83</v>
      </c>
      <c r="Z84" s="198">
        <v>102.92</v>
      </c>
      <c r="AA84" s="198">
        <v>104.31</v>
      </c>
    </row>
    <row r="85" spans="1:27" ht="12" customHeight="1">
      <c r="A85" s="199">
        <v>80</v>
      </c>
      <c r="B85" s="196" t="s">
        <v>483</v>
      </c>
      <c r="C85" s="83"/>
      <c r="D85" s="200" t="s">
        <v>484</v>
      </c>
      <c r="E85" s="198">
        <v>68.63</v>
      </c>
      <c r="F85" s="198">
        <v>62.34</v>
      </c>
      <c r="G85" s="198">
        <v>51.33</v>
      </c>
      <c r="H85" s="198">
        <v>60.5</v>
      </c>
      <c r="I85" s="198">
        <v>65.98</v>
      </c>
      <c r="J85" s="198">
        <v>69.66</v>
      </c>
      <c r="K85" s="198">
        <v>73.319999999999993</v>
      </c>
      <c r="L85" s="198">
        <v>81.73</v>
      </c>
      <c r="M85" s="198">
        <v>90</v>
      </c>
      <c r="N85" s="198">
        <v>102.27</v>
      </c>
      <c r="O85" s="198">
        <v>96.16</v>
      </c>
      <c r="P85" s="198">
        <v>93.56</v>
      </c>
      <c r="Q85" s="198">
        <v>94.45</v>
      </c>
      <c r="R85" s="198">
        <v>107.7</v>
      </c>
      <c r="S85" s="198">
        <v>116.17</v>
      </c>
      <c r="T85" s="198">
        <v>121.91</v>
      </c>
      <c r="U85" s="198">
        <v>125.04</v>
      </c>
      <c r="V85" s="198">
        <v>125.75</v>
      </c>
      <c r="W85" s="198">
        <v>95.14</v>
      </c>
      <c r="X85" s="198">
        <v>100</v>
      </c>
      <c r="Y85" s="198">
        <v>104.8</v>
      </c>
      <c r="Z85" s="198">
        <v>101.04</v>
      </c>
      <c r="AA85" s="201" t="s">
        <v>931</v>
      </c>
    </row>
    <row r="86" spans="1:27" ht="17.100000000000001" customHeight="1">
      <c r="A86" s="199">
        <v>81</v>
      </c>
      <c r="B86" s="196" t="s">
        <v>485</v>
      </c>
      <c r="C86" s="83"/>
      <c r="D86" s="200" t="s">
        <v>486</v>
      </c>
      <c r="E86" s="198">
        <v>41.45</v>
      </c>
      <c r="F86" s="198">
        <v>40.22</v>
      </c>
      <c r="G86" s="198">
        <v>31.9</v>
      </c>
      <c r="H86" s="198">
        <v>35.08</v>
      </c>
      <c r="I86" s="198">
        <v>38.68</v>
      </c>
      <c r="J86" s="198">
        <v>38.46</v>
      </c>
      <c r="K86" s="198">
        <v>39.79</v>
      </c>
      <c r="L86" s="198">
        <v>42.79</v>
      </c>
      <c r="M86" s="198">
        <v>48.72</v>
      </c>
      <c r="N86" s="198">
        <v>51.45</v>
      </c>
      <c r="O86" s="198">
        <v>57.13</v>
      </c>
      <c r="P86" s="198">
        <v>61.26</v>
      </c>
      <c r="Q86" s="198">
        <v>65.84</v>
      </c>
      <c r="R86" s="198">
        <v>67.510000000000005</v>
      </c>
      <c r="S86" s="198">
        <v>77.260000000000005</v>
      </c>
      <c r="T86" s="198">
        <v>89.6</v>
      </c>
      <c r="U86" s="198">
        <v>104.62</v>
      </c>
      <c r="V86" s="198">
        <v>111.98</v>
      </c>
      <c r="W86" s="198">
        <v>94.94</v>
      </c>
      <c r="X86" s="198">
        <v>100</v>
      </c>
      <c r="Y86" s="198">
        <v>107.88</v>
      </c>
      <c r="Z86" s="198">
        <v>106.67</v>
      </c>
      <c r="AA86" s="201" t="s">
        <v>931</v>
      </c>
    </row>
    <row r="87" spans="1:27" ht="17.100000000000001" customHeight="1">
      <c r="A87" s="199">
        <v>82</v>
      </c>
      <c r="B87" s="196" t="s">
        <v>487</v>
      </c>
      <c r="C87" s="83"/>
      <c r="D87" s="202" t="s">
        <v>488</v>
      </c>
      <c r="E87" s="198">
        <v>51.16</v>
      </c>
      <c r="F87" s="198">
        <v>50.46</v>
      </c>
      <c r="G87" s="198">
        <v>45.29</v>
      </c>
      <c r="H87" s="198">
        <v>48.22</v>
      </c>
      <c r="I87" s="198">
        <v>51.42</v>
      </c>
      <c r="J87" s="198">
        <v>53.2</v>
      </c>
      <c r="K87" s="198">
        <v>54.55</v>
      </c>
      <c r="L87" s="198">
        <v>60.63</v>
      </c>
      <c r="M87" s="198">
        <v>68.34</v>
      </c>
      <c r="N87" s="198">
        <v>75</v>
      </c>
      <c r="O87" s="198">
        <v>78</v>
      </c>
      <c r="P87" s="198">
        <v>76.489999999999995</v>
      </c>
      <c r="Q87" s="198">
        <v>80.45</v>
      </c>
      <c r="R87" s="198">
        <v>81.59</v>
      </c>
      <c r="S87" s="198">
        <v>104.99</v>
      </c>
      <c r="T87" s="198">
        <v>116.59</v>
      </c>
      <c r="U87" s="198">
        <v>128.66</v>
      </c>
      <c r="V87" s="198">
        <v>108.94</v>
      </c>
      <c r="W87" s="198">
        <v>98.88</v>
      </c>
      <c r="X87" s="198">
        <v>100</v>
      </c>
      <c r="Y87" s="198">
        <v>100.72</v>
      </c>
      <c r="Z87" s="198">
        <v>103.3</v>
      </c>
      <c r="AA87" s="198">
        <v>107.6</v>
      </c>
    </row>
    <row r="88" spans="1:27" ht="12" customHeight="1">
      <c r="A88" s="199">
        <v>83</v>
      </c>
      <c r="B88" s="196" t="s">
        <v>489</v>
      </c>
      <c r="C88" s="83"/>
      <c r="D88" s="200" t="s">
        <v>490</v>
      </c>
      <c r="E88" s="198">
        <v>45.22</v>
      </c>
      <c r="F88" s="198">
        <v>42.62</v>
      </c>
      <c r="G88" s="198">
        <v>36.86</v>
      </c>
      <c r="H88" s="198">
        <v>39.19</v>
      </c>
      <c r="I88" s="198">
        <v>41.92</v>
      </c>
      <c r="J88" s="198">
        <v>43.77</v>
      </c>
      <c r="K88" s="198">
        <v>45.63</v>
      </c>
      <c r="L88" s="198">
        <v>52.94</v>
      </c>
      <c r="M88" s="198">
        <v>62.23</v>
      </c>
      <c r="N88" s="198">
        <v>69.209999999999994</v>
      </c>
      <c r="O88" s="198">
        <v>71.680000000000007</v>
      </c>
      <c r="P88" s="198">
        <v>70.83</v>
      </c>
      <c r="Q88" s="198">
        <v>76.62</v>
      </c>
      <c r="R88" s="198">
        <v>79.319999999999993</v>
      </c>
      <c r="S88" s="198">
        <v>113.2</v>
      </c>
      <c r="T88" s="198">
        <v>124.64</v>
      </c>
      <c r="U88" s="198">
        <v>142.33000000000001</v>
      </c>
      <c r="V88" s="198">
        <v>105.93</v>
      </c>
      <c r="W88" s="198">
        <v>98.23</v>
      </c>
      <c r="X88" s="198">
        <v>100</v>
      </c>
      <c r="Y88" s="198">
        <v>100.88</v>
      </c>
      <c r="Z88" s="198">
        <v>102.02</v>
      </c>
      <c r="AA88" s="198">
        <v>104.55</v>
      </c>
    </row>
    <row r="89" spans="1:27" ht="12" customHeight="1">
      <c r="A89" s="199">
        <v>84</v>
      </c>
      <c r="B89" s="196" t="s">
        <v>491</v>
      </c>
      <c r="C89" s="83"/>
      <c r="D89" s="200" t="s">
        <v>492</v>
      </c>
      <c r="E89" s="198">
        <v>55.83</v>
      </c>
      <c r="F89" s="198">
        <v>52.38</v>
      </c>
      <c r="G89" s="198">
        <v>46.97</v>
      </c>
      <c r="H89" s="198">
        <v>49.49</v>
      </c>
      <c r="I89" s="198">
        <v>51.05</v>
      </c>
      <c r="J89" s="198">
        <v>53.01</v>
      </c>
      <c r="K89" s="198">
        <v>53.43</v>
      </c>
      <c r="L89" s="198">
        <v>60.12</v>
      </c>
      <c r="M89" s="198">
        <v>68.45</v>
      </c>
      <c r="N89" s="198">
        <v>74.47</v>
      </c>
      <c r="O89" s="198">
        <v>77.03</v>
      </c>
      <c r="P89" s="198">
        <v>76.400000000000006</v>
      </c>
      <c r="Q89" s="198">
        <v>82.46</v>
      </c>
      <c r="R89" s="198">
        <v>83.6</v>
      </c>
      <c r="S89" s="198">
        <v>87.29</v>
      </c>
      <c r="T89" s="198">
        <v>92.45</v>
      </c>
      <c r="U89" s="198">
        <v>99.3</v>
      </c>
      <c r="V89" s="198">
        <v>99.46</v>
      </c>
      <c r="W89" s="198">
        <v>99.62</v>
      </c>
      <c r="X89" s="198">
        <v>100</v>
      </c>
      <c r="Y89" s="198">
        <v>95.4</v>
      </c>
      <c r="Z89" s="198">
        <v>97.76</v>
      </c>
      <c r="AA89" s="201" t="s">
        <v>931</v>
      </c>
    </row>
    <row r="90" spans="1:27" ht="12" customHeight="1">
      <c r="A90" s="199">
        <v>85</v>
      </c>
      <c r="B90" s="196">
        <v>93</v>
      </c>
      <c r="C90" s="83"/>
      <c r="D90" s="200" t="s">
        <v>493</v>
      </c>
      <c r="E90" s="198">
        <v>29.91</v>
      </c>
      <c r="F90" s="198">
        <v>28.52</v>
      </c>
      <c r="G90" s="198">
        <v>22.37</v>
      </c>
      <c r="H90" s="198">
        <v>24.41</v>
      </c>
      <c r="I90" s="198">
        <v>28.81</v>
      </c>
      <c r="J90" s="198">
        <v>30.52</v>
      </c>
      <c r="K90" s="198">
        <v>34.6</v>
      </c>
      <c r="L90" s="198">
        <v>43.13</v>
      </c>
      <c r="M90" s="198">
        <v>54.35</v>
      </c>
      <c r="N90" s="198">
        <v>63.27</v>
      </c>
      <c r="O90" s="198">
        <v>65.709999999999994</v>
      </c>
      <c r="P90" s="198">
        <v>64.42</v>
      </c>
      <c r="Q90" s="198">
        <v>70.02</v>
      </c>
      <c r="R90" s="198">
        <v>75.89</v>
      </c>
      <c r="S90" s="198">
        <v>170.74</v>
      </c>
      <c r="T90" s="198">
        <v>195.36</v>
      </c>
      <c r="U90" s="198">
        <v>236.16</v>
      </c>
      <c r="V90" s="198">
        <v>120.33</v>
      </c>
      <c r="W90" s="198">
        <v>95.03</v>
      </c>
      <c r="X90" s="198">
        <v>100</v>
      </c>
      <c r="Y90" s="198">
        <v>113.57</v>
      </c>
      <c r="Z90" s="198">
        <v>111.86</v>
      </c>
      <c r="AA90" s="201" t="s">
        <v>931</v>
      </c>
    </row>
    <row r="91" spans="1:27" ht="17.100000000000001" customHeight="1">
      <c r="A91" s="199">
        <v>86</v>
      </c>
      <c r="B91" s="196" t="s">
        <v>494</v>
      </c>
      <c r="C91" s="83"/>
      <c r="D91" s="203" t="s">
        <v>495</v>
      </c>
      <c r="E91" s="198">
        <v>63.64</v>
      </c>
      <c r="F91" s="198">
        <v>67.569999999999993</v>
      </c>
      <c r="G91" s="198">
        <v>63.97</v>
      </c>
      <c r="H91" s="198">
        <v>68.22</v>
      </c>
      <c r="I91" s="198">
        <v>72.459999999999994</v>
      </c>
      <c r="J91" s="198">
        <v>74.03</v>
      </c>
      <c r="K91" s="198">
        <v>74.2</v>
      </c>
      <c r="L91" s="198">
        <v>77.319999999999993</v>
      </c>
      <c r="M91" s="198">
        <v>81.489999999999995</v>
      </c>
      <c r="N91" s="198">
        <v>87.45</v>
      </c>
      <c r="O91" s="198">
        <v>91.6</v>
      </c>
      <c r="P91" s="198">
        <v>88.71</v>
      </c>
      <c r="Q91" s="198">
        <v>89.1</v>
      </c>
      <c r="R91" s="198">
        <v>87.32</v>
      </c>
      <c r="S91" s="198">
        <v>91.9</v>
      </c>
      <c r="T91" s="198">
        <v>103.96</v>
      </c>
      <c r="U91" s="198">
        <v>106.58</v>
      </c>
      <c r="V91" s="198">
        <v>113.55</v>
      </c>
      <c r="W91" s="198">
        <v>99.87</v>
      </c>
      <c r="X91" s="198">
        <v>100</v>
      </c>
      <c r="Y91" s="198">
        <v>100.48</v>
      </c>
      <c r="Z91" s="198">
        <v>105.14</v>
      </c>
      <c r="AA91" s="198">
        <v>111.98</v>
      </c>
    </row>
    <row r="92" spans="1:27" ht="12" customHeight="1">
      <c r="A92" s="199">
        <v>87</v>
      </c>
      <c r="B92" s="196" t="s">
        <v>496</v>
      </c>
      <c r="C92" s="83"/>
      <c r="D92" s="200" t="s">
        <v>497</v>
      </c>
      <c r="E92" s="198">
        <v>58.29</v>
      </c>
      <c r="F92" s="198">
        <v>70.94</v>
      </c>
      <c r="G92" s="198">
        <v>64.069999999999993</v>
      </c>
      <c r="H92" s="198">
        <v>66.06</v>
      </c>
      <c r="I92" s="198">
        <v>62.63</v>
      </c>
      <c r="J92" s="198">
        <v>64.84</v>
      </c>
      <c r="K92" s="198">
        <v>66.069999999999993</v>
      </c>
      <c r="L92" s="198">
        <v>73.11</v>
      </c>
      <c r="M92" s="198">
        <v>77.510000000000005</v>
      </c>
      <c r="N92" s="198">
        <v>85.62</v>
      </c>
      <c r="O92" s="198">
        <v>85.84</v>
      </c>
      <c r="P92" s="198">
        <v>80.040000000000006</v>
      </c>
      <c r="Q92" s="198">
        <v>79.81</v>
      </c>
      <c r="R92" s="198">
        <v>70.87</v>
      </c>
      <c r="S92" s="198">
        <v>68.2</v>
      </c>
      <c r="T92" s="198">
        <v>78.67</v>
      </c>
      <c r="U92" s="198">
        <v>81.83</v>
      </c>
      <c r="V92" s="198">
        <v>88.6</v>
      </c>
      <c r="W92" s="198">
        <v>91.64</v>
      </c>
      <c r="X92" s="198">
        <v>100</v>
      </c>
      <c r="Y92" s="198">
        <v>101.86</v>
      </c>
      <c r="Z92" s="198">
        <v>128.19999999999999</v>
      </c>
      <c r="AA92" s="201" t="s">
        <v>931</v>
      </c>
    </row>
    <row r="93" spans="1:27" ht="12" customHeight="1">
      <c r="A93" s="199">
        <v>88</v>
      </c>
      <c r="B93" s="196" t="s">
        <v>498</v>
      </c>
      <c r="C93" s="83"/>
      <c r="D93" s="200" t="s">
        <v>499</v>
      </c>
      <c r="E93" s="198">
        <v>28.74</v>
      </c>
      <c r="F93" s="198">
        <v>30.55</v>
      </c>
      <c r="G93" s="198">
        <v>32.76</v>
      </c>
      <c r="H93" s="198">
        <v>33.520000000000003</v>
      </c>
      <c r="I93" s="198">
        <v>36.18</v>
      </c>
      <c r="J93" s="198">
        <v>39.33</v>
      </c>
      <c r="K93" s="198">
        <v>43.02</v>
      </c>
      <c r="L93" s="198">
        <v>51.45</v>
      </c>
      <c r="M93" s="198">
        <v>61.74</v>
      </c>
      <c r="N93" s="198">
        <v>73.52</v>
      </c>
      <c r="O93" s="198">
        <v>79.25</v>
      </c>
      <c r="P93" s="198">
        <v>64.39</v>
      </c>
      <c r="Q93" s="198">
        <v>70.099999999999994</v>
      </c>
      <c r="R93" s="198">
        <v>73.36</v>
      </c>
      <c r="S93" s="198">
        <v>78.37</v>
      </c>
      <c r="T93" s="198">
        <v>83.55</v>
      </c>
      <c r="U93" s="198">
        <v>93.24</v>
      </c>
      <c r="V93" s="198">
        <v>102.82</v>
      </c>
      <c r="W93" s="198">
        <v>103.5</v>
      </c>
      <c r="X93" s="198">
        <v>100</v>
      </c>
      <c r="Y93" s="198">
        <v>104.96</v>
      </c>
      <c r="Z93" s="198">
        <v>72.16</v>
      </c>
      <c r="AA93" s="201" t="s">
        <v>931</v>
      </c>
    </row>
    <row r="94" spans="1:27" ht="12" customHeight="1">
      <c r="A94" s="199">
        <v>89</v>
      </c>
      <c r="B94" s="196" t="s">
        <v>500</v>
      </c>
      <c r="C94" s="83"/>
      <c r="D94" s="200" t="s">
        <v>501</v>
      </c>
      <c r="E94" s="198">
        <v>72.91</v>
      </c>
      <c r="F94" s="198">
        <v>71.05</v>
      </c>
      <c r="G94" s="198">
        <v>68.599999999999994</v>
      </c>
      <c r="H94" s="198">
        <v>75.040000000000006</v>
      </c>
      <c r="I94" s="198">
        <v>84.86</v>
      </c>
      <c r="J94" s="198">
        <v>85.63</v>
      </c>
      <c r="K94" s="198">
        <v>84.39</v>
      </c>
      <c r="L94" s="198">
        <v>83.77</v>
      </c>
      <c r="M94" s="198">
        <v>86.66</v>
      </c>
      <c r="N94" s="198">
        <v>90.11</v>
      </c>
      <c r="O94" s="198">
        <v>96.65</v>
      </c>
      <c r="P94" s="198">
        <v>97.66</v>
      </c>
      <c r="Q94" s="198">
        <v>97.66</v>
      </c>
      <c r="R94" s="198">
        <v>100.01</v>
      </c>
      <c r="S94" s="198">
        <v>109.4</v>
      </c>
      <c r="T94" s="198">
        <v>123.41</v>
      </c>
      <c r="U94" s="198">
        <v>124.74</v>
      </c>
      <c r="V94" s="198">
        <v>131.53</v>
      </c>
      <c r="W94" s="198">
        <v>104.97</v>
      </c>
      <c r="X94" s="198">
        <v>100</v>
      </c>
      <c r="Y94" s="198">
        <v>99.07</v>
      </c>
      <c r="Z94" s="198">
        <v>93.28</v>
      </c>
      <c r="AA94" s="201" t="s">
        <v>931</v>
      </c>
    </row>
    <row r="95" spans="1:27" ht="17.100000000000001" customHeight="1">
      <c r="A95" s="199">
        <v>90</v>
      </c>
      <c r="B95" s="196" t="s">
        <v>502</v>
      </c>
      <c r="C95" s="83"/>
      <c r="D95" s="200" t="s">
        <v>503</v>
      </c>
      <c r="E95" s="198">
        <v>0</v>
      </c>
      <c r="F95" s="198">
        <v>0</v>
      </c>
      <c r="G95" s="198">
        <v>0</v>
      </c>
      <c r="H95" s="198">
        <v>0</v>
      </c>
      <c r="I95" s="198">
        <v>0</v>
      </c>
      <c r="J95" s="198">
        <v>0</v>
      </c>
      <c r="K95" s="198">
        <v>0</v>
      </c>
      <c r="L95" s="198">
        <v>0</v>
      </c>
      <c r="M95" s="198">
        <v>0</v>
      </c>
      <c r="N95" s="198">
        <v>0</v>
      </c>
      <c r="O95" s="198">
        <v>0</v>
      </c>
      <c r="P95" s="198">
        <v>0</v>
      </c>
      <c r="Q95" s="198">
        <v>0</v>
      </c>
      <c r="R95" s="198">
        <v>0</v>
      </c>
      <c r="S95" s="198">
        <v>0</v>
      </c>
      <c r="T95" s="198">
        <v>0</v>
      </c>
      <c r="U95" s="198">
        <v>0</v>
      </c>
      <c r="V95" s="198">
        <v>0</v>
      </c>
      <c r="W95" s="198">
        <v>0</v>
      </c>
      <c r="X95" s="198">
        <v>0</v>
      </c>
      <c r="Y95" s="198">
        <v>0</v>
      </c>
      <c r="Z95" s="198">
        <v>0</v>
      </c>
      <c r="AA95" s="198">
        <v>0</v>
      </c>
    </row>
    <row r="96" spans="1:27" ht="17.100000000000001" customHeight="1">
      <c r="A96" s="199">
        <v>91</v>
      </c>
      <c r="B96" s="196" t="s">
        <v>504</v>
      </c>
      <c r="C96" s="83"/>
      <c r="D96" s="197" t="s">
        <v>505</v>
      </c>
      <c r="E96" s="198">
        <v>73.239999999999995</v>
      </c>
      <c r="F96" s="198">
        <v>71.900000000000006</v>
      </c>
      <c r="G96" s="198">
        <v>64.180000000000007</v>
      </c>
      <c r="H96" s="198">
        <v>63.63</v>
      </c>
      <c r="I96" s="198">
        <v>65.08</v>
      </c>
      <c r="J96" s="198">
        <v>66.97</v>
      </c>
      <c r="K96" s="198">
        <v>69.66</v>
      </c>
      <c r="L96" s="198">
        <v>76.47</v>
      </c>
      <c r="M96" s="198">
        <v>83.32</v>
      </c>
      <c r="N96" s="198">
        <v>89.52</v>
      </c>
      <c r="O96" s="198">
        <v>89.69</v>
      </c>
      <c r="P96" s="198">
        <v>85.26</v>
      </c>
      <c r="Q96" s="198">
        <v>84.64</v>
      </c>
      <c r="R96" s="198">
        <v>87.93</v>
      </c>
      <c r="S96" s="198">
        <v>91.03</v>
      </c>
      <c r="T96" s="198">
        <v>99.22</v>
      </c>
      <c r="U96" s="198">
        <v>106.9</v>
      </c>
      <c r="V96" s="198">
        <v>109.94</v>
      </c>
      <c r="W96" s="198">
        <v>93.12</v>
      </c>
      <c r="X96" s="198">
        <v>100</v>
      </c>
      <c r="Y96" s="198">
        <v>106.83</v>
      </c>
      <c r="Z96" s="198">
        <v>104.82</v>
      </c>
      <c r="AA96" s="198">
        <v>103.75</v>
      </c>
    </row>
    <row r="97" spans="1:5">
      <c r="A97" s="83"/>
      <c r="B97" s="61"/>
      <c r="C97" s="83"/>
      <c r="D97" s="61"/>
      <c r="E97" s="83"/>
    </row>
    <row r="98" spans="1:5">
      <c r="A98" s="67" t="s">
        <v>1571</v>
      </c>
      <c r="B98" s="61"/>
      <c r="C98" s="83"/>
      <c r="D98" s="61"/>
      <c r="E98" s="83"/>
    </row>
    <row r="99" spans="1:5">
      <c r="A99" s="83"/>
      <c r="B99" s="61"/>
      <c r="C99" s="83"/>
      <c r="D99" s="61"/>
      <c r="E99" s="83"/>
    </row>
    <row r="100" spans="1:5">
      <c r="A100" s="83"/>
      <c r="B100" s="61"/>
      <c r="C100" s="83"/>
      <c r="D100" s="61"/>
      <c r="E100" s="83"/>
    </row>
    <row r="101" spans="1:5">
      <c r="A101" s="83"/>
      <c r="B101" s="61"/>
      <c r="C101" s="83"/>
      <c r="D101" s="61"/>
      <c r="E101" s="83"/>
    </row>
    <row r="102" spans="1:5">
      <c r="A102" s="83"/>
      <c r="B102" s="61"/>
      <c r="C102" s="83"/>
      <c r="D102" s="61"/>
      <c r="E102" s="83"/>
    </row>
    <row r="103" spans="1:5">
      <c r="A103" s="83"/>
      <c r="B103" s="61"/>
      <c r="C103" s="83"/>
      <c r="D103" s="61"/>
      <c r="E103" s="83"/>
    </row>
    <row r="104" spans="1:5">
      <c r="A104" s="83"/>
      <c r="B104" s="61"/>
      <c r="C104" s="83"/>
      <c r="D104" s="61"/>
      <c r="E104" s="83"/>
    </row>
    <row r="105" spans="1:5">
      <c r="A105" s="83"/>
      <c r="B105" s="61"/>
      <c r="C105" s="83"/>
      <c r="D105" s="61"/>
      <c r="E105" s="83"/>
    </row>
    <row r="106" spans="1:5">
      <c r="A106" s="83"/>
      <c r="B106" s="61"/>
      <c r="C106" s="83"/>
      <c r="D106" s="61"/>
      <c r="E106" s="83"/>
    </row>
    <row r="107" spans="1:5">
      <c r="A107" s="83"/>
      <c r="B107" s="61"/>
      <c r="C107" s="83"/>
      <c r="D107" s="61"/>
      <c r="E107" s="83"/>
    </row>
    <row r="108" spans="1:5">
      <c r="A108" s="83"/>
      <c r="B108" s="83"/>
      <c r="C108" s="83"/>
      <c r="D108" s="83"/>
      <c r="E108" s="83"/>
    </row>
    <row r="109" spans="1:5">
      <c r="A109" s="83"/>
      <c r="B109" s="83"/>
      <c r="C109" s="83"/>
      <c r="D109" s="83"/>
      <c r="E109" s="83"/>
    </row>
    <row r="110" spans="1:5">
      <c r="A110" s="83"/>
      <c r="B110" s="83"/>
      <c r="C110" s="83"/>
      <c r="D110" s="83"/>
      <c r="E110" s="83"/>
    </row>
    <row r="111" spans="1:5">
      <c r="A111" s="83"/>
      <c r="B111" s="83"/>
      <c r="C111" s="83"/>
      <c r="D111" s="83"/>
      <c r="E111" s="83"/>
    </row>
    <row r="112" spans="1:5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/>
  <dimension ref="A1:AA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1" width="8.7109375" style="70" hidden="1" customWidth="1"/>
    <col min="22" max="27" width="8.7109375" style="70" customWidth="1"/>
    <col min="28" max="16384" width="11.42578125" style="70"/>
  </cols>
  <sheetData>
    <row r="1" spans="1:27" s="138" customFormat="1" ht="12" customHeight="1">
      <c r="A1" s="210" t="s">
        <v>1400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</row>
    <row r="2" spans="1:27" s="138" customFormat="1" ht="20.100000000000001" customHeight="1">
      <c r="A2" s="210" t="s">
        <v>1573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</row>
    <row r="3" spans="1:27" s="138" customFormat="1" ht="18" customHeight="1">
      <c r="A3" s="205" t="s">
        <v>640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</row>
    <row r="4" spans="1:27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</row>
    <row r="5" spans="1:27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</row>
    <row r="6" spans="1:27" ht="24.95" customHeight="1">
      <c r="A6" s="195">
        <v>1</v>
      </c>
      <c r="B6" s="196" t="s">
        <v>330</v>
      </c>
      <c r="C6" s="83"/>
      <c r="D6" s="197" t="s">
        <v>331</v>
      </c>
      <c r="E6" s="206" t="s">
        <v>1345</v>
      </c>
      <c r="F6" s="207">
        <v>-7.4837213451074831</v>
      </c>
      <c r="G6" s="207">
        <v>-18.019668337832627</v>
      </c>
      <c r="H6" s="207">
        <v>1.4347877219804701</v>
      </c>
      <c r="I6" s="207">
        <v>2.4811594202898561</v>
      </c>
      <c r="J6" s="207">
        <v>1.3802466342346378</v>
      </c>
      <c r="K6" s="207">
        <v>-10.70193058810402</v>
      </c>
      <c r="L6" s="207">
        <v>8.5228692826793377</v>
      </c>
      <c r="M6" s="207">
        <v>6.6444035006909274</v>
      </c>
      <c r="N6" s="207">
        <v>-2.861462045135525</v>
      </c>
      <c r="O6" s="207">
        <v>7.33659404179636</v>
      </c>
      <c r="P6" s="207">
        <v>-8.3574979287489697</v>
      </c>
      <c r="Q6" s="207">
        <v>-6.0119787546615413</v>
      </c>
      <c r="R6" s="207">
        <v>3.6431405554887561</v>
      </c>
      <c r="S6" s="207">
        <v>20.324825986078878</v>
      </c>
      <c r="T6" s="207">
        <v>21.808715773235647</v>
      </c>
      <c r="U6" s="207">
        <v>6.102580338768405</v>
      </c>
      <c r="V6" s="207">
        <v>11.339052592316293</v>
      </c>
      <c r="W6" s="207">
        <v>-33.695142378559467</v>
      </c>
      <c r="X6" s="207">
        <v>1.0509296685529534</v>
      </c>
      <c r="Y6" s="207">
        <v>7.4300000000000068</v>
      </c>
      <c r="Z6" s="207">
        <v>3.9002140928976985</v>
      </c>
      <c r="AA6" s="207">
        <v>-2.4368392761153927</v>
      </c>
    </row>
    <row r="7" spans="1:27" ht="12" customHeight="1">
      <c r="A7" s="199">
        <v>2</v>
      </c>
      <c r="B7" s="196" t="s">
        <v>332</v>
      </c>
      <c r="C7" s="83"/>
      <c r="D7" s="200" t="s">
        <v>333</v>
      </c>
      <c r="E7" s="206" t="s">
        <v>1345</v>
      </c>
      <c r="F7" s="207">
        <v>-7.0787726538668636</v>
      </c>
      <c r="G7" s="207">
        <v>-17.688519841652976</v>
      </c>
      <c r="H7" s="207">
        <v>1.3958944281524879</v>
      </c>
      <c r="I7" s="207">
        <v>2.4988431281813774</v>
      </c>
      <c r="J7" s="207">
        <v>1.7381489841986593</v>
      </c>
      <c r="K7" s="207">
        <v>-10.971821610827604</v>
      </c>
      <c r="L7" s="207">
        <v>7.8878504672897236</v>
      </c>
      <c r="M7" s="207">
        <v>6.8838068838068978</v>
      </c>
      <c r="N7" s="207">
        <v>-3.349902744759035</v>
      </c>
      <c r="O7" s="207">
        <v>8.0724508050089412</v>
      </c>
      <c r="P7" s="207">
        <v>-8.3488516449410213</v>
      </c>
      <c r="Q7" s="207">
        <v>-6.2196636189186165</v>
      </c>
      <c r="R7" s="207">
        <v>3.6470871449205617</v>
      </c>
      <c r="S7" s="207">
        <v>20.99639995354778</v>
      </c>
      <c r="T7" s="207">
        <v>22.123044438045866</v>
      </c>
      <c r="U7" s="207">
        <v>5.8079220370952527</v>
      </c>
      <c r="V7" s="207">
        <v>11.386763722795806</v>
      </c>
      <c r="W7" s="207">
        <v>-33.962389970658847</v>
      </c>
      <c r="X7" s="207">
        <v>0.97950116126426678</v>
      </c>
      <c r="Y7" s="207">
        <v>7.2400000000000091</v>
      </c>
      <c r="Z7" s="207">
        <v>4.1961954494591538</v>
      </c>
      <c r="AA7" s="208" t="s">
        <v>931</v>
      </c>
    </row>
    <row r="8" spans="1:27" ht="12" customHeight="1">
      <c r="A8" s="199">
        <v>3</v>
      </c>
      <c r="B8" s="196" t="s">
        <v>334</v>
      </c>
      <c r="C8" s="83"/>
      <c r="D8" s="200" t="s">
        <v>335</v>
      </c>
      <c r="E8" s="206" t="s">
        <v>1345</v>
      </c>
      <c r="F8" s="207">
        <v>-10.950969827586192</v>
      </c>
      <c r="G8" s="207">
        <v>-23.014672515504458</v>
      </c>
      <c r="H8" s="207">
        <v>3.0258375085961262</v>
      </c>
      <c r="I8" s="207">
        <v>2.9178983503385041</v>
      </c>
      <c r="J8" s="207">
        <v>-14.157324191605667</v>
      </c>
      <c r="K8" s="207">
        <v>-6.5191581219643808</v>
      </c>
      <c r="L8" s="207">
        <v>37.928645652926917</v>
      </c>
      <c r="M8" s="207">
        <v>-9.9949773982923205</v>
      </c>
      <c r="N8" s="207">
        <v>22.219122023809533</v>
      </c>
      <c r="O8" s="207">
        <v>-12.031047865459257</v>
      </c>
      <c r="P8" s="207">
        <v>-13.67647058823529</v>
      </c>
      <c r="Q8" s="207">
        <v>3.9683335003507239</v>
      </c>
      <c r="R8" s="207">
        <v>4.8000000000000114</v>
      </c>
      <c r="S8" s="207">
        <v>-0.91051227812012314</v>
      </c>
      <c r="T8" s="207">
        <v>8.1863746055318387</v>
      </c>
      <c r="U8" s="207">
        <v>21.66266300617707</v>
      </c>
      <c r="V8" s="207">
        <v>6.1702277695508059</v>
      </c>
      <c r="W8" s="207">
        <v>-26.753453772582361</v>
      </c>
      <c r="X8" s="207">
        <v>-9.3217265143271675</v>
      </c>
      <c r="Y8" s="207">
        <v>28.699999999999989</v>
      </c>
      <c r="Z8" s="207">
        <v>-1.4063714063713917</v>
      </c>
      <c r="AA8" s="208" t="s">
        <v>931</v>
      </c>
    </row>
    <row r="9" spans="1:27" ht="12" customHeight="1">
      <c r="A9" s="199">
        <v>4</v>
      </c>
      <c r="B9" s="196" t="s">
        <v>336</v>
      </c>
      <c r="C9" s="83"/>
      <c r="D9" s="200" t="s">
        <v>337</v>
      </c>
      <c r="E9" s="206" t="s">
        <v>1345</v>
      </c>
      <c r="F9" s="207">
        <v>-29.407098949038271</v>
      </c>
      <c r="G9" s="207">
        <v>-36.741573033707866</v>
      </c>
      <c r="H9" s="207">
        <v>0</v>
      </c>
      <c r="I9" s="207">
        <v>0</v>
      </c>
      <c r="J9" s="207">
        <v>6.4609236234458365</v>
      </c>
      <c r="K9" s="207">
        <v>12.116788321167874</v>
      </c>
      <c r="L9" s="207">
        <v>8.110119047619051</v>
      </c>
      <c r="M9" s="207">
        <v>30.006882312457009</v>
      </c>
      <c r="N9" s="207">
        <v>-11.76548438327157</v>
      </c>
      <c r="O9" s="207">
        <v>-8.8945552722363885</v>
      </c>
      <c r="P9" s="207">
        <v>4.8732301613434288</v>
      </c>
      <c r="Q9" s="207">
        <v>-6.9701726844584044</v>
      </c>
      <c r="R9" s="207">
        <v>0</v>
      </c>
      <c r="S9" s="207">
        <v>2.4974687816402366</v>
      </c>
      <c r="T9" s="207">
        <v>14.290418175831405</v>
      </c>
      <c r="U9" s="207">
        <v>10.198789974070863</v>
      </c>
      <c r="V9" s="207">
        <v>18.183006535947712</v>
      </c>
      <c r="W9" s="207">
        <v>-15.153191018692624</v>
      </c>
      <c r="X9" s="207">
        <v>30.361100247686096</v>
      </c>
      <c r="Y9" s="207">
        <v>-8.11</v>
      </c>
      <c r="Z9" s="207">
        <v>-13.037327239090217</v>
      </c>
      <c r="AA9" s="208" t="s">
        <v>931</v>
      </c>
    </row>
    <row r="10" spans="1:27" ht="17.100000000000001" customHeight="1">
      <c r="A10" s="199">
        <v>5</v>
      </c>
      <c r="B10" s="196" t="s">
        <v>338</v>
      </c>
      <c r="C10" s="83"/>
      <c r="D10" s="197" t="s">
        <v>339</v>
      </c>
      <c r="E10" s="206" t="s">
        <v>1345</v>
      </c>
      <c r="F10" s="207">
        <v>-3.3373172749839028</v>
      </c>
      <c r="G10" s="207">
        <v>-13.077801027201829</v>
      </c>
      <c r="H10" s="207">
        <v>-3.0090819564503732</v>
      </c>
      <c r="I10" s="207">
        <v>-0.12409747292419127</v>
      </c>
      <c r="J10" s="207">
        <v>0.9601265107872905</v>
      </c>
      <c r="K10" s="207">
        <v>0.93980756321326453</v>
      </c>
      <c r="L10" s="207">
        <v>5.6639326091775644</v>
      </c>
      <c r="M10" s="207">
        <v>6.4302947655512384</v>
      </c>
      <c r="N10" s="207">
        <v>1.8825152769564397</v>
      </c>
      <c r="O10" s="207">
        <v>2.399148689174794</v>
      </c>
      <c r="P10" s="207">
        <v>-5.214926783183742</v>
      </c>
      <c r="Q10" s="207">
        <v>-1.1063490481411264</v>
      </c>
      <c r="R10" s="207">
        <v>-0.70550292279783378</v>
      </c>
      <c r="S10" s="207">
        <v>-2.6796589524969505</v>
      </c>
      <c r="T10" s="207">
        <v>5.4130162703379199</v>
      </c>
      <c r="U10" s="207">
        <v>7.5294350450183316</v>
      </c>
      <c r="V10" s="207">
        <v>3.5057048214942768</v>
      </c>
      <c r="W10" s="207">
        <v>-14.614632411769932</v>
      </c>
      <c r="X10" s="207">
        <v>4.1124414367516948</v>
      </c>
      <c r="Y10" s="207">
        <v>8.25</v>
      </c>
      <c r="Z10" s="207">
        <v>1.718244803695157</v>
      </c>
      <c r="AA10" s="207">
        <v>-0.78103714467351892</v>
      </c>
    </row>
    <row r="11" spans="1:27" ht="17.100000000000001" customHeight="1">
      <c r="A11" s="199">
        <v>6</v>
      </c>
      <c r="B11" s="196" t="s">
        <v>340</v>
      </c>
      <c r="C11" s="83"/>
      <c r="D11" s="200" t="s">
        <v>341</v>
      </c>
      <c r="E11" s="206" t="s">
        <v>1345</v>
      </c>
      <c r="F11" s="207">
        <v>-4.069657391633541</v>
      </c>
      <c r="G11" s="207">
        <v>-13.496448303078139</v>
      </c>
      <c r="H11" s="207">
        <v>-3.113594890510953</v>
      </c>
      <c r="I11" s="207">
        <v>1.2713360800470781</v>
      </c>
      <c r="J11" s="207">
        <v>2.2085319074741392</v>
      </c>
      <c r="K11" s="207">
        <v>1.7400204708290659</v>
      </c>
      <c r="L11" s="207">
        <v>5.7902973395931383</v>
      </c>
      <c r="M11" s="207">
        <v>6.350380388841927</v>
      </c>
      <c r="N11" s="207">
        <v>2.0963735717834027</v>
      </c>
      <c r="O11" s="207">
        <v>3.5714285714285836</v>
      </c>
      <c r="P11" s="207">
        <v>-5.1019449403363808</v>
      </c>
      <c r="Q11" s="207">
        <v>-0.65346534653465937</v>
      </c>
      <c r="R11" s="207">
        <v>-0.69762806458042803</v>
      </c>
      <c r="S11" s="207">
        <v>-2.599357687675635</v>
      </c>
      <c r="T11" s="207">
        <v>5.1725914477073616</v>
      </c>
      <c r="U11" s="207">
        <v>7.1323601449985432</v>
      </c>
      <c r="V11" s="207">
        <v>3.6213991769547391</v>
      </c>
      <c r="W11" s="207">
        <v>-14.641249669049515</v>
      </c>
      <c r="X11" s="207">
        <v>3.3912324234904929</v>
      </c>
      <c r="Y11" s="207">
        <v>8.3100000000000023</v>
      </c>
      <c r="Z11" s="207">
        <v>1.1356292124457639</v>
      </c>
      <c r="AA11" s="207">
        <v>-0.74858499178382942</v>
      </c>
    </row>
    <row r="12" spans="1:27" ht="12" customHeight="1">
      <c r="A12" s="199">
        <v>7</v>
      </c>
      <c r="B12" s="196" t="s">
        <v>342</v>
      </c>
      <c r="C12" s="83"/>
      <c r="D12" s="200" t="s">
        <v>343</v>
      </c>
      <c r="E12" s="206" t="s">
        <v>1345</v>
      </c>
      <c r="F12" s="207">
        <v>23.438988756907847</v>
      </c>
      <c r="G12" s="207">
        <v>-19.816806463232652</v>
      </c>
      <c r="H12" s="207">
        <v>-12.8930817610063</v>
      </c>
      <c r="I12" s="207">
        <v>21.446990348485983</v>
      </c>
      <c r="J12" s="207">
        <v>-25.012132977432671</v>
      </c>
      <c r="K12" s="207">
        <v>-14.675188091578349</v>
      </c>
      <c r="L12" s="207">
        <v>-2.2660472172181727</v>
      </c>
      <c r="M12" s="207">
        <v>2.0081490104772968</v>
      </c>
      <c r="N12" s="207">
        <v>-14.151212553495014</v>
      </c>
      <c r="O12" s="207">
        <v>-12.927883017613823</v>
      </c>
      <c r="P12" s="207">
        <v>5.6870229007633526</v>
      </c>
      <c r="Q12" s="207">
        <v>-0.78247261345852337</v>
      </c>
      <c r="R12" s="207">
        <v>18.138801261829656</v>
      </c>
      <c r="S12" s="207">
        <v>-5.0323508267433539</v>
      </c>
      <c r="T12" s="207">
        <v>3.8498972639775104</v>
      </c>
      <c r="U12" s="207">
        <v>15.193168801416235</v>
      </c>
      <c r="V12" s="207">
        <v>-4.4566986078466897</v>
      </c>
      <c r="W12" s="207">
        <v>1.9680196801968037</v>
      </c>
      <c r="X12" s="207">
        <v>-7.2097986452630494</v>
      </c>
      <c r="Y12" s="207">
        <v>-22.83</v>
      </c>
      <c r="Z12" s="207">
        <v>3.5117273551898336</v>
      </c>
      <c r="AA12" s="207">
        <v>-4.5067601402103037</v>
      </c>
    </row>
    <row r="13" spans="1:27" ht="17.100000000000001" customHeight="1">
      <c r="A13" s="199">
        <v>8</v>
      </c>
      <c r="B13" s="196" t="s">
        <v>344</v>
      </c>
      <c r="C13" s="83"/>
      <c r="D13" s="200" t="s">
        <v>345</v>
      </c>
      <c r="E13" s="206" t="s">
        <v>1345</v>
      </c>
      <c r="F13" s="207">
        <v>-5.9013668267454733</v>
      </c>
      <c r="G13" s="207">
        <v>-15.222298557267649</v>
      </c>
      <c r="H13" s="207">
        <v>-3.6929844871498005</v>
      </c>
      <c r="I13" s="207">
        <v>3.0171895660536165</v>
      </c>
      <c r="J13" s="207">
        <v>1.4352392065344333</v>
      </c>
      <c r="K13" s="207">
        <v>3.2784999424824548</v>
      </c>
      <c r="L13" s="207">
        <v>6.8834929828469598</v>
      </c>
      <c r="M13" s="207">
        <v>6.5027094622759591</v>
      </c>
      <c r="N13" s="207">
        <v>2.7397260273972535</v>
      </c>
      <c r="O13" s="207">
        <v>5.3714285714285808</v>
      </c>
      <c r="P13" s="207">
        <v>-5.9652928416485906</v>
      </c>
      <c r="Q13" s="207">
        <v>-0.55747789311804752</v>
      </c>
      <c r="R13" s="207">
        <v>-1.8751208196404434</v>
      </c>
      <c r="S13" s="207">
        <v>-2.9649330181244977</v>
      </c>
      <c r="T13" s="207">
        <v>4.9741143031164228</v>
      </c>
      <c r="U13" s="207">
        <v>8.0069625761531853</v>
      </c>
      <c r="V13" s="207">
        <v>2.7039126152744046</v>
      </c>
      <c r="W13" s="207">
        <v>-13.477464911515995</v>
      </c>
      <c r="X13" s="207">
        <v>0.7556675062972289</v>
      </c>
      <c r="Y13" s="207">
        <v>9.9800000000000182</v>
      </c>
      <c r="Z13" s="207">
        <v>1.8639752682305897</v>
      </c>
      <c r="AA13" s="207">
        <v>-0.59805409265375431</v>
      </c>
    </row>
    <row r="14" spans="1:27" ht="12" customHeight="1">
      <c r="A14" s="199">
        <v>9</v>
      </c>
      <c r="B14" s="196" t="s">
        <v>346</v>
      </c>
      <c r="C14" s="83"/>
      <c r="D14" s="200" t="s">
        <v>347</v>
      </c>
      <c r="E14" s="206" t="s">
        <v>1345</v>
      </c>
      <c r="F14" s="207">
        <v>-5.5074149462052873</v>
      </c>
      <c r="G14" s="207">
        <v>-18.580748399803042</v>
      </c>
      <c r="H14" s="207">
        <v>-7.218988585682979</v>
      </c>
      <c r="I14" s="207">
        <v>-13.581554505458698</v>
      </c>
      <c r="J14" s="207">
        <v>-7.0896577731686534</v>
      </c>
      <c r="K14" s="207">
        <v>-7.5393201420598643</v>
      </c>
      <c r="L14" s="207">
        <v>7.2322212467076099</v>
      </c>
      <c r="M14" s="207">
        <v>0.29679664312763521</v>
      </c>
      <c r="N14" s="207">
        <v>1.4693877551020336</v>
      </c>
      <c r="O14" s="207">
        <v>-0.5832662912308848</v>
      </c>
      <c r="P14" s="207">
        <v>3.6516285656483944</v>
      </c>
      <c r="Q14" s="207">
        <v>-1.532155752903293</v>
      </c>
      <c r="R14" s="207">
        <v>3.7165510406342861</v>
      </c>
      <c r="S14" s="207">
        <v>-4.5007166746297287</v>
      </c>
      <c r="T14" s="207">
        <v>2.5115069041424789</v>
      </c>
      <c r="U14" s="207">
        <v>6.7349926793557842</v>
      </c>
      <c r="V14" s="207">
        <v>-6.7764060356652891</v>
      </c>
      <c r="W14" s="207">
        <v>-2.2660388463802263</v>
      </c>
      <c r="X14" s="207">
        <v>0.37137408411120987</v>
      </c>
      <c r="Y14" s="207">
        <v>1.8199999999999932</v>
      </c>
      <c r="Z14" s="207">
        <v>3.4865448831270953</v>
      </c>
      <c r="AA14" s="208" t="s">
        <v>931</v>
      </c>
    </row>
    <row r="15" spans="1:27" ht="17.100000000000001" customHeight="1">
      <c r="A15" s="199">
        <v>10</v>
      </c>
      <c r="B15" s="196" t="s">
        <v>348</v>
      </c>
      <c r="C15" s="83"/>
      <c r="D15" s="200" t="s">
        <v>349</v>
      </c>
      <c r="E15" s="206" t="s">
        <v>1345</v>
      </c>
      <c r="F15" s="207">
        <v>-17.948613708431566</v>
      </c>
      <c r="G15" s="207">
        <v>-18.153891889213696</v>
      </c>
      <c r="H15" s="207">
        <v>-1.7252860342635756</v>
      </c>
      <c r="I15" s="207">
        <v>-14.180115806332395</v>
      </c>
      <c r="J15" s="207">
        <v>-3.1151306345104786</v>
      </c>
      <c r="K15" s="207">
        <v>2.4373981330567744</v>
      </c>
      <c r="L15" s="207">
        <v>13.524264120922822</v>
      </c>
      <c r="M15" s="207">
        <v>-5.905587054851253</v>
      </c>
      <c r="N15" s="207">
        <v>-4.8882870683818567</v>
      </c>
      <c r="O15" s="207">
        <v>-9.0404328018223197</v>
      </c>
      <c r="P15" s="207">
        <v>-19.62748473939584</v>
      </c>
      <c r="Q15" s="207">
        <v>-3.6222005842258937</v>
      </c>
      <c r="R15" s="207">
        <v>1.8084461507375238</v>
      </c>
      <c r="S15" s="207">
        <v>2.2228837947801878</v>
      </c>
      <c r="T15" s="207">
        <v>10.445587807009019</v>
      </c>
      <c r="U15" s="207">
        <v>15.452228179660722</v>
      </c>
      <c r="V15" s="207">
        <v>-7.2706509326227575</v>
      </c>
      <c r="W15" s="207">
        <v>-23.612479474548437</v>
      </c>
      <c r="X15" s="207">
        <v>7.480653482373171</v>
      </c>
      <c r="Y15" s="207">
        <v>10.15000000000002</v>
      </c>
      <c r="Z15" s="207">
        <v>-5.1202905129369043</v>
      </c>
      <c r="AA15" s="208" t="s">
        <v>931</v>
      </c>
    </row>
    <row r="16" spans="1:27" ht="17.100000000000001" customHeight="1">
      <c r="A16" s="199">
        <v>11</v>
      </c>
      <c r="B16" s="196" t="s">
        <v>350</v>
      </c>
      <c r="C16" s="83"/>
      <c r="D16" s="200" t="s">
        <v>351</v>
      </c>
      <c r="E16" s="206" t="s">
        <v>1345</v>
      </c>
      <c r="F16" s="207">
        <v>-5.38387407645358</v>
      </c>
      <c r="G16" s="207">
        <v>-15.624363414137292</v>
      </c>
      <c r="H16" s="207">
        <v>-8.570738773539361</v>
      </c>
      <c r="I16" s="207">
        <v>-2.8078514215297901</v>
      </c>
      <c r="J16" s="207">
        <v>-4.7274044557145487</v>
      </c>
      <c r="K16" s="207">
        <v>-0.18060836501901179</v>
      </c>
      <c r="L16" s="207">
        <v>13.789162936863136</v>
      </c>
      <c r="M16" s="207">
        <v>25.123441292158333</v>
      </c>
      <c r="N16" s="207">
        <v>-5.6183532874055118</v>
      </c>
      <c r="O16" s="207">
        <v>-11.678832116788328</v>
      </c>
      <c r="P16" s="207">
        <v>-9.684666613174997</v>
      </c>
      <c r="Q16" s="207">
        <v>-1.9811656005685876</v>
      </c>
      <c r="R16" s="207">
        <v>10.749569473397983</v>
      </c>
      <c r="S16" s="207">
        <v>-12.627874621491117</v>
      </c>
      <c r="T16" s="207">
        <v>16.176470588235276</v>
      </c>
      <c r="U16" s="207">
        <v>5.7566717729581569</v>
      </c>
      <c r="V16" s="207">
        <v>2.6759167492567144</v>
      </c>
      <c r="W16" s="207">
        <v>-29.232254232254235</v>
      </c>
      <c r="X16" s="207">
        <v>4.9207848074703548</v>
      </c>
      <c r="Y16" s="207">
        <v>1.2399999999999949</v>
      </c>
      <c r="Z16" s="207">
        <v>-1.8372184907151308</v>
      </c>
      <c r="AA16" s="208" t="s">
        <v>931</v>
      </c>
    </row>
    <row r="17" spans="1:27" ht="12" customHeight="1">
      <c r="A17" s="199">
        <v>12</v>
      </c>
      <c r="B17" s="196" t="s">
        <v>352</v>
      </c>
      <c r="C17" s="83"/>
      <c r="D17" s="200" t="s">
        <v>353</v>
      </c>
      <c r="E17" s="206" t="s">
        <v>1345</v>
      </c>
      <c r="F17" s="207">
        <v>9.883679440519515</v>
      </c>
      <c r="G17" s="207">
        <v>-14.378490713079614</v>
      </c>
      <c r="H17" s="207">
        <v>1.6004247572815444</v>
      </c>
      <c r="I17" s="207">
        <v>-0.96304591265396766</v>
      </c>
      <c r="J17" s="207">
        <v>-10.266847580280412</v>
      </c>
      <c r="K17" s="207">
        <v>-9.8790322580645267</v>
      </c>
      <c r="L17" s="207">
        <v>3.3370618941088708</v>
      </c>
      <c r="M17" s="207">
        <v>15.821757171206926</v>
      </c>
      <c r="N17" s="207">
        <v>1.2071651090342499</v>
      </c>
      <c r="O17" s="207">
        <v>-11.558291650634843</v>
      </c>
      <c r="P17" s="207">
        <v>-28.304185156182029</v>
      </c>
      <c r="Q17" s="207">
        <v>-14.684466019417485</v>
      </c>
      <c r="R17" s="207">
        <v>9.2887624466571879</v>
      </c>
      <c r="S17" s="207">
        <v>18.599505401535879</v>
      </c>
      <c r="T17" s="207">
        <v>37.697541703248447</v>
      </c>
      <c r="U17" s="207">
        <v>54.57878377301347</v>
      </c>
      <c r="V17" s="207">
        <v>-35.870069605568446</v>
      </c>
      <c r="W17" s="207">
        <v>-27.584820710725197</v>
      </c>
      <c r="X17" s="207">
        <v>11.024758521150233</v>
      </c>
      <c r="Y17" s="207">
        <v>-8.9200000000000017</v>
      </c>
      <c r="Z17" s="207">
        <v>1.2187088274044697</v>
      </c>
      <c r="AA17" s="208" t="s">
        <v>931</v>
      </c>
    </row>
    <row r="18" spans="1:27" ht="12" customHeight="1">
      <c r="A18" s="199">
        <v>13</v>
      </c>
      <c r="B18" s="196" t="s">
        <v>354</v>
      </c>
      <c r="C18" s="83"/>
      <c r="D18" s="200" t="s">
        <v>355</v>
      </c>
      <c r="E18" s="206" t="s">
        <v>1345</v>
      </c>
      <c r="F18" s="207">
        <v>-9.0772612728539883</v>
      </c>
      <c r="G18" s="207">
        <v>-18.651963674961678</v>
      </c>
      <c r="H18" s="207">
        <v>-16.223269300471188</v>
      </c>
      <c r="I18" s="207">
        <v>-7.2510166998355885</v>
      </c>
      <c r="J18" s="207">
        <v>-2.2390148334732629</v>
      </c>
      <c r="K18" s="207">
        <v>5.3726500620288107</v>
      </c>
      <c r="L18" s="207">
        <v>18.547364607860899</v>
      </c>
      <c r="M18" s="207">
        <v>43.552330022918255</v>
      </c>
      <c r="N18" s="207">
        <v>-14.741099462508643</v>
      </c>
      <c r="O18" s="207">
        <v>-15.404781224642662</v>
      </c>
      <c r="P18" s="207">
        <v>1.3945251973732695</v>
      </c>
      <c r="Q18" s="207">
        <v>12.414495706592916</v>
      </c>
      <c r="R18" s="207">
        <v>10.195494562402899</v>
      </c>
      <c r="S18" s="207">
        <v>-28.978440932855548</v>
      </c>
      <c r="T18" s="207">
        <v>1.6790736145574812</v>
      </c>
      <c r="U18" s="207">
        <v>-6.0766289758399097</v>
      </c>
      <c r="V18" s="207">
        <v>28.997055257231949</v>
      </c>
      <c r="W18" s="207">
        <v>-36.403921042030355</v>
      </c>
      <c r="X18" s="207">
        <v>5.5743243243243228</v>
      </c>
      <c r="Y18" s="207">
        <v>9.7099999999999937</v>
      </c>
      <c r="Z18" s="207">
        <v>7.2919515085231978E-2</v>
      </c>
      <c r="AA18" s="208" t="s">
        <v>931</v>
      </c>
    </row>
    <row r="19" spans="1:27" ht="12" customHeight="1">
      <c r="A19" s="199">
        <v>14</v>
      </c>
      <c r="B19" s="196" t="s">
        <v>356</v>
      </c>
      <c r="C19" s="83"/>
      <c r="D19" s="200" t="s">
        <v>357</v>
      </c>
      <c r="E19" s="206" t="s">
        <v>1345</v>
      </c>
      <c r="F19" s="207">
        <v>-7.8352361764047345</v>
      </c>
      <c r="G19" s="207">
        <v>-13.132539875313739</v>
      </c>
      <c r="H19" s="207">
        <v>-6.1701929350358853</v>
      </c>
      <c r="I19" s="207">
        <v>0.1390682427734049</v>
      </c>
      <c r="J19" s="207">
        <v>-3.7198690606090707</v>
      </c>
      <c r="K19" s="207">
        <v>0.21636101380589423</v>
      </c>
      <c r="L19" s="207">
        <v>14.495733525239032</v>
      </c>
      <c r="M19" s="207">
        <v>10.712040944599082</v>
      </c>
      <c r="N19" s="207">
        <v>3.2197891321978886</v>
      </c>
      <c r="O19" s="207">
        <v>-7.582305335114313</v>
      </c>
      <c r="P19" s="207">
        <v>-12.36184322394152</v>
      </c>
      <c r="Q19" s="207">
        <v>-14.765230888630185</v>
      </c>
      <c r="R19" s="207">
        <v>12.280901434099704</v>
      </c>
      <c r="S19" s="207">
        <v>2.1084642676127743</v>
      </c>
      <c r="T19" s="207">
        <v>22.992157252059968</v>
      </c>
      <c r="U19" s="207">
        <v>-9.8232302849301902</v>
      </c>
      <c r="V19" s="207">
        <v>12.522377372001444</v>
      </c>
      <c r="W19" s="207">
        <v>-21.199586349534641</v>
      </c>
      <c r="X19" s="207">
        <v>0.94891984655764361</v>
      </c>
      <c r="Y19" s="207">
        <v>-1.8100000000000023</v>
      </c>
      <c r="Z19" s="207">
        <v>-5.9985741928913399</v>
      </c>
      <c r="AA19" s="208" t="s">
        <v>931</v>
      </c>
    </row>
    <row r="20" spans="1:27" ht="17.100000000000001" customHeight="1">
      <c r="A20" s="199">
        <v>15</v>
      </c>
      <c r="B20" s="196" t="s">
        <v>358</v>
      </c>
      <c r="C20" s="83"/>
      <c r="D20" s="200" t="s">
        <v>359</v>
      </c>
      <c r="E20" s="206" t="s">
        <v>1345</v>
      </c>
      <c r="F20" s="207">
        <v>-5.177816073946417</v>
      </c>
      <c r="G20" s="207">
        <v>-26.575795125981003</v>
      </c>
      <c r="H20" s="207">
        <v>-6.2331233123312302</v>
      </c>
      <c r="I20" s="207">
        <v>73.770098392128631</v>
      </c>
      <c r="J20" s="207">
        <v>-13.824057450628374</v>
      </c>
      <c r="K20" s="207">
        <v>-3.5416666666666714</v>
      </c>
      <c r="L20" s="207">
        <v>-38.386775211829203</v>
      </c>
      <c r="M20" s="207">
        <v>-25.643791290279097</v>
      </c>
      <c r="N20" s="207">
        <v>31.350861287398004</v>
      </c>
      <c r="O20" s="207">
        <v>-12.948647156267242</v>
      </c>
      <c r="P20" s="207">
        <v>-8.8011417697430971</v>
      </c>
      <c r="Q20" s="207">
        <v>16.34498348113371</v>
      </c>
      <c r="R20" s="207">
        <v>-7.1588701240472261</v>
      </c>
      <c r="S20" s="207">
        <v>12.556342562781737</v>
      </c>
      <c r="T20" s="207">
        <v>70.580663615560638</v>
      </c>
      <c r="U20" s="207">
        <v>40.689192588245163</v>
      </c>
      <c r="V20" s="207">
        <v>-24.135876042908237</v>
      </c>
      <c r="W20" s="207">
        <v>-13.338570306362925</v>
      </c>
      <c r="X20" s="207">
        <v>-9.3546047860768624</v>
      </c>
      <c r="Y20" s="207">
        <v>-35.97</v>
      </c>
      <c r="Z20" s="207">
        <v>31.781977198188343</v>
      </c>
      <c r="AA20" s="208" t="s">
        <v>931</v>
      </c>
    </row>
    <row r="21" spans="1:27" ht="17.100000000000001" customHeight="1">
      <c r="A21" s="199">
        <v>16</v>
      </c>
      <c r="B21" s="196" t="s">
        <v>360</v>
      </c>
      <c r="C21" s="83"/>
      <c r="D21" s="200" t="s">
        <v>361</v>
      </c>
      <c r="E21" s="206" t="s">
        <v>1345</v>
      </c>
      <c r="F21" s="207">
        <v>-6.5919102923508177</v>
      </c>
      <c r="G21" s="207">
        <v>-13.316755273537979</v>
      </c>
      <c r="H21" s="207">
        <v>-1.2365219111682677</v>
      </c>
      <c r="I21" s="207">
        <v>6.5705128205128176</v>
      </c>
      <c r="J21" s="207">
        <v>6.8139097744360981</v>
      </c>
      <c r="K21" s="207">
        <v>3.6251649802023849</v>
      </c>
      <c r="L21" s="207">
        <v>10.410121423112855</v>
      </c>
      <c r="M21" s="207">
        <v>4.3759132507882725</v>
      </c>
      <c r="N21" s="207">
        <v>-1.6651930445033827</v>
      </c>
      <c r="O21" s="207">
        <v>-1.4161546530795874</v>
      </c>
      <c r="P21" s="207">
        <v>-2.7817891616629993</v>
      </c>
      <c r="Q21" s="207">
        <v>-6.7078414510202435</v>
      </c>
      <c r="R21" s="207">
        <v>-10.977960278220053</v>
      </c>
      <c r="S21" s="207">
        <v>3.2853242963381177</v>
      </c>
      <c r="T21" s="207">
        <v>-5.4137805322639423</v>
      </c>
      <c r="U21" s="207">
        <v>1.7151666987858789</v>
      </c>
      <c r="V21" s="207">
        <v>9.1606669192876069</v>
      </c>
      <c r="W21" s="207">
        <v>-5.4239347392172164</v>
      </c>
      <c r="X21" s="207">
        <v>-8.2400440447788554</v>
      </c>
      <c r="Y21" s="207">
        <v>4.3600000000000136</v>
      </c>
      <c r="Z21" s="207">
        <v>3.0950555768493757</v>
      </c>
      <c r="AA21" s="208" t="s">
        <v>931</v>
      </c>
    </row>
    <row r="22" spans="1:27" ht="17.100000000000001" customHeight="1">
      <c r="A22" s="199">
        <v>17</v>
      </c>
      <c r="B22" s="196" t="s">
        <v>362</v>
      </c>
      <c r="C22" s="83"/>
      <c r="D22" s="200" t="s">
        <v>363</v>
      </c>
      <c r="E22" s="206" t="s">
        <v>1345</v>
      </c>
      <c r="F22" s="207">
        <v>-2.0661650543413401</v>
      </c>
      <c r="G22" s="207">
        <v>-4.5243902439024311</v>
      </c>
      <c r="H22" s="207">
        <v>-2.0564567633158788</v>
      </c>
      <c r="I22" s="207">
        <v>3.938445487741248</v>
      </c>
      <c r="J22" s="207">
        <v>3.400250941028844</v>
      </c>
      <c r="K22" s="207">
        <v>4.3805363426768622</v>
      </c>
      <c r="L22" s="207">
        <v>2.6389211811206792</v>
      </c>
      <c r="M22" s="207">
        <v>1.2685468342960746</v>
      </c>
      <c r="N22" s="207">
        <v>3.3329605189576199</v>
      </c>
      <c r="O22" s="207">
        <v>0.9633077172854172</v>
      </c>
      <c r="P22" s="207">
        <v>3.2161234991423697</v>
      </c>
      <c r="Q22" s="207">
        <v>4.2895720814291565</v>
      </c>
      <c r="R22" s="207">
        <v>-4.7704411911164186</v>
      </c>
      <c r="S22" s="207">
        <v>-5.4068186571846866</v>
      </c>
      <c r="T22" s="207">
        <v>13.66500829187396</v>
      </c>
      <c r="U22" s="207">
        <v>4.9022468631455922</v>
      </c>
      <c r="V22" s="207">
        <v>-3.9035697728326255</v>
      </c>
      <c r="W22" s="207">
        <v>3.6858355847163153</v>
      </c>
      <c r="X22" s="207">
        <v>-6.9421179973943765</v>
      </c>
      <c r="Y22" s="207">
        <v>-0.75</v>
      </c>
      <c r="Z22" s="207">
        <v>1.2493702770780715</v>
      </c>
      <c r="AA22" s="208" t="s">
        <v>931</v>
      </c>
    </row>
    <row r="23" spans="1:27" ht="17.100000000000001" customHeight="1">
      <c r="A23" s="199">
        <v>18</v>
      </c>
      <c r="B23" s="196" t="s">
        <v>364</v>
      </c>
      <c r="C23" s="83"/>
      <c r="D23" s="200" t="s">
        <v>365</v>
      </c>
      <c r="E23" s="206" t="s">
        <v>1345</v>
      </c>
      <c r="F23" s="207">
        <v>-4.4837878171211401</v>
      </c>
      <c r="G23" s="207">
        <v>-10.510617143668782</v>
      </c>
      <c r="H23" s="207">
        <v>-0.42060153956035151</v>
      </c>
      <c r="I23" s="207">
        <v>3.315269365635956</v>
      </c>
      <c r="J23" s="207">
        <v>-8.2459117556309707</v>
      </c>
      <c r="K23" s="207">
        <v>-0.33627574611180933</v>
      </c>
      <c r="L23" s="207">
        <v>1.1050189793336216</v>
      </c>
      <c r="M23" s="207">
        <v>2.2025696646087027</v>
      </c>
      <c r="N23" s="207">
        <v>-1.5428571428571445</v>
      </c>
      <c r="O23" s="207">
        <v>-2.5205206865102383</v>
      </c>
      <c r="P23" s="207">
        <v>-10.478863655694468</v>
      </c>
      <c r="Q23" s="207">
        <v>-2.8218527315914486</v>
      </c>
      <c r="R23" s="207">
        <v>2.6593664450527967</v>
      </c>
      <c r="S23" s="207">
        <v>-1.7619047619047592</v>
      </c>
      <c r="T23" s="207">
        <v>6.3015026660203688</v>
      </c>
      <c r="U23" s="207">
        <v>8.5727314181486491</v>
      </c>
      <c r="V23" s="207">
        <v>1.4279714405711843</v>
      </c>
      <c r="W23" s="207">
        <v>-18.045548654244314</v>
      </c>
      <c r="X23" s="207">
        <v>1.0509296685529534</v>
      </c>
      <c r="Y23" s="207">
        <v>11.949999999999989</v>
      </c>
      <c r="Z23" s="207">
        <v>2.3135328271549866</v>
      </c>
      <c r="AA23" s="208" t="s">
        <v>931</v>
      </c>
    </row>
    <row r="24" spans="1:27" ht="12" customHeight="1">
      <c r="A24" s="199">
        <v>19</v>
      </c>
      <c r="B24" s="196" t="s">
        <v>366</v>
      </c>
      <c r="C24" s="83"/>
      <c r="D24" s="200" t="s">
        <v>367</v>
      </c>
      <c r="E24" s="206" t="s">
        <v>1345</v>
      </c>
      <c r="F24" s="207">
        <v>-6.069313827934522</v>
      </c>
      <c r="G24" s="207">
        <v>-15.120051914341332</v>
      </c>
      <c r="H24" s="207">
        <v>-3.76802096985584</v>
      </c>
      <c r="I24" s="207">
        <v>12.234706616729099</v>
      </c>
      <c r="J24" s="207">
        <v>-4.9550005056123041</v>
      </c>
      <c r="K24" s="207">
        <v>8.8094478135971883</v>
      </c>
      <c r="L24" s="207">
        <v>3.696098562628336</v>
      </c>
      <c r="M24" s="207">
        <v>7.3833097595473731</v>
      </c>
      <c r="N24" s="207">
        <v>-0.90446083596769711</v>
      </c>
      <c r="O24" s="207">
        <v>-1.3114754098360635</v>
      </c>
      <c r="P24" s="207">
        <v>-6.5726856424530951</v>
      </c>
      <c r="Q24" s="207">
        <v>0.99951946179722029</v>
      </c>
      <c r="R24" s="207">
        <v>3.2448377581120837</v>
      </c>
      <c r="S24" s="207">
        <v>-6.3041474654377936</v>
      </c>
      <c r="T24" s="207">
        <v>9.4235687586071322</v>
      </c>
      <c r="U24" s="207">
        <v>9.7177274361740444</v>
      </c>
      <c r="V24" s="207">
        <v>-2.4170421958213808</v>
      </c>
      <c r="W24" s="207">
        <v>-19.462636439966403</v>
      </c>
      <c r="X24" s="207">
        <v>4.2535446205171041</v>
      </c>
      <c r="Y24" s="207">
        <v>14.099999999999994</v>
      </c>
      <c r="Z24" s="207">
        <v>4.671340929009645</v>
      </c>
      <c r="AA24" s="208" t="s">
        <v>931</v>
      </c>
    </row>
    <row r="25" spans="1:27" ht="12" customHeight="1">
      <c r="A25" s="199">
        <v>20</v>
      </c>
      <c r="B25" s="196" t="s">
        <v>368</v>
      </c>
      <c r="C25" s="83"/>
      <c r="D25" s="200" t="s">
        <v>369</v>
      </c>
      <c r="E25" s="206" t="s">
        <v>1345</v>
      </c>
      <c r="F25" s="207">
        <v>-3.0751245298363301</v>
      </c>
      <c r="G25" s="207">
        <v>-6.6128271015784605</v>
      </c>
      <c r="H25" s="207">
        <v>2.1563342318059284</v>
      </c>
      <c r="I25" s="207">
        <v>-3.1497361477572525</v>
      </c>
      <c r="J25" s="207">
        <v>-11.022191951870127</v>
      </c>
      <c r="K25" s="207">
        <v>-8.5539325125980668</v>
      </c>
      <c r="L25" s="207">
        <v>-1.688058035714306</v>
      </c>
      <c r="M25" s="207">
        <v>-3.7107989215268873</v>
      </c>
      <c r="N25" s="207">
        <v>-2.3432318915334207</v>
      </c>
      <c r="O25" s="207">
        <v>-4.1198219271108485</v>
      </c>
      <c r="P25" s="207">
        <v>-15.755095616589273</v>
      </c>
      <c r="Q25" s="207">
        <v>-8.5567491826249409</v>
      </c>
      <c r="R25" s="207">
        <v>1.6549187863928978</v>
      </c>
      <c r="S25" s="207">
        <v>5.9893478042407651</v>
      </c>
      <c r="T25" s="207">
        <v>1.5928700104295217</v>
      </c>
      <c r="U25" s="207">
        <v>6.6915538964069015</v>
      </c>
      <c r="V25" s="207">
        <v>7.9251224632610189</v>
      </c>
      <c r="W25" s="207">
        <v>-15.869670935321764</v>
      </c>
      <c r="X25" s="207">
        <v>-3.6608863198458579</v>
      </c>
      <c r="Y25" s="207">
        <v>8.5299999999999869</v>
      </c>
      <c r="Z25" s="207">
        <v>-1.6124573850548245</v>
      </c>
      <c r="AA25" s="208" t="s">
        <v>931</v>
      </c>
    </row>
    <row r="26" spans="1:27" ht="17.100000000000001" customHeight="1">
      <c r="A26" s="199">
        <v>21</v>
      </c>
      <c r="B26" s="196" t="s">
        <v>370</v>
      </c>
      <c r="C26" s="83"/>
      <c r="D26" s="200" t="s">
        <v>371</v>
      </c>
      <c r="E26" s="206" t="s">
        <v>1345</v>
      </c>
      <c r="F26" s="207">
        <v>-3.9227944049386565</v>
      </c>
      <c r="G26" s="207">
        <v>-19.943066287108579</v>
      </c>
      <c r="H26" s="207">
        <v>-3.6167835009651554</v>
      </c>
      <c r="I26" s="207">
        <v>1.50732581427215</v>
      </c>
      <c r="J26" s="207">
        <v>0.57113187954310263</v>
      </c>
      <c r="K26" s="207">
        <v>1.982447083118231</v>
      </c>
      <c r="L26" s="207">
        <v>21.241267591373898</v>
      </c>
      <c r="M26" s="207">
        <v>7.6659707724425914</v>
      </c>
      <c r="N26" s="207">
        <v>-4.5218335530908433</v>
      </c>
      <c r="O26" s="207">
        <v>0.31681559707554641</v>
      </c>
      <c r="P26" s="207">
        <v>-11.57988501093206</v>
      </c>
      <c r="Q26" s="207">
        <v>-5.3210000915834854</v>
      </c>
      <c r="R26" s="207">
        <v>-0.50299864577286257</v>
      </c>
      <c r="S26" s="207">
        <v>-5.8331713007973462E-2</v>
      </c>
      <c r="T26" s="207">
        <v>12.422178988326849</v>
      </c>
      <c r="U26" s="207">
        <v>16.708488362031673</v>
      </c>
      <c r="V26" s="207">
        <v>5.3973902728351248</v>
      </c>
      <c r="W26" s="207">
        <v>-25.154755205402353</v>
      </c>
      <c r="X26" s="207">
        <v>-6.0150375939849567</v>
      </c>
      <c r="Y26" s="207">
        <v>20.70999999999998</v>
      </c>
      <c r="Z26" s="207">
        <v>0.78701018971088388</v>
      </c>
      <c r="AA26" s="208" t="s">
        <v>931</v>
      </c>
    </row>
    <row r="27" spans="1:27" ht="12" customHeight="1">
      <c r="A27" s="199">
        <v>22</v>
      </c>
      <c r="B27" s="196">
        <v>24</v>
      </c>
      <c r="C27" s="83"/>
      <c r="D27" s="200" t="s">
        <v>372</v>
      </c>
      <c r="E27" s="206" t="s">
        <v>1345</v>
      </c>
      <c r="F27" s="207">
        <v>-4.4962686567164241</v>
      </c>
      <c r="G27" s="207">
        <v>-19.424366738295234</v>
      </c>
      <c r="H27" s="207">
        <v>-1.2445450137384739</v>
      </c>
      <c r="I27" s="207">
        <v>-10.098199672667761</v>
      </c>
      <c r="J27" s="207">
        <v>2.9127981066812367</v>
      </c>
      <c r="K27" s="207">
        <v>-4.9354325137095429</v>
      </c>
      <c r="L27" s="207">
        <v>20.35727577223669</v>
      </c>
      <c r="M27" s="207">
        <v>7.931354359925777</v>
      </c>
      <c r="N27" s="207">
        <v>-7.3771665950436898</v>
      </c>
      <c r="O27" s="207">
        <v>2.969378286421275</v>
      </c>
      <c r="P27" s="207">
        <v>-10.964253529588461</v>
      </c>
      <c r="Q27" s="207">
        <v>-4.8498650472334646</v>
      </c>
      <c r="R27" s="207">
        <v>-5.9303253257689903</v>
      </c>
      <c r="S27" s="207">
        <v>-0.97059932152279771</v>
      </c>
      <c r="T27" s="207">
        <v>4.8339518507945627</v>
      </c>
      <c r="U27" s="207">
        <v>25.542343650721605</v>
      </c>
      <c r="V27" s="207">
        <v>8.3580362952787084</v>
      </c>
      <c r="W27" s="207">
        <v>-20.56448922399413</v>
      </c>
      <c r="X27" s="207">
        <v>-16.001679966400673</v>
      </c>
      <c r="Y27" s="207">
        <v>17.260000000000005</v>
      </c>
      <c r="Z27" s="207">
        <v>6.6177724714310102</v>
      </c>
      <c r="AA27" s="208" t="s">
        <v>931</v>
      </c>
    </row>
    <row r="28" spans="1:27" ht="12" customHeight="1">
      <c r="A28" s="199">
        <v>23</v>
      </c>
      <c r="B28" s="196">
        <v>25</v>
      </c>
      <c r="C28" s="83"/>
      <c r="D28" s="200" t="s">
        <v>373</v>
      </c>
      <c r="E28" s="206" t="s">
        <v>1345</v>
      </c>
      <c r="F28" s="207">
        <v>-3.41337749562976</v>
      </c>
      <c r="G28" s="207">
        <v>-20.394360830634412</v>
      </c>
      <c r="H28" s="207">
        <v>-5.6599258106976151</v>
      </c>
      <c r="I28" s="207">
        <v>12.024353120243518</v>
      </c>
      <c r="J28" s="207">
        <v>-1.1435688405797038</v>
      </c>
      <c r="K28" s="207">
        <v>7.2271217500859137</v>
      </c>
      <c r="L28" s="207">
        <v>21.822260200811797</v>
      </c>
      <c r="M28" s="207">
        <v>7.5054800526085188</v>
      </c>
      <c r="N28" s="207">
        <v>-2.6262131963135147</v>
      </c>
      <c r="O28" s="207">
        <v>-1.3568975626099444</v>
      </c>
      <c r="P28" s="207">
        <v>-11.972488749257025</v>
      </c>
      <c r="Q28" s="207">
        <v>-5.6429053728175944</v>
      </c>
      <c r="R28" s="207">
        <v>3.1895317930893583</v>
      </c>
      <c r="S28" s="207">
        <v>0.50525064394690844</v>
      </c>
      <c r="T28" s="207">
        <v>17.161163134549028</v>
      </c>
      <c r="U28" s="207">
        <v>11.635537607269058</v>
      </c>
      <c r="V28" s="207">
        <v>3.4667269575702591</v>
      </c>
      <c r="W28" s="207">
        <v>-28.341466967732529</v>
      </c>
      <c r="X28" s="207">
        <v>1.646676153689782</v>
      </c>
      <c r="Y28" s="207">
        <v>22.900000000000006</v>
      </c>
      <c r="Z28" s="207">
        <v>-2.7583401139137464</v>
      </c>
      <c r="AA28" s="208" t="s">
        <v>931</v>
      </c>
    </row>
    <row r="29" spans="1:27" ht="17.100000000000001" customHeight="1">
      <c r="A29" s="199">
        <v>24</v>
      </c>
      <c r="B29" s="196" t="s">
        <v>374</v>
      </c>
      <c r="C29" s="83"/>
      <c r="D29" s="200" t="s">
        <v>375</v>
      </c>
      <c r="E29" s="206" t="s">
        <v>1345</v>
      </c>
      <c r="F29" s="207">
        <v>-2.249083523233935</v>
      </c>
      <c r="G29" s="207">
        <v>-8.6458544496249772</v>
      </c>
      <c r="H29" s="207">
        <v>-5.2701653167646754</v>
      </c>
      <c r="I29" s="207">
        <v>2.8460997891777993</v>
      </c>
      <c r="J29" s="207">
        <v>2.5623505295524467</v>
      </c>
      <c r="K29" s="207">
        <v>1.9764601376860043</v>
      </c>
      <c r="L29" s="207">
        <v>6.0540069686411186</v>
      </c>
      <c r="M29" s="207">
        <v>7.0123203285420885</v>
      </c>
      <c r="N29" s="207">
        <v>16.818574306821461</v>
      </c>
      <c r="O29" s="207">
        <v>14.167214191852807</v>
      </c>
      <c r="P29" s="207">
        <v>-21.401338033235007</v>
      </c>
      <c r="Q29" s="207">
        <v>-7.6789309902983689</v>
      </c>
      <c r="R29" s="207">
        <v>6.3051452364429394</v>
      </c>
      <c r="S29" s="207">
        <v>7.2647579968292462</v>
      </c>
      <c r="T29" s="207">
        <v>4.329681794470531</v>
      </c>
      <c r="U29" s="207">
        <v>2.3000000000000114</v>
      </c>
      <c r="V29" s="207">
        <v>-10.736396220267196</v>
      </c>
      <c r="W29" s="207">
        <v>-17.484942507756884</v>
      </c>
      <c r="X29" s="207">
        <v>10.595001105950018</v>
      </c>
      <c r="Y29" s="207">
        <v>15.829999999999984</v>
      </c>
      <c r="Z29" s="207">
        <v>-4.2044375377708718</v>
      </c>
      <c r="AA29" s="208" t="s">
        <v>931</v>
      </c>
    </row>
    <row r="30" spans="1:27" ht="17.100000000000001" customHeight="1">
      <c r="A30" s="199">
        <v>25</v>
      </c>
      <c r="B30" s="196" t="s">
        <v>376</v>
      </c>
      <c r="C30" s="83"/>
      <c r="D30" s="200" t="s">
        <v>377</v>
      </c>
      <c r="E30" s="206" t="s">
        <v>1345</v>
      </c>
      <c r="F30" s="207">
        <v>-6.3816689466484178</v>
      </c>
      <c r="G30" s="207">
        <v>-15.058084313582228</v>
      </c>
      <c r="H30" s="207">
        <v>-2.9416824359194891</v>
      </c>
      <c r="I30" s="207">
        <v>-1.2761432116270726</v>
      </c>
      <c r="J30" s="207">
        <v>-10.188509874326755</v>
      </c>
      <c r="K30" s="207">
        <v>-4.5777111444277807</v>
      </c>
      <c r="L30" s="207">
        <v>14.339583115114692</v>
      </c>
      <c r="M30" s="207">
        <v>-1.1267863686331907</v>
      </c>
      <c r="N30" s="207">
        <v>10.460483646808115</v>
      </c>
      <c r="O30" s="207">
        <v>7.5826203657104401</v>
      </c>
      <c r="P30" s="207">
        <v>-7.8200530173085809</v>
      </c>
      <c r="Q30" s="207">
        <v>-11.545293072824165</v>
      </c>
      <c r="R30" s="207">
        <v>-1.4725568942436382</v>
      </c>
      <c r="S30" s="207">
        <v>4.144021739130423</v>
      </c>
      <c r="T30" s="207">
        <v>2.2178734507501474</v>
      </c>
      <c r="U30" s="207">
        <v>0.97547634241954029</v>
      </c>
      <c r="V30" s="207">
        <v>6.6179126038280884</v>
      </c>
      <c r="W30" s="207">
        <v>-14.649843339825551</v>
      </c>
      <c r="X30" s="207">
        <v>-0.78380791745213685</v>
      </c>
      <c r="Y30" s="207">
        <v>19.28</v>
      </c>
      <c r="Z30" s="207">
        <v>3.0600268276324698</v>
      </c>
      <c r="AA30" s="208" t="s">
        <v>931</v>
      </c>
    </row>
    <row r="31" spans="1:27" ht="17.100000000000001" customHeight="1">
      <c r="A31" s="199">
        <v>26</v>
      </c>
      <c r="B31" s="196" t="s">
        <v>378</v>
      </c>
      <c r="C31" s="83"/>
      <c r="D31" s="200" t="s">
        <v>379</v>
      </c>
      <c r="E31" s="206" t="s">
        <v>1345</v>
      </c>
      <c r="F31" s="207">
        <v>-11.126314889249983</v>
      </c>
      <c r="G31" s="207">
        <v>-24.364896073903012</v>
      </c>
      <c r="H31" s="207">
        <v>-6.297709923664101</v>
      </c>
      <c r="I31" s="207">
        <v>10.101832993890028</v>
      </c>
      <c r="J31" s="207">
        <v>0.71525465532124599</v>
      </c>
      <c r="K31" s="207">
        <v>4.8487816823802916</v>
      </c>
      <c r="L31" s="207">
        <v>15.508583440383035</v>
      </c>
      <c r="M31" s="207">
        <v>5.8639166919421655</v>
      </c>
      <c r="N31" s="207">
        <v>0</v>
      </c>
      <c r="O31" s="207">
        <v>4.1352306369974343</v>
      </c>
      <c r="P31" s="207">
        <v>-4.9706529713866416</v>
      </c>
      <c r="Q31" s="207">
        <v>-1.3993437560316551</v>
      </c>
      <c r="R31" s="207">
        <v>1.0668493686992235</v>
      </c>
      <c r="S31" s="207">
        <v>-1.0362192523726605</v>
      </c>
      <c r="T31" s="207">
        <v>8.3276250122321187</v>
      </c>
      <c r="U31" s="207">
        <v>14.625112917795846</v>
      </c>
      <c r="V31" s="207">
        <v>6.6356686894160362</v>
      </c>
      <c r="W31" s="207">
        <v>-21.698322370852125</v>
      </c>
      <c r="X31" s="207">
        <v>-5.6158565361019441</v>
      </c>
      <c r="Y31" s="207">
        <v>14.040000000000006</v>
      </c>
      <c r="Z31" s="207">
        <v>2.9375657663977393</v>
      </c>
      <c r="AA31" s="208" t="s">
        <v>931</v>
      </c>
    </row>
    <row r="32" spans="1:27" ht="17.100000000000001" customHeight="1">
      <c r="A32" s="199">
        <v>27</v>
      </c>
      <c r="B32" s="196" t="s">
        <v>380</v>
      </c>
      <c r="C32" s="83"/>
      <c r="D32" s="200" t="s">
        <v>381</v>
      </c>
      <c r="E32" s="206" t="s">
        <v>1345</v>
      </c>
      <c r="F32" s="207">
        <v>-5.5539485102690236</v>
      </c>
      <c r="G32" s="207">
        <v>-13.032159264931082</v>
      </c>
      <c r="H32" s="207">
        <v>-2.4123965486881502</v>
      </c>
      <c r="I32" s="207">
        <v>4.9981955972572933</v>
      </c>
      <c r="J32" s="207">
        <v>13.318439594432036</v>
      </c>
      <c r="K32" s="207">
        <v>11.222323324234168</v>
      </c>
      <c r="L32" s="207">
        <v>8.181074447777803E-2</v>
      </c>
      <c r="M32" s="207">
        <v>10.803814713896443</v>
      </c>
      <c r="N32" s="207">
        <v>4.266568301979575</v>
      </c>
      <c r="O32" s="207">
        <v>15.707547169811335</v>
      </c>
      <c r="P32" s="207">
        <v>0.29555646147574066</v>
      </c>
      <c r="Q32" s="207">
        <v>8.2613555532974345</v>
      </c>
      <c r="R32" s="207">
        <v>-6.1009949314811251</v>
      </c>
      <c r="S32" s="207">
        <v>-10.185925629748112</v>
      </c>
      <c r="T32" s="207">
        <v>0.14468558708959733</v>
      </c>
      <c r="U32" s="207">
        <v>7.5127806179150696</v>
      </c>
      <c r="V32" s="207">
        <v>8.2489146164978422</v>
      </c>
      <c r="W32" s="207">
        <v>-10.103132161955685</v>
      </c>
      <c r="X32" s="207">
        <v>6.2247716167410232</v>
      </c>
      <c r="Y32" s="207">
        <v>10.230000000000004</v>
      </c>
      <c r="Z32" s="207">
        <v>3.7104236596207727</v>
      </c>
      <c r="AA32" s="208" t="s">
        <v>931</v>
      </c>
    </row>
    <row r="33" spans="1:27" ht="12" customHeight="1">
      <c r="A33" s="199">
        <v>28</v>
      </c>
      <c r="B33" s="196" t="s">
        <v>382</v>
      </c>
      <c r="C33" s="83"/>
      <c r="D33" s="200" t="s">
        <v>383</v>
      </c>
      <c r="E33" s="206" t="s">
        <v>1345</v>
      </c>
      <c r="F33" s="207">
        <v>-6.4252856506900144</v>
      </c>
      <c r="G33" s="207">
        <v>-14.383127180463049</v>
      </c>
      <c r="H33" s="207">
        <v>-2.5004630487127315</v>
      </c>
      <c r="I33" s="207">
        <v>4.2173252279635136</v>
      </c>
      <c r="J33" s="207">
        <v>15.74917973022238</v>
      </c>
      <c r="K33" s="207">
        <v>11.732283464566933</v>
      </c>
      <c r="L33" s="207">
        <v>1.2262156448202859</v>
      </c>
      <c r="M33" s="207">
        <v>12.392091339459782</v>
      </c>
      <c r="N33" s="207">
        <v>4.7943508424182397</v>
      </c>
      <c r="O33" s="207">
        <v>15.734720416124844</v>
      </c>
      <c r="P33" s="207">
        <v>1.3176710929519828</v>
      </c>
      <c r="Q33" s="207">
        <v>9.2348018953523479</v>
      </c>
      <c r="R33" s="207">
        <v>-6.8020304568527763</v>
      </c>
      <c r="S33" s="207">
        <v>-12.190532778768073</v>
      </c>
      <c r="T33" s="207">
        <v>0.15788880117288784</v>
      </c>
      <c r="U33" s="207">
        <v>9.1543745073752802</v>
      </c>
      <c r="V33" s="207">
        <v>8.7064163400041252</v>
      </c>
      <c r="W33" s="207">
        <v>-11.150123363066996</v>
      </c>
      <c r="X33" s="207">
        <v>6.8033749866495725</v>
      </c>
      <c r="Y33" s="207">
        <v>10.11</v>
      </c>
      <c r="Z33" s="207">
        <v>3.8325311052583828</v>
      </c>
      <c r="AA33" s="208" t="s">
        <v>931</v>
      </c>
    </row>
    <row r="34" spans="1:27" ht="12" customHeight="1">
      <c r="A34" s="199">
        <v>29</v>
      </c>
      <c r="B34" s="196" t="s">
        <v>384</v>
      </c>
      <c r="C34" s="83"/>
      <c r="D34" s="200" t="s">
        <v>385</v>
      </c>
      <c r="E34" s="206" t="s">
        <v>1345</v>
      </c>
      <c r="F34" s="207">
        <v>1.1653397946232928</v>
      </c>
      <c r="G34" s="207">
        <v>-3.216240875912419</v>
      </c>
      <c r="H34" s="207">
        <v>-1.9443789771388253</v>
      </c>
      <c r="I34" s="207">
        <v>9.9266915034250616</v>
      </c>
      <c r="J34" s="207">
        <v>-1.2463102656608811</v>
      </c>
      <c r="K34" s="207">
        <v>7.6386582530720801</v>
      </c>
      <c r="L34" s="207">
        <v>-8.3101923274709435</v>
      </c>
      <c r="M34" s="207">
        <v>-1.9854178351093879</v>
      </c>
      <c r="N34" s="207">
        <v>-0.48065918974593558</v>
      </c>
      <c r="O34" s="207">
        <v>15.374885004599832</v>
      </c>
      <c r="P34" s="207">
        <v>-9.7877005880593941</v>
      </c>
      <c r="Q34" s="207">
        <v>-2.5963981880455407</v>
      </c>
      <c r="R34" s="207">
        <v>2.6656079854809462</v>
      </c>
      <c r="S34" s="207">
        <v>12.495856811402035</v>
      </c>
      <c r="T34" s="207">
        <v>4.9106265959551365E-2</v>
      </c>
      <c r="U34" s="207">
        <v>-6.9991165210562656</v>
      </c>
      <c r="V34" s="207">
        <v>3.36710998522274</v>
      </c>
      <c r="W34" s="207">
        <v>1.5419176963136891</v>
      </c>
      <c r="X34" s="207">
        <v>0.56315366049879856</v>
      </c>
      <c r="Y34" s="207">
        <v>11.5</v>
      </c>
      <c r="Z34" s="207">
        <v>2.4394618834080717</v>
      </c>
      <c r="AA34" s="208" t="s">
        <v>931</v>
      </c>
    </row>
    <row r="35" spans="1:27" ht="17.100000000000001" customHeight="1">
      <c r="A35" s="199">
        <v>30</v>
      </c>
      <c r="B35" s="196" t="s">
        <v>386</v>
      </c>
      <c r="C35" s="83"/>
      <c r="D35" s="200" t="s">
        <v>387</v>
      </c>
      <c r="E35" s="206" t="s">
        <v>1345</v>
      </c>
      <c r="F35" s="207">
        <v>-6.1342207432057592</v>
      </c>
      <c r="G35" s="207">
        <v>-19.853462538407001</v>
      </c>
      <c r="H35" s="207">
        <v>0.10321439103510954</v>
      </c>
      <c r="I35" s="207">
        <v>8.2486375018412161</v>
      </c>
      <c r="J35" s="207">
        <v>-3.4562525513675268</v>
      </c>
      <c r="K35" s="207">
        <v>8.4566596194520116E-2</v>
      </c>
      <c r="L35" s="207">
        <v>0.95761160399942469</v>
      </c>
      <c r="M35" s="207">
        <v>8.1322360161807836</v>
      </c>
      <c r="N35" s="207">
        <v>2.4380804953560329</v>
      </c>
      <c r="O35" s="207">
        <v>2.0526382067749722</v>
      </c>
      <c r="P35" s="207">
        <v>-4.9728529121421587</v>
      </c>
      <c r="Q35" s="207">
        <v>-6.583560576548507</v>
      </c>
      <c r="R35" s="207">
        <v>0.51431748679455325</v>
      </c>
      <c r="S35" s="207">
        <v>5.0615405891301322</v>
      </c>
      <c r="T35" s="207">
        <v>8.1347900487034508</v>
      </c>
      <c r="U35" s="207">
        <v>9.8721850273889089</v>
      </c>
      <c r="V35" s="207">
        <v>7.4451584311987489</v>
      </c>
      <c r="W35" s="207">
        <v>-1.6807589193648198</v>
      </c>
      <c r="X35" s="207">
        <v>4.8767697954903042</v>
      </c>
      <c r="Y35" s="207">
        <v>8.6100000000000136</v>
      </c>
      <c r="Z35" s="207">
        <v>-3.1396740631617632</v>
      </c>
      <c r="AA35" s="208" t="s">
        <v>931</v>
      </c>
    </row>
    <row r="36" spans="1:27" ht="12" customHeight="1">
      <c r="A36" s="199">
        <v>31</v>
      </c>
      <c r="B36" s="196" t="s">
        <v>388</v>
      </c>
      <c r="C36" s="83"/>
      <c r="D36" s="200" t="s">
        <v>389</v>
      </c>
      <c r="E36" s="206" t="s">
        <v>1345</v>
      </c>
      <c r="F36" s="207">
        <v>-8.1113201941170701</v>
      </c>
      <c r="G36" s="207">
        <v>-23.862901487389522</v>
      </c>
      <c r="H36" s="207">
        <v>2.4631936579841351</v>
      </c>
      <c r="I36" s="207">
        <v>6.5211384360320608</v>
      </c>
      <c r="J36" s="207">
        <v>0.98573281452658534</v>
      </c>
      <c r="K36" s="207">
        <v>1.6054456717184706</v>
      </c>
      <c r="L36" s="207">
        <v>-0.36657818227784844</v>
      </c>
      <c r="M36" s="207">
        <v>5.8233950773915382</v>
      </c>
      <c r="N36" s="207">
        <v>2.5176837309675193</v>
      </c>
      <c r="O36" s="207">
        <v>-0.86539586013333292</v>
      </c>
      <c r="P36" s="207">
        <v>-3.9518697652471246</v>
      </c>
      <c r="Q36" s="207">
        <v>-8.1306804225006317</v>
      </c>
      <c r="R36" s="207">
        <v>-0.7887700534759432</v>
      </c>
      <c r="S36" s="207">
        <v>4.1638593181511965</v>
      </c>
      <c r="T36" s="207">
        <v>10.232858990944365</v>
      </c>
      <c r="U36" s="207">
        <v>10.010562140593834</v>
      </c>
      <c r="V36" s="207">
        <v>5.7392788564113744</v>
      </c>
      <c r="W36" s="207">
        <v>-8.3535108958837725</v>
      </c>
      <c r="X36" s="207">
        <v>10.083663584324086</v>
      </c>
      <c r="Y36" s="207">
        <v>9.4399999999999977</v>
      </c>
      <c r="Z36" s="207">
        <v>-1.6995614035087812</v>
      </c>
      <c r="AA36" s="208" t="s">
        <v>931</v>
      </c>
    </row>
    <row r="37" spans="1:27" ht="12" customHeight="1">
      <c r="A37" s="199">
        <v>32</v>
      </c>
      <c r="B37" s="196">
        <v>33</v>
      </c>
      <c r="C37" s="83"/>
      <c r="D37" s="200" t="s">
        <v>390</v>
      </c>
      <c r="E37" s="206" t="s">
        <v>1345</v>
      </c>
      <c r="F37" s="207">
        <v>-1.6804407713498506</v>
      </c>
      <c r="G37" s="207">
        <v>-11.305687867750052</v>
      </c>
      <c r="H37" s="207">
        <v>-4.2331385247196351</v>
      </c>
      <c r="I37" s="207">
        <v>11.644400461817582</v>
      </c>
      <c r="J37" s="207">
        <v>-11.729945339045642</v>
      </c>
      <c r="K37" s="207">
        <v>-3.1464435146443606</v>
      </c>
      <c r="L37" s="207">
        <v>3.9571453257300817</v>
      </c>
      <c r="M37" s="207">
        <v>13.065159574468083</v>
      </c>
      <c r="N37" s="207">
        <v>2.2787415466039533</v>
      </c>
      <c r="O37" s="207">
        <v>7.9057064826793209</v>
      </c>
      <c r="P37" s="207">
        <v>-6.8469428533368699</v>
      </c>
      <c r="Q37" s="207">
        <v>-3.6465036465036604</v>
      </c>
      <c r="R37" s="207">
        <v>2.8495102404274348</v>
      </c>
      <c r="S37" s="207">
        <v>6.6378066378066478</v>
      </c>
      <c r="T37" s="207">
        <v>4.5872801082544044</v>
      </c>
      <c r="U37" s="207">
        <v>9.6390218657005988</v>
      </c>
      <c r="V37" s="207">
        <v>10.455510974746289</v>
      </c>
      <c r="W37" s="207">
        <v>9.6260683760683889</v>
      </c>
      <c r="X37" s="207">
        <v>-2.5436117337491453</v>
      </c>
      <c r="Y37" s="207">
        <v>7.2800000000000011</v>
      </c>
      <c r="Z37" s="207">
        <v>-5.5182699478001496</v>
      </c>
      <c r="AA37" s="208" t="s">
        <v>931</v>
      </c>
    </row>
    <row r="38" spans="1:27" ht="17.100000000000001" customHeight="1">
      <c r="A38" s="199">
        <v>33</v>
      </c>
      <c r="B38" s="196" t="s">
        <v>391</v>
      </c>
      <c r="C38" s="83"/>
      <c r="D38" s="200" t="s">
        <v>392</v>
      </c>
      <c r="E38" s="206" t="s">
        <v>1345</v>
      </c>
      <c r="F38" s="207">
        <v>8.5758960789030567</v>
      </c>
      <c r="G38" s="207">
        <v>3.5116871607399958</v>
      </c>
      <c r="H38" s="207">
        <v>-3.0928938356164366</v>
      </c>
      <c r="I38" s="207">
        <v>-19.480949751518494</v>
      </c>
      <c r="J38" s="207">
        <v>19.654368399396517</v>
      </c>
      <c r="K38" s="207">
        <v>-8.012379642365886</v>
      </c>
      <c r="L38" s="207">
        <v>-1.0467289719626223</v>
      </c>
      <c r="M38" s="207">
        <v>1.3852159677622637</v>
      </c>
      <c r="N38" s="207">
        <v>-1.602285430381329</v>
      </c>
      <c r="O38" s="207">
        <v>-15.059328452411009</v>
      </c>
      <c r="P38" s="207">
        <v>7.9952444642591729</v>
      </c>
      <c r="Q38" s="207">
        <v>-3.6741433879179795</v>
      </c>
      <c r="R38" s="207">
        <v>1.7428571428571331</v>
      </c>
      <c r="S38" s="207">
        <v>6.3184498736309962</v>
      </c>
      <c r="T38" s="207">
        <v>9.0861067089276162</v>
      </c>
      <c r="U38" s="207">
        <v>3.7893462469733805</v>
      </c>
      <c r="V38" s="207">
        <v>16.960223958940858</v>
      </c>
      <c r="W38" s="207">
        <v>-31.84402114291413</v>
      </c>
      <c r="X38" s="207">
        <v>46.327187591454475</v>
      </c>
      <c r="Y38" s="207">
        <v>-1.0600000000000023</v>
      </c>
      <c r="Z38" s="207">
        <v>-7.8330301192642082</v>
      </c>
      <c r="AA38" s="207">
        <v>-1.0198486676170546</v>
      </c>
    </row>
    <row r="39" spans="1:27" ht="17.100000000000001" customHeight="1">
      <c r="A39" s="199">
        <v>34</v>
      </c>
      <c r="B39" s="196" t="s">
        <v>393</v>
      </c>
      <c r="C39" s="83"/>
      <c r="D39" s="200" t="s">
        <v>394</v>
      </c>
      <c r="E39" s="206" t="s">
        <v>1345</v>
      </c>
      <c r="F39" s="207">
        <v>4.4774031061984232</v>
      </c>
      <c r="G39" s="207">
        <v>0.77675103790009814</v>
      </c>
      <c r="H39" s="207">
        <v>22.777408637873762</v>
      </c>
      <c r="I39" s="207">
        <v>1.6451996969368849</v>
      </c>
      <c r="J39" s="207">
        <v>5.1006282611010647</v>
      </c>
      <c r="K39" s="207">
        <v>-3.1712259371833937</v>
      </c>
      <c r="L39" s="207">
        <v>-2.8356178717170621</v>
      </c>
      <c r="M39" s="207">
        <v>15.636441955632137</v>
      </c>
      <c r="N39" s="207">
        <v>-0.43769789532501591</v>
      </c>
      <c r="O39" s="207">
        <v>-2.4132447853334611</v>
      </c>
      <c r="P39" s="207">
        <v>-5.7893223425668481</v>
      </c>
      <c r="Q39" s="207">
        <v>2.4214060433411362</v>
      </c>
      <c r="R39" s="207">
        <v>23.423065461408555</v>
      </c>
      <c r="S39" s="207">
        <v>-7.315895372233399</v>
      </c>
      <c r="T39" s="207">
        <v>3.4560611323376236</v>
      </c>
      <c r="U39" s="207">
        <v>-11.641765989592074</v>
      </c>
      <c r="V39" s="207">
        <v>6.5070770399924101</v>
      </c>
      <c r="W39" s="207">
        <v>-15.162326079200867</v>
      </c>
      <c r="X39" s="207">
        <v>5.1303616484440653</v>
      </c>
      <c r="Y39" s="207">
        <v>0.44999999999998863</v>
      </c>
      <c r="Z39" s="207">
        <v>0.81632653061222982</v>
      </c>
      <c r="AA39" s="207">
        <v>-3.7029722523945878</v>
      </c>
    </row>
    <row r="40" spans="1:27" ht="12" customHeight="1">
      <c r="A40" s="199">
        <v>35</v>
      </c>
      <c r="B40" s="196" t="s">
        <v>395</v>
      </c>
      <c r="C40" s="83"/>
      <c r="D40" s="200" t="s">
        <v>396</v>
      </c>
      <c r="E40" s="206" t="s">
        <v>1345</v>
      </c>
      <c r="F40" s="207">
        <v>-17.796510257014859</v>
      </c>
      <c r="G40" s="207">
        <v>-23.442093940480447</v>
      </c>
      <c r="H40" s="207">
        <v>58.345822405395268</v>
      </c>
      <c r="I40" s="207">
        <v>-11.138716356107665</v>
      </c>
      <c r="J40" s="207">
        <v>11.689522034349636</v>
      </c>
      <c r="K40" s="207">
        <v>-5.8529026105614435</v>
      </c>
      <c r="L40" s="207">
        <v>3.0070904026335796</v>
      </c>
      <c r="M40" s="207">
        <v>4.6094278163603946</v>
      </c>
      <c r="N40" s="207">
        <v>-6.603607308618777</v>
      </c>
      <c r="O40" s="207">
        <v>-7.7561804113983897</v>
      </c>
      <c r="P40" s="207">
        <v>-12.752318603382435</v>
      </c>
      <c r="Q40" s="207">
        <v>-1.5710489291855509</v>
      </c>
      <c r="R40" s="207">
        <v>12.641943937107911</v>
      </c>
      <c r="S40" s="207">
        <v>-6.4927740571025794</v>
      </c>
      <c r="T40" s="207">
        <v>1.6360072376357238</v>
      </c>
      <c r="U40" s="207">
        <v>-10.459164750389434</v>
      </c>
      <c r="V40" s="207">
        <v>5.8570126750062173</v>
      </c>
      <c r="W40" s="207">
        <v>-17.381436844576626</v>
      </c>
      <c r="X40" s="207">
        <v>-5.2761201098796846</v>
      </c>
      <c r="Y40" s="207">
        <v>10.030000000000001</v>
      </c>
      <c r="Z40" s="207">
        <v>-8.2068526765427663</v>
      </c>
      <c r="AA40" s="208" t="s">
        <v>931</v>
      </c>
    </row>
    <row r="41" spans="1:27" ht="12" customHeight="1">
      <c r="A41" s="199">
        <v>36</v>
      </c>
      <c r="B41" s="196" t="s">
        <v>397</v>
      </c>
      <c r="C41" s="83"/>
      <c r="D41" s="200" t="s">
        <v>398</v>
      </c>
      <c r="E41" s="206" t="s">
        <v>1345</v>
      </c>
      <c r="F41" s="207">
        <v>30.760151085930119</v>
      </c>
      <c r="G41" s="207">
        <v>18.685683336342279</v>
      </c>
      <c r="H41" s="207">
        <v>5.7651353818071129</v>
      </c>
      <c r="I41" s="207">
        <v>10.829857615417808</v>
      </c>
      <c r="J41" s="207">
        <v>1.2976901116013408</v>
      </c>
      <c r="K41" s="207">
        <v>-1.4604150653343595</v>
      </c>
      <c r="L41" s="207">
        <v>-6.396255850234013</v>
      </c>
      <c r="M41" s="207">
        <v>23.083333333333343</v>
      </c>
      <c r="N41" s="207">
        <v>3.0805687203791337</v>
      </c>
      <c r="O41" s="207">
        <v>0.35030103995620721</v>
      </c>
      <c r="P41" s="207">
        <v>-2.4653648958219776</v>
      </c>
      <c r="Q41" s="207">
        <v>4.1382395705178396</v>
      </c>
      <c r="R41" s="207">
        <v>27.795081086886469</v>
      </c>
      <c r="S41" s="207">
        <v>-7.6140852172451332</v>
      </c>
      <c r="T41" s="207">
        <v>4.120804148094237</v>
      </c>
      <c r="U41" s="207">
        <v>-12.056613664162157</v>
      </c>
      <c r="V41" s="207">
        <v>6.7355454003576369</v>
      </c>
      <c r="W41" s="207">
        <v>-14.38011913626211</v>
      </c>
      <c r="X41" s="207">
        <v>8.7074682030655595</v>
      </c>
      <c r="Y41" s="207">
        <v>-2.4200000000000017</v>
      </c>
      <c r="Z41" s="207">
        <v>3.8532486165197923</v>
      </c>
      <c r="AA41" s="208" t="s">
        <v>931</v>
      </c>
    </row>
    <row r="42" spans="1:27" ht="17.100000000000001" customHeight="1">
      <c r="A42" s="199">
        <v>37</v>
      </c>
      <c r="B42" s="196" t="s">
        <v>399</v>
      </c>
      <c r="C42" s="83"/>
      <c r="D42" s="200" t="s">
        <v>400</v>
      </c>
      <c r="E42" s="206" t="s">
        <v>1345</v>
      </c>
      <c r="F42" s="207">
        <v>5.6029446132273932</v>
      </c>
      <c r="G42" s="207">
        <v>-8.2766251728907321</v>
      </c>
      <c r="H42" s="207">
        <v>-1.9482477833403635</v>
      </c>
      <c r="I42" s="207">
        <v>-14.708415354330711</v>
      </c>
      <c r="J42" s="207">
        <v>-14.68445726649837</v>
      </c>
      <c r="K42" s="207">
        <v>-10.930763378138479</v>
      </c>
      <c r="L42" s="207">
        <v>3.4548215641609659</v>
      </c>
      <c r="M42" s="207">
        <v>7.9082568807339584</v>
      </c>
      <c r="N42" s="207">
        <v>-1.9639517088930489</v>
      </c>
      <c r="O42" s="207">
        <v>-19.477929060792647</v>
      </c>
      <c r="P42" s="207">
        <v>-7.8729133010231465</v>
      </c>
      <c r="Q42" s="207">
        <v>-12.426934767360308</v>
      </c>
      <c r="R42" s="207">
        <v>-0.9211053263916682</v>
      </c>
      <c r="S42" s="207">
        <v>-5.0255995688493726</v>
      </c>
      <c r="T42" s="207">
        <v>12.540785927081856</v>
      </c>
      <c r="U42" s="207">
        <v>18.454556914156058</v>
      </c>
      <c r="V42" s="207">
        <v>0.7236352027242674</v>
      </c>
      <c r="W42" s="207">
        <v>-13.956682514527202</v>
      </c>
      <c r="X42" s="207">
        <v>22.78978388998037</v>
      </c>
      <c r="Y42" s="207">
        <v>7</v>
      </c>
      <c r="Z42" s="207">
        <v>14.775700934579447</v>
      </c>
      <c r="AA42" s="207">
        <v>-1.5063919876231751</v>
      </c>
    </row>
    <row r="43" spans="1:27" ht="17.100000000000001" customHeight="1">
      <c r="A43" s="199">
        <v>38</v>
      </c>
      <c r="B43" s="196" t="s">
        <v>401</v>
      </c>
      <c r="C43" s="83"/>
      <c r="D43" s="197" t="s">
        <v>402</v>
      </c>
      <c r="E43" s="206" t="s">
        <v>1345</v>
      </c>
      <c r="F43" s="207">
        <v>-0.22062879205735442</v>
      </c>
      <c r="G43" s="207">
        <v>-8.3840058964437105</v>
      </c>
      <c r="H43" s="207">
        <v>0.82461786001610449</v>
      </c>
      <c r="I43" s="207">
        <v>4.2090564532216206</v>
      </c>
      <c r="J43" s="207">
        <v>4.4984686064318566</v>
      </c>
      <c r="K43" s="207">
        <v>6.9609818648104067</v>
      </c>
      <c r="L43" s="207">
        <v>12.861791402637451</v>
      </c>
      <c r="M43" s="207">
        <v>10.819423368740516</v>
      </c>
      <c r="N43" s="207">
        <v>11.693824455703123</v>
      </c>
      <c r="O43" s="207">
        <v>-1.458869682481307</v>
      </c>
      <c r="P43" s="207">
        <v>-4.6280169196317473</v>
      </c>
      <c r="Q43" s="207">
        <v>-0.28698147665014062</v>
      </c>
      <c r="R43" s="207">
        <v>7.1428571428571672</v>
      </c>
      <c r="S43" s="207">
        <v>7.1062271062271094</v>
      </c>
      <c r="T43" s="207">
        <v>10.715914272685836</v>
      </c>
      <c r="U43" s="207">
        <v>7.9489291598023044</v>
      </c>
      <c r="V43" s="207">
        <v>2.0698206791301033</v>
      </c>
      <c r="W43" s="207">
        <v>-14.849079525278015</v>
      </c>
      <c r="X43" s="207">
        <v>9.7453906935908634</v>
      </c>
      <c r="Y43" s="207">
        <v>5.9399999999999835</v>
      </c>
      <c r="Z43" s="207">
        <v>-4.3987162544836735</v>
      </c>
      <c r="AA43" s="207">
        <v>-1.1255924170616112</v>
      </c>
    </row>
    <row r="44" spans="1:27" ht="17.100000000000001" customHeight="1">
      <c r="A44" s="199">
        <v>39</v>
      </c>
      <c r="B44" s="196" t="s">
        <v>403</v>
      </c>
      <c r="C44" s="83"/>
      <c r="D44" s="200" t="s">
        <v>404</v>
      </c>
      <c r="E44" s="206" t="s">
        <v>1345</v>
      </c>
      <c r="F44" s="207">
        <v>1.3884404262189349</v>
      </c>
      <c r="G44" s="207">
        <v>-6.7993630573248396</v>
      </c>
      <c r="H44" s="207">
        <v>-1.1447121134461042</v>
      </c>
      <c r="I44" s="207">
        <v>0.27652955409610058</v>
      </c>
      <c r="J44" s="207">
        <v>-0.75835918648742506</v>
      </c>
      <c r="K44" s="207">
        <v>11.340743313650577</v>
      </c>
      <c r="L44" s="207">
        <v>5.8025269068787964</v>
      </c>
      <c r="M44" s="207">
        <v>7.5777679492849757</v>
      </c>
      <c r="N44" s="207">
        <v>12.183088940660539</v>
      </c>
      <c r="O44" s="207">
        <v>-10.75006107989249</v>
      </c>
      <c r="P44" s="207">
        <v>-3.5176567205037088</v>
      </c>
      <c r="Q44" s="207">
        <v>-5.1922258476379568</v>
      </c>
      <c r="R44" s="207">
        <v>8.3944336375879232</v>
      </c>
      <c r="S44" s="207">
        <v>7.0955273329652186</v>
      </c>
      <c r="T44" s="207">
        <v>21.358597576695033</v>
      </c>
      <c r="U44" s="207">
        <v>6.3834306956983369</v>
      </c>
      <c r="V44" s="207">
        <v>-5.6809105431309916</v>
      </c>
      <c r="W44" s="207">
        <v>-21.911718005716111</v>
      </c>
      <c r="X44" s="207">
        <v>35.556459265283991</v>
      </c>
      <c r="Y44" s="207">
        <v>-3.7000000000000028</v>
      </c>
      <c r="Z44" s="207">
        <v>-6.3551401869158752</v>
      </c>
      <c r="AA44" s="207">
        <v>-1.5413617210024455</v>
      </c>
    </row>
    <row r="45" spans="1:27" ht="12" customHeight="1">
      <c r="A45" s="199">
        <v>40</v>
      </c>
      <c r="B45" s="196" t="s">
        <v>405</v>
      </c>
      <c r="C45" s="83"/>
      <c r="D45" s="200" t="s">
        <v>406</v>
      </c>
      <c r="E45" s="206" t="s">
        <v>1345</v>
      </c>
      <c r="F45" s="207">
        <v>5.437475550919288</v>
      </c>
      <c r="G45" s="207">
        <v>-5.5157061587929661</v>
      </c>
      <c r="H45" s="207">
        <v>-1.2696335078533991</v>
      </c>
      <c r="I45" s="207">
        <v>-1.7234522073445788</v>
      </c>
      <c r="J45" s="207">
        <v>1.3624713341427395</v>
      </c>
      <c r="K45" s="207">
        <v>10.354005855735963</v>
      </c>
      <c r="L45" s="207">
        <v>11.372407139411479</v>
      </c>
      <c r="M45" s="207">
        <v>7.0492690850027202</v>
      </c>
      <c r="N45" s="207">
        <v>6.6053004248432217</v>
      </c>
      <c r="O45" s="207">
        <v>-16.244425467311899</v>
      </c>
      <c r="P45" s="207">
        <v>-3.6365696159510605</v>
      </c>
      <c r="Q45" s="207">
        <v>-12.414766047495888</v>
      </c>
      <c r="R45" s="207">
        <v>1.2617449664429614</v>
      </c>
      <c r="S45" s="207">
        <v>3.6585365853658516</v>
      </c>
      <c r="T45" s="207">
        <v>12.173913043478251</v>
      </c>
      <c r="U45" s="207">
        <v>12.186502507979924</v>
      </c>
      <c r="V45" s="207">
        <v>0.56904786098974114</v>
      </c>
      <c r="W45" s="207">
        <v>-13.327270890168734</v>
      </c>
      <c r="X45" s="207">
        <v>16.577290743763101</v>
      </c>
      <c r="Y45" s="207">
        <v>20.789999999999992</v>
      </c>
      <c r="Z45" s="207">
        <v>-2.6326682672406605</v>
      </c>
      <c r="AA45" s="207">
        <v>-0.72272765921265147</v>
      </c>
    </row>
    <row r="46" spans="1:27" ht="12" customHeight="1">
      <c r="A46" s="199">
        <v>41</v>
      </c>
      <c r="B46" s="196" t="s">
        <v>407</v>
      </c>
      <c r="C46" s="83"/>
      <c r="D46" s="200" t="s">
        <v>408</v>
      </c>
      <c r="E46" s="206" t="s">
        <v>1345</v>
      </c>
      <c r="F46" s="207">
        <v>0.45791883783357434</v>
      </c>
      <c r="G46" s="207">
        <v>-0.61301477522791004</v>
      </c>
      <c r="H46" s="207">
        <v>3.7640360588328434</v>
      </c>
      <c r="I46" s="207">
        <v>-0.32007315957932292</v>
      </c>
      <c r="J46" s="207">
        <v>7.3700305810397566</v>
      </c>
      <c r="K46" s="207">
        <v>12.987752776986625</v>
      </c>
      <c r="L46" s="207">
        <v>20.128560625157547</v>
      </c>
      <c r="M46" s="207">
        <v>-8.2362816073864309</v>
      </c>
      <c r="N46" s="207">
        <v>13.697690372741818</v>
      </c>
      <c r="O46" s="207">
        <v>-11.826226870474656</v>
      </c>
      <c r="P46" s="207">
        <v>7.9265510948904847</v>
      </c>
      <c r="Q46" s="207">
        <v>-15.460213462961008</v>
      </c>
      <c r="R46" s="207">
        <v>10.850000000000009</v>
      </c>
      <c r="S46" s="207">
        <v>-1.7591339648173232</v>
      </c>
      <c r="T46" s="207">
        <v>11.834251606978881</v>
      </c>
      <c r="U46" s="207">
        <v>-1.8474802422252026</v>
      </c>
      <c r="V46" s="207">
        <v>-5.9709296245947883</v>
      </c>
      <c r="W46" s="207">
        <v>-10.531583629893234</v>
      </c>
      <c r="X46" s="207">
        <v>24.300807955251713</v>
      </c>
      <c r="Y46" s="207">
        <v>16.759999999999991</v>
      </c>
      <c r="Z46" s="207">
        <v>-9.7379239465570464</v>
      </c>
      <c r="AA46" s="208" t="s">
        <v>931</v>
      </c>
    </row>
    <row r="47" spans="1:27" ht="12" customHeight="1">
      <c r="A47" s="199">
        <v>42</v>
      </c>
      <c r="B47" s="196" t="s">
        <v>409</v>
      </c>
      <c r="C47" s="83"/>
      <c r="D47" s="200" t="s">
        <v>410</v>
      </c>
      <c r="E47" s="206" t="s">
        <v>1345</v>
      </c>
      <c r="F47" s="207">
        <v>8.0387536004189712</v>
      </c>
      <c r="G47" s="207">
        <v>-10.845855550169659</v>
      </c>
      <c r="H47" s="207">
        <v>-2.5010194372706138</v>
      </c>
      <c r="I47" s="207">
        <v>-3.2622333751568391</v>
      </c>
      <c r="J47" s="207">
        <v>3.3866551376278977</v>
      </c>
      <c r="K47" s="207">
        <v>12.447727906328424</v>
      </c>
      <c r="L47" s="207">
        <v>4.0659476881120611</v>
      </c>
      <c r="M47" s="207">
        <v>10.268016676593206</v>
      </c>
      <c r="N47" s="207">
        <v>-1.6852111915307262</v>
      </c>
      <c r="O47" s="207">
        <v>-4.4720360399956149</v>
      </c>
      <c r="P47" s="207">
        <v>-3.8877386703473604</v>
      </c>
      <c r="Q47" s="207">
        <v>-20.189085686931548</v>
      </c>
      <c r="R47" s="207">
        <v>3.8686459739091248</v>
      </c>
      <c r="S47" s="207">
        <v>3.2625956402483069</v>
      </c>
      <c r="T47" s="207">
        <v>16.454634419124844</v>
      </c>
      <c r="U47" s="207">
        <v>17.418967587034828</v>
      </c>
      <c r="V47" s="207">
        <v>3.4863510888457228</v>
      </c>
      <c r="W47" s="207">
        <v>-16.637028255285529</v>
      </c>
      <c r="X47" s="207">
        <v>18.511495615074665</v>
      </c>
      <c r="Y47" s="207">
        <v>27.060000000000002</v>
      </c>
      <c r="Z47" s="207">
        <v>-4.6828270108610184</v>
      </c>
      <c r="AA47" s="208" t="s">
        <v>931</v>
      </c>
    </row>
    <row r="48" spans="1:27" ht="12" customHeight="1">
      <c r="A48" s="199">
        <v>43</v>
      </c>
      <c r="B48" s="196" t="s">
        <v>411</v>
      </c>
      <c r="C48" s="83"/>
      <c r="D48" s="200" t="s">
        <v>412</v>
      </c>
      <c r="E48" s="206" t="s">
        <v>1345</v>
      </c>
      <c r="F48" s="207">
        <v>3.8396928245740298</v>
      </c>
      <c r="G48" s="207">
        <v>-0.13866420152530168</v>
      </c>
      <c r="H48" s="207">
        <v>-1.562138393890308</v>
      </c>
      <c r="I48" s="207">
        <v>-0.43493593511225015</v>
      </c>
      <c r="J48" s="207">
        <v>-3.1404958677685926</v>
      </c>
      <c r="K48" s="207">
        <v>6.7528035104826927</v>
      </c>
      <c r="L48" s="207">
        <v>16.727563370632566</v>
      </c>
      <c r="M48" s="207">
        <v>10.642668492614689</v>
      </c>
      <c r="N48" s="207">
        <v>13.111130757669514</v>
      </c>
      <c r="O48" s="207">
        <v>-29.60762857589495</v>
      </c>
      <c r="P48" s="207">
        <v>-9.3604263824117311</v>
      </c>
      <c r="Q48" s="207">
        <v>0.60026950875904106</v>
      </c>
      <c r="R48" s="207">
        <v>-6.9897710667316204</v>
      </c>
      <c r="S48" s="207">
        <v>7.7638125163655474</v>
      </c>
      <c r="T48" s="207">
        <v>7.1923217106062367</v>
      </c>
      <c r="U48" s="207">
        <v>14.586875212512737</v>
      </c>
      <c r="V48" s="207">
        <v>0.46488625123639338</v>
      </c>
      <c r="W48" s="207">
        <v>-10.31800728561582</v>
      </c>
      <c r="X48" s="207">
        <v>9.7815347458557511</v>
      </c>
      <c r="Y48" s="207">
        <v>14.689999999999998</v>
      </c>
      <c r="Z48" s="207">
        <v>5.1966169674775529</v>
      </c>
      <c r="AA48" s="208" t="s">
        <v>931</v>
      </c>
    </row>
    <row r="49" spans="1:27" ht="17.100000000000001" customHeight="1">
      <c r="A49" s="199">
        <v>44</v>
      </c>
      <c r="B49" s="196" t="s">
        <v>413</v>
      </c>
      <c r="C49" s="83"/>
      <c r="D49" s="200" t="s">
        <v>414</v>
      </c>
      <c r="E49" s="206" t="s">
        <v>1345</v>
      </c>
      <c r="F49" s="207">
        <v>-4.9229537722633552</v>
      </c>
      <c r="G49" s="207">
        <v>-11.155546200799833</v>
      </c>
      <c r="H49" s="207">
        <v>0.66334991708126267</v>
      </c>
      <c r="I49" s="207">
        <v>5.3424335137679293</v>
      </c>
      <c r="J49" s="207">
        <v>-2.7033065236818601</v>
      </c>
      <c r="K49" s="207">
        <v>15.177956371986227</v>
      </c>
      <c r="L49" s="207">
        <v>-0.93700159489632995</v>
      </c>
      <c r="M49" s="207">
        <v>11.229623666733772</v>
      </c>
      <c r="N49" s="207">
        <v>20.933598697304134</v>
      </c>
      <c r="O49" s="207">
        <v>-5.1166965888689475</v>
      </c>
      <c r="P49" s="207">
        <v>-2.5859350362661644</v>
      </c>
      <c r="Q49" s="207">
        <v>1.2301715765620003</v>
      </c>
      <c r="R49" s="207">
        <v>14.630636392708681</v>
      </c>
      <c r="S49" s="207">
        <v>8.5367554749616374</v>
      </c>
      <c r="T49" s="207">
        <v>29.559182624341332</v>
      </c>
      <c r="U49" s="207">
        <v>2.489832357900994</v>
      </c>
      <c r="V49" s="207">
        <v>-9.6012388695315423</v>
      </c>
      <c r="W49" s="207">
        <v>-28.950749464668107</v>
      </c>
      <c r="X49" s="207">
        <v>50.693188667872221</v>
      </c>
      <c r="Y49" s="207">
        <v>-19.599999999999994</v>
      </c>
      <c r="Z49" s="207">
        <v>-10.932835820895519</v>
      </c>
      <c r="AA49" s="207">
        <v>-2.2343248149699662</v>
      </c>
    </row>
    <row r="50" spans="1:27" ht="12" customHeight="1">
      <c r="A50" s="199">
        <v>45</v>
      </c>
      <c r="B50" s="196" t="s">
        <v>415</v>
      </c>
      <c r="C50" s="83"/>
      <c r="D50" s="200" t="s">
        <v>416</v>
      </c>
      <c r="E50" s="206" t="s">
        <v>1345</v>
      </c>
      <c r="F50" s="207">
        <v>-0.23547880690738054</v>
      </c>
      <c r="G50" s="207">
        <v>-12.071484770147237</v>
      </c>
      <c r="H50" s="207">
        <v>-4.6912948996548636</v>
      </c>
      <c r="I50" s="207">
        <v>-4.1174892703862724</v>
      </c>
      <c r="J50" s="207">
        <v>6.4204783885858205</v>
      </c>
      <c r="K50" s="207">
        <v>11.47476340694007</v>
      </c>
      <c r="L50" s="207">
        <v>-7.5109067326966255</v>
      </c>
      <c r="M50" s="207">
        <v>4.2070372259051396</v>
      </c>
      <c r="N50" s="207">
        <v>28.284805480792784</v>
      </c>
      <c r="O50" s="207">
        <v>-6.8472248712569126</v>
      </c>
      <c r="P50" s="207">
        <v>7.2379197379197393</v>
      </c>
      <c r="Q50" s="207">
        <v>-13.221957040572789</v>
      </c>
      <c r="R50" s="207">
        <v>-10.308030803080314</v>
      </c>
      <c r="S50" s="207">
        <v>-7.0648840917453697</v>
      </c>
      <c r="T50" s="207">
        <v>4.1837138709251747</v>
      </c>
      <c r="U50" s="207">
        <v>5.3078287306815213</v>
      </c>
      <c r="V50" s="207">
        <v>14.531456754480928</v>
      </c>
      <c r="W50" s="207">
        <v>-22.707698771137473</v>
      </c>
      <c r="X50" s="207">
        <v>35.888028264709874</v>
      </c>
      <c r="Y50" s="207">
        <v>-2</v>
      </c>
      <c r="Z50" s="207">
        <v>-9.3061224489795933</v>
      </c>
      <c r="AA50" s="208" t="s">
        <v>931</v>
      </c>
    </row>
    <row r="51" spans="1:27" ht="12" customHeight="1">
      <c r="A51" s="199">
        <v>46</v>
      </c>
      <c r="B51" s="196" t="s">
        <v>417</v>
      </c>
      <c r="C51" s="83"/>
      <c r="D51" s="200" t="s">
        <v>418</v>
      </c>
      <c r="E51" s="206" t="s">
        <v>1345</v>
      </c>
      <c r="F51" s="207">
        <v>-13.270777479892757</v>
      </c>
      <c r="G51" s="207">
        <v>4.4307058217413697</v>
      </c>
      <c r="H51" s="207">
        <v>7.5481006413418754</v>
      </c>
      <c r="I51" s="207">
        <v>12.155963302752284</v>
      </c>
      <c r="J51" s="207">
        <v>-17.505112474437624</v>
      </c>
      <c r="K51" s="207">
        <v>28.904313336638552</v>
      </c>
      <c r="L51" s="207">
        <v>-16.384615384615387</v>
      </c>
      <c r="M51" s="207">
        <v>23.04507819687214</v>
      </c>
      <c r="N51" s="207">
        <v>16.934579439252346</v>
      </c>
      <c r="O51" s="207">
        <v>9.2391304347826235</v>
      </c>
      <c r="P51" s="207">
        <v>-3.3947907521217502</v>
      </c>
      <c r="Q51" s="207">
        <v>21.902453801878224</v>
      </c>
      <c r="R51" s="207">
        <v>7.7286282306163088</v>
      </c>
      <c r="S51" s="207">
        <v>12.687427912341406</v>
      </c>
      <c r="T51" s="207">
        <v>74.882292732855689</v>
      </c>
      <c r="U51" s="207">
        <v>10.043310312536576</v>
      </c>
      <c r="V51" s="207">
        <v>-13.094351664716513</v>
      </c>
      <c r="W51" s="207">
        <v>-44.675642594859241</v>
      </c>
      <c r="X51" s="207">
        <v>121.23893805309734</v>
      </c>
      <c r="Y51" s="207">
        <v>-54.11</v>
      </c>
      <c r="Z51" s="207">
        <v>-19.655698409239491</v>
      </c>
      <c r="AA51" s="208" t="s">
        <v>931</v>
      </c>
    </row>
    <row r="52" spans="1:27" ht="12" customHeight="1">
      <c r="A52" s="199">
        <v>47</v>
      </c>
      <c r="B52" s="196" t="s">
        <v>419</v>
      </c>
      <c r="C52" s="83"/>
      <c r="D52" s="200" t="s">
        <v>420</v>
      </c>
      <c r="E52" s="206" t="s">
        <v>1345</v>
      </c>
      <c r="F52" s="207">
        <v>-27.892791127541599</v>
      </c>
      <c r="G52" s="207">
        <v>-25.877980005126886</v>
      </c>
      <c r="H52" s="207">
        <v>10.098564758775723</v>
      </c>
      <c r="I52" s="207">
        <v>0.70676927909534015</v>
      </c>
      <c r="J52" s="207">
        <v>14.176543980037408</v>
      </c>
      <c r="K52" s="207">
        <v>4.7261303100669494</v>
      </c>
      <c r="L52" s="207">
        <v>18.103560714751524</v>
      </c>
      <c r="M52" s="207">
        <v>1.1374930977360549</v>
      </c>
      <c r="N52" s="207">
        <v>69.119895173618687</v>
      </c>
      <c r="O52" s="207">
        <v>-33.251549586776861</v>
      </c>
      <c r="P52" s="207">
        <v>-34.136196556393884</v>
      </c>
      <c r="Q52" s="207">
        <v>20.208547510647662</v>
      </c>
      <c r="R52" s="207">
        <v>47.037263286499694</v>
      </c>
      <c r="S52" s="207">
        <v>53.377648525135015</v>
      </c>
      <c r="T52" s="207">
        <v>48.540007584376184</v>
      </c>
      <c r="U52" s="207">
        <v>-1.699551405959383</v>
      </c>
      <c r="V52" s="207">
        <v>-62.44202871665491</v>
      </c>
      <c r="W52" s="207">
        <v>-10.678652573347819</v>
      </c>
      <c r="X52" s="207">
        <v>10.595001105950018</v>
      </c>
      <c r="Y52" s="207">
        <v>-4.230000000000004</v>
      </c>
      <c r="Z52" s="207">
        <v>2.370262086248303</v>
      </c>
      <c r="AA52" s="208" t="s">
        <v>931</v>
      </c>
    </row>
    <row r="53" spans="1:27" ht="12" customHeight="1">
      <c r="A53" s="199">
        <v>48</v>
      </c>
      <c r="B53" s="196" t="s">
        <v>421</v>
      </c>
      <c r="C53" s="83"/>
      <c r="D53" s="200" t="s">
        <v>422</v>
      </c>
      <c r="E53" s="206" t="s">
        <v>1345</v>
      </c>
      <c r="F53" s="207">
        <v>4.418498168498175</v>
      </c>
      <c r="G53" s="207">
        <v>-24.205218153913606</v>
      </c>
      <c r="H53" s="207">
        <v>-17.124674573329486</v>
      </c>
      <c r="I53" s="207">
        <v>25.130890052356023</v>
      </c>
      <c r="J53" s="207">
        <v>-0.86471408647142312</v>
      </c>
      <c r="K53" s="207">
        <v>20.680922903770394</v>
      </c>
      <c r="L53" s="207">
        <v>31.172767544882248</v>
      </c>
      <c r="M53" s="207">
        <v>15.801635264841821</v>
      </c>
      <c r="N53" s="207">
        <v>-15.871066768994638</v>
      </c>
      <c r="O53" s="207">
        <v>7.9729976281700345</v>
      </c>
      <c r="P53" s="207">
        <v>2.8387968908414933</v>
      </c>
      <c r="Q53" s="207">
        <v>-2.1524811041735177</v>
      </c>
      <c r="R53" s="207">
        <v>66.532325776658297</v>
      </c>
      <c r="S53" s="207">
        <v>6.8165775940304485</v>
      </c>
      <c r="T53" s="207">
        <v>6.7119796091758701</v>
      </c>
      <c r="U53" s="207">
        <v>-0.97310686482661879</v>
      </c>
      <c r="V53" s="207">
        <v>5.6280150080400233</v>
      </c>
      <c r="W53" s="207">
        <v>-23.181664411366711</v>
      </c>
      <c r="X53" s="207">
        <v>10.09578333149841</v>
      </c>
      <c r="Y53" s="207">
        <v>18.579999999999998</v>
      </c>
      <c r="Z53" s="207">
        <v>-10.271546635183</v>
      </c>
      <c r="AA53" s="208" t="s">
        <v>931</v>
      </c>
    </row>
    <row r="54" spans="1:27" ht="12" customHeight="1">
      <c r="A54" s="199">
        <v>49</v>
      </c>
      <c r="B54" s="196" t="s">
        <v>423</v>
      </c>
      <c r="C54" s="83"/>
      <c r="D54" s="200" t="s">
        <v>424</v>
      </c>
      <c r="E54" s="206" t="s">
        <v>1345</v>
      </c>
      <c r="F54" s="207">
        <v>45.421076852277963</v>
      </c>
      <c r="G54" s="207">
        <v>41.645569620253156</v>
      </c>
      <c r="H54" s="207">
        <v>53.954423592493299</v>
      </c>
      <c r="I54" s="207">
        <v>14.308518357277606</v>
      </c>
      <c r="J54" s="207">
        <v>-28.805382759933991</v>
      </c>
      <c r="K54" s="207">
        <v>7.4536376604850147</v>
      </c>
      <c r="L54" s="207">
        <v>-17.822768005310323</v>
      </c>
      <c r="M54" s="207">
        <v>28.917609046849748</v>
      </c>
      <c r="N54" s="207">
        <v>50.845864661654133</v>
      </c>
      <c r="O54" s="207">
        <v>-10.269989615784013</v>
      </c>
      <c r="P54" s="207">
        <v>-30.667746788566149</v>
      </c>
      <c r="Q54" s="207">
        <v>35.052578868302476</v>
      </c>
      <c r="R54" s="207">
        <v>4.5729823260412843</v>
      </c>
      <c r="S54" s="207">
        <v>15.128235433163923</v>
      </c>
      <c r="T54" s="207">
        <v>18.632583923621809</v>
      </c>
      <c r="U54" s="207">
        <v>-32.113187954309453</v>
      </c>
      <c r="V54" s="207">
        <v>-20.076481835564053</v>
      </c>
      <c r="W54" s="207">
        <v>20.031897926634784</v>
      </c>
      <c r="X54" s="207">
        <v>32.872707945787909</v>
      </c>
      <c r="Y54" s="207">
        <v>-2.9899999999999949</v>
      </c>
      <c r="Z54" s="207">
        <v>-0.79373260488610242</v>
      </c>
      <c r="AA54" s="208" t="s">
        <v>931</v>
      </c>
    </row>
    <row r="55" spans="1:27" ht="17.100000000000001" customHeight="1">
      <c r="A55" s="199">
        <v>50</v>
      </c>
      <c r="B55" s="196" t="s">
        <v>425</v>
      </c>
      <c r="C55" s="83"/>
      <c r="D55" s="200" t="s">
        <v>426</v>
      </c>
      <c r="E55" s="206" t="s">
        <v>1345</v>
      </c>
      <c r="F55" s="207">
        <v>10.056657223796023</v>
      </c>
      <c r="G55" s="207">
        <v>6.4993564993565087</v>
      </c>
      <c r="H55" s="207">
        <v>-7.7945619335347374</v>
      </c>
      <c r="I55" s="207">
        <v>-10.64875491480997</v>
      </c>
      <c r="J55" s="207">
        <v>-4.4248869331377563</v>
      </c>
      <c r="K55" s="207">
        <v>-2.7369228801637036</v>
      </c>
      <c r="L55" s="207">
        <v>5.2333990795529388</v>
      </c>
      <c r="M55" s="207">
        <v>-10.421092090466075</v>
      </c>
      <c r="N55" s="207">
        <v>-0.48821313990792703</v>
      </c>
      <c r="O55" s="207">
        <v>-6.5180824222035483</v>
      </c>
      <c r="P55" s="207">
        <v>-11.216074373969107</v>
      </c>
      <c r="Q55" s="207">
        <v>-2.0773517986826562</v>
      </c>
      <c r="R55" s="207">
        <v>3.0010348395998534</v>
      </c>
      <c r="S55" s="207">
        <v>18.603482920294695</v>
      </c>
      <c r="T55" s="207">
        <v>-2.1036284060426311</v>
      </c>
      <c r="U55" s="207">
        <v>16.325353331410426</v>
      </c>
      <c r="V55" s="207">
        <v>-2.6283163897842741</v>
      </c>
      <c r="W55" s="207">
        <v>-2.9284441049147034</v>
      </c>
      <c r="X55" s="207">
        <v>31.164742917103894</v>
      </c>
      <c r="Y55" s="207">
        <v>10.610000000000014</v>
      </c>
      <c r="Z55" s="207">
        <v>3.7247988427809418</v>
      </c>
      <c r="AA55" s="207">
        <v>-2.1441645602719603</v>
      </c>
    </row>
    <row r="56" spans="1:27" ht="24.95" customHeight="1">
      <c r="A56" s="199">
        <v>51</v>
      </c>
      <c r="B56" s="196" t="s">
        <v>427</v>
      </c>
      <c r="C56" s="83"/>
      <c r="D56" s="200" t="s">
        <v>428</v>
      </c>
      <c r="E56" s="206" t="s">
        <v>1345</v>
      </c>
      <c r="F56" s="207">
        <v>8.0827801639984358</v>
      </c>
      <c r="G56" s="207">
        <v>-2.7998554913294669</v>
      </c>
      <c r="H56" s="207">
        <v>-10.109645047388966</v>
      </c>
      <c r="I56" s="207">
        <v>-8.3729584453173374</v>
      </c>
      <c r="J56" s="207">
        <v>6.25</v>
      </c>
      <c r="K56" s="207">
        <v>-3.4189849224888604</v>
      </c>
      <c r="L56" s="207">
        <v>14.66578715919087</v>
      </c>
      <c r="M56" s="207">
        <v>22.531160115052742</v>
      </c>
      <c r="N56" s="207">
        <v>11.971830985915503</v>
      </c>
      <c r="O56" s="207">
        <v>23.563941299790358</v>
      </c>
      <c r="P56" s="207">
        <v>-20.857369075896386</v>
      </c>
      <c r="Q56" s="207">
        <v>-4.9449764184650462</v>
      </c>
      <c r="R56" s="207">
        <v>17.501127649977448</v>
      </c>
      <c r="S56" s="207">
        <v>-0.55022392834294465</v>
      </c>
      <c r="T56" s="207">
        <v>16.276376737004639</v>
      </c>
      <c r="U56" s="207">
        <v>-0.60860905167645285</v>
      </c>
      <c r="V56" s="207">
        <v>14.718325539968831</v>
      </c>
      <c r="W56" s="207">
        <v>-1.6498447204969011</v>
      </c>
      <c r="X56" s="207">
        <v>-1.3222814288533726</v>
      </c>
      <c r="Y56" s="207">
        <v>22.799999999999997</v>
      </c>
      <c r="Z56" s="207">
        <v>-9.902280130293164</v>
      </c>
      <c r="AA56" s="207">
        <v>-0.47903109182936987</v>
      </c>
    </row>
    <row r="57" spans="1:27" ht="12" customHeight="1">
      <c r="A57" s="199">
        <v>52</v>
      </c>
      <c r="B57" s="196" t="s">
        <v>429</v>
      </c>
      <c r="C57" s="83"/>
      <c r="D57" s="200" t="s">
        <v>430</v>
      </c>
      <c r="E57" s="206" t="s">
        <v>1345</v>
      </c>
      <c r="F57" s="207">
        <v>-1.1913357400721907</v>
      </c>
      <c r="G57" s="207">
        <v>0.14614541468760933</v>
      </c>
      <c r="H57" s="207">
        <v>7.7526450200656711</v>
      </c>
      <c r="I57" s="207">
        <v>7.8381581174877368</v>
      </c>
      <c r="J57" s="207">
        <v>7.8806907378335893</v>
      </c>
      <c r="K57" s="207">
        <v>5.1076833527357479</v>
      </c>
      <c r="L57" s="207">
        <v>19.036411463380858</v>
      </c>
      <c r="M57" s="207">
        <v>12.47964642940218</v>
      </c>
      <c r="N57" s="207">
        <v>2.6470892358597951</v>
      </c>
      <c r="O57" s="207">
        <v>0.43316208320743499</v>
      </c>
      <c r="P57" s="207">
        <v>-13.019057171514547</v>
      </c>
      <c r="Q57" s="207">
        <v>-3.8860701107011124</v>
      </c>
      <c r="R57" s="207">
        <v>5.0989802039592007</v>
      </c>
      <c r="S57" s="207">
        <v>2.0547945205479579</v>
      </c>
      <c r="T57" s="207">
        <v>6.1073825503355579</v>
      </c>
      <c r="U57" s="207">
        <v>-0.25300442757747987</v>
      </c>
      <c r="V57" s="207">
        <v>1.5324455717607037</v>
      </c>
      <c r="W57" s="207">
        <v>5.579265119183944</v>
      </c>
      <c r="X57" s="207">
        <v>-1.4098392980380652</v>
      </c>
      <c r="Y57" s="207">
        <v>0.79999999999999716</v>
      </c>
      <c r="Z57" s="207">
        <v>4.2460317460317469</v>
      </c>
      <c r="AA57" s="208" t="s">
        <v>931</v>
      </c>
    </row>
    <row r="58" spans="1:27" ht="12" customHeight="1">
      <c r="A58" s="199">
        <v>53</v>
      </c>
      <c r="B58" s="196" t="s">
        <v>431</v>
      </c>
      <c r="C58" s="83"/>
      <c r="D58" s="200" t="s">
        <v>432</v>
      </c>
      <c r="E58" s="206" t="s">
        <v>1345</v>
      </c>
      <c r="F58" s="207">
        <v>-8.5465199371159031</v>
      </c>
      <c r="G58" s="207">
        <v>-14.314736677605879</v>
      </c>
      <c r="H58" s="207">
        <v>0.29181105234361837</v>
      </c>
      <c r="I58" s="207">
        <v>5.6373886161120197</v>
      </c>
      <c r="J58" s="207">
        <v>12.652780168703728</v>
      </c>
      <c r="K58" s="207">
        <v>4.9358190709046568</v>
      </c>
      <c r="L58" s="207">
        <v>13.979903888160749</v>
      </c>
      <c r="M58" s="207">
        <v>11.843618244538149</v>
      </c>
      <c r="N58" s="207">
        <v>14.530500342700464</v>
      </c>
      <c r="O58" s="207">
        <v>2.4436465190504464</v>
      </c>
      <c r="P58" s="207">
        <v>-26.394703534222572</v>
      </c>
      <c r="Q58" s="207">
        <v>-2.8703703703703525</v>
      </c>
      <c r="R58" s="207">
        <v>-3.4454582595669336</v>
      </c>
      <c r="S58" s="207">
        <v>13.70944992947814</v>
      </c>
      <c r="T58" s="207">
        <v>14.190027288514017</v>
      </c>
      <c r="U58" s="207">
        <v>-3.4542689550293346</v>
      </c>
      <c r="V58" s="207">
        <v>4.9954995499549995</v>
      </c>
      <c r="W58" s="207">
        <v>9.9335619374196256</v>
      </c>
      <c r="X58" s="207">
        <v>-2.524612535334839</v>
      </c>
      <c r="Y58" s="207">
        <v>3.269999999999996</v>
      </c>
      <c r="Z58" s="207">
        <v>11.949259223394975</v>
      </c>
      <c r="AA58" s="208" t="s">
        <v>931</v>
      </c>
    </row>
    <row r="59" spans="1:27" ht="12" customHeight="1">
      <c r="A59" s="199">
        <v>54</v>
      </c>
      <c r="B59" s="196" t="s">
        <v>433</v>
      </c>
      <c r="C59" s="83"/>
      <c r="D59" s="200" t="s">
        <v>434</v>
      </c>
      <c r="E59" s="206" t="s">
        <v>1345</v>
      </c>
      <c r="F59" s="207">
        <v>1.8078207899390861</v>
      </c>
      <c r="G59" s="207">
        <v>5.2692530399536679</v>
      </c>
      <c r="H59" s="207">
        <v>9.8826549321598804</v>
      </c>
      <c r="I59" s="207">
        <v>8.3764391790422223</v>
      </c>
      <c r="J59" s="207">
        <v>6.7436489607390229</v>
      </c>
      <c r="K59" s="207">
        <v>5.1492860233665283</v>
      </c>
      <c r="L59" s="207">
        <v>20.21947873799725</v>
      </c>
      <c r="M59" s="207">
        <v>12.61980830670926</v>
      </c>
      <c r="N59" s="207">
        <v>0.13171225937182385</v>
      </c>
      <c r="O59" s="207">
        <v>-4.0473540422937049E-2</v>
      </c>
      <c r="P59" s="207">
        <v>-9.8086850895839746</v>
      </c>
      <c r="Q59" s="207">
        <v>-4.0852974186307449</v>
      </c>
      <c r="R59" s="207">
        <v>6.7048911771589133</v>
      </c>
      <c r="S59" s="207">
        <v>7.6762802938930008E-2</v>
      </c>
      <c r="T59" s="207">
        <v>4.5693622616699514</v>
      </c>
      <c r="U59" s="207">
        <v>0.40867651681860195</v>
      </c>
      <c r="V59" s="207">
        <v>0.85577123773742869</v>
      </c>
      <c r="W59" s="207">
        <v>4.7185430463576097</v>
      </c>
      <c r="X59" s="207">
        <v>-1.1857707509881408</v>
      </c>
      <c r="Y59" s="207">
        <v>0.31000000000001648</v>
      </c>
      <c r="Z59" s="207">
        <v>2.6816867710098649</v>
      </c>
      <c r="AA59" s="208" t="s">
        <v>931</v>
      </c>
    </row>
    <row r="60" spans="1:27" ht="17.100000000000001" customHeight="1">
      <c r="A60" s="199">
        <v>55</v>
      </c>
      <c r="B60" s="196" t="s">
        <v>435</v>
      </c>
      <c r="C60" s="83"/>
      <c r="D60" s="200" t="s">
        <v>436</v>
      </c>
      <c r="E60" s="206" t="s">
        <v>1345</v>
      </c>
      <c r="F60" s="207">
        <v>12.413729640195072</v>
      </c>
      <c r="G60" s="207">
        <v>-6.1640471512770176</v>
      </c>
      <c r="H60" s="207">
        <v>-21.451626973741597</v>
      </c>
      <c r="I60" s="207">
        <v>-21.168369613505106</v>
      </c>
      <c r="J60" s="207">
        <v>-4.015215553677109</v>
      </c>
      <c r="K60" s="207">
        <v>-21.238808160868928</v>
      </c>
      <c r="L60" s="207">
        <v>0.46589638464405425</v>
      </c>
      <c r="M60" s="207">
        <v>18.085698386199226</v>
      </c>
      <c r="N60" s="207">
        <v>10.571787621740512</v>
      </c>
      <c r="O60" s="207">
        <v>32.902400909220063</v>
      </c>
      <c r="P60" s="207">
        <v>-17.765900587920896</v>
      </c>
      <c r="Q60" s="207">
        <v>-22.643962043416096</v>
      </c>
      <c r="R60" s="207">
        <v>50.831792975970444</v>
      </c>
      <c r="S60" s="207">
        <v>-13.747771836007132</v>
      </c>
      <c r="T60" s="207">
        <v>40.855076207698261</v>
      </c>
      <c r="U60" s="207">
        <v>-7.1985327831269927</v>
      </c>
      <c r="V60" s="207">
        <v>14.199604743083</v>
      </c>
      <c r="W60" s="207">
        <v>0.82201263303625183</v>
      </c>
      <c r="X60" s="207">
        <v>-14.177823549605222</v>
      </c>
      <c r="Y60" s="207">
        <v>48.389999999999986</v>
      </c>
      <c r="Z60" s="207">
        <v>-35.386481568838875</v>
      </c>
      <c r="AA60" s="208" t="s">
        <v>931</v>
      </c>
    </row>
    <row r="61" spans="1:27" ht="17.100000000000001" customHeight="1">
      <c r="A61" s="199">
        <v>56</v>
      </c>
      <c r="B61" s="196" t="s">
        <v>437</v>
      </c>
      <c r="C61" s="83"/>
      <c r="D61" s="200" t="s">
        <v>438</v>
      </c>
      <c r="E61" s="206" t="s">
        <v>1345</v>
      </c>
      <c r="F61" s="207">
        <v>3.6171816126601328</v>
      </c>
      <c r="G61" s="207">
        <v>8.4363636363636374</v>
      </c>
      <c r="H61" s="207">
        <v>10.932260228034863</v>
      </c>
      <c r="I61" s="207">
        <v>5.9854897218863528</v>
      </c>
      <c r="J61" s="207">
        <v>26.126640045636051</v>
      </c>
      <c r="K61" s="207">
        <v>15.603799185888747</v>
      </c>
      <c r="L61" s="207">
        <v>25.743348982785605</v>
      </c>
      <c r="M61" s="207">
        <v>39.26571250777846</v>
      </c>
      <c r="N61" s="207">
        <v>22.899910634495086</v>
      </c>
      <c r="O61" s="207">
        <v>36.538811125249936</v>
      </c>
      <c r="P61" s="207">
        <v>-28.691252829183853</v>
      </c>
      <c r="Q61" s="207">
        <v>11.295743091859592</v>
      </c>
      <c r="R61" s="207">
        <v>4.0429458144606798</v>
      </c>
      <c r="S61" s="207">
        <v>11.044824250241874</v>
      </c>
      <c r="T61" s="207">
        <v>4.0220705677363071</v>
      </c>
      <c r="U61" s="207">
        <v>6.7978782802903481</v>
      </c>
      <c r="V61" s="207">
        <v>26.650111096588674</v>
      </c>
      <c r="W61" s="207">
        <v>-9.5149638802889456</v>
      </c>
      <c r="X61" s="207">
        <v>14.051094890510925</v>
      </c>
      <c r="Y61" s="207">
        <v>16.97</v>
      </c>
      <c r="Z61" s="207">
        <v>10.241942378387606</v>
      </c>
      <c r="AA61" s="208" t="s">
        <v>931</v>
      </c>
    </row>
    <row r="62" spans="1:27" ht="17.100000000000001" customHeight="1">
      <c r="A62" s="199">
        <v>57</v>
      </c>
      <c r="B62" s="196" t="s">
        <v>439</v>
      </c>
      <c r="C62" s="83"/>
      <c r="D62" s="200" t="s">
        <v>440</v>
      </c>
      <c r="E62" s="206" t="s">
        <v>1345</v>
      </c>
      <c r="F62" s="207">
        <v>15.972065780581218</v>
      </c>
      <c r="G62" s="207">
        <v>0.40792540792540422</v>
      </c>
      <c r="H62" s="207">
        <v>0.56103695105436202</v>
      </c>
      <c r="I62" s="207">
        <v>21.489034243939969</v>
      </c>
      <c r="J62" s="207">
        <v>1.0768012668250151</v>
      </c>
      <c r="K62" s="207">
        <v>2.694657684474393</v>
      </c>
      <c r="L62" s="207">
        <v>10.556826849733028</v>
      </c>
      <c r="M62" s="207">
        <v>23.278598040568511</v>
      </c>
      <c r="N62" s="207">
        <v>-15.345869711215585</v>
      </c>
      <c r="O62" s="207">
        <v>4.6939045352373512</v>
      </c>
      <c r="P62" s="207">
        <v>18.653700429401354</v>
      </c>
      <c r="Q62" s="207">
        <v>-19.073975518893022</v>
      </c>
      <c r="R62" s="207">
        <v>23.227673286860437</v>
      </c>
      <c r="S62" s="207">
        <v>-19.852705731668266</v>
      </c>
      <c r="T62" s="207">
        <v>-14.982021574111073</v>
      </c>
      <c r="U62" s="207">
        <v>34.774436090225578</v>
      </c>
      <c r="V62" s="207">
        <v>1.4528126452812558</v>
      </c>
      <c r="W62" s="207">
        <v>8.0765265207927541</v>
      </c>
      <c r="X62" s="207">
        <v>5.9995760016959849</v>
      </c>
      <c r="Y62" s="207">
        <v>30.22</v>
      </c>
      <c r="Z62" s="207">
        <v>-1.4360313315926874</v>
      </c>
      <c r="AA62" s="207">
        <v>1.5894039735099312</v>
      </c>
    </row>
    <row r="63" spans="1:27" ht="12" customHeight="1">
      <c r="A63" s="199">
        <v>58</v>
      </c>
      <c r="B63" s="196" t="s">
        <v>441</v>
      </c>
      <c r="C63" s="83"/>
      <c r="D63" s="200" t="s">
        <v>442</v>
      </c>
      <c r="E63" s="206" t="s">
        <v>1345</v>
      </c>
      <c r="F63" s="207">
        <v>18.620689655172427</v>
      </c>
      <c r="G63" s="207">
        <v>1.3632718524458625</v>
      </c>
      <c r="H63" s="207">
        <v>1.7207278481012622</v>
      </c>
      <c r="I63" s="207">
        <v>21.252187439237801</v>
      </c>
      <c r="J63" s="207">
        <v>3.2552918537524249</v>
      </c>
      <c r="K63" s="207">
        <v>2.7333436869079151</v>
      </c>
      <c r="L63" s="207">
        <v>13.167044595616019</v>
      </c>
      <c r="M63" s="207">
        <v>20.665241784664715</v>
      </c>
      <c r="N63" s="207">
        <v>-18.853094210118456</v>
      </c>
      <c r="O63" s="207">
        <v>2.728512960436575</v>
      </c>
      <c r="P63" s="207">
        <v>20.929614873838005</v>
      </c>
      <c r="Q63" s="207">
        <v>-23.577860751153082</v>
      </c>
      <c r="R63" s="207">
        <v>31.728696651817785</v>
      </c>
      <c r="S63" s="207">
        <v>-29.224391840296732</v>
      </c>
      <c r="T63" s="207">
        <v>-19.189272503082606</v>
      </c>
      <c r="U63" s="207">
        <v>58.592408926187318</v>
      </c>
      <c r="V63" s="207">
        <v>-3.4395670475045108</v>
      </c>
      <c r="W63" s="207">
        <v>8.5440278988666165</v>
      </c>
      <c r="X63" s="207">
        <v>14.744693057946051</v>
      </c>
      <c r="Y63" s="207">
        <v>39.28</v>
      </c>
      <c r="Z63" s="207">
        <v>-1.8452039058012559</v>
      </c>
      <c r="AA63" s="208" t="s">
        <v>931</v>
      </c>
    </row>
    <row r="64" spans="1:27" ht="12" customHeight="1">
      <c r="A64" s="199">
        <v>59</v>
      </c>
      <c r="B64" s="196" t="s">
        <v>443</v>
      </c>
      <c r="C64" s="83"/>
      <c r="D64" s="200" t="s">
        <v>444</v>
      </c>
      <c r="E64" s="206" t="s">
        <v>1345</v>
      </c>
      <c r="F64" s="207">
        <v>9.7700184656706455</v>
      </c>
      <c r="G64" s="207">
        <v>-4.6949074782076821</v>
      </c>
      <c r="H64" s="207">
        <v>-5.0545571245186096</v>
      </c>
      <c r="I64" s="207">
        <v>21.818489099205678</v>
      </c>
      <c r="J64" s="207">
        <v>-5.2164261931187639</v>
      </c>
      <c r="K64" s="207">
        <v>1.1270491803278873</v>
      </c>
      <c r="L64" s="207">
        <v>3.2566217976552281</v>
      </c>
      <c r="M64" s="207">
        <v>38.898233809924307</v>
      </c>
      <c r="N64" s="207">
        <v>-9.2441215057018837</v>
      </c>
      <c r="O64" s="207">
        <v>11.94262203936394</v>
      </c>
      <c r="P64" s="207">
        <v>12.43667428230853</v>
      </c>
      <c r="Q64" s="207">
        <v>-11.211237741849985</v>
      </c>
      <c r="R64" s="207">
        <v>4.3681592039800989</v>
      </c>
      <c r="S64" s="207">
        <v>3.2224234912765723</v>
      </c>
      <c r="T64" s="207">
        <v>-6.2990671469474364</v>
      </c>
      <c r="U64" s="207">
        <v>-2.2178413011335607</v>
      </c>
      <c r="V64" s="207">
        <v>16.824596774193552</v>
      </c>
      <c r="W64" s="207">
        <v>1.0699801535939173</v>
      </c>
      <c r="X64" s="207">
        <v>-14.624775890036716</v>
      </c>
      <c r="Y64" s="207">
        <v>3.7199999999999847</v>
      </c>
      <c r="Z64" s="207">
        <v>0.68453528731200208</v>
      </c>
      <c r="AA64" s="208" t="s">
        <v>931</v>
      </c>
    </row>
    <row r="65" spans="1:27" ht="12" customHeight="1">
      <c r="A65" s="199">
        <v>60</v>
      </c>
      <c r="B65" s="196" t="s">
        <v>445</v>
      </c>
      <c r="C65" s="83"/>
      <c r="D65" s="200" t="s">
        <v>446</v>
      </c>
      <c r="E65" s="206" t="s">
        <v>1345</v>
      </c>
      <c r="F65" s="207">
        <v>0</v>
      </c>
      <c r="G65" s="207">
        <v>25</v>
      </c>
      <c r="H65" s="207">
        <v>16.135957066189619</v>
      </c>
      <c r="I65" s="207">
        <v>24.491682070240287</v>
      </c>
      <c r="J65" s="207">
        <v>-8.0178173719376247</v>
      </c>
      <c r="K65" s="207">
        <v>12.59079903147699</v>
      </c>
      <c r="L65" s="207">
        <v>-5.6869772998805388</v>
      </c>
      <c r="M65" s="207">
        <v>-7.4993666075500443</v>
      </c>
      <c r="N65" s="207">
        <v>43.659271432484275</v>
      </c>
      <c r="O65" s="207">
        <v>-1.4871306005719731</v>
      </c>
      <c r="P65" s="207">
        <v>16.411844397135653</v>
      </c>
      <c r="Q65" s="207">
        <v>16.824605153782215</v>
      </c>
      <c r="R65" s="207">
        <v>8.8658033300128096</v>
      </c>
      <c r="S65" s="207">
        <v>10.41830065359477</v>
      </c>
      <c r="T65" s="207">
        <v>-13.022374807624004</v>
      </c>
      <c r="U65" s="207">
        <v>3.6069143868245703</v>
      </c>
      <c r="V65" s="207">
        <v>-1.5764582238570739</v>
      </c>
      <c r="W65" s="207">
        <v>33.061932728243448</v>
      </c>
      <c r="X65" s="207">
        <v>0.31096398836392325</v>
      </c>
      <c r="Y65" s="207">
        <v>18.52000000000001</v>
      </c>
      <c r="Z65" s="207">
        <v>-2.0755990550118071</v>
      </c>
      <c r="AA65" s="208" t="s">
        <v>931</v>
      </c>
    </row>
    <row r="66" spans="1:27" ht="17.100000000000001" customHeight="1">
      <c r="A66" s="199">
        <v>61</v>
      </c>
      <c r="B66" s="196" t="s">
        <v>447</v>
      </c>
      <c r="C66" s="83"/>
      <c r="D66" s="200" t="s">
        <v>448</v>
      </c>
      <c r="E66" s="206" t="s">
        <v>1345</v>
      </c>
      <c r="F66" s="207">
        <v>12.880057457505373</v>
      </c>
      <c r="G66" s="207">
        <v>7.9745493107104863</v>
      </c>
      <c r="H66" s="207">
        <v>12.669416617560401</v>
      </c>
      <c r="I66" s="207">
        <v>2.3186889818688883</v>
      </c>
      <c r="J66" s="207">
        <v>1.5675583574714693</v>
      </c>
      <c r="K66" s="207">
        <v>0.70457976849522197</v>
      </c>
      <c r="L66" s="207">
        <v>-0.46643344994168956</v>
      </c>
      <c r="M66" s="207">
        <v>1.8242677824267872</v>
      </c>
      <c r="N66" s="207">
        <v>44.871794871794862</v>
      </c>
      <c r="O66" s="207">
        <v>12.287270251872016</v>
      </c>
      <c r="P66" s="207">
        <v>-4.5165201576235177</v>
      </c>
      <c r="Q66" s="207">
        <v>10.222222222222229</v>
      </c>
      <c r="R66" s="207">
        <v>-38.22004608294931</v>
      </c>
      <c r="S66" s="207">
        <v>11.437451437451429</v>
      </c>
      <c r="T66" s="207">
        <v>24.82220052991218</v>
      </c>
      <c r="U66" s="207">
        <v>38.923025360294929</v>
      </c>
      <c r="V66" s="207">
        <v>12.279855247285894</v>
      </c>
      <c r="W66" s="207">
        <v>-24.931958172181638</v>
      </c>
      <c r="X66" s="207">
        <v>-4.589256750310085</v>
      </c>
      <c r="Y66" s="207">
        <v>-3.5499999999999972</v>
      </c>
      <c r="Z66" s="207">
        <v>13.97615344738206</v>
      </c>
      <c r="AA66" s="207">
        <v>-1.0097334667515838</v>
      </c>
    </row>
    <row r="67" spans="1:27" ht="17.100000000000001" customHeight="1">
      <c r="A67" s="199">
        <v>62</v>
      </c>
      <c r="B67" s="196" t="s">
        <v>449</v>
      </c>
      <c r="C67" s="83"/>
      <c r="D67" s="202" t="s">
        <v>450</v>
      </c>
      <c r="E67" s="206" t="s">
        <v>1345</v>
      </c>
      <c r="F67" s="207">
        <v>-4.7525914336006281</v>
      </c>
      <c r="G67" s="207">
        <v>-10.205338809034913</v>
      </c>
      <c r="H67" s="207">
        <v>3.704550651726521</v>
      </c>
      <c r="I67" s="207">
        <v>9.2613009922822442</v>
      </c>
      <c r="J67" s="207">
        <v>9.7679112008072622</v>
      </c>
      <c r="K67" s="207">
        <v>11.803640375068952</v>
      </c>
      <c r="L67" s="207">
        <v>18.845584607794748</v>
      </c>
      <c r="M67" s="207">
        <v>8.9525390895253736</v>
      </c>
      <c r="N67" s="207">
        <v>17.094234188468377</v>
      </c>
      <c r="O67" s="207">
        <v>-6.4533622559653026</v>
      </c>
      <c r="P67" s="207">
        <v>-4.8579710144927475</v>
      </c>
      <c r="Q67" s="207">
        <v>3.8386546429441779</v>
      </c>
      <c r="R67" s="207">
        <v>5.257598873371677</v>
      </c>
      <c r="S67" s="207">
        <v>10.647786821273272</v>
      </c>
      <c r="T67" s="207">
        <v>7.7287384119306637</v>
      </c>
      <c r="U67" s="207">
        <v>10.120662239266693</v>
      </c>
      <c r="V67" s="207">
        <v>3.0408561963815544</v>
      </c>
      <c r="W67" s="207">
        <v>-21.226609512818399</v>
      </c>
      <c r="X67" s="207">
        <v>4.6462955211385548</v>
      </c>
      <c r="Y67" s="207">
        <v>7.9399999999999977</v>
      </c>
      <c r="Z67" s="207">
        <v>-6.8186029275523481</v>
      </c>
      <c r="AA67" s="207">
        <v>-0.72579041558958579</v>
      </c>
    </row>
    <row r="68" spans="1:27" ht="12" customHeight="1">
      <c r="A68" s="199">
        <v>63</v>
      </c>
      <c r="B68" s="196" t="s">
        <v>451</v>
      </c>
      <c r="C68" s="83"/>
      <c r="D68" s="200" t="s">
        <v>452</v>
      </c>
      <c r="E68" s="206" t="s">
        <v>1345</v>
      </c>
      <c r="F68" s="207">
        <v>-6.4293915040183691</v>
      </c>
      <c r="G68" s="207">
        <v>-4.621676891615536</v>
      </c>
      <c r="H68" s="207">
        <v>6.9897084048027267</v>
      </c>
      <c r="I68" s="207">
        <v>18.657314629258522</v>
      </c>
      <c r="J68" s="207">
        <v>5.4889376794460532</v>
      </c>
      <c r="K68" s="207">
        <v>-0.56035862952289506</v>
      </c>
      <c r="L68" s="207">
        <v>5.973273224923517</v>
      </c>
      <c r="M68" s="207">
        <v>8.4168945609237369</v>
      </c>
      <c r="N68" s="207">
        <v>39.111547085201778</v>
      </c>
      <c r="O68" s="207">
        <v>-22.746046136798626</v>
      </c>
      <c r="P68" s="207">
        <v>2.8817316468901026</v>
      </c>
      <c r="Q68" s="207">
        <v>-3.3460076045627432</v>
      </c>
      <c r="R68" s="207">
        <v>4.130605822187249</v>
      </c>
      <c r="S68" s="207">
        <v>-2.3422742727616139</v>
      </c>
      <c r="T68" s="207">
        <v>8.0464216634429562</v>
      </c>
      <c r="U68" s="207">
        <v>3.6877909058359961</v>
      </c>
      <c r="V68" s="207">
        <v>6.491712707182316</v>
      </c>
      <c r="W68" s="207">
        <v>0.89710332900993706</v>
      </c>
      <c r="X68" s="207">
        <v>7.1237279057311298</v>
      </c>
      <c r="Y68" s="207">
        <v>5.4300000000000068</v>
      </c>
      <c r="Z68" s="207">
        <v>-5.0934269183344441</v>
      </c>
      <c r="AA68" s="207">
        <v>-0.96941834899060098</v>
      </c>
    </row>
    <row r="69" spans="1:27" ht="12" customHeight="1">
      <c r="A69" s="199">
        <v>64</v>
      </c>
      <c r="B69" s="196" t="s">
        <v>453</v>
      </c>
      <c r="C69" s="83"/>
      <c r="D69" s="200" t="s">
        <v>454</v>
      </c>
      <c r="E69" s="206" t="s">
        <v>1345</v>
      </c>
      <c r="F69" s="207">
        <v>-17.688831504196258</v>
      </c>
      <c r="G69" s="207">
        <v>-23.176470588235304</v>
      </c>
      <c r="H69" s="207">
        <v>61.766207248596231</v>
      </c>
      <c r="I69" s="207">
        <v>46.702429788576836</v>
      </c>
      <c r="J69" s="207">
        <v>9.2708109270810866</v>
      </c>
      <c r="K69" s="207">
        <v>12.38188976377954</v>
      </c>
      <c r="L69" s="207">
        <v>4.5191802417236033</v>
      </c>
      <c r="M69" s="207">
        <v>5.9829059829059901</v>
      </c>
      <c r="N69" s="207">
        <v>116.69829222011384</v>
      </c>
      <c r="O69" s="207">
        <v>-52.284004670169296</v>
      </c>
      <c r="P69" s="207">
        <v>0.58112861293776064</v>
      </c>
      <c r="Q69" s="207">
        <v>2.7368100957883428</v>
      </c>
      <c r="R69" s="207">
        <v>-6.2305756992748229</v>
      </c>
      <c r="S69" s="207">
        <v>1.9570707070706987</v>
      </c>
      <c r="T69" s="207">
        <v>12.91021671826627</v>
      </c>
      <c r="U69" s="207">
        <v>8.5001370989854763</v>
      </c>
      <c r="V69" s="207">
        <v>26.029820571139737</v>
      </c>
      <c r="W69" s="207">
        <v>-4.5418087026268239</v>
      </c>
      <c r="X69" s="207">
        <v>5.0309841403213937</v>
      </c>
      <c r="Y69" s="207">
        <v>5</v>
      </c>
      <c r="Z69" s="207">
        <v>-10.247619047619054</v>
      </c>
      <c r="AA69" s="208" t="s">
        <v>931</v>
      </c>
    </row>
    <row r="70" spans="1:27" ht="12" customHeight="1">
      <c r="A70" s="199">
        <v>65</v>
      </c>
      <c r="B70" s="196" t="s">
        <v>455</v>
      </c>
      <c r="C70" s="83"/>
      <c r="D70" s="200" t="s">
        <v>456</v>
      </c>
      <c r="E70" s="206" t="s">
        <v>1345</v>
      </c>
      <c r="F70" s="207">
        <v>-24.321292349113762</v>
      </c>
      <c r="G70" s="207">
        <v>-39.134301808479087</v>
      </c>
      <c r="H70" s="207">
        <v>116.65854846565998</v>
      </c>
      <c r="I70" s="207">
        <v>52.473021582733821</v>
      </c>
      <c r="J70" s="207">
        <v>10.513122972574479</v>
      </c>
      <c r="K70" s="207">
        <v>15.343562374916615</v>
      </c>
      <c r="L70" s="207">
        <v>4.5228455754771488</v>
      </c>
      <c r="M70" s="207">
        <v>5.6330234617087314</v>
      </c>
      <c r="N70" s="207">
        <v>164.14876898899945</v>
      </c>
      <c r="O70" s="207">
        <v>-60.972514179193269</v>
      </c>
      <c r="P70" s="207">
        <v>1.1788617886178798</v>
      </c>
      <c r="Q70" s="207">
        <v>3.1438328646042493</v>
      </c>
      <c r="R70" s="207">
        <v>-8.5792190086668541</v>
      </c>
      <c r="S70" s="207">
        <v>0.38346825734980428</v>
      </c>
      <c r="T70" s="207">
        <v>11.789049235993204</v>
      </c>
      <c r="U70" s="207">
        <v>3.312766967252017</v>
      </c>
      <c r="V70" s="207">
        <v>4.5938993017273333E-2</v>
      </c>
      <c r="W70" s="207">
        <v>-16.557994306180547</v>
      </c>
      <c r="X70" s="207">
        <v>10.0594320933304</v>
      </c>
      <c r="Y70" s="207">
        <v>17.040000000000006</v>
      </c>
      <c r="Z70" s="207">
        <v>-12.465823650034181</v>
      </c>
      <c r="AA70" s="208" t="s">
        <v>931</v>
      </c>
    </row>
    <row r="71" spans="1:27" ht="12" customHeight="1">
      <c r="A71" s="199">
        <v>66</v>
      </c>
      <c r="B71" s="196" t="s">
        <v>457</v>
      </c>
      <c r="C71" s="83"/>
      <c r="D71" s="200" t="s">
        <v>458</v>
      </c>
      <c r="E71" s="206" t="s">
        <v>1345</v>
      </c>
      <c r="F71" s="207">
        <v>-3.9813857290589425</v>
      </c>
      <c r="G71" s="207">
        <v>2.8540656973613494</v>
      </c>
      <c r="H71" s="207">
        <v>8.8481675392670098</v>
      </c>
      <c r="I71" s="207">
        <v>35.642135642135656</v>
      </c>
      <c r="J71" s="207">
        <v>6.5957446808510696</v>
      </c>
      <c r="K71" s="207">
        <v>5.7551563539587534</v>
      </c>
      <c r="L71" s="207">
        <v>4.5297263290342755</v>
      </c>
      <c r="M71" s="207">
        <v>6.8311766476075917</v>
      </c>
      <c r="N71" s="207">
        <v>3.5774647887323994</v>
      </c>
      <c r="O71" s="207">
        <v>0.54392167527875301</v>
      </c>
      <c r="P71" s="207">
        <v>-0.81146875845278998</v>
      </c>
      <c r="Q71" s="207">
        <v>1.7725661303517768</v>
      </c>
      <c r="R71" s="207">
        <v>-0.56270096463022412</v>
      </c>
      <c r="S71" s="207">
        <v>5.4702236593910101</v>
      </c>
      <c r="T71" s="207">
        <v>15.201839550332139</v>
      </c>
      <c r="U71" s="207">
        <v>18.984253714792615</v>
      </c>
      <c r="V71" s="207">
        <v>71.425908667287985</v>
      </c>
      <c r="W71" s="207">
        <v>7.5241926715233376</v>
      </c>
      <c r="X71" s="207">
        <v>1.1224592982101314</v>
      </c>
      <c r="Y71" s="207">
        <v>-5.0900000000000034</v>
      </c>
      <c r="Z71" s="207">
        <v>-7.9654409440522613</v>
      </c>
      <c r="AA71" s="208" t="s">
        <v>931</v>
      </c>
    </row>
    <row r="72" spans="1:27" ht="17.100000000000001" customHeight="1">
      <c r="A72" s="199">
        <v>67</v>
      </c>
      <c r="B72" s="196" t="s">
        <v>459</v>
      </c>
      <c r="C72" s="83"/>
      <c r="D72" s="200" t="s">
        <v>460</v>
      </c>
      <c r="E72" s="206" t="s">
        <v>1345</v>
      </c>
      <c r="F72" s="207">
        <v>-3.0517470145952927</v>
      </c>
      <c r="G72" s="207">
        <v>3.0413625304134939E-2</v>
      </c>
      <c r="H72" s="207">
        <v>-4.1806020066889573</v>
      </c>
      <c r="I72" s="207">
        <v>7.9009995240361803</v>
      </c>
      <c r="J72" s="207">
        <v>3.5435965299220697</v>
      </c>
      <c r="K72" s="207">
        <v>-7.568872479409265</v>
      </c>
      <c r="L72" s="207">
        <v>6.7905976340451701</v>
      </c>
      <c r="M72" s="207">
        <v>9.9266292619766716</v>
      </c>
      <c r="N72" s="207">
        <v>1.3218165161628121</v>
      </c>
      <c r="O72" s="207">
        <v>8.4345130457246285</v>
      </c>
      <c r="P72" s="207">
        <v>4.4431209053007734</v>
      </c>
      <c r="Q72" s="207">
        <v>-6.9343065693430788</v>
      </c>
      <c r="R72" s="207">
        <v>10.649509803921589</v>
      </c>
      <c r="S72" s="207">
        <v>-4.6516779266806907</v>
      </c>
      <c r="T72" s="207">
        <v>5.5290974561505379</v>
      </c>
      <c r="U72" s="207">
        <v>-9.906439185469651E-2</v>
      </c>
      <c r="V72" s="207">
        <v>-4.2529748788012256</v>
      </c>
      <c r="W72" s="207">
        <v>8.055235903337163</v>
      </c>
      <c r="X72" s="207">
        <v>6.4962726304579377</v>
      </c>
      <c r="Y72" s="207">
        <v>6.7099999999999937</v>
      </c>
      <c r="Z72" s="207">
        <v>-3.2611751475962905</v>
      </c>
      <c r="AA72" s="208" t="s">
        <v>931</v>
      </c>
    </row>
    <row r="73" spans="1:27" ht="17.100000000000001" customHeight="1">
      <c r="A73" s="199">
        <v>68</v>
      </c>
      <c r="B73" s="196" t="s">
        <v>461</v>
      </c>
      <c r="C73" s="83"/>
      <c r="D73" s="200" t="s">
        <v>462</v>
      </c>
      <c r="E73" s="206" t="s">
        <v>1345</v>
      </c>
      <c r="F73" s="207">
        <v>-3.947699270807135</v>
      </c>
      <c r="G73" s="207">
        <v>-1.2827225130890128</v>
      </c>
      <c r="H73" s="207">
        <v>9.758684699018815</v>
      </c>
      <c r="I73" s="207">
        <v>33.148103406619953</v>
      </c>
      <c r="J73" s="207">
        <v>7.675557974959176</v>
      </c>
      <c r="K73" s="207">
        <v>6.9093360296595705</v>
      </c>
      <c r="L73" s="207">
        <v>6.1475409836065751</v>
      </c>
      <c r="M73" s="207">
        <v>7.395307395307384</v>
      </c>
      <c r="N73" s="207">
        <v>7.4944690265486713</v>
      </c>
      <c r="O73" s="207">
        <v>-2.3540005145356275</v>
      </c>
      <c r="P73" s="207">
        <v>-0.4610723224871407</v>
      </c>
      <c r="Q73" s="207">
        <v>2.4616199047114833</v>
      </c>
      <c r="R73" s="207">
        <v>-4.688710927408934</v>
      </c>
      <c r="S73" s="207">
        <v>1.4907168993088362</v>
      </c>
      <c r="T73" s="207">
        <v>9.8678061156362702</v>
      </c>
      <c r="U73" s="207">
        <v>15.337870685464281</v>
      </c>
      <c r="V73" s="207">
        <v>5.6691253951527898</v>
      </c>
      <c r="W73" s="207">
        <v>-20.791783007578772</v>
      </c>
      <c r="X73" s="207">
        <v>25.897016240715075</v>
      </c>
      <c r="Y73" s="207">
        <v>-2.5900000000000034</v>
      </c>
      <c r="Z73" s="207">
        <v>7.5043630017451903</v>
      </c>
      <c r="AA73" s="208" t="s">
        <v>931</v>
      </c>
    </row>
    <row r="74" spans="1:27" ht="12" customHeight="1">
      <c r="A74" s="199">
        <v>69</v>
      </c>
      <c r="B74" s="196" t="s">
        <v>463</v>
      </c>
      <c r="C74" s="83"/>
      <c r="D74" s="200" t="s">
        <v>464</v>
      </c>
      <c r="E74" s="206" t="s">
        <v>1345</v>
      </c>
      <c r="F74" s="207">
        <v>-6.3533924718292951</v>
      </c>
      <c r="G74" s="207">
        <v>3.7890424987199225</v>
      </c>
      <c r="H74" s="207">
        <v>11.642821904292049</v>
      </c>
      <c r="I74" s="207">
        <v>45.470614228899706</v>
      </c>
      <c r="J74" s="207">
        <v>8.2776427703523723</v>
      </c>
      <c r="K74" s="207">
        <v>7.47650441857202</v>
      </c>
      <c r="L74" s="207">
        <v>4.1634038110153853</v>
      </c>
      <c r="M74" s="207">
        <v>5.9766946497932452</v>
      </c>
      <c r="N74" s="207">
        <v>4.6937810357058396</v>
      </c>
      <c r="O74" s="207">
        <v>-2.5296442687747032</v>
      </c>
      <c r="P74" s="207">
        <v>-0.1969644305410867</v>
      </c>
      <c r="Q74" s="207">
        <v>1.6252612026933093</v>
      </c>
      <c r="R74" s="207">
        <v>-7.3566369659584296</v>
      </c>
      <c r="S74" s="207">
        <v>0.6658446362515491</v>
      </c>
      <c r="T74" s="207">
        <v>11.281234688877987</v>
      </c>
      <c r="U74" s="207">
        <v>14.661529994496433</v>
      </c>
      <c r="V74" s="207">
        <v>3.6958817317845671</v>
      </c>
      <c r="W74" s="207">
        <v>-29.281614515830398</v>
      </c>
      <c r="X74" s="207">
        <v>30.907186804555579</v>
      </c>
      <c r="Y74" s="207">
        <v>-1.8599999999999994</v>
      </c>
      <c r="Z74" s="207">
        <v>-10.230283268799681</v>
      </c>
      <c r="AA74" s="208" t="s">
        <v>931</v>
      </c>
    </row>
    <row r="75" spans="1:27" ht="12" customHeight="1">
      <c r="A75" s="199">
        <v>70</v>
      </c>
      <c r="B75" s="196" t="s">
        <v>465</v>
      </c>
      <c r="C75" s="83"/>
      <c r="D75" s="200" t="s">
        <v>466</v>
      </c>
      <c r="E75" s="206" t="s">
        <v>1345</v>
      </c>
      <c r="F75" s="207">
        <v>-1.3059701492537386</v>
      </c>
      <c r="G75" s="207">
        <v>-6.5892519578719941</v>
      </c>
      <c r="H75" s="207">
        <v>7.5455333911535121</v>
      </c>
      <c r="I75" s="207">
        <v>18.037634408602131</v>
      </c>
      <c r="J75" s="207">
        <v>6.8093828285128666</v>
      </c>
      <c r="K75" s="207">
        <v>6.0554371002132399</v>
      </c>
      <c r="L75" s="207">
        <v>9.1877764374748665</v>
      </c>
      <c r="M75" s="207">
        <v>9.5378383354814957</v>
      </c>
      <c r="N75" s="207">
        <v>11.564968902336531</v>
      </c>
      <c r="O75" s="207">
        <v>-2.1244538194967788</v>
      </c>
      <c r="P75" s="207">
        <v>-0.83128078817732387</v>
      </c>
      <c r="Q75" s="207">
        <v>3.6479354237814334</v>
      </c>
      <c r="R75" s="207">
        <v>-1.108282162647896</v>
      </c>
      <c r="S75" s="207">
        <v>2.5442980463425471</v>
      </c>
      <c r="T75" s="207">
        <v>8.0933392408802263</v>
      </c>
      <c r="U75" s="207">
        <v>16.231725645579999</v>
      </c>
      <c r="V75" s="207">
        <v>8.22851769131303</v>
      </c>
      <c r="W75" s="207">
        <v>-10.242207016400556</v>
      </c>
      <c r="X75" s="207">
        <v>21.006776379477259</v>
      </c>
      <c r="Y75" s="207">
        <v>-3.3599999999999994</v>
      </c>
      <c r="Z75" s="207">
        <v>26.748758278145687</v>
      </c>
      <c r="AA75" s="208" t="s">
        <v>931</v>
      </c>
    </row>
    <row r="76" spans="1:27" ht="17.100000000000001" customHeight="1">
      <c r="A76" s="199">
        <v>71</v>
      </c>
      <c r="B76" s="196" t="s">
        <v>467</v>
      </c>
      <c r="C76" s="83"/>
      <c r="D76" s="200" t="s">
        <v>468</v>
      </c>
      <c r="E76" s="206" t="s">
        <v>1345</v>
      </c>
      <c r="F76" s="207">
        <v>-4.2829076620825077</v>
      </c>
      <c r="G76" s="207">
        <v>-11.761083743842363</v>
      </c>
      <c r="H76" s="207">
        <v>2.7215631542218972</v>
      </c>
      <c r="I76" s="207">
        <v>6.2952898550724683</v>
      </c>
      <c r="J76" s="207">
        <v>11.26970600766937</v>
      </c>
      <c r="K76" s="207">
        <v>15.986980662454542</v>
      </c>
      <c r="L76" s="207">
        <v>22.598217233410352</v>
      </c>
      <c r="M76" s="207">
        <v>9.088461020600505</v>
      </c>
      <c r="N76" s="207">
        <v>11.441619353246125</v>
      </c>
      <c r="O76" s="207">
        <v>-1.196145752575049</v>
      </c>
      <c r="P76" s="207">
        <v>-6.8265889474274104</v>
      </c>
      <c r="Q76" s="207">
        <v>5.8589990375360799</v>
      </c>
      <c r="R76" s="207">
        <v>5.5574497101943336</v>
      </c>
      <c r="S76" s="207">
        <v>14.050387596899228</v>
      </c>
      <c r="T76" s="207">
        <v>7.6654394411403786</v>
      </c>
      <c r="U76" s="207">
        <v>11.573871109162653</v>
      </c>
      <c r="V76" s="207">
        <v>2.3182711198428194</v>
      </c>
      <c r="W76" s="207">
        <v>-26.082949308755758</v>
      </c>
      <c r="X76" s="207">
        <v>3.9068994181213696</v>
      </c>
      <c r="Y76" s="207">
        <v>8.7199999999999989</v>
      </c>
      <c r="Z76" s="207">
        <v>-7.3399558498896198</v>
      </c>
      <c r="AA76" s="207">
        <v>-0.64522533253919789</v>
      </c>
    </row>
    <row r="77" spans="1:27" ht="12" customHeight="1">
      <c r="A77" s="199">
        <v>72</v>
      </c>
      <c r="B77" s="196">
        <v>77</v>
      </c>
      <c r="C77" s="83"/>
      <c r="D77" s="200" t="s">
        <v>469</v>
      </c>
      <c r="E77" s="206" t="s">
        <v>1345</v>
      </c>
      <c r="F77" s="207">
        <v>-4.2245257187561265</v>
      </c>
      <c r="G77" s="207">
        <v>-11.905248111088412</v>
      </c>
      <c r="H77" s="207">
        <v>2.6657394529439102</v>
      </c>
      <c r="I77" s="207">
        <v>5.2833596748701979</v>
      </c>
      <c r="J77" s="207">
        <v>11.752090928586739</v>
      </c>
      <c r="K77" s="207">
        <v>16.657071579351367</v>
      </c>
      <c r="L77" s="207">
        <v>23.326204967922351</v>
      </c>
      <c r="M77" s="207">
        <v>9.2837134853941592</v>
      </c>
      <c r="N77" s="207">
        <v>11.937019406810663</v>
      </c>
      <c r="O77" s="207">
        <v>-1.4938392759786154</v>
      </c>
      <c r="P77" s="207">
        <v>-7.4717733008634042</v>
      </c>
      <c r="Q77" s="207">
        <v>6.3883239621964378</v>
      </c>
      <c r="R77" s="207">
        <v>5.5661756437647369</v>
      </c>
      <c r="S77" s="207">
        <v>15.104388581167456</v>
      </c>
      <c r="T77" s="207">
        <v>8.2824356838793136</v>
      </c>
      <c r="U77" s="207">
        <v>11.528929151354575</v>
      </c>
      <c r="V77" s="207">
        <v>2</v>
      </c>
      <c r="W77" s="207">
        <v>-26.602058447900234</v>
      </c>
      <c r="X77" s="207">
        <v>2.3541453428863832</v>
      </c>
      <c r="Y77" s="207">
        <v>9.7999999999999829</v>
      </c>
      <c r="Z77" s="207">
        <v>-7.5318761384335176</v>
      </c>
      <c r="AA77" s="208" t="s">
        <v>931</v>
      </c>
    </row>
    <row r="78" spans="1:27" ht="12" customHeight="1">
      <c r="A78" s="199">
        <v>73</v>
      </c>
      <c r="B78" s="196">
        <v>78</v>
      </c>
      <c r="C78" s="83"/>
      <c r="D78" s="200" t="s">
        <v>470</v>
      </c>
      <c r="E78" s="206" t="s">
        <v>1345</v>
      </c>
      <c r="F78" s="207">
        <v>-5.4409005628517804</v>
      </c>
      <c r="G78" s="207">
        <v>2.827380952380949</v>
      </c>
      <c r="H78" s="207">
        <v>10.950313555233947</v>
      </c>
      <c r="I78" s="207">
        <v>51.869565217391312</v>
      </c>
      <c r="J78" s="207">
        <v>8.2164328657314627</v>
      </c>
      <c r="K78" s="207">
        <v>7.6190476190476346</v>
      </c>
      <c r="L78" s="207">
        <v>6.4405113077679488</v>
      </c>
      <c r="M78" s="207">
        <v>6.7898383371824593</v>
      </c>
      <c r="N78" s="207">
        <v>7.1366782006920317</v>
      </c>
      <c r="O78" s="207">
        <v>-2.422285022204278</v>
      </c>
      <c r="P78" s="207">
        <v>1.2618949110467526</v>
      </c>
      <c r="Q78" s="207">
        <v>2.5127681307456555</v>
      </c>
      <c r="R78" s="207">
        <v>-6.8752491032283842</v>
      </c>
      <c r="S78" s="207">
        <v>3.3811256152364706</v>
      </c>
      <c r="T78" s="207">
        <v>12.585386048437172</v>
      </c>
      <c r="U78" s="207">
        <v>28.994300422871845</v>
      </c>
      <c r="V78" s="207">
        <v>-12.5</v>
      </c>
      <c r="W78" s="207">
        <v>-2.1501873269262148</v>
      </c>
      <c r="X78" s="207">
        <v>66.472448809721982</v>
      </c>
      <c r="Y78" s="207">
        <v>58.09</v>
      </c>
      <c r="Z78" s="207">
        <v>-43.007147827187055</v>
      </c>
      <c r="AA78" s="208" t="s">
        <v>931</v>
      </c>
    </row>
    <row r="79" spans="1:27" ht="12" customHeight="1">
      <c r="A79" s="199">
        <v>74</v>
      </c>
      <c r="B79" s="196" t="s">
        <v>471</v>
      </c>
      <c r="C79" s="83"/>
      <c r="D79" s="200" t="s">
        <v>472</v>
      </c>
      <c r="E79" s="206" t="s">
        <v>1345</v>
      </c>
      <c r="F79" s="207">
        <v>3.4665579119086374</v>
      </c>
      <c r="G79" s="207">
        <v>-20.391538562606755</v>
      </c>
      <c r="H79" s="207">
        <v>-15.448093744842396</v>
      </c>
      <c r="I79" s="207">
        <v>25.004879953152454</v>
      </c>
      <c r="J79" s="207">
        <v>1.5459088069956124</v>
      </c>
      <c r="K79" s="207">
        <v>18.314624019683222</v>
      </c>
      <c r="L79" s="207">
        <v>41.941772809981785</v>
      </c>
      <c r="M79" s="207">
        <v>11.308488233678247</v>
      </c>
      <c r="N79" s="207">
        <v>-12.602829878249437</v>
      </c>
      <c r="O79" s="207">
        <v>-4.1603915662650621</v>
      </c>
      <c r="P79" s="207">
        <v>2.8972696916126637</v>
      </c>
      <c r="Q79" s="207">
        <v>-11.740001908943398</v>
      </c>
      <c r="R79" s="207">
        <v>34.941061966043065</v>
      </c>
      <c r="S79" s="207">
        <v>-40.238820323769843</v>
      </c>
      <c r="T79" s="207">
        <v>5.3372669974520761</v>
      </c>
      <c r="U79" s="207">
        <v>-8.911521323997448</v>
      </c>
      <c r="V79" s="207">
        <v>43.046820405310967</v>
      </c>
      <c r="W79" s="207">
        <v>10.092818759159755</v>
      </c>
      <c r="X79" s="207">
        <v>-11.253106141285059</v>
      </c>
      <c r="Y79" s="207">
        <v>26.340000000000003</v>
      </c>
      <c r="Z79" s="207">
        <v>-7.2502770302358641</v>
      </c>
      <c r="AA79" s="208" t="s">
        <v>931</v>
      </c>
    </row>
    <row r="80" spans="1:27" ht="12" customHeight="1">
      <c r="A80" s="199">
        <v>75</v>
      </c>
      <c r="B80" s="196" t="s">
        <v>473</v>
      </c>
      <c r="C80" s="83"/>
      <c r="D80" s="202" t="s">
        <v>474</v>
      </c>
      <c r="E80" s="206" t="s">
        <v>1345</v>
      </c>
      <c r="F80" s="207">
        <v>-7.9341033895095734</v>
      </c>
      <c r="G80" s="207">
        <v>-5.6766762649115492</v>
      </c>
      <c r="H80" s="207">
        <v>6.8033144352376667</v>
      </c>
      <c r="I80" s="207">
        <v>31.053491220906494</v>
      </c>
      <c r="J80" s="207">
        <v>0.99704003738901292</v>
      </c>
      <c r="K80" s="207">
        <v>-0.38562393953415608</v>
      </c>
      <c r="L80" s="207">
        <v>1.0839269123567732</v>
      </c>
      <c r="M80" s="207">
        <v>2.4050245098039085</v>
      </c>
      <c r="N80" s="207">
        <v>0.16454749439043326</v>
      </c>
      <c r="O80" s="207">
        <v>10.17025089605734</v>
      </c>
      <c r="P80" s="207">
        <v>10.708960281957445</v>
      </c>
      <c r="Q80" s="207">
        <v>-4.1386065874862084</v>
      </c>
      <c r="R80" s="207">
        <v>3.1166177034103839</v>
      </c>
      <c r="S80" s="207">
        <v>-4.9795615013006511</v>
      </c>
      <c r="T80" s="207">
        <v>-12.084473992960497</v>
      </c>
      <c r="U80" s="207">
        <v>13.256227758007128</v>
      </c>
      <c r="V80" s="207">
        <v>11.717727153705155</v>
      </c>
      <c r="W80" s="207">
        <v>-16.055314660728939</v>
      </c>
      <c r="X80" s="207">
        <v>39.606310205221291</v>
      </c>
      <c r="Y80" s="207">
        <v>-19.430000000000007</v>
      </c>
      <c r="Z80" s="207">
        <v>6.1313143850068457</v>
      </c>
      <c r="AA80" s="208" t="s">
        <v>931</v>
      </c>
    </row>
    <row r="81" spans="1:27" ht="17.100000000000001" customHeight="1">
      <c r="A81" s="199">
        <v>76</v>
      </c>
      <c r="B81" s="196" t="s">
        <v>475</v>
      </c>
      <c r="C81" s="83"/>
      <c r="D81" s="202" t="s">
        <v>476</v>
      </c>
      <c r="E81" s="206" t="s">
        <v>1345</v>
      </c>
      <c r="F81" s="207">
        <v>-3.0240549828178871</v>
      </c>
      <c r="G81" s="207">
        <v>-13.111268603827071</v>
      </c>
      <c r="H81" s="207">
        <v>4.5473083197390025</v>
      </c>
      <c r="I81" s="207">
        <v>4.2129900526623771</v>
      </c>
      <c r="J81" s="207">
        <v>2.2459292532285247</v>
      </c>
      <c r="K81" s="207">
        <v>1.55592165476844</v>
      </c>
      <c r="L81" s="207">
        <v>10.616438356164394</v>
      </c>
      <c r="M81" s="207">
        <v>9.7441746781815226</v>
      </c>
      <c r="N81" s="207">
        <v>5.2709725315516209</v>
      </c>
      <c r="O81" s="207">
        <v>2.6234132581100198</v>
      </c>
      <c r="P81" s="207">
        <v>1.3881253435953624</v>
      </c>
      <c r="Q81" s="207">
        <v>1.2200081333875659</v>
      </c>
      <c r="R81" s="207">
        <v>6.5488147850542475</v>
      </c>
      <c r="S81" s="207">
        <v>4.9396681749622786</v>
      </c>
      <c r="T81" s="207">
        <v>6.1803808839382128</v>
      </c>
      <c r="U81" s="207">
        <v>5.1438240270727391</v>
      </c>
      <c r="V81" s="207">
        <v>5.6753567213818457</v>
      </c>
      <c r="W81" s="207">
        <v>-3.9593908629441614</v>
      </c>
      <c r="X81" s="207">
        <v>5.7082452431289568</v>
      </c>
      <c r="Y81" s="207">
        <v>3.0699999999999932</v>
      </c>
      <c r="Z81" s="207">
        <v>2.5710682060735621</v>
      </c>
      <c r="AA81" s="207">
        <v>-2.8187665531592927</v>
      </c>
    </row>
    <row r="82" spans="1:27" ht="12" customHeight="1">
      <c r="A82" s="199">
        <v>77</v>
      </c>
      <c r="B82" s="196" t="s">
        <v>477</v>
      </c>
      <c r="C82" s="83"/>
      <c r="D82" s="200" t="s">
        <v>478</v>
      </c>
      <c r="E82" s="206" t="s">
        <v>1345</v>
      </c>
      <c r="F82" s="207">
        <v>-3.5182250396196508</v>
      </c>
      <c r="G82" s="207">
        <v>-8.4428383705650418</v>
      </c>
      <c r="H82" s="207">
        <v>-10.19016864011482</v>
      </c>
      <c r="I82" s="207">
        <v>5.8330003995205715</v>
      </c>
      <c r="J82" s="207">
        <v>0.56625141562854253</v>
      </c>
      <c r="K82" s="207">
        <v>-2.2897897897897934</v>
      </c>
      <c r="L82" s="207">
        <v>18.056089127929312</v>
      </c>
      <c r="M82" s="207">
        <v>9.4695737064757708</v>
      </c>
      <c r="N82" s="207">
        <v>-3.3293697978596839</v>
      </c>
      <c r="O82" s="207">
        <v>6.3345633456334554</v>
      </c>
      <c r="P82" s="207">
        <v>2.0242914979757103</v>
      </c>
      <c r="Q82" s="207">
        <v>-3.0753968253968225</v>
      </c>
      <c r="R82" s="207">
        <v>6.1120046790466205</v>
      </c>
      <c r="S82" s="207">
        <v>1.3779798814937294E-2</v>
      </c>
      <c r="T82" s="207">
        <v>-0.17911270322402117</v>
      </c>
      <c r="U82" s="207">
        <v>3.2712215320910758</v>
      </c>
      <c r="V82" s="207">
        <v>7.4712643678160902</v>
      </c>
      <c r="W82" s="207">
        <v>17.348588484019416</v>
      </c>
      <c r="X82" s="207">
        <v>5.9771089444679859</v>
      </c>
      <c r="Y82" s="207">
        <v>0.57000000000000739</v>
      </c>
      <c r="Z82" s="207">
        <v>7.7557919856816397</v>
      </c>
      <c r="AA82" s="207">
        <v>-10.685614099843136</v>
      </c>
    </row>
    <row r="83" spans="1:27" ht="17.100000000000001" customHeight="1">
      <c r="A83" s="199">
        <v>78</v>
      </c>
      <c r="B83" s="196" t="s">
        <v>479</v>
      </c>
      <c r="C83" s="83"/>
      <c r="D83" s="200" t="s">
        <v>480</v>
      </c>
      <c r="E83" s="206" t="s">
        <v>1345</v>
      </c>
      <c r="F83" s="207">
        <v>4.7133512889572842</v>
      </c>
      <c r="G83" s="207">
        <v>-11.151938269336753</v>
      </c>
      <c r="H83" s="207">
        <v>7.6302729528535878</v>
      </c>
      <c r="I83" s="207">
        <v>-4.0537944284342018</v>
      </c>
      <c r="J83" s="207">
        <v>1.2615138165799067</v>
      </c>
      <c r="K83" s="207">
        <v>0.67233537670554711</v>
      </c>
      <c r="L83" s="207">
        <v>3.0445884894912751</v>
      </c>
      <c r="M83" s="207">
        <v>7.9870377430423218</v>
      </c>
      <c r="N83" s="207">
        <v>4.0953221535745712</v>
      </c>
      <c r="O83" s="207">
        <v>8.0719009665931765</v>
      </c>
      <c r="P83" s="207">
        <v>3.7031225482504482</v>
      </c>
      <c r="Q83" s="207">
        <v>3.5103646542593339</v>
      </c>
      <c r="R83" s="207">
        <v>-0.24850168104079273</v>
      </c>
      <c r="S83" s="207">
        <v>2.0369284876905027</v>
      </c>
      <c r="T83" s="207">
        <v>9.9238833835990476</v>
      </c>
      <c r="U83" s="207">
        <v>4.4682518944342746</v>
      </c>
      <c r="V83" s="207">
        <v>10.030015007503749</v>
      </c>
      <c r="W83" s="207">
        <v>7.11525346669697</v>
      </c>
      <c r="X83" s="207">
        <v>6.1120543293718299</v>
      </c>
      <c r="Y83" s="207">
        <v>2.1200000000000045</v>
      </c>
      <c r="Z83" s="207">
        <v>4.2303172737955208</v>
      </c>
      <c r="AA83" s="207">
        <v>0.66704246523863731</v>
      </c>
    </row>
    <row r="84" spans="1:27" ht="17.100000000000001" customHeight="1">
      <c r="A84" s="199">
        <v>79</v>
      </c>
      <c r="B84" s="196" t="s">
        <v>481</v>
      </c>
      <c r="C84" s="83"/>
      <c r="D84" s="200" t="s">
        <v>482</v>
      </c>
      <c r="E84" s="206" t="s">
        <v>1345</v>
      </c>
      <c r="F84" s="207">
        <v>-7.6275467250378881</v>
      </c>
      <c r="G84" s="207">
        <v>-18.446955887714182</v>
      </c>
      <c r="H84" s="207">
        <v>15.869468037550291</v>
      </c>
      <c r="I84" s="207">
        <v>9.3364197530864175</v>
      </c>
      <c r="J84" s="207">
        <v>4.0931545518701569</v>
      </c>
      <c r="K84" s="207">
        <v>4.8644067796610244</v>
      </c>
      <c r="L84" s="207">
        <v>10.570551155648928</v>
      </c>
      <c r="M84" s="207">
        <v>10.948691711738064</v>
      </c>
      <c r="N84" s="207">
        <v>11.83135704874833</v>
      </c>
      <c r="O84" s="207">
        <v>-2.3798303487276087</v>
      </c>
      <c r="P84" s="207">
        <v>-0.32585083272989834</v>
      </c>
      <c r="Q84" s="207">
        <v>2.6274367356822808</v>
      </c>
      <c r="R84" s="207">
        <v>10.948560641812179</v>
      </c>
      <c r="S84" s="207">
        <v>9.4853253934495712</v>
      </c>
      <c r="T84" s="207">
        <v>7.7700077700077799</v>
      </c>
      <c r="U84" s="207">
        <v>6.4708002883922262</v>
      </c>
      <c r="V84" s="207">
        <v>2.5139664804469248</v>
      </c>
      <c r="W84" s="207">
        <v>-21.501114689125586</v>
      </c>
      <c r="X84" s="207">
        <v>5.1856526769748541</v>
      </c>
      <c r="Y84" s="207">
        <v>5.8299999999999983</v>
      </c>
      <c r="Z84" s="207">
        <v>-2.7496929037134947</v>
      </c>
      <c r="AA84" s="207">
        <v>1.3505635445005879</v>
      </c>
    </row>
    <row r="85" spans="1:27" ht="12" customHeight="1">
      <c r="A85" s="199">
        <v>80</v>
      </c>
      <c r="B85" s="196" t="s">
        <v>483</v>
      </c>
      <c r="C85" s="83"/>
      <c r="D85" s="200" t="s">
        <v>484</v>
      </c>
      <c r="E85" s="206" t="s">
        <v>1345</v>
      </c>
      <c r="F85" s="207">
        <v>-9.1650881538685667</v>
      </c>
      <c r="G85" s="207">
        <v>-17.661212704523592</v>
      </c>
      <c r="H85" s="207">
        <v>17.864796415351663</v>
      </c>
      <c r="I85" s="207">
        <v>9.057851239669418</v>
      </c>
      <c r="J85" s="207">
        <v>5.5774477114276948</v>
      </c>
      <c r="K85" s="207">
        <v>5.2540913006029228</v>
      </c>
      <c r="L85" s="207">
        <v>11.470267321331164</v>
      </c>
      <c r="M85" s="207">
        <v>10.118683469962079</v>
      </c>
      <c r="N85" s="207">
        <v>13.633333333333326</v>
      </c>
      <c r="O85" s="207">
        <v>-5.9743815390632733</v>
      </c>
      <c r="P85" s="207">
        <v>-2.7038269550748737</v>
      </c>
      <c r="Q85" s="207">
        <v>0.95126122274476188</v>
      </c>
      <c r="R85" s="207">
        <v>14.02858655373214</v>
      </c>
      <c r="S85" s="207">
        <v>7.8644382544103877</v>
      </c>
      <c r="T85" s="207">
        <v>4.9410346905397233</v>
      </c>
      <c r="U85" s="207">
        <v>2.5674678041178112</v>
      </c>
      <c r="V85" s="207">
        <v>0.56781829814458717</v>
      </c>
      <c r="W85" s="207">
        <v>-24.341948310139159</v>
      </c>
      <c r="X85" s="207">
        <v>5.1082615093546337</v>
      </c>
      <c r="Y85" s="207">
        <v>4.8000000000000114</v>
      </c>
      <c r="Z85" s="207">
        <v>-3.5877862595419856</v>
      </c>
      <c r="AA85" s="208" t="s">
        <v>931</v>
      </c>
    </row>
    <row r="86" spans="1:27" ht="17.100000000000001" customHeight="1">
      <c r="A86" s="199">
        <v>81</v>
      </c>
      <c r="B86" s="196" t="s">
        <v>485</v>
      </c>
      <c r="C86" s="83"/>
      <c r="D86" s="200" t="s">
        <v>486</v>
      </c>
      <c r="E86" s="206" t="s">
        <v>1345</v>
      </c>
      <c r="F86" s="207">
        <v>-2.9674306393245047</v>
      </c>
      <c r="G86" s="207">
        <v>-20.686225758329186</v>
      </c>
      <c r="H86" s="207">
        <v>9.9686520376175594</v>
      </c>
      <c r="I86" s="207">
        <v>10.262257696693268</v>
      </c>
      <c r="J86" s="207">
        <v>-0.56876938986556524</v>
      </c>
      <c r="K86" s="207">
        <v>3.4581383255330138</v>
      </c>
      <c r="L86" s="207">
        <v>7.5395828097511952</v>
      </c>
      <c r="M86" s="207">
        <v>13.858378125730326</v>
      </c>
      <c r="N86" s="207">
        <v>5.6034482758620783</v>
      </c>
      <c r="O86" s="207">
        <v>11.039844509232253</v>
      </c>
      <c r="P86" s="207">
        <v>7.229126553474515</v>
      </c>
      <c r="Q86" s="207">
        <v>7.4763303950375501</v>
      </c>
      <c r="R86" s="207">
        <v>2.5364520048602799</v>
      </c>
      <c r="S86" s="207">
        <v>14.442304843726859</v>
      </c>
      <c r="T86" s="207">
        <v>15.972042454051234</v>
      </c>
      <c r="U86" s="207">
        <v>16.763392857142875</v>
      </c>
      <c r="V86" s="207">
        <v>7.0349837507168758</v>
      </c>
      <c r="W86" s="207">
        <v>-15.217003036256486</v>
      </c>
      <c r="X86" s="207">
        <v>5.3296819043606547</v>
      </c>
      <c r="Y86" s="207">
        <v>7.8799999999999955</v>
      </c>
      <c r="Z86" s="207">
        <v>-1.1216166110493049</v>
      </c>
      <c r="AA86" s="208" t="s">
        <v>931</v>
      </c>
    </row>
    <row r="87" spans="1:27" ht="17.100000000000001" customHeight="1">
      <c r="A87" s="199">
        <v>82</v>
      </c>
      <c r="B87" s="196" t="s">
        <v>487</v>
      </c>
      <c r="C87" s="83"/>
      <c r="D87" s="202" t="s">
        <v>488</v>
      </c>
      <c r="E87" s="206" t="s">
        <v>1345</v>
      </c>
      <c r="F87" s="207">
        <v>-1.3682564503518364</v>
      </c>
      <c r="G87" s="207">
        <v>-10.245739199365829</v>
      </c>
      <c r="H87" s="207">
        <v>6.4694192978582521</v>
      </c>
      <c r="I87" s="207">
        <v>6.6362505184570892</v>
      </c>
      <c r="J87" s="207">
        <v>3.4616880591209735</v>
      </c>
      <c r="K87" s="207">
        <v>2.537593984962399</v>
      </c>
      <c r="L87" s="207">
        <v>11.145737855178737</v>
      </c>
      <c r="M87" s="207">
        <v>12.716476991588337</v>
      </c>
      <c r="N87" s="207">
        <v>9.7453906935908634</v>
      </c>
      <c r="O87" s="207">
        <v>4</v>
      </c>
      <c r="P87" s="207">
        <v>-1.9358974358974308</v>
      </c>
      <c r="Q87" s="207">
        <v>5.1771473395215253</v>
      </c>
      <c r="R87" s="207">
        <v>1.4170292106898614</v>
      </c>
      <c r="S87" s="207">
        <v>28.679985292315223</v>
      </c>
      <c r="T87" s="207">
        <v>11.048671302028779</v>
      </c>
      <c r="U87" s="207">
        <v>10.352517368556462</v>
      </c>
      <c r="V87" s="207">
        <v>-15.327219026892578</v>
      </c>
      <c r="W87" s="207">
        <v>-9.2344409766844109</v>
      </c>
      <c r="X87" s="207">
        <v>1.1326860841424065</v>
      </c>
      <c r="Y87" s="207">
        <v>0.72000000000001307</v>
      </c>
      <c r="Z87" s="207">
        <v>2.5615567911040529</v>
      </c>
      <c r="AA87" s="207">
        <v>4.1626331074540133</v>
      </c>
    </row>
    <row r="88" spans="1:27" ht="12" customHeight="1">
      <c r="A88" s="199">
        <v>83</v>
      </c>
      <c r="B88" s="196" t="s">
        <v>489</v>
      </c>
      <c r="C88" s="83"/>
      <c r="D88" s="200" t="s">
        <v>490</v>
      </c>
      <c r="E88" s="206" t="s">
        <v>1345</v>
      </c>
      <c r="F88" s="207">
        <v>-5.7496682883679853</v>
      </c>
      <c r="G88" s="207">
        <v>-13.514781792585637</v>
      </c>
      <c r="H88" s="207">
        <v>6.3212154096581514</v>
      </c>
      <c r="I88" s="207">
        <v>6.9660627711150909</v>
      </c>
      <c r="J88" s="207">
        <v>4.413167938931295</v>
      </c>
      <c r="K88" s="207">
        <v>4.249485949280313</v>
      </c>
      <c r="L88" s="207">
        <v>16.02016217400832</v>
      </c>
      <c r="M88" s="207">
        <v>17.548167737060822</v>
      </c>
      <c r="N88" s="207">
        <v>11.216455085971404</v>
      </c>
      <c r="O88" s="207">
        <v>3.5688484323074903</v>
      </c>
      <c r="P88" s="207">
        <v>-1.185825892857153</v>
      </c>
      <c r="Q88" s="207">
        <v>8.1745023295213883</v>
      </c>
      <c r="R88" s="207">
        <v>3.5238841033672657</v>
      </c>
      <c r="S88" s="207">
        <v>42.713061018658607</v>
      </c>
      <c r="T88" s="207">
        <v>10.106007067137796</v>
      </c>
      <c r="U88" s="207">
        <v>14.192875481386409</v>
      </c>
      <c r="V88" s="207">
        <v>-25.574369423171504</v>
      </c>
      <c r="W88" s="207">
        <v>-7.2689511941848366</v>
      </c>
      <c r="X88" s="207">
        <v>1.8018935152193762</v>
      </c>
      <c r="Y88" s="207">
        <v>0.87999999999999545</v>
      </c>
      <c r="Z88" s="207">
        <v>1.13005551149881</v>
      </c>
      <c r="AA88" s="207">
        <v>2.4799059008037574</v>
      </c>
    </row>
    <row r="89" spans="1:27" ht="12" customHeight="1">
      <c r="A89" s="199">
        <v>84</v>
      </c>
      <c r="B89" s="196" t="s">
        <v>491</v>
      </c>
      <c r="C89" s="83"/>
      <c r="D89" s="200" t="s">
        <v>492</v>
      </c>
      <c r="E89" s="206" t="s">
        <v>1345</v>
      </c>
      <c r="F89" s="207">
        <v>-6.1794734013970896</v>
      </c>
      <c r="G89" s="207">
        <v>-10.32836960672013</v>
      </c>
      <c r="H89" s="207">
        <v>5.3651266766020882</v>
      </c>
      <c r="I89" s="207">
        <v>3.1521519498888466</v>
      </c>
      <c r="J89" s="207">
        <v>3.8393731635651278</v>
      </c>
      <c r="K89" s="207">
        <v>0.79230333899265304</v>
      </c>
      <c r="L89" s="207">
        <v>12.521055586749014</v>
      </c>
      <c r="M89" s="207">
        <v>13.855622089155034</v>
      </c>
      <c r="N89" s="207">
        <v>8.7947406866325792</v>
      </c>
      <c r="O89" s="207">
        <v>3.4376258896199801</v>
      </c>
      <c r="P89" s="207">
        <v>-0.81786317019341936</v>
      </c>
      <c r="Q89" s="207">
        <v>7.9319371727748518</v>
      </c>
      <c r="R89" s="207">
        <v>1.3824884792626762</v>
      </c>
      <c r="S89" s="207">
        <v>4.4138755980861504</v>
      </c>
      <c r="T89" s="207">
        <v>5.9113300492610819</v>
      </c>
      <c r="U89" s="207">
        <v>7.4094104921579031</v>
      </c>
      <c r="V89" s="207">
        <v>0.16112789526685845</v>
      </c>
      <c r="W89" s="207">
        <v>0.16086869093103928</v>
      </c>
      <c r="X89" s="207">
        <v>0.38144950813088485</v>
      </c>
      <c r="Y89" s="207">
        <v>-4.5999999999999943</v>
      </c>
      <c r="Z89" s="207">
        <v>2.4737945492662448</v>
      </c>
      <c r="AA89" s="208" t="s">
        <v>931</v>
      </c>
    </row>
    <row r="90" spans="1:27" ht="12" customHeight="1">
      <c r="A90" s="199">
        <v>85</v>
      </c>
      <c r="B90" s="196">
        <v>93</v>
      </c>
      <c r="C90" s="83"/>
      <c r="D90" s="200" t="s">
        <v>493</v>
      </c>
      <c r="E90" s="206" t="s">
        <v>1345</v>
      </c>
      <c r="F90" s="207">
        <v>-4.6472751588097623</v>
      </c>
      <c r="G90" s="207">
        <v>-21.563814866760168</v>
      </c>
      <c r="H90" s="207">
        <v>9.119356280733129</v>
      </c>
      <c r="I90" s="207">
        <v>18.025399426464546</v>
      </c>
      <c r="J90" s="207">
        <v>5.9354390836515023</v>
      </c>
      <c r="K90" s="207">
        <v>13.368283093053734</v>
      </c>
      <c r="L90" s="207">
        <v>24.653179190751445</v>
      </c>
      <c r="M90" s="207">
        <v>26.014375144910744</v>
      </c>
      <c r="N90" s="207">
        <v>16.412143514259441</v>
      </c>
      <c r="O90" s="207">
        <v>3.856488067014368</v>
      </c>
      <c r="P90" s="207">
        <v>-1.9631715111855073</v>
      </c>
      <c r="Q90" s="207">
        <v>8.6929524992238356</v>
      </c>
      <c r="R90" s="207">
        <v>8.383319051699516</v>
      </c>
      <c r="S90" s="207">
        <v>124.98352879167217</v>
      </c>
      <c r="T90" s="207">
        <v>14.419585334426614</v>
      </c>
      <c r="U90" s="207">
        <v>20.884520884520882</v>
      </c>
      <c r="V90" s="207">
        <v>-49.047256097560975</v>
      </c>
      <c r="W90" s="207">
        <v>-21.025513172110038</v>
      </c>
      <c r="X90" s="207">
        <v>5.2299273913501025</v>
      </c>
      <c r="Y90" s="207">
        <v>13.569999999999993</v>
      </c>
      <c r="Z90" s="207">
        <v>-1.5056793167209719</v>
      </c>
      <c r="AA90" s="208" t="s">
        <v>931</v>
      </c>
    </row>
    <row r="91" spans="1:27" ht="17.100000000000001" customHeight="1">
      <c r="A91" s="199">
        <v>86</v>
      </c>
      <c r="B91" s="196" t="s">
        <v>494</v>
      </c>
      <c r="C91" s="83"/>
      <c r="D91" s="203" t="s">
        <v>495</v>
      </c>
      <c r="E91" s="206" t="s">
        <v>1345</v>
      </c>
      <c r="F91" s="207">
        <v>6.1753614079195387</v>
      </c>
      <c r="G91" s="207">
        <v>-5.3278081989048331</v>
      </c>
      <c r="H91" s="207">
        <v>6.6437392527747221</v>
      </c>
      <c r="I91" s="207">
        <v>6.215186162415705</v>
      </c>
      <c r="J91" s="207">
        <v>2.1667126690588105</v>
      </c>
      <c r="K91" s="207">
        <v>0.22963663379711363</v>
      </c>
      <c r="L91" s="207">
        <v>4.2048517520215398</v>
      </c>
      <c r="M91" s="207">
        <v>5.3931712364200735</v>
      </c>
      <c r="N91" s="207">
        <v>7.3137808320039426</v>
      </c>
      <c r="O91" s="207">
        <v>4.7455688965122818</v>
      </c>
      <c r="P91" s="207">
        <v>-3.1550218340611309</v>
      </c>
      <c r="Q91" s="207">
        <v>0.43963476496449516</v>
      </c>
      <c r="R91" s="207">
        <v>-1.9977553310886691</v>
      </c>
      <c r="S91" s="207">
        <v>5.2450755840586396</v>
      </c>
      <c r="T91" s="207">
        <v>13.122959738846561</v>
      </c>
      <c r="U91" s="207">
        <v>2.5202000769526762</v>
      </c>
      <c r="V91" s="207">
        <v>6.5396884969037359</v>
      </c>
      <c r="W91" s="207">
        <v>-12.047556142668427</v>
      </c>
      <c r="X91" s="207">
        <v>0.13016921998598718</v>
      </c>
      <c r="Y91" s="207">
        <v>0.48000000000001819</v>
      </c>
      <c r="Z91" s="207">
        <v>4.6377388535031798</v>
      </c>
      <c r="AA91" s="207">
        <v>6.505611565531666</v>
      </c>
    </row>
    <row r="92" spans="1:27" ht="12" customHeight="1">
      <c r="A92" s="199">
        <v>87</v>
      </c>
      <c r="B92" s="196" t="s">
        <v>496</v>
      </c>
      <c r="C92" s="83"/>
      <c r="D92" s="200" t="s">
        <v>497</v>
      </c>
      <c r="E92" s="206" t="s">
        <v>1345</v>
      </c>
      <c r="F92" s="207">
        <v>21.701835649339515</v>
      </c>
      <c r="G92" s="207">
        <v>-9.6842402029884482</v>
      </c>
      <c r="H92" s="207">
        <v>3.1059778367410757</v>
      </c>
      <c r="I92" s="207">
        <v>-5.1922494701786235</v>
      </c>
      <c r="J92" s="207">
        <v>3.5286603863962966</v>
      </c>
      <c r="K92" s="207">
        <v>1.8969771745835686</v>
      </c>
      <c r="L92" s="207">
        <v>10.655365521416684</v>
      </c>
      <c r="M92" s="207">
        <v>6.0183285460265523</v>
      </c>
      <c r="N92" s="207">
        <v>10.463166043091206</v>
      </c>
      <c r="O92" s="207">
        <v>0.25694931090866646</v>
      </c>
      <c r="P92" s="207">
        <v>-6.7567567567567579</v>
      </c>
      <c r="Q92" s="207">
        <v>-0.28735632183908422</v>
      </c>
      <c r="R92" s="207">
        <v>-11.201603809046475</v>
      </c>
      <c r="S92" s="207">
        <v>-3.7674615493156551</v>
      </c>
      <c r="T92" s="207">
        <v>15.351906158357778</v>
      </c>
      <c r="U92" s="207">
        <v>4.0167789500444826</v>
      </c>
      <c r="V92" s="207">
        <v>8.2732494195282982</v>
      </c>
      <c r="W92" s="207">
        <v>3.431151241534991</v>
      </c>
      <c r="X92" s="207">
        <v>9.1226538629419593</v>
      </c>
      <c r="Y92" s="207">
        <v>1.8599999999999994</v>
      </c>
      <c r="Z92" s="207">
        <v>25.859022187315901</v>
      </c>
      <c r="AA92" s="208" t="s">
        <v>931</v>
      </c>
    </row>
    <row r="93" spans="1:27" ht="12" customHeight="1">
      <c r="A93" s="199">
        <v>88</v>
      </c>
      <c r="B93" s="196" t="s">
        <v>498</v>
      </c>
      <c r="C93" s="83"/>
      <c r="D93" s="200" t="s">
        <v>499</v>
      </c>
      <c r="E93" s="206" t="s">
        <v>1345</v>
      </c>
      <c r="F93" s="207">
        <v>6.2978427279053619</v>
      </c>
      <c r="G93" s="207">
        <v>7.234042553191486</v>
      </c>
      <c r="H93" s="207">
        <v>2.3199023199023401</v>
      </c>
      <c r="I93" s="207">
        <v>7.9355608591885414</v>
      </c>
      <c r="J93" s="207">
        <v>8.7064676616915477</v>
      </c>
      <c r="K93" s="207">
        <v>9.382151029748286</v>
      </c>
      <c r="L93" s="207">
        <v>19.595536959553698</v>
      </c>
      <c r="M93" s="207">
        <v>20</v>
      </c>
      <c r="N93" s="207">
        <v>19.080012957563966</v>
      </c>
      <c r="O93" s="207">
        <v>7.7937976060935767</v>
      </c>
      <c r="P93" s="207">
        <v>-18.750788643533127</v>
      </c>
      <c r="Q93" s="207">
        <v>8.867836620593252</v>
      </c>
      <c r="R93" s="207">
        <v>4.6504992867332504</v>
      </c>
      <c r="S93" s="207">
        <v>6.8293347873500636</v>
      </c>
      <c r="T93" s="207">
        <v>6.6096720683935075</v>
      </c>
      <c r="U93" s="207">
        <v>11.597845601436262</v>
      </c>
      <c r="V93" s="207">
        <v>10.274560274560258</v>
      </c>
      <c r="W93" s="207">
        <v>0.66134993191985814</v>
      </c>
      <c r="X93" s="207">
        <v>-3.3816425120772919</v>
      </c>
      <c r="Y93" s="207">
        <v>4.9599999999999795</v>
      </c>
      <c r="Z93" s="207">
        <v>-31.25</v>
      </c>
      <c r="AA93" s="208" t="s">
        <v>931</v>
      </c>
    </row>
    <row r="94" spans="1:27" ht="12" customHeight="1">
      <c r="A94" s="199">
        <v>89</v>
      </c>
      <c r="B94" s="196" t="s">
        <v>500</v>
      </c>
      <c r="C94" s="83"/>
      <c r="D94" s="200" t="s">
        <v>501</v>
      </c>
      <c r="E94" s="206" t="s">
        <v>1345</v>
      </c>
      <c r="F94" s="207">
        <v>-2.5510903854066669</v>
      </c>
      <c r="G94" s="207">
        <v>-3.448275862068968</v>
      </c>
      <c r="H94" s="207">
        <v>9.3877551020408418</v>
      </c>
      <c r="I94" s="207">
        <v>13.086353944562902</v>
      </c>
      <c r="J94" s="207">
        <v>0.90737685599810902</v>
      </c>
      <c r="K94" s="207">
        <v>-1.4480906224453918</v>
      </c>
      <c r="L94" s="207">
        <v>-0.73468420428962133</v>
      </c>
      <c r="M94" s="207">
        <v>3.4499224065894794</v>
      </c>
      <c r="N94" s="207">
        <v>3.9810754673436577</v>
      </c>
      <c r="O94" s="207">
        <v>7.2577960270780153</v>
      </c>
      <c r="P94" s="207">
        <v>1.0450077599585939</v>
      </c>
      <c r="Q94" s="207">
        <v>0</v>
      </c>
      <c r="R94" s="207">
        <v>2.4063075977882562</v>
      </c>
      <c r="S94" s="207">
        <v>9.3890610938906178</v>
      </c>
      <c r="T94" s="207">
        <v>12.806215722120641</v>
      </c>
      <c r="U94" s="207">
        <v>1.0777084515031277</v>
      </c>
      <c r="V94" s="207">
        <v>5.4433221099887845</v>
      </c>
      <c r="W94" s="207">
        <v>-20.193111837603595</v>
      </c>
      <c r="X94" s="207">
        <v>-4.7346861007906966</v>
      </c>
      <c r="Y94" s="207">
        <v>-0.93000000000000682</v>
      </c>
      <c r="Z94" s="207">
        <v>-5.8443524780458205</v>
      </c>
      <c r="AA94" s="208" t="s">
        <v>931</v>
      </c>
    </row>
    <row r="95" spans="1:27" ht="17.100000000000001" customHeight="1">
      <c r="A95" s="199">
        <v>90</v>
      </c>
      <c r="B95" s="196" t="s">
        <v>502</v>
      </c>
      <c r="C95" s="83"/>
      <c r="D95" s="200" t="s">
        <v>503</v>
      </c>
      <c r="E95" s="206" t="s">
        <v>1345</v>
      </c>
      <c r="F95" s="212" t="s">
        <v>664</v>
      </c>
      <c r="G95" s="212" t="s">
        <v>664</v>
      </c>
      <c r="H95" s="212" t="s">
        <v>664</v>
      </c>
      <c r="I95" s="212" t="s">
        <v>664</v>
      </c>
      <c r="J95" s="212" t="s">
        <v>664</v>
      </c>
      <c r="K95" s="212" t="s">
        <v>664</v>
      </c>
      <c r="L95" s="212" t="s">
        <v>664</v>
      </c>
      <c r="M95" s="212" t="s">
        <v>664</v>
      </c>
      <c r="N95" s="212" t="s">
        <v>664</v>
      </c>
      <c r="O95" s="212" t="s">
        <v>664</v>
      </c>
      <c r="P95" s="212" t="s">
        <v>664</v>
      </c>
      <c r="Q95" s="212" t="s">
        <v>664</v>
      </c>
      <c r="R95" s="212" t="s">
        <v>664</v>
      </c>
      <c r="S95" s="212" t="s">
        <v>664</v>
      </c>
      <c r="T95" s="212" t="s">
        <v>664</v>
      </c>
      <c r="U95" s="212" t="s">
        <v>664</v>
      </c>
      <c r="V95" s="212" t="s">
        <v>664</v>
      </c>
      <c r="W95" s="212" t="s">
        <v>664</v>
      </c>
      <c r="X95" s="212" t="s">
        <v>664</v>
      </c>
      <c r="Y95" s="212" t="s">
        <v>664</v>
      </c>
      <c r="Z95" s="212" t="s">
        <v>664</v>
      </c>
      <c r="AA95" s="212" t="s">
        <v>664</v>
      </c>
    </row>
    <row r="96" spans="1:27" ht="17.100000000000001" customHeight="1">
      <c r="A96" s="199">
        <v>91</v>
      </c>
      <c r="B96" s="196" t="s">
        <v>504</v>
      </c>
      <c r="C96" s="83"/>
      <c r="D96" s="197" t="s">
        <v>505</v>
      </c>
      <c r="E96" s="206" t="s">
        <v>1345</v>
      </c>
      <c r="F96" s="207">
        <v>-1.8296013107591307</v>
      </c>
      <c r="G96" s="207">
        <v>-10.737134909596662</v>
      </c>
      <c r="H96" s="207">
        <v>-0.85696478653787267</v>
      </c>
      <c r="I96" s="207">
        <v>2.278799308502272</v>
      </c>
      <c r="J96" s="207">
        <v>2.9041180086047973</v>
      </c>
      <c r="K96" s="207">
        <v>4.0167239062266731</v>
      </c>
      <c r="L96" s="207">
        <v>9.776055124892352</v>
      </c>
      <c r="M96" s="207">
        <v>8.9577612135477835</v>
      </c>
      <c r="N96" s="207">
        <v>7.4411905904944859</v>
      </c>
      <c r="O96" s="207">
        <v>0.18990169794459177</v>
      </c>
      <c r="P96" s="207">
        <v>-4.9392351432712616</v>
      </c>
      <c r="Q96" s="207">
        <v>-0.72718742669482594</v>
      </c>
      <c r="R96" s="207">
        <v>3.8870510396975533</v>
      </c>
      <c r="S96" s="207">
        <v>3.5255316729216446</v>
      </c>
      <c r="T96" s="207">
        <v>8.9970339448533423</v>
      </c>
      <c r="U96" s="207">
        <v>7.7403749244104034</v>
      </c>
      <c r="V96" s="207">
        <v>2.8437792329279574</v>
      </c>
      <c r="W96" s="207">
        <v>-15.299254138621066</v>
      </c>
      <c r="X96" s="207">
        <v>7.3883161512027442</v>
      </c>
      <c r="Y96" s="207">
        <v>6.8299999999999983</v>
      </c>
      <c r="Z96" s="207">
        <v>-1.8814939623701292</v>
      </c>
      <c r="AA96" s="207">
        <v>-1.0207975577179838</v>
      </c>
    </row>
    <row r="97" spans="1:5">
      <c r="A97" s="83"/>
      <c r="B97" s="61"/>
      <c r="C97" s="83"/>
      <c r="D97" s="61"/>
      <c r="E97" s="83"/>
    </row>
    <row r="98" spans="1:5">
      <c r="A98" s="67" t="s">
        <v>1571</v>
      </c>
      <c r="B98" s="61"/>
      <c r="C98" s="83"/>
      <c r="D98" s="61"/>
      <c r="E98" s="83"/>
    </row>
    <row r="99" spans="1:5">
      <c r="A99" s="83"/>
      <c r="B99" s="61"/>
      <c r="C99" s="83"/>
      <c r="D99" s="61"/>
      <c r="E99" s="83"/>
    </row>
    <row r="100" spans="1:5">
      <c r="A100" s="83"/>
      <c r="B100" s="61"/>
      <c r="C100" s="83"/>
      <c r="D100" s="61"/>
      <c r="E100" s="83"/>
    </row>
    <row r="101" spans="1:5">
      <c r="A101" s="83"/>
      <c r="B101" s="61"/>
      <c r="C101" s="83"/>
      <c r="D101" s="61"/>
      <c r="E101" s="83"/>
    </row>
    <row r="102" spans="1:5">
      <c r="A102" s="83"/>
      <c r="B102" s="61"/>
      <c r="C102" s="83"/>
      <c r="D102" s="61"/>
      <c r="E102" s="83"/>
    </row>
    <row r="103" spans="1:5">
      <c r="A103" s="83"/>
      <c r="B103" s="61"/>
      <c r="C103" s="83"/>
      <c r="D103" s="61"/>
      <c r="E103" s="83"/>
    </row>
    <row r="104" spans="1:5">
      <c r="A104" s="83"/>
      <c r="B104" s="61"/>
      <c r="C104" s="83"/>
      <c r="D104" s="61"/>
      <c r="E104" s="83"/>
    </row>
    <row r="105" spans="1:5">
      <c r="A105" s="83"/>
      <c r="B105" s="61"/>
      <c r="C105" s="83"/>
      <c r="D105" s="61"/>
      <c r="E105" s="83"/>
    </row>
    <row r="106" spans="1:5">
      <c r="A106" s="83"/>
      <c r="B106" s="61"/>
      <c r="C106" s="83"/>
      <c r="D106" s="61"/>
      <c r="E106" s="83"/>
    </row>
    <row r="107" spans="1:5">
      <c r="A107" s="83"/>
      <c r="B107" s="61"/>
      <c r="C107" s="83"/>
      <c r="D107" s="61"/>
      <c r="E107" s="83"/>
    </row>
    <row r="108" spans="1:5">
      <c r="A108" s="83"/>
      <c r="B108" s="83"/>
      <c r="C108" s="83"/>
      <c r="D108" s="83"/>
      <c r="E108" s="83"/>
    </row>
    <row r="109" spans="1:5">
      <c r="A109" s="83"/>
      <c r="B109" s="83"/>
      <c r="C109" s="83"/>
      <c r="D109" s="83"/>
      <c r="E109" s="83"/>
    </row>
    <row r="110" spans="1:5">
      <c r="A110" s="83"/>
      <c r="B110" s="83"/>
      <c r="C110" s="83"/>
      <c r="D110" s="83"/>
      <c r="E110" s="83"/>
    </row>
    <row r="111" spans="1:5">
      <c r="A111" s="83"/>
      <c r="B111" s="83"/>
      <c r="C111" s="83"/>
      <c r="D111" s="83"/>
      <c r="E111" s="83"/>
    </row>
    <row r="112" spans="1:5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AA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1" width="8.7109375" style="70" hidden="1" customWidth="1"/>
    <col min="22" max="27" width="8.7109375" style="70" customWidth="1"/>
    <col min="28" max="16384" width="11.42578125" style="70"/>
  </cols>
  <sheetData>
    <row r="1" spans="1:27" s="138" customFormat="1" ht="12" customHeight="1">
      <c r="A1" s="210" t="s">
        <v>1398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</row>
    <row r="2" spans="1:27" s="138" customFormat="1" ht="20.100000000000001" customHeight="1">
      <c r="A2" s="210" t="s">
        <v>1401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</row>
    <row r="3" spans="1:27" s="138" customFormat="1" ht="18" customHeight="1">
      <c r="A3" s="205" t="s">
        <v>1546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</row>
    <row r="4" spans="1:27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</row>
    <row r="5" spans="1:27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</row>
    <row r="6" spans="1:27" ht="24.95" customHeight="1">
      <c r="A6" s="195">
        <v>1</v>
      </c>
      <c r="B6" s="196" t="s">
        <v>330</v>
      </c>
      <c r="C6" s="83"/>
      <c r="D6" s="197" t="s">
        <v>331</v>
      </c>
      <c r="E6" s="198">
        <v>105.77</v>
      </c>
      <c r="F6" s="198">
        <v>112.98</v>
      </c>
      <c r="G6" s="198">
        <v>110.48</v>
      </c>
      <c r="H6" s="198">
        <v>110.91</v>
      </c>
      <c r="I6" s="198">
        <v>117.71</v>
      </c>
      <c r="J6" s="198">
        <v>114.28</v>
      </c>
      <c r="K6" s="198">
        <v>111.76</v>
      </c>
      <c r="L6" s="198">
        <v>113.86</v>
      </c>
      <c r="M6" s="198">
        <v>112.96</v>
      </c>
      <c r="N6" s="198">
        <v>110.23</v>
      </c>
      <c r="O6" s="198">
        <v>111.56</v>
      </c>
      <c r="P6" s="198">
        <v>107.57</v>
      </c>
      <c r="Q6" s="198">
        <v>91.42</v>
      </c>
      <c r="R6" s="198">
        <v>83.95</v>
      </c>
      <c r="S6" s="198">
        <v>88.11</v>
      </c>
      <c r="T6" s="198">
        <v>91.38</v>
      </c>
      <c r="U6" s="198">
        <v>89.39</v>
      </c>
      <c r="V6" s="198">
        <v>97.5</v>
      </c>
      <c r="W6" s="198">
        <v>95.02</v>
      </c>
      <c r="X6" s="198">
        <v>100</v>
      </c>
      <c r="Y6" s="198">
        <v>109.97</v>
      </c>
      <c r="Z6" s="198">
        <v>117.58</v>
      </c>
      <c r="AA6" s="198">
        <v>116.26</v>
      </c>
    </row>
    <row r="7" spans="1:27" ht="12" customHeight="1">
      <c r="A7" s="199">
        <v>2</v>
      </c>
      <c r="B7" s="196" t="s">
        <v>332</v>
      </c>
      <c r="C7" s="83"/>
      <c r="D7" s="200" t="s">
        <v>333</v>
      </c>
      <c r="E7" s="198">
        <v>102.68</v>
      </c>
      <c r="F7" s="198">
        <v>109.78</v>
      </c>
      <c r="G7" s="198">
        <v>107.03</v>
      </c>
      <c r="H7" s="198">
        <v>107.48</v>
      </c>
      <c r="I7" s="198">
        <v>114.57</v>
      </c>
      <c r="J7" s="198">
        <v>111.75</v>
      </c>
      <c r="K7" s="198">
        <v>109.68</v>
      </c>
      <c r="L7" s="198">
        <v>111.56</v>
      </c>
      <c r="M7" s="198">
        <v>110.49</v>
      </c>
      <c r="N7" s="198">
        <v>107.78</v>
      </c>
      <c r="O7" s="198">
        <v>109.54</v>
      </c>
      <c r="P7" s="198">
        <v>105.45</v>
      </c>
      <c r="Q7" s="198">
        <v>89.7</v>
      </c>
      <c r="R7" s="198">
        <v>82.47</v>
      </c>
      <c r="S7" s="198">
        <v>87.12</v>
      </c>
      <c r="T7" s="198">
        <v>90.28</v>
      </c>
      <c r="U7" s="198">
        <v>88.39</v>
      </c>
      <c r="V7" s="198">
        <v>97.4</v>
      </c>
      <c r="W7" s="198">
        <v>95.2</v>
      </c>
      <c r="X7" s="198">
        <v>100</v>
      </c>
      <c r="Y7" s="198">
        <v>107.95</v>
      </c>
      <c r="Z7" s="198">
        <v>115.86</v>
      </c>
      <c r="AA7" s="201" t="s">
        <v>931</v>
      </c>
    </row>
    <row r="8" spans="1:27" ht="12" customHeight="1">
      <c r="A8" s="199">
        <v>3</v>
      </c>
      <c r="B8" s="196" t="s">
        <v>334</v>
      </c>
      <c r="C8" s="83"/>
      <c r="D8" s="200" t="s">
        <v>335</v>
      </c>
      <c r="E8" s="198">
        <v>201.31</v>
      </c>
      <c r="F8" s="198">
        <v>213.63</v>
      </c>
      <c r="G8" s="198">
        <v>217.52</v>
      </c>
      <c r="H8" s="198">
        <v>217.52</v>
      </c>
      <c r="I8" s="198">
        <v>211.99</v>
      </c>
      <c r="J8" s="198">
        <v>193.87</v>
      </c>
      <c r="K8" s="198">
        <v>177.56</v>
      </c>
      <c r="L8" s="198">
        <v>186.62</v>
      </c>
      <c r="M8" s="198">
        <v>190.24</v>
      </c>
      <c r="N8" s="198">
        <v>186.62</v>
      </c>
      <c r="O8" s="198">
        <v>175.75</v>
      </c>
      <c r="P8" s="198">
        <v>173.94</v>
      </c>
      <c r="Q8" s="198">
        <v>144.94999999999999</v>
      </c>
      <c r="R8" s="198">
        <v>128.63999999999999</v>
      </c>
      <c r="S8" s="198">
        <v>119.71</v>
      </c>
      <c r="T8" s="198">
        <v>126.75</v>
      </c>
      <c r="U8" s="198">
        <v>121.54</v>
      </c>
      <c r="V8" s="198">
        <v>103.23</v>
      </c>
      <c r="W8" s="198">
        <v>91.94</v>
      </c>
      <c r="X8" s="198">
        <v>100</v>
      </c>
      <c r="Y8" s="198">
        <v>171.43</v>
      </c>
      <c r="Z8" s="198">
        <v>171.43</v>
      </c>
      <c r="AA8" s="201" t="s">
        <v>931</v>
      </c>
    </row>
    <row r="9" spans="1:27" ht="12" customHeight="1">
      <c r="A9" s="199">
        <v>4</v>
      </c>
      <c r="B9" s="196" t="s">
        <v>336</v>
      </c>
      <c r="C9" s="83"/>
      <c r="D9" s="200" t="s">
        <v>337</v>
      </c>
      <c r="E9" s="198">
        <v>72.73</v>
      </c>
      <c r="F9" s="198">
        <v>72.73</v>
      </c>
      <c r="G9" s="198">
        <v>72.73</v>
      </c>
      <c r="H9" s="198">
        <v>72.73</v>
      </c>
      <c r="I9" s="198">
        <v>100</v>
      </c>
      <c r="J9" s="198">
        <v>81.819999999999993</v>
      </c>
      <c r="K9" s="198">
        <v>81.819999999999993</v>
      </c>
      <c r="L9" s="198">
        <v>81.819999999999993</v>
      </c>
      <c r="M9" s="198">
        <v>81.819999999999993</v>
      </c>
      <c r="N9" s="198">
        <v>81.819999999999993</v>
      </c>
      <c r="O9" s="198">
        <v>81.819999999999993</v>
      </c>
      <c r="P9" s="198">
        <v>81.819999999999993</v>
      </c>
      <c r="Q9" s="198">
        <v>72.73</v>
      </c>
      <c r="R9" s="198">
        <v>72.73</v>
      </c>
      <c r="S9" s="198">
        <v>72.73</v>
      </c>
      <c r="T9" s="198">
        <v>72.73</v>
      </c>
      <c r="U9" s="198">
        <v>72.73</v>
      </c>
      <c r="V9" s="198">
        <v>81.819999999999993</v>
      </c>
      <c r="W9" s="198">
        <v>81.819999999999993</v>
      </c>
      <c r="X9" s="198">
        <v>100</v>
      </c>
      <c r="Y9" s="198">
        <v>100</v>
      </c>
      <c r="Z9" s="198">
        <v>100</v>
      </c>
      <c r="AA9" s="201" t="s">
        <v>931</v>
      </c>
    </row>
    <row r="10" spans="1:27" ht="17.100000000000001" customHeight="1">
      <c r="A10" s="199">
        <v>5</v>
      </c>
      <c r="B10" s="196" t="s">
        <v>338</v>
      </c>
      <c r="C10" s="83"/>
      <c r="D10" s="197" t="s">
        <v>339</v>
      </c>
      <c r="E10" s="198">
        <v>210.88</v>
      </c>
      <c r="F10" s="198">
        <v>244.71</v>
      </c>
      <c r="G10" s="198">
        <v>240.49</v>
      </c>
      <c r="H10" s="198">
        <v>233.46</v>
      </c>
      <c r="I10" s="198">
        <v>222.67</v>
      </c>
      <c r="J10" s="198">
        <v>195.42</v>
      </c>
      <c r="K10" s="198">
        <v>173.94</v>
      </c>
      <c r="L10" s="198">
        <v>158.97</v>
      </c>
      <c r="M10" s="198">
        <v>155.63</v>
      </c>
      <c r="N10" s="198">
        <v>144.79</v>
      </c>
      <c r="O10" s="198">
        <v>136.12</v>
      </c>
      <c r="P10" s="198">
        <v>121.19</v>
      </c>
      <c r="Q10" s="198">
        <v>111.04</v>
      </c>
      <c r="R10" s="198">
        <v>111.43</v>
      </c>
      <c r="S10" s="198">
        <v>102.8</v>
      </c>
      <c r="T10" s="198">
        <v>106.36</v>
      </c>
      <c r="U10" s="198">
        <v>112.11</v>
      </c>
      <c r="V10" s="198">
        <v>113.88</v>
      </c>
      <c r="W10" s="198">
        <v>116.34</v>
      </c>
      <c r="X10" s="198">
        <v>100</v>
      </c>
      <c r="Y10" s="198">
        <v>106.99</v>
      </c>
      <c r="Z10" s="198">
        <v>109.73</v>
      </c>
      <c r="AA10" s="198">
        <v>108.77</v>
      </c>
    </row>
    <row r="11" spans="1:27" ht="17.100000000000001" customHeight="1">
      <c r="A11" s="199">
        <v>6</v>
      </c>
      <c r="B11" s="196" t="s">
        <v>340</v>
      </c>
      <c r="C11" s="83"/>
      <c r="D11" s="200" t="s">
        <v>341</v>
      </c>
      <c r="E11" s="198">
        <v>210.91</v>
      </c>
      <c r="F11" s="198">
        <v>244.16</v>
      </c>
      <c r="G11" s="198">
        <v>236.24</v>
      </c>
      <c r="H11" s="198">
        <v>227.47</v>
      </c>
      <c r="I11" s="198">
        <v>215.78</v>
      </c>
      <c r="J11" s="198">
        <v>189.55</v>
      </c>
      <c r="K11" s="198">
        <v>171.44</v>
      </c>
      <c r="L11" s="198">
        <v>156.88</v>
      </c>
      <c r="M11" s="198">
        <v>152.99</v>
      </c>
      <c r="N11" s="198">
        <v>143.01</v>
      </c>
      <c r="O11" s="198">
        <v>136.33000000000001</v>
      </c>
      <c r="P11" s="198">
        <v>121.79</v>
      </c>
      <c r="Q11" s="198">
        <v>111.63</v>
      </c>
      <c r="R11" s="198">
        <v>112.77</v>
      </c>
      <c r="S11" s="198">
        <v>104.19</v>
      </c>
      <c r="T11" s="198">
        <v>107.9</v>
      </c>
      <c r="U11" s="198">
        <v>113.58</v>
      </c>
      <c r="V11" s="198">
        <v>114.96</v>
      </c>
      <c r="W11" s="198">
        <v>117.39</v>
      </c>
      <c r="X11" s="198">
        <v>100</v>
      </c>
      <c r="Y11" s="198">
        <v>106.85</v>
      </c>
      <c r="Z11" s="198">
        <v>109.68</v>
      </c>
      <c r="AA11" s="198">
        <v>108.7</v>
      </c>
    </row>
    <row r="12" spans="1:27" ht="12" customHeight="1">
      <c r="A12" s="199">
        <v>7</v>
      </c>
      <c r="B12" s="196" t="s">
        <v>342</v>
      </c>
      <c r="C12" s="83"/>
      <c r="D12" s="200" t="s">
        <v>343</v>
      </c>
      <c r="E12" s="198">
        <v>476.04</v>
      </c>
      <c r="F12" s="198">
        <v>449.99</v>
      </c>
      <c r="G12" s="198">
        <v>371.63</v>
      </c>
      <c r="H12" s="198">
        <v>278.18</v>
      </c>
      <c r="I12" s="198">
        <v>241.8</v>
      </c>
      <c r="J12" s="198">
        <v>206.06</v>
      </c>
      <c r="K12" s="198">
        <v>254.42</v>
      </c>
      <c r="L12" s="198">
        <v>269.14</v>
      </c>
      <c r="M12" s="198">
        <v>155.59</v>
      </c>
      <c r="N12" s="198">
        <v>241.8</v>
      </c>
      <c r="O12" s="198">
        <v>106.31</v>
      </c>
      <c r="P12" s="198">
        <v>141.75</v>
      </c>
      <c r="Q12" s="198">
        <v>104.22</v>
      </c>
      <c r="R12" s="198">
        <v>66.7</v>
      </c>
      <c r="S12" s="198">
        <v>120.9</v>
      </c>
      <c r="T12" s="198">
        <v>110.66</v>
      </c>
      <c r="U12" s="198">
        <v>116.69</v>
      </c>
      <c r="V12" s="198">
        <v>126.42</v>
      </c>
      <c r="W12" s="198">
        <v>122.64</v>
      </c>
      <c r="X12" s="198">
        <v>100</v>
      </c>
      <c r="Y12" s="198">
        <v>107.41</v>
      </c>
      <c r="Z12" s="198">
        <v>107.41</v>
      </c>
      <c r="AA12" s="198">
        <v>105.73</v>
      </c>
    </row>
    <row r="13" spans="1:27" ht="17.100000000000001" customHeight="1">
      <c r="A13" s="199">
        <v>8</v>
      </c>
      <c r="B13" s="196" t="s">
        <v>344</v>
      </c>
      <c r="C13" s="83"/>
      <c r="D13" s="200" t="s">
        <v>345</v>
      </c>
      <c r="E13" s="198">
        <v>264.13</v>
      </c>
      <c r="F13" s="198">
        <v>255.07</v>
      </c>
      <c r="G13" s="198">
        <v>218.61</v>
      </c>
      <c r="H13" s="198">
        <v>175.71</v>
      </c>
      <c r="I13" s="198">
        <v>170.28</v>
      </c>
      <c r="J13" s="198">
        <v>167.03</v>
      </c>
      <c r="K13" s="198">
        <v>142.91</v>
      </c>
      <c r="L13" s="198">
        <v>158.19</v>
      </c>
      <c r="M13" s="198">
        <v>159.19999999999999</v>
      </c>
      <c r="N13" s="198">
        <v>162.58000000000001</v>
      </c>
      <c r="O13" s="198">
        <v>168.26</v>
      </c>
      <c r="P13" s="198">
        <v>140.34</v>
      </c>
      <c r="Q13" s="198">
        <v>119.54</v>
      </c>
      <c r="R13" s="198">
        <v>123.33</v>
      </c>
      <c r="S13" s="198">
        <v>112.58</v>
      </c>
      <c r="T13" s="198">
        <v>120.5</v>
      </c>
      <c r="U13" s="198">
        <v>152.12</v>
      </c>
      <c r="V13" s="198">
        <v>161.58000000000001</v>
      </c>
      <c r="W13" s="198">
        <v>118.02</v>
      </c>
      <c r="X13" s="198">
        <v>100</v>
      </c>
      <c r="Y13" s="198">
        <v>119.03</v>
      </c>
      <c r="Z13" s="198">
        <v>137.75</v>
      </c>
      <c r="AA13" s="198">
        <v>133.72999999999999</v>
      </c>
    </row>
    <row r="14" spans="1:27" ht="12" customHeight="1">
      <c r="A14" s="199">
        <v>9</v>
      </c>
      <c r="B14" s="196" t="s">
        <v>346</v>
      </c>
      <c r="C14" s="83"/>
      <c r="D14" s="200" t="s">
        <v>347</v>
      </c>
      <c r="E14" s="198">
        <v>277.61</v>
      </c>
      <c r="F14" s="198">
        <v>299.41000000000003</v>
      </c>
      <c r="G14" s="198">
        <v>280.81</v>
      </c>
      <c r="H14" s="198">
        <v>200.42</v>
      </c>
      <c r="I14" s="198">
        <v>220.42</v>
      </c>
      <c r="J14" s="198">
        <v>184.93</v>
      </c>
      <c r="K14" s="198">
        <v>133.97999999999999</v>
      </c>
      <c r="L14" s="198">
        <v>130.88999999999999</v>
      </c>
      <c r="M14" s="198">
        <v>145.54</v>
      </c>
      <c r="N14" s="198">
        <v>128.1</v>
      </c>
      <c r="O14" s="198">
        <v>119.63</v>
      </c>
      <c r="P14" s="198">
        <v>127.08</v>
      </c>
      <c r="Q14" s="198">
        <v>110.71</v>
      </c>
      <c r="R14" s="198">
        <v>110.5</v>
      </c>
      <c r="S14" s="198">
        <v>106.82</v>
      </c>
      <c r="T14" s="198">
        <v>110.65</v>
      </c>
      <c r="U14" s="198">
        <v>125.05</v>
      </c>
      <c r="V14" s="198">
        <v>118.81</v>
      </c>
      <c r="W14" s="198">
        <v>122.64</v>
      </c>
      <c r="X14" s="198">
        <v>100</v>
      </c>
      <c r="Y14" s="198">
        <v>113.42</v>
      </c>
      <c r="Z14" s="198">
        <v>120.19</v>
      </c>
      <c r="AA14" s="201" t="s">
        <v>931</v>
      </c>
    </row>
    <row r="15" spans="1:27" ht="17.100000000000001" customHeight="1">
      <c r="A15" s="199">
        <v>10</v>
      </c>
      <c r="B15" s="196" t="s">
        <v>348</v>
      </c>
      <c r="C15" s="83"/>
      <c r="D15" s="200" t="s">
        <v>349</v>
      </c>
      <c r="E15" s="198">
        <v>670.72</v>
      </c>
      <c r="F15" s="198">
        <v>558.53</v>
      </c>
      <c r="G15" s="198">
        <v>479.39</v>
      </c>
      <c r="H15" s="198">
        <v>448.74</v>
      </c>
      <c r="I15" s="198">
        <v>369.3</v>
      </c>
      <c r="J15" s="198">
        <v>301.77</v>
      </c>
      <c r="K15" s="198">
        <v>284.89</v>
      </c>
      <c r="L15" s="198">
        <v>268.01</v>
      </c>
      <c r="M15" s="198">
        <v>232.13</v>
      </c>
      <c r="N15" s="198">
        <v>240.57</v>
      </c>
      <c r="O15" s="198">
        <v>194.15</v>
      </c>
      <c r="P15" s="198">
        <v>130.84</v>
      </c>
      <c r="Q15" s="198">
        <v>128.72999999999999</v>
      </c>
      <c r="R15" s="198">
        <v>194.15</v>
      </c>
      <c r="S15" s="198">
        <v>100.2</v>
      </c>
      <c r="T15" s="198">
        <v>187.88</v>
      </c>
      <c r="U15" s="198">
        <v>187.88</v>
      </c>
      <c r="V15" s="198">
        <v>164.15</v>
      </c>
      <c r="W15" s="198">
        <v>118.87</v>
      </c>
      <c r="X15" s="198">
        <v>100</v>
      </c>
      <c r="Y15" s="198">
        <v>155.56</v>
      </c>
      <c r="Z15" s="198">
        <v>169.86</v>
      </c>
      <c r="AA15" s="201" t="s">
        <v>931</v>
      </c>
    </row>
    <row r="16" spans="1:27" ht="17.100000000000001" customHeight="1">
      <c r="A16" s="199">
        <v>11</v>
      </c>
      <c r="B16" s="196" t="s">
        <v>350</v>
      </c>
      <c r="C16" s="83"/>
      <c r="D16" s="200" t="s">
        <v>351</v>
      </c>
      <c r="E16" s="198">
        <v>358.16</v>
      </c>
      <c r="F16" s="198">
        <v>369.16</v>
      </c>
      <c r="G16" s="198">
        <v>389.93</v>
      </c>
      <c r="H16" s="198">
        <v>270.33999999999997</v>
      </c>
      <c r="I16" s="198">
        <v>255.05</v>
      </c>
      <c r="J16" s="198">
        <v>207.62</v>
      </c>
      <c r="K16" s="198">
        <v>224.56</v>
      </c>
      <c r="L16" s="198">
        <v>251.06</v>
      </c>
      <c r="M16" s="198">
        <v>243.83</v>
      </c>
      <c r="N16" s="198">
        <v>294.25</v>
      </c>
      <c r="O16" s="198">
        <v>204.53</v>
      </c>
      <c r="P16" s="198">
        <v>164.01</v>
      </c>
      <c r="Q16" s="198">
        <v>119.63</v>
      </c>
      <c r="R16" s="198">
        <v>173.65</v>
      </c>
      <c r="S16" s="198">
        <v>192.21</v>
      </c>
      <c r="T16" s="198">
        <v>171.06</v>
      </c>
      <c r="U16" s="198">
        <v>219.8</v>
      </c>
      <c r="V16" s="198">
        <v>180.6</v>
      </c>
      <c r="W16" s="198">
        <v>112.18</v>
      </c>
      <c r="X16" s="198">
        <v>100</v>
      </c>
      <c r="Y16" s="198">
        <v>104.56</v>
      </c>
      <c r="Z16" s="198">
        <v>98.55</v>
      </c>
      <c r="AA16" s="201" t="s">
        <v>931</v>
      </c>
    </row>
    <row r="17" spans="1:27" ht="12" customHeight="1">
      <c r="A17" s="199">
        <v>12</v>
      </c>
      <c r="B17" s="196" t="s">
        <v>352</v>
      </c>
      <c r="C17" s="83"/>
      <c r="D17" s="200" t="s">
        <v>353</v>
      </c>
      <c r="E17" s="198">
        <v>237.73</v>
      </c>
      <c r="F17" s="198">
        <v>298.33</v>
      </c>
      <c r="G17" s="198">
        <v>336.54</v>
      </c>
      <c r="H17" s="198">
        <v>308.14</v>
      </c>
      <c r="I17" s="198">
        <v>295.58999999999997</v>
      </c>
      <c r="J17" s="198">
        <v>201.17</v>
      </c>
      <c r="K17" s="198">
        <v>213.48</v>
      </c>
      <c r="L17" s="198">
        <v>236.6</v>
      </c>
      <c r="M17" s="198">
        <v>194.45</v>
      </c>
      <c r="N17" s="198">
        <v>287.56</v>
      </c>
      <c r="O17" s="198">
        <v>203.07</v>
      </c>
      <c r="P17" s="198">
        <v>126.75</v>
      </c>
      <c r="Q17" s="198">
        <v>80.41</v>
      </c>
      <c r="R17" s="198">
        <v>85.86</v>
      </c>
      <c r="S17" s="198">
        <v>143.55000000000001</v>
      </c>
      <c r="T17" s="198">
        <v>178.11</v>
      </c>
      <c r="U17" s="198">
        <v>353.61</v>
      </c>
      <c r="V17" s="198">
        <v>123.27</v>
      </c>
      <c r="W17" s="198">
        <v>69.41</v>
      </c>
      <c r="X17" s="198">
        <v>100</v>
      </c>
      <c r="Y17" s="198">
        <v>94.19</v>
      </c>
      <c r="Z17" s="198">
        <v>88.58</v>
      </c>
      <c r="AA17" s="201" t="s">
        <v>931</v>
      </c>
    </row>
    <row r="18" spans="1:27" ht="12" customHeight="1">
      <c r="A18" s="199">
        <v>13</v>
      </c>
      <c r="B18" s="196" t="s">
        <v>354</v>
      </c>
      <c r="C18" s="83"/>
      <c r="D18" s="200" t="s">
        <v>355</v>
      </c>
      <c r="E18" s="198">
        <v>364.37</v>
      </c>
      <c r="F18" s="198">
        <v>303.82</v>
      </c>
      <c r="G18" s="198">
        <v>320.13</v>
      </c>
      <c r="H18" s="198">
        <v>150.19</v>
      </c>
      <c r="I18" s="198">
        <v>114.34</v>
      </c>
      <c r="J18" s="198">
        <v>138.15</v>
      </c>
      <c r="K18" s="198">
        <v>151.49</v>
      </c>
      <c r="L18" s="198">
        <v>183.69</v>
      </c>
      <c r="M18" s="198">
        <v>211.14</v>
      </c>
      <c r="N18" s="198">
        <v>228.26</v>
      </c>
      <c r="O18" s="198">
        <v>158.16999999999999</v>
      </c>
      <c r="P18" s="198">
        <v>120.29</v>
      </c>
      <c r="Q18" s="198">
        <v>120.29</v>
      </c>
      <c r="R18" s="198">
        <v>210.27</v>
      </c>
      <c r="S18" s="198">
        <v>207.46</v>
      </c>
      <c r="T18" s="198">
        <v>123.56</v>
      </c>
      <c r="U18" s="198">
        <v>127.16</v>
      </c>
      <c r="V18" s="198">
        <v>190.31</v>
      </c>
      <c r="W18" s="198">
        <v>83.47</v>
      </c>
      <c r="X18" s="198">
        <v>100</v>
      </c>
      <c r="Y18" s="198">
        <v>100.81</v>
      </c>
      <c r="Z18" s="198">
        <v>103.18</v>
      </c>
      <c r="AA18" s="201" t="s">
        <v>931</v>
      </c>
    </row>
    <row r="19" spans="1:27" ht="12" customHeight="1">
      <c r="A19" s="199">
        <v>14</v>
      </c>
      <c r="B19" s="196" t="s">
        <v>356</v>
      </c>
      <c r="C19" s="83"/>
      <c r="D19" s="200" t="s">
        <v>357</v>
      </c>
      <c r="E19" s="198">
        <v>655.09</v>
      </c>
      <c r="F19" s="198">
        <v>805.64</v>
      </c>
      <c r="G19" s="198">
        <v>797.97</v>
      </c>
      <c r="H19" s="198">
        <v>627.24</v>
      </c>
      <c r="I19" s="198">
        <v>681.94</v>
      </c>
      <c r="J19" s="198">
        <v>489.14</v>
      </c>
      <c r="K19" s="198">
        <v>531.99</v>
      </c>
      <c r="L19" s="198">
        <v>546.27</v>
      </c>
      <c r="M19" s="198">
        <v>499.85</v>
      </c>
      <c r="N19" s="198">
        <v>564.58000000000004</v>
      </c>
      <c r="O19" s="198">
        <v>385.92</v>
      </c>
      <c r="P19" s="198">
        <v>428.8</v>
      </c>
      <c r="Q19" s="198">
        <v>221.54</v>
      </c>
      <c r="R19" s="198">
        <v>268</v>
      </c>
      <c r="S19" s="198">
        <v>264.47000000000003</v>
      </c>
      <c r="T19" s="198">
        <v>334.07</v>
      </c>
      <c r="U19" s="198">
        <v>221.58</v>
      </c>
      <c r="V19" s="198">
        <v>296.52</v>
      </c>
      <c r="W19" s="198">
        <v>334.38</v>
      </c>
      <c r="X19" s="198">
        <v>100</v>
      </c>
      <c r="Y19" s="198">
        <v>146.88</v>
      </c>
      <c r="Z19" s="198">
        <v>107.91</v>
      </c>
      <c r="AA19" s="201" t="s">
        <v>931</v>
      </c>
    </row>
    <row r="20" spans="1:27" ht="17.100000000000001" customHeight="1">
      <c r="A20" s="199">
        <v>15</v>
      </c>
      <c r="B20" s="196" t="s">
        <v>358</v>
      </c>
      <c r="C20" s="83"/>
      <c r="D20" s="200" t="s">
        <v>359</v>
      </c>
      <c r="E20" s="198">
        <v>326.55</v>
      </c>
      <c r="F20" s="198">
        <v>433.47</v>
      </c>
      <c r="G20" s="198">
        <v>389.85</v>
      </c>
      <c r="H20" s="198">
        <v>434.94</v>
      </c>
      <c r="I20" s="198">
        <v>353.72</v>
      </c>
      <c r="J20" s="198">
        <v>415.68</v>
      </c>
      <c r="K20" s="198">
        <v>252.01</v>
      </c>
      <c r="L20" s="198">
        <v>475.43</v>
      </c>
      <c r="M20" s="198">
        <v>164.57</v>
      </c>
      <c r="N20" s="198">
        <v>100.87</v>
      </c>
      <c r="O20" s="198">
        <v>180.5</v>
      </c>
      <c r="P20" s="198">
        <v>140.68</v>
      </c>
      <c r="Q20" s="198">
        <v>374.27</v>
      </c>
      <c r="R20" s="198">
        <v>114.14</v>
      </c>
      <c r="S20" s="198">
        <v>155.63999999999999</v>
      </c>
      <c r="T20" s="198">
        <v>125.03</v>
      </c>
      <c r="U20" s="198">
        <v>185.04</v>
      </c>
      <c r="V20" s="198">
        <v>144.19</v>
      </c>
      <c r="W20" s="198">
        <v>134.88</v>
      </c>
      <c r="X20" s="198">
        <v>100</v>
      </c>
      <c r="Y20" s="198">
        <v>109.3</v>
      </c>
      <c r="Z20" s="198">
        <v>95.64</v>
      </c>
      <c r="AA20" s="201" t="s">
        <v>931</v>
      </c>
    </row>
    <row r="21" spans="1:27" ht="17.100000000000001" customHeight="1">
      <c r="A21" s="199">
        <v>16</v>
      </c>
      <c r="B21" s="196" t="s">
        <v>360</v>
      </c>
      <c r="C21" s="83"/>
      <c r="D21" s="200" t="s">
        <v>361</v>
      </c>
      <c r="E21" s="198">
        <v>306.57</v>
      </c>
      <c r="F21" s="198">
        <v>309.52</v>
      </c>
      <c r="G21" s="198">
        <v>266</v>
      </c>
      <c r="H21" s="198">
        <v>246.39</v>
      </c>
      <c r="I21" s="198">
        <v>214.8</v>
      </c>
      <c r="J21" s="198">
        <v>298.05</v>
      </c>
      <c r="K21" s="198">
        <v>221</v>
      </c>
      <c r="L21" s="198">
        <v>207.22</v>
      </c>
      <c r="M21" s="198">
        <v>169.13</v>
      </c>
      <c r="N21" s="198">
        <v>183.03</v>
      </c>
      <c r="O21" s="198">
        <v>170.85</v>
      </c>
      <c r="P21" s="198">
        <v>177.12</v>
      </c>
      <c r="Q21" s="198">
        <v>122.49</v>
      </c>
      <c r="R21" s="198">
        <v>123.16</v>
      </c>
      <c r="S21" s="198">
        <v>192.08</v>
      </c>
      <c r="T21" s="198">
        <v>137.62</v>
      </c>
      <c r="U21" s="198">
        <v>132.57</v>
      </c>
      <c r="V21" s="198">
        <v>125</v>
      </c>
      <c r="W21" s="198">
        <v>115.36</v>
      </c>
      <c r="X21" s="198">
        <v>100</v>
      </c>
      <c r="Y21" s="198">
        <v>136.68</v>
      </c>
      <c r="Z21" s="198">
        <v>111.9</v>
      </c>
      <c r="AA21" s="201" t="s">
        <v>931</v>
      </c>
    </row>
    <row r="22" spans="1:27" ht="17.100000000000001" customHeight="1">
      <c r="A22" s="199">
        <v>17</v>
      </c>
      <c r="B22" s="196" t="s">
        <v>362</v>
      </c>
      <c r="C22" s="83"/>
      <c r="D22" s="200" t="s">
        <v>363</v>
      </c>
      <c r="E22" s="198">
        <v>101.64</v>
      </c>
      <c r="F22" s="198">
        <v>103.69</v>
      </c>
      <c r="G22" s="198">
        <v>89.32</v>
      </c>
      <c r="H22" s="198">
        <v>82.92</v>
      </c>
      <c r="I22" s="198">
        <v>71.81</v>
      </c>
      <c r="J22" s="198">
        <v>80.52</v>
      </c>
      <c r="K22" s="198">
        <v>84.16</v>
      </c>
      <c r="L22" s="198">
        <v>85.62</v>
      </c>
      <c r="M22" s="198">
        <v>61.1</v>
      </c>
      <c r="N22" s="198">
        <v>81.72</v>
      </c>
      <c r="O22" s="198">
        <v>64.489999999999995</v>
      </c>
      <c r="P22" s="198">
        <v>78.05</v>
      </c>
      <c r="Q22" s="198">
        <v>79.16</v>
      </c>
      <c r="R22" s="198">
        <v>74</v>
      </c>
      <c r="S22" s="198">
        <v>96.13</v>
      </c>
      <c r="T22" s="198">
        <v>119.36</v>
      </c>
      <c r="U22" s="198">
        <v>109.21</v>
      </c>
      <c r="V22" s="198">
        <v>88.71</v>
      </c>
      <c r="W22" s="198">
        <v>88.71</v>
      </c>
      <c r="X22" s="198">
        <v>100</v>
      </c>
      <c r="Y22" s="198">
        <v>43.45</v>
      </c>
      <c r="Z22" s="198">
        <v>55.86</v>
      </c>
      <c r="AA22" s="201" t="s">
        <v>931</v>
      </c>
    </row>
    <row r="23" spans="1:27" ht="17.100000000000001" customHeight="1">
      <c r="A23" s="199">
        <v>18</v>
      </c>
      <c r="B23" s="196" t="s">
        <v>364</v>
      </c>
      <c r="C23" s="83"/>
      <c r="D23" s="200" t="s">
        <v>365</v>
      </c>
      <c r="E23" s="198">
        <v>283.33</v>
      </c>
      <c r="F23" s="198">
        <v>299.58</v>
      </c>
      <c r="G23" s="198">
        <v>308.3</v>
      </c>
      <c r="H23" s="198">
        <v>275.54000000000002</v>
      </c>
      <c r="I23" s="198">
        <v>269.24</v>
      </c>
      <c r="J23" s="198">
        <v>241.9</v>
      </c>
      <c r="K23" s="198">
        <v>228.82</v>
      </c>
      <c r="L23" s="198">
        <v>245.77</v>
      </c>
      <c r="M23" s="198">
        <v>194.92</v>
      </c>
      <c r="N23" s="198">
        <v>227.08</v>
      </c>
      <c r="O23" s="198">
        <v>202.28</v>
      </c>
      <c r="P23" s="198">
        <v>154.9</v>
      </c>
      <c r="Q23" s="198">
        <v>120.19</v>
      </c>
      <c r="R23" s="198">
        <v>123.13</v>
      </c>
      <c r="S23" s="198">
        <v>121.84</v>
      </c>
      <c r="T23" s="198">
        <v>121.84</v>
      </c>
      <c r="U23" s="198">
        <v>137.11000000000001</v>
      </c>
      <c r="V23" s="198">
        <v>183.12</v>
      </c>
      <c r="W23" s="198">
        <v>124</v>
      </c>
      <c r="X23" s="198">
        <v>100</v>
      </c>
      <c r="Y23" s="198">
        <v>131.07</v>
      </c>
      <c r="Z23" s="198">
        <v>131.07</v>
      </c>
      <c r="AA23" s="201" t="s">
        <v>931</v>
      </c>
    </row>
    <row r="24" spans="1:27" ht="12" customHeight="1">
      <c r="A24" s="199">
        <v>19</v>
      </c>
      <c r="B24" s="196" t="s">
        <v>366</v>
      </c>
      <c r="C24" s="83"/>
      <c r="D24" s="200" t="s">
        <v>367</v>
      </c>
      <c r="E24" s="198">
        <v>193.23</v>
      </c>
      <c r="F24" s="198">
        <v>192.66</v>
      </c>
      <c r="G24" s="198">
        <v>178.29</v>
      </c>
      <c r="H24" s="198">
        <v>128.31</v>
      </c>
      <c r="I24" s="198">
        <v>139.41999999999999</v>
      </c>
      <c r="J24" s="198">
        <v>129.5</v>
      </c>
      <c r="K24" s="198">
        <v>147.93</v>
      </c>
      <c r="L24" s="198">
        <v>189.13</v>
      </c>
      <c r="M24" s="198">
        <v>162.82</v>
      </c>
      <c r="N24" s="198">
        <v>194.29</v>
      </c>
      <c r="O24" s="198">
        <v>171.93</v>
      </c>
      <c r="P24" s="198">
        <v>136.54</v>
      </c>
      <c r="Q24" s="198">
        <v>103.53</v>
      </c>
      <c r="R24" s="198">
        <v>114.04</v>
      </c>
      <c r="S24" s="198">
        <v>88.97</v>
      </c>
      <c r="T24" s="198">
        <v>109.87</v>
      </c>
      <c r="U24" s="198">
        <v>122.72</v>
      </c>
      <c r="V24" s="198">
        <v>175.18</v>
      </c>
      <c r="W24" s="198">
        <v>110.92</v>
      </c>
      <c r="X24" s="198">
        <v>100</v>
      </c>
      <c r="Y24" s="198">
        <v>137.93</v>
      </c>
      <c r="Z24" s="198">
        <v>121.21</v>
      </c>
      <c r="AA24" s="201" t="s">
        <v>931</v>
      </c>
    </row>
    <row r="25" spans="1:27" ht="12" customHeight="1">
      <c r="A25" s="199">
        <v>20</v>
      </c>
      <c r="B25" s="196" t="s">
        <v>368</v>
      </c>
      <c r="C25" s="83"/>
      <c r="D25" s="200" t="s">
        <v>369</v>
      </c>
      <c r="E25" s="198">
        <v>454.31</v>
      </c>
      <c r="F25" s="198">
        <v>502.53</v>
      </c>
      <c r="G25" s="198">
        <v>555.11</v>
      </c>
      <c r="H25" s="198">
        <v>555.11</v>
      </c>
      <c r="I25" s="198">
        <v>515.66</v>
      </c>
      <c r="J25" s="198">
        <v>455.22</v>
      </c>
      <c r="K25" s="198">
        <v>382.2</v>
      </c>
      <c r="L25" s="198">
        <v>352.87</v>
      </c>
      <c r="M25" s="198">
        <v>255.43</v>
      </c>
      <c r="N25" s="198">
        <v>288.79000000000002</v>
      </c>
      <c r="O25" s="198">
        <v>259.43</v>
      </c>
      <c r="P25" s="198">
        <v>189.37</v>
      </c>
      <c r="Q25" s="198">
        <v>151.49</v>
      </c>
      <c r="R25" s="198">
        <v>140.13</v>
      </c>
      <c r="S25" s="198">
        <v>184.04</v>
      </c>
      <c r="T25" s="198">
        <v>144.47</v>
      </c>
      <c r="U25" s="198">
        <v>164.34</v>
      </c>
      <c r="V25" s="198">
        <v>198.07</v>
      </c>
      <c r="W25" s="198">
        <v>148.76</v>
      </c>
      <c r="X25" s="198">
        <v>100</v>
      </c>
      <c r="Y25" s="198">
        <v>118.03</v>
      </c>
      <c r="Z25" s="198">
        <v>149.72</v>
      </c>
      <c r="AA25" s="201" t="s">
        <v>931</v>
      </c>
    </row>
    <row r="26" spans="1:27" ht="17.100000000000001" customHeight="1">
      <c r="A26" s="199">
        <v>21</v>
      </c>
      <c r="B26" s="196" t="s">
        <v>370</v>
      </c>
      <c r="C26" s="83"/>
      <c r="D26" s="200" t="s">
        <v>371</v>
      </c>
      <c r="E26" s="198">
        <v>176.92</v>
      </c>
      <c r="F26" s="198">
        <v>213.02</v>
      </c>
      <c r="G26" s="198">
        <v>172.51</v>
      </c>
      <c r="H26" s="198">
        <v>134</v>
      </c>
      <c r="I26" s="198">
        <v>120.25</v>
      </c>
      <c r="J26" s="198">
        <v>133.55000000000001</v>
      </c>
      <c r="K26" s="198">
        <v>121.92</v>
      </c>
      <c r="L26" s="198">
        <v>147.02000000000001</v>
      </c>
      <c r="M26" s="198">
        <v>181.67</v>
      </c>
      <c r="N26" s="198">
        <v>153.97</v>
      </c>
      <c r="O26" s="198">
        <v>186.83</v>
      </c>
      <c r="P26" s="198">
        <v>134.38999999999999</v>
      </c>
      <c r="Q26" s="198">
        <v>103.14</v>
      </c>
      <c r="R26" s="198">
        <v>107.66</v>
      </c>
      <c r="S26" s="198">
        <v>88.76</v>
      </c>
      <c r="T26" s="198">
        <v>102.25</v>
      </c>
      <c r="U26" s="198">
        <v>156.22</v>
      </c>
      <c r="V26" s="198">
        <v>193.27</v>
      </c>
      <c r="W26" s="198">
        <v>131.81</v>
      </c>
      <c r="X26" s="198">
        <v>100</v>
      </c>
      <c r="Y26" s="198">
        <v>114.81</v>
      </c>
      <c r="Z26" s="198">
        <v>115.13</v>
      </c>
      <c r="AA26" s="201" t="s">
        <v>931</v>
      </c>
    </row>
    <row r="27" spans="1:27" ht="12" customHeight="1">
      <c r="A27" s="199">
        <v>22</v>
      </c>
      <c r="B27" s="196">
        <v>24</v>
      </c>
      <c r="C27" s="83"/>
      <c r="D27" s="200" t="s">
        <v>372</v>
      </c>
      <c r="E27" s="198">
        <v>96.63</v>
      </c>
      <c r="F27" s="198">
        <v>166.03</v>
      </c>
      <c r="G27" s="198">
        <v>139.46</v>
      </c>
      <c r="H27" s="198">
        <v>122.94</v>
      </c>
      <c r="I27" s="198">
        <v>92.89</v>
      </c>
      <c r="J27" s="198">
        <v>117.38</v>
      </c>
      <c r="K27" s="198">
        <v>101.44</v>
      </c>
      <c r="L27" s="198">
        <v>129.43</v>
      </c>
      <c r="M27" s="198">
        <v>167.52</v>
      </c>
      <c r="N27" s="198">
        <v>109.98</v>
      </c>
      <c r="O27" s="198">
        <v>145.08000000000001</v>
      </c>
      <c r="P27" s="198">
        <v>125.19</v>
      </c>
      <c r="Q27" s="198">
        <v>99.06</v>
      </c>
      <c r="R27" s="198">
        <v>95.94</v>
      </c>
      <c r="S27" s="198">
        <v>83.66</v>
      </c>
      <c r="T27" s="198">
        <v>81.02</v>
      </c>
      <c r="U27" s="198">
        <v>135.53</v>
      </c>
      <c r="V27" s="198">
        <v>130.94</v>
      </c>
      <c r="W27" s="198">
        <v>100.67</v>
      </c>
      <c r="X27" s="198">
        <v>100</v>
      </c>
      <c r="Y27" s="198">
        <v>93.02</v>
      </c>
      <c r="Z27" s="198">
        <v>77.89</v>
      </c>
      <c r="AA27" s="201" t="s">
        <v>931</v>
      </c>
    </row>
    <row r="28" spans="1:27" ht="12" customHeight="1">
      <c r="A28" s="199">
        <v>23</v>
      </c>
      <c r="B28" s="196">
        <v>25</v>
      </c>
      <c r="C28" s="83"/>
      <c r="D28" s="200" t="s">
        <v>373</v>
      </c>
      <c r="E28" s="198">
        <v>252.1</v>
      </c>
      <c r="F28" s="198">
        <v>257.02999999999997</v>
      </c>
      <c r="G28" s="198">
        <v>203.45</v>
      </c>
      <c r="H28" s="198">
        <v>144.41</v>
      </c>
      <c r="I28" s="198">
        <v>145.88999999999999</v>
      </c>
      <c r="J28" s="198">
        <v>148.78</v>
      </c>
      <c r="K28" s="198">
        <v>141.16</v>
      </c>
      <c r="L28" s="198">
        <v>163.6</v>
      </c>
      <c r="M28" s="198">
        <v>195.09</v>
      </c>
      <c r="N28" s="198">
        <v>195.09</v>
      </c>
      <c r="O28" s="198">
        <v>225.92</v>
      </c>
      <c r="P28" s="198">
        <v>143.1</v>
      </c>
      <c r="Q28" s="198">
        <v>107.06</v>
      </c>
      <c r="R28" s="198">
        <v>118.71</v>
      </c>
      <c r="S28" s="198">
        <v>93.6</v>
      </c>
      <c r="T28" s="198">
        <v>122.21</v>
      </c>
      <c r="U28" s="198">
        <v>175.73</v>
      </c>
      <c r="V28" s="198">
        <v>251.84</v>
      </c>
      <c r="W28" s="198">
        <v>161.08000000000001</v>
      </c>
      <c r="X28" s="198">
        <v>100</v>
      </c>
      <c r="Y28" s="198">
        <v>135.31</v>
      </c>
      <c r="Z28" s="198">
        <v>150.15</v>
      </c>
      <c r="AA28" s="201" t="s">
        <v>931</v>
      </c>
    </row>
    <row r="29" spans="1:27" ht="17.100000000000001" customHeight="1">
      <c r="A29" s="199">
        <v>24</v>
      </c>
      <c r="B29" s="196" t="s">
        <v>374</v>
      </c>
      <c r="C29" s="83"/>
      <c r="D29" s="200" t="s">
        <v>375</v>
      </c>
      <c r="E29" s="198">
        <v>209.65</v>
      </c>
      <c r="F29" s="198">
        <v>175.03</v>
      </c>
      <c r="G29" s="198">
        <v>147.4</v>
      </c>
      <c r="H29" s="198">
        <v>96.48</v>
      </c>
      <c r="I29" s="198">
        <v>82.88</v>
      </c>
      <c r="J29" s="198">
        <v>99.2</v>
      </c>
      <c r="K29" s="198">
        <v>62.97</v>
      </c>
      <c r="L29" s="198">
        <v>96.18</v>
      </c>
      <c r="M29" s="198">
        <v>150.53</v>
      </c>
      <c r="N29" s="198">
        <v>189.57</v>
      </c>
      <c r="O29" s="198">
        <v>329.48</v>
      </c>
      <c r="P29" s="198">
        <v>130.58000000000001</v>
      </c>
      <c r="Q29" s="198">
        <v>74.62</v>
      </c>
      <c r="R29" s="198">
        <v>234.27</v>
      </c>
      <c r="S29" s="198">
        <v>97.47</v>
      </c>
      <c r="T29" s="198">
        <v>119.41</v>
      </c>
      <c r="U29" s="198">
        <v>156.18</v>
      </c>
      <c r="V29" s="198">
        <v>128.83000000000001</v>
      </c>
      <c r="W29" s="198">
        <v>91.25</v>
      </c>
      <c r="X29" s="198">
        <v>100</v>
      </c>
      <c r="Y29" s="198">
        <v>151.13</v>
      </c>
      <c r="Z29" s="198">
        <v>134.38</v>
      </c>
      <c r="AA29" s="201" t="s">
        <v>931</v>
      </c>
    </row>
    <row r="30" spans="1:27" ht="17.100000000000001" customHeight="1">
      <c r="A30" s="199">
        <v>25</v>
      </c>
      <c r="B30" s="196" t="s">
        <v>376</v>
      </c>
      <c r="C30" s="83"/>
      <c r="D30" s="200" t="s">
        <v>377</v>
      </c>
      <c r="E30" s="198">
        <v>314.04000000000002</v>
      </c>
      <c r="F30" s="198">
        <v>302.23</v>
      </c>
      <c r="G30" s="198">
        <v>226.9</v>
      </c>
      <c r="H30" s="198">
        <v>153.52000000000001</v>
      </c>
      <c r="I30" s="198">
        <v>141.13</v>
      </c>
      <c r="J30" s="198">
        <v>123.33</v>
      </c>
      <c r="K30" s="198">
        <v>98.05</v>
      </c>
      <c r="L30" s="198">
        <v>116.27</v>
      </c>
      <c r="M30" s="198">
        <v>116.27</v>
      </c>
      <c r="N30" s="198">
        <v>101.85</v>
      </c>
      <c r="O30" s="198">
        <v>131.88</v>
      </c>
      <c r="P30" s="198">
        <v>114.47</v>
      </c>
      <c r="Q30" s="198">
        <v>70.78</v>
      </c>
      <c r="R30" s="198">
        <v>82.58</v>
      </c>
      <c r="S30" s="198">
        <v>84.73</v>
      </c>
      <c r="T30" s="198">
        <v>93.2</v>
      </c>
      <c r="U30" s="198">
        <v>121.37</v>
      </c>
      <c r="V30" s="198">
        <v>120.97</v>
      </c>
      <c r="W30" s="198">
        <v>115.21</v>
      </c>
      <c r="X30" s="198">
        <v>100</v>
      </c>
      <c r="Y30" s="198">
        <v>111.28</v>
      </c>
      <c r="Z30" s="198">
        <v>126.24</v>
      </c>
      <c r="AA30" s="201" t="s">
        <v>931</v>
      </c>
    </row>
    <row r="31" spans="1:27" ht="17.100000000000001" customHeight="1">
      <c r="A31" s="199">
        <v>26</v>
      </c>
      <c r="B31" s="196" t="s">
        <v>378</v>
      </c>
      <c r="C31" s="83"/>
      <c r="D31" s="200" t="s">
        <v>379</v>
      </c>
      <c r="E31" s="198">
        <v>293.92</v>
      </c>
      <c r="F31" s="198">
        <v>233.3</v>
      </c>
      <c r="G31" s="198">
        <v>161.11000000000001</v>
      </c>
      <c r="H31" s="198">
        <v>115.78</v>
      </c>
      <c r="I31" s="198">
        <v>124.2</v>
      </c>
      <c r="J31" s="198">
        <v>116.5</v>
      </c>
      <c r="K31" s="198">
        <v>117.23</v>
      </c>
      <c r="L31" s="198">
        <v>132.63999999999999</v>
      </c>
      <c r="M31" s="198">
        <v>140.9</v>
      </c>
      <c r="N31" s="198">
        <v>158.81</v>
      </c>
      <c r="O31" s="198">
        <v>151.09</v>
      </c>
      <c r="P31" s="198">
        <v>125.88</v>
      </c>
      <c r="Q31" s="198">
        <v>117.02</v>
      </c>
      <c r="R31" s="198">
        <v>102.41</v>
      </c>
      <c r="S31" s="198">
        <v>94.94</v>
      </c>
      <c r="T31" s="198">
        <v>126.77</v>
      </c>
      <c r="U31" s="198">
        <v>201.85</v>
      </c>
      <c r="V31" s="198">
        <v>220.58</v>
      </c>
      <c r="W31" s="198">
        <v>142.33000000000001</v>
      </c>
      <c r="X31" s="198">
        <v>100</v>
      </c>
      <c r="Y31" s="198">
        <v>97.93</v>
      </c>
      <c r="Z31" s="198">
        <v>149.75</v>
      </c>
      <c r="AA31" s="201" t="s">
        <v>931</v>
      </c>
    </row>
    <row r="32" spans="1:27" ht="17.100000000000001" customHeight="1">
      <c r="A32" s="199">
        <v>27</v>
      </c>
      <c r="B32" s="196" t="s">
        <v>380</v>
      </c>
      <c r="C32" s="83"/>
      <c r="D32" s="200" t="s">
        <v>381</v>
      </c>
      <c r="E32" s="198">
        <v>263.61</v>
      </c>
      <c r="F32" s="198">
        <v>209.48</v>
      </c>
      <c r="G32" s="198">
        <v>162.43</v>
      </c>
      <c r="H32" s="198">
        <v>153.66999999999999</v>
      </c>
      <c r="I32" s="198">
        <v>164.75</v>
      </c>
      <c r="J32" s="198">
        <v>172.59</v>
      </c>
      <c r="K32" s="198">
        <v>131.82</v>
      </c>
      <c r="L32" s="198">
        <v>161.09</v>
      </c>
      <c r="M32" s="198">
        <v>178.06</v>
      </c>
      <c r="N32" s="198">
        <v>167.07</v>
      </c>
      <c r="O32" s="198">
        <v>184.87</v>
      </c>
      <c r="P32" s="198">
        <v>192.77</v>
      </c>
      <c r="Q32" s="198">
        <v>201.29</v>
      </c>
      <c r="R32" s="198">
        <v>155.19</v>
      </c>
      <c r="S32" s="198">
        <v>107.79</v>
      </c>
      <c r="T32" s="198">
        <v>118.06</v>
      </c>
      <c r="U32" s="198">
        <v>149.88</v>
      </c>
      <c r="V32" s="198">
        <v>180.97</v>
      </c>
      <c r="W32" s="198">
        <v>104.26</v>
      </c>
      <c r="X32" s="198">
        <v>100</v>
      </c>
      <c r="Y32" s="198">
        <v>154.47</v>
      </c>
      <c r="Z32" s="198">
        <v>259.54000000000002</v>
      </c>
      <c r="AA32" s="201" t="s">
        <v>931</v>
      </c>
    </row>
    <row r="33" spans="1:27" ht="12" customHeight="1">
      <c r="A33" s="199">
        <v>28</v>
      </c>
      <c r="B33" s="196" t="s">
        <v>382</v>
      </c>
      <c r="C33" s="83"/>
      <c r="D33" s="200" t="s">
        <v>383</v>
      </c>
      <c r="E33" s="198">
        <v>216.28</v>
      </c>
      <c r="F33" s="198">
        <v>176</v>
      </c>
      <c r="G33" s="198">
        <v>120.78</v>
      </c>
      <c r="H33" s="198">
        <v>100.96</v>
      </c>
      <c r="I33" s="198">
        <v>115.54</v>
      </c>
      <c r="J33" s="198">
        <v>139.09</v>
      </c>
      <c r="K33" s="198">
        <v>119.44</v>
      </c>
      <c r="L33" s="198">
        <v>154.76</v>
      </c>
      <c r="M33" s="198">
        <v>168.91</v>
      </c>
      <c r="N33" s="198">
        <v>163.79</v>
      </c>
      <c r="O33" s="198">
        <v>177.51</v>
      </c>
      <c r="P33" s="198">
        <v>180.17</v>
      </c>
      <c r="Q33" s="198">
        <v>187.06</v>
      </c>
      <c r="R33" s="198">
        <v>142.80000000000001</v>
      </c>
      <c r="S33" s="198">
        <v>104.69</v>
      </c>
      <c r="T33" s="198">
        <v>112.69</v>
      </c>
      <c r="U33" s="198">
        <v>135.74</v>
      </c>
      <c r="V33" s="198">
        <v>168.81</v>
      </c>
      <c r="W33" s="198">
        <v>100.97</v>
      </c>
      <c r="X33" s="198">
        <v>100</v>
      </c>
      <c r="Y33" s="198">
        <v>154.04</v>
      </c>
      <c r="Z33" s="198">
        <v>265.37</v>
      </c>
      <c r="AA33" s="201" t="s">
        <v>931</v>
      </c>
    </row>
    <row r="34" spans="1:27" ht="12" customHeight="1">
      <c r="A34" s="199">
        <v>29</v>
      </c>
      <c r="B34" s="196" t="s">
        <v>384</v>
      </c>
      <c r="C34" s="83"/>
      <c r="D34" s="200" t="s">
        <v>385</v>
      </c>
      <c r="E34" s="198">
        <v>760.07</v>
      </c>
      <c r="F34" s="198">
        <v>560.19000000000005</v>
      </c>
      <c r="G34" s="198">
        <v>599.85</v>
      </c>
      <c r="H34" s="198">
        <v>708.26</v>
      </c>
      <c r="I34" s="198">
        <v>682.2</v>
      </c>
      <c r="J34" s="198">
        <v>524.41</v>
      </c>
      <c r="K34" s="198">
        <v>261.04000000000002</v>
      </c>
      <c r="L34" s="198">
        <v>226.08</v>
      </c>
      <c r="M34" s="198">
        <v>272.7</v>
      </c>
      <c r="N34" s="198">
        <v>199.82</v>
      </c>
      <c r="O34" s="198">
        <v>260.23</v>
      </c>
      <c r="P34" s="198">
        <v>322.95999999999998</v>
      </c>
      <c r="Q34" s="198">
        <v>348.52</v>
      </c>
      <c r="R34" s="198">
        <v>283.47000000000003</v>
      </c>
      <c r="S34" s="198">
        <v>139.44999999999999</v>
      </c>
      <c r="T34" s="198">
        <v>173.18</v>
      </c>
      <c r="U34" s="198">
        <v>295.95</v>
      </c>
      <c r="V34" s="198">
        <v>306.44</v>
      </c>
      <c r="W34" s="198">
        <v>138</v>
      </c>
      <c r="X34" s="198">
        <v>100</v>
      </c>
      <c r="Y34" s="198">
        <v>158.82</v>
      </c>
      <c r="Z34" s="198">
        <v>200.42</v>
      </c>
      <c r="AA34" s="201" t="s">
        <v>931</v>
      </c>
    </row>
    <row r="35" spans="1:27" ht="17.100000000000001" customHeight="1">
      <c r="A35" s="199">
        <v>30</v>
      </c>
      <c r="B35" s="196" t="s">
        <v>386</v>
      </c>
      <c r="C35" s="83"/>
      <c r="D35" s="200" t="s">
        <v>387</v>
      </c>
      <c r="E35" s="198">
        <v>315.56</v>
      </c>
      <c r="F35" s="198">
        <v>305.31</v>
      </c>
      <c r="G35" s="198">
        <v>258.01</v>
      </c>
      <c r="H35" s="198">
        <v>217.35</v>
      </c>
      <c r="I35" s="198">
        <v>203</v>
      </c>
      <c r="J35" s="198">
        <v>148.22999999999999</v>
      </c>
      <c r="K35" s="198">
        <v>153.25</v>
      </c>
      <c r="L35" s="198">
        <v>144.21</v>
      </c>
      <c r="M35" s="198">
        <v>153.25</v>
      </c>
      <c r="N35" s="198">
        <v>144.15</v>
      </c>
      <c r="O35" s="198">
        <v>137.09</v>
      </c>
      <c r="P35" s="198">
        <v>123.99</v>
      </c>
      <c r="Q35" s="198">
        <v>96.77</v>
      </c>
      <c r="R35" s="198">
        <v>93.24</v>
      </c>
      <c r="S35" s="198">
        <v>99.2</v>
      </c>
      <c r="T35" s="198">
        <v>119.33</v>
      </c>
      <c r="U35" s="198">
        <v>133.76</v>
      </c>
      <c r="V35" s="198">
        <v>160.97999999999999</v>
      </c>
      <c r="W35" s="198">
        <v>109.25</v>
      </c>
      <c r="X35" s="198">
        <v>100</v>
      </c>
      <c r="Y35" s="198">
        <v>151.30000000000001</v>
      </c>
      <c r="Z35" s="198">
        <v>126.09</v>
      </c>
      <c r="AA35" s="201" t="s">
        <v>931</v>
      </c>
    </row>
    <row r="36" spans="1:27" ht="12" customHeight="1">
      <c r="A36" s="199">
        <v>31</v>
      </c>
      <c r="B36" s="196" t="s">
        <v>388</v>
      </c>
      <c r="C36" s="83"/>
      <c r="D36" s="200" t="s">
        <v>389</v>
      </c>
      <c r="E36" s="198">
        <v>335.44</v>
      </c>
      <c r="F36" s="198">
        <v>332.61</v>
      </c>
      <c r="G36" s="198">
        <v>275.29000000000002</v>
      </c>
      <c r="H36" s="198">
        <v>225.53</v>
      </c>
      <c r="I36" s="198">
        <v>184.24</v>
      </c>
      <c r="J36" s="198">
        <v>136.31</v>
      </c>
      <c r="K36" s="198">
        <v>161.83000000000001</v>
      </c>
      <c r="L36" s="198">
        <v>148.76</v>
      </c>
      <c r="M36" s="198">
        <v>166.81</v>
      </c>
      <c r="N36" s="198">
        <v>149.88</v>
      </c>
      <c r="O36" s="198">
        <v>136.76</v>
      </c>
      <c r="P36" s="198">
        <v>124.27</v>
      </c>
      <c r="Q36" s="198">
        <v>93.67</v>
      </c>
      <c r="R36" s="198">
        <v>95.55</v>
      </c>
      <c r="S36" s="198">
        <v>107.8</v>
      </c>
      <c r="T36" s="198">
        <v>124.75</v>
      </c>
      <c r="U36" s="198">
        <v>124.75</v>
      </c>
      <c r="V36" s="198">
        <v>146.97</v>
      </c>
      <c r="W36" s="198">
        <v>85.87</v>
      </c>
      <c r="X36" s="198">
        <v>100</v>
      </c>
      <c r="Y36" s="198">
        <v>140.86000000000001</v>
      </c>
      <c r="Z36" s="198">
        <v>128.38999999999999</v>
      </c>
      <c r="AA36" s="201" t="s">
        <v>931</v>
      </c>
    </row>
    <row r="37" spans="1:27" ht="12" customHeight="1">
      <c r="A37" s="199">
        <v>32</v>
      </c>
      <c r="B37" s="196">
        <v>33</v>
      </c>
      <c r="C37" s="83"/>
      <c r="D37" s="200" t="s">
        <v>390</v>
      </c>
      <c r="E37" s="198">
        <v>232.59</v>
      </c>
      <c r="F37" s="198">
        <v>191.37</v>
      </c>
      <c r="G37" s="198">
        <v>185.83</v>
      </c>
      <c r="H37" s="198">
        <v>183.13</v>
      </c>
      <c r="I37" s="198">
        <v>281.33999999999997</v>
      </c>
      <c r="J37" s="198">
        <v>197.98</v>
      </c>
      <c r="K37" s="198">
        <v>117.22</v>
      </c>
      <c r="L37" s="198">
        <v>125.04</v>
      </c>
      <c r="M37" s="198">
        <v>96.38</v>
      </c>
      <c r="N37" s="198">
        <v>119.83</v>
      </c>
      <c r="O37" s="198">
        <v>138.06</v>
      </c>
      <c r="P37" s="198">
        <v>122.43</v>
      </c>
      <c r="Q37" s="198">
        <v>109.41</v>
      </c>
      <c r="R37" s="198">
        <v>83.36</v>
      </c>
      <c r="S37" s="198">
        <v>62.52</v>
      </c>
      <c r="T37" s="198">
        <v>96.38</v>
      </c>
      <c r="U37" s="198">
        <v>172.48</v>
      </c>
      <c r="V37" s="198">
        <v>221.06</v>
      </c>
      <c r="W37" s="198">
        <v>209.3</v>
      </c>
      <c r="X37" s="198">
        <v>100</v>
      </c>
      <c r="Y37" s="198">
        <v>195.45</v>
      </c>
      <c r="Z37" s="198">
        <v>116.39</v>
      </c>
      <c r="AA37" s="201" t="s">
        <v>931</v>
      </c>
    </row>
    <row r="38" spans="1:27" ht="17.100000000000001" customHeight="1">
      <c r="A38" s="199">
        <v>33</v>
      </c>
      <c r="B38" s="196" t="s">
        <v>391</v>
      </c>
      <c r="C38" s="83"/>
      <c r="D38" s="200" t="s">
        <v>392</v>
      </c>
      <c r="E38" s="198">
        <v>123.04</v>
      </c>
      <c r="F38" s="198">
        <v>167.53</v>
      </c>
      <c r="G38" s="198">
        <v>172.14</v>
      </c>
      <c r="H38" s="198">
        <v>165.21</v>
      </c>
      <c r="I38" s="198">
        <v>164.37</v>
      </c>
      <c r="J38" s="198">
        <v>148.07</v>
      </c>
      <c r="K38" s="198">
        <v>135.13999999999999</v>
      </c>
      <c r="L38" s="198">
        <v>113.06</v>
      </c>
      <c r="M38" s="198">
        <v>112.33</v>
      </c>
      <c r="N38" s="198">
        <v>90.04</v>
      </c>
      <c r="O38" s="198">
        <v>83.19</v>
      </c>
      <c r="P38" s="198">
        <v>80.62</v>
      </c>
      <c r="Q38" s="198">
        <v>73.7</v>
      </c>
      <c r="R38" s="198">
        <v>75.599999999999994</v>
      </c>
      <c r="S38" s="198">
        <v>71.11</v>
      </c>
      <c r="T38" s="198">
        <v>77.5</v>
      </c>
      <c r="U38" s="198">
        <v>72.849999999999994</v>
      </c>
      <c r="V38" s="198">
        <v>77.7</v>
      </c>
      <c r="W38" s="198">
        <v>129.53</v>
      </c>
      <c r="X38" s="198">
        <v>100</v>
      </c>
      <c r="Y38" s="198">
        <v>98.66</v>
      </c>
      <c r="Z38" s="198">
        <v>95.2</v>
      </c>
      <c r="AA38" s="198">
        <v>96.05</v>
      </c>
    </row>
    <row r="39" spans="1:27" ht="17.100000000000001" customHeight="1">
      <c r="A39" s="199">
        <v>34</v>
      </c>
      <c r="B39" s="196" t="s">
        <v>393</v>
      </c>
      <c r="C39" s="83"/>
      <c r="D39" s="200" t="s">
        <v>394</v>
      </c>
      <c r="E39" s="198">
        <v>250.36</v>
      </c>
      <c r="F39" s="198">
        <v>304.95999999999998</v>
      </c>
      <c r="G39" s="198">
        <v>307.17</v>
      </c>
      <c r="H39" s="198">
        <v>322.74</v>
      </c>
      <c r="I39" s="198">
        <v>296.79000000000002</v>
      </c>
      <c r="J39" s="198">
        <v>244.28</v>
      </c>
      <c r="K39" s="198">
        <v>225.44</v>
      </c>
      <c r="L39" s="198">
        <v>194.36</v>
      </c>
      <c r="M39" s="198">
        <v>184.82</v>
      </c>
      <c r="N39" s="198">
        <v>174.54</v>
      </c>
      <c r="O39" s="198">
        <v>159.63999999999999</v>
      </c>
      <c r="P39" s="198">
        <v>144.22</v>
      </c>
      <c r="Q39" s="198">
        <v>139.72999999999999</v>
      </c>
      <c r="R39" s="198">
        <v>138.5</v>
      </c>
      <c r="S39" s="198">
        <v>127.31</v>
      </c>
      <c r="T39" s="198">
        <v>125.38</v>
      </c>
      <c r="U39" s="198">
        <v>119.96</v>
      </c>
      <c r="V39" s="198">
        <v>111.82</v>
      </c>
      <c r="W39" s="198">
        <v>106.29</v>
      </c>
      <c r="X39" s="198">
        <v>100</v>
      </c>
      <c r="Y39" s="198">
        <v>104.5</v>
      </c>
      <c r="Z39" s="198">
        <v>100.54</v>
      </c>
      <c r="AA39" s="198">
        <v>100.35</v>
      </c>
    </row>
    <row r="40" spans="1:27" ht="12" customHeight="1">
      <c r="A40" s="199">
        <v>35</v>
      </c>
      <c r="B40" s="196" t="s">
        <v>395</v>
      </c>
      <c r="C40" s="83"/>
      <c r="D40" s="200" t="s">
        <v>396</v>
      </c>
      <c r="E40" s="198">
        <v>115.56</v>
      </c>
      <c r="F40" s="198">
        <v>167.59</v>
      </c>
      <c r="G40" s="198">
        <v>173.08</v>
      </c>
      <c r="H40" s="198">
        <v>195.27</v>
      </c>
      <c r="I40" s="198">
        <v>161.87</v>
      </c>
      <c r="J40" s="198">
        <v>156.66999999999999</v>
      </c>
      <c r="K40" s="198">
        <v>168.88</v>
      </c>
      <c r="L40" s="198">
        <v>195.62</v>
      </c>
      <c r="M40" s="198">
        <v>197.4</v>
      </c>
      <c r="N40" s="198">
        <v>188.31</v>
      </c>
      <c r="O40" s="198">
        <v>171.87</v>
      </c>
      <c r="P40" s="198">
        <v>164.68</v>
      </c>
      <c r="Q40" s="198">
        <v>155.87</v>
      </c>
      <c r="R40" s="198">
        <v>149.38</v>
      </c>
      <c r="S40" s="198">
        <v>138.54</v>
      </c>
      <c r="T40" s="198">
        <v>146.22</v>
      </c>
      <c r="U40" s="198">
        <v>132.22999999999999</v>
      </c>
      <c r="V40" s="198">
        <v>129.15</v>
      </c>
      <c r="W40" s="198">
        <v>108.94</v>
      </c>
      <c r="X40" s="198">
        <v>100</v>
      </c>
      <c r="Y40" s="198">
        <v>113.92</v>
      </c>
      <c r="Z40" s="198">
        <v>101.73</v>
      </c>
      <c r="AA40" s="201" t="s">
        <v>931</v>
      </c>
    </row>
    <row r="41" spans="1:27" ht="12" customHeight="1">
      <c r="A41" s="199">
        <v>36</v>
      </c>
      <c r="B41" s="196" t="s">
        <v>397</v>
      </c>
      <c r="C41" s="83"/>
      <c r="D41" s="200" t="s">
        <v>398</v>
      </c>
      <c r="E41" s="198">
        <v>295.89</v>
      </c>
      <c r="F41" s="198">
        <v>351.46</v>
      </c>
      <c r="G41" s="198">
        <v>352.59</v>
      </c>
      <c r="H41" s="198">
        <v>366.02</v>
      </c>
      <c r="I41" s="198">
        <v>342.42</v>
      </c>
      <c r="J41" s="198">
        <v>274.06</v>
      </c>
      <c r="K41" s="198">
        <v>244.86</v>
      </c>
      <c r="L41" s="198">
        <v>194.54</v>
      </c>
      <c r="M41" s="198">
        <v>181.21</v>
      </c>
      <c r="N41" s="198">
        <v>170.52</v>
      </c>
      <c r="O41" s="198">
        <v>156.08000000000001</v>
      </c>
      <c r="P41" s="198">
        <v>137.88999999999999</v>
      </c>
      <c r="Q41" s="198">
        <v>134.81</v>
      </c>
      <c r="R41" s="198">
        <v>135.29</v>
      </c>
      <c r="S41" s="198">
        <v>123.96</v>
      </c>
      <c r="T41" s="198">
        <v>118.84</v>
      </c>
      <c r="U41" s="198">
        <v>116.22</v>
      </c>
      <c r="V41" s="198">
        <v>106.41</v>
      </c>
      <c r="W41" s="198">
        <v>105.47</v>
      </c>
      <c r="X41" s="198">
        <v>100</v>
      </c>
      <c r="Y41" s="198">
        <v>101.64</v>
      </c>
      <c r="Z41" s="198">
        <v>100.14</v>
      </c>
      <c r="AA41" s="201" t="s">
        <v>931</v>
      </c>
    </row>
    <row r="42" spans="1:27" ht="17.100000000000001" customHeight="1">
      <c r="A42" s="199">
        <v>37</v>
      </c>
      <c r="B42" s="196" t="s">
        <v>399</v>
      </c>
      <c r="C42" s="83"/>
      <c r="D42" s="200" t="s">
        <v>400</v>
      </c>
      <c r="E42" s="198">
        <v>202.81</v>
      </c>
      <c r="F42" s="198">
        <v>253.63</v>
      </c>
      <c r="G42" s="198">
        <v>362.83</v>
      </c>
      <c r="H42" s="198">
        <v>408.57</v>
      </c>
      <c r="I42" s="198">
        <v>425.07</v>
      </c>
      <c r="J42" s="198">
        <v>367.73</v>
      </c>
      <c r="K42" s="198">
        <v>246.95</v>
      </c>
      <c r="L42" s="198">
        <v>220.09</v>
      </c>
      <c r="M42" s="198">
        <v>232.77</v>
      </c>
      <c r="N42" s="198">
        <v>196.67</v>
      </c>
      <c r="O42" s="198">
        <v>130.33000000000001</v>
      </c>
      <c r="P42" s="198">
        <v>104.05</v>
      </c>
      <c r="Q42" s="198">
        <v>94.14</v>
      </c>
      <c r="R42" s="198">
        <v>73.03</v>
      </c>
      <c r="S42" s="198">
        <v>63.26</v>
      </c>
      <c r="T42" s="198">
        <v>62.21</v>
      </c>
      <c r="U42" s="198">
        <v>70.19</v>
      </c>
      <c r="V42" s="198">
        <v>83.14</v>
      </c>
      <c r="W42" s="198">
        <v>86.36</v>
      </c>
      <c r="X42" s="198">
        <v>100</v>
      </c>
      <c r="Y42" s="198">
        <v>111.05</v>
      </c>
      <c r="Z42" s="198">
        <v>111.05</v>
      </c>
      <c r="AA42" s="198">
        <v>110.7</v>
      </c>
    </row>
    <row r="43" spans="1:27" ht="17.100000000000001" customHeight="1">
      <c r="A43" s="199">
        <v>38</v>
      </c>
      <c r="B43" s="196" t="s">
        <v>401</v>
      </c>
      <c r="C43" s="83"/>
      <c r="D43" s="197" t="s">
        <v>402</v>
      </c>
      <c r="E43" s="198">
        <v>100.15</v>
      </c>
      <c r="F43" s="198">
        <v>109.54</v>
      </c>
      <c r="G43" s="198">
        <v>112.39</v>
      </c>
      <c r="H43" s="198">
        <v>122.23</v>
      </c>
      <c r="I43" s="198">
        <v>120.51</v>
      </c>
      <c r="J43" s="198">
        <v>118.75</v>
      </c>
      <c r="K43" s="198">
        <v>118.42</v>
      </c>
      <c r="L43" s="198">
        <v>118.36</v>
      </c>
      <c r="M43" s="198">
        <v>120.21</v>
      </c>
      <c r="N43" s="198">
        <v>116.94</v>
      </c>
      <c r="O43" s="198">
        <v>112.15</v>
      </c>
      <c r="P43" s="198">
        <v>105.85</v>
      </c>
      <c r="Q43" s="198">
        <v>103.87</v>
      </c>
      <c r="R43" s="198">
        <v>99.5</v>
      </c>
      <c r="S43" s="198">
        <v>96.16</v>
      </c>
      <c r="T43" s="198">
        <v>100.87</v>
      </c>
      <c r="U43" s="198">
        <v>100.19</v>
      </c>
      <c r="V43" s="198">
        <v>99.37</v>
      </c>
      <c r="W43" s="198">
        <v>95.53</v>
      </c>
      <c r="X43" s="198">
        <v>100</v>
      </c>
      <c r="Y43" s="198">
        <v>108.45</v>
      </c>
      <c r="Z43" s="198">
        <v>108.93</v>
      </c>
      <c r="AA43" s="198">
        <v>108.94</v>
      </c>
    </row>
    <row r="44" spans="1:27" ht="17.100000000000001" customHeight="1">
      <c r="A44" s="199">
        <v>39</v>
      </c>
      <c r="B44" s="196" t="s">
        <v>403</v>
      </c>
      <c r="C44" s="83"/>
      <c r="D44" s="200" t="s">
        <v>404</v>
      </c>
      <c r="E44" s="198">
        <v>104.25</v>
      </c>
      <c r="F44" s="198">
        <v>114.69</v>
      </c>
      <c r="G44" s="198">
        <v>114.33</v>
      </c>
      <c r="H44" s="198">
        <v>119.29</v>
      </c>
      <c r="I44" s="198">
        <v>115.82</v>
      </c>
      <c r="J44" s="198">
        <v>105.66</v>
      </c>
      <c r="K44" s="198">
        <v>102.5</v>
      </c>
      <c r="L44" s="198">
        <v>104.92</v>
      </c>
      <c r="M44" s="198">
        <v>109.71</v>
      </c>
      <c r="N44" s="198">
        <v>91.18</v>
      </c>
      <c r="O44" s="198">
        <v>88.23</v>
      </c>
      <c r="P44" s="198">
        <v>87.17</v>
      </c>
      <c r="Q44" s="198">
        <v>81.38</v>
      </c>
      <c r="R44" s="198">
        <v>85.55</v>
      </c>
      <c r="S44" s="198">
        <v>85.42</v>
      </c>
      <c r="T44" s="198">
        <v>82.87</v>
      </c>
      <c r="U44" s="198">
        <v>87.88</v>
      </c>
      <c r="V44" s="198">
        <v>100.81</v>
      </c>
      <c r="W44" s="198">
        <v>99.89</v>
      </c>
      <c r="X44" s="198">
        <v>100</v>
      </c>
      <c r="Y44" s="198">
        <v>98.38</v>
      </c>
      <c r="Z44" s="198">
        <v>97.54</v>
      </c>
      <c r="AA44" s="198">
        <v>97.49</v>
      </c>
    </row>
    <row r="45" spans="1:27" ht="12" customHeight="1">
      <c r="A45" s="199">
        <v>40</v>
      </c>
      <c r="B45" s="196" t="s">
        <v>405</v>
      </c>
      <c r="C45" s="83"/>
      <c r="D45" s="200" t="s">
        <v>406</v>
      </c>
      <c r="E45" s="198">
        <v>127.79</v>
      </c>
      <c r="F45" s="198">
        <v>144.6</v>
      </c>
      <c r="G45" s="198">
        <v>136.6</v>
      </c>
      <c r="H45" s="198">
        <v>135.79</v>
      </c>
      <c r="I45" s="198">
        <v>124.45</v>
      </c>
      <c r="J45" s="198">
        <v>117.92</v>
      </c>
      <c r="K45" s="198">
        <v>120.38</v>
      </c>
      <c r="L45" s="198">
        <v>121.22</v>
      </c>
      <c r="M45" s="198">
        <v>120.49</v>
      </c>
      <c r="N45" s="198">
        <v>115.75</v>
      </c>
      <c r="O45" s="198">
        <v>110.09</v>
      </c>
      <c r="P45" s="198">
        <v>118.84</v>
      </c>
      <c r="Q45" s="198">
        <v>95.79</v>
      </c>
      <c r="R45" s="198">
        <v>87.31</v>
      </c>
      <c r="S45" s="198">
        <v>91.37</v>
      </c>
      <c r="T45" s="198">
        <v>85.34</v>
      </c>
      <c r="U45" s="198">
        <v>97.61</v>
      </c>
      <c r="V45" s="198">
        <v>122.3</v>
      </c>
      <c r="W45" s="198">
        <v>111.11</v>
      </c>
      <c r="X45" s="198">
        <v>100</v>
      </c>
      <c r="Y45" s="198">
        <v>105.94</v>
      </c>
      <c r="Z45" s="198">
        <v>123.27</v>
      </c>
      <c r="AA45" s="198">
        <v>122.63</v>
      </c>
    </row>
    <row r="46" spans="1:27" ht="12" customHeight="1">
      <c r="A46" s="199">
        <v>41</v>
      </c>
      <c r="B46" s="196" t="s">
        <v>407</v>
      </c>
      <c r="C46" s="83"/>
      <c r="D46" s="200" t="s">
        <v>408</v>
      </c>
      <c r="E46" s="198">
        <v>115.46</v>
      </c>
      <c r="F46" s="198">
        <v>148.38999999999999</v>
      </c>
      <c r="G46" s="198">
        <v>173.61</v>
      </c>
      <c r="H46" s="198">
        <v>164.05</v>
      </c>
      <c r="I46" s="198">
        <v>131.47999999999999</v>
      </c>
      <c r="J46" s="198">
        <v>133.24</v>
      </c>
      <c r="K46" s="198">
        <v>139.53</v>
      </c>
      <c r="L46" s="198">
        <v>143.25</v>
      </c>
      <c r="M46" s="198">
        <v>139.33000000000001</v>
      </c>
      <c r="N46" s="198">
        <v>118.41</v>
      </c>
      <c r="O46" s="198">
        <v>128.04</v>
      </c>
      <c r="P46" s="198">
        <v>89.49</v>
      </c>
      <c r="Q46" s="198">
        <v>136.79</v>
      </c>
      <c r="R46" s="198">
        <v>110.34</v>
      </c>
      <c r="S46" s="198">
        <v>107.82</v>
      </c>
      <c r="T46" s="198">
        <v>98.63</v>
      </c>
      <c r="U46" s="198">
        <v>102.38</v>
      </c>
      <c r="V46" s="198">
        <v>120.55</v>
      </c>
      <c r="W46" s="198">
        <v>94.49</v>
      </c>
      <c r="X46" s="198">
        <v>100</v>
      </c>
      <c r="Y46" s="198">
        <v>131.46</v>
      </c>
      <c r="Z46" s="198">
        <v>111.01</v>
      </c>
      <c r="AA46" s="201" t="s">
        <v>931</v>
      </c>
    </row>
    <row r="47" spans="1:27" ht="12" customHeight="1">
      <c r="A47" s="199">
        <v>42</v>
      </c>
      <c r="B47" s="196" t="s">
        <v>409</v>
      </c>
      <c r="C47" s="83"/>
      <c r="D47" s="200" t="s">
        <v>410</v>
      </c>
      <c r="E47" s="198">
        <v>166.31</v>
      </c>
      <c r="F47" s="198">
        <v>179.24</v>
      </c>
      <c r="G47" s="198">
        <v>155.15</v>
      </c>
      <c r="H47" s="198">
        <v>145.05000000000001</v>
      </c>
      <c r="I47" s="198">
        <v>145.05000000000001</v>
      </c>
      <c r="J47" s="198">
        <v>141.94999999999999</v>
      </c>
      <c r="K47" s="198">
        <v>131.69</v>
      </c>
      <c r="L47" s="198">
        <v>131.87</v>
      </c>
      <c r="M47" s="198">
        <v>131.46</v>
      </c>
      <c r="N47" s="198">
        <v>119.96</v>
      </c>
      <c r="O47" s="198">
        <v>117.73</v>
      </c>
      <c r="P47" s="198">
        <v>148.13</v>
      </c>
      <c r="Q47" s="198">
        <v>81.22</v>
      </c>
      <c r="R47" s="198">
        <v>80.34</v>
      </c>
      <c r="S47" s="198">
        <v>77.28</v>
      </c>
      <c r="T47" s="198">
        <v>76.2</v>
      </c>
      <c r="U47" s="198">
        <v>101.45</v>
      </c>
      <c r="V47" s="198">
        <v>142.25</v>
      </c>
      <c r="W47" s="198">
        <v>89.93</v>
      </c>
      <c r="X47" s="198">
        <v>100</v>
      </c>
      <c r="Y47" s="198">
        <v>109.02</v>
      </c>
      <c r="Z47" s="198">
        <v>143.93</v>
      </c>
      <c r="AA47" s="201" t="s">
        <v>931</v>
      </c>
    </row>
    <row r="48" spans="1:27" ht="12" customHeight="1">
      <c r="A48" s="199">
        <v>43</v>
      </c>
      <c r="B48" s="196" t="s">
        <v>411</v>
      </c>
      <c r="C48" s="83"/>
      <c r="D48" s="200" t="s">
        <v>412</v>
      </c>
      <c r="E48" s="198">
        <v>98.38</v>
      </c>
      <c r="F48" s="198">
        <v>114.38</v>
      </c>
      <c r="G48" s="198">
        <v>111.57</v>
      </c>
      <c r="H48" s="198">
        <v>120.81</v>
      </c>
      <c r="I48" s="198">
        <v>105.24</v>
      </c>
      <c r="J48" s="198">
        <v>93.72</v>
      </c>
      <c r="K48" s="198">
        <v>105.97</v>
      </c>
      <c r="L48" s="198">
        <v>106.66</v>
      </c>
      <c r="M48" s="198">
        <v>106.46</v>
      </c>
      <c r="N48" s="198">
        <v>111.54</v>
      </c>
      <c r="O48" s="198">
        <v>99.1</v>
      </c>
      <c r="P48" s="198">
        <v>101.43</v>
      </c>
      <c r="Q48" s="198">
        <v>97.85</v>
      </c>
      <c r="R48" s="198">
        <v>87.44</v>
      </c>
      <c r="S48" s="198">
        <v>99.21</v>
      </c>
      <c r="T48" s="198">
        <v>89.77</v>
      </c>
      <c r="U48" s="198">
        <v>93.18</v>
      </c>
      <c r="V48" s="198">
        <v>105.82</v>
      </c>
      <c r="W48" s="198">
        <v>133.35</v>
      </c>
      <c r="X48" s="198">
        <v>100</v>
      </c>
      <c r="Y48" s="198">
        <v>96.86</v>
      </c>
      <c r="Z48" s="198">
        <v>108.71</v>
      </c>
      <c r="AA48" s="201" t="s">
        <v>931</v>
      </c>
    </row>
    <row r="49" spans="1:27" ht="17.100000000000001" customHeight="1">
      <c r="A49" s="199">
        <v>44</v>
      </c>
      <c r="B49" s="196" t="s">
        <v>413</v>
      </c>
      <c r="C49" s="83"/>
      <c r="D49" s="200" t="s">
        <v>414</v>
      </c>
      <c r="E49" s="198">
        <v>99.93</v>
      </c>
      <c r="F49" s="198">
        <v>105.48</v>
      </c>
      <c r="G49" s="198">
        <v>104.89</v>
      </c>
      <c r="H49" s="198">
        <v>114.05</v>
      </c>
      <c r="I49" s="198">
        <v>114.81</v>
      </c>
      <c r="J49" s="198">
        <v>102.55</v>
      </c>
      <c r="K49" s="198">
        <v>97.27</v>
      </c>
      <c r="L49" s="198">
        <v>100.07</v>
      </c>
      <c r="M49" s="198">
        <v>106.74</v>
      </c>
      <c r="N49" s="198">
        <v>83.94</v>
      </c>
      <c r="O49" s="198">
        <v>82.32</v>
      </c>
      <c r="P49" s="198">
        <v>78.7</v>
      </c>
      <c r="Q49" s="198">
        <v>78.94</v>
      </c>
      <c r="R49" s="198">
        <v>88.21</v>
      </c>
      <c r="S49" s="198">
        <v>85.22</v>
      </c>
      <c r="T49" s="198">
        <v>84.14</v>
      </c>
      <c r="U49" s="198">
        <v>86.05</v>
      </c>
      <c r="V49" s="198">
        <v>96.73</v>
      </c>
      <c r="W49" s="198">
        <v>99.55</v>
      </c>
      <c r="X49" s="198">
        <v>100</v>
      </c>
      <c r="Y49" s="198">
        <v>96.04</v>
      </c>
      <c r="Z49" s="198">
        <v>88.12</v>
      </c>
      <c r="AA49" s="198">
        <v>88.32</v>
      </c>
    </row>
    <row r="50" spans="1:27" ht="12" customHeight="1">
      <c r="A50" s="199">
        <v>45</v>
      </c>
      <c r="B50" s="196" t="s">
        <v>415</v>
      </c>
      <c r="C50" s="83"/>
      <c r="D50" s="200" t="s">
        <v>416</v>
      </c>
      <c r="E50" s="198">
        <v>706.47</v>
      </c>
      <c r="F50" s="198">
        <v>790.83</v>
      </c>
      <c r="G50" s="198">
        <v>785.66</v>
      </c>
      <c r="H50" s="198">
        <v>869.9</v>
      </c>
      <c r="I50" s="198">
        <v>892</v>
      </c>
      <c r="J50" s="198">
        <v>809.09</v>
      </c>
      <c r="K50" s="198">
        <v>723.44</v>
      </c>
      <c r="L50" s="198">
        <v>774.72</v>
      </c>
      <c r="M50" s="198">
        <v>363.28</v>
      </c>
      <c r="N50" s="198">
        <v>167.7</v>
      </c>
      <c r="O50" s="198">
        <v>120.1</v>
      </c>
      <c r="P50" s="198">
        <v>85.83</v>
      </c>
      <c r="Q50" s="198">
        <v>95.82</v>
      </c>
      <c r="R50" s="198">
        <v>97.19</v>
      </c>
      <c r="S50" s="198">
        <v>105.59</v>
      </c>
      <c r="T50" s="198">
        <v>107.12</v>
      </c>
      <c r="U50" s="198">
        <v>96.52</v>
      </c>
      <c r="V50" s="198">
        <v>105.63</v>
      </c>
      <c r="W50" s="198">
        <v>101.74</v>
      </c>
      <c r="X50" s="198">
        <v>100</v>
      </c>
      <c r="Y50" s="198">
        <v>91.47</v>
      </c>
      <c r="Z50" s="198">
        <v>94.29</v>
      </c>
      <c r="AA50" s="201" t="s">
        <v>931</v>
      </c>
    </row>
    <row r="51" spans="1:27" ht="12" customHeight="1">
      <c r="A51" s="199">
        <v>46</v>
      </c>
      <c r="B51" s="196" t="s">
        <v>417</v>
      </c>
      <c r="C51" s="83"/>
      <c r="D51" s="200" t="s">
        <v>418</v>
      </c>
      <c r="E51" s="198">
        <v>16.53</v>
      </c>
      <c r="F51" s="198">
        <v>15.39</v>
      </c>
      <c r="G51" s="198">
        <v>14.86</v>
      </c>
      <c r="H51" s="198">
        <v>14.35</v>
      </c>
      <c r="I51" s="198">
        <v>9.9</v>
      </c>
      <c r="J51" s="198">
        <v>14.35</v>
      </c>
      <c r="K51" s="198">
        <v>14.35</v>
      </c>
      <c r="L51" s="198">
        <v>19.3</v>
      </c>
      <c r="M51" s="198">
        <v>14.35</v>
      </c>
      <c r="N51" s="198">
        <v>19.3</v>
      </c>
      <c r="O51" s="198">
        <v>19.3</v>
      </c>
      <c r="P51" s="198">
        <v>9.9</v>
      </c>
      <c r="Q51" s="198">
        <v>9.9</v>
      </c>
      <c r="R51" s="198">
        <v>76.7</v>
      </c>
      <c r="S51" s="198">
        <v>23.45</v>
      </c>
      <c r="T51" s="198">
        <v>18.190000000000001</v>
      </c>
      <c r="U51" s="198">
        <v>61.09</v>
      </c>
      <c r="V51" s="198">
        <v>90.52</v>
      </c>
      <c r="W51" s="198">
        <v>100</v>
      </c>
      <c r="X51" s="198">
        <v>100</v>
      </c>
      <c r="Y51" s="198">
        <v>71.73</v>
      </c>
      <c r="Z51" s="198">
        <v>16.399999999999999</v>
      </c>
      <c r="AA51" s="201" t="s">
        <v>931</v>
      </c>
    </row>
    <row r="52" spans="1:27" ht="12" customHeight="1">
      <c r="A52" s="199">
        <v>47</v>
      </c>
      <c r="B52" s="196" t="s">
        <v>419</v>
      </c>
      <c r="C52" s="83"/>
      <c r="D52" s="200" t="s">
        <v>420</v>
      </c>
      <c r="E52" s="198">
        <v>971.76</v>
      </c>
      <c r="F52" s="198">
        <v>590.67999999999995</v>
      </c>
      <c r="G52" s="198">
        <v>438.53</v>
      </c>
      <c r="H52" s="198">
        <v>472.93</v>
      </c>
      <c r="I52" s="198">
        <v>464.48</v>
      </c>
      <c r="J52" s="198">
        <v>505.95</v>
      </c>
      <c r="K52" s="198">
        <v>505.95</v>
      </c>
      <c r="L52" s="198">
        <v>547.41999999999996</v>
      </c>
      <c r="M52" s="198">
        <v>547.41999999999996</v>
      </c>
      <c r="N52" s="198">
        <v>141</v>
      </c>
      <c r="O52" s="198">
        <v>306.89</v>
      </c>
      <c r="P52" s="198">
        <v>82.94</v>
      </c>
      <c r="Q52" s="198">
        <v>223.95</v>
      </c>
      <c r="R52" s="198">
        <v>124.41</v>
      </c>
      <c r="S52" s="198">
        <v>157.59</v>
      </c>
      <c r="T52" s="198">
        <v>74.650000000000006</v>
      </c>
      <c r="U52" s="198">
        <v>190.77</v>
      </c>
      <c r="V52" s="198">
        <v>238.46</v>
      </c>
      <c r="W52" s="198">
        <v>192.31</v>
      </c>
      <c r="X52" s="198">
        <v>100</v>
      </c>
      <c r="Y52" s="198">
        <v>146.15</v>
      </c>
      <c r="Z52" s="198">
        <v>160.77000000000001</v>
      </c>
      <c r="AA52" s="201" t="s">
        <v>931</v>
      </c>
    </row>
    <row r="53" spans="1:27" ht="12" customHeight="1">
      <c r="A53" s="199">
        <v>48</v>
      </c>
      <c r="B53" s="196" t="s">
        <v>421</v>
      </c>
      <c r="C53" s="83"/>
      <c r="D53" s="200" t="s">
        <v>422</v>
      </c>
      <c r="E53" s="198">
        <v>41.56</v>
      </c>
      <c r="F53" s="198">
        <v>39.369999999999997</v>
      </c>
      <c r="G53" s="198">
        <v>39.64</v>
      </c>
      <c r="H53" s="198">
        <v>39.18</v>
      </c>
      <c r="I53" s="198">
        <v>40.78</v>
      </c>
      <c r="J53" s="198">
        <v>36.15</v>
      </c>
      <c r="K53" s="198">
        <v>38.11</v>
      </c>
      <c r="L53" s="198">
        <v>37.56</v>
      </c>
      <c r="M53" s="198">
        <v>83.59</v>
      </c>
      <c r="N53" s="198">
        <v>74.67</v>
      </c>
      <c r="O53" s="198">
        <v>78.03</v>
      </c>
      <c r="P53" s="198">
        <v>77.53</v>
      </c>
      <c r="Q53" s="198">
        <v>77.69</v>
      </c>
      <c r="R53" s="198">
        <v>85.39</v>
      </c>
      <c r="S53" s="198">
        <v>79.97</v>
      </c>
      <c r="T53" s="198">
        <v>80.98</v>
      </c>
      <c r="U53" s="198">
        <v>84.35</v>
      </c>
      <c r="V53" s="198">
        <v>96.2</v>
      </c>
      <c r="W53" s="198">
        <v>99.24</v>
      </c>
      <c r="X53" s="198">
        <v>100</v>
      </c>
      <c r="Y53" s="198">
        <v>96.85</v>
      </c>
      <c r="Z53" s="198">
        <v>88.57</v>
      </c>
      <c r="AA53" s="201" t="s">
        <v>931</v>
      </c>
    </row>
    <row r="54" spans="1:27" ht="12" customHeight="1">
      <c r="A54" s="199">
        <v>49</v>
      </c>
      <c r="B54" s="196" t="s">
        <v>423</v>
      </c>
      <c r="C54" s="83"/>
      <c r="D54" s="200" t="s">
        <v>424</v>
      </c>
      <c r="E54" s="198">
        <v>260.02999999999997</v>
      </c>
      <c r="F54" s="198">
        <v>324.69</v>
      </c>
      <c r="G54" s="198">
        <v>306.14</v>
      </c>
      <c r="H54" s="198">
        <v>494.28</v>
      </c>
      <c r="I54" s="198">
        <v>319.08999999999997</v>
      </c>
      <c r="J54" s="198">
        <v>215.39</v>
      </c>
      <c r="K54" s="198">
        <v>219.7</v>
      </c>
      <c r="L54" s="198">
        <v>143.41</v>
      </c>
      <c r="M54" s="198">
        <v>140.97</v>
      </c>
      <c r="N54" s="198">
        <v>252.52</v>
      </c>
      <c r="O54" s="198">
        <v>191.99</v>
      </c>
      <c r="P54" s="198">
        <v>193.21</v>
      </c>
      <c r="Q54" s="198">
        <v>132.07</v>
      </c>
      <c r="R54" s="198">
        <v>221.34</v>
      </c>
      <c r="S54" s="198">
        <v>362.47</v>
      </c>
      <c r="T54" s="198">
        <v>227.58</v>
      </c>
      <c r="U54" s="198">
        <v>153.27000000000001</v>
      </c>
      <c r="V54" s="198">
        <v>76.08</v>
      </c>
      <c r="W54" s="198">
        <v>98.43</v>
      </c>
      <c r="X54" s="198">
        <v>100</v>
      </c>
      <c r="Y54" s="198">
        <v>100.53</v>
      </c>
      <c r="Z54" s="198">
        <v>110.01</v>
      </c>
      <c r="AA54" s="201" t="s">
        <v>931</v>
      </c>
    </row>
    <row r="55" spans="1:27" ht="17.100000000000001" customHeight="1">
      <c r="A55" s="199">
        <v>50</v>
      </c>
      <c r="B55" s="196" t="s">
        <v>425</v>
      </c>
      <c r="C55" s="83"/>
      <c r="D55" s="200" t="s">
        <v>426</v>
      </c>
      <c r="E55" s="198">
        <v>67.040000000000006</v>
      </c>
      <c r="F55" s="198">
        <v>100.65</v>
      </c>
      <c r="G55" s="198">
        <v>126.28</v>
      </c>
      <c r="H55" s="198">
        <v>112.28</v>
      </c>
      <c r="I55" s="198">
        <v>96.51</v>
      </c>
      <c r="J55" s="198">
        <v>93.34</v>
      </c>
      <c r="K55" s="198">
        <v>91.13</v>
      </c>
      <c r="L55" s="198">
        <v>95.1</v>
      </c>
      <c r="M55" s="198">
        <v>101.05</v>
      </c>
      <c r="N55" s="198">
        <v>75.84</v>
      </c>
      <c r="O55" s="198">
        <v>69.95</v>
      </c>
      <c r="P55" s="198">
        <v>60.36</v>
      </c>
      <c r="Q55" s="198">
        <v>57.11</v>
      </c>
      <c r="R55" s="198">
        <v>57.48</v>
      </c>
      <c r="S55" s="198">
        <v>68.48</v>
      </c>
      <c r="T55" s="198">
        <v>64.45</v>
      </c>
      <c r="U55" s="198">
        <v>72.959999999999994</v>
      </c>
      <c r="V55" s="198">
        <v>68.239999999999995</v>
      </c>
      <c r="W55" s="198">
        <v>67.849999999999994</v>
      </c>
      <c r="X55" s="198">
        <v>100</v>
      </c>
      <c r="Y55" s="198">
        <v>94.22</v>
      </c>
      <c r="Z55" s="198">
        <v>95.26</v>
      </c>
      <c r="AA55" s="198">
        <v>94.97</v>
      </c>
    </row>
    <row r="56" spans="1:27" ht="24.95" customHeight="1">
      <c r="A56" s="199">
        <v>51</v>
      </c>
      <c r="B56" s="196" t="s">
        <v>427</v>
      </c>
      <c r="C56" s="83"/>
      <c r="D56" s="200" t="s">
        <v>428</v>
      </c>
      <c r="E56" s="198">
        <v>1001.64</v>
      </c>
      <c r="F56" s="198">
        <v>1124.52</v>
      </c>
      <c r="G56" s="198">
        <v>900.64</v>
      </c>
      <c r="H56" s="198">
        <v>703.99</v>
      </c>
      <c r="I56" s="198">
        <v>541.27</v>
      </c>
      <c r="J56" s="198">
        <v>545.70000000000005</v>
      </c>
      <c r="K56" s="198">
        <v>467.01</v>
      </c>
      <c r="L56" s="198">
        <v>361.95</v>
      </c>
      <c r="M56" s="198">
        <v>361.78</v>
      </c>
      <c r="N56" s="198">
        <v>367.88</v>
      </c>
      <c r="O56" s="198">
        <v>452.99</v>
      </c>
      <c r="P56" s="198">
        <v>296.27</v>
      </c>
      <c r="Q56" s="198">
        <v>317.88</v>
      </c>
      <c r="R56" s="198">
        <v>274.10000000000002</v>
      </c>
      <c r="S56" s="198">
        <v>332.05</v>
      </c>
      <c r="T56" s="198">
        <v>158.46</v>
      </c>
      <c r="U56" s="198">
        <v>172.31</v>
      </c>
      <c r="V56" s="198">
        <v>92.57</v>
      </c>
      <c r="W56" s="198">
        <v>97.97</v>
      </c>
      <c r="X56" s="198">
        <v>100</v>
      </c>
      <c r="Y56" s="198">
        <v>150.13999999999999</v>
      </c>
      <c r="Z56" s="198">
        <v>168.19</v>
      </c>
      <c r="AA56" s="198">
        <v>169.29</v>
      </c>
    </row>
    <row r="57" spans="1:27" ht="12" customHeight="1">
      <c r="A57" s="199">
        <v>52</v>
      </c>
      <c r="B57" s="196" t="s">
        <v>429</v>
      </c>
      <c r="C57" s="83"/>
      <c r="D57" s="200" t="s">
        <v>430</v>
      </c>
      <c r="E57" s="198">
        <v>150.94999999999999</v>
      </c>
      <c r="F57" s="198">
        <v>173.9</v>
      </c>
      <c r="G57" s="198">
        <v>171.05</v>
      </c>
      <c r="H57" s="198">
        <v>157.25</v>
      </c>
      <c r="I57" s="198">
        <v>158.34</v>
      </c>
      <c r="J57" s="198">
        <v>131.15</v>
      </c>
      <c r="K57" s="198">
        <v>134.88</v>
      </c>
      <c r="L57" s="198">
        <v>141.28</v>
      </c>
      <c r="M57" s="198">
        <v>151.41</v>
      </c>
      <c r="N57" s="198">
        <v>159.43</v>
      </c>
      <c r="O57" s="198">
        <v>144.44999999999999</v>
      </c>
      <c r="P57" s="198">
        <v>139.1</v>
      </c>
      <c r="Q57" s="198">
        <v>120.38</v>
      </c>
      <c r="R57" s="198">
        <v>125.73</v>
      </c>
      <c r="S57" s="198">
        <v>128.36000000000001</v>
      </c>
      <c r="T57" s="198">
        <v>127.32</v>
      </c>
      <c r="U57" s="198">
        <v>117.72</v>
      </c>
      <c r="V57" s="198">
        <v>118.69</v>
      </c>
      <c r="W57" s="198">
        <v>50</v>
      </c>
      <c r="X57" s="198">
        <v>100</v>
      </c>
      <c r="Y57" s="198">
        <v>51.82</v>
      </c>
      <c r="Z57" s="198">
        <v>83</v>
      </c>
      <c r="AA57" s="201" t="s">
        <v>931</v>
      </c>
    </row>
    <row r="58" spans="1:27" ht="12" customHeight="1">
      <c r="A58" s="199">
        <v>53</v>
      </c>
      <c r="B58" s="196" t="s">
        <v>431</v>
      </c>
      <c r="C58" s="83"/>
      <c r="D58" s="200" t="s">
        <v>432</v>
      </c>
      <c r="E58" s="198">
        <v>213.79</v>
      </c>
      <c r="F58" s="198">
        <v>266.14999999999998</v>
      </c>
      <c r="G58" s="198">
        <v>264.08999999999997</v>
      </c>
      <c r="H58" s="198">
        <v>210.07</v>
      </c>
      <c r="I58" s="198">
        <v>231.67</v>
      </c>
      <c r="J58" s="198">
        <v>164.1</v>
      </c>
      <c r="K58" s="198">
        <v>179.54</v>
      </c>
      <c r="L58" s="198">
        <v>183.4</v>
      </c>
      <c r="M58" s="198">
        <v>166.03</v>
      </c>
      <c r="N58" s="198">
        <v>189.19</v>
      </c>
      <c r="O58" s="198">
        <v>129.35</v>
      </c>
      <c r="P58" s="198">
        <v>144.79</v>
      </c>
      <c r="Q58" s="198">
        <v>75.290000000000006</v>
      </c>
      <c r="R58" s="198">
        <v>86.87</v>
      </c>
      <c r="S58" s="198">
        <v>84.99</v>
      </c>
      <c r="T58" s="198">
        <v>110.85</v>
      </c>
      <c r="U58" s="198">
        <v>74.510000000000005</v>
      </c>
      <c r="V58" s="198">
        <v>91.83</v>
      </c>
      <c r="W58" s="198">
        <v>90.16</v>
      </c>
      <c r="X58" s="198">
        <v>100</v>
      </c>
      <c r="Y58" s="198">
        <v>66.13</v>
      </c>
      <c r="Z58" s="198">
        <v>105.49</v>
      </c>
      <c r="AA58" s="201" t="s">
        <v>931</v>
      </c>
    </row>
    <row r="59" spans="1:27" ht="12" customHeight="1">
      <c r="A59" s="199">
        <v>54</v>
      </c>
      <c r="B59" s="196" t="s">
        <v>433</v>
      </c>
      <c r="C59" s="83"/>
      <c r="D59" s="200" t="s">
        <v>434</v>
      </c>
      <c r="E59" s="198">
        <v>126.57</v>
      </c>
      <c r="F59" s="198">
        <v>138.22</v>
      </c>
      <c r="G59" s="198">
        <v>135.08000000000001</v>
      </c>
      <c r="H59" s="198">
        <v>136.6</v>
      </c>
      <c r="I59" s="198">
        <v>129.88</v>
      </c>
      <c r="J59" s="198">
        <v>118.14</v>
      </c>
      <c r="K59" s="198">
        <v>117.41</v>
      </c>
      <c r="L59" s="198">
        <v>124.74</v>
      </c>
      <c r="M59" s="198">
        <v>145.29</v>
      </c>
      <c r="N59" s="198">
        <v>147.5</v>
      </c>
      <c r="O59" s="198">
        <v>149.72</v>
      </c>
      <c r="P59" s="198">
        <v>136.44</v>
      </c>
      <c r="Q59" s="198">
        <v>137.18</v>
      </c>
      <c r="R59" s="198">
        <v>140.13</v>
      </c>
      <c r="S59" s="198">
        <v>144.47999999999999</v>
      </c>
      <c r="T59" s="198">
        <v>133.04</v>
      </c>
      <c r="U59" s="198">
        <v>133.74</v>
      </c>
      <c r="V59" s="198">
        <v>128.38999999999999</v>
      </c>
      <c r="W59" s="198">
        <v>34.19</v>
      </c>
      <c r="X59" s="198">
        <v>100</v>
      </c>
      <c r="Y59" s="198">
        <v>46.2</v>
      </c>
      <c r="Z59" s="198">
        <v>74.17</v>
      </c>
      <c r="AA59" s="201" t="s">
        <v>931</v>
      </c>
    </row>
    <row r="60" spans="1:27" ht="17.100000000000001" customHeight="1">
      <c r="A60" s="199">
        <v>55</v>
      </c>
      <c r="B60" s="196" t="s">
        <v>435</v>
      </c>
      <c r="C60" s="83"/>
      <c r="D60" s="200" t="s">
        <v>436</v>
      </c>
      <c r="E60" s="198">
        <v>4181.78</v>
      </c>
      <c r="F60" s="198">
        <v>4695.24</v>
      </c>
      <c r="G60" s="198">
        <v>3683.68</v>
      </c>
      <c r="H60" s="198">
        <v>2798.05</v>
      </c>
      <c r="I60" s="198">
        <v>2046.01</v>
      </c>
      <c r="J60" s="198">
        <v>2098.48</v>
      </c>
      <c r="K60" s="198">
        <v>1704.75</v>
      </c>
      <c r="L60" s="198">
        <v>1165.52</v>
      </c>
      <c r="M60" s="198">
        <v>1149.29</v>
      </c>
      <c r="N60" s="198">
        <v>1159.74</v>
      </c>
      <c r="O60" s="198">
        <v>1570.14</v>
      </c>
      <c r="P60" s="198">
        <v>1006.9</v>
      </c>
      <c r="Q60" s="198">
        <v>1103.93</v>
      </c>
      <c r="R60" s="198">
        <v>977.68</v>
      </c>
      <c r="S60" s="198">
        <v>1206.99</v>
      </c>
      <c r="T60" s="198">
        <v>411.32</v>
      </c>
      <c r="U60" s="198">
        <v>497.02</v>
      </c>
      <c r="V60" s="198">
        <v>121.34</v>
      </c>
      <c r="W60" s="198">
        <v>122.67</v>
      </c>
      <c r="X60" s="198">
        <v>100</v>
      </c>
      <c r="Y60" s="198">
        <v>496.64</v>
      </c>
      <c r="Z60" s="198">
        <v>501.89</v>
      </c>
      <c r="AA60" s="201" t="s">
        <v>931</v>
      </c>
    </row>
    <row r="61" spans="1:27" ht="17.100000000000001" customHeight="1">
      <c r="A61" s="199">
        <v>56</v>
      </c>
      <c r="B61" s="196" t="s">
        <v>437</v>
      </c>
      <c r="C61" s="83"/>
      <c r="D61" s="200" t="s">
        <v>438</v>
      </c>
      <c r="E61" s="198">
        <v>38.61</v>
      </c>
      <c r="F61" s="198">
        <v>40.200000000000003</v>
      </c>
      <c r="G61" s="198">
        <v>53.35</v>
      </c>
      <c r="H61" s="198">
        <v>70.52</v>
      </c>
      <c r="I61" s="198">
        <v>86.36</v>
      </c>
      <c r="J61" s="198">
        <v>86.71</v>
      </c>
      <c r="K61" s="198">
        <v>103.77</v>
      </c>
      <c r="L61" s="198">
        <v>131.38999999999999</v>
      </c>
      <c r="M61" s="198">
        <v>132.1</v>
      </c>
      <c r="N61" s="198">
        <v>134.94999999999999</v>
      </c>
      <c r="O61" s="198">
        <v>132.11000000000001</v>
      </c>
      <c r="P61" s="198">
        <v>66.41</v>
      </c>
      <c r="Q61" s="198">
        <v>79.19</v>
      </c>
      <c r="R61" s="198">
        <v>41.55</v>
      </c>
      <c r="S61" s="198">
        <v>55.52</v>
      </c>
      <c r="T61" s="198">
        <v>60.34</v>
      </c>
      <c r="U61" s="198">
        <v>55.96</v>
      </c>
      <c r="V61" s="198">
        <v>61.78</v>
      </c>
      <c r="W61" s="198">
        <v>118.58</v>
      </c>
      <c r="X61" s="198">
        <v>100</v>
      </c>
      <c r="Y61" s="198">
        <v>58.41</v>
      </c>
      <c r="Z61" s="198">
        <v>73.16</v>
      </c>
      <c r="AA61" s="201" t="s">
        <v>931</v>
      </c>
    </row>
    <row r="62" spans="1:27" ht="17.100000000000001" customHeight="1">
      <c r="A62" s="199">
        <v>57</v>
      </c>
      <c r="B62" s="196" t="s">
        <v>439</v>
      </c>
      <c r="C62" s="83"/>
      <c r="D62" s="200" t="s">
        <v>440</v>
      </c>
      <c r="E62" s="198">
        <v>115.23</v>
      </c>
      <c r="F62" s="198">
        <v>144.01</v>
      </c>
      <c r="G62" s="198">
        <v>145.5</v>
      </c>
      <c r="H62" s="198">
        <v>135.6</v>
      </c>
      <c r="I62" s="198">
        <v>138.04</v>
      </c>
      <c r="J62" s="198">
        <v>129.47</v>
      </c>
      <c r="K62" s="198">
        <v>134.69999999999999</v>
      </c>
      <c r="L62" s="198">
        <v>142.47</v>
      </c>
      <c r="M62" s="198">
        <v>109.5</v>
      </c>
      <c r="N62" s="198">
        <v>122.97</v>
      </c>
      <c r="O62" s="198">
        <v>124.28</v>
      </c>
      <c r="P62" s="198">
        <v>109.33</v>
      </c>
      <c r="Q62" s="198">
        <v>85.46</v>
      </c>
      <c r="R62" s="198">
        <v>86.89</v>
      </c>
      <c r="S62" s="198">
        <v>89.28</v>
      </c>
      <c r="T62" s="198">
        <v>74.510000000000005</v>
      </c>
      <c r="U62" s="198">
        <v>53.59</v>
      </c>
      <c r="V62" s="198">
        <v>86.55</v>
      </c>
      <c r="W62" s="198">
        <v>65.13</v>
      </c>
      <c r="X62" s="198">
        <v>100</v>
      </c>
      <c r="Y62" s="198">
        <v>92.74</v>
      </c>
      <c r="Z62" s="198">
        <v>95.74</v>
      </c>
      <c r="AA62" s="198">
        <v>91.93</v>
      </c>
    </row>
    <row r="63" spans="1:27" ht="12" customHeight="1">
      <c r="A63" s="199">
        <v>58</v>
      </c>
      <c r="B63" s="196" t="s">
        <v>441</v>
      </c>
      <c r="C63" s="83"/>
      <c r="D63" s="200" t="s">
        <v>442</v>
      </c>
      <c r="E63" s="198">
        <v>99.88</v>
      </c>
      <c r="F63" s="198">
        <v>139.46</v>
      </c>
      <c r="G63" s="198">
        <v>146.38999999999999</v>
      </c>
      <c r="H63" s="198">
        <v>148.41999999999999</v>
      </c>
      <c r="I63" s="198">
        <v>173.8</v>
      </c>
      <c r="J63" s="198">
        <v>158.76</v>
      </c>
      <c r="K63" s="198">
        <v>159.52000000000001</v>
      </c>
      <c r="L63" s="198">
        <v>163.80000000000001</v>
      </c>
      <c r="M63" s="198">
        <v>125.94</v>
      </c>
      <c r="N63" s="198">
        <v>159.6</v>
      </c>
      <c r="O63" s="198">
        <v>118.74</v>
      </c>
      <c r="P63" s="198">
        <v>59.88</v>
      </c>
      <c r="Q63" s="198">
        <v>63.76</v>
      </c>
      <c r="R63" s="198">
        <v>88.4</v>
      </c>
      <c r="S63" s="198">
        <v>64.33</v>
      </c>
      <c r="T63" s="198">
        <v>50.51</v>
      </c>
      <c r="U63" s="198">
        <v>74.739999999999995</v>
      </c>
      <c r="V63" s="198">
        <v>82.81</v>
      </c>
      <c r="W63" s="198">
        <v>84.54</v>
      </c>
      <c r="X63" s="198">
        <v>100</v>
      </c>
      <c r="Y63" s="198">
        <v>118.46</v>
      </c>
      <c r="Z63" s="198">
        <v>124.25</v>
      </c>
      <c r="AA63" s="201" t="s">
        <v>931</v>
      </c>
    </row>
    <row r="64" spans="1:27" ht="12" customHeight="1">
      <c r="A64" s="199">
        <v>59</v>
      </c>
      <c r="B64" s="196" t="s">
        <v>443</v>
      </c>
      <c r="C64" s="83"/>
      <c r="D64" s="200" t="s">
        <v>444</v>
      </c>
      <c r="E64" s="198">
        <v>135.44999999999999</v>
      </c>
      <c r="F64" s="198">
        <v>150.74</v>
      </c>
      <c r="G64" s="198">
        <v>145.34</v>
      </c>
      <c r="H64" s="198">
        <v>120.3</v>
      </c>
      <c r="I64" s="198">
        <v>93.7</v>
      </c>
      <c r="J64" s="198">
        <v>93.27</v>
      </c>
      <c r="K64" s="198">
        <v>104.19</v>
      </c>
      <c r="L64" s="198">
        <v>116.45</v>
      </c>
      <c r="M64" s="198">
        <v>89.42</v>
      </c>
      <c r="N64" s="198">
        <v>77.47</v>
      </c>
      <c r="O64" s="198">
        <v>132.07</v>
      </c>
      <c r="P64" s="198">
        <v>172.56</v>
      </c>
      <c r="Q64" s="198">
        <v>113.44</v>
      </c>
      <c r="R64" s="198">
        <v>85.54</v>
      </c>
      <c r="S64" s="198">
        <v>121.38</v>
      </c>
      <c r="T64" s="198">
        <v>105.31</v>
      </c>
      <c r="U64" s="198">
        <v>27.15</v>
      </c>
      <c r="V64" s="198">
        <v>91.57</v>
      </c>
      <c r="W64" s="198">
        <v>40.67</v>
      </c>
      <c r="X64" s="198">
        <v>100</v>
      </c>
      <c r="Y64" s="198">
        <v>60.25</v>
      </c>
      <c r="Z64" s="198">
        <v>59.73</v>
      </c>
      <c r="AA64" s="201" t="s">
        <v>931</v>
      </c>
    </row>
    <row r="65" spans="1:27" ht="12" customHeight="1">
      <c r="A65" s="199">
        <v>60</v>
      </c>
      <c r="B65" s="196" t="s">
        <v>445</v>
      </c>
      <c r="C65" s="83"/>
      <c r="D65" s="200" t="s">
        <v>446</v>
      </c>
      <c r="E65" s="198">
        <v>0</v>
      </c>
      <c r="F65" s="198">
        <v>0</v>
      </c>
      <c r="G65" s="198">
        <v>0</v>
      </c>
      <c r="H65" s="198">
        <v>0</v>
      </c>
      <c r="I65" s="198">
        <v>0</v>
      </c>
      <c r="J65" s="198">
        <v>0</v>
      </c>
      <c r="K65" s="198">
        <v>0</v>
      </c>
      <c r="L65" s="198">
        <v>0</v>
      </c>
      <c r="M65" s="198">
        <v>0</v>
      </c>
      <c r="N65" s="198">
        <v>0</v>
      </c>
      <c r="O65" s="198">
        <v>0</v>
      </c>
      <c r="P65" s="198">
        <v>0</v>
      </c>
      <c r="Q65" s="198">
        <v>0</v>
      </c>
      <c r="R65" s="198">
        <v>0</v>
      </c>
      <c r="S65" s="198">
        <v>0</v>
      </c>
      <c r="T65" s="198">
        <v>0</v>
      </c>
      <c r="U65" s="198">
        <v>0</v>
      </c>
      <c r="V65" s="198">
        <v>0</v>
      </c>
      <c r="W65" s="198">
        <v>0</v>
      </c>
      <c r="X65" s="198">
        <v>0</v>
      </c>
      <c r="Y65" s="198">
        <v>0</v>
      </c>
      <c r="Z65" s="198">
        <v>0</v>
      </c>
      <c r="AA65" s="201" t="s">
        <v>931</v>
      </c>
    </row>
    <row r="66" spans="1:27" ht="17.100000000000001" customHeight="1">
      <c r="A66" s="199">
        <v>61</v>
      </c>
      <c r="B66" s="196" t="s">
        <v>447</v>
      </c>
      <c r="C66" s="83"/>
      <c r="D66" s="200" t="s">
        <v>448</v>
      </c>
      <c r="E66" s="198">
        <v>96.71</v>
      </c>
      <c r="F66" s="198">
        <v>105.29</v>
      </c>
      <c r="G66" s="198">
        <v>110.33</v>
      </c>
      <c r="H66" s="198">
        <v>124.15</v>
      </c>
      <c r="I66" s="198">
        <v>122.9</v>
      </c>
      <c r="J66" s="198">
        <v>121.77</v>
      </c>
      <c r="K66" s="198">
        <v>122.31</v>
      </c>
      <c r="L66" s="198">
        <v>121.95</v>
      </c>
      <c r="M66" s="198">
        <v>124.02</v>
      </c>
      <c r="N66" s="198">
        <v>121.28</v>
      </c>
      <c r="O66" s="198">
        <v>114.63</v>
      </c>
      <c r="P66" s="198">
        <v>107.62</v>
      </c>
      <c r="Q66" s="198">
        <v>106.57</v>
      </c>
      <c r="R66" s="198">
        <v>101.91</v>
      </c>
      <c r="S66" s="198">
        <v>96.83</v>
      </c>
      <c r="T66" s="198">
        <v>104.62</v>
      </c>
      <c r="U66" s="198">
        <v>103.48</v>
      </c>
      <c r="V66" s="198">
        <v>99.7</v>
      </c>
      <c r="W66" s="198">
        <v>95.34</v>
      </c>
      <c r="X66" s="198">
        <v>100</v>
      </c>
      <c r="Y66" s="198">
        <v>112.48</v>
      </c>
      <c r="Z66" s="198">
        <v>114.6</v>
      </c>
      <c r="AA66" s="198">
        <v>114.65</v>
      </c>
    </row>
    <row r="67" spans="1:27" ht="17.100000000000001" customHeight="1">
      <c r="A67" s="199">
        <v>62</v>
      </c>
      <c r="B67" s="196" t="s">
        <v>449</v>
      </c>
      <c r="C67" s="83"/>
      <c r="D67" s="202" t="s">
        <v>450</v>
      </c>
      <c r="E67" s="198">
        <v>79.349999999999994</v>
      </c>
      <c r="F67" s="198">
        <v>80.709999999999994</v>
      </c>
      <c r="G67" s="198">
        <v>90.76</v>
      </c>
      <c r="H67" s="198">
        <v>99.19</v>
      </c>
      <c r="I67" s="198">
        <v>111.64</v>
      </c>
      <c r="J67" s="198">
        <v>128.56</v>
      </c>
      <c r="K67" s="198">
        <v>123.26</v>
      </c>
      <c r="L67" s="198">
        <v>131.30000000000001</v>
      </c>
      <c r="M67" s="198">
        <v>137.63</v>
      </c>
      <c r="N67" s="198">
        <v>145.06</v>
      </c>
      <c r="O67" s="198">
        <v>139.94999999999999</v>
      </c>
      <c r="P67" s="198">
        <v>145.46</v>
      </c>
      <c r="Q67" s="198">
        <v>148.19</v>
      </c>
      <c r="R67" s="198">
        <v>133.52000000000001</v>
      </c>
      <c r="S67" s="198">
        <v>141.03</v>
      </c>
      <c r="T67" s="198">
        <v>137.9</v>
      </c>
      <c r="U67" s="198">
        <v>129.74</v>
      </c>
      <c r="V67" s="198">
        <v>117.61</v>
      </c>
      <c r="W67" s="198">
        <v>93.44</v>
      </c>
      <c r="X67" s="198">
        <v>100</v>
      </c>
      <c r="Y67" s="198">
        <v>98.11</v>
      </c>
      <c r="Z67" s="198">
        <v>94.25</v>
      </c>
      <c r="AA67" s="198">
        <v>92.81</v>
      </c>
    </row>
    <row r="68" spans="1:27" ht="12" customHeight="1">
      <c r="A68" s="199">
        <v>63</v>
      </c>
      <c r="B68" s="196" t="s">
        <v>451</v>
      </c>
      <c r="C68" s="83"/>
      <c r="D68" s="200" t="s">
        <v>452</v>
      </c>
      <c r="E68" s="198">
        <v>79.83</v>
      </c>
      <c r="F68" s="198">
        <v>75.069999999999993</v>
      </c>
      <c r="G68" s="198">
        <v>80.64</v>
      </c>
      <c r="H68" s="198">
        <v>92.55</v>
      </c>
      <c r="I68" s="198">
        <v>116.82</v>
      </c>
      <c r="J68" s="198">
        <v>126.07</v>
      </c>
      <c r="K68" s="198">
        <v>132.36000000000001</v>
      </c>
      <c r="L68" s="198">
        <v>137.16999999999999</v>
      </c>
      <c r="M68" s="198">
        <v>143.80000000000001</v>
      </c>
      <c r="N68" s="198">
        <v>148.94999999999999</v>
      </c>
      <c r="O68" s="198">
        <v>142.38</v>
      </c>
      <c r="P68" s="198">
        <v>138.36000000000001</v>
      </c>
      <c r="Q68" s="198">
        <v>141.04</v>
      </c>
      <c r="R68" s="198">
        <v>127.05</v>
      </c>
      <c r="S68" s="198">
        <v>137.81</v>
      </c>
      <c r="T68" s="198">
        <v>135.47999999999999</v>
      </c>
      <c r="U68" s="198">
        <v>135.06</v>
      </c>
      <c r="V68" s="198">
        <v>136.02000000000001</v>
      </c>
      <c r="W68" s="198">
        <v>103.27</v>
      </c>
      <c r="X68" s="198">
        <v>100</v>
      </c>
      <c r="Y68" s="198">
        <v>115.03</v>
      </c>
      <c r="Z68" s="198">
        <v>113.3</v>
      </c>
      <c r="AA68" s="198">
        <v>110.85</v>
      </c>
    </row>
    <row r="69" spans="1:27" ht="12" customHeight="1">
      <c r="A69" s="199">
        <v>64</v>
      </c>
      <c r="B69" s="196" t="s">
        <v>453</v>
      </c>
      <c r="C69" s="83"/>
      <c r="D69" s="200" t="s">
        <v>454</v>
      </c>
      <c r="E69" s="198">
        <v>118.43</v>
      </c>
      <c r="F69" s="198">
        <v>104.7</v>
      </c>
      <c r="G69" s="198">
        <v>109.39</v>
      </c>
      <c r="H69" s="198">
        <v>123.87</v>
      </c>
      <c r="I69" s="198">
        <v>190.02</v>
      </c>
      <c r="J69" s="198">
        <v>206.84</v>
      </c>
      <c r="K69" s="198">
        <v>222.09</v>
      </c>
      <c r="L69" s="198">
        <v>229.6</v>
      </c>
      <c r="M69" s="198">
        <v>239.58</v>
      </c>
      <c r="N69" s="198">
        <v>252.36</v>
      </c>
      <c r="O69" s="198">
        <v>245.56</v>
      </c>
      <c r="P69" s="198">
        <v>243.82</v>
      </c>
      <c r="Q69" s="198">
        <v>265.73</v>
      </c>
      <c r="R69" s="198">
        <v>223.79</v>
      </c>
      <c r="S69" s="198">
        <v>232.36</v>
      </c>
      <c r="T69" s="198">
        <v>236.72</v>
      </c>
      <c r="U69" s="198">
        <v>228.87</v>
      </c>
      <c r="V69" s="198">
        <v>222.8</v>
      </c>
      <c r="W69" s="198">
        <v>123.68</v>
      </c>
      <c r="X69" s="198">
        <v>100</v>
      </c>
      <c r="Y69" s="198">
        <v>122.24</v>
      </c>
      <c r="Z69" s="198">
        <v>131.62</v>
      </c>
      <c r="AA69" s="201" t="s">
        <v>931</v>
      </c>
    </row>
    <row r="70" spans="1:27" ht="12" customHeight="1">
      <c r="A70" s="199">
        <v>65</v>
      </c>
      <c r="B70" s="196" t="s">
        <v>455</v>
      </c>
      <c r="C70" s="83"/>
      <c r="D70" s="200" t="s">
        <v>456</v>
      </c>
      <c r="E70" s="198">
        <v>141.6</v>
      </c>
      <c r="F70" s="198">
        <v>121.62</v>
      </c>
      <c r="G70" s="198">
        <v>124.11</v>
      </c>
      <c r="H70" s="198">
        <v>138.32</v>
      </c>
      <c r="I70" s="198">
        <v>222.61</v>
      </c>
      <c r="J70" s="198">
        <v>239.55</v>
      </c>
      <c r="K70" s="198">
        <v>255.94</v>
      </c>
      <c r="L70" s="198">
        <v>263.24</v>
      </c>
      <c r="M70" s="198">
        <v>273.60000000000002</v>
      </c>
      <c r="N70" s="198">
        <v>283.82</v>
      </c>
      <c r="O70" s="198">
        <v>278.05</v>
      </c>
      <c r="P70" s="198">
        <v>275.94</v>
      </c>
      <c r="Q70" s="198">
        <v>283.45999999999998</v>
      </c>
      <c r="R70" s="198">
        <v>251.83</v>
      </c>
      <c r="S70" s="198">
        <v>244.62</v>
      </c>
      <c r="T70" s="198">
        <v>267.27</v>
      </c>
      <c r="U70" s="198">
        <v>257.56</v>
      </c>
      <c r="V70" s="198">
        <v>253.53</v>
      </c>
      <c r="W70" s="198">
        <v>121.94</v>
      </c>
      <c r="X70" s="198">
        <v>100</v>
      </c>
      <c r="Y70" s="198">
        <v>128.93</v>
      </c>
      <c r="Z70" s="198">
        <v>147.02000000000001</v>
      </c>
      <c r="AA70" s="201" t="s">
        <v>931</v>
      </c>
    </row>
    <row r="71" spans="1:27" ht="12" customHeight="1">
      <c r="A71" s="199">
        <v>66</v>
      </c>
      <c r="B71" s="196" t="s">
        <v>457</v>
      </c>
      <c r="C71" s="83"/>
      <c r="D71" s="200" t="s">
        <v>458</v>
      </c>
      <c r="E71" s="198">
        <v>47.81</v>
      </c>
      <c r="F71" s="198">
        <v>53.2</v>
      </c>
      <c r="G71" s="198">
        <v>64.599999999999994</v>
      </c>
      <c r="H71" s="198">
        <v>79.98</v>
      </c>
      <c r="I71" s="198">
        <v>90.8</v>
      </c>
      <c r="J71" s="198">
        <v>107.31</v>
      </c>
      <c r="K71" s="198">
        <v>119.11</v>
      </c>
      <c r="L71" s="198">
        <v>127.32</v>
      </c>
      <c r="M71" s="198">
        <v>136.12</v>
      </c>
      <c r="N71" s="198">
        <v>156.75</v>
      </c>
      <c r="O71" s="198">
        <v>146.77000000000001</v>
      </c>
      <c r="P71" s="198">
        <v>146.18</v>
      </c>
      <c r="Q71" s="198">
        <v>211.93</v>
      </c>
      <c r="R71" s="198">
        <v>138.55000000000001</v>
      </c>
      <c r="S71" s="198">
        <v>195.12</v>
      </c>
      <c r="T71" s="198">
        <v>143.91999999999999</v>
      </c>
      <c r="U71" s="198">
        <v>141.69999999999999</v>
      </c>
      <c r="V71" s="198">
        <v>129.44999999999999</v>
      </c>
      <c r="W71" s="198">
        <v>128.93</v>
      </c>
      <c r="X71" s="198">
        <v>100</v>
      </c>
      <c r="Y71" s="198">
        <v>102</v>
      </c>
      <c r="Z71" s="198">
        <v>85.08</v>
      </c>
      <c r="AA71" s="201" t="s">
        <v>931</v>
      </c>
    </row>
    <row r="72" spans="1:27" ht="17.100000000000001" customHeight="1">
      <c r="A72" s="199">
        <v>67</v>
      </c>
      <c r="B72" s="196" t="s">
        <v>459</v>
      </c>
      <c r="C72" s="83"/>
      <c r="D72" s="200" t="s">
        <v>460</v>
      </c>
      <c r="E72" s="198">
        <v>55.61</v>
      </c>
      <c r="F72" s="198">
        <v>56.2</v>
      </c>
      <c r="G72" s="198">
        <v>62.38</v>
      </c>
      <c r="H72" s="198">
        <v>72.97</v>
      </c>
      <c r="I72" s="198">
        <v>69.959999999999994</v>
      </c>
      <c r="J72" s="198">
        <v>74.64</v>
      </c>
      <c r="K72" s="198">
        <v>75.05</v>
      </c>
      <c r="L72" s="198">
        <v>78.08</v>
      </c>
      <c r="M72" s="198">
        <v>82.31</v>
      </c>
      <c r="N72" s="198">
        <v>82.51</v>
      </c>
      <c r="O72" s="198">
        <v>76.13</v>
      </c>
      <c r="P72" s="198">
        <v>70.22</v>
      </c>
      <c r="Q72" s="198">
        <v>57.45</v>
      </c>
      <c r="R72" s="198">
        <v>64.099999999999994</v>
      </c>
      <c r="S72" s="198">
        <v>75.44</v>
      </c>
      <c r="T72" s="198">
        <v>70.03</v>
      </c>
      <c r="U72" s="198">
        <v>74.53</v>
      </c>
      <c r="V72" s="198">
        <v>77.58</v>
      </c>
      <c r="W72" s="198">
        <v>88.99</v>
      </c>
      <c r="X72" s="198">
        <v>100</v>
      </c>
      <c r="Y72" s="198">
        <v>111.89</v>
      </c>
      <c r="Z72" s="198">
        <v>100.05</v>
      </c>
      <c r="AA72" s="201" t="s">
        <v>931</v>
      </c>
    </row>
    <row r="73" spans="1:27" ht="17.100000000000001" customHeight="1">
      <c r="A73" s="199">
        <v>68</v>
      </c>
      <c r="B73" s="196" t="s">
        <v>461</v>
      </c>
      <c r="C73" s="83"/>
      <c r="D73" s="200" t="s">
        <v>462</v>
      </c>
      <c r="E73" s="198">
        <v>63.07</v>
      </c>
      <c r="F73" s="198">
        <v>67.83</v>
      </c>
      <c r="G73" s="198">
        <v>74.61</v>
      </c>
      <c r="H73" s="198">
        <v>83.39</v>
      </c>
      <c r="I73" s="198">
        <v>89.88</v>
      </c>
      <c r="J73" s="198">
        <v>93.09</v>
      </c>
      <c r="K73" s="198">
        <v>96.3</v>
      </c>
      <c r="L73" s="198">
        <v>100.58</v>
      </c>
      <c r="M73" s="198">
        <v>109.14</v>
      </c>
      <c r="N73" s="198">
        <v>111.28</v>
      </c>
      <c r="O73" s="198">
        <v>103.79</v>
      </c>
      <c r="P73" s="198">
        <v>102.72</v>
      </c>
      <c r="Q73" s="198">
        <v>129.47</v>
      </c>
      <c r="R73" s="198">
        <v>98.44</v>
      </c>
      <c r="S73" s="198">
        <v>119.61</v>
      </c>
      <c r="T73" s="198">
        <v>100.73</v>
      </c>
      <c r="U73" s="198">
        <v>101.76</v>
      </c>
      <c r="V73" s="198">
        <v>132.38</v>
      </c>
      <c r="W73" s="198">
        <v>109.52</v>
      </c>
      <c r="X73" s="198">
        <v>100</v>
      </c>
      <c r="Y73" s="198">
        <v>96.23</v>
      </c>
      <c r="Z73" s="198">
        <v>125.55</v>
      </c>
      <c r="AA73" s="201" t="s">
        <v>931</v>
      </c>
    </row>
    <row r="74" spans="1:27" ht="12" customHeight="1">
      <c r="A74" s="199">
        <v>69</v>
      </c>
      <c r="B74" s="196" t="s">
        <v>463</v>
      </c>
      <c r="C74" s="83"/>
      <c r="D74" s="200" t="s">
        <v>464</v>
      </c>
      <c r="E74" s="198">
        <v>16.28</v>
      </c>
      <c r="F74" s="198">
        <v>19.53</v>
      </c>
      <c r="G74" s="198">
        <v>26.05</v>
      </c>
      <c r="H74" s="198">
        <v>32.56</v>
      </c>
      <c r="I74" s="198">
        <v>35.81</v>
      </c>
      <c r="J74" s="198">
        <v>42.32</v>
      </c>
      <c r="K74" s="198">
        <v>48.84</v>
      </c>
      <c r="L74" s="198">
        <v>52.09</v>
      </c>
      <c r="M74" s="198">
        <v>55.35</v>
      </c>
      <c r="N74" s="198">
        <v>58.6</v>
      </c>
      <c r="O74" s="198">
        <v>48.84</v>
      </c>
      <c r="P74" s="198">
        <v>48.84</v>
      </c>
      <c r="Q74" s="198">
        <v>81.39</v>
      </c>
      <c r="R74" s="198">
        <v>48.84</v>
      </c>
      <c r="S74" s="198">
        <v>78.14</v>
      </c>
      <c r="T74" s="198">
        <v>55.35</v>
      </c>
      <c r="U74" s="198">
        <v>55.35</v>
      </c>
      <c r="V74" s="198">
        <v>135.29</v>
      </c>
      <c r="W74" s="198">
        <v>123.53</v>
      </c>
      <c r="X74" s="198">
        <v>100</v>
      </c>
      <c r="Y74" s="198">
        <v>120.59</v>
      </c>
      <c r="Z74" s="198">
        <v>126.33</v>
      </c>
      <c r="AA74" s="201" t="s">
        <v>931</v>
      </c>
    </row>
    <row r="75" spans="1:27" ht="12" customHeight="1">
      <c r="A75" s="199">
        <v>70</v>
      </c>
      <c r="B75" s="196" t="s">
        <v>465</v>
      </c>
      <c r="C75" s="83"/>
      <c r="D75" s="200" t="s">
        <v>466</v>
      </c>
      <c r="E75" s="198">
        <v>85.75</v>
      </c>
      <c r="F75" s="198">
        <v>91.1</v>
      </c>
      <c r="G75" s="198">
        <v>97.85</v>
      </c>
      <c r="H75" s="198">
        <v>107.64</v>
      </c>
      <c r="I75" s="198">
        <v>115.67</v>
      </c>
      <c r="J75" s="198">
        <v>117.26</v>
      </c>
      <c r="K75" s="198">
        <v>118.84</v>
      </c>
      <c r="L75" s="198">
        <v>123.59</v>
      </c>
      <c r="M75" s="198">
        <v>134.69</v>
      </c>
      <c r="N75" s="198">
        <v>136.27000000000001</v>
      </c>
      <c r="O75" s="198">
        <v>129.93</v>
      </c>
      <c r="P75" s="198">
        <v>128.35</v>
      </c>
      <c r="Q75" s="198">
        <v>152.12</v>
      </c>
      <c r="R75" s="198">
        <v>122.01</v>
      </c>
      <c r="S75" s="198">
        <v>139.22</v>
      </c>
      <c r="T75" s="198">
        <v>122.2</v>
      </c>
      <c r="U75" s="198">
        <v>123.71</v>
      </c>
      <c r="V75" s="198">
        <v>130.99</v>
      </c>
      <c r="W75" s="198">
        <v>102.82</v>
      </c>
      <c r="X75" s="198">
        <v>100</v>
      </c>
      <c r="Y75" s="198">
        <v>84.72</v>
      </c>
      <c r="Z75" s="198">
        <v>125.07</v>
      </c>
      <c r="AA75" s="201" t="s">
        <v>931</v>
      </c>
    </row>
    <row r="76" spans="1:27" ht="17.100000000000001" customHeight="1">
      <c r="A76" s="199">
        <v>71</v>
      </c>
      <c r="B76" s="196" t="s">
        <v>467</v>
      </c>
      <c r="C76" s="83"/>
      <c r="D76" s="200" t="s">
        <v>468</v>
      </c>
      <c r="E76" s="198">
        <v>78.66</v>
      </c>
      <c r="F76" s="198">
        <v>88.25</v>
      </c>
      <c r="G76" s="198">
        <v>104.33</v>
      </c>
      <c r="H76" s="198">
        <v>108.04</v>
      </c>
      <c r="I76" s="198">
        <v>104.48</v>
      </c>
      <c r="J76" s="198">
        <v>131.74</v>
      </c>
      <c r="K76" s="198">
        <v>110.73</v>
      </c>
      <c r="L76" s="198">
        <v>123.16</v>
      </c>
      <c r="M76" s="198">
        <v>129.08000000000001</v>
      </c>
      <c r="N76" s="198">
        <v>139.6</v>
      </c>
      <c r="O76" s="198">
        <v>136.47999999999999</v>
      </c>
      <c r="P76" s="198">
        <v>154.96</v>
      </c>
      <c r="Q76" s="198">
        <v>157.78</v>
      </c>
      <c r="R76" s="198">
        <v>142.16999999999999</v>
      </c>
      <c r="S76" s="198">
        <v>145.25</v>
      </c>
      <c r="T76" s="198">
        <v>141.03</v>
      </c>
      <c r="U76" s="198">
        <v>122.28</v>
      </c>
      <c r="V76" s="198">
        <v>92.2</v>
      </c>
      <c r="W76" s="198">
        <v>79.84</v>
      </c>
      <c r="X76" s="198">
        <v>100</v>
      </c>
      <c r="Y76" s="198">
        <v>74.540000000000006</v>
      </c>
      <c r="Z76" s="198">
        <v>67.739999999999995</v>
      </c>
      <c r="AA76" s="198">
        <v>67.680000000000007</v>
      </c>
    </row>
    <row r="77" spans="1:27" ht="12" customHeight="1">
      <c r="A77" s="199">
        <v>72</v>
      </c>
      <c r="B77" s="196">
        <v>77</v>
      </c>
      <c r="C77" s="83"/>
      <c r="D77" s="200" t="s">
        <v>469</v>
      </c>
      <c r="E77" s="198">
        <v>71.680000000000007</v>
      </c>
      <c r="F77" s="198">
        <v>81.36</v>
      </c>
      <c r="G77" s="198">
        <v>103.32</v>
      </c>
      <c r="H77" s="198">
        <v>104.5</v>
      </c>
      <c r="I77" s="198">
        <v>98.14</v>
      </c>
      <c r="J77" s="198">
        <v>137.62</v>
      </c>
      <c r="K77" s="198">
        <v>105.77</v>
      </c>
      <c r="L77" s="198">
        <v>123.55</v>
      </c>
      <c r="M77" s="198">
        <v>130.69</v>
      </c>
      <c r="N77" s="198">
        <v>146.52000000000001</v>
      </c>
      <c r="O77" s="198">
        <v>140.72999999999999</v>
      </c>
      <c r="P77" s="198">
        <v>166.54</v>
      </c>
      <c r="Q77" s="198">
        <v>163.12</v>
      </c>
      <c r="R77" s="198">
        <v>154.13</v>
      </c>
      <c r="S77" s="198">
        <v>150.54</v>
      </c>
      <c r="T77" s="198">
        <v>158.84</v>
      </c>
      <c r="U77" s="198">
        <v>131.03</v>
      </c>
      <c r="V77" s="198">
        <v>85.87</v>
      </c>
      <c r="W77" s="198">
        <v>49.55</v>
      </c>
      <c r="X77" s="198">
        <v>100</v>
      </c>
      <c r="Y77" s="198">
        <v>57.1</v>
      </c>
      <c r="Z77" s="198">
        <v>50.84</v>
      </c>
      <c r="AA77" s="201" t="s">
        <v>931</v>
      </c>
    </row>
    <row r="78" spans="1:27" ht="12" customHeight="1">
      <c r="A78" s="199">
        <v>73</v>
      </c>
      <c r="B78" s="196">
        <v>78</v>
      </c>
      <c r="C78" s="83"/>
      <c r="D78" s="200" t="s">
        <v>470</v>
      </c>
      <c r="E78" s="198">
        <v>12.87</v>
      </c>
      <c r="F78" s="198">
        <v>15.45</v>
      </c>
      <c r="G78" s="198">
        <v>20.6</v>
      </c>
      <c r="H78" s="198">
        <v>25.75</v>
      </c>
      <c r="I78" s="198">
        <v>28.32</v>
      </c>
      <c r="J78" s="198">
        <v>33.47</v>
      </c>
      <c r="K78" s="198">
        <v>38.619999999999997</v>
      </c>
      <c r="L78" s="198">
        <v>41.19</v>
      </c>
      <c r="M78" s="198">
        <v>43.77</v>
      </c>
      <c r="N78" s="198">
        <v>48.92</v>
      </c>
      <c r="O78" s="198">
        <v>41.19</v>
      </c>
      <c r="P78" s="198">
        <v>41.19</v>
      </c>
      <c r="Q78" s="198">
        <v>66.94</v>
      </c>
      <c r="R78" s="198">
        <v>41.19</v>
      </c>
      <c r="S78" s="198">
        <v>64.36</v>
      </c>
      <c r="T78" s="198">
        <v>46.34</v>
      </c>
      <c r="U78" s="198">
        <v>46.34</v>
      </c>
      <c r="V78" s="198">
        <v>29.27</v>
      </c>
      <c r="W78" s="198">
        <v>29.27</v>
      </c>
      <c r="X78" s="198">
        <v>100</v>
      </c>
      <c r="Y78" s="198">
        <v>126.19</v>
      </c>
      <c r="Z78" s="198">
        <v>121.6</v>
      </c>
      <c r="AA78" s="201" t="s">
        <v>931</v>
      </c>
    </row>
    <row r="79" spans="1:27" ht="12" customHeight="1">
      <c r="A79" s="199">
        <v>74</v>
      </c>
      <c r="B79" s="196" t="s">
        <v>471</v>
      </c>
      <c r="C79" s="83"/>
      <c r="D79" s="200" t="s">
        <v>472</v>
      </c>
      <c r="E79" s="198">
        <v>165.08</v>
      </c>
      <c r="F79" s="198">
        <v>153.29</v>
      </c>
      <c r="G79" s="198">
        <v>138.34</v>
      </c>
      <c r="H79" s="198">
        <v>123.77</v>
      </c>
      <c r="I79" s="198">
        <v>99.02</v>
      </c>
      <c r="J79" s="198">
        <v>105.85</v>
      </c>
      <c r="K79" s="198">
        <v>112.68</v>
      </c>
      <c r="L79" s="198">
        <v>119.51</v>
      </c>
      <c r="M79" s="198">
        <v>126.33</v>
      </c>
      <c r="N79" s="198">
        <v>133.16</v>
      </c>
      <c r="O79" s="198">
        <v>129.75</v>
      </c>
      <c r="P79" s="198">
        <v>92.19</v>
      </c>
      <c r="Q79" s="198">
        <v>64.87</v>
      </c>
      <c r="R79" s="198">
        <v>68.290000000000006</v>
      </c>
      <c r="S79" s="198">
        <v>119.51</v>
      </c>
      <c r="T79" s="198">
        <v>88.78</v>
      </c>
      <c r="U79" s="198">
        <v>69.05</v>
      </c>
      <c r="V79" s="198">
        <v>87.88</v>
      </c>
      <c r="W79" s="198">
        <v>115.15</v>
      </c>
      <c r="X79" s="198">
        <v>100</v>
      </c>
      <c r="Y79" s="198">
        <v>96.97</v>
      </c>
      <c r="Z79" s="198">
        <v>155.74</v>
      </c>
      <c r="AA79" s="201" t="s">
        <v>931</v>
      </c>
    </row>
    <row r="80" spans="1:27" ht="12" customHeight="1">
      <c r="A80" s="199">
        <v>75</v>
      </c>
      <c r="B80" s="196" t="s">
        <v>473</v>
      </c>
      <c r="C80" s="83"/>
      <c r="D80" s="202" t="s">
        <v>474</v>
      </c>
      <c r="E80" s="198">
        <v>95.28</v>
      </c>
      <c r="F80" s="198">
        <v>107</v>
      </c>
      <c r="G80" s="198">
        <v>112.54</v>
      </c>
      <c r="H80" s="198">
        <v>123.54</v>
      </c>
      <c r="I80" s="198">
        <v>127.69</v>
      </c>
      <c r="J80" s="198">
        <v>129.59</v>
      </c>
      <c r="K80" s="198">
        <v>129.59</v>
      </c>
      <c r="L80" s="198">
        <v>130.66999999999999</v>
      </c>
      <c r="M80" s="198">
        <v>133.91</v>
      </c>
      <c r="N80" s="198">
        <v>132.55000000000001</v>
      </c>
      <c r="O80" s="198">
        <v>136.35</v>
      </c>
      <c r="P80" s="198">
        <v>143.66999999999999</v>
      </c>
      <c r="Q80" s="198">
        <v>161.29</v>
      </c>
      <c r="R80" s="198">
        <v>129.57</v>
      </c>
      <c r="S80" s="198">
        <v>142.66</v>
      </c>
      <c r="T80" s="198">
        <v>112.07</v>
      </c>
      <c r="U80" s="198">
        <v>113.1</v>
      </c>
      <c r="V80" s="198">
        <v>113.85</v>
      </c>
      <c r="W80" s="198">
        <v>154.27000000000001</v>
      </c>
      <c r="X80" s="198">
        <v>100</v>
      </c>
      <c r="Y80" s="198">
        <v>109.35</v>
      </c>
      <c r="Z80" s="198">
        <v>95.99</v>
      </c>
      <c r="AA80" s="201" t="s">
        <v>931</v>
      </c>
    </row>
    <row r="81" spans="1:27" ht="17.100000000000001" customHeight="1">
      <c r="A81" s="199">
        <v>76</v>
      </c>
      <c r="B81" s="196" t="s">
        <v>475</v>
      </c>
      <c r="C81" s="83"/>
      <c r="D81" s="202" t="s">
        <v>476</v>
      </c>
      <c r="E81" s="198">
        <v>94.54</v>
      </c>
      <c r="F81" s="198">
        <v>102.83</v>
      </c>
      <c r="G81" s="198">
        <v>104.08</v>
      </c>
      <c r="H81" s="198">
        <v>110.46</v>
      </c>
      <c r="I81" s="198">
        <v>109.88</v>
      </c>
      <c r="J81" s="198">
        <v>109.49</v>
      </c>
      <c r="K81" s="198">
        <v>108.38</v>
      </c>
      <c r="L81" s="198">
        <v>107.83</v>
      </c>
      <c r="M81" s="198">
        <v>110.37</v>
      </c>
      <c r="N81" s="198">
        <v>109.39</v>
      </c>
      <c r="O81" s="198">
        <v>107.51</v>
      </c>
      <c r="P81" s="198">
        <v>103.85</v>
      </c>
      <c r="Q81" s="198">
        <v>101.8</v>
      </c>
      <c r="R81" s="198">
        <v>94.94</v>
      </c>
      <c r="S81" s="198">
        <v>92.76</v>
      </c>
      <c r="T81" s="198">
        <v>96.34</v>
      </c>
      <c r="U81" s="198">
        <v>96.75</v>
      </c>
      <c r="V81" s="198">
        <v>97.23</v>
      </c>
      <c r="W81" s="198">
        <v>97.53</v>
      </c>
      <c r="X81" s="198">
        <v>100</v>
      </c>
      <c r="Y81" s="198">
        <v>102.32</v>
      </c>
      <c r="Z81" s="198">
        <v>97.96</v>
      </c>
      <c r="AA81" s="198">
        <v>98.52</v>
      </c>
    </row>
    <row r="82" spans="1:27" ht="12" customHeight="1">
      <c r="A82" s="199">
        <v>77</v>
      </c>
      <c r="B82" s="196" t="s">
        <v>477</v>
      </c>
      <c r="C82" s="83"/>
      <c r="D82" s="200" t="s">
        <v>478</v>
      </c>
      <c r="E82" s="198">
        <v>109.2</v>
      </c>
      <c r="F82" s="198">
        <v>120.83</v>
      </c>
      <c r="G82" s="198">
        <v>116.46</v>
      </c>
      <c r="H82" s="198">
        <v>121.88</v>
      </c>
      <c r="I82" s="198">
        <v>117.76</v>
      </c>
      <c r="J82" s="198">
        <v>116.25</v>
      </c>
      <c r="K82" s="198">
        <v>116.09</v>
      </c>
      <c r="L82" s="198">
        <v>117.51</v>
      </c>
      <c r="M82" s="198">
        <v>121.47</v>
      </c>
      <c r="N82" s="198">
        <v>120.13</v>
      </c>
      <c r="O82" s="198">
        <v>118.05</v>
      </c>
      <c r="P82" s="198">
        <v>114.29</v>
      </c>
      <c r="Q82" s="198">
        <v>112.49</v>
      </c>
      <c r="R82" s="198">
        <v>104.86</v>
      </c>
      <c r="S82" s="198">
        <v>100.67</v>
      </c>
      <c r="T82" s="198">
        <v>104.18</v>
      </c>
      <c r="U82" s="198">
        <v>102.48</v>
      </c>
      <c r="V82" s="198">
        <v>104.04</v>
      </c>
      <c r="W82" s="198">
        <v>102.86</v>
      </c>
      <c r="X82" s="198">
        <v>100</v>
      </c>
      <c r="Y82" s="198">
        <v>104.83</v>
      </c>
      <c r="Z82" s="198">
        <v>98.32</v>
      </c>
      <c r="AA82" s="198">
        <v>99.8</v>
      </c>
    </row>
    <row r="83" spans="1:27" ht="17.100000000000001" customHeight="1">
      <c r="A83" s="199">
        <v>78</v>
      </c>
      <c r="B83" s="196" t="s">
        <v>479</v>
      </c>
      <c r="C83" s="83"/>
      <c r="D83" s="200" t="s">
        <v>480</v>
      </c>
      <c r="E83" s="198">
        <v>64.87</v>
      </c>
      <c r="F83" s="198">
        <v>77.64</v>
      </c>
      <c r="G83" s="198">
        <v>90.37</v>
      </c>
      <c r="H83" s="198">
        <v>98.29</v>
      </c>
      <c r="I83" s="198">
        <v>97.48</v>
      </c>
      <c r="J83" s="198">
        <v>101.04</v>
      </c>
      <c r="K83" s="198">
        <v>100.62</v>
      </c>
      <c r="L83" s="198">
        <v>93.21</v>
      </c>
      <c r="M83" s="198">
        <v>93.51</v>
      </c>
      <c r="N83" s="198">
        <v>90.34</v>
      </c>
      <c r="O83" s="198">
        <v>86.93</v>
      </c>
      <c r="P83" s="198">
        <v>85.08</v>
      </c>
      <c r="Q83" s="198">
        <v>81.56</v>
      </c>
      <c r="R83" s="198">
        <v>77.08</v>
      </c>
      <c r="S83" s="198">
        <v>75.97</v>
      </c>
      <c r="T83" s="198">
        <v>80.63</v>
      </c>
      <c r="U83" s="198">
        <v>80.400000000000006</v>
      </c>
      <c r="V83" s="198">
        <v>79.7</v>
      </c>
      <c r="W83" s="198">
        <v>80.63</v>
      </c>
      <c r="X83" s="198">
        <v>100</v>
      </c>
      <c r="Y83" s="198">
        <v>100.89</v>
      </c>
      <c r="Z83" s="198">
        <v>91.41</v>
      </c>
      <c r="AA83" s="198">
        <v>90.85</v>
      </c>
    </row>
    <row r="84" spans="1:27" ht="17.100000000000001" customHeight="1">
      <c r="A84" s="199">
        <v>79</v>
      </c>
      <c r="B84" s="196" t="s">
        <v>481</v>
      </c>
      <c r="C84" s="83"/>
      <c r="D84" s="200" t="s">
        <v>482</v>
      </c>
      <c r="E84" s="198">
        <v>90.42</v>
      </c>
      <c r="F84" s="198">
        <v>89.83</v>
      </c>
      <c r="G84" s="198">
        <v>92.91</v>
      </c>
      <c r="H84" s="198">
        <v>99.99</v>
      </c>
      <c r="I84" s="198">
        <v>105.69</v>
      </c>
      <c r="J84" s="198">
        <v>104.51</v>
      </c>
      <c r="K84" s="198">
        <v>101.32</v>
      </c>
      <c r="L84" s="198">
        <v>102.16</v>
      </c>
      <c r="M84" s="198">
        <v>103.88</v>
      </c>
      <c r="N84" s="198">
        <v>104.98</v>
      </c>
      <c r="O84" s="198">
        <v>104.46</v>
      </c>
      <c r="P84" s="198">
        <v>99.71</v>
      </c>
      <c r="Q84" s="198">
        <v>98.24</v>
      </c>
      <c r="R84" s="198">
        <v>90.97</v>
      </c>
      <c r="S84" s="198">
        <v>91.37</v>
      </c>
      <c r="T84" s="198">
        <v>94.33</v>
      </c>
      <c r="U84" s="198">
        <v>98.66</v>
      </c>
      <c r="V84" s="198">
        <v>98.18</v>
      </c>
      <c r="W84" s="198">
        <v>100.48</v>
      </c>
      <c r="X84" s="198">
        <v>100</v>
      </c>
      <c r="Y84" s="198">
        <v>99.15</v>
      </c>
      <c r="Z84" s="198">
        <v>101.9</v>
      </c>
      <c r="AA84" s="198">
        <v>101.73</v>
      </c>
    </row>
    <row r="85" spans="1:27" ht="12" customHeight="1">
      <c r="A85" s="199">
        <v>80</v>
      </c>
      <c r="B85" s="196" t="s">
        <v>483</v>
      </c>
      <c r="C85" s="83"/>
      <c r="D85" s="200" t="s">
        <v>484</v>
      </c>
      <c r="E85" s="198">
        <v>97.35</v>
      </c>
      <c r="F85" s="198">
        <v>100.59</v>
      </c>
      <c r="G85" s="198">
        <v>107.86</v>
      </c>
      <c r="H85" s="198">
        <v>117.53</v>
      </c>
      <c r="I85" s="198">
        <v>127.88</v>
      </c>
      <c r="J85" s="198">
        <v>130.74</v>
      </c>
      <c r="K85" s="198">
        <v>126.65</v>
      </c>
      <c r="L85" s="198">
        <v>128.46</v>
      </c>
      <c r="M85" s="198">
        <v>128.38</v>
      </c>
      <c r="N85" s="198">
        <v>129.61000000000001</v>
      </c>
      <c r="O85" s="198">
        <v>126.77</v>
      </c>
      <c r="P85" s="198">
        <v>117.26</v>
      </c>
      <c r="Q85" s="198">
        <v>113.8</v>
      </c>
      <c r="R85" s="198">
        <v>103</v>
      </c>
      <c r="S85" s="198">
        <v>99.5</v>
      </c>
      <c r="T85" s="198">
        <v>99.22</v>
      </c>
      <c r="U85" s="198">
        <v>98.31</v>
      </c>
      <c r="V85" s="198">
        <v>99.42</v>
      </c>
      <c r="W85" s="198">
        <v>102.36</v>
      </c>
      <c r="X85" s="198">
        <v>100</v>
      </c>
      <c r="Y85" s="198">
        <v>93.92</v>
      </c>
      <c r="Z85" s="198">
        <v>93.35</v>
      </c>
      <c r="AA85" s="201" t="s">
        <v>931</v>
      </c>
    </row>
    <row r="86" spans="1:27" ht="17.100000000000001" customHeight="1">
      <c r="A86" s="199">
        <v>81</v>
      </c>
      <c r="B86" s="196" t="s">
        <v>485</v>
      </c>
      <c r="C86" s="83"/>
      <c r="D86" s="200" t="s">
        <v>486</v>
      </c>
      <c r="E86" s="198">
        <v>78.900000000000006</v>
      </c>
      <c r="F86" s="198">
        <v>72.11</v>
      </c>
      <c r="G86" s="198">
        <v>68.41</v>
      </c>
      <c r="H86" s="198">
        <v>71.27</v>
      </c>
      <c r="I86" s="198">
        <v>69.38</v>
      </c>
      <c r="J86" s="198">
        <v>61.62</v>
      </c>
      <c r="K86" s="198">
        <v>59.9</v>
      </c>
      <c r="L86" s="198">
        <v>59.16</v>
      </c>
      <c r="M86" s="198">
        <v>63.84</v>
      </c>
      <c r="N86" s="198">
        <v>64.709999999999994</v>
      </c>
      <c r="O86" s="198">
        <v>67.989999999999995</v>
      </c>
      <c r="P86" s="198">
        <v>71.010000000000005</v>
      </c>
      <c r="Q86" s="198">
        <v>72.81</v>
      </c>
      <c r="R86" s="198">
        <v>71.31</v>
      </c>
      <c r="S86" s="198">
        <v>78.06</v>
      </c>
      <c r="T86" s="198">
        <v>86.34</v>
      </c>
      <c r="U86" s="198">
        <v>99.22</v>
      </c>
      <c r="V86" s="198">
        <v>96.15</v>
      </c>
      <c r="W86" s="198">
        <v>97.4</v>
      </c>
      <c r="X86" s="198">
        <v>100</v>
      </c>
      <c r="Y86" s="198">
        <v>107.71</v>
      </c>
      <c r="Z86" s="198">
        <v>115.91</v>
      </c>
      <c r="AA86" s="201" t="s">
        <v>931</v>
      </c>
    </row>
    <row r="87" spans="1:27" ht="17.100000000000001" customHeight="1">
      <c r="A87" s="199">
        <v>82</v>
      </c>
      <c r="B87" s="196" t="s">
        <v>487</v>
      </c>
      <c r="C87" s="83"/>
      <c r="D87" s="202" t="s">
        <v>488</v>
      </c>
      <c r="E87" s="198">
        <v>88.02</v>
      </c>
      <c r="F87" s="198">
        <v>94.06</v>
      </c>
      <c r="G87" s="198">
        <v>95.13</v>
      </c>
      <c r="H87" s="198">
        <v>95.84</v>
      </c>
      <c r="I87" s="198">
        <v>90.79</v>
      </c>
      <c r="J87" s="198">
        <v>86.92</v>
      </c>
      <c r="K87" s="198">
        <v>88.36</v>
      </c>
      <c r="L87" s="198">
        <v>91.41</v>
      </c>
      <c r="M87" s="198">
        <v>99.79</v>
      </c>
      <c r="N87" s="198">
        <v>98.15</v>
      </c>
      <c r="O87" s="198">
        <v>96.8</v>
      </c>
      <c r="P87" s="198">
        <v>90.37</v>
      </c>
      <c r="Q87" s="198">
        <v>91.39</v>
      </c>
      <c r="R87" s="198">
        <v>88.26</v>
      </c>
      <c r="S87" s="198">
        <v>89.59</v>
      </c>
      <c r="T87" s="198">
        <v>94.1</v>
      </c>
      <c r="U87" s="198">
        <v>97.9</v>
      </c>
      <c r="V87" s="198">
        <v>101.29</v>
      </c>
      <c r="W87" s="198">
        <v>98.82</v>
      </c>
      <c r="X87" s="198">
        <v>100</v>
      </c>
      <c r="Y87" s="198">
        <v>100.67</v>
      </c>
      <c r="Z87" s="198">
        <v>96.84</v>
      </c>
      <c r="AA87" s="198">
        <v>96.55</v>
      </c>
    </row>
    <row r="88" spans="1:27" ht="12" customHeight="1">
      <c r="A88" s="199">
        <v>83</v>
      </c>
      <c r="B88" s="196" t="s">
        <v>489</v>
      </c>
      <c r="C88" s="83"/>
      <c r="D88" s="200" t="s">
        <v>490</v>
      </c>
      <c r="E88" s="198">
        <v>75.84</v>
      </c>
      <c r="F88" s="198">
        <v>80.47</v>
      </c>
      <c r="G88" s="198">
        <v>83.53</v>
      </c>
      <c r="H88" s="198">
        <v>82.83</v>
      </c>
      <c r="I88" s="198">
        <v>78.540000000000006</v>
      </c>
      <c r="J88" s="198">
        <v>75.73</v>
      </c>
      <c r="K88" s="198">
        <v>77.849999999999994</v>
      </c>
      <c r="L88" s="198">
        <v>82.45</v>
      </c>
      <c r="M88" s="198">
        <v>92.69</v>
      </c>
      <c r="N88" s="198">
        <v>92.35</v>
      </c>
      <c r="O88" s="198">
        <v>90.83</v>
      </c>
      <c r="P88" s="198">
        <v>84.78</v>
      </c>
      <c r="Q88" s="198">
        <v>87.61</v>
      </c>
      <c r="R88" s="198">
        <v>87.23</v>
      </c>
      <c r="S88" s="198">
        <v>89.79</v>
      </c>
      <c r="T88" s="198">
        <v>93.7</v>
      </c>
      <c r="U88" s="198">
        <v>96.99</v>
      </c>
      <c r="V88" s="198">
        <v>101.45</v>
      </c>
      <c r="W88" s="198">
        <v>99.63</v>
      </c>
      <c r="X88" s="198">
        <v>100</v>
      </c>
      <c r="Y88" s="198">
        <v>99.92</v>
      </c>
      <c r="Z88" s="198">
        <v>96.51</v>
      </c>
      <c r="AA88" s="198">
        <v>95.8</v>
      </c>
    </row>
    <row r="89" spans="1:27" ht="12" customHeight="1">
      <c r="A89" s="199">
        <v>84</v>
      </c>
      <c r="B89" s="196" t="s">
        <v>491</v>
      </c>
      <c r="C89" s="83"/>
      <c r="D89" s="200" t="s">
        <v>492</v>
      </c>
      <c r="E89" s="198">
        <v>91.61</v>
      </c>
      <c r="F89" s="198">
        <v>100.23</v>
      </c>
      <c r="G89" s="198">
        <v>102.43</v>
      </c>
      <c r="H89" s="198">
        <v>94.12</v>
      </c>
      <c r="I89" s="198">
        <v>92.4</v>
      </c>
      <c r="J89" s="198">
        <v>89.42</v>
      </c>
      <c r="K89" s="198">
        <v>94.84</v>
      </c>
      <c r="L89" s="198">
        <v>97.81</v>
      </c>
      <c r="M89" s="198">
        <v>112.12</v>
      </c>
      <c r="N89" s="198">
        <v>111.39</v>
      </c>
      <c r="O89" s="198">
        <v>107.89</v>
      </c>
      <c r="P89" s="198">
        <v>97.51</v>
      </c>
      <c r="Q89" s="198">
        <v>97.2</v>
      </c>
      <c r="R89" s="198">
        <v>92.92</v>
      </c>
      <c r="S89" s="198">
        <v>89.8</v>
      </c>
      <c r="T89" s="198">
        <v>88.08</v>
      </c>
      <c r="U89" s="198">
        <v>90.18</v>
      </c>
      <c r="V89" s="198">
        <v>94.17</v>
      </c>
      <c r="W89" s="198">
        <v>103.41</v>
      </c>
      <c r="X89" s="198">
        <v>100</v>
      </c>
      <c r="Y89" s="198">
        <v>101.87</v>
      </c>
      <c r="Z89" s="198">
        <v>102.19</v>
      </c>
      <c r="AA89" s="201" t="s">
        <v>931</v>
      </c>
    </row>
    <row r="90" spans="1:27" ht="12" customHeight="1">
      <c r="A90" s="199">
        <v>85</v>
      </c>
      <c r="B90" s="196">
        <v>93</v>
      </c>
      <c r="C90" s="83"/>
      <c r="D90" s="200" t="s">
        <v>493</v>
      </c>
      <c r="E90" s="198">
        <v>67.290000000000006</v>
      </c>
      <c r="F90" s="198">
        <v>69.73</v>
      </c>
      <c r="G90" s="198">
        <v>73.260000000000005</v>
      </c>
      <c r="H90" s="198">
        <v>76.69</v>
      </c>
      <c r="I90" s="198">
        <v>71.03</v>
      </c>
      <c r="J90" s="198">
        <v>68.31</v>
      </c>
      <c r="K90" s="198">
        <v>68.62</v>
      </c>
      <c r="L90" s="198">
        <v>74.05</v>
      </c>
      <c r="M90" s="198">
        <v>82.09</v>
      </c>
      <c r="N90" s="198">
        <v>81.95</v>
      </c>
      <c r="O90" s="198">
        <v>81.489999999999995</v>
      </c>
      <c r="P90" s="198">
        <v>77.8</v>
      </c>
      <c r="Q90" s="198">
        <v>82.38</v>
      </c>
      <c r="R90" s="198">
        <v>84.13</v>
      </c>
      <c r="S90" s="198">
        <v>89.81</v>
      </c>
      <c r="T90" s="198">
        <v>96.82</v>
      </c>
      <c r="U90" s="198">
        <v>100.78</v>
      </c>
      <c r="V90" s="198">
        <v>105.5</v>
      </c>
      <c r="W90" s="198">
        <v>97.52</v>
      </c>
      <c r="X90" s="198">
        <v>100</v>
      </c>
      <c r="Y90" s="198">
        <v>98.83</v>
      </c>
      <c r="Z90" s="198">
        <v>93.33</v>
      </c>
      <c r="AA90" s="201" t="s">
        <v>931</v>
      </c>
    </row>
    <row r="91" spans="1:27" ht="17.100000000000001" customHeight="1">
      <c r="A91" s="199">
        <v>86</v>
      </c>
      <c r="B91" s="196" t="s">
        <v>494</v>
      </c>
      <c r="C91" s="83"/>
      <c r="D91" s="203" t="s">
        <v>495</v>
      </c>
      <c r="E91" s="198">
        <v>140.11000000000001</v>
      </c>
      <c r="F91" s="198">
        <v>152.19999999999999</v>
      </c>
      <c r="G91" s="198">
        <v>144.62</v>
      </c>
      <c r="H91" s="198">
        <v>151.33000000000001</v>
      </c>
      <c r="I91" s="198">
        <v>143.01</v>
      </c>
      <c r="J91" s="198">
        <v>134.66</v>
      </c>
      <c r="K91" s="198">
        <v>133.22999999999999</v>
      </c>
      <c r="L91" s="198">
        <v>129.79</v>
      </c>
      <c r="M91" s="198">
        <v>130.16999999999999</v>
      </c>
      <c r="N91" s="198">
        <v>123.11</v>
      </c>
      <c r="O91" s="198">
        <v>122.44</v>
      </c>
      <c r="P91" s="198">
        <v>114.42</v>
      </c>
      <c r="Q91" s="198">
        <v>107.54</v>
      </c>
      <c r="R91" s="198">
        <v>92.65</v>
      </c>
      <c r="S91" s="198">
        <v>88.61</v>
      </c>
      <c r="T91" s="198">
        <v>95.77</v>
      </c>
      <c r="U91" s="198">
        <v>101.76</v>
      </c>
      <c r="V91" s="198">
        <v>100.54</v>
      </c>
      <c r="W91" s="198">
        <v>95.35</v>
      </c>
      <c r="X91" s="198">
        <v>100</v>
      </c>
      <c r="Y91" s="198">
        <v>103.89</v>
      </c>
      <c r="Z91" s="198">
        <v>98.28</v>
      </c>
      <c r="AA91" s="198">
        <v>99.75</v>
      </c>
    </row>
    <row r="92" spans="1:27" ht="12" customHeight="1">
      <c r="A92" s="199">
        <v>87</v>
      </c>
      <c r="B92" s="196" t="s">
        <v>496</v>
      </c>
      <c r="C92" s="83"/>
      <c r="D92" s="200" t="s">
        <v>497</v>
      </c>
      <c r="E92" s="198">
        <v>137.59</v>
      </c>
      <c r="F92" s="198">
        <v>154.11000000000001</v>
      </c>
      <c r="G92" s="198">
        <v>144.4</v>
      </c>
      <c r="H92" s="198">
        <v>150.76</v>
      </c>
      <c r="I92" s="198">
        <v>140.68</v>
      </c>
      <c r="J92" s="198">
        <v>132.21</v>
      </c>
      <c r="K92" s="198">
        <v>129.96</v>
      </c>
      <c r="L92" s="198">
        <v>126.63</v>
      </c>
      <c r="M92" s="198">
        <v>126.75</v>
      </c>
      <c r="N92" s="198">
        <v>118.22</v>
      </c>
      <c r="O92" s="198">
        <v>117.03</v>
      </c>
      <c r="P92" s="198">
        <v>109.09</v>
      </c>
      <c r="Q92" s="198">
        <v>103.05</v>
      </c>
      <c r="R92" s="198">
        <v>86.8</v>
      </c>
      <c r="S92" s="198">
        <v>82.24</v>
      </c>
      <c r="T92" s="198">
        <v>89.86</v>
      </c>
      <c r="U92" s="198">
        <v>97.48</v>
      </c>
      <c r="V92" s="198">
        <v>95</v>
      </c>
      <c r="W92" s="198">
        <v>91.16</v>
      </c>
      <c r="X92" s="198">
        <v>100</v>
      </c>
      <c r="Y92" s="198">
        <v>104.82</v>
      </c>
      <c r="Z92" s="198">
        <v>99.26</v>
      </c>
      <c r="AA92" s="201" t="s">
        <v>931</v>
      </c>
    </row>
    <row r="93" spans="1:27" ht="12" customHeight="1">
      <c r="A93" s="199">
        <v>88</v>
      </c>
      <c r="B93" s="196" t="s">
        <v>498</v>
      </c>
      <c r="C93" s="83"/>
      <c r="D93" s="200" t="s">
        <v>499</v>
      </c>
      <c r="E93" s="198">
        <v>113.85</v>
      </c>
      <c r="F93" s="198">
        <v>125.23</v>
      </c>
      <c r="G93" s="198">
        <v>135.66999999999999</v>
      </c>
      <c r="H93" s="198">
        <v>156.54</v>
      </c>
      <c r="I93" s="198">
        <v>156.54</v>
      </c>
      <c r="J93" s="198">
        <v>125.23</v>
      </c>
      <c r="K93" s="198">
        <v>156.54</v>
      </c>
      <c r="L93" s="198">
        <v>166.98</v>
      </c>
      <c r="M93" s="198">
        <v>166.98</v>
      </c>
      <c r="N93" s="198">
        <v>166.98</v>
      </c>
      <c r="O93" s="198">
        <v>156.54</v>
      </c>
      <c r="P93" s="198">
        <v>125.23</v>
      </c>
      <c r="Q93" s="198">
        <v>125.23</v>
      </c>
      <c r="R93" s="198">
        <v>125.23</v>
      </c>
      <c r="S93" s="198">
        <v>135.66999999999999</v>
      </c>
      <c r="T93" s="198">
        <v>135.66999999999999</v>
      </c>
      <c r="U93" s="198">
        <v>146.1</v>
      </c>
      <c r="V93" s="198">
        <v>136.36000000000001</v>
      </c>
      <c r="W93" s="198">
        <v>100</v>
      </c>
      <c r="X93" s="198">
        <v>100</v>
      </c>
      <c r="Y93" s="198">
        <v>136.36000000000001</v>
      </c>
      <c r="Z93" s="198">
        <v>136.36000000000001</v>
      </c>
      <c r="AA93" s="201" t="s">
        <v>931</v>
      </c>
    </row>
    <row r="94" spans="1:27" ht="12" customHeight="1">
      <c r="A94" s="199">
        <v>89</v>
      </c>
      <c r="B94" s="196" t="s">
        <v>500</v>
      </c>
      <c r="C94" s="83"/>
      <c r="D94" s="200" t="s">
        <v>501</v>
      </c>
      <c r="E94" s="198">
        <v>152.63999999999999</v>
      </c>
      <c r="F94" s="198">
        <v>145.62</v>
      </c>
      <c r="G94" s="198">
        <v>146.16999999999999</v>
      </c>
      <c r="H94" s="198">
        <v>153.63999999999999</v>
      </c>
      <c r="I94" s="198">
        <v>152.6</v>
      </c>
      <c r="J94" s="198">
        <v>145.91999999999999</v>
      </c>
      <c r="K94" s="198">
        <v>146.43</v>
      </c>
      <c r="L94" s="198">
        <v>141.79</v>
      </c>
      <c r="M94" s="198">
        <v>143.34</v>
      </c>
      <c r="N94" s="198">
        <v>142.30000000000001</v>
      </c>
      <c r="O94" s="198">
        <v>144.37</v>
      </c>
      <c r="P94" s="198">
        <v>137.13</v>
      </c>
      <c r="Q94" s="198">
        <v>126.26</v>
      </c>
      <c r="R94" s="198">
        <v>116.43</v>
      </c>
      <c r="S94" s="198">
        <v>113.88</v>
      </c>
      <c r="T94" s="198">
        <v>119.42</v>
      </c>
      <c r="U94" s="198">
        <v>118.43</v>
      </c>
      <c r="V94" s="198">
        <v>123.15</v>
      </c>
      <c r="W94" s="198">
        <v>113.57</v>
      </c>
      <c r="X94" s="198">
        <v>100</v>
      </c>
      <c r="Y94" s="198">
        <v>98.21</v>
      </c>
      <c r="Z94" s="198">
        <v>92.12</v>
      </c>
      <c r="AA94" s="201" t="s">
        <v>931</v>
      </c>
    </row>
    <row r="95" spans="1:27" ht="17.100000000000001" customHeight="1">
      <c r="A95" s="199">
        <v>90</v>
      </c>
      <c r="B95" s="196" t="s">
        <v>502</v>
      </c>
      <c r="C95" s="83"/>
      <c r="D95" s="200" t="s">
        <v>503</v>
      </c>
      <c r="E95" s="198">
        <v>0</v>
      </c>
      <c r="F95" s="198">
        <v>0</v>
      </c>
      <c r="G95" s="198">
        <v>0</v>
      </c>
      <c r="H95" s="198">
        <v>0</v>
      </c>
      <c r="I95" s="198">
        <v>0</v>
      </c>
      <c r="J95" s="198">
        <v>0</v>
      </c>
      <c r="K95" s="198">
        <v>0</v>
      </c>
      <c r="L95" s="198">
        <v>0</v>
      </c>
      <c r="M95" s="198">
        <v>0</v>
      </c>
      <c r="N95" s="198">
        <v>0</v>
      </c>
      <c r="O95" s="198">
        <v>0</v>
      </c>
      <c r="P95" s="198">
        <v>0</v>
      </c>
      <c r="Q95" s="198">
        <v>0</v>
      </c>
      <c r="R95" s="198">
        <v>0</v>
      </c>
      <c r="S95" s="198">
        <v>0</v>
      </c>
      <c r="T95" s="198">
        <v>0</v>
      </c>
      <c r="U95" s="198">
        <v>0</v>
      </c>
      <c r="V95" s="198">
        <v>0</v>
      </c>
      <c r="W95" s="198">
        <v>0</v>
      </c>
      <c r="X95" s="198">
        <v>0</v>
      </c>
      <c r="Y95" s="198">
        <v>0</v>
      </c>
      <c r="Z95" s="198">
        <v>0</v>
      </c>
      <c r="AA95" s="198">
        <v>0</v>
      </c>
    </row>
    <row r="96" spans="1:27" ht="17.100000000000001" customHeight="1">
      <c r="A96" s="199">
        <v>91</v>
      </c>
      <c r="B96" s="196" t="s">
        <v>504</v>
      </c>
      <c r="C96" s="83"/>
      <c r="D96" s="197" t="s">
        <v>505</v>
      </c>
      <c r="E96" s="198">
        <v>107.88</v>
      </c>
      <c r="F96" s="198">
        <v>118.98</v>
      </c>
      <c r="G96" s="198">
        <v>121.27</v>
      </c>
      <c r="H96" s="198">
        <v>129.82</v>
      </c>
      <c r="I96" s="198">
        <v>127.53</v>
      </c>
      <c r="J96" s="198">
        <v>123.97</v>
      </c>
      <c r="K96" s="198">
        <v>122.16</v>
      </c>
      <c r="L96" s="198">
        <v>121.08</v>
      </c>
      <c r="M96" s="198">
        <v>122.56</v>
      </c>
      <c r="N96" s="198">
        <v>118.77</v>
      </c>
      <c r="O96" s="198">
        <v>113.77</v>
      </c>
      <c r="P96" s="198">
        <v>106.9</v>
      </c>
      <c r="Q96" s="198">
        <v>104.24</v>
      </c>
      <c r="R96" s="198">
        <v>100.17</v>
      </c>
      <c r="S96" s="198">
        <v>96.53</v>
      </c>
      <c r="T96" s="198">
        <v>101.15</v>
      </c>
      <c r="U96" s="198">
        <v>100.9</v>
      </c>
      <c r="V96" s="198">
        <v>100.33</v>
      </c>
      <c r="W96" s="198">
        <v>96.93</v>
      </c>
      <c r="X96" s="198">
        <v>100</v>
      </c>
      <c r="Y96" s="198">
        <v>108.36</v>
      </c>
      <c r="Z96" s="198">
        <v>109.05</v>
      </c>
      <c r="AA96" s="198">
        <v>108.99</v>
      </c>
    </row>
    <row r="97" spans="1:5">
      <c r="A97" s="83"/>
      <c r="B97" s="61"/>
      <c r="C97" s="83"/>
      <c r="D97" s="61"/>
      <c r="E97" s="83"/>
    </row>
    <row r="98" spans="1:5">
      <c r="A98" s="83"/>
      <c r="B98" s="61"/>
      <c r="C98" s="83"/>
      <c r="D98" s="61"/>
      <c r="E98" s="83"/>
    </row>
    <row r="99" spans="1:5">
      <c r="A99" s="83"/>
      <c r="B99" s="61"/>
      <c r="C99" s="83"/>
      <c r="D99" s="61"/>
      <c r="E99" s="83"/>
    </row>
    <row r="100" spans="1:5">
      <c r="A100" s="83"/>
      <c r="B100" s="61"/>
      <c r="C100" s="83"/>
      <c r="D100" s="61"/>
      <c r="E100" s="83"/>
    </row>
    <row r="101" spans="1:5">
      <c r="A101" s="83"/>
      <c r="B101" s="61"/>
      <c r="C101" s="83"/>
      <c r="D101" s="61"/>
      <c r="E101" s="83"/>
    </row>
    <row r="102" spans="1:5">
      <c r="A102" s="83"/>
      <c r="B102" s="61"/>
      <c r="C102" s="83"/>
      <c r="D102" s="61"/>
      <c r="E102" s="83"/>
    </row>
    <row r="103" spans="1:5">
      <c r="A103" s="83"/>
      <c r="B103" s="61"/>
      <c r="C103" s="83"/>
      <c r="D103" s="61"/>
      <c r="E103" s="83"/>
    </row>
    <row r="104" spans="1:5">
      <c r="A104" s="83"/>
      <c r="B104" s="61"/>
      <c r="C104" s="83"/>
      <c r="D104" s="61"/>
      <c r="E104" s="83"/>
    </row>
    <row r="105" spans="1:5">
      <c r="A105" s="83"/>
      <c r="B105" s="61"/>
      <c r="C105" s="83"/>
      <c r="D105" s="61"/>
      <c r="E105" s="83"/>
    </row>
    <row r="106" spans="1:5">
      <c r="A106" s="83"/>
      <c r="B106" s="61"/>
      <c r="C106" s="83"/>
      <c r="D106" s="61"/>
      <c r="E106" s="83"/>
    </row>
    <row r="107" spans="1:5">
      <c r="A107" s="83"/>
      <c r="B107" s="61"/>
      <c r="C107" s="83"/>
      <c r="D107" s="61"/>
      <c r="E107" s="83"/>
    </row>
    <row r="108" spans="1:5">
      <c r="A108" s="83"/>
      <c r="B108" s="83"/>
      <c r="C108" s="83"/>
      <c r="D108" s="83"/>
      <c r="E108" s="83"/>
    </row>
    <row r="109" spans="1:5">
      <c r="A109" s="83"/>
      <c r="B109" s="83"/>
      <c r="C109" s="83"/>
      <c r="D109" s="83"/>
      <c r="E109" s="83"/>
    </row>
    <row r="110" spans="1:5">
      <c r="A110" s="83"/>
      <c r="B110" s="83"/>
      <c r="C110" s="83"/>
      <c r="D110" s="83"/>
      <c r="E110" s="83"/>
    </row>
    <row r="111" spans="1:5">
      <c r="A111" s="83"/>
      <c r="B111" s="83"/>
      <c r="C111" s="83"/>
      <c r="D111" s="83"/>
      <c r="E111" s="83"/>
    </row>
    <row r="112" spans="1:5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AA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1" width="8.7109375" style="70" hidden="1" customWidth="1"/>
    <col min="22" max="27" width="8.7109375" style="70" customWidth="1"/>
    <col min="28" max="16384" width="11.42578125" style="70"/>
  </cols>
  <sheetData>
    <row r="1" spans="1:27" s="138" customFormat="1" ht="12" customHeight="1">
      <c r="A1" s="210" t="s">
        <v>1400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</row>
    <row r="2" spans="1:27" s="138" customFormat="1" ht="20.100000000000001" customHeight="1">
      <c r="A2" s="210" t="s">
        <v>1401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</row>
    <row r="3" spans="1:27" s="138" customFormat="1" ht="18" customHeight="1">
      <c r="A3" s="205" t="s">
        <v>640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</row>
    <row r="4" spans="1:27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</row>
    <row r="5" spans="1:27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</row>
    <row r="6" spans="1:27" ht="24.95" customHeight="1">
      <c r="A6" s="195">
        <v>1</v>
      </c>
      <c r="B6" s="196" t="s">
        <v>330</v>
      </c>
      <c r="C6" s="83"/>
      <c r="D6" s="197" t="s">
        <v>331</v>
      </c>
      <c r="E6" s="206" t="s">
        <v>1345</v>
      </c>
      <c r="F6" s="207">
        <v>6.8166776968894993</v>
      </c>
      <c r="G6" s="207">
        <v>-2.2127810231899474</v>
      </c>
      <c r="H6" s="207">
        <v>0.38921071687182973</v>
      </c>
      <c r="I6" s="207">
        <v>6.1310972860878223</v>
      </c>
      <c r="J6" s="207">
        <v>-2.9139410415427704</v>
      </c>
      <c r="K6" s="207">
        <v>-2.2051102555127784</v>
      </c>
      <c r="L6" s="207">
        <v>1.8790264853256957</v>
      </c>
      <c r="M6" s="207">
        <v>-0.79044440541015604</v>
      </c>
      <c r="N6" s="207">
        <v>-2.4167847025495632</v>
      </c>
      <c r="O6" s="207">
        <v>1.2065680849133571</v>
      </c>
      <c r="P6" s="207">
        <v>-3.5765507350304802</v>
      </c>
      <c r="Q6" s="207">
        <v>-15.013479594682522</v>
      </c>
      <c r="R6" s="207">
        <v>-8.1710785386130027</v>
      </c>
      <c r="S6" s="207">
        <v>4.9553305539011347</v>
      </c>
      <c r="T6" s="207">
        <v>3.7112700034048345</v>
      </c>
      <c r="U6" s="207">
        <v>-2.1777194134383819</v>
      </c>
      <c r="V6" s="207">
        <v>9.0726031994630318</v>
      </c>
      <c r="W6" s="207">
        <v>-2.5435897435897488</v>
      </c>
      <c r="X6" s="207">
        <v>5.241001894338055</v>
      </c>
      <c r="Y6" s="207">
        <v>9.9699999999999847</v>
      </c>
      <c r="Z6" s="207">
        <v>6.9200691097571934</v>
      </c>
      <c r="AA6" s="207">
        <v>-1.1226399047457107</v>
      </c>
    </row>
    <row r="7" spans="1:27" ht="12" customHeight="1">
      <c r="A7" s="199">
        <v>2</v>
      </c>
      <c r="B7" s="196" t="s">
        <v>332</v>
      </c>
      <c r="C7" s="83"/>
      <c r="D7" s="200" t="s">
        <v>333</v>
      </c>
      <c r="E7" s="206" t="s">
        <v>1345</v>
      </c>
      <c r="F7" s="207">
        <v>6.9146864043630529</v>
      </c>
      <c r="G7" s="207">
        <v>-2.5050100200400749</v>
      </c>
      <c r="H7" s="207">
        <v>0.42044286648604157</v>
      </c>
      <c r="I7" s="207">
        <v>6.5965761071827131</v>
      </c>
      <c r="J7" s="207">
        <v>-2.461377323906774</v>
      </c>
      <c r="K7" s="207">
        <v>-1.8523489932885866</v>
      </c>
      <c r="L7" s="207">
        <v>1.7140773158278648</v>
      </c>
      <c r="M7" s="207">
        <v>-0.95912513445681213</v>
      </c>
      <c r="N7" s="207">
        <v>-2.4527106525477365</v>
      </c>
      <c r="O7" s="207">
        <v>1.6329560215253309</v>
      </c>
      <c r="P7" s="207">
        <v>-3.7337958736534631</v>
      </c>
      <c r="Q7" s="207">
        <v>-14.935988620199154</v>
      </c>
      <c r="R7" s="207">
        <v>-8.0602006688963286</v>
      </c>
      <c r="S7" s="207">
        <v>5.638413968715895</v>
      </c>
      <c r="T7" s="207">
        <v>3.6271808999081685</v>
      </c>
      <c r="U7" s="207">
        <v>-2.0934869295524976</v>
      </c>
      <c r="V7" s="207">
        <v>10.193460798732886</v>
      </c>
      <c r="W7" s="207">
        <v>-2.2587268993839871</v>
      </c>
      <c r="X7" s="207">
        <v>5.0420168067226996</v>
      </c>
      <c r="Y7" s="207">
        <v>7.9500000000000171</v>
      </c>
      <c r="Z7" s="207">
        <v>7.3274664196387249</v>
      </c>
      <c r="AA7" s="208" t="s">
        <v>931</v>
      </c>
    </row>
    <row r="8" spans="1:27" ht="12" customHeight="1">
      <c r="A8" s="199">
        <v>3</v>
      </c>
      <c r="B8" s="196" t="s">
        <v>334</v>
      </c>
      <c r="C8" s="83"/>
      <c r="D8" s="200" t="s">
        <v>335</v>
      </c>
      <c r="E8" s="206" t="s">
        <v>1345</v>
      </c>
      <c r="F8" s="207">
        <v>6.1199145596343811</v>
      </c>
      <c r="G8" s="207">
        <v>1.8209053035622418</v>
      </c>
      <c r="H8" s="207">
        <v>0</v>
      </c>
      <c r="I8" s="207">
        <v>-2.5422949613828649</v>
      </c>
      <c r="J8" s="207">
        <v>-8.5475729987263662</v>
      </c>
      <c r="K8" s="207">
        <v>-8.4128539743126822</v>
      </c>
      <c r="L8" s="207">
        <v>5.1025005631899063</v>
      </c>
      <c r="M8" s="207">
        <v>1.9397706569499462</v>
      </c>
      <c r="N8" s="207">
        <v>-1.9028595458368471</v>
      </c>
      <c r="O8" s="207">
        <v>-5.824670453327613</v>
      </c>
      <c r="P8" s="207">
        <v>-1.0298719772404041</v>
      </c>
      <c r="Q8" s="207">
        <v>-16.666666666666671</v>
      </c>
      <c r="R8" s="207">
        <v>-11.252155915833058</v>
      </c>
      <c r="S8" s="207">
        <v>-6.941853233830841</v>
      </c>
      <c r="T8" s="207">
        <v>5.8808787904101649</v>
      </c>
      <c r="U8" s="207">
        <v>-4.1104536489151826</v>
      </c>
      <c r="V8" s="207">
        <v>-15.064999177225602</v>
      </c>
      <c r="W8" s="207">
        <v>-10.936743194807718</v>
      </c>
      <c r="X8" s="207">
        <v>8.7665869045029439</v>
      </c>
      <c r="Y8" s="207">
        <v>71.430000000000007</v>
      </c>
      <c r="Z8" s="207">
        <v>0</v>
      </c>
      <c r="AA8" s="208" t="s">
        <v>931</v>
      </c>
    </row>
    <row r="9" spans="1:27" ht="12" customHeight="1">
      <c r="A9" s="199">
        <v>4</v>
      </c>
      <c r="B9" s="196" t="s">
        <v>336</v>
      </c>
      <c r="C9" s="83"/>
      <c r="D9" s="200" t="s">
        <v>337</v>
      </c>
      <c r="E9" s="206" t="s">
        <v>1345</v>
      </c>
      <c r="F9" s="207">
        <v>0</v>
      </c>
      <c r="G9" s="207">
        <v>0</v>
      </c>
      <c r="H9" s="207">
        <v>0</v>
      </c>
      <c r="I9" s="207">
        <v>37.494843943352123</v>
      </c>
      <c r="J9" s="207">
        <v>-18.180000000000007</v>
      </c>
      <c r="K9" s="207">
        <v>0</v>
      </c>
      <c r="L9" s="207">
        <v>0</v>
      </c>
      <c r="M9" s="207">
        <v>0</v>
      </c>
      <c r="N9" s="207">
        <v>0</v>
      </c>
      <c r="O9" s="207">
        <v>0</v>
      </c>
      <c r="P9" s="207">
        <v>0</v>
      </c>
      <c r="Q9" s="207">
        <v>-11.109753116597403</v>
      </c>
      <c r="R9" s="207">
        <v>0</v>
      </c>
      <c r="S9" s="207">
        <v>0</v>
      </c>
      <c r="T9" s="207">
        <v>0</v>
      </c>
      <c r="U9" s="207">
        <v>0</v>
      </c>
      <c r="V9" s="207">
        <v>12.498281314450693</v>
      </c>
      <c r="W9" s="207">
        <v>0</v>
      </c>
      <c r="X9" s="207">
        <v>22.219506233194821</v>
      </c>
      <c r="Y9" s="207">
        <v>0</v>
      </c>
      <c r="Z9" s="207">
        <v>0</v>
      </c>
      <c r="AA9" s="208" t="s">
        <v>931</v>
      </c>
    </row>
    <row r="10" spans="1:27" ht="17.100000000000001" customHeight="1">
      <c r="A10" s="199">
        <v>5</v>
      </c>
      <c r="B10" s="196" t="s">
        <v>338</v>
      </c>
      <c r="C10" s="83"/>
      <c r="D10" s="197" t="s">
        <v>339</v>
      </c>
      <c r="E10" s="206" t="s">
        <v>1345</v>
      </c>
      <c r="F10" s="207">
        <v>16.042298937784523</v>
      </c>
      <c r="G10" s="207">
        <v>-1.7244902129050672</v>
      </c>
      <c r="H10" s="207">
        <v>-2.9231984697908473</v>
      </c>
      <c r="I10" s="207">
        <v>-4.6217767497644218</v>
      </c>
      <c r="J10" s="207">
        <v>-12.23784075088696</v>
      </c>
      <c r="K10" s="207">
        <v>-10.991710162726434</v>
      </c>
      <c r="L10" s="207">
        <v>-8.6064160055191508</v>
      </c>
      <c r="M10" s="207">
        <v>-2.1010253506951102</v>
      </c>
      <c r="N10" s="207">
        <v>-6.9652380646405021</v>
      </c>
      <c r="O10" s="207">
        <v>-5.9879825954831034</v>
      </c>
      <c r="P10" s="207">
        <v>-10.968263297090814</v>
      </c>
      <c r="Q10" s="207">
        <v>-8.3752784883241134</v>
      </c>
      <c r="R10" s="207">
        <v>0.35122478386166733</v>
      </c>
      <c r="S10" s="207">
        <v>-7.7447725029166463</v>
      </c>
      <c r="T10" s="207">
        <v>3.4630350194552619</v>
      </c>
      <c r="U10" s="207">
        <v>5.4061677322301733</v>
      </c>
      <c r="V10" s="207">
        <v>1.5788065293015734</v>
      </c>
      <c r="W10" s="207">
        <v>2.1601685985247627</v>
      </c>
      <c r="X10" s="207">
        <v>-14.045040398831006</v>
      </c>
      <c r="Y10" s="207">
        <v>6.9899999999999807</v>
      </c>
      <c r="Z10" s="207">
        <v>2.5609870081316046</v>
      </c>
      <c r="AA10" s="207">
        <v>-0.87487469242687155</v>
      </c>
    </row>
    <row r="11" spans="1:27" ht="17.100000000000001" customHeight="1">
      <c r="A11" s="199">
        <v>6</v>
      </c>
      <c r="B11" s="196" t="s">
        <v>340</v>
      </c>
      <c r="C11" s="83"/>
      <c r="D11" s="200" t="s">
        <v>341</v>
      </c>
      <c r="E11" s="206" t="s">
        <v>1345</v>
      </c>
      <c r="F11" s="207">
        <v>15.765018254231663</v>
      </c>
      <c r="G11" s="207">
        <v>-3.2437745740497945</v>
      </c>
      <c r="H11" s="207">
        <v>-3.7123264476803257</v>
      </c>
      <c r="I11" s="207">
        <v>-5.1391392271508352</v>
      </c>
      <c r="J11" s="207">
        <v>-12.155899527296327</v>
      </c>
      <c r="K11" s="207">
        <v>-9.5542073331574784</v>
      </c>
      <c r="L11" s="207">
        <v>-8.4927671488567427</v>
      </c>
      <c r="M11" s="207">
        <v>-2.4796022437531775</v>
      </c>
      <c r="N11" s="207">
        <v>-6.5233021766128729</v>
      </c>
      <c r="O11" s="207">
        <v>-4.6710020278302125</v>
      </c>
      <c r="P11" s="207">
        <v>-10.665297440035218</v>
      </c>
      <c r="Q11" s="207">
        <v>-8.3422284259791439</v>
      </c>
      <c r="R11" s="207">
        <v>1.0212308519215156</v>
      </c>
      <c r="S11" s="207">
        <v>-7.6084064910880471</v>
      </c>
      <c r="T11" s="207">
        <v>3.5608023802668356</v>
      </c>
      <c r="U11" s="207">
        <v>5.2641334569045313</v>
      </c>
      <c r="V11" s="207">
        <v>1.2150026413100932</v>
      </c>
      <c r="W11" s="207">
        <v>2.1137787056367614</v>
      </c>
      <c r="X11" s="207">
        <v>-14.813868302240394</v>
      </c>
      <c r="Y11" s="207">
        <v>6.8499999999999943</v>
      </c>
      <c r="Z11" s="207">
        <v>2.6485727655592086</v>
      </c>
      <c r="AA11" s="207">
        <v>-0.89350838803792954</v>
      </c>
    </row>
    <row r="12" spans="1:27" ht="12" customHeight="1">
      <c r="A12" s="199">
        <v>7</v>
      </c>
      <c r="B12" s="196" t="s">
        <v>342</v>
      </c>
      <c r="C12" s="83"/>
      <c r="D12" s="200" t="s">
        <v>343</v>
      </c>
      <c r="E12" s="206" t="s">
        <v>1345</v>
      </c>
      <c r="F12" s="207">
        <v>-5.4722292244349262</v>
      </c>
      <c r="G12" s="207">
        <v>-17.413720304895662</v>
      </c>
      <c r="H12" s="207">
        <v>-25.14597852702957</v>
      </c>
      <c r="I12" s="207">
        <v>-13.077863254008193</v>
      </c>
      <c r="J12" s="207">
        <v>-14.780810587262209</v>
      </c>
      <c r="K12" s="207">
        <v>23.468892555566327</v>
      </c>
      <c r="L12" s="207">
        <v>5.7857086707019789</v>
      </c>
      <c r="M12" s="207">
        <v>-42.189938322062858</v>
      </c>
      <c r="N12" s="207">
        <v>55.408445272832438</v>
      </c>
      <c r="O12" s="207">
        <v>-56.033912324234905</v>
      </c>
      <c r="P12" s="207">
        <v>33.336468817608875</v>
      </c>
      <c r="Q12" s="207">
        <v>-26.476190476190482</v>
      </c>
      <c r="R12" s="207">
        <v>-36.000767606985221</v>
      </c>
      <c r="S12" s="207">
        <v>81.259370314842585</v>
      </c>
      <c r="T12" s="207">
        <v>-8.4698097601323497</v>
      </c>
      <c r="U12" s="207">
        <v>5.4491234411711673</v>
      </c>
      <c r="V12" s="207">
        <v>8.3383323335332875</v>
      </c>
      <c r="W12" s="207">
        <v>-2.9900332225913644</v>
      </c>
      <c r="X12" s="207">
        <v>-18.460534898891069</v>
      </c>
      <c r="Y12" s="207">
        <v>7.4100000000000108</v>
      </c>
      <c r="Z12" s="207">
        <v>0</v>
      </c>
      <c r="AA12" s="207">
        <v>-1.564100176892282</v>
      </c>
    </row>
    <row r="13" spans="1:27" ht="17.100000000000001" customHeight="1">
      <c r="A13" s="199">
        <v>8</v>
      </c>
      <c r="B13" s="196" t="s">
        <v>344</v>
      </c>
      <c r="C13" s="83"/>
      <c r="D13" s="200" t="s">
        <v>345</v>
      </c>
      <c r="E13" s="206" t="s">
        <v>1345</v>
      </c>
      <c r="F13" s="207">
        <v>-3.4301291030931651</v>
      </c>
      <c r="G13" s="207">
        <v>-14.294115340886805</v>
      </c>
      <c r="H13" s="207">
        <v>-19.623987923699744</v>
      </c>
      <c r="I13" s="207">
        <v>-3.0903192760799101</v>
      </c>
      <c r="J13" s="207">
        <v>-1.908621094667609</v>
      </c>
      <c r="K13" s="207">
        <v>-14.44051966712567</v>
      </c>
      <c r="L13" s="207">
        <v>10.692043943740813</v>
      </c>
      <c r="M13" s="207">
        <v>0.63847272267526023</v>
      </c>
      <c r="N13" s="207">
        <v>2.1231155778894646</v>
      </c>
      <c r="O13" s="207">
        <v>3.493664657399421</v>
      </c>
      <c r="P13" s="207">
        <v>-16.593367407583486</v>
      </c>
      <c r="Q13" s="207">
        <v>-14.821148639019526</v>
      </c>
      <c r="R13" s="207">
        <v>3.1704868663208856</v>
      </c>
      <c r="S13" s="207">
        <v>-8.7164517959944874</v>
      </c>
      <c r="T13" s="207">
        <v>7.0349973352282831</v>
      </c>
      <c r="U13" s="207">
        <v>26.240663900414944</v>
      </c>
      <c r="V13" s="207">
        <v>6.2187746515908628</v>
      </c>
      <c r="W13" s="207">
        <v>-26.958782027478662</v>
      </c>
      <c r="X13" s="207">
        <v>-15.268598542619898</v>
      </c>
      <c r="Y13" s="207">
        <v>19.029999999999987</v>
      </c>
      <c r="Z13" s="207">
        <v>15.727127614886996</v>
      </c>
      <c r="AA13" s="207">
        <v>-2.9183303085299457</v>
      </c>
    </row>
    <row r="14" spans="1:27" ht="12" customHeight="1">
      <c r="A14" s="199">
        <v>9</v>
      </c>
      <c r="B14" s="196" t="s">
        <v>346</v>
      </c>
      <c r="C14" s="83"/>
      <c r="D14" s="200" t="s">
        <v>347</v>
      </c>
      <c r="E14" s="206" t="s">
        <v>1345</v>
      </c>
      <c r="F14" s="207">
        <v>7.8527430568063181</v>
      </c>
      <c r="G14" s="207">
        <v>-6.2122173608096034</v>
      </c>
      <c r="H14" s="207">
        <v>-28.627897866885093</v>
      </c>
      <c r="I14" s="207">
        <v>9.979044007584065</v>
      </c>
      <c r="J14" s="207">
        <v>-16.101079756827858</v>
      </c>
      <c r="K14" s="207">
        <v>-27.550965230087058</v>
      </c>
      <c r="L14" s="207">
        <v>-2.3063143752798965</v>
      </c>
      <c r="M14" s="207">
        <v>11.192604477041797</v>
      </c>
      <c r="N14" s="207">
        <v>-11.982960010993537</v>
      </c>
      <c r="O14" s="207">
        <v>-6.6120218579234944</v>
      </c>
      <c r="P14" s="207">
        <v>6.2275348992727686</v>
      </c>
      <c r="Q14" s="207">
        <v>-12.881649354737178</v>
      </c>
      <c r="R14" s="207">
        <v>-0.189684761990776</v>
      </c>
      <c r="S14" s="207">
        <v>-3.3303167420814503</v>
      </c>
      <c r="T14" s="207">
        <v>3.5854708856019499</v>
      </c>
      <c r="U14" s="207">
        <v>13.014008133755084</v>
      </c>
      <c r="V14" s="207">
        <v>-4.9900039984006384</v>
      </c>
      <c r="W14" s="207">
        <v>3.223634374210917</v>
      </c>
      <c r="X14" s="207">
        <v>-18.460534898891069</v>
      </c>
      <c r="Y14" s="207">
        <v>13.420000000000016</v>
      </c>
      <c r="Z14" s="207">
        <v>5.9689649091870791</v>
      </c>
      <c r="AA14" s="208" t="s">
        <v>931</v>
      </c>
    </row>
    <row r="15" spans="1:27" ht="17.100000000000001" customHeight="1">
      <c r="A15" s="199">
        <v>10</v>
      </c>
      <c r="B15" s="196" t="s">
        <v>348</v>
      </c>
      <c r="C15" s="83"/>
      <c r="D15" s="200" t="s">
        <v>349</v>
      </c>
      <c r="E15" s="206" t="s">
        <v>1345</v>
      </c>
      <c r="F15" s="207">
        <v>-16.726801049618317</v>
      </c>
      <c r="G15" s="207">
        <v>-14.169337367733164</v>
      </c>
      <c r="H15" s="207">
        <v>-6.3935417926948759</v>
      </c>
      <c r="I15" s="207">
        <v>-17.702901457414086</v>
      </c>
      <c r="J15" s="207">
        <v>-18.28594638505281</v>
      </c>
      <c r="K15" s="207">
        <v>-5.5936640487788623</v>
      </c>
      <c r="L15" s="207">
        <v>-5.9250938958896455</v>
      </c>
      <c r="M15" s="207">
        <v>-13.387560165665462</v>
      </c>
      <c r="N15" s="207">
        <v>3.635893680265383</v>
      </c>
      <c r="O15" s="207">
        <v>-19.295839048925473</v>
      </c>
      <c r="P15" s="207">
        <v>-32.608807622971923</v>
      </c>
      <c r="Q15" s="207">
        <v>-1.6126566799144086</v>
      </c>
      <c r="R15" s="207">
        <v>50.819544783655743</v>
      </c>
      <c r="S15" s="207">
        <v>-48.390419778521768</v>
      </c>
      <c r="T15" s="207">
        <v>87.504990019960047</v>
      </c>
      <c r="U15" s="207">
        <v>0</v>
      </c>
      <c r="V15" s="207">
        <v>-12.630402384500741</v>
      </c>
      <c r="W15" s="207">
        <v>-27.584526347852574</v>
      </c>
      <c r="X15" s="207">
        <v>-15.874484731218985</v>
      </c>
      <c r="Y15" s="207">
        <v>55.56</v>
      </c>
      <c r="Z15" s="207">
        <v>9.1925944973000782</v>
      </c>
      <c r="AA15" s="208" t="s">
        <v>931</v>
      </c>
    </row>
    <row r="16" spans="1:27" ht="17.100000000000001" customHeight="1">
      <c r="A16" s="199">
        <v>11</v>
      </c>
      <c r="B16" s="196" t="s">
        <v>350</v>
      </c>
      <c r="C16" s="83"/>
      <c r="D16" s="200" t="s">
        <v>351</v>
      </c>
      <c r="E16" s="206" t="s">
        <v>1345</v>
      </c>
      <c r="F16" s="207">
        <v>3.0712530712530679</v>
      </c>
      <c r="G16" s="207">
        <v>5.6262867049517808</v>
      </c>
      <c r="H16" s="207">
        <v>-30.669607365424568</v>
      </c>
      <c r="I16" s="207">
        <v>-5.6558407930753702</v>
      </c>
      <c r="J16" s="207">
        <v>-18.596353656145865</v>
      </c>
      <c r="K16" s="207">
        <v>8.1591368846931829</v>
      </c>
      <c r="L16" s="207">
        <v>11.800855005343777</v>
      </c>
      <c r="M16" s="207">
        <v>-2.8797896917071597</v>
      </c>
      <c r="N16" s="207">
        <v>20.678341467415805</v>
      </c>
      <c r="O16" s="207">
        <v>-30.4910790144435</v>
      </c>
      <c r="P16" s="207">
        <v>-19.811274629638689</v>
      </c>
      <c r="Q16" s="207">
        <v>-27.059325650874939</v>
      </c>
      <c r="R16" s="207">
        <v>45.155897350163002</v>
      </c>
      <c r="S16" s="207">
        <v>10.688165850849416</v>
      </c>
      <c r="T16" s="207">
        <v>-11.003589823630406</v>
      </c>
      <c r="U16" s="207">
        <v>28.492926458552574</v>
      </c>
      <c r="V16" s="207">
        <v>-17.834394904458605</v>
      </c>
      <c r="W16" s="207">
        <v>-37.88482834994462</v>
      </c>
      <c r="X16" s="207">
        <v>-10.857550365484045</v>
      </c>
      <c r="Y16" s="207">
        <v>4.5600000000000023</v>
      </c>
      <c r="Z16" s="207">
        <v>-5.7478959449120168</v>
      </c>
      <c r="AA16" s="208" t="s">
        <v>931</v>
      </c>
    </row>
    <row r="17" spans="1:27" ht="12" customHeight="1">
      <c r="A17" s="199">
        <v>12</v>
      </c>
      <c r="B17" s="196" t="s">
        <v>352</v>
      </c>
      <c r="C17" s="83"/>
      <c r="D17" s="200" t="s">
        <v>353</v>
      </c>
      <c r="E17" s="206" t="s">
        <v>1345</v>
      </c>
      <c r="F17" s="207">
        <v>25.491103352542808</v>
      </c>
      <c r="G17" s="207">
        <v>12.807964334797049</v>
      </c>
      <c r="H17" s="207">
        <v>-8.438818565400851</v>
      </c>
      <c r="I17" s="207">
        <v>-4.0728240410203114</v>
      </c>
      <c r="J17" s="207">
        <v>-31.942893873270407</v>
      </c>
      <c r="K17" s="207">
        <v>6.1192026644131943</v>
      </c>
      <c r="L17" s="207">
        <v>10.830054337642878</v>
      </c>
      <c r="M17" s="207">
        <v>-17.814877430262044</v>
      </c>
      <c r="N17" s="207">
        <v>47.883774749292883</v>
      </c>
      <c r="O17" s="207">
        <v>-29.381694255111981</v>
      </c>
      <c r="P17" s="207">
        <v>-37.58309942384399</v>
      </c>
      <c r="Q17" s="207">
        <v>-36.560157790927029</v>
      </c>
      <c r="R17" s="207">
        <v>6.7777639597065047</v>
      </c>
      <c r="S17" s="207">
        <v>67.190775681341734</v>
      </c>
      <c r="T17" s="207">
        <v>24.07523510971788</v>
      </c>
      <c r="U17" s="207">
        <v>98.534613441131881</v>
      </c>
      <c r="V17" s="207">
        <v>-65.13956053279037</v>
      </c>
      <c r="W17" s="207">
        <v>-43.692707065790536</v>
      </c>
      <c r="X17" s="207">
        <v>44.07145944388418</v>
      </c>
      <c r="Y17" s="207">
        <v>-5.8100000000000023</v>
      </c>
      <c r="Z17" s="207">
        <v>-5.9560462894150135</v>
      </c>
      <c r="AA17" s="208" t="s">
        <v>931</v>
      </c>
    </row>
    <row r="18" spans="1:27" ht="12" customHeight="1">
      <c r="A18" s="199">
        <v>13</v>
      </c>
      <c r="B18" s="196" t="s">
        <v>354</v>
      </c>
      <c r="C18" s="83"/>
      <c r="D18" s="200" t="s">
        <v>355</v>
      </c>
      <c r="E18" s="206" t="s">
        <v>1345</v>
      </c>
      <c r="F18" s="207">
        <v>-16.61772374234981</v>
      </c>
      <c r="G18" s="207">
        <v>5.3683101836613787</v>
      </c>
      <c r="H18" s="207">
        <v>-53.084684346984041</v>
      </c>
      <c r="I18" s="207">
        <v>-23.869764964378447</v>
      </c>
      <c r="J18" s="207">
        <v>20.823858667133123</v>
      </c>
      <c r="K18" s="207">
        <v>9.6561708288092802</v>
      </c>
      <c r="L18" s="207">
        <v>21.255528417717343</v>
      </c>
      <c r="M18" s="207">
        <v>14.943655071043608</v>
      </c>
      <c r="N18" s="207">
        <v>8.1083641185942952</v>
      </c>
      <c r="O18" s="207">
        <v>-30.706212214141772</v>
      </c>
      <c r="P18" s="207">
        <v>-23.948915723588541</v>
      </c>
      <c r="Q18" s="207">
        <v>0</v>
      </c>
      <c r="R18" s="207">
        <v>74.802560478842793</v>
      </c>
      <c r="S18" s="207">
        <v>-1.3363770390450327</v>
      </c>
      <c r="T18" s="207">
        <v>-40.441530897522412</v>
      </c>
      <c r="U18" s="207">
        <v>2.913564260278406</v>
      </c>
      <c r="V18" s="207">
        <v>49.661843346964474</v>
      </c>
      <c r="W18" s="207">
        <v>-56.139982134412278</v>
      </c>
      <c r="X18" s="207">
        <v>19.803522223553372</v>
      </c>
      <c r="Y18" s="207">
        <v>0.81000000000000227</v>
      </c>
      <c r="Z18" s="207">
        <v>2.3509572463049437</v>
      </c>
      <c r="AA18" s="208" t="s">
        <v>931</v>
      </c>
    </row>
    <row r="19" spans="1:27" ht="12" customHeight="1">
      <c r="A19" s="199">
        <v>14</v>
      </c>
      <c r="B19" s="196" t="s">
        <v>356</v>
      </c>
      <c r="C19" s="83"/>
      <c r="D19" s="200" t="s">
        <v>357</v>
      </c>
      <c r="E19" s="206" t="s">
        <v>1345</v>
      </c>
      <c r="F19" s="207">
        <v>22.981575050756376</v>
      </c>
      <c r="G19" s="207">
        <v>-0.95203813117521463</v>
      </c>
      <c r="H19" s="207">
        <v>-21.395541185758859</v>
      </c>
      <c r="I19" s="207">
        <v>8.7207448504559721</v>
      </c>
      <c r="J19" s="207">
        <v>-28.272282018945958</v>
      </c>
      <c r="K19" s="207">
        <v>8.7602731324365237</v>
      </c>
      <c r="L19" s="207">
        <v>2.6842609823492865</v>
      </c>
      <c r="M19" s="207">
        <v>-8.4976293774140998</v>
      </c>
      <c r="N19" s="207">
        <v>12.949884965489659</v>
      </c>
      <c r="O19" s="207">
        <v>-31.644762478302454</v>
      </c>
      <c r="P19" s="207">
        <v>11.111111111111114</v>
      </c>
      <c r="Q19" s="207">
        <v>-48.334888059701498</v>
      </c>
      <c r="R19" s="207">
        <v>20.971382143179568</v>
      </c>
      <c r="S19" s="207">
        <v>-1.3171641791044664</v>
      </c>
      <c r="T19" s="207">
        <v>26.316784512421052</v>
      </c>
      <c r="U19" s="207">
        <v>-33.672583590265504</v>
      </c>
      <c r="V19" s="207">
        <v>33.820741944218781</v>
      </c>
      <c r="W19" s="207">
        <v>12.768110076891958</v>
      </c>
      <c r="X19" s="207">
        <v>-70.093905137867097</v>
      </c>
      <c r="Y19" s="207">
        <v>46.879999999999995</v>
      </c>
      <c r="Z19" s="207">
        <v>-26.531862745098039</v>
      </c>
      <c r="AA19" s="208" t="s">
        <v>931</v>
      </c>
    </row>
    <row r="20" spans="1:27" ht="17.100000000000001" customHeight="1">
      <c r="A20" s="199">
        <v>15</v>
      </c>
      <c r="B20" s="196" t="s">
        <v>358</v>
      </c>
      <c r="C20" s="83"/>
      <c r="D20" s="200" t="s">
        <v>359</v>
      </c>
      <c r="E20" s="206" t="s">
        <v>1345</v>
      </c>
      <c r="F20" s="207">
        <v>32.742305925585669</v>
      </c>
      <c r="G20" s="207">
        <v>-10.062980137033705</v>
      </c>
      <c r="H20" s="207">
        <v>11.565986918045397</v>
      </c>
      <c r="I20" s="207">
        <v>-18.67384006989468</v>
      </c>
      <c r="J20" s="207">
        <v>17.51667985977609</v>
      </c>
      <c r="K20" s="207">
        <v>-39.374037721324093</v>
      </c>
      <c r="L20" s="207">
        <v>88.655212094758156</v>
      </c>
      <c r="M20" s="207">
        <v>-65.385019876743158</v>
      </c>
      <c r="N20" s="207">
        <v>-38.706933219906418</v>
      </c>
      <c r="O20" s="207">
        <v>78.943194210369768</v>
      </c>
      <c r="P20" s="207">
        <v>-22.06094182825484</v>
      </c>
      <c r="Q20" s="207">
        <v>166.04350298549895</v>
      </c>
      <c r="R20" s="207">
        <v>-69.503299756860017</v>
      </c>
      <c r="S20" s="207">
        <v>36.358857543367776</v>
      </c>
      <c r="T20" s="207">
        <v>-19.667180673348753</v>
      </c>
      <c r="U20" s="207">
        <v>47.996480844597301</v>
      </c>
      <c r="V20" s="207">
        <v>-22.076307825335064</v>
      </c>
      <c r="W20" s="207">
        <v>-6.4567584437200907</v>
      </c>
      <c r="X20" s="207">
        <v>-25.860023724792399</v>
      </c>
      <c r="Y20" s="207">
        <v>9.2999999999999972</v>
      </c>
      <c r="Z20" s="207">
        <v>-12.497712717291847</v>
      </c>
      <c r="AA20" s="208" t="s">
        <v>931</v>
      </c>
    </row>
    <row r="21" spans="1:27" ht="17.100000000000001" customHeight="1">
      <c r="A21" s="199">
        <v>16</v>
      </c>
      <c r="B21" s="196" t="s">
        <v>360</v>
      </c>
      <c r="C21" s="83"/>
      <c r="D21" s="200" t="s">
        <v>361</v>
      </c>
      <c r="E21" s="206" t="s">
        <v>1345</v>
      </c>
      <c r="F21" s="207">
        <v>0.96225984277651833</v>
      </c>
      <c r="G21" s="207">
        <v>-14.060480744378395</v>
      </c>
      <c r="H21" s="207">
        <v>-7.3721804511278322</v>
      </c>
      <c r="I21" s="207">
        <v>-12.821137221478139</v>
      </c>
      <c r="J21" s="207">
        <v>38.756983240223462</v>
      </c>
      <c r="K21" s="207">
        <v>-25.851367220265047</v>
      </c>
      <c r="L21" s="207">
        <v>-6.235294117647058</v>
      </c>
      <c r="M21" s="207">
        <v>-18.381430363864496</v>
      </c>
      <c r="N21" s="207">
        <v>8.2185301247561142</v>
      </c>
      <c r="O21" s="207">
        <v>-6.6546467792165203</v>
      </c>
      <c r="P21" s="207">
        <v>3.6698858647936845</v>
      </c>
      <c r="Q21" s="207">
        <v>-30.84349593495935</v>
      </c>
      <c r="R21" s="207">
        <v>0.54698342721854942</v>
      </c>
      <c r="S21" s="207">
        <v>55.959727184150722</v>
      </c>
      <c r="T21" s="207">
        <v>-28.352769679300295</v>
      </c>
      <c r="U21" s="207">
        <v>-3.6695247783752478</v>
      </c>
      <c r="V21" s="207">
        <v>-5.7101908425737236</v>
      </c>
      <c r="W21" s="207">
        <v>-7.7120000000000033</v>
      </c>
      <c r="X21" s="207">
        <v>-13.314840499306513</v>
      </c>
      <c r="Y21" s="207">
        <v>36.680000000000007</v>
      </c>
      <c r="Z21" s="207">
        <v>-18.129938542581215</v>
      </c>
      <c r="AA21" s="208" t="s">
        <v>931</v>
      </c>
    </row>
    <row r="22" spans="1:27" ht="17.100000000000001" customHeight="1">
      <c r="A22" s="199">
        <v>17</v>
      </c>
      <c r="B22" s="196" t="s">
        <v>362</v>
      </c>
      <c r="C22" s="83"/>
      <c r="D22" s="200" t="s">
        <v>363</v>
      </c>
      <c r="E22" s="206" t="s">
        <v>1345</v>
      </c>
      <c r="F22" s="207">
        <v>2.0169224714679217</v>
      </c>
      <c r="G22" s="207">
        <v>-13.858617031536312</v>
      </c>
      <c r="H22" s="207">
        <v>-7.1652485445588781</v>
      </c>
      <c r="I22" s="207">
        <v>-13.398456343463579</v>
      </c>
      <c r="J22" s="207">
        <v>12.129229912268485</v>
      </c>
      <c r="K22" s="207">
        <v>4.5206159960258248</v>
      </c>
      <c r="L22" s="207">
        <v>1.7347908745247338</v>
      </c>
      <c r="M22" s="207">
        <v>-28.638168652184078</v>
      </c>
      <c r="N22" s="207">
        <v>33.747954173486079</v>
      </c>
      <c r="O22" s="207">
        <v>-21.084189916789043</v>
      </c>
      <c r="P22" s="207">
        <v>21.026515738874238</v>
      </c>
      <c r="Q22" s="207">
        <v>1.4221652786675207</v>
      </c>
      <c r="R22" s="207">
        <v>-6.5184436584133323</v>
      </c>
      <c r="S22" s="207">
        <v>29.905405405405418</v>
      </c>
      <c r="T22" s="207">
        <v>24.165192967856044</v>
      </c>
      <c r="U22" s="207">
        <v>-8.5036863270777587</v>
      </c>
      <c r="V22" s="207">
        <v>-18.771174800842417</v>
      </c>
      <c r="W22" s="207">
        <v>0</v>
      </c>
      <c r="X22" s="207">
        <v>12.726862811407955</v>
      </c>
      <c r="Y22" s="207">
        <v>-56.55</v>
      </c>
      <c r="Z22" s="207">
        <v>28.561565017261216</v>
      </c>
      <c r="AA22" s="208" t="s">
        <v>931</v>
      </c>
    </row>
    <row r="23" spans="1:27" ht="17.100000000000001" customHeight="1">
      <c r="A23" s="199">
        <v>18</v>
      </c>
      <c r="B23" s="196" t="s">
        <v>364</v>
      </c>
      <c r="C23" s="83"/>
      <c r="D23" s="200" t="s">
        <v>365</v>
      </c>
      <c r="E23" s="206" t="s">
        <v>1345</v>
      </c>
      <c r="F23" s="207">
        <v>5.7353615924893262</v>
      </c>
      <c r="G23" s="207">
        <v>2.9107417050537379</v>
      </c>
      <c r="H23" s="207">
        <v>-10.626013623094394</v>
      </c>
      <c r="I23" s="207">
        <v>-2.2864193946432465</v>
      </c>
      <c r="J23" s="207">
        <v>-10.15450898826326</v>
      </c>
      <c r="K23" s="207">
        <v>-5.4071930549814056</v>
      </c>
      <c r="L23" s="207">
        <v>7.407569268420616</v>
      </c>
      <c r="M23" s="207">
        <v>-20.690076087398808</v>
      </c>
      <c r="N23" s="207">
        <v>16.499076544223286</v>
      </c>
      <c r="O23" s="207">
        <v>-10.921261229522642</v>
      </c>
      <c r="P23" s="207">
        <v>-23.4229780502274</v>
      </c>
      <c r="Q23" s="207">
        <v>-22.408005164622352</v>
      </c>
      <c r="R23" s="207">
        <v>2.4461269656377311</v>
      </c>
      <c r="S23" s="207">
        <v>-1.0476731909364077</v>
      </c>
      <c r="T23" s="207">
        <v>0</v>
      </c>
      <c r="U23" s="207">
        <v>12.532829940906126</v>
      </c>
      <c r="V23" s="207">
        <v>33.556998030778203</v>
      </c>
      <c r="W23" s="207">
        <v>-32.28484054172128</v>
      </c>
      <c r="X23" s="207">
        <v>-19.354838709677423</v>
      </c>
      <c r="Y23" s="207">
        <v>31.069999999999993</v>
      </c>
      <c r="Z23" s="207">
        <v>0</v>
      </c>
      <c r="AA23" s="208" t="s">
        <v>931</v>
      </c>
    </row>
    <row r="24" spans="1:27" ht="12" customHeight="1">
      <c r="A24" s="199">
        <v>19</v>
      </c>
      <c r="B24" s="196" t="s">
        <v>366</v>
      </c>
      <c r="C24" s="83"/>
      <c r="D24" s="200" t="s">
        <v>367</v>
      </c>
      <c r="E24" s="206" t="s">
        <v>1345</v>
      </c>
      <c r="F24" s="207">
        <v>-0.29498525073745441</v>
      </c>
      <c r="G24" s="207">
        <v>-7.4587355963874273</v>
      </c>
      <c r="H24" s="207">
        <v>-28.032979976442874</v>
      </c>
      <c r="I24" s="207">
        <v>8.658717169355441</v>
      </c>
      <c r="J24" s="207">
        <v>-7.1151915076746519</v>
      </c>
      <c r="K24" s="207">
        <v>14.231660231660229</v>
      </c>
      <c r="L24" s="207">
        <v>27.851010613127826</v>
      </c>
      <c r="M24" s="207">
        <v>-13.911066462221754</v>
      </c>
      <c r="N24" s="207">
        <v>19.328092371944479</v>
      </c>
      <c r="O24" s="207">
        <v>-11.508569663904467</v>
      </c>
      <c r="P24" s="207">
        <v>-20.583958587797369</v>
      </c>
      <c r="Q24" s="207">
        <v>-24.1760656217958</v>
      </c>
      <c r="R24" s="207">
        <v>10.151646865642803</v>
      </c>
      <c r="S24" s="207">
        <v>-21.983514556296043</v>
      </c>
      <c r="T24" s="207">
        <v>23.491064403731613</v>
      </c>
      <c r="U24" s="207">
        <v>11.695640302175292</v>
      </c>
      <c r="V24" s="207">
        <v>42.747718383311621</v>
      </c>
      <c r="W24" s="207">
        <v>-36.682269665486935</v>
      </c>
      <c r="X24" s="207">
        <v>-9.844933285250633</v>
      </c>
      <c r="Y24" s="207">
        <v>37.930000000000007</v>
      </c>
      <c r="Z24" s="207">
        <v>-12.122090915681866</v>
      </c>
      <c r="AA24" s="208" t="s">
        <v>931</v>
      </c>
    </row>
    <row r="25" spans="1:27" ht="12" customHeight="1">
      <c r="A25" s="199">
        <v>20</v>
      </c>
      <c r="B25" s="196" t="s">
        <v>368</v>
      </c>
      <c r="C25" s="83"/>
      <c r="D25" s="200" t="s">
        <v>369</v>
      </c>
      <c r="E25" s="206" t="s">
        <v>1345</v>
      </c>
      <c r="F25" s="207">
        <v>10.613897999163569</v>
      </c>
      <c r="G25" s="207">
        <v>10.46305693192447</v>
      </c>
      <c r="H25" s="207">
        <v>0</v>
      </c>
      <c r="I25" s="207">
        <v>-7.1066995730575968</v>
      </c>
      <c r="J25" s="207">
        <v>-11.720901369119176</v>
      </c>
      <c r="K25" s="207">
        <v>-16.040595755898252</v>
      </c>
      <c r="L25" s="207">
        <v>-7.6739926739926716</v>
      </c>
      <c r="M25" s="207">
        <v>-27.613568736361827</v>
      </c>
      <c r="N25" s="207">
        <v>13.060329640214547</v>
      </c>
      <c r="O25" s="207">
        <v>-10.16655701374701</v>
      </c>
      <c r="P25" s="207">
        <v>-27.00535790001156</v>
      </c>
      <c r="Q25" s="207">
        <v>-20.003168400485819</v>
      </c>
      <c r="R25" s="207">
        <v>-7.4988448082381751</v>
      </c>
      <c r="S25" s="207">
        <v>31.335188753300514</v>
      </c>
      <c r="T25" s="207">
        <v>-21.500760704194732</v>
      </c>
      <c r="U25" s="207">
        <v>13.753720495604639</v>
      </c>
      <c r="V25" s="207">
        <v>20.524522331751243</v>
      </c>
      <c r="W25" s="207">
        <v>-24.895239056899072</v>
      </c>
      <c r="X25" s="207">
        <v>-32.77762839472976</v>
      </c>
      <c r="Y25" s="207">
        <v>18.029999999999987</v>
      </c>
      <c r="Z25" s="207">
        <v>26.849106159450969</v>
      </c>
      <c r="AA25" s="208" t="s">
        <v>931</v>
      </c>
    </row>
    <row r="26" spans="1:27" ht="17.100000000000001" customHeight="1">
      <c r="A26" s="199">
        <v>21</v>
      </c>
      <c r="B26" s="196" t="s">
        <v>370</v>
      </c>
      <c r="C26" s="83"/>
      <c r="D26" s="200" t="s">
        <v>371</v>
      </c>
      <c r="E26" s="206" t="s">
        <v>1345</v>
      </c>
      <c r="F26" s="207">
        <v>20.404702690481585</v>
      </c>
      <c r="G26" s="207">
        <v>-19.016993709510857</v>
      </c>
      <c r="H26" s="207">
        <v>-22.323343574285545</v>
      </c>
      <c r="I26" s="207">
        <v>-10.261194029850756</v>
      </c>
      <c r="J26" s="207">
        <v>11.060291060291078</v>
      </c>
      <c r="K26" s="207">
        <v>-8.7083489329839097</v>
      </c>
      <c r="L26" s="207">
        <v>20.587270341207358</v>
      </c>
      <c r="M26" s="207">
        <v>23.568222010610768</v>
      </c>
      <c r="N26" s="207">
        <v>-15.24742665272197</v>
      </c>
      <c r="O26" s="207">
        <v>21.341819835032808</v>
      </c>
      <c r="P26" s="207">
        <v>-28.06829738264733</v>
      </c>
      <c r="Q26" s="207">
        <v>-23.253218245405165</v>
      </c>
      <c r="R26" s="207">
        <v>4.382392864068251</v>
      </c>
      <c r="S26" s="207">
        <v>-17.555266579973988</v>
      </c>
      <c r="T26" s="207">
        <v>15.198287516899484</v>
      </c>
      <c r="U26" s="207">
        <v>52.782396088019567</v>
      </c>
      <c r="V26" s="207">
        <v>23.716553578287034</v>
      </c>
      <c r="W26" s="207">
        <v>-31.800072437522644</v>
      </c>
      <c r="X26" s="207">
        <v>-24.133222062059019</v>
      </c>
      <c r="Y26" s="207">
        <v>14.810000000000016</v>
      </c>
      <c r="Z26" s="207">
        <v>0.27872136573468254</v>
      </c>
      <c r="AA26" s="208" t="s">
        <v>931</v>
      </c>
    </row>
    <row r="27" spans="1:27" ht="12" customHeight="1">
      <c r="A27" s="199">
        <v>22</v>
      </c>
      <c r="B27" s="196">
        <v>24</v>
      </c>
      <c r="C27" s="83"/>
      <c r="D27" s="200" t="s">
        <v>372</v>
      </c>
      <c r="E27" s="206" t="s">
        <v>1345</v>
      </c>
      <c r="F27" s="207">
        <v>71.820345648349388</v>
      </c>
      <c r="G27" s="207">
        <v>-16.003131964102863</v>
      </c>
      <c r="H27" s="207">
        <v>-11.845690520579382</v>
      </c>
      <c r="I27" s="207">
        <v>-24.442817634618507</v>
      </c>
      <c r="J27" s="207">
        <v>26.364517170847222</v>
      </c>
      <c r="K27" s="207">
        <v>-13.579826205486455</v>
      </c>
      <c r="L27" s="207">
        <v>27.592665615141982</v>
      </c>
      <c r="M27" s="207">
        <v>29.429034999613691</v>
      </c>
      <c r="N27" s="207">
        <v>-34.348137535816619</v>
      </c>
      <c r="O27" s="207">
        <v>31.914893617021278</v>
      </c>
      <c r="P27" s="207">
        <v>-13.709677419354847</v>
      </c>
      <c r="Q27" s="207">
        <v>-20.872274143302178</v>
      </c>
      <c r="R27" s="207">
        <v>-3.149606299212607</v>
      </c>
      <c r="S27" s="207">
        <v>-12.799666458203035</v>
      </c>
      <c r="T27" s="207">
        <v>-3.1556299306717648</v>
      </c>
      <c r="U27" s="207">
        <v>67.279684028634904</v>
      </c>
      <c r="V27" s="207">
        <v>-3.3867040507636688</v>
      </c>
      <c r="W27" s="207">
        <v>-23.117458377882997</v>
      </c>
      <c r="X27" s="207">
        <v>-0.6655408761299384</v>
      </c>
      <c r="Y27" s="207">
        <v>-6.980000000000004</v>
      </c>
      <c r="Z27" s="207">
        <v>-16.265319286175014</v>
      </c>
      <c r="AA27" s="208" t="s">
        <v>931</v>
      </c>
    </row>
    <row r="28" spans="1:27" ht="12" customHeight="1">
      <c r="A28" s="199">
        <v>23</v>
      </c>
      <c r="B28" s="196">
        <v>25</v>
      </c>
      <c r="C28" s="83"/>
      <c r="D28" s="200" t="s">
        <v>373</v>
      </c>
      <c r="E28" s="206" t="s">
        <v>1345</v>
      </c>
      <c r="F28" s="207">
        <v>1.9555731852439493</v>
      </c>
      <c r="G28" s="207">
        <v>-20.845815663541217</v>
      </c>
      <c r="H28" s="207">
        <v>-29.019415089702633</v>
      </c>
      <c r="I28" s="207">
        <v>1.024859774253855</v>
      </c>
      <c r="J28" s="207">
        <v>1.9809445472616574</v>
      </c>
      <c r="K28" s="207">
        <v>-5.1216561365774993</v>
      </c>
      <c r="L28" s="207">
        <v>15.896854633040519</v>
      </c>
      <c r="M28" s="207">
        <v>19.248166259168727</v>
      </c>
      <c r="N28" s="207">
        <v>0</v>
      </c>
      <c r="O28" s="207">
        <v>15.802962735147872</v>
      </c>
      <c r="P28" s="207">
        <v>-36.658994334277615</v>
      </c>
      <c r="Q28" s="207">
        <v>-25.185185185185176</v>
      </c>
      <c r="R28" s="207">
        <v>10.881748552213708</v>
      </c>
      <c r="S28" s="207">
        <v>-21.152388172858224</v>
      </c>
      <c r="T28" s="207">
        <v>30.566239316239319</v>
      </c>
      <c r="U28" s="207">
        <v>43.793470256116535</v>
      </c>
      <c r="V28" s="207">
        <v>43.310760826267568</v>
      </c>
      <c r="W28" s="207">
        <v>-36.038754764930111</v>
      </c>
      <c r="X28" s="207">
        <v>-37.919046436553273</v>
      </c>
      <c r="Y28" s="207">
        <v>35.31</v>
      </c>
      <c r="Z28" s="207">
        <v>10.967408173823074</v>
      </c>
      <c r="AA28" s="208" t="s">
        <v>931</v>
      </c>
    </row>
    <row r="29" spans="1:27" ht="17.100000000000001" customHeight="1">
      <c r="A29" s="199">
        <v>24</v>
      </c>
      <c r="B29" s="196" t="s">
        <v>374</v>
      </c>
      <c r="C29" s="83"/>
      <c r="D29" s="200" t="s">
        <v>375</v>
      </c>
      <c r="E29" s="206" t="s">
        <v>1345</v>
      </c>
      <c r="F29" s="207">
        <v>-16.513236346291436</v>
      </c>
      <c r="G29" s="207">
        <v>-15.785865280237658</v>
      </c>
      <c r="H29" s="207">
        <v>-34.545454545454547</v>
      </c>
      <c r="I29" s="207">
        <v>-14.096185737976796</v>
      </c>
      <c r="J29" s="207">
        <v>19.691119691119695</v>
      </c>
      <c r="K29" s="207">
        <v>-36.52217741935484</v>
      </c>
      <c r="L29" s="207">
        <v>52.739399714149613</v>
      </c>
      <c r="M29" s="207">
        <v>56.508629652734442</v>
      </c>
      <c r="N29" s="207">
        <v>25.935029562213501</v>
      </c>
      <c r="O29" s="207">
        <v>73.803871920662573</v>
      </c>
      <c r="P29" s="207">
        <v>-60.367852373436932</v>
      </c>
      <c r="Q29" s="207">
        <v>-42.854954816970434</v>
      </c>
      <c r="R29" s="207">
        <v>213.9506834628786</v>
      </c>
      <c r="S29" s="207">
        <v>-58.394160583941606</v>
      </c>
      <c r="T29" s="207">
        <v>22.509490099517791</v>
      </c>
      <c r="U29" s="207">
        <v>30.793065907377951</v>
      </c>
      <c r="V29" s="207">
        <v>-17.511845306697396</v>
      </c>
      <c r="W29" s="207">
        <v>-29.170224326631995</v>
      </c>
      <c r="X29" s="207">
        <v>9.5890410958904084</v>
      </c>
      <c r="Y29" s="207">
        <v>51.129999999999995</v>
      </c>
      <c r="Z29" s="207">
        <v>-11.083173426851062</v>
      </c>
      <c r="AA29" s="208" t="s">
        <v>931</v>
      </c>
    </row>
    <row r="30" spans="1:27" ht="17.100000000000001" customHeight="1">
      <c r="A30" s="199">
        <v>25</v>
      </c>
      <c r="B30" s="196" t="s">
        <v>376</v>
      </c>
      <c r="C30" s="83"/>
      <c r="D30" s="200" t="s">
        <v>377</v>
      </c>
      <c r="E30" s="206" t="s">
        <v>1345</v>
      </c>
      <c r="F30" s="207">
        <v>-3.7606674309005257</v>
      </c>
      <c r="G30" s="207">
        <v>-24.924726201899219</v>
      </c>
      <c r="H30" s="207">
        <v>-32.340237990304104</v>
      </c>
      <c r="I30" s="207">
        <v>-8.0706096925482171</v>
      </c>
      <c r="J30" s="207">
        <v>-12.612484942960393</v>
      </c>
      <c r="K30" s="207">
        <v>-20.497851293278202</v>
      </c>
      <c r="L30" s="207">
        <v>18.582355940846497</v>
      </c>
      <c r="M30" s="207">
        <v>0</v>
      </c>
      <c r="N30" s="207">
        <v>-12.40216736905478</v>
      </c>
      <c r="O30" s="207">
        <v>29.484536082474222</v>
      </c>
      <c r="P30" s="207">
        <v>-13.201395207764634</v>
      </c>
      <c r="Q30" s="207">
        <v>-38.16720538132261</v>
      </c>
      <c r="R30" s="207">
        <v>16.671376094942076</v>
      </c>
      <c r="S30" s="207">
        <v>2.6035359651247205</v>
      </c>
      <c r="T30" s="207">
        <v>9.9964593414375145</v>
      </c>
      <c r="U30" s="207">
        <v>30.225321888412026</v>
      </c>
      <c r="V30" s="207">
        <v>-0.32957073411881765</v>
      </c>
      <c r="W30" s="207">
        <v>-4.7615111184591257</v>
      </c>
      <c r="X30" s="207">
        <v>-13.201978994878914</v>
      </c>
      <c r="Y30" s="207">
        <v>11.280000000000001</v>
      </c>
      <c r="Z30" s="207">
        <v>13.443565780014382</v>
      </c>
      <c r="AA30" s="208" t="s">
        <v>931</v>
      </c>
    </row>
    <row r="31" spans="1:27" ht="17.100000000000001" customHeight="1">
      <c r="A31" s="199">
        <v>26</v>
      </c>
      <c r="B31" s="196" t="s">
        <v>378</v>
      </c>
      <c r="C31" s="83"/>
      <c r="D31" s="200" t="s">
        <v>379</v>
      </c>
      <c r="E31" s="206" t="s">
        <v>1345</v>
      </c>
      <c r="F31" s="207">
        <v>-20.624659771366368</v>
      </c>
      <c r="G31" s="207">
        <v>-30.942991855979415</v>
      </c>
      <c r="H31" s="207">
        <v>-28.136056110731801</v>
      </c>
      <c r="I31" s="207">
        <v>7.2724131974434272</v>
      </c>
      <c r="J31" s="207">
        <v>-6.199677938808378</v>
      </c>
      <c r="K31" s="207">
        <v>0.62660944206010072</v>
      </c>
      <c r="L31" s="207">
        <v>13.145099377292496</v>
      </c>
      <c r="M31" s="207">
        <v>6.2273823884197981</v>
      </c>
      <c r="N31" s="207">
        <v>12.711142654364792</v>
      </c>
      <c r="O31" s="207">
        <v>-4.8611548391159261</v>
      </c>
      <c r="P31" s="207">
        <v>-16.685419286517984</v>
      </c>
      <c r="Q31" s="207">
        <v>-7.0384493168096611</v>
      </c>
      <c r="R31" s="207">
        <v>-12.485045291403168</v>
      </c>
      <c r="S31" s="207">
        <v>-7.2942095498486452</v>
      </c>
      <c r="T31" s="207">
        <v>33.52643775015801</v>
      </c>
      <c r="U31" s="207">
        <v>59.22536877810208</v>
      </c>
      <c r="V31" s="207">
        <v>9.2791676987862246</v>
      </c>
      <c r="W31" s="207">
        <v>-35.474657720554902</v>
      </c>
      <c r="X31" s="207">
        <v>-29.740743342935446</v>
      </c>
      <c r="Y31" s="207">
        <v>-2.0699999999999932</v>
      </c>
      <c r="Z31" s="207">
        <v>52.915347697334823</v>
      </c>
      <c r="AA31" s="208" t="s">
        <v>931</v>
      </c>
    </row>
    <row r="32" spans="1:27" ht="17.100000000000001" customHeight="1">
      <c r="A32" s="199">
        <v>27</v>
      </c>
      <c r="B32" s="196" t="s">
        <v>380</v>
      </c>
      <c r="C32" s="83"/>
      <c r="D32" s="200" t="s">
        <v>381</v>
      </c>
      <c r="E32" s="206" t="s">
        <v>1345</v>
      </c>
      <c r="F32" s="207">
        <v>-20.534122377755025</v>
      </c>
      <c r="G32" s="207">
        <v>-22.460378079052887</v>
      </c>
      <c r="H32" s="207">
        <v>-5.3930924090377488</v>
      </c>
      <c r="I32" s="207">
        <v>7.2102557428255381</v>
      </c>
      <c r="J32" s="207">
        <v>4.7587253414264126</v>
      </c>
      <c r="K32" s="207">
        <v>-23.622457848079264</v>
      </c>
      <c r="L32" s="207">
        <v>22.204521316947364</v>
      </c>
      <c r="M32" s="207">
        <v>10.534483828915512</v>
      </c>
      <c r="N32" s="207">
        <v>-6.1720768280355003</v>
      </c>
      <c r="O32" s="207">
        <v>10.654216795355254</v>
      </c>
      <c r="P32" s="207">
        <v>4.2732731108346513</v>
      </c>
      <c r="Q32" s="207">
        <v>4.4197748612335914</v>
      </c>
      <c r="R32" s="207">
        <v>-22.902280292115847</v>
      </c>
      <c r="S32" s="207">
        <v>-30.543205103421613</v>
      </c>
      <c r="T32" s="207">
        <v>9.5277855088598216</v>
      </c>
      <c r="U32" s="207">
        <v>26.952397086227336</v>
      </c>
      <c r="V32" s="207">
        <v>20.743261275687217</v>
      </c>
      <c r="W32" s="207">
        <v>-42.388241144941155</v>
      </c>
      <c r="X32" s="207">
        <v>-4.0859389986572126</v>
      </c>
      <c r="Y32" s="207">
        <v>54.47</v>
      </c>
      <c r="Z32" s="207">
        <v>68.019680196801971</v>
      </c>
      <c r="AA32" s="208" t="s">
        <v>931</v>
      </c>
    </row>
    <row r="33" spans="1:27" ht="12" customHeight="1">
      <c r="A33" s="199">
        <v>28</v>
      </c>
      <c r="B33" s="196" t="s">
        <v>382</v>
      </c>
      <c r="C33" s="83"/>
      <c r="D33" s="200" t="s">
        <v>383</v>
      </c>
      <c r="E33" s="206" t="s">
        <v>1345</v>
      </c>
      <c r="F33" s="207">
        <v>-18.624005918254113</v>
      </c>
      <c r="G33" s="207">
        <v>-31.375</v>
      </c>
      <c r="H33" s="207">
        <v>-16.410001655903301</v>
      </c>
      <c r="I33" s="207">
        <v>14.441362916006355</v>
      </c>
      <c r="J33" s="207">
        <v>20.382551497316939</v>
      </c>
      <c r="K33" s="207">
        <v>-14.12754331727659</v>
      </c>
      <c r="L33" s="207">
        <v>29.571332886805095</v>
      </c>
      <c r="M33" s="207">
        <v>9.1431894546394545</v>
      </c>
      <c r="N33" s="207">
        <v>-3.0312000473625034</v>
      </c>
      <c r="O33" s="207">
        <v>8.3765797667745261</v>
      </c>
      <c r="P33" s="207">
        <v>1.4985071263590868</v>
      </c>
      <c r="Q33" s="207">
        <v>3.8241660653826983</v>
      </c>
      <c r="R33" s="207">
        <v>-23.660857478883784</v>
      </c>
      <c r="S33" s="207">
        <v>-26.687675070028021</v>
      </c>
      <c r="T33" s="207">
        <v>7.6416085586015896</v>
      </c>
      <c r="U33" s="207">
        <v>20.454343774957849</v>
      </c>
      <c r="V33" s="207">
        <v>24.362752320612941</v>
      </c>
      <c r="W33" s="207">
        <v>-40.187192701854158</v>
      </c>
      <c r="X33" s="207">
        <v>-0.96068139051203616</v>
      </c>
      <c r="Y33" s="207">
        <v>54.039999999999992</v>
      </c>
      <c r="Z33" s="207">
        <v>72.273435471306158</v>
      </c>
      <c r="AA33" s="208" t="s">
        <v>931</v>
      </c>
    </row>
    <row r="34" spans="1:27" ht="12" customHeight="1">
      <c r="A34" s="199">
        <v>29</v>
      </c>
      <c r="B34" s="196" t="s">
        <v>384</v>
      </c>
      <c r="C34" s="83"/>
      <c r="D34" s="200" t="s">
        <v>385</v>
      </c>
      <c r="E34" s="206" t="s">
        <v>1345</v>
      </c>
      <c r="F34" s="207">
        <v>-26.297577854671275</v>
      </c>
      <c r="G34" s="207">
        <v>7.0797408022278177</v>
      </c>
      <c r="H34" s="207">
        <v>18.072851546219894</v>
      </c>
      <c r="I34" s="207">
        <v>-3.6794397537627361</v>
      </c>
      <c r="J34" s="207">
        <v>-23.12958076810321</v>
      </c>
      <c r="K34" s="207">
        <v>-50.222154421159011</v>
      </c>
      <c r="L34" s="207">
        <v>-13.392583512105432</v>
      </c>
      <c r="M34" s="207">
        <v>20.621019108280251</v>
      </c>
      <c r="N34" s="207">
        <v>-26.725339200586731</v>
      </c>
      <c r="O34" s="207">
        <v>30.232208988089297</v>
      </c>
      <c r="P34" s="207">
        <v>24.105598893286697</v>
      </c>
      <c r="Q34" s="207">
        <v>7.914292791676985</v>
      </c>
      <c r="R34" s="207">
        <v>-18.664639045105005</v>
      </c>
      <c r="S34" s="207">
        <v>-50.806081772321591</v>
      </c>
      <c r="T34" s="207">
        <v>24.187880960917909</v>
      </c>
      <c r="U34" s="207">
        <v>70.891557916618552</v>
      </c>
      <c r="V34" s="207">
        <v>3.5445176550092867</v>
      </c>
      <c r="W34" s="207">
        <v>-54.966714528129486</v>
      </c>
      <c r="X34" s="207">
        <v>-27.536231884057969</v>
      </c>
      <c r="Y34" s="207">
        <v>58.819999999999993</v>
      </c>
      <c r="Z34" s="207">
        <v>26.193174663140667</v>
      </c>
      <c r="AA34" s="208" t="s">
        <v>931</v>
      </c>
    </row>
    <row r="35" spans="1:27" ht="17.100000000000001" customHeight="1">
      <c r="A35" s="199">
        <v>30</v>
      </c>
      <c r="B35" s="196" t="s">
        <v>386</v>
      </c>
      <c r="C35" s="83"/>
      <c r="D35" s="200" t="s">
        <v>387</v>
      </c>
      <c r="E35" s="206" t="s">
        <v>1345</v>
      </c>
      <c r="F35" s="207">
        <v>-3.2481936874128507</v>
      </c>
      <c r="G35" s="207">
        <v>-15.492450296420031</v>
      </c>
      <c r="H35" s="207">
        <v>-15.759079105461026</v>
      </c>
      <c r="I35" s="207">
        <v>-6.6022544283413822</v>
      </c>
      <c r="J35" s="207">
        <v>-26.980295566502463</v>
      </c>
      <c r="K35" s="207">
        <v>3.3866288875396435</v>
      </c>
      <c r="L35" s="207">
        <v>-5.8988580750407777</v>
      </c>
      <c r="M35" s="207">
        <v>6.268636016919757</v>
      </c>
      <c r="N35" s="207">
        <v>-5.9380097879282232</v>
      </c>
      <c r="O35" s="207">
        <v>-4.8976760319112032</v>
      </c>
      <c r="P35" s="207">
        <v>-9.5557662849223135</v>
      </c>
      <c r="Q35" s="207">
        <v>-21.953383337365921</v>
      </c>
      <c r="R35" s="207">
        <v>-3.6478247390720213</v>
      </c>
      <c r="S35" s="207">
        <v>6.3921063921064132</v>
      </c>
      <c r="T35" s="207">
        <v>20.292338709677409</v>
      </c>
      <c r="U35" s="207">
        <v>12.092516550741635</v>
      </c>
      <c r="V35" s="207">
        <v>20.349880382775126</v>
      </c>
      <c r="W35" s="207">
        <v>-32.134426636849284</v>
      </c>
      <c r="X35" s="207">
        <v>-8.4668192219679526</v>
      </c>
      <c r="Y35" s="207">
        <v>51.300000000000011</v>
      </c>
      <c r="Z35" s="207">
        <v>-16.662260409781894</v>
      </c>
      <c r="AA35" s="208" t="s">
        <v>931</v>
      </c>
    </row>
    <row r="36" spans="1:27" ht="12" customHeight="1">
      <c r="A36" s="199">
        <v>31</v>
      </c>
      <c r="B36" s="196" t="s">
        <v>388</v>
      </c>
      <c r="C36" s="83"/>
      <c r="D36" s="200" t="s">
        <v>389</v>
      </c>
      <c r="E36" s="206" t="s">
        <v>1345</v>
      </c>
      <c r="F36" s="207">
        <v>-0.84366801812544168</v>
      </c>
      <c r="G36" s="207">
        <v>-17.233396470340637</v>
      </c>
      <c r="H36" s="207">
        <v>-18.075484035017624</v>
      </c>
      <c r="I36" s="207">
        <v>-18.307985633840289</v>
      </c>
      <c r="J36" s="207">
        <v>-26.014980460269214</v>
      </c>
      <c r="K36" s="207">
        <v>18.722030665395067</v>
      </c>
      <c r="L36" s="207">
        <v>-8.0763764444169936</v>
      </c>
      <c r="M36" s="207">
        <v>12.133638074751303</v>
      </c>
      <c r="N36" s="207">
        <v>-10.149271626401301</v>
      </c>
      <c r="O36" s="207">
        <v>-8.7536696023485518</v>
      </c>
      <c r="P36" s="207">
        <v>-9.132787364726525</v>
      </c>
      <c r="Q36" s="207">
        <v>-24.623803009575923</v>
      </c>
      <c r="R36" s="207">
        <v>2.0070460125973995</v>
      </c>
      <c r="S36" s="207">
        <v>12.820512820512818</v>
      </c>
      <c r="T36" s="207">
        <v>15.723562152133582</v>
      </c>
      <c r="U36" s="207">
        <v>0</v>
      </c>
      <c r="V36" s="207">
        <v>17.811623246492985</v>
      </c>
      <c r="W36" s="207">
        <v>-41.573110158535755</v>
      </c>
      <c r="X36" s="207">
        <v>16.455106556422479</v>
      </c>
      <c r="Y36" s="207">
        <v>40.860000000000014</v>
      </c>
      <c r="Z36" s="207">
        <v>-8.8527616072696418</v>
      </c>
      <c r="AA36" s="208" t="s">
        <v>931</v>
      </c>
    </row>
    <row r="37" spans="1:27" ht="12" customHeight="1">
      <c r="A37" s="199">
        <v>32</v>
      </c>
      <c r="B37" s="196">
        <v>33</v>
      </c>
      <c r="C37" s="83"/>
      <c r="D37" s="200" t="s">
        <v>390</v>
      </c>
      <c r="E37" s="206" t="s">
        <v>1345</v>
      </c>
      <c r="F37" s="207">
        <v>-17.722172062427447</v>
      </c>
      <c r="G37" s="207">
        <v>-2.8949156085070769</v>
      </c>
      <c r="H37" s="207">
        <v>-1.4529408599257465</v>
      </c>
      <c r="I37" s="207">
        <v>53.628569868399467</v>
      </c>
      <c r="J37" s="207">
        <v>-29.629629629629633</v>
      </c>
      <c r="K37" s="207">
        <v>-40.791999191837562</v>
      </c>
      <c r="L37" s="207">
        <v>6.6712165159529064</v>
      </c>
      <c r="M37" s="207">
        <v>-22.920665387076141</v>
      </c>
      <c r="N37" s="207">
        <v>24.330774019506123</v>
      </c>
      <c r="O37" s="207">
        <v>15.213218726529249</v>
      </c>
      <c r="P37" s="207">
        <v>-11.32116471099522</v>
      </c>
      <c r="Q37" s="207">
        <v>-10.63464837049743</v>
      </c>
      <c r="R37" s="207">
        <v>-23.809523809523796</v>
      </c>
      <c r="S37" s="207">
        <v>-25</v>
      </c>
      <c r="T37" s="207">
        <v>54.158669225847717</v>
      </c>
      <c r="U37" s="207">
        <v>78.958290101680859</v>
      </c>
      <c r="V37" s="207">
        <v>28.165584415584419</v>
      </c>
      <c r="W37" s="207">
        <v>-5.3198226725775726</v>
      </c>
      <c r="X37" s="207">
        <v>-52.221691352126136</v>
      </c>
      <c r="Y37" s="207">
        <v>95.449999999999989</v>
      </c>
      <c r="Z37" s="207">
        <v>-40.450243028907643</v>
      </c>
      <c r="AA37" s="208" t="s">
        <v>931</v>
      </c>
    </row>
    <row r="38" spans="1:27" ht="17.100000000000001" customHeight="1">
      <c r="A38" s="199">
        <v>33</v>
      </c>
      <c r="B38" s="196" t="s">
        <v>391</v>
      </c>
      <c r="C38" s="83"/>
      <c r="D38" s="200" t="s">
        <v>392</v>
      </c>
      <c r="E38" s="206" t="s">
        <v>1345</v>
      </c>
      <c r="F38" s="207">
        <v>36.158972691807548</v>
      </c>
      <c r="G38" s="207">
        <v>2.7517459559481807</v>
      </c>
      <c r="H38" s="207">
        <v>-4.0257929592192312</v>
      </c>
      <c r="I38" s="207">
        <v>-0.50844379880152246</v>
      </c>
      <c r="J38" s="207">
        <v>-9.916651457078558</v>
      </c>
      <c r="K38" s="207">
        <v>-8.7323563179577235</v>
      </c>
      <c r="L38" s="207">
        <v>-16.338611809974836</v>
      </c>
      <c r="M38" s="207">
        <v>-0.64567486290465581</v>
      </c>
      <c r="N38" s="207">
        <v>-19.84331879284251</v>
      </c>
      <c r="O38" s="207">
        <v>-7.6077298978232051</v>
      </c>
      <c r="P38" s="207">
        <v>-3.0893136194254112</v>
      </c>
      <c r="Q38" s="207">
        <v>-8.5834780451500876</v>
      </c>
      <c r="R38" s="207">
        <v>2.5780189959294404</v>
      </c>
      <c r="S38" s="207">
        <v>-5.9391534391534293</v>
      </c>
      <c r="T38" s="207">
        <v>8.9860779074673047</v>
      </c>
      <c r="U38" s="207">
        <v>-6</v>
      </c>
      <c r="V38" s="207">
        <v>6.6575154426904675</v>
      </c>
      <c r="W38" s="207">
        <v>66.705276705276702</v>
      </c>
      <c r="X38" s="207">
        <v>-22.797807457731807</v>
      </c>
      <c r="Y38" s="207">
        <v>-1.3400000000000034</v>
      </c>
      <c r="Z38" s="207">
        <v>-3.5069937157916087</v>
      </c>
      <c r="AA38" s="207">
        <v>0.8928571428571388</v>
      </c>
    </row>
    <row r="39" spans="1:27" ht="17.100000000000001" customHeight="1">
      <c r="A39" s="199">
        <v>34</v>
      </c>
      <c r="B39" s="196" t="s">
        <v>393</v>
      </c>
      <c r="C39" s="83"/>
      <c r="D39" s="200" t="s">
        <v>394</v>
      </c>
      <c r="E39" s="206" t="s">
        <v>1345</v>
      </c>
      <c r="F39" s="207">
        <v>21.808595622303855</v>
      </c>
      <c r="G39" s="207">
        <v>0.72468520461701758</v>
      </c>
      <c r="H39" s="207">
        <v>5.0688543803105688</v>
      </c>
      <c r="I39" s="207">
        <v>-8.0405279791782789</v>
      </c>
      <c r="J39" s="207">
        <v>-17.692644630883791</v>
      </c>
      <c r="K39" s="207">
        <v>-7.7124611102014029</v>
      </c>
      <c r="L39" s="207">
        <v>-13.786373314407371</v>
      </c>
      <c r="M39" s="207">
        <v>-4.9084173698291806</v>
      </c>
      <c r="N39" s="207">
        <v>-5.5621685964722332</v>
      </c>
      <c r="O39" s="207">
        <v>-8.5367251059929004</v>
      </c>
      <c r="P39" s="207">
        <v>-9.6592332748684555</v>
      </c>
      <c r="Q39" s="207">
        <v>-3.1132991263347662</v>
      </c>
      <c r="R39" s="207">
        <v>-0.88026909038859458</v>
      </c>
      <c r="S39" s="207">
        <v>-8.0794223826714813</v>
      </c>
      <c r="T39" s="207">
        <v>-1.5159846045086738</v>
      </c>
      <c r="U39" s="207">
        <v>-4.3228585101292083</v>
      </c>
      <c r="V39" s="207">
        <v>-6.7855951983994629</v>
      </c>
      <c r="W39" s="207">
        <v>-4.9454480414952542</v>
      </c>
      <c r="X39" s="207">
        <v>-5.9177721328441066</v>
      </c>
      <c r="Y39" s="207">
        <v>4.5</v>
      </c>
      <c r="Z39" s="207">
        <v>-3.7894736842105203</v>
      </c>
      <c r="AA39" s="207">
        <v>-0.18897951064253959</v>
      </c>
    </row>
    <row r="40" spans="1:27" ht="12" customHeight="1">
      <c r="A40" s="199">
        <v>35</v>
      </c>
      <c r="B40" s="196" t="s">
        <v>395</v>
      </c>
      <c r="C40" s="83"/>
      <c r="D40" s="200" t="s">
        <v>396</v>
      </c>
      <c r="E40" s="206" t="s">
        <v>1345</v>
      </c>
      <c r="F40" s="207">
        <v>45.024229837313953</v>
      </c>
      <c r="G40" s="207">
        <v>3.2758517811325163</v>
      </c>
      <c r="H40" s="207">
        <v>12.820660966027276</v>
      </c>
      <c r="I40" s="207">
        <v>-17.104521943975016</v>
      </c>
      <c r="J40" s="207">
        <v>-3.2124544387471587</v>
      </c>
      <c r="K40" s="207">
        <v>7.7934512031659011</v>
      </c>
      <c r="L40" s="207">
        <v>15.833728090952164</v>
      </c>
      <c r="M40" s="207">
        <v>0.90992741028523483</v>
      </c>
      <c r="N40" s="207">
        <v>-4.6048632218845</v>
      </c>
      <c r="O40" s="207">
        <v>-8.7302851680739195</v>
      </c>
      <c r="P40" s="207">
        <v>-4.1833944260196603</v>
      </c>
      <c r="Q40" s="207">
        <v>-5.3497692494534874</v>
      </c>
      <c r="R40" s="207">
        <v>-4.1637261820748108</v>
      </c>
      <c r="S40" s="207">
        <v>-7.256660864908298</v>
      </c>
      <c r="T40" s="207">
        <v>5.5435253356431531</v>
      </c>
      <c r="U40" s="207">
        <v>-9.5677745862399206</v>
      </c>
      <c r="V40" s="207">
        <v>-2.3292747485441936</v>
      </c>
      <c r="W40" s="207">
        <v>-15.648470770421994</v>
      </c>
      <c r="X40" s="207">
        <v>-8.2063521204332659</v>
      </c>
      <c r="Y40" s="207">
        <v>13.920000000000002</v>
      </c>
      <c r="Z40" s="207">
        <v>-10.700491573033716</v>
      </c>
      <c r="AA40" s="208" t="s">
        <v>931</v>
      </c>
    </row>
    <row r="41" spans="1:27" ht="12" customHeight="1">
      <c r="A41" s="199">
        <v>36</v>
      </c>
      <c r="B41" s="196" t="s">
        <v>397</v>
      </c>
      <c r="C41" s="83"/>
      <c r="D41" s="200" t="s">
        <v>398</v>
      </c>
      <c r="E41" s="206" t="s">
        <v>1345</v>
      </c>
      <c r="F41" s="207">
        <v>18.780627936057328</v>
      </c>
      <c r="G41" s="207">
        <v>0.3215159619871315</v>
      </c>
      <c r="H41" s="207">
        <v>3.8089565784622295</v>
      </c>
      <c r="I41" s="207">
        <v>-6.4477350964428126</v>
      </c>
      <c r="J41" s="207">
        <v>-19.963787161964845</v>
      </c>
      <c r="K41" s="207">
        <v>-10.654601182222862</v>
      </c>
      <c r="L41" s="207">
        <v>-20.550518663726209</v>
      </c>
      <c r="M41" s="207">
        <v>-6.8520612727459564</v>
      </c>
      <c r="N41" s="207">
        <v>-5.8992329341647718</v>
      </c>
      <c r="O41" s="207">
        <v>-8.4682148721557553</v>
      </c>
      <c r="P41" s="207">
        <v>-11.654279856483868</v>
      </c>
      <c r="Q41" s="207">
        <v>-2.2336645151932544</v>
      </c>
      <c r="R41" s="207">
        <v>0.35605667235367378</v>
      </c>
      <c r="S41" s="207">
        <v>-8.3746027052997221</v>
      </c>
      <c r="T41" s="207">
        <v>-4.1303646337528193</v>
      </c>
      <c r="U41" s="207">
        <v>-2.2046449007068247</v>
      </c>
      <c r="V41" s="207">
        <v>-8.4408879710893103</v>
      </c>
      <c r="W41" s="207">
        <v>-0.88337562259187052</v>
      </c>
      <c r="X41" s="207">
        <v>-5.1863089030055818</v>
      </c>
      <c r="Y41" s="207">
        <v>1.6400000000000006</v>
      </c>
      <c r="Z41" s="207">
        <v>-1.4757969303423835</v>
      </c>
      <c r="AA41" s="208" t="s">
        <v>931</v>
      </c>
    </row>
    <row r="42" spans="1:27" ht="17.100000000000001" customHeight="1">
      <c r="A42" s="199">
        <v>37</v>
      </c>
      <c r="B42" s="196" t="s">
        <v>399</v>
      </c>
      <c r="C42" s="83"/>
      <c r="D42" s="200" t="s">
        <v>400</v>
      </c>
      <c r="E42" s="206" t="s">
        <v>1345</v>
      </c>
      <c r="F42" s="207">
        <v>25.057935999211082</v>
      </c>
      <c r="G42" s="207">
        <v>43.054843669912856</v>
      </c>
      <c r="H42" s="207">
        <v>12.60645481354905</v>
      </c>
      <c r="I42" s="207">
        <v>4.0384756590057975</v>
      </c>
      <c r="J42" s="207">
        <v>-13.489542898816666</v>
      </c>
      <c r="K42" s="207">
        <v>-32.844750224349397</v>
      </c>
      <c r="L42" s="207">
        <v>-10.876695687386103</v>
      </c>
      <c r="M42" s="207">
        <v>5.7612794765777693</v>
      </c>
      <c r="N42" s="207">
        <v>-15.508871418138085</v>
      </c>
      <c r="O42" s="207">
        <v>-33.731631667259862</v>
      </c>
      <c r="P42" s="207">
        <v>-20.164198572853536</v>
      </c>
      <c r="Q42" s="207">
        <v>-9.5242671792407378</v>
      </c>
      <c r="R42" s="207">
        <v>-22.424049288294029</v>
      </c>
      <c r="S42" s="207">
        <v>-13.37806380939341</v>
      </c>
      <c r="T42" s="207">
        <v>-1.659816629781858</v>
      </c>
      <c r="U42" s="207">
        <v>12.827519691367954</v>
      </c>
      <c r="V42" s="207">
        <v>18.449921641259451</v>
      </c>
      <c r="W42" s="207">
        <v>3.8729853259562077</v>
      </c>
      <c r="X42" s="207">
        <v>15.794349235757295</v>
      </c>
      <c r="Y42" s="207">
        <v>11.050000000000011</v>
      </c>
      <c r="Z42" s="207">
        <v>0</v>
      </c>
      <c r="AA42" s="207">
        <v>-0.31517334533994301</v>
      </c>
    </row>
    <row r="43" spans="1:27" ht="17.100000000000001" customHeight="1">
      <c r="A43" s="199">
        <v>38</v>
      </c>
      <c r="B43" s="196" t="s">
        <v>401</v>
      </c>
      <c r="C43" s="83"/>
      <c r="D43" s="197" t="s">
        <v>402</v>
      </c>
      <c r="E43" s="206" t="s">
        <v>1345</v>
      </c>
      <c r="F43" s="207">
        <v>9.3759360958562041</v>
      </c>
      <c r="G43" s="207">
        <v>2.6017893007120705</v>
      </c>
      <c r="H43" s="207">
        <v>8.7552273333926394</v>
      </c>
      <c r="I43" s="207">
        <v>-1.4071831792522289</v>
      </c>
      <c r="J43" s="207">
        <v>-1.4604597128869017</v>
      </c>
      <c r="K43" s="207">
        <v>-0.27789473684210009</v>
      </c>
      <c r="L43" s="207">
        <v>-5.0667117041044207E-2</v>
      </c>
      <c r="M43" s="207">
        <v>1.5630280500168965</v>
      </c>
      <c r="N43" s="207">
        <v>-2.7202395807337041</v>
      </c>
      <c r="O43" s="207">
        <v>-4.0961176671797404</v>
      </c>
      <c r="P43" s="207">
        <v>-5.6174765938475417</v>
      </c>
      <c r="Q43" s="207">
        <v>-1.8705715635333036</v>
      </c>
      <c r="R43" s="207">
        <v>-4.2071820544911986</v>
      </c>
      <c r="S43" s="207">
        <v>-3.3567839195980014</v>
      </c>
      <c r="T43" s="207">
        <v>4.8980865224625774</v>
      </c>
      <c r="U43" s="207">
        <v>-0.67413502528006575</v>
      </c>
      <c r="V43" s="207">
        <v>-0.8184449545862833</v>
      </c>
      <c r="W43" s="207">
        <v>-3.8643453758679698</v>
      </c>
      <c r="X43" s="207">
        <v>4.6791583795666298</v>
      </c>
      <c r="Y43" s="207">
        <v>8.4500000000000028</v>
      </c>
      <c r="Z43" s="207">
        <v>0.44260027662517132</v>
      </c>
      <c r="AA43" s="207">
        <v>9.1802074726672345E-3</v>
      </c>
    </row>
    <row r="44" spans="1:27" ht="17.100000000000001" customHeight="1">
      <c r="A44" s="199">
        <v>39</v>
      </c>
      <c r="B44" s="196" t="s">
        <v>403</v>
      </c>
      <c r="C44" s="83"/>
      <c r="D44" s="200" t="s">
        <v>404</v>
      </c>
      <c r="E44" s="206" t="s">
        <v>1345</v>
      </c>
      <c r="F44" s="207">
        <v>10.014388489208642</v>
      </c>
      <c r="G44" s="207">
        <v>-0.31388961548522332</v>
      </c>
      <c r="H44" s="207">
        <v>4.3383189014257084</v>
      </c>
      <c r="I44" s="207">
        <v>-2.9088775253583776</v>
      </c>
      <c r="J44" s="207">
        <v>-8.7722327749956861</v>
      </c>
      <c r="K44" s="207">
        <v>-2.990724966874879</v>
      </c>
      <c r="L44" s="207">
        <v>2.3609756097560961</v>
      </c>
      <c r="M44" s="207">
        <v>4.5653831490659371</v>
      </c>
      <c r="N44" s="207">
        <v>-16.889982681615152</v>
      </c>
      <c r="O44" s="207">
        <v>-3.2353586312787996</v>
      </c>
      <c r="P44" s="207">
        <v>-1.2014054176583926</v>
      </c>
      <c r="Q44" s="207">
        <v>-6.642193415165778</v>
      </c>
      <c r="R44" s="207">
        <v>5.1241091177193425</v>
      </c>
      <c r="S44" s="207">
        <v>-0.15195791934540637</v>
      </c>
      <c r="T44" s="207">
        <v>-2.9852493561226936</v>
      </c>
      <c r="U44" s="207">
        <v>6.0456136116809489</v>
      </c>
      <c r="V44" s="207">
        <v>14.713245334547125</v>
      </c>
      <c r="W44" s="207">
        <v>-0.91260787620277029</v>
      </c>
      <c r="X44" s="207">
        <v>0.11012113324657946</v>
      </c>
      <c r="Y44" s="207">
        <v>-1.6200000000000045</v>
      </c>
      <c r="Z44" s="207">
        <v>-0.85383207969098862</v>
      </c>
      <c r="AA44" s="207">
        <v>-5.1261021119557881E-2</v>
      </c>
    </row>
    <row r="45" spans="1:27" ht="12" customHeight="1">
      <c r="A45" s="199">
        <v>40</v>
      </c>
      <c r="B45" s="196" t="s">
        <v>405</v>
      </c>
      <c r="C45" s="83"/>
      <c r="D45" s="200" t="s">
        <v>406</v>
      </c>
      <c r="E45" s="206" t="s">
        <v>1345</v>
      </c>
      <c r="F45" s="207">
        <v>13.15439392753737</v>
      </c>
      <c r="G45" s="207">
        <v>-5.5325034578146699</v>
      </c>
      <c r="H45" s="207">
        <v>-0.59297218155197129</v>
      </c>
      <c r="I45" s="207">
        <v>-8.3511304219750997</v>
      </c>
      <c r="J45" s="207">
        <v>-5.2470871836078743</v>
      </c>
      <c r="K45" s="207">
        <v>2.0861601085481567</v>
      </c>
      <c r="L45" s="207">
        <v>0.69779033061969642</v>
      </c>
      <c r="M45" s="207">
        <v>-0.60221085629434867</v>
      </c>
      <c r="N45" s="207">
        <v>-3.9339364262594358</v>
      </c>
      <c r="O45" s="207">
        <v>-4.889848812095039</v>
      </c>
      <c r="P45" s="207">
        <v>7.9480425106730905</v>
      </c>
      <c r="Q45" s="207">
        <v>-19.395826321104011</v>
      </c>
      <c r="R45" s="207">
        <v>-8.8526986115460886</v>
      </c>
      <c r="S45" s="207">
        <v>4.6500973542549389</v>
      </c>
      <c r="T45" s="207">
        <v>-6.599540330524249</v>
      </c>
      <c r="U45" s="207">
        <v>14.377782985704243</v>
      </c>
      <c r="V45" s="207">
        <v>25.294539493904296</v>
      </c>
      <c r="W45" s="207">
        <v>-9.1496320523303325</v>
      </c>
      <c r="X45" s="207">
        <v>-9.999099990999909</v>
      </c>
      <c r="Y45" s="207">
        <v>5.9399999999999835</v>
      </c>
      <c r="Z45" s="207">
        <v>16.358316027940333</v>
      </c>
      <c r="AA45" s="207">
        <v>-0.51918552770341364</v>
      </c>
    </row>
    <row r="46" spans="1:27" ht="12" customHeight="1">
      <c r="A46" s="199">
        <v>41</v>
      </c>
      <c r="B46" s="196" t="s">
        <v>407</v>
      </c>
      <c r="C46" s="83"/>
      <c r="D46" s="200" t="s">
        <v>408</v>
      </c>
      <c r="E46" s="206" t="s">
        <v>1345</v>
      </c>
      <c r="F46" s="207">
        <v>28.520699809457824</v>
      </c>
      <c r="G46" s="207">
        <v>16.99575443089158</v>
      </c>
      <c r="H46" s="207">
        <v>-5.5065952422095563</v>
      </c>
      <c r="I46" s="207">
        <v>-19.853703139286822</v>
      </c>
      <c r="J46" s="207">
        <v>1.3386066321874068</v>
      </c>
      <c r="K46" s="207">
        <v>4.7208045631942355</v>
      </c>
      <c r="L46" s="207">
        <v>2.666093313265975</v>
      </c>
      <c r="M46" s="207">
        <v>-2.736474694589873</v>
      </c>
      <c r="N46" s="207">
        <v>-15.014713270652408</v>
      </c>
      <c r="O46" s="207">
        <v>8.1327590575120325</v>
      </c>
      <c r="P46" s="207">
        <v>-30.107778819119019</v>
      </c>
      <c r="Q46" s="207">
        <v>52.85506760531905</v>
      </c>
      <c r="R46" s="207">
        <v>-19.336208787192049</v>
      </c>
      <c r="S46" s="207">
        <v>-2.283849918433944</v>
      </c>
      <c r="T46" s="207">
        <v>-8.5234650343164446</v>
      </c>
      <c r="U46" s="207">
        <v>3.8020886140119643</v>
      </c>
      <c r="V46" s="207">
        <v>17.747606954483302</v>
      </c>
      <c r="W46" s="207">
        <v>-21.617586063873915</v>
      </c>
      <c r="X46" s="207">
        <v>5.8313048999894193</v>
      </c>
      <c r="Y46" s="207">
        <v>31.460000000000008</v>
      </c>
      <c r="Z46" s="207">
        <v>-15.556062680663317</v>
      </c>
      <c r="AA46" s="208" t="s">
        <v>931</v>
      </c>
    </row>
    <row r="47" spans="1:27" ht="12" customHeight="1">
      <c r="A47" s="199">
        <v>42</v>
      </c>
      <c r="B47" s="196" t="s">
        <v>409</v>
      </c>
      <c r="C47" s="83"/>
      <c r="D47" s="200" t="s">
        <v>410</v>
      </c>
      <c r="E47" s="206" t="s">
        <v>1345</v>
      </c>
      <c r="F47" s="207">
        <v>7.7746377247309226</v>
      </c>
      <c r="G47" s="207">
        <v>-13.440080339209999</v>
      </c>
      <c r="H47" s="207">
        <v>-6.5098291975507578</v>
      </c>
      <c r="I47" s="207">
        <v>0</v>
      </c>
      <c r="J47" s="207">
        <v>-2.1371940710100006</v>
      </c>
      <c r="K47" s="207">
        <v>-7.2278971468826967</v>
      </c>
      <c r="L47" s="207">
        <v>0.13668463816539145</v>
      </c>
      <c r="M47" s="207">
        <v>-0.31091226207628608</v>
      </c>
      <c r="N47" s="207">
        <v>-8.7479081089304742</v>
      </c>
      <c r="O47" s="207">
        <v>-1.8589529843280985</v>
      </c>
      <c r="P47" s="207">
        <v>25.821795634077958</v>
      </c>
      <c r="Q47" s="207">
        <v>-45.169783298454057</v>
      </c>
      <c r="R47" s="207">
        <v>-1.0834769761142553</v>
      </c>
      <c r="S47" s="207">
        <v>-3.8088125466766343</v>
      </c>
      <c r="T47" s="207">
        <v>-1.3975155279503042</v>
      </c>
      <c r="U47" s="207">
        <v>33.136482939632543</v>
      </c>
      <c r="V47" s="207">
        <v>40.216855593888624</v>
      </c>
      <c r="W47" s="207">
        <v>-36.780316344463969</v>
      </c>
      <c r="X47" s="207">
        <v>11.197598131880355</v>
      </c>
      <c r="Y47" s="207">
        <v>9.0200000000000102</v>
      </c>
      <c r="Z47" s="207">
        <v>32.021647404146023</v>
      </c>
      <c r="AA47" s="208" t="s">
        <v>931</v>
      </c>
    </row>
    <row r="48" spans="1:27" ht="12" customHeight="1">
      <c r="A48" s="199">
        <v>43</v>
      </c>
      <c r="B48" s="196" t="s">
        <v>411</v>
      </c>
      <c r="C48" s="83"/>
      <c r="D48" s="200" t="s">
        <v>412</v>
      </c>
      <c r="E48" s="206" t="s">
        <v>1345</v>
      </c>
      <c r="F48" s="207">
        <v>16.263468184590366</v>
      </c>
      <c r="G48" s="207">
        <v>-2.4567232033572424</v>
      </c>
      <c r="H48" s="207">
        <v>8.2817961817692947</v>
      </c>
      <c r="I48" s="207">
        <v>-12.888005959771547</v>
      </c>
      <c r="J48" s="207">
        <v>-10.946408209806151</v>
      </c>
      <c r="K48" s="207">
        <v>13.070849338454977</v>
      </c>
      <c r="L48" s="207">
        <v>0.65112767764460955</v>
      </c>
      <c r="M48" s="207">
        <v>-0.18751171948247247</v>
      </c>
      <c r="N48" s="207">
        <v>4.7717452564343574</v>
      </c>
      <c r="O48" s="207">
        <v>-11.15294961448808</v>
      </c>
      <c r="P48" s="207">
        <v>2.3511604439959655</v>
      </c>
      <c r="Q48" s="207">
        <v>-3.5295277531302531</v>
      </c>
      <c r="R48" s="207">
        <v>-10.638732754215624</v>
      </c>
      <c r="S48" s="207">
        <v>13.460658737419948</v>
      </c>
      <c r="T48" s="207">
        <v>-9.5151698417498238</v>
      </c>
      <c r="U48" s="207">
        <v>3.7985964130556056</v>
      </c>
      <c r="V48" s="207">
        <v>13.565142734492369</v>
      </c>
      <c r="W48" s="207">
        <v>26.015876015876032</v>
      </c>
      <c r="X48" s="207">
        <v>-25.009373828271464</v>
      </c>
      <c r="Y48" s="207">
        <v>-3.1400000000000006</v>
      </c>
      <c r="Z48" s="207">
        <v>12.234152384885391</v>
      </c>
      <c r="AA48" s="208" t="s">
        <v>931</v>
      </c>
    </row>
    <row r="49" spans="1:27" ht="17.100000000000001" customHeight="1">
      <c r="A49" s="199">
        <v>44</v>
      </c>
      <c r="B49" s="196" t="s">
        <v>413</v>
      </c>
      <c r="C49" s="83"/>
      <c r="D49" s="200" t="s">
        <v>414</v>
      </c>
      <c r="E49" s="206" t="s">
        <v>1345</v>
      </c>
      <c r="F49" s="207">
        <v>5.5538877214049762</v>
      </c>
      <c r="G49" s="207">
        <v>-0.55934774364808959</v>
      </c>
      <c r="H49" s="207">
        <v>8.732958337305746</v>
      </c>
      <c r="I49" s="207">
        <v>0.6663743971942182</v>
      </c>
      <c r="J49" s="207">
        <v>-10.678512324710397</v>
      </c>
      <c r="K49" s="207">
        <v>-5.1487079473427571</v>
      </c>
      <c r="L49" s="207">
        <v>2.878585380898528</v>
      </c>
      <c r="M49" s="207">
        <v>6.6653342660137866</v>
      </c>
      <c r="N49" s="207">
        <v>-21.36031478358629</v>
      </c>
      <c r="O49" s="207">
        <v>-1.9299499642601887</v>
      </c>
      <c r="P49" s="207">
        <v>-4.3974732750242822</v>
      </c>
      <c r="Q49" s="207">
        <v>0.30495552731892417</v>
      </c>
      <c r="R49" s="207">
        <v>11.743096022295418</v>
      </c>
      <c r="S49" s="207">
        <v>-3.3896383629973883</v>
      </c>
      <c r="T49" s="207">
        <v>-1.2673081436282558</v>
      </c>
      <c r="U49" s="207">
        <v>2.2700261468980187</v>
      </c>
      <c r="V49" s="207">
        <v>12.411388727484024</v>
      </c>
      <c r="W49" s="207">
        <v>2.9153313346428149</v>
      </c>
      <c r="X49" s="207">
        <v>0.45203415369161348</v>
      </c>
      <c r="Y49" s="207">
        <v>-3.9599999999999937</v>
      </c>
      <c r="Z49" s="207">
        <v>-8.2465639316951211</v>
      </c>
      <c r="AA49" s="207">
        <v>0.2269632319564181</v>
      </c>
    </row>
    <row r="50" spans="1:27" ht="12" customHeight="1">
      <c r="A50" s="199">
        <v>45</v>
      </c>
      <c r="B50" s="196" t="s">
        <v>415</v>
      </c>
      <c r="C50" s="83"/>
      <c r="D50" s="200" t="s">
        <v>416</v>
      </c>
      <c r="E50" s="206" t="s">
        <v>1345</v>
      </c>
      <c r="F50" s="207">
        <v>11.941059068325615</v>
      </c>
      <c r="G50" s="207">
        <v>-0.6537435352730796</v>
      </c>
      <c r="H50" s="207">
        <v>10.722195351678849</v>
      </c>
      <c r="I50" s="207">
        <v>2.5405218990688638</v>
      </c>
      <c r="J50" s="207">
        <v>-9.2948430493273548</v>
      </c>
      <c r="K50" s="207">
        <v>-10.585966950524664</v>
      </c>
      <c r="L50" s="207">
        <v>7.0883556341921832</v>
      </c>
      <c r="M50" s="207">
        <v>-53.108219743907483</v>
      </c>
      <c r="N50" s="207">
        <v>-53.837260515304997</v>
      </c>
      <c r="O50" s="207">
        <v>-28.384019081693495</v>
      </c>
      <c r="P50" s="207">
        <v>-28.5345545378851</v>
      </c>
      <c r="Q50" s="207">
        <v>11.63928696260048</v>
      </c>
      <c r="R50" s="207">
        <v>1.4297641410979054</v>
      </c>
      <c r="S50" s="207">
        <v>8.6428644922317233</v>
      </c>
      <c r="T50" s="207">
        <v>1.4490008523534499</v>
      </c>
      <c r="U50" s="207">
        <v>-9.8954443614637881</v>
      </c>
      <c r="V50" s="207">
        <v>9.4384583506009108</v>
      </c>
      <c r="W50" s="207">
        <v>-3.682665909306067</v>
      </c>
      <c r="X50" s="207">
        <v>-1.7102417928051921</v>
      </c>
      <c r="Y50" s="207">
        <v>-8.5300000000000011</v>
      </c>
      <c r="Z50" s="207">
        <v>3.0829780255821788</v>
      </c>
      <c r="AA50" s="208" t="s">
        <v>931</v>
      </c>
    </row>
    <row r="51" spans="1:27" ht="12" customHeight="1">
      <c r="A51" s="199">
        <v>46</v>
      </c>
      <c r="B51" s="196" t="s">
        <v>417</v>
      </c>
      <c r="C51" s="83"/>
      <c r="D51" s="200" t="s">
        <v>418</v>
      </c>
      <c r="E51" s="206" t="s">
        <v>1345</v>
      </c>
      <c r="F51" s="207">
        <v>-6.8965517241379359</v>
      </c>
      <c r="G51" s="207">
        <v>-3.4437946718648504</v>
      </c>
      <c r="H51" s="207">
        <v>-3.4320323014804757</v>
      </c>
      <c r="I51" s="207">
        <v>-31.01045296167247</v>
      </c>
      <c r="J51" s="207">
        <v>44.949494949494948</v>
      </c>
      <c r="K51" s="207">
        <v>0</v>
      </c>
      <c r="L51" s="207">
        <v>34.494773519163772</v>
      </c>
      <c r="M51" s="207">
        <v>-25.647668393782382</v>
      </c>
      <c r="N51" s="207">
        <v>34.494773519163772</v>
      </c>
      <c r="O51" s="207">
        <v>0</v>
      </c>
      <c r="P51" s="207">
        <v>-48.704663212435229</v>
      </c>
      <c r="Q51" s="207">
        <v>0</v>
      </c>
      <c r="R51" s="207">
        <v>674.74747474747471</v>
      </c>
      <c r="S51" s="207">
        <v>-69.426336375488916</v>
      </c>
      <c r="T51" s="207">
        <v>-22.430703624733468</v>
      </c>
      <c r="U51" s="207">
        <v>235.84387025838373</v>
      </c>
      <c r="V51" s="207">
        <v>48.174824030119481</v>
      </c>
      <c r="W51" s="207">
        <v>10.472823685373413</v>
      </c>
      <c r="X51" s="207">
        <v>0</v>
      </c>
      <c r="Y51" s="207">
        <v>-28.269999999999996</v>
      </c>
      <c r="Z51" s="207">
        <v>-77.136484037362337</v>
      </c>
      <c r="AA51" s="208" t="s">
        <v>931</v>
      </c>
    </row>
    <row r="52" spans="1:27" ht="12" customHeight="1">
      <c r="A52" s="199">
        <v>47</v>
      </c>
      <c r="B52" s="196" t="s">
        <v>419</v>
      </c>
      <c r="C52" s="83"/>
      <c r="D52" s="200" t="s">
        <v>420</v>
      </c>
      <c r="E52" s="206" t="s">
        <v>1345</v>
      </c>
      <c r="F52" s="207">
        <v>-39.215444142586655</v>
      </c>
      <c r="G52" s="207">
        <v>-25.758447890566799</v>
      </c>
      <c r="H52" s="207">
        <v>7.8443892094041558</v>
      </c>
      <c r="I52" s="207">
        <v>-1.7867337660964608</v>
      </c>
      <c r="J52" s="207">
        <v>8.9282638649672776</v>
      </c>
      <c r="K52" s="207">
        <v>0</v>
      </c>
      <c r="L52" s="207">
        <v>8.1964621009981187</v>
      </c>
      <c r="M52" s="207">
        <v>0</v>
      </c>
      <c r="N52" s="207">
        <v>-74.242811735048036</v>
      </c>
      <c r="O52" s="207">
        <v>117.65248226950354</v>
      </c>
      <c r="P52" s="207">
        <v>-72.974029782658278</v>
      </c>
      <c r="Q52" s="207">
        <v>170.01446829033034</v>
      </c>
      <c r="R52" s="207">
        <v>-44.447421299397185</v>
      </c>
      <c r="S52" s="207">
        <v>26.669881842295638</v>
      </c>
      <c r="T52" s="207">
        <v>-52.630243035725613</v>
      </c>
      <c r="U52" s="207">
        <v>155.55257870060282</v>
      </c>
      <c r="V52" s="207">
        <v>24.998689521413226</v>
      </c>
      <c r="W52" s="207">
        <v>-19.353350666778496</v>
      </c>
      <c r="X52" s="207">
        <v>-48.000623992512089</v>
      </c>
      <c r="Y52" s="207">
        <v>46.150000000000006</v>
      </c>
      <c r="Z52" s="207">
        <v>10.003421142661665</v>
      </c>
      <c r="AA52" s="208" t="s">
        <v>931</v>
      </c>
    </row>
    <row r="53" spans="1:27" ht="12" customHeight="1">
      <c r="A53" s="199">
        <v>48</v>
      </c>
      <c r="B53" s="196" t="s">
        <v>421</v>
      </c>
      <c r="C53" s="83"/>
      <c r="D53" s="200" t="s">
        <v>422</v>
      </c>
      <c r="E53" s="206" t="s">
        <v>1345</v>
      </c>
      <c r="F53" s="207">
        <v>-5.2694898941289807</v>
      </c>
      <c r="G53" s="207">
        <v>0.68580137160275001</v>
      </c>
      <c r="H53" s="207">
        <v>-1.160443995963675</v>
      </c>
      <c r="I53" s="207">
        <v>4.0837161817253786</v>
      </c>
      <c r="J53" s="207">
        <v>-11.353604708190289</v>
      </c>
      <c r="K53" s="207">
        <v>5.4218533886583771</v>
      </c>
      <c r="L53" s="207">
        <v>-1.4431907635791106</v>
      </c>
      <c r="M53" s="207">
        <v>122.55058572949946</v>
      </c>
      <c r="N53" s="207">
        <v>-10.671132910635251</v>
      </c>
      <c r="O53" s="207">
        <v>4.4997991161108928</v>
      </c>
      <c r="P53" s="207">
        <v>-0.64077918749198659</v>
      </c>
      <c r="Q53" s="207">
        <v>0.20637172707338891</v>
      </c>
      <c r="R53" s="207">
        <v>9.9111854807568704</v>
      </c>
      <c r="S53" s="207">
        <v>-6.3473474645742982</v>
      </c>
      <c r="T53" s="207">
        <v>1.262973615105679</v>
      </c>
      <c r="U53" s="207">
        <v>4.1615213632995705</v>
      </c>
      <c r="V53" s="207">
        <v>14.048606994665107</v>
      </c>
      <c r="W53" s="207">
        <v>3.1600831600831611</v>
      </c>
      <c r="X53" s="207">
        <v>0.76582023377670794</v>
      </c>
      <c r="Y53" s="207">
        <v>-3.1500000000000057</v>
      </c>
      <c r="Z53" s="207">
        <v>-8.5493030459473403</v>
      </c>
      <c r="AA53" s="208" t="s">
        <v>931</v>
      </c>
    </row>
    <row r="54" spans="1:27" ht="12" customHeight="1">
      <c r="A54" s="199">
        <v>49</v>
      </c>
      <c r="B54" s="196" t="s">
        <v>423</v>
      </c>
      <c r="C54" s="83"/>
      <c r="D54" s="200" t="s">
        <v>424</v>
      </c>
      <c r="E54" s="206" t="s">
        <v>1345</v>
      </c>
      <c r="F54" s="207">
        <v>24.866361573664591</v>
      </c>
      <c r="G54" s="207">
        <v>-5.7131417659921766</v>
      </c>
      <c r="H54" s="207">
        <v>61.455543215522312</v>
      </c>
      <c r="I54" s="207">
        <v>-35.443473334951847</v>
      </c>
      <c r="J54" s="207">
        <v>-32.498668087373474</v>
      </c>
      <c r="K54" s="207">
        <v>2.0010214030363471</v>
      </c>
      <c r="L54" s="207">
        <v>-34.724624487938087</v>
      </c>
      <c r="M54" s="207">
        <v>-1.7014155219301301</v>
      </c>
      <c r="N54" s="207">
        <v>79.130311413776013</v>
      </c>
      <c r="O54" s="207">
        <v>-23.970378583874535</v>
      </c>
      <c r="P54" s="207">
        <v>0.63544976300849498</v>
      </c>
      <c r="Q54" s="207">
        <v>-31.644324827907468</v>
      </c>
      <c r="R54" s="207">
        <v>67.592943136215638</v>
      </c>
      <c r="S54" s="207">
        <v>63.761633685732363</v>
      </c>
      <c r="T54" s="207">
        <v>-37.214114271525922</v>
      </c>
      <c r="U54" s="207">
        <v>-32.652254152385979</v>
      </c>
      <c r="V54" s="207">
        <v>-50.36210608729693</v>
      </c>
      <c r="W54" s="207">
        <v>29.376971608832804</v>
      </c>
      <c r="X54" s="207">
        <v>1.5950421619424873</v>
      </c>
      <c r="Y54" s="207">
        <v>0.53000000000000114</v>
      </c>
      <c r="Z54" s="207">
        <v>9.4300208892867943</v>
      </c>
      <c r="AA54" s="208" t="s">
        <v>931</v>
      </c>
    </row>
    <row r="55" spans="1:27" ht="17.100000000000001" customHeight="1">
      <c r="A55" s="199">
        <v>50</v>
      </c>
      <c r="B55" s="196" t="s">
        <v>425</v>
      </c>
      <c r="C55" s="83"/>
      <c r="D55" s="200" t="s">
        <v>426</v>
      </c>
      <c r="E55" s="206" t="s">
        <v>1345</v>
      </c>
      <c r="F55" s="207">
        <v>50.134248210023856</v>
      </c>
      <c r="G55" s="207">
        <v>25.464480874316948</v>
      </c>
      <c r="H55" s="207">
        <v>-11.08647450110864</v>
      </c>
      <c r="I55" s="207">
        <v>-14.045244032775202</v>
      </c>
      <c r="J55" s="207">
        <v>-3.2846337167132873</v>
      </c>
      <c r="K55" s="207">
        <v>-2.3676880222841277</v>
      </c>
      <c r="L55" s="207">
        <v>4.3564139141885221</v>
      </c>
      <c r="M55" s="207">
        <v>6.2565720294426939</v>
      </c>
      <c r="N55" s="207">
        <v>-24.948045522018802</v>
      </c>
      <c r="O55" s="207">
        <v>-7.7663502109704581</v>
      </c>
      <c r="P55" s="207">
        <v>-13.709792709077917</v>
      </c>
      <c r="Q55" s="207">
        <v>-5.3843605036447997</v>
      </c>
      <c r="R55" s="207">
        <v>0.6478725267028409</v>
      </c>
      <c r="S55" s="207">
        <v>19.137091162143378</v>
      </c>
      <c r="T55" s="207">
        <v>-5.8849299065420553</v>
      </c>
      <c r="U55" s="207">
        <v>13.204034134988348</v>
      </c>
      <c r="V55" s="207">
        <v>-6.4692982456140271</v>
      </c>
      <c r="W55" s="207">
        <v>-0.57151230949590115</v>
      </c>
      <c r="X55" s="207">
        <v>47.383935151068556</v>
      </c>
      <c r="Y55" s="207">
        <v>-5.7800000000000011</v>
      </c>
      <c r="Z55" s="207">
        <v>1.103799617915513</v>
      </c>
      <c r="AA55" s="207">
        <v>-0.30442998110434871</v>
      </c>
    </row>
    <row r="56" spans="1:27" ht="24.95" customHeight="1">
      <c r="A56" s="199">
        <v>51</v>
      </c>
      <c r="B56" s="196" t="s">
        <v>427</v>
      </c>
      <c r="C56" s="83"/>
      <c r="D56" s="200" t="s">
        <v>428</v>
      </c>
      <c r="E56" s="206" t="s">
        <v>1345</v>
      </c>
      <c r="F56" s="207">
        <v>12.26788067569187</v>
      </c>
      <c r="G56" s="207">
        <v>-19.908938925052468</v>
      </c>
      <c r="H56" s="207">
        <v>-21.834473263457099</v>
      </c>
      <c r="I56" s="207">
        <v>-23.113964686998401</v>
      </c>
      <c r="J56" s="207">
        <v>0.81844550778724567</v>
      </c>
      <c r="K56" s="207">
        <v>-14.420010995052237</v>
      </c>
      <c r="L56" s="207">
        <v>-22.496306288944567</v>
      </c>
      <c r="M56" s="207">
        <v>-4.6967813233877109E-2</v>
      </c>
      <c r="N56" s="207">
        <v>1.6861075791917841</v>
      </c>
      <c r="O56" s="207">
        <v>23.135261498314662</v>
      </c>
      <c r="P56" s="207">
        <v>-34.596790216119572</v>
      </c>
      <c r="Q56" s="207">
        <v>7.2940223444830821</v>
      </c>
      <c r="R56" s="207">
        <v>-13.772492764565243</v>
      </c>
      <c r="S56" s="207">
        <v>21.141919007661429</v>
      </c>
      <c r="T56" s="207">
        <v>-52.278271344677009</v>
      </c>
      <c r="U56" s="207">
        <v>8.7403761201564976</v>
      </c>
      <c r="V56" s="207">
        <v>-46.277058789391226</v>
      </c>
      <c r="W56" s="207">
        <v>5.8334233552987058</v>
      </c>
      <c r="X56" s="207">
        <v>2.0720628763907172</v>
      </c>
      <c r="Y56" s="207">
        <v>50.139999999999986</v>
      </c>
      <c r="Z56" s="207">
        <v>12.02211269481819</v>
      </c>
      <c r="AA56" s="207">
        <v>0.65402223675603466</v>
      </c>
    </row>
    <row r="57" spans="1:27" ht="12" customHeight="1">
      <c r="A57" s="199">
        <v>52</v>
      </c>
      <c r="B57" s="196" t="s">
        <v>429</v>
      </c>
      <c r="C57" s="83"/>
      <c r="D57" s="200" t="s">
        <v>430</v>
      </c>
      <c r="E57" s="206" t="s">
        <v>1345</v>
      </c>
      <c r="F57" s="207">
        <v>15.203709837694618</v>
      </c>
      <c r="G57" s="207">
        <v>-1.638872915468653</v>
      </c>
      <c r="H57" s="207">
        <v>-8.0678164279450471</v>
      </c>
      <c r="I57" s="207">
        <v>0.69316375198728508</v>
      </c>
      <c r="J57" s="207">
        <v>-17.171908551218891</v>
      </c>
      <c r="K57" s="207">
        <v>2.8440716736561029</v>
      </c>
      <c r="L57" s="207">
        <v>4.7449584816132955</v>
      </c>
      <c r="M57" s="207">
        <v>7.1701585503963798</v>
      </c>
      <c r="N57" s="207">
        <v>5.2968760319662067</v>
      </c>
      <c r="O57" s="207">
        <v>-9.395973154362423</v>
      </c>
      <c r="P57" s="207">
        <v>-3.7037037037036953</v>
      </c>
      <c r="Q57" s="207">
        <v>-13.457943925233636</v>
      </c>
      <c r="R57" s="207">
        <v>4.4442598438278793</v>
      </c>
      <c r="S57" s="207">
        <v>2.0917839815477635</v>
      </c>
      <c r="T57" s="207">
        <v>-0.81022125272671985</v>
      </c>
      <c r="U57" s="207">
        <v>-7.5400565504241257</v>
      </c>
      <c r="V57" s="207">
        <v>0.82398912674142366</v>
      </c>
      <c r="W57" s="207">
        <v>-57.873451849355462</v>
      </c>
      <c r="X57" s="207">
        <v>100</v>
      </c>
      <c r="Y57" s="207">
        <v>-48.18</v>
      </c>
      <c r="Z57" s="207">
        <v>60.169818602856026</v>
      </c>
      <c r="AA57" s="208" t="s">
        <v>931</v>
      </c>
    </row>
    <row r="58" spans="1:27" ht="12" customHeight="1">
      <c r="A58" s="199">
        <v>53</v>
      </c>
      <c r="B58" s="196" t="s">
        <v>431</v>
      </c>
      <c r="C58" s="83"/>
      <c r="D58" s="200" t="s">
        <v>432</v>
      </c>
      <c r="E58" s="206" t="s">
        <v>1345</v>
      </c>
      <c r="F58" s="207">
        <v>24.491323261144117</v>
      </c>
      <c r="G58" s="207">
        <v>-0.7739996242720224</v>
      </c>
      <c r="H58" s="207">
        <v>-20.455147866257704</v>
      </c>
      <c r="I58" s="207">
        <v>10.282286856762028</v>
      </c>
      <c r="J58" s="207">
        <v>-29.166486813139386</v>
      </c>
      <c r="K58" s="207">
        <v>9.4088970140158352</v>
      </c>
      <c r="L58" s="207">
        <v>2.1499387323159311</v>
      </c>
      <c r="M58" s="207">
        <v>-9.4711014176663042</v>
      </c>
      <c r="N58" s="207">
        <v>13.949286273565022</v>
      </c>
      <c r="O58" s="207">
        <v>-31.629578730376878</v>
      </c>
      <c r="P58" s="207">
        <v>11.936606107460364</v>
      </c>
      <c r="Q58" s="207">
        <v>-48.000552524345593</v>
      </c>
      <c r="R58" s="207">
        <v>15.380528622659043</v>
      </c>
      <c r="S58" s="207">
        <v>-2.1641533325659168</v>
      </c>
      <c r="T58" s="207">
        <v>30.42710907165548</v>
      </c>
      <c r="U58" s="207">
        <v>-32.783040144339196</v>
      </c>
      <c r="V58" s="207">
        <v>23.245201986310548</v>
      </c>
      <c r="W58" s="207">
        <v>-1.8185778068169469</v>
      </c>
      <c r="X58" s="207">
        <v>10.913930789707194</v>
      </c>
      <c r="Y58" s="207">
        <v>-33.870000000000005</v>
      </c>
      <c r="Z58" s="207">
        <v>59.519128988356272</v>
      </c>
      <c r="AA58" s="208" t="s">
        <v>931</v>
      </c>
    </row>
    <row r="59" spans="1:27" ht="12" customHeight="1">
      <c r="A59" s="199">
        <v>54</v>
      </c>
      <c r="B59" s="196" t="s">
        <v>433</v>
      </c>
      <c r="C59" s="83"/>
      <c r="D59" s="200" t="s">
        <v>434</v>
      </c>
      <c r="E59" s="206" t="s">
        <v>1345</v>
      </c>
      <c r="F59" s="207">
        <v>9.2043928261041401</v>
      </c>
      <c r="G59" s="207">
        <v>-2.2717407032267261</v>
      </c>
      <c r="H59" s="207">
        <v>1.1252591057151307</v>
      </c>
      <c r="I59" s="207">
        <v>-4.9194729136164028</v>
      </c>
      <c r="J59" s="207">
        <v>-9.0391130274099112</v>
      </c>
      <c r="K59" s="207">
        <v>-0.61791095310648814</v>
      </c>
      <c r="L59" s="207">
        <v>6.2430798058086907</v>
      </c>
      <c r="M59" s="207">
        <v>16.474266474266457</v>
      </c>
      <c r="N59" s="207">
        <v>1.5210957395553635</v>
      </c>
      <c r="O59" s="207">
        <v>1.5050847457627157</v>
      </c>
      <c r="P59" s="207">
        <v>-8.8698904621960963</v>
      </c>
      <c r="Q59" s="207">
        <v>0.5423629434183681</v>
      </c>
      <c r="R59" s="207">
        <v>2.1504592506196047</v>
      </c>
      <c r="S59" s="207">
        <v>3.1042603296938438</v>
      </c>
      <c r="T59" s="207">
        <v>-7.9180509413067597</v>
      </c>
      <c r="U59" s="207">
        <v>0.52615754660254765</v>
      </c>
      <c r="V59" s="207">
        <v>-4.000299087782281</v>
      </c>
      <c r="W59" s="207">
        <v>-73.370200171352906</v>
      </c>
      <c r="X59" s="207">
        <v>192.48318221702255</v>
      </c>
      <c r="Y59" s="207">
        <v>-53.8</v>
      </c>
      <c r="Z59" s="207">
        <v>60.541125541125552</v>
      </c>
      <c r="AA59" s="208" t="s">
        <v>931</v>
      </c>
    </row>
    <row r="60" spans="1:27" ht="17.100000000000001" customHeight="1">
      <c r="A60" s="199">
        <v>55</v>
      </c>
      <c r="B60" s="196" t="s">
        <v>435</v>
      </c>
      <c r="C60" s="83"/>
      <c r="D60" s="200" t="s">
        <v>436</v>
      </c>
      <c r="E60" s="206" t="s">
        <v>1345</v>
      </c>
      <c r="F60" s="207">
        <v>12.278503412422467</v>
      </c>
      <c r="G60" s="207">
        <v>-21.544372598631796</v>
      </c>
      <c r="H60" s="207">
        <v>-24.041990618077563</v>
      </c>
      <c r="I60" s="207">
        <v>-26.877289540930292</v>
      </c>
      <c r="J60" s="207">
        <v>2.5645035948015789</v>
      </c>
      <c r="K60" s="207">
        <v>-18.762628188021807</v>
      </c>
      <c r="L60" s="207">
        <v>-31.631030942953515</v>
      </c>
      <c r="M60" s="207">
        <v>-1.3925114970142118</v>
      </c>
      <c r="N60" s="207">
        <v>0.9092570195512053</v>
      </c>
      <c r="O60" s="207">
        <v>35.387241968027325</v>
      </c>
      <c r="P60" s="207">
        <v>-35.871960462124392</v>
      </c>
      <c r="Q60" s="207">
        <v>9.636508094150372</v>
      </c>
      <c r="R60" s="207">
        <v>-11.436413540713644</v>
      </c>
      <c r="S60" s="207">
        <v>23.454504541363235</v>
      </c>
      <c r="T60" s="207">
        <v>-65.921838623352301</v>
      </c>
      <c r="U60" s="207">
        <v>20.835359330934551</v>
      </c>
      <c r="V60" s="207">
        <v>-75.586495513259024</v>
      </c>
      <c r="W60" s="207">
        <v>1.0960936212295991</v>
      </c>
      <c r="X60" s="207">
        <v>-18.48047607401972</v>
      </c>
      <c r="Y60" s="207">
        <v>396.64</v>
      </c>
      <c r="Z60" s="207">
        <v>1.0571037371134082</v>
      </c>
      <c r="AA60" s="208" t="s">
        <v>931</v>
      </c>
    </row>
    <row r="61" spans="1:27" ht="17.100000000000001" customHeight="1">
      <c r="A61" s="199">
        <v>56</v>
      </c>
      <c r="B61" s="196" t="s">
        <v>437</v>
      </c>
      <c r="C61" s="83"/>
      <c r="D61" s="200" t="s">
        <v>438</v>
      </c>
      <c r="E61" s="206" t="s">
        <v>1345</v>
      </c>
      <c r="F61" s="207">
        <v>4.1181041181041422</v>
      </c>
      <c r="G61" s="207">
        <v>32.711442786069654</v>
      </c>
      <c r="H61" s="207">
        <v>32.183692596063736</v>
      </c>
      <c r="I61" s="207">
        <v>22.461712989222931</v>
      </c>
      <c r="J61" s="207">
        <v>0.40528022232516037</v>
      </c>
      <c r="K61" s="207">
        <v>19.674777995617589</v>
      </c>
      <c r="L61" s="207">
        <v>26.61655584465646</v>
      </c>
      <c r="M61" s="207">
        <v>0.54037597990715369</v>
      </c>
      <c r="N61" s="207">
        <v>2.1574564723694181</v>
      </c>
      <c r="O61" s="207">
        <v>-2.1044831419043959</v>
      </c>
      <c r="P61" s="207">
        <v>-49.731284535614272</v>
      </c>
      <c r="Q61" s="207">
        <v>19.244089745520256</v>
      </c>
      <c r="R61" s="207">
        <v>-47.531253946205332</v>
      </c>
      <c r="S61" s="207">
        <v>33.622141997593275</v>
      </c>
      <c r="T61" s="207">
        <v>8.6815561959654275</v>
      </c>
      <c r="U61" s="207">
        <v>-7.2588664235996134</v>
      </c>
      <c r="V61" s="207">
        <v>10.400285918513234</v>
      </c>
      <c r="W61" s="207">
        <v>91.939138879896404</v>
      </c>
      <c r="X61" s="207">
        <v>-15.668746837578013</v>
      </c>
      <c r="Y61" s="207">
        <v>-41.59</v>
      </c>
      <c r="Z61" s="207">
        <v>25.25252525252526</v>
      </c>
      <c r="AA61" s="208" t="s">
        <v>931</v>
      </c>
    </row>
    <row r="62" spans="1:27" ht="17.100000000000001" customHeight="1">
      <c r="A62" s="199">
        <v>57</v>
      </c>
      <c r="B62" s="196" t="s">
        <v>439</v>
      </c>
      <c r="C62" s="83"/>
      <c r="D62" s="200" t="s">
        <v>440</v>
      </c>
      <c r="E62" s="206" t="s">
        <v>1345</v>
      </c>
      <c r="F62" s="207">
        <v>24.976134687147436</v>
      </c>
      <c r="G62" s="207">
        <v>1.0346503715019821</v>
      </c>
      <c r="H62" s="207">
        <v>-6.8041237113402104</v>
      </c>
      <c r="I62" s="207">
        <v>1.7994100294985316</v>
      </c>
      <c r="J62" s="207">
        <v>-6.2083454071283626</v>
      </c>
      <c r="K62" s="207">
        <v>4.0395458407352862</v>
      </c>
      <c r="L62" s="207">
        <v>5.7683741648107087</v>
      </c>
      <c r="M62" s="207">
        <v>-23.141714045062116</v>
      </c>
      <c r="N62" s="207">
        <v>12.30136986301369</v>
      </c>
      <c r="O62" s="207">
        <v>1.06530047979183</v>
      </c>
      <c r="P62" s="207">
        <v>-12.029288702928881</v>
      </c>
      <c r="Q62" s="207">
        <v>-21.832982712887599</v>
      </c>
      <c r="R62" s="207">
        <v>1.6732974490990102</v>
      </c>
      <c r="S62" s="207">
        <v>2.7506042122223562</v>
      </c>
      <c r="T62" s="207">
        <v>-16.543458781361991</v>
      </c>
      <c r="U62" s="207">
        <v>-28.076768219030996</v>
      </c>
      <c r="V62" s="207">
        <v>61.504011942526574</v>
      </c>
      <c r="W62" s="207">
        <v>-24.748700173310226</v>
      </c>
      <c r="X62" s="207">
        <v>53.539075694764335</v>
      </c>
      <c r="Y62" s="207">
        <v>-7.2600000000000051</v>
      </c>
      <c r="Z62" s="207">
        <v>3.2348501186111775</v>
      </c>
      <c r="AA62" s="207">
        <v>-3.9795278880300629</v>
      </c>
    </row>
    <row r="63" spans="1:27" ht="12" customHeight="1">
      <c r="A63" s="199">
        <v>58</v>
      </c>
      <c r="B63" s="196" t="s">
        <v>441</v>
      </c>
      <c r="C63" s="83"/>
      <c r="D63" s="200" t="s">
        <v>442</v>
      </c>
      <c r="E63" s="206" t="s">
        <v>1345</v>
      </c>
      <c r="F63" s="207">
        <v>39.62755306367643</v>
      </c>
      <c r="G63" s="207">
        <v>4.9691667861752222</v>
      </c>
      <c r="H63" s="207">
        <v>1.3867067422638257</v>
      </c>
      <c r="I63" s="207">
        <v>17.100121277455884</v>
      </c>
      <c r="J63" s="207">
        <v>-8.6536248561565117</v>
      </c>
      <c r="K63" s="207">
        <v>0.47871000251953433</v>
      </c>
      <c r="L63" s="207">
        <v>2.6830491474423326</v>
      </c>
      <c r="M63" s="207">
        <v>-23.113553113553124</v>
      </c>
      <c r="N63" s="207">
        <v>26.727012863268214</v>
      </c>
      <c r="O63" s="207">
        <v>-25.601503759398497</v>
      </c>
      <c r="P63" s="207">
        <v>-49.570490146538646</v>
      </c>
      <c r="Q63" s="207">
        <v>6.4796259185036575</v>
      </c>
      <c r="R63" s="207">
        <v>38.644918444165654</v>
      </c>
      <c r="S63" s="207">
        <v>-27.228506787330318</v>
      </c>
      <c r="T63" s="207">
        <v>-21.482978392662829</v>
      </c>
      <c r="U63" s="207">
        <v>47.970698871510592</v>
      </c>
      <c r="V63" s="207">
        <v>10.797431094460805</v>
      </c>
      <c r="W63" s="207">
        <v>2.0891196715372615</v>
      </c>
      <c r="X63" s="207">
        <v>18.28720132481665</v>
      </c>
      <c r="Y63" s="207">
        <v>18.459999999999994</v>
      </c>
      <c r="Z63" s="207">
        <v>4.8877258146209783</v>
      </c>
      <c r="AA63" s="208" t="s">
        <v>931</v>
      </c>
    </row>
    <row r="64" spans="1:27" ht="12" customHeight="1">
      <c r="A64" s="199">
        <v>59</v>
      </c>
      <c r="B64" s="196" t="s">
        <v>443</v>
      </c>
      <c r="C64" s="83"/>
      <c r="D64" s="200" t="s">
        <v>444</v>
      </c>
      <c r="E64" s="206" t="s">
        <v>1345</v>
      </c>
      <c r="F64" s="207">
        <v>11.288298265042471</v>
      </c>
      <c r="G64" s="207">
        <v>-3.5823271858829884</v>
      </c>
      <c r="H64" s="207">
        <v>-17.228567496903807</v>
      </c>
      <c r="I64" s="207">
        <v>-22.111388196176222</v>
      </c>
      <c r="J64" s="207">
        <v>-0.45891141942369984</v>
      </c>
      <c r="K64" s="207">
        <v>11.707944676744944</v>
      </c>
      <c r="L64" s="207">
        <v>11.766964200019189</v>
      </c>
      <c r="M64" s="207">
        <v>-23.211678832116789</v>
      </c>
      <c r="N64" s="207">
        <v>-13.363900693357195</v>
      </c>
      <c r="O64" s="207">
        <v>70.478895056150776</v>
      </c>
      <c r="P64" s="207">
        <v>30.657984402210957</v>
      </c>
      <c r="Q64" s="207">
        <v>-34.260547056096442</v>
      </c>
      <c r="R64" s="207">
        <v>-24.594499294781386</v>
      </c>
      <c r="S64" s="207">
        <v>41.898527004909965</v>
      </c>
      <c r="T64" s="207">
        <v>-13.239413412423787</v>
      </c>
      <c r="U64" s="207">
        <v>-74.218972557212041</v>
      </c>
      <c r="V64" s="207">
        <v>237.27440147329651</v>
      </c>
      <c r="W64" s="207">
        <v>-55.585890575515997</v>
      </c>
      <c r="X64" s="207">
        <v>145.88148512417013</v>
      </c>
      <c r="Y64" s="207">
        <v>-39.75</v>
      </c>
      <c r="Z64" s="207">
        <v>-0.86307053941909828</v>
      </c>
      <c r="AA64" s="208" t="s">
        <v>931</v>
      </c>
    </row>
    <row r="65" spans="1:27" ht="12" customHeight="1">
      <c r="A65" s="199">
        <v>60</v>
      </c>
      <c r="B65" s="196" t="s">
        <v>445</v>
      </c>
      <c r="C65" s="83"/>
      <c r="D65" s="200" t="s">
        <v>446</v>
      </c>
      <c r="E65" s="206" t="s">
        <v>1345</v>
      </c>
      <c r="F65" s="212" t="s">
        <v>664</v>
      </c>
      <c r="G65" s="212" t="s">
        <v>664</v>
      </c>
      <c r="H65" s="212" t="s">
        <v>664</v>
      </c>
      <c r="I65" s="212" t="s">
        <v>664</v>
      </c>
      <c r="J65" s="212" t="s">
        <v>664</v>
      </c>
      <c r="K65" s="212" t="s">
        <v>664</v>
      </c>
      <c r="L65" s="212" t="s">
        <v>664</v>
      </c>
      <c r="M65" s="212" t="s">
        <v>664</v>
      </c>
      <c r="N65" s="212" t="s">
        <v>664</v>
      </c>
      <c r="O65" s="212" t="s">
        <v>664</v>
      </c>
      <c r="P65" s="212" t="s">
        <v>664</v>
      </c>
      <c r="Q65" s="212" t="s">
        <v>664</v>
      </c>
      <c r="R65" s="212" t="s">
        <v>664</v>
      </c>
      <c r="S65" s="212" t="s">
        <v>664</v>
      </c>
      <c r="T65" s="212" t="s">
        <v>664</v>
      </c>
      <c r="U65" s="212" t="s">
        <v>664</v>
      </c>
      <c r="V65" s="212" t="s">
        <v>664</v>
      </c>
      <c r="W65" s="212" t="s">
        <v>664</v>
      </c>
      <c r="X65" s="212" t="s">
        <v>664</v>
      </c>
      <c r="Y65" s="212" t="s">
        <v>664</v>
      </c>
      <c r="Z65" s="212" t="s">
        <v>664</v>
      </c>
      <c r="AA65" s="208" t="s">
        <v>931</v>
      </c>
    </row>
    <row r="66" spans="1:27" ht="17.100000000000001" customHeight="1">
      <c r="A66" s="199">
        <v>61</v>
      </c>
      <c r="B66" s="196" t="s">
        <v>447</v>
      </c>
      <c r="C66" s="83"/>
      <c r="D66" s="200" t="s">
        <v>448</v>
      </c>
      <c r="E66" s="206" t="s">
        <v>1345</v>
      </c>
      <c r="F66" s="207">
        <v>8.8718850170613308</v>
      </c>
      <c r="G66" s="207">
        <v>4.7867793712603373</v>
      </c>
      <c r="H66" s="207">
        <v>12.526058189069161</v>
      </c>
      <c r="I66" s="207">
        <v>-1.006846556584776</v>
      </c>
      <c r="J66" s="207">
        <v>-0.91944670463792022</v>
      </c>
      <c r="K66" s="207">
        <v>0.44345898004434048</v>
      </c>
      <c r="L66" s="207">
        <v>-0.29433406916849947</v>
      </c>
      <c r="M66" s="207">
        <v>1.6974169741697409</v>
      </c>
      <c r="N66" s="207">
        <v>-2.2093210772455905</v>
      </c>
      <c r="O66" s="207">
        <v>-5.4831794195250723</v>
      </c>
      <c r="P66" s="207">
        <v>-6.1153275756782648</v>
      </c>
      <c r="Q66" s="207">
        <v>-0.9756550826983954</v>
      </c>
      <c r="R66" s="207">
        <v>-4.3727127709486666</v>
      </c>
      <c r="S66" s="207">
        <v>-4.9847905014228218</v>
      </c>
      <c r="T66" s="207">
        <v>8.0450273675513984</v>
      </c>
      <c r="U66" s="207">
        <v>-1.0896578092143017</v>
      </c>
      <c r="V66" s="207">
        <v>-3.6528797835330522</v>
      </c>
      <c r="W66" s="207">
        <v>-4.37311935807422</v>
      </c>
      <c r="X66" s="207">
        <v>4.8877700860079614</v>
      </c>
      <c r="Y66" s="207">
        <v>12.480000000000004</v>
      </c>
      <c r="Z66" s="207">
        <v>1.8847795163584635</v>
      </c>
      <c r="AA66" s="207">
        <v>4.3630017452017E-2</v>
      </c>
    </row>
    <row r="67" spans="1:27" ht="17.100000000000001" customHeight="1">
      <c r="A67" s="199">
        <v>62</v>
      </c>
      <c r="B67" s="196" t="s">
        <v>449</v>
      </c>
      <c r="C67" s="83"/>
      <c r="D67" s="202" t="s">
        <v>450</v>
      </c>
      <c r="E67" s="206" t="s">
        <v>1345</v>
      </c>
      <c r="F67" s="207">
        <v>1.7139256458727203</v>
      </c>
      <c r="G67" s="207">
        <v>12.451988601164672</v>
      </c>
      <c r="H67" s="207">
        <v>9.2882327016306618</v>
      </c>
      <c r="I67" s="207">
        <v>12.551668514971269</v>
      </c>
      <c r="J67" s="207">
        <v>15.155858115370833</v>
      </c>
      <c r="K67" s="207">
        <v>-4.1225886745488367</v>
      </c>
      <c r="L67" s="207">
        <v>6.5227973389583127</v>
      </c>
      <c r="M67" s="207">
        <v>4.8210205635948142</v>
      </c>
      <c r="N67" s="207">
        <v>5.3985322967376419</v>
      </c>
      <c r="O67" s="207">
        <v>-3.5226802702330104</v>
      </c>
      <c r="P67" s="207">
        <v>3.9371204001429163</v>
      </c>
      <c r="Q67" s="207">
        <v>1.8768046198267569</v>
      </c>
      <c r="R67" s="207">
        <v>-9.8994534044132507</v>
      </c>
      <c r="S67" s="207">
        <v>5.6246255242660084</v>
      </c>
      <c r="T67" s="207">
        <v>-2.2193859462525722</v>
      </c>
      <c r="U67" s="207">
        <v>-5.9173313995649011</v>
      </c>
      <c r="V67" s="207">
        <v>-9.3494681671034527</v>
      </c>
      <c r="W67" s="207">
        <v>-20.550973556670343</v>
      </c>
      <c r="X67" s="207">
        <v>7.0205479452054789</v>
      </c>
      <c r="Y67" s="207">
        <v>-1.8900000000000006</v>
      </c>
      <c r="Z67" s="207">
        <v>-3.9343593925186013</v>
      </c>
      <c r="AA67" s="207">
        <v>-1.527851458885948</v>
      </c>
    </row>
    <row r="68" spans="1:27" ht="12" customHeight="1">
      <c r="A68" s="199">
        <v>63</v>
      </c>
      <c r="B68" s="196" t="s">
        <v>451</v>
      </c>
      <c r="C68" s="83"/>
      <c r="D68" s="200" t="s">
        <v>452</v>
      </c>
      <c r="E68" s="206" t="s">
        <v>1345</v>
      </c>
      <c r="F68" s="207">
        <v>-5.962670675184782</v>
      </c>
      <c r="G68" s="207">
        <v>7.4197415745304482</v>
      </c>
      <c r="H68" s="207">
        <v>14.769345238095227</v>
      </c>
      <c r="I68" s="207">
        <v>26.223662884927052</v>
      </c>
      <c r="J68" s="207">
        <v>7.9181646978257163</v>
      </c>
      <c r="K68" s="207">
        <v>4.9892916633616409</v>
      </c>
      <c r="L68" s="207">
        <v>3.6340284073738189</v>
      </c>
      <c r="M68" s="207">
        <v>4.8334183859444693</v>
      </c>
      <c r="N68" s="207">
        <v>3.5813630041724451</v>
      </c>
      <c r="O68" s="207">
        <v>-4.4108761329305111</v>
      </c>
      <c r="P68" s="207">
        <v>-2.8234302570585612</v>
      </c>
      <c r="Q68" s="207">
        <v>1.9369760046255919</v>
      </c>
      <c r="R68" s="207">
        <v>-9.9191718661372619</v>
      </c>
      <c r="S68" s="207">
        <v>8.4691066509248429</v>
      </c>
      <c r="T68" s="207">
        <v>-1.6907336187504569</v>
      </c>
      <c r="U68" s="207">
        <v>-0.31000885739591411</v>
      </c>
      <c r="V68" s="207">
        <v>0.71079520213240244</v>
      </c>
      <c r="W68" s="207">
        <v>-24.077341567416568</v>
      </c>
      <c r="X68" s="207">
        <v>-3.166456860656524</v>
      </c>
      <c r="Y68" s="207">
        <v>15.030000000000015</v>
      </c>
      <c r="Z68" s="207">
        <v>-1.5039554898722116</v>
      </c>
      <c r="AA68" s="207">
        <v>-2.1624007060900254</v>
      </c>
    </row>
    <row r="69" spans="1:27" ht="12" customHeight="1">
      <c r="A69" s="199">
        <v>64</v>
      </c>
      <c r="B69" s="196" t="s">
        <v>453</v>
      </c>
      <c r="C69" s="83"/>
      <c r="D69" s="200" t="s">
        <v>454</v>
      </c>
      <c r="E69" s="206" t="s">
        <v>1345</v>
      </c>
      <c r="F69" s="207">
        <v>-11.593346280503255</v>
      </c>
      <c r="G69" s="207">
        <v>4.4794651384909372</v>
      </c>
      <c r="H69" s="207">
        <v>13.237041777127729</v>
      </c>
      <c r="I69" s="207">
        <v>53.402760959070008</v>
      </c>
      <c r="J69" s="207">
        <v>8.8516998210714632</v>
      </c>
      <c r="K69" s="207">
        <v>7.3728485786114959</v>
      </c>
      <c r="L69" s="207">
        <v>3.381511999639784</v>
      </c>
      <c r="M69" s="207">
        <v>4.346689895470405</v>
      </c>
      <c r="N69" s="207">
        <v>5.3343350864011967</v>
      </c>
      <c r="O69" s="207">
        <v>-2.694563322238082</v>
      </c>
      <c r="P69" s="207">
        <v>-0.70858446000977438</v>
      </c>
      <c r="Q69" s="207">
        <v>8.9861373144122894</v>
      </c>
      <c r="R69" s="207">
        <v>-15.782937568208339</v>
      </c>
      <c r="S69" s="207">
        <v>3.8294829974529847</v>
      </c>
      <c r="T69" s="207">
        <v>1.8763986916852957</v>
      </c>
      <c r="U69" s="207">
        <v>-3.316154106116926</v>
      </c>
      <c r="V69" s="207">
        <v>-2.6521606151963937</v>
      </c>
      <c r="W69" s="207">
        <v>-44.488330341113105</v>
      </c>
      <c r="X69" s="207">
        <v>-19.146183699870633</v>
      </c>
      <c r="Y69" s="207">
        <v>22.239999999999995</v>
      </c>
      <c r="Z69" s="207">
        <v>7.6734293193717349</v>
      </c>
      <c r="AA69" s="208" t="s">
        <v>931</v>
      </c>
    </row>
    <row r="70" spans="1:27" ht="12" customHeight="1">
      <c r="A70" s="199">
        <v>65</v>
      </c>
      <c r="B70" s="196" t="s">
        <v>455</v>
      </c>
      <c r="C70" s="83"/>
      <c r="D70" s="200" t="s">
        <v>456</v>
      </c>
      <c r="E70" s="206" t="s">
        <v>1345</v>
      </c>
      <c r="F70" s="207">
        <v>-14.110169491525411</v>
      </c>
      <c r="G70" s="207">
        <v>2.0473606314750867</v>
      </c>
      <c r="H70" s="207">
        <v>11.449520586576426</v>
      </c>
      <c r="I70" s="207">
        <v>60.938403701561612</v>
      </c>
      <c r="J70" s="207">
        <v>7.6097210367908019</v>
      </c>
      <c r="K70" s="207">
        <v>6.8419954080567607</v>
      </c>
      <c r="L70" s="207">
        <v>2.8522309916386774</v>
      </c>
      <c r="M70" s="207">
        <v>3.9355721015043201</v>
      </c>
      <c r="N70" s="207">
        <v>3.7353801169590639</v>
      </c>
      <c r="O70" s="207">
        <v>-2.0329786484391406</v>
      </c>
      <c r="P70" s="207">
        <v>-0.75885632080560583</v>
      </c>
      <c r="Q70" s="207">
        <v>2.7252301224904016</v>
      </c>
      <c r="R70" s="207">
        <v>-11.158540887603181</v>
      </c>
      <c r="S70" s="207">
        <v>-2.8630425286900021</v>
      </c>
      <c r="T70" s="207">
        <v>9.2592592592592524</v>
      </c>
      <c r="U70" s="207">
        <v>-3.633030269016345</v>
      </c>
      <c r="V70" s="207">
        <v>-1.5646839571361966</v>
      </c>
      <c r="W70" s="207">
        <v>-51.903127834970221</v>
      </c>
      <c r="X70" s="207">
        <v>-17.992455305888143</v>
      </c>
      <c r="Y70" s="207">
        <v>28.930000000000007</v>
      </c>
      <c r="Z70" s="207">
        <v>14.030869464050255</v>
      </c>
      <c r="AA70" s="208" t="s">
        <v>931</v>
      </c>
    </row>
    <row r="71" spans="1:27" ht="12" customHeight="1">
      <c r="A71" s="199">
        <v>66</v>
      </c>
      <c r="B71" s="196" t="s">
        <v>457</v>
      </c>
      <c r="C71" s="83"/>
      <c r="D71" s="200" t="s">
        <v>458</v>
      </c>
      <c r="E71" s="206" t="s">
        <v>1345</v>
      </c>
      <c r="F71" s="207">
        <v>11.273792093704245</v>
      </c>
      <c r="G71" s="207">
        <v>21.428571428571416</v>
      </c>
      <c r="H71" s="207">
        <v>23.808049535603743</v>
      </c>
      <c r="I71" s="207">
        <v>13.528382095523867</v>
      </c>
      <c r="J71" s="207">
        <v>18.182819383259925</v>
      </c>
      <c r="K71" s="207">
        <v>10.996179293635251</v>
      </c>
      <c r="L71" s="207">
        <v>6.8927881789941949</v>
      </c>
      <c r="M71" s="207">
        <v>6.9117185045554521</v>
      </c>
      <c r="N71" s="207">
        <v>15.155744930943271</v>
      </c>
      <c r="O71" s="207">
        <v>-6.3668261562998367</v>
      </c>
      <c r="P71" s="207">
        <v>-0.40198950739251416</v>
      </c>
      <c r="Q71" s="207">
        <v>44.978793268572986</v>
      </c>
      <c r="R71" s="207">
        <v>-34.624640211390542</v>
      </c>
      <c r="S71" s="207">
        <v>40.830025261638383</v>
      </c>
      <c r="T71" s="207">
        <v>-26.24026240262404</v>
      </c>
      <c r="U71" s="207">
        <v>-1.5425236242356846</v>
      </c>
      <c r="V71" s="207">
        <v>-8.6450247000705644</v>
      </c>
      <c r="W71" s="207">
        <v>-0.40169949787561166</v>
      </c>
      <c r="X71" s="207">
        <v>-22.438532537035599</v>
      </c>
      <c r="Y71" s="207">
        <v>2</v>
      </c>
      <c r="Z71" s="207">
        <v>-16.588235294117652</v>
      </c>
      <c r="AA71" s="208" t="s">
        <v>931</v>
      </c>
    </row>
    <row r="72" spans="1:27" ht="17.100000000000001" customHeight="1">
      <c r="A72" s="199">
        <v>67</v>
      </c>
      <c r="B72" s="196" t="s">
        <v>459</v>
      </c>
      <c r="C72" s="83"/>
      <c r="D72" s="200" t="s">
        <v>460</v>
      </c>
      <c r="E72" s="206" t="s">
        <v>1345</v>
      </c>
      <c r="F72" s="207">
        <v>1.0609602589462384</v>
      </c>
      <c r="G72" s="207">
        <v>10.996441281138786</v>
      </c>
      <c r="H72" s="207">
        <v>16.976595062520033</v>
      </c>
      <c r="I72" s="207">
        <v>-4.1249828696724791</v>
      </c>
      <c r="J72" s="207">
        <v>6.6895368782161455</v>
      </c>
      <c r="K72" s="207">
        <v>0.54930332261523063</v>
      </c>
      <c r="L72" s="207">
        <v>4.0373084610259866</v>
      </c>
      <c r="M72" s="207">
        <v>5.4175204918032875</v>
      </c>
      <c r="N72" s="207">
        <v>0.24298384157452801</v>
      </c>
      <c r="O72" s="207">
        <v>-7.7323960732032617</v>
      </c>
      <c r="P72" s="207">
        <v>-7.7630369105477399</v>
      </c>
      <c r="Q72" s="207">
        <v>-18.185702079179705</v>
      </c>
      <c r="R72" s="207">
        <v>11.575282854656209</v>
      </c>
      <c r="S72" s="207">
        <v>17.691107644305774</v>
      </c>
      <c r="T72" s="207">
        <v>-7.1712619300106013</v>
      </c>
      <c r="U72" s="207">
        <v>6.4258175067828205</v>
      </c>
      <c r="V72" s="207">
        <v>4.0923118207433191</v>
      </c>
      <c r="W72" s="207">
        <v>14.707398814127345</v>
      </c>
      <c r="X72" s="207">
        <v>12.3721766490617</v>
      </c>
      <c r="Y72" s="207">
        <v>11.89</v>
      </c>
      <c r="Z72" s="207">
        <v>-10.581821431763345</v>
      </c>
      <c r="AA72" s="208" t="s">
        <v>931</v>
      </c>
    </row>
    <row r="73" spans="1:27" ht="17.100000000000001" customHeight="1">
      <c r="A73" s="199">
        <v>68</v>
      </c>
      <c r="B73" s="196" t="s">
        <v>461</v>
      </c>
      <c r="C73" s="83"/>
      <c r="D73" s="200" t="s">
        <v>462</v>
      </c>
      <c r="E73" s="206" t="s">
        <v>1345</v>
      </c>
      <c r="F73" s="207">
        <v>7.5471698113207566</v>
      </c>
      <c r="G73" s="207">
        <v>9.9955771782397136</v>
      </c>
      <c r="H73" s="207">
        <v>11.767859536255187</v>
      </c>
      <c r="I73" s="207">
        <v>7.7827077587240723</v>
      </c>
      <c r="J73" s="207">
        <v>3.5714285714285836</v>
      </c>
      <c r="K73" s="207">
        <v>3.4482758620689538</v>
      </c>
      <c r="L73" s="207">
        <v>4.4444444444444571</v>
      </c>
      <c r="M73" s="207">
        <v>8.5106382978723474</v>
      </c>
      <c r="N73" s="207">
        <v>1.9607843137254832</v>
      </c>
      <c r="O73" s="207">
        <v>-6.7307692307692264</v>
      </c>
      <c r="P73" s="207">
        <v>-1.0309278350515569</v>
      </c>
      <c r="Q73" s="207">
        <v>26.041666666666671</v>
      </c>
      <c r="R73" s="207">
        <v>-23.966942148760324</v>
      </c>
      <c r="S73" s="207">
        <v>21.505485574969512</v>
      </c>
      <c r="T73" s="207">
        <v>-15.784633391856858</v>
      </c>
      <c r="U73" s="207">
        <v>1.0225354909163116</v>
      </c>
      <c r="V73" s="207">
        <v>30.090408805031444</v>
      </c>
      <c r="W73" s="207">
        <v>-17.268469557334939</v>
      </c>
      <c r="X73" s="207">
        <v>-8.6924762600438186</v>
      </c>
      <c r="Y73" s="207">
        <v>-3.769999999999996</v>
      </c>
      <c r="Z73" s="207">
        <v>30.468668814299065</v>
      </c>
      <c r="AA73" s="208" t="s">
        <v>931</v>
      </c>
    </row>
    <row r="74" spans="1:27" ht="12" customHeight="1">
      <c r="A74" s="199">
        <v>69</v>
      </c>
      <c r="B74" s="196" t="s">
        <v>463</v>
      </c>
      <c r="C74" s="83"/>
      <c r="D74" s="200" t="s">
        <v>464</v>
      </c>
      <c r="E74" s="206" t="s">
        <v>1345</v>
      </c>
      <c r="F74" s="207">
        <v>19.963144963144956</v>
      </c>
      <c r="G74" s="207">
        <v>33.384536610343076</v>
      </c>
      <c r="H74" s="207">
        <v>24.990403071017269</v>
      </c>
      <c r="I74" s="207">
        <v>9.9815724815724707</v>
      </c>
      <c r="J74" s="207">
        <v>18.179279530857301</v>
      </c>
      <c r="K74" s="207">
        <v>15.406427221172024</v>
      </c>
      <c r="L74" s="207">
        <v>6.6543816543816519</v>
      </c>
      <c r="M74" s="207">
        <v>6.2583989249376089</v>
      </c>
      <c r="N74" s="207">
        <v>5.8717253839205057</v>
      </c>
      <c r="O74" s="207">
        <v>-16.655290102389074</v>
      </c>
      <c r="P74" s="207">
        <v>0</v>
      </c>
      <c r="Q74" s="207">
        <v>66.646191646191625</v>
      </c>
      <c r="R74" s="207">
        <v>-39.992628086988567</v>
      </c>
      <c r="S74" s="207">
        <v>59.991809991809987</v>
      </c>
      <c r="T74" s="207">
        <v>-29.165600204760693</v>
      </c>
      <c r="U74" s="207">
        <v>0</v>
      </c>
      <c r="V74" s="207">
        <v>144.42637759710931</v>
      </c>
      <c r="W74" s="207">
        <v>-8.6924384655185207</v>
      </c>
      <c r="X74" s="207">
        <v>-19.04800453331174</v>
      </c>
      <c r="Y74" s="207">
        <v>20.590000000000003</v>
      </c>
      <c r="Z74" s="207">
        <v>4.7599303424827895</v>
      </c>
      <c r="AA74" s="208" t="s">
        <v>931</v>
      </c>
    </row>
    <row r="75" spans="1:27" ht="12" customHeight="1">
      <c r="A75" s="199">
        <v>70</v>
      </c>
      <c r="B75" s="196" t="s">
        <v>465</v>
      </c>
      <c r="C75" s="83"/>
      <c r="D75" s="200" t="s">
        <v>466</v>
      </c>
      <c r="E75" s="206" t="s">
        <v>1345</v>
      </c>
      <c r="F75" s="207">
        <v>6.2390670553935905</v>
      </c>
      <c r="G75" s="207">
        <v>7.4094401756311612</v>
      </c>
      <c r="H75" s="207">
        <v>10.005109862033734</v>
      </c>
      <c r="I75" s="207">
        <v>7.4600520252694196</v>
      </c>
      <c r="J75" s="207">
        <v>1.3746001556151271</v>
      </c>
      <c r="K75" s="207">
        <v>1.347433054750141</v>
      </c>
      <c r="L75" s="207">
        <v>3.9969707169303206</v>
      </c>
      <c r="M75" s="207">
        <v>8.9813091674083552</v>
      </c>
      <c r="N75" s="207">
        <v>1.1730640730566648</v>
      </c>
      <c r="O75" s="207">
        <v>-4.6525280692742399</v>
      </c>
      <c r="P75" s="207">
        <v>-1.216039405833925</v>
      </c>
      <c r="Q75" s="207">
        <v>18.519672769770182</v>
      </c>
      <c r="R75" s="207">
        <v>-19.793584012621608</v>
      </c>
      <c r="S75" s="207">
        <v>14.10540119662322</v>
      </c>
      <c r="T75" s="207">
        <v>-12.225254992098826</v>
      </c>
      <c r="U75" s="207">
        <v>1.235679214402623</v>
      </c>
      <c r="V75" s="207">
        <v>5.8847304179128628</v>
      </c>
      <c r="W75" s="207">
        <v>-21.505458431941378</v>
      </c>
      <c r="X75" s="207">
        <v>-2.7426570706088285</v>
      </c>
      <c r="Y75" s="207">
        <v>-15.280000000000001</v>
      </c>
      <c r="Z75" s="207">
        <v>47.627478753541084</v>
      </c>
      <c r="AA75" s="208" t="s">
        <v>931</v>
      </c>
    </row>
    <row r="76" spans="1:27" ht="17.100000000000001" customHeight="1">
      <c r="A76" s="199">
        <v>71</v>
      </c>
      <c r="B76" s="196" t="s">
        <v>467</v>
      </c>
      <c r="C76" s="83"/>
      <c r="D76" s="200" t="s">
        <v>468</v>
      </c>
      <c r="E76" s="206" t="s">
        <v>1345</v>
      </c>
      <c r="F76" s="207">
        <v>12.1917111619629</v>
      </c>
      <c r="G76" s="207">
        <v>18.220963172804531</v>
      </c>
      <c r="H76" s="207">
        <v>3.556024154126348</v>
      </c>
      <c r="I76" s="207">
        <v>-3.2950758978156216</v>
      </c>
      <c r="J76" s="207">
        <v>26.091117917304743</v>
      </c>
      <c r="K76" s="207">
        <v>-15.948079550630041</v>
      </c>
      <c r="L76" s="207">
        <v>11.225503476925851</v>
      </c>
      <c r="M76" s="207">
        <v>4.8067554400779642</v>
      </c>
      <c r="N76" s="207">
        <v>8.1499845057328599</v>
      </c>
      <c r="O76" s="207">
        <v>-2.2349570200573226</v>
      </c>
      <c r="P76" s="207">
        <v>13.54044548651818</v>
      </c>
      <c r="Q76" s="207">
        <v>1.819824470831179</v>
      </c>
      <c r="R76" s="207">
        <v>-9.893522626441893</v>
      </c>
      <c r="S76" s="207">
        <v>2.1664204825209339</v>
      </c>
      <c r="T76" s="207">
        <v>-2.905335628227192</v>
      </c>
      <c r="U76" s="207">
        <v>-13.295043607743025</v>
      </c>
      <c r="V76" s="207">
        <v>-24.59928034020281</v>
      </c>
      <c r="W76" s="207">
        <v>-13.405639913232108</v>
      </c>
      <c r="X76" s="207">
        <v>25.250501002004015</v>
      </c>
      <c r="Y76" s="207">
        <v>-25.459999999999994</v>
      </c>
      <c r="Z76" s="207">
        <v>-9.1226187281996403</v>
      </c>
      <c r="AA76" s="207">
        <v>-8.8573959255967338E-2</v>
      </c>
    </row>
    <row r="77" spans="1:27" ht="12" customHeight="1">
      <c r="A77" s="199">
        <v>72</v>
      </c>
      <c r="B77" s="196">
        <v>77</v>
      </c>
      <c r="C77" s="83"/>
      <c r="D77" s="200" t="s">
        <v>469</v>
      </c>
      <c r="E77" s="206" t="s">
        <v>1345</v>
      </c>
      <c r="F77" s="207">
        <v>13.504464285714278</v>
      </c>
      <c r="G77" s="207">
        <v>26.99115044247786</v>
      </c>
      <c r="H77" s="207">
        <v>1.1420828493999409</v>
      </c>
      <c r="I77" s="207">
        <v>-6.086124401913878</v>
      </c>
      <c r="J77" s="207">
        <v>40.228245363766064</v>
      </c>
      <c r="K77" s="207">
        <v>-23.143438453713131</v>
      </c>
      <c r="L77" s="207">
        <v>16.810059563203183</v>
      </c>
      <c r="M77" s="207">
        <v>5.7790368271954691</v>
      </c>
      <c r="N77" s="207">
        <v>12.112632948198041</v>
      </c>
      <c r="O77" s="207">
        <v>-3.9516789516789572</v>
      </c>
      <c r="P77" s="207">
        <v>18.340083848504236</v>
      </c>
      <c r="Q77" s="207">
        <v>-2.0535607061366647</v>
      </c>
      <c r="R77" s="207">
        <v>-5.5112800392349186</v>
      </c>
      <c r="S77" s="207">
        <v>-2.3292026211639438</v>
      </c>
      <c r="T77" s="207">
        <v>5.5134847880961928</v>
      </c>
      <c r="U77" s="207">
        <v>-17.508184336439186</v>
      </c>
      <c r="V77" s="207">
        <v>-34.46538960543387</v>
      </c>
      <c r="W77" s="207">
        <v>-42.296494701292652</v>
      </c>
      <c r="X77" s="207">
        <v>101.81634712411704</v>
      </c>
      <c r="Y77" s="207">
        <v>-42.899999999999991</v>
      </c>
      <c r="Z77" s="207">
        <v>-10.963222416812599</v>
      </c>
      <c r="AA77" s="208" t="s">
        <v>931</v>
      </c>
    </row>
    <row r="78" spans="1:27" ht="12" customHeight="1">
      <c r="A78" s="199">
        <v>73</v>
      </c>
      <c r="B78" s="196">
        <v>78</v>
      </c>
      <c r="C78" s="83"/>
      <c r="D78" s="200" t="s">
        <v>470</v>
      </c>
      <c r="E78" s="206" t="s">
        <v>1345</v>
      </c>
      <c r="F78" s="207">
        <v>20.046620046620063</v>
      </c>
      <c r="G78" s="207">
        <v>33.333333333333343</v>
      </c>
      <c r="H78" s="207">
        <v>25</v>
      </c>
      <c r="I78" s="207">
        <v>9.9805825242718527</v>
      </c>
      <c r="J78" s="207">
        <v>18.185028248587571</v>
      </c>
      <c r="K78" s="207">
        <v>15.386913654018514</v>
      </c>
      <c r="L78" s="207">
        <v>6.6545831175556742</v>
      </c>
      <c r="M78" s="207">
        <v>6.2636562272396361</v>
      </c>
      <c r="N78" s="207">
        <v>11.76604980580305</v>
      </c>
      <c r="O78" s="207">
        <v>-15.801308258381042</v>
      </c>
      <c r="P78" s="207">
        <v>0</v>
      </c>
      <c r="Q78" s="207">
        <v>62.515173585821827</v>
      </c>
      <c r="R78" s="207">
        <v>-38.467284135046306</v>
      </c>
      <c r="S78" s="207">
        <v>56.251517358582191</v>
      </c>
      <c r="T78" s="207">
        <v>-27.99875699192043</v>
      </c>
      <c r="U78" s="207">
        <v>0</v>
      </c>
      <c r="V78" s="207">
        <v>-36.836426413465695</v>
      </c>
      <c r="W78" s="207">
        <v>0</v>
      </c>
      <c r="X78" s="207">
        <v>241.64673727365903</v>
      </c>
      <c r="Y78" s="207">
        <v>26.189999999999998</v>
      </c>
      <c r="Z78" s="207">
        <v>-3.6373722164989317</v>
      </c>
      <c r="AA78" s="208" t="s">
        <v>931</v>
      </c>
    </row>
    <row r="79" spans="1:27" ht="12" customHeight="1">
      <c r="A79" s="199">
        <v>74</v>
      </c>
      <c r="B79" s="196" t="s">
        <v>471</v>
      </c>
      <c r="C79" s="83"/>
      <c r="D79" s="200" t="s">
        <v>472</v>
      </c>
      <c r="E79" s="206" t="s">
        <v>1345</v>
      </c>
      <c r="F79" s="207">
        <v>-7.1419917615701536</v>
      </c>
      <c r="G79" s="207">
        <v>-9.7527562137125585</v>
      </c>
      <c r="H79" s="207">
        <v>-10.532022553129977</v>
      </c>
      <c r="I79" s="207">
        <v>-19.996768199078943</v>
      </c>
      <c r="J79" s="207">
        <v>6.8975964451625913</v>
      </c>
      <c r="K79" s="207">
        <v>6.4525271610770005</v>
      </c>
      <c r="L79" s="207">
        <v>6.0614128505502123</v>
      </c>
      <c r="M79" s="207">
        <v>5.7066354279976537</v>
      </c>
      <c r="N79" s="207">
        <v>5.4064751048840378</v>
      </c>
      <c r="O79" s="207">
        <v>-2.5608290778011451</v>
      </c>
      <c r="P79" s="207">
        <v>-28.947976878612707</v>
      </c>
      <c r="Q79" s="207">
        <v>-29.634450591170406</v>
      </c>
      <c r="R79" s="207">
        <v>5.2720826267920415</v>
      </c>
      <c r="S79" s="207">
        <v>75.003660858105121</v>
      </c>
      <c r="T79" s="207">
        <v>-25.713329428499705</v>
      </c>
      <c r="U79" s="207">
        <v>-22.223473755350312</v>
      </c>
      <c r="V79" s="207">
        <v>27.270094134685024</v>
      </c>
      <c r="W79" s="207">
        <v>31.03095129722351</v>
      </c>
      <c r="X79" s="207">
        <v>-13.156752062527147</v>
      </c>
      <c r="Y79" s="207">
        <v>-3.0300000000000011</v>
      </c>
      <c r="Z79" s="207">
        <v>60.60637310508406</v>
      </c>
      <c r="AA79" s="208" t="s">
        <v>931</v>
      </c>
    </row>
    <row r="80" spans="1:27" ht="12" customHeight="1">
      <c r="A80" s="199">
        <v>75</v>
      </c>
      <c r="B80" s="196" t="s">
        <v>473</v>
      </c>
      <c r="C80" s="83"/>
      <c r="D80" s="202" t="s">
        <v>474</v>
      </c>
      <c r="E80" s="206" t="s">
        <v>1345</v>
      </c>
      <c r="F80" s="207">
        <v>12.30058774139377</v>
      </c>
      <c r="G80" s="207">
        <v>5.1775700934579447</v>
      </c>
      <c r="H80" s="207">
        <v>9.7743024702328114</v>
      </c>
      <c r="I80" s="207">
        <v>3.3592358750202322</v>
      </c>
      <c r="J80" s="207">
        <v>1.4879786984102168</v>
      </c>
      <c r="K80" s="207">
        <v>0</v>
      </c>
      <c r="L80" s="207">
        <v>0.83339763870667127</v>
      </c>
      <c r="M80" s="207">
        <v>2.4795285834545098</v>
      </c>
      <c r="N80" s="207">
        <v>-1.0156074975729865</v>
      </c>
      <c r="O80" s="207">
        <v>2.8668427008675934</v>
      </c>
      <c r="P80" s="207">
        <v>5.3685368536853701</v>
      </c>
      <c r="Q80" s="207">
        <v>12.264216607503315</v>
      </c>
      <c r="R80" s="207">
        <v>-19.666439332878667</v>
      </c>
      <c r="S80" s="207">
        <v>10.102647217720161</v>
      </c>
      <c r="T80" s="207">
        <v>-21.442590775269878</v>
      </c>
      <c r="U80" s="207">
        <v>0.919068439368246</v>
      </c>
      <c r="V80" s="207">
        <v>0.66312997347479552</v>
      </c>
      <c r="W80" s="207">
        <v>35.502854633289445</v>
      </c>
      <c r="X80" s="207">
        <v>-35.178583003824471</v>
      </c>
      <c r="Y80" s="207">
        <v>9.3499999999999943</v>
      </c>
      <c r="Z80" s="207">
        <v>-12.217649748513949</v>
      </c>
      <c r="AA80" s="208" t="s">
        <v>931</v>
      </c>
    </row>
    <row r="81" spans="1:27" ht="17.100000000000001" customHeight="1">
      <c r="A81" s="199">
        <v>76</v>
      </c>
      <c r="B81" s="196" t="s">
        <v>475</v>
      </c>
      <c r="C81" s="83"/>
      <c r="D81" s="202" t="s">
        <v>476</v>
      </c>
      <c r="E81" s="206" t="s">
        <v>1345</v>
      </c>
      <c r="F81" s="207">
        <v>8.7687751216416245</v>
      </c>
      <c r="G81" s="207">
        <v>1.2155985607313085</v>
      </c>
      <c r="H81" s="207">
        <v>6.1299000768639331</v>
      </c>
      <c r="I81" s="207">
        <v>-0.52507695093247264</v>
      </c>
      <c r="J81" s="207">
        <v>-0.35493265380415551</v>
      </c>
      <c r="K81" s="207">
        <v>-1.0137912138094833</v>
      </c>
      <c r="L81" s="207">
        <v>-0.50747370363535538</v>
      </c>
      <c r="M81" s="207">
        <v>2.3555596772697953</v>
      </c>
      <c r="N81" s="207">
        <v>-0.88792244269276921</v>
      </c>
      <c r="O81" s="207">
        <v>-1.7186214462016665</v>
      </c>
      <c r="P81" s="207">
        <v>-3.4043344805134552</v>
      </c>
      <c r="Q81" s="207">
        <v>-1.9740009629272919</v>
      </c>
      <c r="R81" s="207">
        <v>-6.7387033398821217</v>
      </c>
      <c r="S81" s="207">
        <v>-2.2961870655150562</v>
      </c>
      <c r="T81" s="207">
        <v>3.8594221647261691</v>
      </c>
      <c r="U81" s="207">
        <v>0.42557608470002606</v>
      </c>
      <c r="V81" s="207">
        <v>0.49612403100776703</v>
      </c>
      <c r="W81" s="207">
        <v>0.30854674483184397</v>
      </c>
      <c r="X81" s="207">
        <v>2.5325540859222713</v>
      </c>
      <c r="Y81" s="207">
        <v>2.3199999999999932</v>
      </c>
      <c r="Z81" s="207">
        <v>-4.2611415168100137</v>
      </c>
      <c r="AA81" s="207">
        <v>0.57166190281748186</v>
      </c>
    </row>
    <row r="82" spans="1:27" ht="12" customHeight="1">
      <c r="A82" s="199">
        <v>77</v>
      </c>
      <c r="B82" s="196" t="s">
        <v>477</v>
      </c>
      <c r="C82" s="83"/>
      <c r="D82" s="200" t="s">
        <v>478</v>
      </c>
      <c r="E82" s="206" t="s">
        <v>1345</v>
      </c>
      <c r="F82" s="207">
        <v>10.650183150183153</v>
      </c>
      <c r="G82" s="207">
        <v>-3.6166514938343255</v>
      </c>
      <c r="H82" s="207">
        <v>4.6539584406663153</v>
      </c>
      <c r="I82" s="207">
        <v>-3.380374138496876</v>
      </c>
      <c r="J82" s="207">
        <v>-1.2822690217391397</v>
      </c>
      <c r="K82" s="207">
        <v>-0.13763440860215326</v>
      </c>
      <c r="L82" s="207">
        <v>1.2231889051598017</v>
      </c>
      <c r="M82" s="207">
        <v>3.369925963747761</v>
      </c>
      <c r="N82" s="207">
        <v>-1.1031530419033544</v>
      </c>
      <c r="O82" s="207">
        <v>-1.7314575876134199</v>
      </c>
      <c r="P82" s="207">
        <v>-3.1850910631088425</v>
      </c>
      <c r="Q82" s="207">
        <v>-1.5749409397147787</v>
      </c>
      <c r="R82" s="207">
        <v>-6.7828251400124344</v>
      </c>
      <c r="S82" s="207">
        <v>-3.9958039290482503</v>
      </c>
      <c r="T82" s="207">
        <v>3.4866395152478304</v>
      </c>
      <c r="U82" s="207">
        <v>-1.6317911307352659</v>
      </c>
      <c r="V82" s="207">
        <v>1.52224824355973</v>
      </c>
      <c r="W82" s="207">
        <v>-1.1341791618608283</v>
      </c>
      <c r="X82" s="207">
        <v>-2.7804783200466687</v>
      </c>
      <c r="Y82" s="207">
        <v>4.8299999999999983</v>
      </c>
      <c r="Z82" s="207">
        <v>-6.2100543737479796</v>
      </c>
      <c r="AA82" s="207">
        <v>1.5052888527258119</v>
      </c>
    </row>
    <row r="83" spans="1:27" ht="17.100000000000001" customHeight="1">
      <c r="A83" s="199">
        <v>78</v>
      </c>
      <c r="B83" s="196" t="s">
        <v>479</v>
      </c>
      <c r="C83" s="83"/>
      <c r="D83" s="200" t="s">
        <v>480</v>
      </c>
      <c r="E83" s="206" t="s">
        <v>1345</v>
      </c>
      <c r="F83" s="207">
        <v>19.685524895945733</v>
      </c>
      <c r="G83" s="207">
        <v>16.396187532199917</v>
      </c>
      <c r="H83" s="207">
        <v>8.763970344140759</v>
      </c>
      <c r="I83" s="207">
        <v>-0.82409197273375412</v>
      </c>
      <c r="J83" s="207">
        <v>3.6520311858842831</v>
      </c>
      <c r="K83" s="207">
        <v>-0.4156769596199581</v>
      </c>
      <c r="L83" s="207">
        <v>-7.3643410852713345</v>
      </c>
      <c r="M83" s="207">
        <v>0.32185387833925461</v>
      </c>
      <c r="N83" s="207">
        <v>-3.3900117634477596</v>
      </c>
      <c r="O83" s="207">
        <v>-3.774629178658401</v>
      </c>
      <c r="P83" s="207">
        <v>-2.1281490854710796</v>
      </c>
      <c r="Q83" s="207">
        <v>-4.1372825575928402</v>
      </c>
      <c r="R83" s="207">
        <v>-5.492888670917111</v>
      </c>
      <c r="S83" s="207">
        <v>-1.4400622729631465</v>
      </c>
      <c r="T83" s="207">
        <v>6.1340002632618109</v>
      </c>
      <c r="U83" s="207">
        <v>-0.28525362768199614</v>
      </c>
      <c r="V83" s="207">
        <v>-0.87064676616915904</v>
      </c>
      <c r="W83" s="207">
        <v>1.166875784190708</v>
      </c>
      <c r="X83" s="207">
        <v>24.023316383480093</v>
      </c>
      <c r="Y83" s="207">
        <v>0.88999999999998636</v>
      </c>
      <c r="Z83" s="207">
        <v>-9.3963722866488268</v>
      </c>
      <c r="AA83" s="207">
        <v>-0.6126244393392426</v>
      </c>
    </row>
    <row r="84" spans="1:27" ht="17.100000000000001" customHeight="1">
      <c r="A84" s="199">
        <v>79</v>
      </c>
      <c r="B84" s="196" t="s">
        <v>481</v>
      </c>
      <c r="C84" s="83"/>
      <c r="D84" s="200" t="s">
        <v>482</v>
      </c>
      <c r="E84" s="206" t="s">
        <v>1345</v>
      </c>
      <c r="F84" s="207">
        <v>-0.65251050652510401</v>
      </c>
      <c r="G84" s="207">
        <v>3.4286986530112245</v>
      </c>
      <c r="H84" s="207">
        <v>7.6202776880852383</v>
      </c>
      <c r="I84" s="207">
        <v>5.7005700570057058</v>
      </c>
      <c r="J84" s="207">
        <v>-1.1164727031885633</v>
      </c>
      <c r="K84" s="207">
        <v>-3.0523394890441153</v>
      </c>
      <c r="L84" s="207">
        <v>0.82905645479669943</v>
      </c>
      <c r="M84" s="207">
        <v>1.6836335160532485</v>
      </c>
      <c r="N84" s="207">
        <v>1.0589141316904147</v>
      </c>
      <c r="O84" s="207">
        <v>-0.49533244427510681</v>
      </c>
      <c r="P84" s="207">
        <v>-4.5471950986023444</v>
      </c>
      <c r="Q84" s="207">
        <v>-1.4742753986561041</v>
      </c>
      <c r="R84" s="207">
        <v>-7.4002442996742701</v>
      </c>
      <c r="S84" s="207">
        <v>0.43970539738376146</v>
      </c>
      <c r="T84" s="207">
        <v>3.239575352960486</v>
      </c>
      <c r="U84" s="207">
        <v>4.5902682073571555</v>
      </c>
      <c r="V84" s="207">
        <v>-0.48651935941617808</v>
      </c>
      <c r="W84" s="207">
        <v>2.3426359747402756</v>
      </c>
      <c r="X84" s="207">
        <v>-0.4777070063694282</v>
      </c>
      <c r="Y84" s="207">
        <v>-0.84999999999999432</v>
      </c>
      <c r="Z84" s="207">
        <v>2.7735753908219891</v>
      </c>
      <c r="AA84" s="207">
        <v>-0.16683022571147887</v>
      </c>
    </row>
    <row r="85" spans="1:27" ht="12" customHeight="1">
      <c r="A85" s="199">
        <v>80</v>
      </c>
      <c r="B85" s="196" t="s">
        <v>483</v>
      </c>
      <c r="C85" s="83"/>
      <c r="D85" s="200" t="s">
        <v>484</v>
      </c>
      <c r="E85" s="206" t="s">
        <v>1345</v>
      </c>
      <c r="F85" s="207">
        <v>3.3281972265023256</v>
      </c>
      <c r="G85" s="207">
        <v>7.2273585843523307</v>
      </c>
      <c r="H85" s="207">
        <v>8.9653254218431471</v>
      </c>
      <c r="I85" s="207">
        <v>8.8062622309197565</v>
      </c>
      <c r="J85" s="207">
        <v>2.2364716922114667</v>
      </c>
      <c r="K85" s="207">
        <v>-3.1283463362398578</v>
      </c>
      <c r="L85" s="207">
        <v>1.4291354125542881</v>
      </c>
      <c r="M85" s="207">
        <v>-6.2276194924507422E-2</v>
      </c>
      <c r="N85" s="207">
        <v>0.95809316092849883</v>
      </c>
      <c r="O85" s="207">
        <v>-2.1911889514697975</v>
      </c>
      <c r="P85" s="207">
        <v>-7.5017748678709353</v>
      </c>
      <c r="Q85" s="207">
        <v>-2.9507078287566202</v>
      </c>
      <c r="R85" s="207">
        <v>-9.4903339191564129</v>
      </c>
      <c r="S85" s="207">
        <v>-3.3980582524271767</v>
      </c>
      <c r="T85" s="207">
        <v>-0.28140703517588861</v>
      </c>
      <c r="U85" s="207">
        <v>-0.9171537996371768</v>
      </c>
      <c r="V85" s="207">
        <v>1.1290814769606214</v>
      </c>
      <c r="W85" s="207">
        <v>2.9571514785757387</v>
      </c>
      <c r="X85" s="207">
        <v>-2.3055881203595163</v>
      </c>
      <c r="Y85" s="207">
        <v>-6.0799999999999983</v>
      </c>
      <c r="Z85" s="207">
        <v>-0.60689948892674295</v>
      </c>
      <c r="AA85" s="208" t="s">
        <v>931</v>
      </c>
    </row>
    <row r="86" spans="1:27" ht="17.100000000000001" customHeight="1">
      <c r="A86" s="199">
        <v>81</v>
      </c>
      <c r="B86" s="196" t="s">
        <v>485</v>
      </c>
      <c r="C86" s="83"/>
      <c r="D86" s="200" t="s">
        <v>486</v>
      </c>
      <c r="E86" s="206" t="s">
        <v>1345</v>
      </c>
      <c r="F86" s="207">
        <v>-8.6058301647655355</v>
      </c>
      <c r="G86" s="207">
        <v>-5.1310497850506209</v>
      </c>
      <c r="H86" s="207">
        <v>4.1806753398625887</v>
      </c>
      <c r="I86" s="207">
        <v>-2.6518871895608243</v>
      </c>
      <c r="J86" s="207">
        <v>-11.184779475353125</v>
      </c>
      <c r="K86" s="207">
        <v>-2.7913015254787439</v>
      </c>
      <c r="L86" s="207">
        <v>-1.235392320534217</v>
      </c>
      <c r="M86" s="207">
        <v>7.9107505070993938</v>
      </c>
      <c r="N86" s="207">
        <v>1.3627819548871969</v>
      </c>
      <c r="O86" s="207">
        <v>5.0687683511049215</v>
      </c>
      <c r="P86" s="207">
        <v>4.4418296808354398</v>
      </c>
      <c r="Q86" s="207">
        <v>2.5348542458808652</v>
      </c>
      <c r="R86" s="207">
        <v>-2.0601565718994692</v>
      </c>
      <c r="S86" s="207">
        <v>9.4657130837189811</v>
      </c>
      <c r="T86" s="207">
        <v>10.607225211375876</v>
      </c>
      <c r="U86" s="207">
        <v>14.917766967801711</v>
      </c>
      <c r="V86" s="207">
        <v>-3.0941342471275846</v>
      </c>
      <c r="W86" s="207">
        <v>1.3000520020800792</v>
      </c>
      <c r="X86" s="207">
        <v>2.6694045174537848</v>
      </c>
      <c r="Y86" s="207">
        <v>7.7099999999999937</v>
      </c>
      <c r="Z86" s="207">
        <v>7.6130350013926318</v>
      </c>
      <c r="AA86" s="208" t="s">
        <v>931</v>
      </c>
    </row>
    <row r="87" spans="1:27" ht="17.100000000000001" customHeight="1">
      <c r="A87" s="199">
        <v>82</v>
      </c>
      <c r="B87" s="196" t="s">
        <v>487</v>
      </c>
      <c r="C87" s="83"/>
      <c r="D87" s="202" t="s">
        <v>488</v>
      </c>
      <c r="E87" s="206" t="s">
        <v>1345</v>
      </c>
      <c r="F87" s="207">
        <v>6.8620768007271238</v>
      </c>
      <c r="G87" s="207">
        <v>1.1375717627046527</v>
      </c>
      <c r="H87" s="207">
        <v>0.74634710396298942</v>
      </c>
      <c r="I87" s="207">
        <v>-5.2691986644407365</v>
      </c>
      <c r="J87" s="207">
        <v>-4.2625839850203846</v>
      </c>
      <c r="K87" s="207">
        <v>1.6566958122411535</v>
      </c>
      <c r="L87" s="207">
        <v>3.4517881394296097</v>
      </c>
      <c r="M87" s="207">
        <v>9.167487145826513</v>
      </c>
      <c r="N87" s="207">
        <v>-1.6434512476199927</v>
      </c>
      <c r="O87" s="207">
        <v>-1.3754457463066814</v>
      </c>
      <c r="P87" s="207">
        <v>-6.6425619834710687</v>
      </c>
      <c r="Q87" s="207">
        <v>1.1286931503817499</v>
      </c>
      <c r="R87" s="207">
        <v>-3.4248823722507922</v>
      </c>
      <c r="S87" s="207">
        <v>1.5069113981418525</v>
      </c>
      <c r="T87" s="207">
        <v>5.0340439781225541</v>
      </c>
      <c r="U87" s="207">
        <v>4.0382571732199892</v>
      </c>
      <c r="V87" s="207">
        <v>3.4627170582226796</v>
      </c>
      <c r="W87" s="207">
        <v>-2.4385427979070187</v>
      </c>
      <c r="X87" s="207">
        <v>1.194090265128537</v>
      </c>
      <c r="Y87" s="207">
        <v>0.66999999999998749</v>
      </c>
      <c r="Z87" s="207">
        <v>-3.8045097844442211</v>
      </c>
      <c r="AA87" s="207">
        <v>-0.29946303180504685</v>
      </c>
    </row>
    <row r="88" spans="1:27" ht="12" customHeight="1">
      <c r="A88" s="199">
        <v>83</v>
      </c>
      <c r="B88" s="196" t="s">
        <v>489</v>
      </c>
      <c r="C88" s="83"/>
      <c r="D88" s="200" t="s">
        <v>490</v>
      </c>
      <c r="E88" s="206" t="s">
        <v>1345</v>
      </c>
      <c r="F88" s="207">
        <v>6.1049578059071621</v>
      </c>
      <c r="G88" s="207">
        <v>3.8026593761650389</v>
      </c>
      <c r="H88" s="207">
        <v>-0.83802226744882091</v>
      </c>
      <c r="I88" s="207">
        <v>-5.1792828685258883</v>
      </c>
      <c r="J88" s="207">
        <v>-3.5777947542653408</v>
      </c>
      <c r="K88" s="207">
        <v>2.7994189885118175</v>
      </c>
      <c r="L88" s="207">
        <v>5.9087989723827832</v>
      </c>
      <c r="M88" s="207">
        <v>12.419648271679804</v>
      </c>
      <c r="N88" s="207">
        <v>-0.36681411155464616</v>
      </c>
      <c r="O88" s="207">
        <v>-1.6459122902003287</v>
      </c>
      <c r="P88" s="207">
        <v>-6.6607948915556534</v>
      </c>
      <c r="Q88" s="207">
        <v>3.3380514272234052</v>
      </c>
      <c r="R88" s="207">
        <v>-0.43374044058896288</v>
      </c>
      <c r="S88" s="207">
        <v>2.9347701478849046</v>
      </c>
      <c r="T88" s="207">
        <v>4.3546051898875078</v>
      </c>
      <c r="U88" s="207">
        <v>3.5112059765207988</v>
      </c>
      <c r="V88" s="207">
        <v>4.5984122074440847</v>
      </c>
      <c r="W88" s="207">
        <v>-1.7939871858058183</v>
      </c>
      <c r="X88" s="207">
        <v>0.37137408411120987</v>
      </c>
      <c r="Y88" s="207">
        <v>-7.9999999999998295E-2</v>
      </c>
      <c r="Z88" s="207">
        <v>-3.4127301841473212</v>
      </c>
      <c r="AA88" s="207">
        <v>-0.73567505957932156</v>
      </c>
    </row>
    <row r="89" spans="1:27" ht="12" customHeight="1">
      <c r="A89" s="199">
        <v>84</v>
      </c>
      <c r="B89" s="196" t="s">
        <v>491</v>
      </c>
      <c r="C89" s="83"/>
      <c r="D89" s="200" t="s">
        <v>492</v>
      </c>
      <c r="E89" s="206" t="s">
        <v>1345</v>
      </c>
      <c r="F89" s="207">
        <v>9.4094531164720081</v>
      </c>
      <c r="G89" s="207">
        <v>2.1949516112940159</v>
      </c>
      <c r="H89" s="207">
        <v>-8.1128575612613503</v>
      </c>
      <c r="I89" s="207">
        <v>-1.8274543136421642</v>
      </c>
      <c r="J89" s="207">
        <v>-3.2251082251082295</v>
      </c>
      <c r="K89" s="207">
        <v>6.0612838291210096</v>
      </c>
      <c r="L89" s="207">
        <v>3.1315900463939101</v>
      </c>
      <c r="M89" s="207">
        <v>14.630405888968397</v>
      </c>
      <c r="N89" s="207">
        <v>-0.65108811987157367</v>
      </c>
      <c r="O89" s="207">
        <v>-3.1421132956279649</v>
      </c>
      <c r="P89" s="207">
        <v>-9.6209101863008613</v>
      </c>
      <c r="Q89" s="207">
        <v>-0.31791611116808838</v>
      </c>
      <c r="R89" s="207">
        <v>-4.4032921810699577</v>
      </c>
      <c r="S89" s="207">
        <v>-3.357727077055543</v>
      </c>
      <c r="T89" s="207">
        <v>-1.9153674832962224</v>
      </c>
      <c r="U89" s="207">
        <v>2.3841961852861147</v>
      </c>
      <c r="V89" s="207">
        <v>4.4244843646041261</v>
      </c>
      <c r="W89" s="207">
        <v>9.8120420516087989</v>
      </c>
      <c r="X89" s="207">
        <v>-3.297553428101736</v>
      </c>
      <c r="Y89" s="207">
        <v>1.8699999999999903</v>
      </c>
      <c r="Z89" s="207">
        <v>0.31412584666732357</v>
      </c>
      <c r="AA89" s="208" t="s">
        <v>931</v>
      </c>
    </row>
    <row r="90" spans="1:27" ht="12" customHeight="1">
      <c r="A90" s="199">
        <v>85</v>
      </c>
      <c r="B90" s="196">
        <v>93</v>
      </c>
      <c r="C90" s="83"/>
      <c r="D90" s="200" t="s">
        <v>493</v>
      </c>
      <c r="E90" s="206" t="s">
        <v>1345</v>
      </c>
      <c r="F90" s="207">
        <v>3.62609600237775</v>
      </c>
      <c r="G90" s="207">
        <v>5.062383479133814</v>
      </c>
      <c r="H90" s="207">
        <v>4.6819546819546645</v>
      </c>
      <c r="I90" s="207">
        <v>-7.3803624983700473</v>
      </c>
      <c r="J90" s="207">
        <v>-3.8293678727298328</v>
      </c>
      <c r="K90" s="207">
        <v>0.45381349729176179</v>
      </c>
      <c r="L90" s="207">
        <v>7.9131448557271824</v>
      </c>
      <c r="M90" s="207">
        <v>10.857528696826478</v>
      </c>
      <c r="N90" s="207">
        <v>-0.17054452430259914</v>
      </c>
      <c r="O90" s="207">
        <v>-0.56131787675413136</v>
      </c>
      <c r="P90" s="207">
        <v>-4.5281629647809609</v>
      </c>
      <c r="Q90" s="207">
        <v>5.8868894601542365</v>
      </c>
      <c r="R90" s="207">
        <v>2.1243020150522085</v>
      </c>
      <c r="S90" s="207">
        <v>6.751456079876391</v>
      </c>
      <c r="T90" s="207">
        <v>7.8053668856474587</v>
      </c>
      <c r="U90" s="207">
        <v>4.0900640363561251</v>
      </c>
      <c r="V90" s="207">
        <v>4.6834689422504425</v>
      </c>
      <c r="W90" s="207">
        <v>-7.563981042654035</v>
      </c>
      <c r="X90" s="207">
        <v>2.5430680885972095</v>
      </c>
      <c r="Y90" s="207">
        <v>-1.1700000000000017</v>
      </c>
      <c r="Z90" s="207">
        <v>-5.5651118081554216</v>
      </c>
      <c r="AA90" s="208" t="s">
        <v>931</v>
      </c>
    </row>
    <row r="91" spans="1:27" ht="17.100000000000001" customHeight="1">
      <c r="A91" s="199">
        <v>86</v>
      </c>
      <c r="B91" s="196" t="s">
        <v>494</v>
      </c>
      <c r="C91" s="83"/>
      <c r="D91" s="203" t="s">
        <v>495</v>
      </c>
      <c r="E91" s="206" t="s">
        <v>1345</v>
      </c>
      <c r="F91" s="207">
        <v>8.6289344086788731</v>
      </c>
      <c r="G91" s="207">
        <v>-4.980289093298282</v>
      </c>
      <c r="H91" s="207">
        <v>4.6397455400359604</v>
      </c>
      <c r="I91" s="207">
        <v>-5.4979184563536734</v>
      </c>
      <c r="J91" s="207">
        <v>-5.8387525347877727</v>
      </c>
      <c r="K91" s="207">
        <v>-1.0619337590969877</v>
      </c>
      <c r="L91" s="207">
        <v>-2.5820010508143696</v>
      </c>
      <c r="M91" s="207">
        <v>0.29278064565836814</v>
      </c>
      <c r="N91" s="207">
        <v>-5.4236767304294347</v>
      </c>
      <c r="O91" s="207">
        <v>-0.54422873852651321</v>
      </c>
      <c r="P91" s="207">
        <v>-6.5501470107807762</v>
      </c>
      <c r="Q91" s="207">
        <v>-6.012934801608111</v>
      </c>
      <c r="R91" s="207">
        <v>-13.846010786684033</v>
      </c>
      <c r="S91" s="207">
        <v>-4.3604964921748604</v>
      </c>
      <c r="T91" s="207">
        <v>8.0803521047285756</v>
      </c>
      <c r="U91" s="207">
        <v>6.2545682363997201</v>
      </c>
      <c r="V91" s="207">
        <v>-1.1988993710691886</v>
      </c>
      <c r="W91" s="207">
        <v>-5.1621245275512422</v>
      </c>
      <c r="X91" s="207">
        <v>4.8767697954903042</v>
      </c>
      <c r="Y91" s="207">
        <v>3.8899999999999864</v>
      </c>
      <c r="Z91" s="207">
        <v>-5.3999422466069973</v>
      </c>
      <c r="AA91" s="207">
        <v>1.4957264957264869</v>
      </c>
    </row>
    <row r="92" spans="1:27" ht="12" customHeight="1">
      <c r="A92" s="199">
        <v>87</v>
      </c>
      <c r="B92" s="196" t="s">
        <v>496</v>
      </c>
      <c r="C92" s="83"/>
      <c r="D92" s="200" t="s">
        <v>497</v>
      </c>
      <c r="E92" s="206" t="s">
        <v>1345</v>
      </c>
      <c r="F92" s="207">
        <v>12.006686532451496</v>
      </c>
      <c r="G92" s="207">
        <v>-6.3006943092596259</v>
      </c>
      <c r="H92" s="207">
        <v>4.4044321329639757</v>
      </c>
      <c r="I92" s="207">
        <v>-6.6861236402228599</v>
      </c>
      <c r="J92" s="207">
        <v>-6.0207563264145563</v>
      </c>
      <c r="K92" s="207">
        <v>-1.701837985023829</v>
      </c>
      <c r="L92" s="207">
        <v>-2.5623268698061139</v>
      </c>
      <c r="M92" s="207">
        <v>9.4764273868761961E-2</v>
      </c>
      <c r="N92" s="207">
        <v>-6.7297830374753431</v>
      </c>
      <c r="O92" s="207">
        <v>-1.0065978683809931</v>
      </c>
      <c r="P92" s="207">
        <v>-6.7845851491070732</v>
      </c>
      <c r="Q92" s="207">
        <v>-5.5367128059400557</v>
      </c>
      <c r="R92" s="207">
        <v>-15.769044153323634</v>
      </c>
      <c r="S92" s="207">
        <v>-5.2534562211981637</v>
      </c>
      <c r="T92" s="207">
        <v>9.2655642023346445</v>
      </c>
      <c r="U92" s="207">
        <v>8.4798575561985388</v>
      </c>
      <c r="V92" s="207">
        <v>-2.5441116126384884</v>
      </c>
      <c r="W92" s="207">
        <v>-4.0421052631579073</v>
      </c>
      <c r="X92" s="207">
        <v>9.6972356296621314</v>
      </c>
      <c r="Y92" s="207">
        <v>4.8200000000000074</v>
      </c>
      <c r="Z92" s="207">
        <v>-5.3043312344972122</v>
      </c>
      <c r="AA92" s="208" t="s">
        <v>931</v>
      </c>
    </row>
    <row r="93" spans="1:27" ht="12" customHeight="1">
      <c r="A93" s="199">
        <v>88</v>
      </c>
      <c r="B93" s="196" t="s">
        <v>498</v>
      </c>
      <c r="C93" s="83"/>
      <c r="D93" s="200" t="s">
        <v>499</v>
      </c>
      <c r="E93" s="206" t="s">
        <v>1345</v>
      </c>
      <c r="F93" s="207">
        <v>9.9956082564778228</v>
      </c>
      <c r="G93" s="207">
        <v>8.3366605445979189</v>
      </c>
      <c r="H93" s="207">
        <v>15.38291442470701</v>
      </c>
      <c r="I93" s="207">
        <v>0</v>
      </c>
      <c r="J93" s="207">
        <v>-20.001277628721098</v>
      </c>
      <c r="K93" s="207">
        <v>25.001996326758743</v>
      </c>
      <c r="L93" s="207">
        <v>6.6692219241088537</v>
      </c>
      <c r="M93" s="207">
        <v>0</v>
      </c>
      <c r="N93" s="207">
        <v>0</v>
      </c>
      <c r="O93" s="207">
        <v>-6.2522457779374747</v>
      </c>
      <c r="P93" s="207">
        <v>-20.001277628721098</v>
      </c>
      <c r="Q93" s="207">
        <v>0</v>
      </c>
      <c r="R93" s="207">
        <v>0</v>
      </c>
      <c r="S93" s="207">
        <v>8.3366605445979189</v>
      </c>
      <c r="T93" s="207">
        <v>0</v>
      </c>
      <c r="U93" s="207">
        <v>7.6877717992186945</v>
      </c>
      <c r="V93" s="207">
        <v>-6.6666666666666572</v>
      </c>
      <c r="W93" s="207">
        <v>-26.664711058961572</v>
      </c>
      <c r="X93" s="207">
        <v>0</v>
      </c>
      <c r="Y93" s="207">
        <v>36.360000000000014</v>
      </c>
      <c r="Z93" s="207">
        <v>0</v>
      </c>
      <c r="AA93" s="208" t="s">
        <v>931</v>
      </c>
    </row>
    <row r="94" spans="1:27" ht="12" customHeight="1">
      <c r="A94" s="199">
        <v>89</v>
      </c>
      <c r="B94" s="196" t="s">
        <v>500</v>
      </c>
      <c r="C94" s="83"/>
      <c r="D94" s="200" t="s">
        <v>501</v>
      </c>
      <c r="E94" s="206" t="s">
        <v>1345</v>
      </c>
      <c r="F94" s="207">
        <v>-4.5990566037735761</v>
      </c>
      <c r="G94" s="207">
        <v>0.37769537151488919</v>
      </c>
      <c r="H94" s="207">
        <v>5.1104877881918327</v>
      </c>
      <c r="I94" s="207">
        <v>-0.67690705545430774</v>
      </c>
      <c r="J94" s="207">
        <v>-4.3774574049803476</v>
      </c>
      <c r="K94" s="207">
        <v>0.34950657894738413</v>
      </c>
      <c r="L94" s="207">
        <v>-3.1687495731749067</v>
      </c>
      <c r="M94" s="207">
        <v>1.0931659496438328</v>
      </c>
      <c r="N94" s="207">
        <v>-0.72554764894655932</v>
      </c>
      <c r="O94" s="207">
        <v>1.4546732255797536</v>
      </c>
      <c r="P94" s="207">
        <v>-5.0148922906421092</v>
      </c>
      <c r="Q94" s="207">
        <v>-7.9267848027419205</v>
      </c>
      <c r="R94" s="207">
        <v>-7.7855219388563199</v>
      </c>
      <c r="S94" s="207">
        <v>-2.1901571759855898</v>
      </c>
      <c r="T94" s="207">
        <v>4.8647699332630765</v>
      </c>
      <c r="U94" s="207">
        <v>-0.82900686652152444</v>
      </c>
      <c r="V94" s="207">
        <v>3.9854766528751213</v>
      </c>
      <c r="W94" s="207">
        <v>-7.7791311408851129</v>
      </c>
      <c r="X94" s="207">
        <v>-11.948577969534199</v>
      </c>
      <c r="Y94" s="207">
        <v>-1.7900000000000063</v>
      </c>
      <c r="Z94" s="207">
        <v>-6.200997861724872</v>
      </c>
      <c r="AA94" s="208" t="s">
        <v>931</v>
      </c>
    </row>
    <row r="95" spans="1:27" ht="17.100000000000001" customHeight="1">
      <c r="A95" s="199">
        <v>90</v>
      </c>
      <c r="B95" s="196" t="s">
        <v>502</v>
      </c>
      <c r="C95" s="83"/>
      <c r="D95" s="200" t="s">
        <v>503</v>
      </c>
      <c r="E95" s="206" t="s">
        <v>1345</v>
      </c>
      <c r="F95" s="212" t="s">
        <v>664</v>
      </c>
      <c r="G95" s="212" t="s">
        <v>664</v>
      </c>
      <c r="H95" s="212" t="s">
        <v>664</v>
      </c>
      <c r="I95" s="212" t="s">
        <v>664</v>
      </c>
      <c r="J95" s="212" t="s">
        <v>664</v>
      </c>
      <c r="K95" s="212" t="s">
        <v>664</v>
      </c>
      <c r="L95" s="212" t="s">
        <v>664</v>
      </c>
      <c r="M95" s="212" t="s">
        <v>664</v>
      </c>
      <c r="N95" s="212" t="s">
        <v>664</v>
      </c>
      <c r="O95" s="212" t="s">
        <v>664</v>
      </c>
      <c r="P95" s="212" t="s">
        <v>664</v>
      </c>
      <c r="Q95" s="212" t="s">
        <v>664</v>
      </c>
      <c r="R95" s="212" t="s">
        <v>664</v>
      </c>
      <c r="S95" s="212" t="s">
        <v>664</v>
      </c>
      <c r="T95" s="212" t="s">
        <v>664</v>
      </c>
      <c r="U95" s="212" t="s">
        <v>664</v>
      </c>
      <c r="V95" s="212" t="s">
        <v>664</v>
      </c>
      <c r="W95" s="212" t="s">
        <v>664</v>
      </c>
      <c r="X95" s="212" t="s">
        <v>664</v>
      </c>
      <c r="Y95" s="212" t="s">
        <v>664</v>
      </c>
      <c r="Z95" s="212" t="s">
        <v>664</v>
      </c>
      <c r="AA95" s="212" t="s">
        <v>664</v>
      </c>
    </row>
    <row r="96" spans="1:27" ht="17.100000000000001" customHeight="1">
      <c r="A96" s="199">
        <v>91</v>
      </c>
      <c r="B96" s="196" t="s">
        <v>504</v>
      </c>
      <c r="C96" s="83"/>
      <c r="D96" s="197" t="s">
        <v>505</v>
      </c>
      <c r="E96" s="206" t="s">
        <v>1345</v>
      </c>
      <c r="F96" s="207">
        <v>10.289210233592883</v>
      </c>
      <c r="G96" s="207">
        <v>1.9246932257522218</v>
      </c>
      <c r="H96" s="207">
        <v>7.0503834419064901</v>
      </c>
      <c r="I96" s="207">
        <v>-1.7639808966260944</v>
      </c>
      <c r="J96" s="207">
        <v>-2.7915000392064684</v>
      </c>
      <c r="K96" s="207">
        <v>-1.4600306525772311</v>
      </c>
      <c r="L96" s="207">
        <v>-0.88408644400786329</v>
      </c>
      <c r="M96" s="207">
        <v>1.2223323422530683</v>
      </c>
      <c r="N96" s="207">
        <v>-3.0923629242819857</v>
      </c>
      <c r="O96" s="207">
        <v>-4.2098172939294471</v>
      </c>
      <c r="P96" s="207">
        <v>-6.0384987254988118</v>
      </c>
      <c r="Q96" s="207">
        <v>-2.4883068288119858</v>
      </c>
      <c r="R96" s="207">
        <v>-3.9044512663085129</v>
      </c>
      <c r="S96" s="207">
        <v>-3.6338225017470336</v>
      </c>
      <c r="T96" s="207">
        <v>4.7860768672951508</v>
      </c>
      <c r="U96" s="207">
        <v>-0.24715768660405502</v>
      </c>
      <c r="V96" s="207">
        <v>-0.5649157581764257</v>
      </c>
      <c r="W96" s="207">
        <v>-3.3888169042160712</v>
      </c>
      <c r="X96" s="207">
        <v>3.1672340864541439</v>
      </c>
      <c r="Y96" s="207">
        <v>8.3599999999999852</v>
      </c>
      <c r="Z96" s="207">
        <v>0.63676633444073616</v>
      </c>
      <c r="AA96" s="207">
        <v>-5.5020632737281971E-2</v>
      </c>
    </row>
    <row r="97" spans="1:5">
      <c r="A97" s="83"/>
      <c r="B97" s="61"/>
      <c r="C97" s="83"/>
      <c r="D97" s="61"/>
      <c r="E97" s="83"/>
    </row>
    <row r="98" spans="1:5">
      <c r="A98" s="83"/>
      <c r="B98" s="61"/>
      <c r="C98" s="83"/>
      <c r="D98" s="61"/>
      <c r="E98" s="83"/>
    </row>
    <row r="99" spans="1:5">
      <c r="A99" s="83"/>
      <c r="B99" s="61"/>
      <c r="C99" s="83"/>
      <c r="D99" s="61"/>
      <c r="E99" s="83"/>
    </row>
    <row r="100" spans="1:5">
      <c r="A100" s="83"/>
      <c r="B100" s="61"/>
      <c r="C100" s="83"/>
      <c r="D100" s="61"/>
      <c r="E100" s="83"/>
    </row>
    <row r="101" spans="1:5">
      <c r="A101" s="83"/>
      <c r="B101" s="61"/>
      <c r="C101" s="83"/>
      <c r="D101" s="61"/>
      <c r="E101" s="83"/>
    </row>
    <row r="102" spans="1:5">
      <c r="A102" s="83"/>
      <c r="B102" s="61"/>
      <c r="C102" s="83"/>
      <c r="D102" s="61"/>
      <c r="E102" s="83"/>
    </row>
    <row r="103" spans="1:5">
      <c r="A103" s="83"/>
      <c r="B103" s="61"/>
      <c r="C103" s="83"/>
      <c r="D103" s="61"/>
      <c r="E103" s="83"/>
    </row>
    <row r="104" spans="1:5">
      <c r="A104" s="83"/>
      <c r="B104" s="61"/>
      <c r="C104" s="83"/>
      <c r="D104" s="61"/>
      <c r="E104" s="83"/>
    </row>
    <row r="105" spans="1:5">
      <c r="A105" s="83"/>
      <c r="B105" s="61"/>
      <c r="C105" s="83"/>
      <c r="D105" s="61"/>
      <c r="E105" s="83"/>
    </row>
    <row r="106" spans="1:5">
      <c r="A106" s="83"/>
      <c r="B106" s="61"/>
      <c r="C106" s="83"/>
      <c r="D106" s="61"/>
      <c r="E106" s="83"/>
    </row>
    <row r="107" spans="1:5">
      <c r="A107" s="83"/>
      <c r="B107" s="61"/>
      <c r="C107" s="83"/>
      <c r="D107" s="61"/>
      <c r="E107" s="83"/>
    </row>
    <row r="108" spans="1:5">
      <c r="A108" s="83"/>
      <c r="B108" s="83"/>
      <c r="C108" s="83"/>
      <c r="D108" s="83"/>
      <c r="E108" s="83"/>
    </row>
    <row r="109" spans="1:5">
      <c r="A109" s="83"/>
      <c r="B109" s="83"/>
      <c r="C109" s="83"/>
      <c r="D109" s="83"/>
      <c r="E109" s="83"/>
    </row>
    <row r="110" spans="1:5">
      <c r="A110" s="83"/>
      <c r="B110" s="83"/>
      <c r="C110" s="83"/>
      <c r="D110" s="83"/>
      <c r="E110" s="83"/>
    </row>
    <row r="111" spans="1:5">
      <c r="A111" s="83"/>
      <c r="B111" s="83"/>
      <c r="C111" s="83"/>
      <c r="D111" s="83"/>
      <c r="E111" s="83"/>
    </row>
    <row r="112" spans="1:5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86" orientation="portrait" horizontalDpi="1200" verticalDpi="120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8"/>
  <dimension ref="A1:AB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2" width="8.7109375" style="70" hidden="1" customWidth="1"/>
    <col min="23" max="28" width="8.7109375" style="70" customWidth="1"/>
    <col min="29" max="16384" width="11.42578125" style="70"/>
  </cols>
  <sheetData>
    <row r="1" spans="1:28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204" t="s">
        <v>1402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205" t="s">
        <v>323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83"/>
      <c r="D6" s="197" t="s">
        <v>331</v>
      </c>
      <c r="E6" s="255">
        <v>7.5590000000000002</v>
      </c>
      <c r="F6" s="255">
        <v>6.677999999999999</v>
      </c>
      <c r="G6" s="255">
        <v>6.5709999999999997</v>
      </c>
      <c r="H6" s="255">
        <v>6.782</v>
      </c>
      <c r="I6" s="255">
        <v>6.9039999999999999</v>
      </c>
      <c r="J6" s="255">
        <v>6.6879999999999997</v>
      </c>
      <c r="K6" s="255">
        <v>6.5699999999999994</v>
      </c>
      <c r="L6" s="255">
        <v>6.5879999999999992</v>
      </c>
      <c r="M6" s="255">
        <v>6.758</v>
      </c>
      <c r="N6" s="255">
        <v>6.7960000000000003</v>
      </c>
      <c r="O6" s="255">
        <v>6.24</v>
      </c>
      <c r="P6" s="255">
        <v>6.0889999999999995</v>
      </c>
      <c r="Q6" s="255">
        <v>6.0280000000000005</v>
      </c>
      <c r="R6" s="255">
        <v>6.0050000000000008</v>
      </c>
      <c r="S6" s="255">
        <v>5.6769999999999996</v>
      </c>
      <c r="T6" s="255">
        <v>5.6209999999999996</v>
      </c>
      <c r="U6" s="255">
        <v>5.8209999999999997</v>
      </c>
      <c r="V6" s="255">
        <v>5.9250000000000007</v>
      </c>
      <c r="W6" s="255">
        <v>6.0479999999999992</v>
      </c>
      <c r="X6" s="255">
        <v>6.0950000000000006</v>
      </c>
      <c r="Y6" s="255">
        <v>6.5990000000000002</v>
      </c>
      <c r="Z6" s="255">
        <v>6.867</v>
      </c>
      <c r="AA6" s="255">
        <v>7.1789999999999994</v>
      </c>
      <c r="AB6" s="255">
        <v>7.4879999999999995</v>
      </c>
    </row>
    <row r="7" spans="1:28" ht="12" customHeight="1">
      <c r="A7" s="199">
        <v>2</v>
      </c>
      <c r="B7" s="196" t="s">
        <v>332</v>
      </c>
      <c r="C7" s="83"/>
      <c r="D7" s="200" t="s">
        <v>333</v>
      </c>
      <c r="E7" s="255">
        <v>5.4589999999999996</v>
      </c>
      <c r="F7" s="255">
        <v>4.4489999999999998</v>
      </c>
      <c r="G7" s="255">
        <v>4.3839999999999995</v>
      </c>
      <c r="H7" s="255">
        <v>4.6000000000000005</v>
      </c>
      <c r="I7" s="255">
        <v>4.7220000000000004</v>
      </c>
      <c r="J7" s="255">
        <v>4.5819999999999999</v>
      </c>
      <c r="K7" s="255">
        <v>4.7050000000000001</v>
      </c>
      <c r="L7" s="255">
        <v>4.7519999999999998</v>
      </c>
      <c r="M7" s="255">
        <v>4.8959999999999999</v>
      </c>
      <c r="N7" s="255">
        <v>4.9560000000000004</v>
      </c>
      <c r="O7" s="255">
        <v>4.7379999999999995</v>
      </c>
      <c r="P7" s="255">
        <v>4.7149999999999999</v>
      </c>
      <c r="Q7" s="255">
        <v>4.6899999999999995</v>
      </c>
      <c r="R7" s="255">
        <v>4.6829999999999998</v>
      </c>
      <c r="S7" s="255">
        <v>4.5559999999999992</v>
      </c>
      <c r="T7" s="255">
        <v>4.5819999999999999</v>
      </c>
      <c r="U7" s="255">
        <v>4.7690000000000001</v>
      </c>
      <c r="V7" s="255">
        <v>4.9640000000000004</v>
      </c>
      <c r="W7" s="255">
        <v>5.1589999999999998</v>
      </c>
      <c r="X7" s="255">
        <v>5.2560000000000002</v>
      </c>
      <c r="Y7" s="255">
        <v>5.5129999999999999</v>
      </c>
      <c r="Z7" s="255">
        <v>5.7569999999999997</v>
      </c>
      <c r="AA7" s="261" t="s">
        <v>931</v>
      </c>
      <c r="AB7" s="261" t="s">
        <v>931</v>
      </c>
    </row>
    <row r="8" spans="1:28" ht="12" customHeight="1">
      <c r="A8" s="199">
        <v>3</v>
      </c>
      <c r="B8" s="196" t="s">
        <v>334</v>
      </c>
      <c r="C8" s="83"/>
      <c r="D8" s="200" t="s">
        <v>335</v>
      </c>
      <c r="E8" s="255">
        <v>2.0149999999999997</v>
      </c>
      <c r="F8" s="255">
        <v>2.149</v>
      </c>
      <c r="G8" s="255">
        <v>2.1070000000000002</v>
      </c>
      <c r="H8" s="255">
        <v>2.1</v>
      </c>
      <c r="I8" s="255">
        <v>2.109</v>
      </c>
      <c r="J8" s="255">
        <v>2.0389999999999997</v>
      </c>
      <c r="K8" s="255">
        <v>1.802</v>
      </c>
      <c r="L8" s="255">
        <v>1.7729999999999999</v>
      </c>
      <c r="M8" s="255">
        <v>1.7930000000000001</v>
      </c>
      <c r="N8" s="255">
        <v>1.7749999999999999</v>
      </c>
      <c r="O8" s="255">
        <v>1.4350000000000001</v>
      </c>
      <c r="P8" s="255">
        <v>1.31</v>
      </c>
      <c r="Q8" s="255">
        <v>1.274</v>
      </c>
      <c r="R8" s="255">
        <v>1.2590000000000001</v>
      </c>
      <c r="S8" s="255">
        <v>1.0590000000000002</v>
      </c>
      <c r="T8" s="255">
        <v>0.97599999999999998</v>
      </c>
      <c r="U8" s="255">
        <v>0.98799999999999999</v>
      </c>
      <c r="V8" s="255">
        <v>0.89499999999999991</v>
      </c>
      <c r="W8" s="255">
        <v>0.82200000000000006</v>
      </c>
      <c r="X8" s="255">
        <v>0.77</v>
      </c>
      <c r="Y8" s="255">
        <v>1.016</v>
      </c>
      <c r="Z8" s="255">
        <v>1.038</v>
      </c>
      <c r="AA8" s="261" t="s">
        <v>931</v>
      </c>
      <c r="AB8" s="261" t="s">
        <v>931</v>
      </c>
    </row>
    <row r="9" spans="1:28" ht="12" customHeight="1">
      <c r="A9" s="199">
        <v>4</v>
      </c>
      <c r="B9" s="196" t="s">
        <v>336</v>
      </c>
      <c r="C9" s="83"/>
      <c r="D9" s="200" t="s">
        <v>337</v>
      </c>
      <c r="E9" s="255">
        <v>8.4999999999999992E-2</v>
      </c>
      <c r="F9" s="255">
        <v>7.9999999999999988E-2</v>
      </c>
      <c r="G9" s="255">
        <v>7.9999999999999988E-2</v>
      </c>
      <c r="H9" s="255">
        <v>8.199999999999999E-2</v>
      </c>
      <c r="I9" s="255">
        <v>7.3000000000000009E-2</v>
      </c>
      <c r="J9" s="255">
        <v>6.7000000000000004E-2</v>
      </c>
      <c r="K9" s="255">
        <v>6.3E-2</v>
      </c>
      <c r="L9" s="255">
        <v>6.3E-2</v>
      </c>
      <c r="M9" s="255">
        <v>6.9000000000000006E-2</v>
      </c>
      <c r="N9" s="255">
        <v>6.5000000000000002E-2</v>
      </c>
      <c r="O9" s="255">
        <v>6.7000000000000004E-2</v>
      </c>
      <c r="P9" s="255">
        <v>6.4000000000000001E-2</v>
      </c>
      <c r="Q9" s="255">
        <v>6.4000000000000001E-2</v>
      </c>
      <c r="R9" s="255">
        <v>6.3E-2</v>
      </c>
      <c r="S9" s="255">
        <v>6.2E-2</v>
      </c>
      <c r="T9" s="255">
        <v>6.3E-2</v>
      </c>
      <c r="U9" s="255">
        <v>6.4000000000000001E-2</v>
      </c>
      <c r="V9" s="255">
        <v>6.6000000000000003E-2</v>
      </c>
      <c r="W9" s="255">
        <v>6.7000000000000004E-2</v>
      </c>
      <c r="X9" s="255">
        <v>6.9000000000000006E-2</v>
      </c>
      <c r="Y9" s="255">
        <v>7.0000000000000007E-2</v>
      </c>
      <c r="Z9" s="255">
        <v>7.2000000000000008E-2</v>
      </c>
      <c r="AA9" s="261" t="s">
        <v>931</v>
      </c>
      <c r="AB9" s="261" t="s">
        <v>931</v>
      </c>
    </row>
    <row r="10" spans="1:28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357.03299999999996</v>
      </c>
      <c r="F10" s="255">
        <v>379.99</v>
      </c>
      <c r="G10" s="255">
        <v>375.55</v>
      </c>
      <c r="H10" s="255">
        <v>381.80300000000005</v>
      </c>
      <c r="I10" s="255">
        <v>390.63700000000006</v>
      </c>
      <c r="J10" s="255">
        <v>386.93</v>
      </c>
      <c r="K10" s="255">
        <v>383.22199999999998</v>
      </c>
      <c r="L10" s="255">
        <v>387.48099999999999</v>
      </c>
      <c r="M10" s="255">
        <v>392.17200000000003</v>
      </c>
      <c r="N10" s="255">
        <v>404.42900000000003</v>
      </c>
      <c r="O10" s="255">
        <v>403.39</v>
      </c>
      <c r="P10" s="255">
        <v>396.12</v>
      </c>
      <c r="Q10" s="255">
        <v>392.54</v>
      </c>
      <c r="R10" s="255">
        <v>390.71399999999994</v>
      </c>
      <c r="S10" s="255">
        <v>384.78599999999994</v>
      </c>
      <c r="T10" s="255">
        <v>392.17599999999999</v>
      </c>
      <c r="U10" s="255">
        <v>405.255</v>
      </c>
      <c r="V10" s="255">
        <v>416.16500000000002</v>
      </c>
      <c r="W10" s="255">
        <v>403.72500000000002</v>
      </c>
      <c r="X10" s="255">
        <v>414.47</v>
      </c>
      <c r="Y10" s="255">
        <v>434.91500000000008</v>
      </c>
      <c r="Z10" s="255">
        <v>450.30799999999999</v>
      </c>
      <c r="AA10" s="255">
        <v>464.16800000000001</v>
      </c>
      <c r="AB10" s="255">
        <v>478.47700000000003</v>
      </c>
    </row>
    <row r="11" spans="1:28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290.99200000000002</v>
      </c>
      <c r="F11" s="255">
        <v>305.08499999999998</v>
      </c>
      <c r="G11" s="255">
        <v>294.887</v>
      </c>
      <c r="H11" s="255">
        <v>294.45900000000006</v>
      </c>
      <c r="I11" s="255">
        <v>301.62099999999998</v>
      </c>
      <c r="J11" s="255">
        <v>300.64499999999998</v>
      </c>
      <c r="K11" s="255">
        <v>300.423</v>
      </c>
      <c r="L11" s="255">
        <v>307.80500000000001</v>
      </c>
      <c r="M11" s="255">
        <v>314.61400000000003</v>
      </c>
      <c r="N11" s="255">
        <v>327.71299999999997</v>
      </c>
      <c r="O11" s="255">
        <v>331.36</v>
      </c>
      <c r="P11" s="255">
        <v>328.06399999999996</v>
      </c>
      <c r="Q11" s="255">
        <v>327.03799999999995</v>
      </c>
      <c r="R11" s="255">
        <v>327.65099999999995</v>
      </c>
      <c r="S11" s="255">
        <v>325.59299999999996</v>
      </c>
      <c r="T11" s="255">
        <v>332.76900000000001</v>
      </c>
      <c r="U11" s="255">
        <v>344.14299999999997</v>
      </c>
      <c r="V11" s="255">
        <v>354.59899999999999</v>
      </c>
      <c r="W11" s="255">
        <v>339.50200000000007</v>
      </c>
      <c r="X11" s="255">
        <v>348.87700000000001</v>
      </c>
      <c r="Y11" s="255">
        <v>366.29899999999998</v>
      </c>
      <c r="Z11" s="255">
        <v>379.24099999999999</v>
      </c>
      <c r="AA11" s="255">
        <v>392.68199999999996</v>
      </c>
      <c r="AB11" s="255">
        <v>404.23400000000004</v>
      </c>
    </row>
    <row r="12" spans="1:28" ht="12" customHeight="1">
      <c r="A12" s="199">
        <v>7</v>
      </c>
      <c r="B12" s="196" t="s">
        <v>342</v>
      </c>
      <c r="C12" s="83"/>
      <c r="D12" s="200" t="s">
        <v>343</v>
      </c>
      <c r="E12" s="255">
        <v>9.0719999999999992</v>
      </c>
      <c r="F12" s="255">
        <v>9.18</v>
      </c>
      <c r="G12" s="255">
        <v>8.625</v>
      </c>
      <c r="H12" s="255">
        <v>7.8290000000000006</v>
      </c>
      <c r="I12" s="255">
        <v>7.766</v>
      </c>
      <c r="J12" s="255">
        <v>7.4729999999999999</v>
      </c>
      <c r="K12" s="255">
        <v>6.8460000000000001</v>
      </c>
      <c r="L12" s="255">
        <v>6.2949999999999999</v>
      </c>
      <c r="M12" s="255">
        <v>5.8360000000000003</v>
      </c>
      <c r="N12" s="255">
        <v>5.9340000000000011</v>
      </c>
      <c r="O12" s="255">
        <v>5.6230000000000002</v>
      </c>
      <c r="P12" s="255">
        <v>4.8389999999999995</v>
      </c>
      <c r="Q12" s="255">
        <v>4.7650000000000006</v>
      </c>
      <c r="R12" s="255">
        <v>5.5090000000000003</v>
      </c>
      <c r="S12" s="255">
        <v>4.58</v>
      </c>
      <c r="T12" s="255">
        <v>4.2699999999999996</v>
      </c>
      <c r="U12" s="255">
        <v>4.3109999999999999</v>
      </c>
      <c r="V12" s="255">
        <v>3.726</v>
      </c>
      <c r="W12" s="255">
        <v>4.1859999999999999</v>
      </c>
      <c r="X12" s="255">
        <v>3.96</v>
      </c>
      <c r="Y12" s="255">
        <v>4.8829999999999991</v>
      </c>
      <c r="Z12" s="255">
        <v>3.8460000000000001</v>
      </c>
      <c r="AA12" s="255">
        <v>3.8859999999999997</v>
      </c>
      <c r="AB12" s="261" t="s">
        <v>931</v>
      </c>
    </row>
    <row r="13" spans="1:28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262.48500000000001</v>
      </c>
      <c r="F13" s="255">
        <v>274.51800000000003</v>
      </c>
      <c r="G13" s="255">
        <v>264.04600000000005</v>
      </c>
      <c r="H13" s="255">
        <v>263.91399999999999</v>
      </c>
      <c r="I13" s="255">
        <v>271.20699999999999</v>
      </c>
      <c r="J13" s="255">
        <v>270.197</v>
      </c>
      <c r="K13" s="255">
        <v>270.60599999999999</v>
      </c>
      <c r="L13" s="255">
        <v>278.41800000000001</v>
      </c>
      <c r="M13" s="255">
        <v>286.07</v>
      </c>
      <c r="N13" s="255">
        <v>298.94799999999998</v>
      </c>
      <c r="O13" s="255">
        <v>303.96499999999997</v>
      </c>
      <c r="P13" s="255">
        <v>300.65100000000001</v>
      </c>
      <c r="Q13" s="255">
        <v>299.93999999999994</v>
      </c>
      <c r="R13" s="255">
        <v>299.62400000000002</v>
      </c>
      <c r="S13" s="255">
        <v>297.91900000000004</v>
      </c>
      <c r="T13" s="255">
        <v>305.03899999999999</v>
      </c>
      <c r="U13" s="255">
        <v>315.863</v>
      </c>
      <c r="V13" s="255">
        <v>327.863</v>
      </c>
      <c r="W13" s="255">
        <v>309.95699999999999</v>
      </c>
      <c r="X13" s="255">
        <v>319.46100000000001</v>
      </c>
      <c r="Y13" s="255">
        <v>336.07799999999997</v>
      </c>
      <c r="Z13" s="255">
        <v>348.01900000000001</v>
      </c>
      <c r="AA13" s="255">
        <v>361.07799999999997</v>
      </c>
      <c r="AB13" s="255">
        <v>372.428</v>
      </c>
    </row>
    <row r="14" spans="1:28" ht="12" customHeight="1">
      <c r="A14" s="199">
        <v>9</v>
      </c>
      <c r="B14" s="196" t="s">
        <v>346</v>
      </c>
      <c r="C14" s="83"/>
      <c r="D14" s="200" t="s">
        <v>347</v>
      </c>
      <c r="E14" s="255">
        <v>20.395999999999997</v>
      </c>
      <c r="F14" s="255">
        <v>21.922000000000001</v>
      </c>
      <c r="G14" s="255">
        <v>22.366999999999997</v>
      </c>
      <c r="H14" s="255">
        <v>22.605</v>
      </c>
      <c r="I14" s="255">
        <v>22.762</v>
      </c>
      <c r="J14" s="255">
        <v>22.988000000000003</v>
      </c>
      <c r="K14" s="255">
        <v>23.297000000000001</v>
      </c>
      <c r="L14" s="255">
        <v>24.125999999999998</v>
      </c>
      <c r="M14" s="255">
        <v>24.922000000000004</v>
      </c>
      <c r="N14" s="255">
        <v>25.759</v>
      </c>
      <c r="O14" s="255">
        <v>26.513000000000002</v>
      </c>
      <c r="P14" s="255">
        <v>26.150000000000002</v>
      </c>
      <c r="Q14" s="255">
        <v>27.566000000000003</v>
      </c>
      <c r="R14" s="255">
        <v>27.168999999999997</v>
      </c>
      <c r="S14" s="255">
        <v>26.867999999999999</v>
      </c>
      <c r="T14" s="255">
        <v>25.661999999999999</v>
      </c>
      <c r="U14" s="255">
        <v>25.943000000000001</v>
      </c>
      <c r="V14" s="255">
        <v>27.515000000000001</v>
      </c>
      <c r="W14" s="255">
        <v>27.606999999999996</v>
      </c>
      <c r="X14" s="255">
        <v>28.220000000000002</v>
      </c>
      <c r="Y14" s="255">
        <v>28.681000000000004</v>
      </c>
      <c r="Z14" s="255">
        <v>29.102</v>
      </c>
      <c r="AA14" s="261" t="s">
        <v>931</v>
      </c>
      <c r="AB14" s="261" t="s">
        <v>931</v>
      </c>
    </row>
    <row r="15" spans="1:28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10.249000000000001</v>
      </c>
      <c r="F15" s="255">
        <v>9.3840000000000003</v>
      </c>
      <c r="G15" s="255">
        <v>8.7600000000000016</v>
      </c>
      <c r="H15" s="255">
        <v>8.370000000000001</v>
      </c>
      <c r="I15" s="255">
        <v>8.0380000000000003</v>
      </c>
      <c r="J15" s="255">
        <v>7.6379999999999999</v>
      </c>
      <c r="K15" s="255">
        <v>7.34</v>
      </c>
      <c r="L15" s="255">
        <v>7.2519999999999998</v>
      </c>
      <c r="M15" s="255">
        <v>6.8730000000000002</v>
      </c>
      <c r="N15" s="255">
        <v>6.9729999999999999</v>
      </c>
      <c r="O15" s="255">
        <v>6.677999999999999</v>
      </c>
      <c r="P15" s="255">
        <v>6.6049999999999995</v>
      </c>
      <c r="Q15" s="255">
        <v>5.8659999999999997</v>
      </c>
      <c r="R15" s="255">
        <v>5.6559999999999997</v>
      </c>
      <c r="S15" s="255">
        <v>5.3559999999999999</v>
      </c>
      <c r="T15" s="255">
        <v>5.2949999999999999</v>
      </c>
      <c r="U15" s="255">
        <v>5.2519999999999998</v>
      </c>
      <c r="V15" s="255">
        <v>5.3770000000000007</v>
      </c>
      <c r="W15" s="255">
        <v>4.9039999999999999</v>
      </c>
      <c r="X15" s="255">
        <v>4.9569999999999999</v>
      </c>
      <c r="Y15" s="255">
        <v>5.2299999999999995</v>
      </c>
      <c r="Z15" s="255">
        <v>5.319</v>
      </c>
      <c r="AA15" s="261" t="s">
        <v>931</v>
      </c>
      <c r="AB15" s="261" t="s">
        <v>931</v>
      </c>
    </row>
    <row r="16" spans="1:28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17.358000000000001</v>
      </c>
      <c r="F16" s="255">
        <v>18.434000000000001</v>
      </c>
      <c r="G16" s="255">
        <v>18.666</v>
      </c>
      <c r="H16" s="255">
        <v>19.295999999999999</v>
      </c>
      <c r="I16" s="255">
        <v>20.183999999999997</v>
      </c>
      <c r="J16" s="255">
        <v>20.005000000000003</v>
      </c>
      <c r="K16" s="255">
        <v>20.228999999999999</v>
      </c>
      <c r="L16" s="255">
        <v>20.338999999999999</v>
      </c>
      <c r="M16" s="255">
        <v>18.363</v>
      </c>
      <c r="N16" s="255">
        <v>19.02</v>
      </c>
      <c r="O16" s="255">
        <v>18.567999999999998</v>
      </c>
      <c r="P16" s="255">
        <v>18.192999999999998</v>
      </c>
      <c r="Q16" s="255">
        <v>17.367000000000001</v>
      </c>
      <c r="R16" s="255">
        <v>17.106000000000002</v>
      </c>
      <c r="S16" s="255">
        <v>16.427</v>
      </c>
      <c r="T16" s="255">
        <v>16.234999999999999</v>
      </c>
      <c r="U16" s="255">
        <v>16.428000000000001</v>
      </c>
      <c r="V16" s="255">
        <v>16.455000000000002</v>
      </c>
      <c r="W16" s="255">
        <v>15.594999999999999</v>
      </c>
      <c r="X16" s="255">
        <v>15.520999999999999</v>
      </c>
      <c r="Y16" s="255">
        <v>15.721000000000002</v>
      </c>
      <c r="Z16" s="255">
        <v>15.777999999999999</v>
      </c>
      <c r="AA16" s="261" t="s">
        <v>931</v>
      </c>
      <c r="AB16" s="261" t="s">
        <v>931</v>
      </c>
    </row>
    <row r="17" spans="1:28" ht="12" customHeight="1">
      <c r="A17" s="199">
        <v>12</v>
      </c>
      <c r="B17" s="196" t="s">
        <v>352</v>
      </c>
      <c r="C17" s="83"/>
      <c r="D17" s="200" t="s">
        <v>353</v>
      </c>
      <c r="E17" s="255">
        <v>4.798</v>
      </c>
      <c r="F17" s="255">
        <v>5.3180000000000005</v>
      </c>
      <c r="G17" s="255">
        <v>5.45</v>
      </c>
      <c r="H17" s="255">
        <v>5.6379999999999999</v>
      </c>
      <c r="I17" s="255">
        <v>5.9489999999999998</v>
      </c>
      <c r="J17" s="255">
        <v>5.8319999999999999</v>
      </c>
      <c r="K17" s="255">
        <v>5.5959999999999992</v>
      </c>
      <c r="L17" s="255">
        <v>5.4590000000000005</v>
      </c>
      <c r="M17" s="255">
        <v>5.5140000000000002</v>
      </c>
      <c r="N17" s="255">
        <v>5.4710000000000001</v>
      </c>
      <c r="O17" s="255">
        <v>5.2280000000000006</v>
      </c>
      <c r="P17" s="255">
        <v>5.0379999999999994</v>
      </c>
      <c r="Q17" s="255">
        <v>4.6580000000000004</v>
      </c>
      <c r="R17" s="255">
        <v>4.5869999999999997</v>
      </c>
      <c r="S17" s="255">
        <v>4.3439999999999994</v>
      </c>
      <c r="T17" s="255">
        <v>4.4340000000000002</v>
      </c>
      <c r="U17" s="255">
        <v>4.4909999999999997</v>
      </c>
      <c r="V17" s="255">
        <v>4.53</v>
      </c>
      <c r="W17" s="255">
        <v>4.1459999999999999</v>
      </c>
      <c r="X17" s="255">
        <v>4.149</v>
      </c>
      <c r="Y17" s="255">
        <v>4.3230000000000004</v>
      </c>
      <c r="Z17" s="255">
        <v>4.4359999999999999</v>
      </c>
      <c r="AA17" s="261" t="s">
        <v>931</v>
      </c>
      <c r="AB17" s="261" t="s">
        <v>931</v>
      </c>
    </row>
    <row r="18" spans="1:28" ht="12" customHeight="1">
      <c r="A18" s="199">
        <v>13</v>
      </c>
      <c r="B18" s="196" t="s">
        <v>354</v>
      </c>
      <c r="C18" s="83"/>
      <c r="D18" s="200" t="s">
        <v>355</v>
      </c>
      <c r="E18" s="255">
        <v>5.194</v>
      </c>
      <c r="F18" s="255">
        <v>5.3609999999999998</v>
      </c>
      <c r="G18" s="255">
        <v>5.2519999999999998</v>
      </c>
      <c r="H18" s="255">
        <v>5.3250000000000002</v>
      </c>
      <c r="I18" s="255">
        <v>5.4789999999999992</v>
      </c>
      <c r="J18" s="255">
        <v>5.5209999999999999</v>
      </c>
      <c r="K18" s="255">
        <v>5.6509999999999998</v>
      </c>
      <c r="L18" s="255">
        <v>5.7839999999999998</v>
      </c>
      <c r="M18" s="255">
        <v>5.819</v>
      </c>
      <c r="N18" s="255">
        <v>6.177999999999999</v>
      </c>
      <c r="O18" s="255">
        <v>6.298</v>
      </c>
      <c r="P18" s="255">
        <v>6.085</v>
      </c>
      <c r="Q18" s="255">
        <v>6.2009999999999996</v>
      </c>
      <c r="R18" s="255">
        <v>6.3140000000000001</v>
      </c>
      <c r="S18" s="255">
        <v>6.1470000000000002</v>
      </c>
      <c r="T18" s="255">
        <v>5.9529999999999994</v>
      </c>
      <c r="U18" s="255">
        <v>6.0390000000000006</v>
      </c>
      <c r="V18" s="255">
        <v>6.2120000000000006</v>
      </c>
      <c r="W18" s="255">
        <v>6.0019999999999998</v>
      </c>
      <c r="X18" s="255">
        <v>6.1519999999999992</v>
      </c>
      <c r="Y18" s="255">
        <v>6.338000000000001</v>
      </c>
      <c r="Z18" s="255">
        <v>6.3769999999999998</v>
      </c>
      <c r="AA18" s="261" t="s">
        <v>931</v>
      </c>
      <c r="AB18" s="261" t="s">
        <v>931</v>
      </c>
    </row>
    <row r="19" spans="1:28" ht="12" customHeight="1">
      <c r="A19" s="199">
        <v>14</v>
      </c>
      <c r="B19" s="196" t="s">
        <v>356</v>
      </c>
      <c r="C19" s="83"/>
      <c r="D19" s="200" t="s">
        <v>357</v>
      </c>
      <c r="E19" s="255">
        <v>7.3659999999999997</v>
      </c>
      <c r="F19" s="255">
        <v>7.7549999999999999</v>
      </c>
      <c r="G19" s="255">
        <v>7.9639999999999995</v>
      </c>
      <c r="H19" s="255">
        <v>8.3330000000000002</v>
      </c>
      <c r="I19" s="255">
        <v>8.7560000000000002</v>
      </c>
      <c r="J19" s="255">
        <v>8.652000000000001</v>
      </c>
      <c r="K19" s="255">
        <v>8.9820000000000011</v>
      </c>
      <c r="L19" s="255">
        <v>9.0960000000000001</v>
      </c>
      <c r="M19" s="255">
        <v>7.03</v>
      </c>
      <c r="N19" s="255">
        <v>7.3709999999999996</v>
      </c>
      <c r="O19" s="255">
        <v>7.0419999999999998</v>
      </c>
      <c r="P19" s="255">
        <v>7.07</v>
      </c>
      <c r="Q19" s="255">
        <v>6.508</v>
      </c>
      <c r="R19" s="255">
        <v>6.2050000000000001</v>
      </c>
      <c r="S19" s="255">
        <v>5.9359999999999999</v>
      </c>
      <c r="T19" s="255">
        <v>5.8479999999999999</v>
      </c>
      <c r="U19" s="255">
        <v>5.8979999999999997</v>
      </c>
      <c r="V19" s="255">
        <v>5.7130000000000001</v>
      </c>
      <c r="W19" s="255">
        <v>5.4470000000000001</v>
      </c>
      <c r="X19" s="255">
        <v>5.2200000000000006</v>
      </c>
      <c r="Y19" s="255">
        <v>5.0600000000000005</v>
      </c>
      <c r="Z19" s="255">
        <v>4.9649999999999999</v>
      </c>
      <c r="AA19" s="261" t="s">
        <v>931</v>
      </c>
      <c r="AB19" s="261" t="s">
        <v>931</v>
      </c>
    </row>
    <row r="20" spans="1:28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1.302</v>
      </c>
      <c r="F20" s="255">
        <v>1.331</v>
      </c>
      <c r="G20" s="255">
        <v>1.302</v>
      </c>
      <c r="H20" s="255">
        <v>1.115</v>
      </c>
      <c r="I20" s="255">
        <v>1.022</v>
      </c>
      <c r="J20" s="255">
        <v>1.202</v>
      </c>
      <c r="K20" s="255">
        <v>1.159</v>
      </c>
      <c r="L20" s="255">
        <v>1.17</v>
      </c>
      <c r="M20" s="255">
        <v>1.1080000000000001</v>
      </c>
      <c r="N20" s="255">
        <v>1.411</v>
      </c>
      <c r="O20" s="255">
        <v>1.5349999999999999</v>
      </c>
      <c r="P20" s="255">
        <v>1.8419999999999999</v>
      </c>
      <c r="Q20" s="255">
        <v>1.087</v>
      </c>
      <c r="R20" s="255">
        <v>1.3900000000000001</v>
      </c>
      <c r="S20" s="255">
        <v>1.3069999999999999</v>
      </c>
      <c r="T20" s="255">
        <v>1.254</v>
      </c>
      <c r="U20" s="255">
        <v>1.355</v>
      </c>
      <c r="V20" s="255">
        <v>1.1479999999999999</v>
      </c>
      <c r="W20" s="255">
        <v>1.288</v>
      </c>
      <c r="X20" s="255">
        <v>1.1890000000000001</v>
      </c>
      <c r="Y20" s="255">
        <v>1.2449999999999999</v>
      </c>
      <c r="Z20" s="255">
        <v>1.389</v>
      </c>
      <c r="AA20" s="261" t="s">
        <v>931</v>
      </c>
      <c r="AB20" s="261" t="s">
        <v>931</v>
      </c>
    </row>
    <row r="21" spans="1:28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18.184000000000001</v>
      </c>
      <c r="F21" s="255">
        <v>18.872</v>
      </c>
      <c r="G21" s="255">
        <v>18.317999999999998</v>
      </c>
      <c r="H21" s="255">
        <v>18.103999999999999</v>
      </c>
      <c r="I21" s="255">
        <v>18.591999999999999</v>
      </c>
      <c r="J21" s="255">
        <v>17.89</v>
      </c>
      <c r="K21" s="255">
        <v>17.279</v>
      </c>
      <c r="L21" s="255">
        <v>17.664000000000001</v>
      </c>
      <c r="M21" s="255">
        <v>17.334</v>
      </c>
      <c r="N21" s="255">
        <v>19.170000000000002</v>
      </c>
      <c r="O21" s="255">
        <v>18.372</v>
      </c>
      <c r="P21" s="255">
        <v>18.190000000000001</v>
      </c>
      <c r="Q21" s="255">
        <v>18.585000000000001</v>
      </c>
      <c r="R21" s="255">
        <v>17.84</v>
      </c>
      <c r="S21" s="255">
        <v>17.801000000000002</v>
      </c>
      <c r="T21" s="255">
        <v>18.521000000000001</v>
      </c>
      <c r="U21" s="255">
        <v>18.809000000000001</v>
      </c>
      <c r="V21" s="255">
        <v>20.123999999999999</v>
      </c>
      <c r="W21" s="255">
        <v>19.445</v>
      </c>
      <c r="X21" s="255">
        <v>20.12</v>
      </c>
      <c r="Y21" s="255">
        <v>21.324000000000002</v>
      </c>
      <c r="Z21" s="255">
        <v>22.067</v>
      </c>
      <c r="AA21" s="261" t="s">
        <v>931</v>
      </c>
      <c r="AB21" s="261" t="s">
        <v>931</v>
      </c>
    </row>
    <row r="22" spans="1:28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5.2839999999999998</v>
      </c>
      <c r="F22" s="255">
        <v>5.6180000000000003</v>
      </c>
      <c r="G22" s="255">
        <v>5.4249999999999998</v>
      </c>
      <c r="H22" s="255">
        <v>5.35</v>
      </c>
      <c r="I22" s="255">
        <v>5.5069999999999997</v>
      </c>
      <c r="J22" s="255">
        <v>5.2949999999999999</v>
      </c>
      <c r="K22" s="255">
        <v>5.1210000000000004</v>
      </c>
      <c r="L22" s="255">
        <v>5.22</v>
      </c>
      <c r="M22" s="255">
        <v>5.1280000000000001</v>
      </c>
      <c r="N22" s="255">
        <v>5.7590000000000003</v>
      </c>
      <c r="O22" s="255">
        <v>5.4219999999999997</v>
      </c>
      <c r="P22" s="255">
        <v>5.3759999999999994</v>
      </c>
      <c r="Q22" s="255">
        <v>5.7810000000000006</v>
      </c>
      <c r="R22" s="255">
        <v>5.9880000000000004</v>
      </c>
      <c r="S22" s="255">
        <v>6.1179999999999994</v>
      </c>
      <c r="T22" s="255">
        <v>6.4239999999999995</v>
      </c>
      <c r="U22" s="255">
        <v>6.5910000000000002</v>
      </c>
      <c r="V22" s="255">
        <v>6.6419999999999995</v>
      </c>
      <c r="W22" s="255">
        <v>7.0010000000000003</v>
      </c>
      <c r="X22" s="255">
        <v>7.13</v>
      </c>
      <c r="Y22" s="255">
        <v>7.29</v>
      </c>
      <c r="Z22" s="255">
        <v>7.7210000000000001</v>
      </c>
      <c r="AA22" s="261" t="s">
        <v>931</v>
      </c>
      <c r="AB22" s="261" t="s">
        <v>931</v>
      </c>
    </row>
    <row r="23" spans="1:28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21.218000000000004</v>
      </c>
      <c r="F23" s="255">
        <v>22.786999999999999</v>
      </c>
      <c r="G23" s="255">
        <v>22.747</v>
      </c>
      <c r="H23" s="255">
        <v>23.247999999999998</v>
      </c>
      <c r="I23" s="255">
        <v>23.980999999999998</v>
      </c>
      <c r="J23" s="255">
        <v>23.555999999999997</v>
      </c>
      <c r="K23" s="255">
        <v>23.478000000000002</v>
      </c>
      <c r="L23" s="255">
        <v>24.136000000000003</v>
      </c>
      <c r="M23" s="255">
        <v>24.175000000000001</v>
      </c>
      <c r="N23" s="255">
        <v>25.143000000000001</v>
      </c>
      <c r="O23" s="255">
        <v>25.332999999999998</v>
      </c>
      <c r="P23" s="255">
        <v>24.693000000000001</v>
      </c>
      <c r="Q23" s="255">
        <v>23.538</v>
      </c>
      <c r="R23" s="255">
        <v>23.698999999999998</v>
      </c>
      <c r="S23" s="255">
        <v>23.308</v>
      </c>
      <c r="T23" s="255">
        <v>23.356999999999999</v>
      </c>
      <c r="U23" s="255">
        <v>23.66</v>
      </c>
      <c r="V23" s="255">
        <v>25.356999999999999</v>
      </c>
      <c r="W23" s="255">
        <v>23.57</v>
      </c>
      <c r="X23" s="255">
        <v>24.567</v>
      </c>
      <c r="Y23" s="255">
        <v>25.738999999999997</v>
      </c>
      <c r="Z23" s="255">
        <v>26.481000000000002</v>
      </c>
      <c r="AA23" s="261" t="s">
        <v>931</v>
      </c>
      <c r="AB23" s="261" t="s">
        <v>931</v>
      </c>
    </row>
    <row r="24" spans="1:28" ht="12" customHeight="1">
      <c r="A24" s="199">
        <v>19</v>
      </c>
      <c r="B24" s="196" t="s">
        <v>366</v>
      </c>
      <c r="C24" s="83"/>
      <c r="D24" s="200" t="s">
        <v>367</v>
      </c>
      <c r="E24" s="255">
        <v>11.906000000000001</v>
      </c>
      <c r="F24" s="255">
        <v>12.719999999999999</v>
      </c>
      <c r="G24" s="255">
        <v>12.334</v>
      </c>
      <c r="H24" s="255">
        <v>12.500999999999999</v>
      </c>
      <c r="I24" s="255">
        <v>13.081</v>
      </c>
      <c r="J24" s="255">
        <v>12.936</v>
      </c>
      <c r="K24" s="255">
        <v>13.246</v>
      </c>
      <c r="L24" s="255">
        <v>13.828000000000001</v>
      </c>
      <c r="M24" s="255">
        <v>13.755000000000001</v>
      </c>
      <c r="N24" s="255">
        <v>14.465</v>
      </c>
      <c r="O24" s="255">
        <v>14.93</v>
      </c>
      <c r="P24" s="255">
        <v>14.533000000000001</v>
      </c>
      <c r="Q24" s="255">
        <v>14.135999999999999</v>
      </c>
      <c r="R24" s="255">
        <v>14.438000000000001</v>
      </c>
      <c r="S24" s="255">
        <v>14.166</v>
      </c>
      <c r="T24" s="255">
        <v>14.24</v>
      </c>
      <c r="U24" s="255">
        <v>14.727</v>
      </c>
      <c r="V24" s="255">
        <v>15.691000000000001</v>
      </c>
      <c r="W24" s="255">
        <v>14.477</v>
      </c>
      <c r="X24" s="255">
        <v>15.404</v>
      </c>
      <c r="Y24" s="255">
        <v>16.134</v>
      </c>
      <c r="Z24" s="255">
        <v>16.602</v>
      </c>
      <c r="AA24" s="261" t="s">
        <v>931</v>
      </c>
      <c r="AB24" s="261" t="s">
        <v>931</v>
      </c>
    </row>
    <row r="25" spans="1:28" ht="12" customHeight="1">
      <c r="A25" s="199">
        <v>20</v>
      </c>
      <c r="B25" s="196" t="s">
        <v>368</v>
      </c>
      <c r="C25" s="83"/>
      <c r="D25" s="200" t="s">
        <v>369</v>
      </c>
      <c r="E25" s="255">
        <v>9.3120000000000012</v>
      </c>
      <c r="F25" s="255">
        <v>10.067</v>
      </c>
      <c r="G25" s="255">
        <v>10.412999999999998</v>
      </c>
      <c r="H25" s="255">
        <v>10.747</v>
      </c>
      <c r="I25" s="255">
        <v>10.899999999999999</v>
      </c>
      <c r="J25" s="255">
        <v>10.62</v>
      </c>
      <c r="K25" s="255">
        <v>10.231999999999999</v>
      </c>
      <c r="L25" s="255">
        <v>10.308</v>
      </c>
      <c r="M25" s="255">
        <v>10.42</v>
      </c>
      <c r="N25" s="255">
        <v>10.678000000000001</v>
      </c>
      <c r="O25" s="255">
        <v>10.402999999999999</v>
      </c>
      <c r="P25" s="255">
        <v>10.16</v>
      </c>
      <c r="Q25" s="255">
        <v>9.402000000000001</v>
      </c>
      <c r="R25" s="255">
        <v>9.2609999999999992</v>
      </c>
      <c r="S25" s="255">
        <v>9.1419999999999995</v>
      </c>
      <c r="T25" s="255">
        <v>9.1170000000000009</v>
      </c>
      <c r="U25" s="255">
        <v>8.9329999999999998</v>
      </c>
      <c r="V25" s="255">
        <v>9.6660000000000004</v>
      </c>
      <c r="W25" s="255">
        <v>9.093</v>
      </c>
      <c r="X25" s="255">
        <v>9.1630000000000003</v>
      </c>
      <c r="Y25" s="255">
        <v>9.6049999999999986</v>
      </c>
      <c r="Z25" s="255">
        <v>9.8789999999999996</v>
      </c>
      <c r="AA25" s="261" t="s">
        <v>931</v>
      </c>
      <c r="AB25" s="261" t="s">
        <v>931</v>
      </c>
    </row>
    <row r="26" spans="1:28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38.292999999999999</v>
      </c>
      <c r="F26" s="255">
        <v>40.212000000000003</v>
      </c>
      <c r="G26" s="255">
        <v>38.222999999999999</v>
      </c>
      <c r="H26" s="255">
        <v>37.734000000000002</v>
      </c>
      <c r="I26" s="255">
        <v>39.76</v>
      </c>
      <c r="J26" s="255">
        <v>38.884999999999998</v>
      </c>
      <c r="K26" s="255">
        <v>38.655999999999999</v>
      </c>
      <c r="L26" s="255">
        <v>39.930999999999997</v>
      </c>
      <c r="M26" s="255">
        <v>40.116</v>
      </c>
      <c r="N26" s="255">
        <v>41.709000000000003</v>
      </c>
      <c r="O26" s="255">
        <v>43.185000000000002</v>
      </c>
      <c r="P26" s="255">
        <v>41.774000000000001</v>
      </c>
      <c r="Q26" s="255">
        <v>40.783999999999999</v>
      </c>
      <c r="R26" s="255">
        <v>41.364999999999995</v>
      </c>
      <c r="S26" s="255">
        <v>41.823</v>
      </c>
      <c r="T26" s="255">
        <v>42.707000000000001</v>
      </c>
      <c r="U26" s="255">
        <v>44.796999999999997</v>
      </c>
      <c r="V26" s="255">
        <v>46.949000000000005</v>
      </c>
      <c r="W26" s="255">
        <v>41.676000000000002</v>
      </c>
      <c r="X26" s="255">
        <v>43.817999999999998</v>
      </c>
      <c r="Y26" s="255">
        <v>47.125999999999998</v>
      </c>
      <c r="Z26" s="255">
        <v>48.939000000000007</v>
      </c>
      <c r="AA26" s="261" t="s">
        <v>931</v>
      </c>
      <c r="AB26" s="261" t="s">
        <v>931</v>
      </c>
    </row>
    <row r="27" spans="1:28" ht="12" customHeight="1">
      <c r="A27" s="199">
        <v>22</v>
      </c>
      <c r="B27" s="196">
        <v>24</v>
      </c>
      <c r="C27" s="83"/>
      <c r="D27" s="200" t="s">
        <v>372</v>
      </c>
      <c r="E27" s="255">
        <v>12.960999999999999</v>
      </c>
      <c r="F27" s="255">
        <v>13.035</v>
      </c>
      <c r="G27" s="255">
        <v>11.914</v>
      </c>
      <c r="H27" s="255">
        <v>11.503</v>
      </c>
      <c r="I27" s="255">
        <v>11.597</v>
      </c>
      <c r="J27" s="255">
        <v>11.491</v>
      </c>
      <c r="K27" s="255">
        <v>11.288</v>
      </c>
      <c r="L27" s="255">
        <v>11.392999999999997</v>
      </c>
      <c r="M27" s="255">
        <v>10.728999999999999</v>
      </c>
      <c r="N27" s="255">
        <v>11.748999999999999</v>
      </c>
      <c r="O27" s="255">
        <v>12.004000000000001</v>
      </c>
      <c r="P27" s="255">
        <v>11.429</v>
      </c>
      <c r="Q27" s="255">
        <v>11.206</v>
      </c>
      <c r="R27" s="255">
        <v>11.906999999999998</v>
      </c>
      <c r="S27" s="255">
        <v>11.636000000000001</v>
      </c>
      <c r="T27" s="255">
        <v>12.548</v>
      </c>
      <c r="U27" s="255">
        <v>12.769000000000002</v>
      </c>
      <c r="V27" s="255">
        <v>13.429</v>
      </c>
      <c r="W27" s="255">
        <v>11.84</v>
      </c>
      <c r="X27" s="255">
        <v>12.348000000000001</v>
      </c>
      <c r="Y27" s="255">
        <v>13.147</v>
      </c>
      <c r="Z27" s="255">
        <v>13.596</v>
      </c>
      <c r="AA27" s="261" t="s">
        <v>931</v>
      </c>
      <c r="AB27" s="261" t="s">
        <v>931</v>
      </c>
    </row>
    <row r="28" spans="1:28" ht="12" customHeight="1">
      <c r="A28" s="199">
        <v>23</v>
      </c>
      <c r="B28" s="196">
        <v>25</v>
      </c>
      <c r="C28" s="83"/>
      <c r="D28" s="200" t="s">
        <v>373</v>
      </c>
      <c r="E28" s="255">
        <v>25.332000000000001</v>
      </c>
      <c r="F28" s="255">
        <v>27.177</v>
      </c>
      <c r="G28" s="255">
        <v>26.309000000000001</v>
      </c>
      <c r="H28" s="255">
        <v>26.231000000000002</v>
      </c>
      <c r="I28" s="255">
        <v>28.163</v>
      </c>
      <c r="J28" s="255">
        <v>27.393999999999998</v>
      </c>
      <c r="K28" s="255">
        <v>27.367999999999999</v>
      </c>
      <c r="L28" s="255">
        <v>28.538</v>
      </c>
      <c r="M28" s="255">
        <v>29.387</v>
      </c>
      <c r="N28" s="255">
        <v>29.96</v>
      </c>
      <c r="O28" s="255">
        <v>31.181000000000001</v>
      </c>
      <c r="P28" s="255">
        <v>30.345000000000002</v>
      </c>
      <c r="Q28" s="255">
        <v>29.577999999999999</v>
      </c>
      <c r="R28" s="255">
        <v>29.457999999999998</v>
      </c>
      <c r="S28" s="255">
        <v>30.187000000000001</v>
      </c>
      <c r="T28" s="255">
        <v>30.158999999999999</v>
      </c>
      <c r="U28" s="255">
        <v>32.027999999999999</v>
      </c>
      <c r="V28" s="255">
        <v>33.520000000000003</v>
      </c>
      <c r="W28" s="255">
        <v>29.835999999999999</v>
      </c>
      <c r="X28" s="255">
        <v>31.47</v>
      </c>
      <c r="Y28" s="255">
        <v>33.978999999999999</v>
      </c>
      <c r="Z28" s="255">
        <v>35.343000000000004</v>
      </c>
      <c r="AA28" s="261" t="s">
        <v>931</v>
      </c>
      <c r="AB28" s="261" t="s">
        <v>931</v>
      </c>
    </row>
    <row r="29" spans="1:28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15.655000000000001</v>
      </c>
      <c r="F29" s="255">
        <v>15.898</v>
      </c>
      <c r="G29" s="255">
        <v>14.32</v>
      </c>
      <c r="H29" s="255">
        <v>14.206</v>
      </c>
      <c r="I29" s="255">
        <v>14.166</v>
      </c>
      <c r="J29" s="255">
        <v>13.664999999999999</v>
      </c>
      <c r="K29" s="255">
        <v>13.843</v>
      </c>
      <c r="L29" s="255">
        <v>13.904</v>
      </c>
      <c r="M29" s="255">
        <v>14.243000000000002</v>
      </c>
      <c r="N29" s="255">
        <v>15.154</v>
      </c>
      <c r="O29" s="255">
        <v>16.509999999999998</v>
      </c>
      <c r="P29" s="255">
        <v>15.138999999999999</v>
      </c>
      <c r="Q29" s="255">
        <v>15.559000000000001</v>
      </c>
      <c r="R29" s="255">
        <v>15.249000000000001</v>
      </c>
      <c r="S29" s="255">
        <v>14.704000000000001</v>
      </c>
      <c r="T29" s="255">
        <v>15.965</v>
      </c>
      <c r="U29" s="255">
        <v>17.425999999999998</v>
      </c>
      <c r="V29" s="255">
        <v>19.358000000000001</v>
      </c>
      <c r="W29" s="255">
        <v>17.374000000000002</v>
      </c>
      <c r="X29" s="255">
        <v>17.810000000000002</v>
      </c>
      <c r="Y29" s="255">
        <v>18.091000000000001</v>
      </c>
      <c r="Z29" s="255">
        <v>18.2</v>
      </c>
      <c r="AA29" s="261" t="s">
        <v>931</v>
      </c>
      <c r="AB29" s="261" t="s">
        <v>931</v>
      </c>
    </row>
    <row r="30" spans="1:28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18.013999999999999</v>
      </c>
      <c r="F30" s="255">
        <v>18.326999999999998</v>
      </c>
      <c r="G30" s="255">
        <v>17.478999999999999</v>
      </c>
      <c r="H30" s="255">
        <v>18.068999999999999</v>
      </c>
      <c r="I30" s="255">
        <v>19.012999999999998</v>
      </c>
      <c r="J30" s="255">
        <v>18.491999999999997</v>
      </c>
      <c r="K30" s="255">
        <v>18.41</v>
      </c>
      <c r="L30" s="255">
        <v>18.875</v>
      </c>
      <c r="M30" s="255">
        <v>22.666</v>
      </c>
      <c r="N30" s="255">
        <v>21.599</v>
      </c>
      <c r="O30" s="255">
        <v>22.292999999999999</v>
      </c>
      <c r="P30" s="255">
        <v>23.28</v>
      </c>
      <c r="Q30" s="255">
        <v>22.646000000000001</v>
      </c>
      <c r="R30" s="255">
        <v>22.388000000000002</v>
      </c>
      <c r="S30" s="255">
        <v>22.701999999999998</v>
      </c>
      <c r="T30" s="255">
        <v>23.11</v>
      </c>
      <c r="U30" s="255">
        <v>23.613</v>
      </c>
      <c r="V30" s="255">
        <v>26.294</v>
      </c>
      <c r="W30" s="255">
        <v>24.064</v>
      </c>
      <c r="X30" s="255">
        <v>25.097999999999999</v>
      </c>
      <c r="Y30" s="255">
        <v>25.858999999999998</v>
      </c>
      <c r="Z30" s="255">
        <v>25.923000000000002</v>
      </c>
      <c r="AA30" s="261" t="s">
        <v>931</v>
      </c>
      <c r="AB30" s="261" t="s">
        <v>931</v>
      </c>
    </row>
    <row r="31" spans="1:28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41.462999999999994</v>
      </c>
      <c r="F31" s="255">
        <v>43.87299999999999</v>
      </c>
      <c r="G31" s="255">
        <v>40.276999999999994</v>
      </c>
      <c r="H31" s="255">
        <v>40.074999999999989</v>
      </c>
      <c r="I31" s="255">
        <v>40.903999999999975</v>
      </c>
      <c r="J31" s="255">
        <v>41.189999999999976</v>
      </c>
      <c r="K31" s="255">
        <v>40.868999999999971</v>
      </c>
      <c r="L31" s="255">
        <v>42.340999999999944</v>
      </c>
      <c r="M31" s="255">
        <v>43.089000000000006</v>
      </c>
      <c r="N31" s="255">
        <v>45.038000000000039</v>
      </c>
      <c r="O31" s="255">
        <v>47.045000000000002</v>
      </c>
      <c r="P31" s="255">
        <v>46.672999999999981</v>
      </c>
      <c r="Q31" s="255">
        <v>46.809000000000026</v>
      </c>
      <c r="R31" s="255">
        <v>47.268000000000008</v>
      </c>
      <c r="S31" s="255">
        <v>46.298999999999936</v>
      </c>
      <c r="T31" s="255">
        <v>47.939999999999991</v>
      </c>
      <c r="U31" s="255">
        <v>50.893000000000022</v>
      </c>
      <c r="V31" s="255">
        <v>53.244999999999976</v>
      </c>
      <c r="W31" s="255">
        <v>50.192999999999962</v>
      </c>
      <c r="X31" s="255">
        <v>51.387999999999998</v>
      </c>
      <c r="Y31" s="255">
        <v>55.715000000000018</v>
      </c>
      <c r="Z31" s="255">
        <v>59.125000000000043</v>
      </c>
      <c r="AA31" s="261" t="s">
        <v>931</v>
      </c>
      <c r="AB31" s="261" t="s">
        <v>931</v>
      </c>
    </row>
    <row r="32" spans="1:28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34.718000000000004</v>
      </c>
      <c r="F32" s="255">
        <v>36.152000000000001</v>
      </c>
      <c r="G32" s="255">
        <v>34.606999999999999</v>
      </c>
      <c r="H32" s="255">
        <v>34.594000000000001</v>
      </c>
      <c r="I32" s="255">
        <v>35.806000000000004</v>
      </c>
      <c r="J32" s="255">
        <v>38.138999999999996</v>
      </c>
      <c r="K32" s="255">
        <v>39.555</v>
      </c>
      <c r="L32" s="255">
        <v>41.766000000000005</v>
      </c>
      <c r="M32" s="255">
        <v>45.988999999999997</v>
      </c>
      <c r="N32" s="255">
        <v>48.844999999999999</v>
      </c>
      <c r="O32" s="255">
        <v>49.091000000000001</v>
      </c>
      <c r="P32" s="255">
        <v>49.884</v>
      </c>
      <c r="Q32" s="255">
        <v>51.596000000000004</v>
      </c>
      <c r="R32" s="255">
        <v>51.643999999999998</v>
      </c>
      <c r="S32" s="255">
        <v>52.963999999999999</v>
      </c>
      <c r="T32" s="255">
        <v>55.589999999999996</v>
      </c>
      <c r="U32" s="255">
        <v>57.387999999999998</v>
      </c>
      <c r="V32" s="255">
        <v>54.743000000000002</v>
      </c>
      <c r="W32" s="255">
        <v>51.866</v>
      </c>
      <c r="X32" s="255">
        <v>53.768000000000001</v>
      </c>
      <c r="Y32" s="255">
        <v>57.173999999999992</v>
      </c>
      <c r="Z32" s="255">
        <v>60.463000000000001</v>
      </c>
      <c r="AA32" s="261" t="s">
        <v>931</v>
      </c>
      <c r="AB32" s="261" t="s">
        <v>931</v>
      </c>
    </row>
    <row r="33" spans="1:28" ht="12" customHeight="1">
      <c r="A33" s="199">
        <v>28</v>
      </c>
      <c r="B33" s="196" t="s">
        <v>382</v>
      </c>
      <c r="C33" s="83"/>
      <c r="D33" s="200" t="s">
        <v>383</v>
      </c>
      <c r="E33" s="255">
        <v>30.419</v>
      </c>
      <c r="F33" s="255">
        <v>31.667999999999999</v>
      </c>
      <c r="G33" s="255">
        <v>29.966000000000001</v>
      </c>
      <c r="H33" s="255">
        <v>30.105</v>
      </c>
      <c r="I33" s="255">
        <v>31.426000000000002</v>
      </c>
      <c r="J33" s="255">
        <v>33.631999999999998</v>
      </c>
      <c r="K33" s="255">
        <v>35.191000000000003</v>
      </c>
      <c r="L33" s="255">
        <v>37.312000000000005</v>
      </c>
      <c r="M33" s="255">
        <v>41.192</v>
      </c>
      <c r="N33" s="255">
        <v>43.42</v>
      </c>
      <c r="O33" s="255">
        <v>43.524000000000001</v>
      </c>
      <c r="P33" s="255">
        <v>44.453000000000003</v>
      </c>
      <c r="Q33" s="255">
        <v>46.084000000000003</v>
      </c>
      <c r="R33" s="255">
        <v>46.027999999999999</v>
      </c>
      <c r="S33" s="255">
        <v>47.156999999999996</v>
      </c>
      <c r="T33" s="255">
        <v>49.571999999999996</v>
      </c>
      <c r="U33" s="255">
        <v>51.042999999999999</v>
      </c>
      <c r="V33" s="255">
        <v>47.835000000000001</v>
      </c>
      <c r="W33" s="255">
        <v>44.834000000000003</v>
      </c>
      <c r="X33" s="255">
        <v>46.442</v>
      </c>
      <c r="Y33" s="255">
        <v>49.556999999999995</v>
      </c>
      <c r="Z33" s="255">
        <v>52.59</v>
      </c>
      <c r="AA33" s="261" t="s">
        <v>931</v>
      </c>
      <c r="AB33" s="261" t="s">
        <v>931</v>
      </c>
    </row>
    <row r="34" spans="1:28" ht="12" customHeight="1">
      <c r="A34" s="199">
        <v>29</v>
      </c>
      <c r="B34" s="196" t="s">
        <v>384</v>
      </c>
      <c r="C34" s="83"/>
      <c r="D34" s="200" t="s">
        <v>385</v>
      </c>
      <c r="E34" s="255">
        <v>4.2989999999999995</v>
      </c>
      <c r="F34" s="255">
        <v>4.484</v>
      </c>
      <c r="G34" s="255">
        <v>4.641</v>
      </c>
      <c r="H34" s="255">
        <v>4.4889999999999999</v>
      </c>
      <c r="I34" s="255">
        <v>4.38</v>
      </c>
      <c r="J34" s="255">
        <v>4.5069999999999997</v>
      </c>
      <c r="K34" s="255">
        <v>4.3639999999999999</v>
      </c>
      <c r="L34" s="255">
        <v>4.4539999999999997</v>
      </c>
      <c r="M34" s="255">
        <v>4.7969999999999997</v>
      </c>
      <c r="N34" s="255">
        <v>5.4250000000000007</v>
      </c>
      <c r="O34" s="255">
        <v>5.5670000000000002</v>
      </c>
      <c r="P34" s="255">
        <v>5.431</v>
      </c>
      <c r="Q34" s="255">
        <v>5.5119999999999996</v>
      </c>
      <c r="R34" s="255">
        <v>5.6159999999999997</v>
      </c>
      <c r="S34" s="255">
        <v>5.8070000000000004</v>
      </c>
      <c r="T34" s="255">
        <v>6.0179999999999998</v>
      </c>
      <c r="U34" s="255">
        <v>6.3449999999999998</v>
      </c>
      <c r="V34" s="255">
        <v>6.9079999999999995</v>
      </c>
      <c r="W34" s="255">
        <v>7.032</v>
      </c>
      <c r="X34" s="255">
        <v>7.3260000000000005</v>
      </c>
      <c r="Y34" s="255">
        <v>7.617</v>
      </c>
      <c r="Z34" s="255">
        <v>7.8730000000000002</v>
      </c>
      <c r="AA34" s="261" t="s">
        <v>931</v>
      </c>
      <c r="AB34" s="261" t="s">
        <v>931</v>
      </c>
    </row>
    <row r="35" spans="1:28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20.350999999999999</v>
      </c>
      <c r="F35" s="255">
        <v>21.708000000000002</v>
      </c>
      <c r="G35" s="255">
        <v>21.555</v>
      </c>
      <c r="H35" s="255">
        <v>21.148</v>
      </c>
      <c r="I35" s="255">
        <v>21.472000000000001</v>
      </c>
      <c r="J35" s="255">
        <v>21.251999999999999</v>
      </c>
      <c r="K35" s="255">
        <v>21.37</v>
      </c>
      <c r="L35" s="255">
        <v>21.693999999999999</v>
      </c>
      <c r="M35" s="255">
        <v>22.064</v>
      </c>
      <c r="N35" s="255">
        <v>23.367999999999999</v>
      </c>
      <c r="O35" s="255">
        <v>23.42</v>
      </c>
      <c r="P35" s="255">
        <v>22.852</v>
      </c>
      <c r="Q35" s="255">
        <v>22.756</v>
      </c>
      <c r="R35" s="255">
        <v>22.862000000000002</v>
      </c>
      <c r="S35" s="255">
        <v>22.242000000000001</v>
      </c>
      <c r="T35" s="255">
        <v>22.978999999999999</v>
      </c>
      <c r="U35" s="255">
        <v>23.707999999999998</v>
      </c>
      <c r="V35" s="255">
        <v>24.655999999999999</v>
      </c>
      <c r="W35" s="255">
        <v>25.374000000000002</v>
      </c>
      <c r="X35" s="255">
        <v>25.875</v>
      </c>
      <c r="Y35" s="255">
        <v>26.882999999999999</v>
      </c>
      <c r="Z35" s="255">
        <v>27.512</v>
      </c>
      <c r="AA35" s="261" t="s">
        <v>931</v>
      </c>
      <c r="AB35" s="261" t="s">
        <v>931</v>
      </c>
    </row>
    <row r="36" spans="1:28" ht="12" customHeight="1">
      <c r="A36" s="199">
        <v>31</v>
      </c>
      <c r="B36" s="196" t="s">
        <v>388</v>
      </c>
      <c r="C36" s="83"/>
      <c r="D36" s="200" t="s">
        <v>389</v>
      </c>
      <c r="E36" s="255">
        <v>12.901</v>
      </c>
      <c r="F36" s="255">
        <v>13.870000000000001</v>
      </c>
      <c r="G36" s="255">
        <v>13.981</v>
      </c>
      <c r="H36" s="255">
        <v>13.664999999999999</v>
      </c>
      <c r="I36" s="255">
        <v>13.824</v>
      </c>
      <c r="J36" s="255">
        <v>13.635</v>
      </c>
      <c r="K36" s="255">
        <v>13.821000000000002</v>
      </c>
      <c r="L36" s="255">
        <v>13.954000000000001</v>
      </c>
      <c r="M36" s="255">
        <v>13.974</v>
      </c>
      <c r="N36" s="255">
        <v>14.805999999999999</v>
      </c>
      <c r="O36" s="255">
        <v>14.581000000000001</v>
      </c>
      <c r="P36" s="255">
        <v>14.157</v>
      </c>
      <c r="Q36" s="255">
        <v>14.024000000000001</v>
      </c>
      <c r="R36" s="255">
        <v>14.019000000000002</v>
      </c>
      <c r="S36" s="255">
        <v>13.5</v>
      </c>
      <c r="T36" s="255">
        <v>13.811</v>
      </c>
      <c r="U36" s="255">
        <v>14.13</v>
      </c>
      <c r="V36" s="255">
        <v>14.262</v>
      </c>
      <c r="W36" s="255">
        <v>13.841000000000001</v>
      </c>
      <c r="X36" s="255">
        <v>14.158999999999999</v>
      </c>
      <c r="Y36" s="255">
        <v>14.725999999999999</v>
      </c>
      <c r="Z36" s="255">
        <v>15.254999999999999</v>
      </c>
      <c r="AA36" s="261" t="s">
        <v>931</v>
      </c>
      <c r="AB36" s="261" t="s">
        <v>931</v>
      </c>
    </row>
    <row r="37" spans="1:28" ht="12" customHeight="1">
      <c r="A37" s="199">
        <v>32</v>
      </c>
      <c r="B37" s="196">
        <v>33</v>
      </c>
      <c r="C37" s="83"/>
      <c r="D37" s="200" t="s">
        <v>390</v>
      </c>
      <c r="E37" s="255">
        <v>7.45</v>
      </c>
      <c r="F37" s="255">
        <v>7.8380000000000001</v>
      </c>
      <c r="G37" s="255">
        <v>7.5739999999999998</v>
      </c>
      <c r="H37" s="255">
        <v>7.4830000000000005</v>
      </c>
      <c r="I37" s="255">
        <v>7.6479999999999997</v>
      </c>
      <c r="J37" s="255">
        <v>7.617</v>
      </c>
      <c r="K37" s="255">
        <v>7.5489999999999995</v>
      </c>
      <c r="L37" s="255">
        <v>7.7399999999999993</v>
      </c>
      <c r="M37" s="255">
        <v>8.09</v>
      </c>
      <c r="N37" s="255">
        <v>8.5619999999999994</v>
      </c>
      <c r="O37" s="255">
        <v>8.8390000000000004</v>
      </c>
      <c r="P37" s="255">
        <v>8.6950000000000003</v>
      </c>
      <c r="Q37" s="255">
        <v>8.7319999999999993</v>
      </c>
      <c r="R37" s="255">
        <v>8.843</v>
      </c>
      <c r="S37" s="255">
        <v>8.7420000000000009</v>
      </c>
      <c r="T37" s="255">
        <v>9.1679999999999993</v>
      </c>
      <c r="U37" s="255">
        <v>9.5779999999999994</v>
      </c>
      <c r="V37" s="255">
        <v>10.394</v>
      </c>
      <c r="W37" s="255">
        <v>11.532999999999999</v>
      </c>
      <c r="X37" s="255">
        <v>11.715999999999999</v>
      </c>
      <c r="Y37" s="255">
        <v>12.157</v>
      </c>
      <c r="Z37" s="255">
        <v>12.257000000000001</v>
      </c>
      <c r="AA37" s="261" t="s">
        <v>931</v>
      </c>
      <c r="AB37" s="261" t="s">
        <v>931</v>
      </c>
    </row>
    <row r="38" spans="1:28" ht="17.100000000000001" customHeight="1">
      <c r="A38" s="199">
        <v>33</v>
      </c>
      <c r="B38" s="196" t="s">
        <v>391</v>
      </c>
      <c r="C38" s="83"/>
      <c r="D38" s="200" t="s">
        <v>392</v>
      </c>
      <c r="E38" s="255">
        <v>13.414</v>
      </c>
      <c r="F38" s="255">
        <v>14.499000000000002</v>
      </c>
      <c r="G38" s="255">
        <v>14.843</v>
      </c>
      <c r="H38" s="255">
        <v>14.760999999999999</v>
      </c>
      <c r="I38" s="255">
        <v>14.786999999999999</v>
      </c>
      <c r="J38" s="255">
        <v>14.985000000000001</v>
      </c>
      <c r="K38" s="255">
        <v>14.93</v>
      </c>
      <c r="L38" s="255">
        <v>14.973999999999998</v>
      </c>
      <c r="M38" s="255">
        <v>14.462</v>
      </c>
      <c r="N38" s="255">
        <v>14.417000000000002</v>
      </c>
      <c r="O38" s="255">
        <v>13.154</v>
      </c>
      <c r="P38" s="255">
        <v>14.003999999999998</v>
      </c>
      <c r="Q38" s="255">
        <v>13.807</v>
      </c>
      <c r="R38" s="255">
        <v>13.896000000000001</v>
      </c>
      <c r="S38" s="255">
        <v>14.428999999999998</v>
      </c>
      <c r="T38" s="255">
        <v>14.758000000000001</v>
      </c>
      <c r="U38" s="255">
        <v>15.157999999999999</v>
      </c>
      <c r="V38" s="255">
        <v>13.84</v>
      </c>
      <c r="W38" s="255">
        <v>15.983000000000001</v>
      </c>
      <c r="X38" s="255">
        <v>15.876999999999999</v>
      </c>
      <c r="Y38" s="255">
        <v>15.392999999999999</v>
      </c>
      <c r="Z38" s="255">
        <v>17.146999999999998</v>
      </c>
      <c r="AA38" s="255">
        <v>17.283000000000001</v>
      </c>
      <c r="AB38" s="261" t="s">
        <v>931</v>
      </c>
    </row>
    <row r="39" spans="1:28" ht="17.100000000000001" customHeight="1">
      <c r="A39" s="199">
        <v>34</v>
      </c>
      <c r="B39" s="196" t="s">
        <v>393</v>
      </c>
      <c r="C39" s="83"/>
      <c r="D39" s="200" t="s">
        <v>394</v>
      </c>
      <c r="E39" s="255">
        <v>6.020999999999999</v>
      </c>
      <c r="F39" s="255">
        <v>6.8879999999999999</v>
      </c>
      <c r="G39" s="255">
        <v>7.3729999999999993</v>
      </c>
      <c r="H39" s="255">
        <v>7.9550000000000001</v>
      </c>
      <c r="I39" s="255">
        <v>7.8610000000000007</v>
      </c>
      <c r="J39" s="255">
        <v>7.99</v>
      </c>
      <c r="K39" s="255">
        <v>8.0410000000000004</v>
      </c>
      <c r="L39" s="255">
        <v>8.1179999999999986</v>
      </c>
      <c r="M39" s="255">
        <v>8.2459999999999987</v>
      </c>
      <c r="N39" s="255">
        <v>8.4140000000000015</v>
      </c>
      <c r="O39" s="255">
        <v>8.6180000000000003</v>
      </c>
      <c r="P39" s="255">
        <v>8.57</v>
      </c>
      <c r="Q39" s="255">
        <v>8.5259999999999998</v>
      </c>
      <c r="R39" s="255">
        <v>8.6219999999999999</v>
      </c>
      <c r="S39" s="255">
        <v>8.6649999999999991</v>
      </c>
      <c r="T39" s="255">
        <v>8.702</v>
      </c>
      <c r="U39" s="255">
        <v>8.8109999999999999</v>
      </c>
      <c r="V39" s="255">
        <v>9.17</v>
      </c>
      <c r="W39" s="255">
        <v>9.3759999999999994</v>
      </c>
      <c r="X39" s="255">
        <v>9.5790000000000006</v>
      </c>
      <c r="Y39" s="255">
        <v>9.9449999999999985</v>
      </c>
      <c r="Z39" s="255">
        <v>10.228999999999999</v>
      </c>
      <c r="AA39" s="255">
        <v>10.434999999999999</v>
      </c>
      <c r="AB39" s="261" t="s">
        <v>931</v>
      </c>
    </row>
    <row r="40" spans="1:28" ht="12" customHeight="1">
      <c r="A40" s="199">
        <v>35</v>
      </c>
      <c r="B40" s="196" t="s">
        <v>395</v>
      </c>
      <c r="C40" s="83"/>
      <c r="D40" s="200" t="s">
        <v>396</v>
      </c>
      <c r="E40" s="255">
        <v>1.649</v>
      </c>
      <c r="F40" s="255">
        <v>1.8890000000000002</v>
      </c>
      <c r="G40" s="255">
        <v>1.8639999999999999</v>
      </c>
      <c r="H40" s="255">
        <v>2.0229999999999997</v>
      </c>
      <c r="I40" s="255">
        <v>1.859</v>
      </c>
      <c r="J40" s="255">
        <v>1.7650000000000001</v>
      </c>
      <c r="K40" s="255">
        <v>1.8029999999999999</v>
      </c>
      <c r="L40" s="255">
        <v>1.7949999999999999</v>
      </c>
      <c r="M40" s="255">
        <v>1.859</v>
      </c>
      <c r="N40" s="255">
        <v>1.9000000000000001</v>
      </c>
      <c r="O40" s="255">
        <v>1.9809999999999999</v>
      </c>
      <c r="P40" s="255">
        <v>1.9380000000000002</v>
      </c>
      <c r="Q40" s="255">
        <v>1.877</v>
      </c>
      <c r="R40" s="255">
        <v>1.9750000000000001</v>
      </c>
      <c r="S40" s="255">
        <v>1.986</v>
      </c>
      <c r="T40" s="255">
        <v>2.0089999999999999</v>
      </c>
      <c r="U40" s="255">
        <v>1.9740000000000002</v>
      </c>
      <c r="V40" s="255">
        <v>1.988</v>
      </c>
      <c r="W40" s="255">
        <v>1.92</v>
      </c>
      <c r="X40" s="255">
        <v>1.9039999999999999</v>
      </c>
      <c r="Y40" s="255">
        <v>1.8620000000000001</v>
      </c>
      <c r="Z40" s="255">
        <v>1.897</v>
      </c>
      <c r="AA40" s="261" t="s">
        <v>931</v>
      </c>
      <c r="AB40" s="261" t="s">
        <v>931</v>
      </c>
    </row>
    <row r="41" spans="1:28" ht="12" customHeight="1">
      <c r="A41" s="199">
        <v>36</v>
      </c>
      <c r="B41" s="196" t="s">
        <v>397</v>
      </c>
      <c r="C41" s="83"/>
      <c r="D41" s="200" t="s">
        <v>398</v>
      </c>
      <c r="E41" s="255">
        <v>4.3719999999999999</v>
      </c>
      <c r="F41" s="255">
        <v>4.9989999999999997</v>
      </c>
      <c r="G41" s="255">
        <v>5.5090000000000003</v>
      </c>
      <c r="H41" s="255">
        <v>5.9320000000000004</v>
      </c>
      <c r="I41" s="255">
        <v>6.0019999999999998</v>
      </c>
      <c r="J41" s="255">
        <v>6.2249999999999996</v>
      </c>
      <c r="K41" s="255">
        <v>6.2379999999999995</v>
      </c>
      <c r="L41" s="255">
        <v>6.3230000000000004</v>
      </c>
      <c r="M41" s="255">
        <v>6.3870000000000005</v>
      </c>
      <c r="N41" s="255">
        <v>6.5139999999999993</v>
      </c>
      <c r="O41" s="255">
        <v>6.6369999999999996</v>
      </c>
      <c r="P41" s="255">
        <v>6.6319999999999997</v>
      </c>
      <c r="Q41" s="255">
        <v>6.649</v>
      </c>
      <c r="R41" s="255">
        <v>6.6470000000000002</v>
      </c>
      <c r="S41" s="255">
        <v>6.6789999999999994</v>
      </c>
      <c r="T41" s="255">
        <v>6.6929999999999996</v>
      </c>
      <c r="U41" s="255">
        <v>6.8369999999999997</v>
      </c>
      <c r="V41" s="255">
        <v>7.1820000000000004</v>
      </c>
      <c r="W41" s="255">
        <v>7.4559999999999995</v>
      </c>
      <c r="X41" s="255">
        <v>7.6749999999999989</v>
      </c>
      <c r="Y41" s="255">
        <v>8.0830000000000002</v>
      </c>
      <c r="Z41" s="255">
        <v>8.3320000000000007</v>
      </c>
      <c r="AA41" s="261" t="s">
        <v>931</v>
      </c>
      <c r="AB41" s="261" t="s">
        <v>931</v>
      </c>
    </row>
    <row r="42" spans="1:28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66.040999999999997</v>
      </c>
      <c r="F42" s="255">
        <v>74.905000000000001</v>
      </c>
      <c r="G42" s="255">
        <v>80.663000000000011</v>
      </c>
      <c r="H42" s="255">
        <v>87.343999999999994</v>
      </c>
      <c r="I42" s="255">
        <v>89.016000000000005</v>
      </c>
      <c r="J42" s="255">
        <v>86.284999999999997</v>
      </c>
      <c r="K42" s="255">
        <v>82.799000000000007</v>
      </c>
      <c r="L42" s="255">
        <v>79.676000000000002</v>
      </c>
      <c r="M42" s="255">
        <v>77.558000000000007</v>
      </c>
      <c r="N42" s="255">
        <v>76.716000000000008</v>
      </c>
      <c r="O42" s="255">
        <v>72.03</v>
      </c>
      <c r="P42" s="255">
        <v>68.055999999999997</v>
      </c>
      <c r="Q42" s="255">
        <v>65.501999999999995</v>
      </c>
      <c r="R42" s="255">
        <v>63.063000000000002</v>
      </c>
      <c r="S42" s="255">
        <v>59.192999999999998</v>
      </c>
      <c r="T42" s="255">
        <v>59.407000000000004</v>
      </c>
      <c r="U42" s="255">
        <v>61.112000000000002</v>
      </c>
      <c r="V42" s="255">
        <v>61.565999999999995</v>
      </c>
      <c r="W42" s="255">
        <v>64.223000000000013</v>
      </c>
      <c r="X42" s="255">
        <v>65.593000000000004</v>
      </c>
      <c r="Y42" s="255">
        <v>68.616</v>
      </c>
      <c r="Z42" s="255">
        <v>71.067000000000007</v>
      </c>
      <c r="AA42" s="255">
        <v>71.486000000000004</v>
      </c>
      <c r="AB42" s="255">
        <v>74.242999999999995</v>
      </c>
    </row>
    <row r="43" spans="1:28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489.80900000000008</v>
      </c>
      <c r="F43" s="255">
        <v>540.77200000000005</v>
      </c>
      <c r="G43" s="255">
        <v>567.93399999999997</v>
      </c>
      <c r="H43" s="255">
        <v>587.00800000000004</v>
      </c>
      <c r="I43" s="255">
        <v>615.08699999999999</v>
      </c>
      <c r="J43" s="255">
        <v>628.25</v>
      </c>
      <c r="K43" s="255">
        <v>636.63699999999994</v>
      </c>
      <c r="L43" s="255">
        <v>654.24900000000002</v>
      </c>
      <c r="M43" s="255">
        <v>679.66300000000001</v>
      </c>
      <c r="N43" s="255">
        <v>709.30099999999993</v>
      </c>
      <c r="O43" s="255">
        <v>728.09899999999993</v>
      </c>
      <c r="P43" s="255">
        <v>742.54899999999986</v>
      </c>
      <c r="Q43" s="255">
        <v>747.64900000000011</v>
      </c>
      <c r="R43" s="255">
        <v>751.70299999999997</v>
      </c>
      <c r="S43" s="255">
        <v>755.41399999999999</v>
      </c>
      <c r="T43" s="255">
        <v>767.49</v>
      </c>
      <c r="U43" s="255">
        <v>785.99399999999991</v>
      </c>
      <c r="V43" s="255">
        <v>819.18299999999999</v>
      </c>
      <c r="W43" s="255">
        <v>835.88999999999987</v>
      </c>
      <c r="X43" s="255">
        <v>861.39799999999991</v>
      </c>
      <c r="Y43" s="255">
        <v>895.14499999999998</v>
      </c>
      <c r="Z43" s="255">
        <v>930.45100000000002</v>
      </c>
      <c r="AA43" s="255">
        <v>954.88000000000011</v>
      </c>
      <c r="AB43" s="255">
        <v>993.70800000000008</v>
      </c>
    </row>
    <row r="44" spans="1:28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159.54900000000001</v>
      </c>
      <c r="F44" s="255">
        <v>175.35899999999998</v>
      </c>
      <c r="G44" s="255">
        <v>181.821</v>
      </c>
      <c r="H44" s="255">
        <v>184.15300000000002</v>
      </c>
      <c r="I44" s="255">
        <v>188.74600000000001</v>
      </c>
      <c r="J44" s="255">
        <v>188.62699999999998</v>
      </c>
      <c r="K44" s="255">
        <v>188.93</v>
      </c>
      <c r="L44" s="255">
        <v>191.27199999999999</v>
      </c>
      <c r="M44" s="255">
        <v>196.43700000000001</v>
      </c>
      <c r="N44" s="255">
        <v>202.92700000000002</v>
      </c>
      <c r="O44" s="255">
        <v>207.113</v>
      </c>
      <c r="P44" s="255">
        <v>208.16099999999997</v>
      </c>
      <c r="Q44" s="255">
        <v>208.047</v>
      </c>
      <c r="R44" s="255">
        <v>208.048</v>
      </c>
      <c r="S44" s="255">
        <v>208.31</v>
      </c>
      <c r="T44" s="255">
        <v>211.505</v>
      </c>
      <c r="U44" s="255">
        <v>216.798</v>
      </c>
      <c r="V44" s="255">
        <v>224.953</v>
      </c>
      <c r="W44" s="255">
        <v>225.71099999999998</v>
      </c>
      <c r="X44" s="255">
        <v>230.54399999999998</v>
      </c>
      <c r="Y44" s="255">
        <v>238.685</v>
      </c>
      <c r="Z44" s="255">
        <v>248.291</v>
      </c>
      <c r="AA44" s="255">
        <v>255.18800000000005</v>
      </c>
      <c r="AB44" s="255">
        <v>265.286</v>
      </c>
    </row>
    <row r="45" spans="1:28" ht="12" customHeight="1">
      <c r="A45" s="199">
        <v>40</v>
      </c>
      <c r="B45" s="196" t="s">
        <v>405</v>
      </c>
      <c r="C45" s="83"/>
      <c r="D45" s="200" t="s">
        <v>406</v>
      </c>
      <c r="E45" s="255">
        <v>98.210999999999999</v>
      </c>
      <c r="F45" s="255">
        <v>108.539</v>
      </c>
      <c r="G45" s="255">
        <v>113.98299999999999</v>
      </c>
      <c r="H45" s="255">
        <v>115.55500000000001</v>
      </c>
      <c r="I45" s="255">
        <v>118.80599999999998</v>
      </c>
      <c r="J45" s="255">
        <v>120.74299999999999</v>
      </c>
      <c r="K45" s="255">
        <v>122.22499999999999</v>
      </c>
      <c r="L45" s="255">
        <v>123.79600000000001</v>
      </c>
      <c r="M45" s="255">
        <v>127.25800000000001</v>
      </c>
      <c r="N45" s="255">
        <v>133.298</v>
      </c>
      <c r="O45" s="255">
        <v>136.43599999999998</v>
      </c>
      <c r="P45" s="255">
        <v>137.11699999999999</v>
      </c>
      <c r="Q45" s="255">
        <v>136.79999999999998</v>
      </c>
      <c r="R45" s="255">
        <v>136.24</v>
      </c>
      <c r="S45" s="255">
        <v>135.99799999999999</v>
      </c>
      <c r="T45" s="255">
        <v>137.39099999999999</v>
      </c>
      <c r="U45" s="255">
        <v>139.95499999999998</v>
      </c>
      <c r="V45" s="255">
        <v>145.18399999999997</v>
      </c>
      <c r="W45" s="255">
        <v>145.04599999999999</v>
      </c>
      <c r="X45" s="255">
        <v>147.63999999999999</v>
      </c>
      <c r="Y45" s="255">
        <v>153.21600000000001</v>
      </c>
      <c r="Z45" s="255">
        <v>159.17099999999999</v>
      </c>
      <c r="AA45" s="255">
        <v>163.977</v>
      </c>
      <c r="AB45" s="255">
        <v>170.69400000000002</v>
      </c>
    </row>
    <row r="46" spans="1:28" ht="12" customHeight="1">
      <c r="A46" s="199">
        <v>41</v>
      </c>
      <c r="B46" s="196" t="s">
        <v>407</v>
      </c>
      <c r="C46" s="83"/>
      <c r="D46" s="200" t="s">
        <v>408</v>
      </c>
      <c r="E46" s="255">
        <v>12.920999999999999</v>
      </c>
      <c r="F46" s="255">
        <v>14.042999999999999</v>
      </c>
      <c r="G46" s="255">
        <v>14.558000000000002</v>
      </c>
      <c r="H46" s="255">
        <v>14.888999999999999</v>
      </c>
      <c r="I46" s="255">
        <v>15.33</v>
      </c>
      <c r="J46" s="255">
        <v>15.699</v>
      </c>
      <c r="K46" s="255">
        <v>16.032</v>
      </c>
      <c r="L46" s="255">
        <v>16.677</v>
      </c>
      <c r="M46" s="255">
        <v>17.853000000000002</v>
      </c>
      <c r="N46" s="255">
        <v>18.844000000000001</v>
      </c>
      <c r="O46" s="255">
        <v>19.3</v>
      </c>
      <c r="P46" s="255">
        <v>20.117000000000001</v>
      </c>
      <c r="Q46" s="255">
        <v>20.378</v>
      </c>
      <c r="R46" s="255">
        <v>20.71</v>
      </c>
      <c r="S46" s="255">
        <v>20.611999999999998</v>
      </c>
      <c r="T46" s="255">
        <v>20.902999999999999</v>
      </c>
      <c r="U46" s="255">
        <v>21.410999999999998</v>
      </c>
      <c r="V46" s="255">
        <v>21.838999999999999</v>
      </c>
      <c r="W46" s="255">
        <v>21.407</v>
      </c>
      <c r="X46" s="255">
        <v>21.651000000000003</v>
      </c>
      <c r="Y46" s="255">
        <v>22.472000000000001</v>
      </c>
      <c r="Z46" s="255">
        <v>23.392000000000003</v>
      </c>
      <c r="AA46" s="261" t="s">
        <v>931</v>
      </c>
      <c r="AB46" s="261" t="s">
        <v>931</v>
      </c>
    </row>
    <row r="47" spans="1:28" ht="12" customHeight="1">
      <c r="A47" s="199">
        <v>42</v>
      </c>
      <c r="B47" s="196" t="s">
        <v>409</v>
      </c>
      <c r="C47" s="83"/>
      <c r="D47" s="200" t="s">
        <v>410</v>
      </c>
      <c r="E47" s="255">
        <v>48.210999999999999</v>
      </c>
      <c r="F47" s="255">
        <v>53.296999999999997</v>
      </c>
      <c r="G47" s="255">
        <v>56.265999999999998</v>
      </c>
      <c r="H47" s="255">
        <v>56.624000000000002</v>
      </c>
      <c r="I47" s="255">
        <v>58.355999999999995</v>
      </c>
      <c r="J47" s="255">
        <v>58.576000000000001</v>
      </c>
      <c r="K47" s="255">
        <v>59.075000000000003</v>
      </c>
      <c r="L47" s="255">
        <v>59.341000000000001</v>
      </c>
      <c r="M47" s="255">
        <v>60.024999999999999</v>
      </c>
      <c r="N47" s="255">
        <v>63.156999999999996</v>
      </c>
      <c r="O47" s="255">
        <v>64.646000000000001</v>
      </c>
      <c r="P47" s="255">
        <v>64.123999999999995</v>
      </c>
      <c r="Q47" s="255">
        <v>63.975999999999992</v>
      </c>
      <c r="R47" s="255">
        <v>63.322999999999993</v>
      </c>
      <c r="S47" s="255">
        <v>63.194999999999993</v>
      </c>
      <c r="T47" s="255">
        <v>63.338000000000001</v>
      </c>
      <c r="U47" s="255">
        <v>65.468000000000004</v>
      </c>
      <c r="V47" s="255">
        <v>68.182000000000002</v>
      </c>
      <c r="W47" s="255">
        <v>67.663000000000011</v>
      </c>
      <c r="X47" s="255">
        <v>68.062999999999988</v>
      </c>
      <c r="Y47" s="255">
        <v>70.962999999999994</v>
      </c>
      <c r="Z47" s="255">
        <v>73.963999999999999</v>
      </c>
      <c r="AA47" s="261" t="s">
        <v>931</v>
      </c>
      <c r="AB47" s="261" t="s">
        <v>931</v>
      </c>
    </row>
    <row r="48" spans="1:28" ht="12" customHeight="1">
      <c r="A48" s="199">
        <v>43</v>
      </c>
      <c r="B48" s="196" t="s">
        <v>411</v>
      </c>
      <c r="C48" s="83"/>
      <c r="D48" s="200" t="s">
        <v>412</v>
      </c>
      <c r="E48" s="255">
        <v>37.079000000000001</v>
      </c>
      <c r="F48" s="255">
        <v>41.198999999999998</v>
      </c>
      <c r="G48" s="255">
        <v>43.158999999999999</v>
      </c>
      <c r="H48" s="255">
        <v>44.042000000000002</v>
      </c>
      <c r="I48" s="255">
        <v>45.12</v>
      </c>
      <c r="J48" s="255">
        <v>46.468000000000004</v>
      </c>
      <c r="K48" s="255">
        <v>47.117999999999995</v>
      </c>
      <c r="L48" s="255">
        <v>47.778000000000006</v>
      </c>
      <c r="M48" s="255">
        <v>49.379999999999995</v>
      </c>
      <c r="N48" s="255">
        <v>51.296999999999997</v>
      </c>
      <c r="O48" s="255">
        <v>52.489999999999995</v>
      </c>
      <c r="P48" s="255">
        <v>52.875999999999998</v>
      </c>
      <c r="Q48" s="255">
        <v>52.445999999999998</v>
      </c>
      <c r="R48" s="255">
        <v>52.206999999999994</v>
      </c>
      <c r="S48" s="255">
        <v>52.191000000000003</v>
      </c>
      <c r="T48" s="255">
        <v>53.150000000000006</v>
      </c>
      <c r="U48" s="255">
        <v>53.076000000000001</v>
      </c>
      <c r="V48" s="255">
        <v>55.162999999999997</v>
      </c>
      <c r="W48" s="255">
        <v>55.976000000000006</v>
      </c>
      <c r="X48" s="255">
        <v>57.926000000000002</v>
      </c>
      <c r="Y48" s="255">
        <v>59.781000000000006</v>
      </c>
      <c r="Z48" s="255">
        <v>61.815000000000005</v>
      </c>
      <c r="AA48" s="261" t="s">
        <v>931</v>
      </c>
      <c r="AB48" s="261" t="s">
        <v>931</v>
      </c>
    </row>
    <row r="49" spans="1:28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48.440000000000005</v>
      </c>
      <c r="F49" s="255">
        <v>52.222999999999999</v>
      </c>
      <c r="G49" s="255">
        <v>53.143000000000001</v>
      </c>
      <c r="H49" s="255">
        <v>53.03799999999999</v>
      </c>
      <c r="I49" s="255">
        <v>52.812000000000005</v>
      </c>
      <c r="J49" s="255">
        <v>52.22</v>
      </c>
      <c r="K49" s="255">
        <v>50.585999999999999</v>
      </c>
      <c r="L49" s="255">
        <v>50.814</v>
      </c>
      <c r="M49" s="255">
        <v>51.552000000000007</v>
      </c>
      <c r="N49" s="255">
        <v>51.035999999999994</v>
      </c>
      <c r="O49" s="255">
        <v>51.637999999999998</v>
      </c>
      <c r="P49" s="255">
        <v>51.625</v>
      </c>
      <c r="Q49" s="255">
        <v>52.253</v>
      </c>
      <c r="R49" s="255">
        <v>52.671999999999997</v>
      </c>
      <c r="S49" s="255">
        <v>52.813999999999993</v>
      </c>
      <c r="T49" s="255">
        <v>54.141999999999996</v>
      </c>
      <c r="U49" s="255">
        <v>56.033000000000001</v>
      </c>
      <c r="V49" s="255">
        <v>58.256999999999998</v>
      </c>
      <c r="W49" s="255">
        <v>58.378</v>
      </c>
      <c r="X49" s="255">
        <v>59.920999999999999</v>
      </c>
      <c r="Y49" s="255">
        <v>61.599999999999994</v>
      </c>
      <c r="Z49" s="255">
        <v>64.263999999999996</v>
      </c>
      <c r="AA49" s="255">
        <v>65.305000000000007</v>
      </c>
      <c r="AB49" s="255">
        <v>67.549000000000007</v>
      </c>
    </row>
    <row r="50" spans="1:28" ht="12" customHeight="1">
      <c r="A50" s="199">
        <v>45</v>
      </c>
      <c r="B50" s="196" t="s">
        <v>415</v>
      </c>
      <c r="C50" s="83"/>
      <c r="D50" s="200" t="s">
        <v>416</v>
      </c>
      <c r="E50" s="255">
        <v>24.390999999999998</v>
      </c>
      <c r="F50" s="255">
        <v>25.741</v>
      </c>
      <c r="G50" s="255">
        <v>26.035999999999998</v>
      </c>
      <c r="H50" s="255">
        <v>25.492999999999999</v>
      </c>
      <c r="I50" s="255">
        <v>24.795000000000002</v>
      </c>
      <c r="J50" s="255">
        <v>24.085999999999999</v>
      </c>
      <c r="K50" s="255">
        <v>22.812000000000005</v>
      </c>
      <c r="L50" s="255">
        <v>22.701999999999998</v>
      </c>
      <c r="M50" s="255">
        <v>20.236000000000001</v>
      </c>
      <c r="N50" s="255">
        <v>19.75</v>
      </c>
      <c r="O50" s="255">
        <v>19.544</v>
      </c>
      <c r="P50" s="255">
        <v>19.476999999999997</v>
      </c>
      <c r="Q50" s="255">
        <v>19.423000000000002</v>
      </c>
      <c r="R50" s="255">
        <v>19.510000000000002</v>
      </c>
      <c r="S50" s="255">
        <v>19.087999999999997</v>
      </c>
      <c r="T50" s="255">
        <v>19.286000000000001</v>
      </c>
      <c r="U50" s="255">
        <v>19.803999999999998</v>
      </c>
      <c r="V50" s="255">
        <v>20.332999999999998</v>
      </c>
      <c r="W50" s="255">
        <v>20.667999999999999</v>
      </c>
      <c r="X50" s="255">
        <v>21.466000000000001</v>
      </c>
      <c r="Y50" s="255">
        <v>22.216999999999999</v>
      </c>
      <c r="Z50" s="255">
        <v>23.178999999999995</v>
      </c>
      <c r="AA50" s="261" t="s">
        <v>931</v>
      </c>
      <c r="AB50" s="261" t="s">
        <v>931</v>
      </c>
    </row>
    <row r="51" spans="1:28" ht="12" customHeight="1">
      <c r="A51" s="199">
        <v>46</v>
      </c>
      <c r="B51" s="196" t="s">
        <v>417</v>
      </c>
      <c r="C51" s="83"/>
      <c r="D51" s="200" t="s">
        <v>418</v>
      </c>
      <c r="E51" s="255">
        <v>1.157</v>
      </c>
      <c r="F51" s="255">
        <v>1.149</v>
      </c>
      <c r="G51" s="255">
        <v>1.0609999999999999</v>
      </c>
      <c r="H51" s="255">
        <v>0.998</v>
      </c>
      <c r="I51" s="255">
        <v>0.95799999999999996</v>
      </c>
      <c r="J51" s="255">
        <v>0.95799999999999996</v>
      </c>
      <c r="K51" s="255">
        <v>0.94799999999999995</v>
      </c>
      <c r="L51" s="255">
        <v>0.95099999999999996</v>
      </c>
      <c r="M51" s="255">
        <v>0.95300000000000007</v>
      </c>
      <c r="N51" s="255">
        <v>0.90200000000000002</v>
      </c>
      <c r="O51" s="255">
        <v>0.90100000000000002</v>
      </c>
      <c r="P51" s="255">
        <v>0.878</v>
      </c>
      <c r="Q51" s="255">
        <v>0.9</v>
      </c>
      <c r="R51" s="255">
        <v>0.95400000000000007</v>
      </c>
      <c r="S51" s="255">
        <v>1.0599999999999998</v>
      </c>
      <c r="T51" s="255">
        <v>1.099</v>
      </c>
      <c r="U51" s="255">
        <v>1.115</v>
      </c>
      <c r="V51" s="255">
        <v>1.206</v>
      </c>
      <c r="W51" s="255">
        <v>1.272</v>
      </c>
      <c r="X51" s="255">
        <v>1.226</v>
      </c>
      <c r="Y51" s="255">
        <v>1.2389999999999999</v>
      </c>
      <c r="Z51" s="255">
        <v>1.2110000000000001</v>
      </c>
      <c r="AA51" s="261" t="s">
        <v>931</v>
      </c>
      <c r="AB51" s="261" t="s">
        <v>931</v>
      </c>
    </row>
    <row r="52" spans="1:28" ht="12" customHeight="1">
      <c r="A52" s="199">
        <v>47</v>
      </c>
      <c r="B52" s="196" t="s">
        <v>419</v>
      </c>
      <c r="C52" s="83"/>
      <c r="D52" s="200" t="s">
        <v>420</v>
      </c>
      <c r="E52" s="255">
        <v>1.9989999999999999</v>
      </c>
      <c r="F52" s="255">
        <v>2.1869999999999998</v>
      </c>
      <c r="G52" s="255">
        <v>2.1739999999999999</v>
      </c>
      <c r="H52" s="255">
        <v>2.2519999999999998</v>
      </c>
      <c r="I52" s="255">
        <v>2.2010000000000001</v>
      </c>
      <c r="J52" s="255">
        <v>2.3360000000000003</v>
      </c>
      <c r="K52" s="255">
        <v>2.3890000000000002</v>
      </c>
      <c r="L52" s="255">
        <v>2.4769999999999999</v>
      </c>
      <c r="M52" s="255">
        <v>2.6910000000000003</v>
      </c>
      <c r="N52" s="255">
        <v>3.0269999999999997</v>
      </c>
      <c r="O52" s="255">
        <v>3.3180000000000001</v>
      </c>
      <c r="P52" s="255">
        <v>3.2879999999999998</v>
      </c>
      <c r="Q52" s="255">
        <v>3.6500000000000004</v>
      </c>
      <c r="R52" s="255">
        <v>3.637</v>
      </c>
      <c r="S52" s="255">
        <v>3.7910000000000004</v>
      </c>
      <c r="T52" s="255">
        <v>3.8849999999999998</v>
      </c>
      <c r="U52" s="255">
        <v>3.9050000000000002</v>
      </c>
      <c r="V52" s="255">
        <v>4.1949999999999994</v>
      </c>
      <c r="W52" s="255">
        <v>4.16</v>
      </c>
      <c r="X52" s="255">
        <v>4.2319999999999993</v>
      </c>
      <c r="Y52" s="255">
        <v>4.3869999999999996</v>
      </c>
      <c r="Z52" s="255">
        <v>4.5380000000000003</v>
      </c>
      <c r="AA52" s="261" t="s">
        <v>931</v>
      </c>
      <c r="AB52" s="261" t="s">
        <v>931</v>
      </c>
    </row>
    <row r="53" spans="1:28" ht="12" customHeight="1">
      <c r="A53" s="199">
        <v>48</v>
      </c>
      <c r="B53" s="196" t="s">
        <v>421</v>
      </c>
      <c r="C53" s="83"/>
      <c r="D53" s="200" t="s">
        <v>422</v>
      </c>
      <c r="E53" s="255">
        <v>10.166</v>
      </c>
      <c r="F53" s="255">
        <v>11.249000000000001</v>
      </c>
      <c r="G53" s="255">
        <v>11.492000000000001</v>
      </c>
      <c r="H53" s="255">
        <v>12.083</v>
      </c>
      <c r="I53" s="255">
        <v>12.021000000000001</v>
      </c>
      <c r="J53" s="255">
        <v>12.405000000000001</v>
      </c>
      <c r="K53" s="255">
        <v>12.616</v>
      </c>
      <c r="L53" s="255">
        <v>13.184999999999999</v>
      </c>
      <c r="M53" s="255">
        <v>16.396000000000001</v>
      </c>
      <c r="N53" s="255">
        <v>17.189</v>
      </c>
      <c r="O53" s="255">
        <v>17.649999999999999</v>
      </c>
      <c r="P53" s="255">
        <v>17.994</v>
      </c>
      <c r="Q53" s="255">
        <v>18.493000000000002</v>
      </c>
      <c r="R53" s="255">
        <v>18.984000000000002</v>
      </c>
      <c r="S53" s="255">
        <v>19.385999999999999</v>
      </c>
      <c r="T53" s="255">
        <v>20.001999999999999</v>
      </c>
      <c r="U53" s="255">
        <v>20.760999999999999</v>
      </c>
      <c r="V53" s="255">
        <v>22.093</v>
      </c>
      <c r="W53" s="255">
        <v>21.542000000000002</v>
      </c>
      <c r="X53" s="255">
        <v>21.718000000000004</v>
      </c>
      <c r="Y53" s="255">
        <v>22.614999999999998</v>
      </c>
      <c r="Z53" s="255">
        <v>24.012</v>
      </c>
      <c r="AA53" s="261" t="s">
        <v>931</v>
      </c>
      <c r="AB53" s="261" t="s">
        <v>931</v>
      </c>
    </row>
    <row r="54" spans="1:28" ht="12" customHeight="1">
      <c r="A54" s="199">
        <v>49</v>
      </c>
      <c r="B54" s="196" t="s">
        <v>423</v>
      </c>
      <c r="C54" s="83"/>
      <c r="D54" s="200" t="s">
        <v>424</v>
      </c>
      <c r="E54" s="255">
        <v>10.727</v>
      </c>
      <c r="F54" s="255">
        <v>11.897</v>
      </c>
      <c r="G54" s="255">
        <v>12.380000000000003</v>
      </c>
      <c r="H54" s="255">
        <v>12.212</v>
      </c>
      <c r="I54" s="255">
        <v>12.837</v>
      </c>
      <c r="J54" s="255">
        <v>12.434999999999999</v>
      </c>
      <c r="K54" s="255">
        <v>11.821</v>
      </c>
      <c r="L54" s="255">
        <v>11.498999999999999</v>
      </c>
      <c r="M54" s="255">
        <v>11.276</v>
      </c>
      <c r="N54" s="255">
        <v>10.167999999999999</v>
      </c>
      <c r="O54" s="255">
        <v>10.224999999999998</v>
      </c>
      <c r="P54" s="255">
        <v>9.9879999999999995</v>
      </c>
      <c r="Q54" s="255">
        <v>9.786999999999999</v>
      </c>
      <c r="R54" s="255">
        <v>9.5869999999999997</v>
      </c>
      <c r="S54" s="255">
        <v>9.4890000000000008</v>
      </c>
      <c r="T54" s="255">
        <v>9.870000000000001</v>
      </c>
      <c r="U54" s="255">
        <v>10.448</v>
      </c>
      <c r="V54" s="255">
        <v>10.43</v>
      </c>
      <c r="W54" s="255">
        <v>10.736000000000001</v>
      </c>
      <c r="X54" s="255">
        <v>11.279</v>
      </c>
      <c r="Y54" s="255">
        <v>11.142000000000001</v>
      </c>
      <c r="Z54" s="255">
        <v>11.324</v>
      </c>
      <c r="AA54" s="261" t="s">
        <v>931</v>
      </c>
      <c r="AB54" s="261" t="s">
        <v>931</v>
      </c>
    </row>
    <row r="55" spans="1:28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12.898</v>
      </c>
      <c r="F55" s="255">
        <v>14.597000000000001</v>
      </c>
      <c r="G55" s="255">
        <v>14.695000000000002</v>
      </c>
      <c r="H55" s="255">
        <v>15.559999999999999</v>
      </c>
      <c r="I55" s="255">
        <v>17.128</v>
      </c>
      <c r="J55" s="255">
        <v>15.664</v>
      </c>
      <c r="K55" s="255">
        <v>16.119</v>
      </c>
      <c r="L55" s="255">
        <v>16.662000000000003</v>
      </c>
      <c r="M55" s="255">
        <v>17.626999999999999</v>
      </c>
      <c r="N55" s="255">
        <v>18.593</v>
      </c>
      <c r="O55" s="255">
        <v>19.039000000000001</v>
      </c>
      <c r="P55" s="255">
        <v>19.419</v>
      </c>
      <c r="Q55" s="255">
        <v>18.994</v>
      </c>
      <c r="R55" s="255">
        <v>19.135999999999999</v>
      </c>
      <c r="S55" s="255">
        <v>19.498000000000001</v>
      </c>
      <c r="T55" s="255">
        <v>19.972000000000001</v>
      </c>
      <c r="U55" s="255">
        <v>20.810000000000002</v>
      </c>
      <c r="V55" s="255">
        <v>21.512</v>
      </c>
      <c r="W55" s="255">
        <v>22.286999999999999</v>
      </c>
      <c r="X55" s="255">
        <v>22.983000000000001</v>
      </c>
      <c r="Y55" s="255">
        <v>23.869</v>
      </c>
      <c r="Z55" s="255">
        <v>24.856000000000002</v>
      </c>
      <c r="AA55" s="255">
        <v>25.905999999999999</v>
      </c>
      <c r="AB55" s="255">
        <v>27.042999999999999</v>
      </c>
    </row>
    <row r="56" spans="1:28" ht="24.95" customHeight="1">
      <c r="A56" s="199">
        <v>51</v>
      </c>
      <c r="B56" s="196" t="s">
        <v>427</v>
      </c>
      <c r="C56" s="83"/>
      <c r="D56" s="200" t="s">
        <v>428</v>
      </c>
      <c r="E56" s="255">
        <v>26.704000000000001</v>
      </c>
      <c r="F56" s="255">
        <v>29.965000000000003</v>
      </c>
      <c r="G56" s="255">
        <v>31.414999999999999</v>
      </c>
      <c r="H56" s="255">
        <v>32.340000000000003</v>
      </c>
      <c r="I56" s="255">
        <v>34.028999999999996</v>
      </c>
      <c r="J56" s="255">
        <v>34.902000000000001</v>
      </c>
      <c r="K56" s="255">
        <v>35.01</v>
      </c>
      <c r="L56" s="255">
        <v>37.088000000000001</v>
      </c>
      <c r="M56" s="255">
        <v>38.528999999999996</v>
      </c>
      <c r="N56" s="255">
        <v>42.288000000000004</v>
      </c>
      <c r="O56" s="255">
        <v>45.661000000000001</v>
      </c>
      <c r="P56" s="255">
        <v>46.494999999999997</v>
      </c>
      <c r="Q56" s="255">
        <v>46.38900000000001</v>
      </c>
      <c r="R56" s="255">
        <v>46.765999999999998</v>
      </c>
      <c r="S56" s="255">
        <v>47.312999999999995</v>
      </c>
      <c r="T56" s="255">
        <v>48.755000000000003</v>
      </c>
      <c r="U56" s="255">
        <v>51.125</v>
      </c>
      <c r="V56" s="255">
        <v>53.991999999999997</v>
      </c>
      <c r="W56" s="255">
        <v>53.564999999999998</v>
      </c>
      <c r="X56" s="255">
        <v>53.917000000000002</v>
      </c>
      <c r="Y56" s="255">
        <v>56.721000000000004</v>
      </c>
      <c r="Z56" s="255">
        <v>59.65</v>
      </c>
      <c r="AA56" s="255">
        <v>60.269999999999996</v>
      </c>
      <c r="AB56" s="255">
        <v>63.786000000000001</v>
      </c>
    </row>
    <row r="57" spans="1:28" ht="12" customHeight="1">
      <c r="A57" s="199">
        <v>52</v>
      </c>
      <c r="B57" s="196" t="s">
        <v>429</v>
      </c>
      <c r="C57" s="83"/>
      <c r="D57" s="200" t="s">
        <v>430</v>
      </c>
      <c r="E57" s="255">
        <v>9.94</v>
      </c>
      <c r="F57" s="255">
        <v>10.992999999999999</v>
      </c>
      <c r="G57" s="255">
        <v>11.181000000000001</v>
      </c>
      <c r="H57" s="255">
        <v>11.557</v>
      </c>
      <c r="I57" s="255">
        <v>11.968999999999999</v>
      </c>
      <c r="J57" s="255">
        <v>12.457000000000001</v>
      </c>
      <c r="K57" s="255">
        <v>12.682</v>
      </c>
      <c r="L57" s="255">
        <v>13.276999999999997</v>
      </c>
      <c r="M57" s="255">
        <v>12.048999999999999</v>
      </c>
      <c r="N57" s="255">
        <v>12.894</v>
      </c>
      <c r="O57" s="255">
        <v>13.016999999999999</v>
      </c>
      <c r="P57" s="255">
        <v>12.866999999999999</v>
      </c>
      <c r="Q57" s="255">
        <v>12.766999999999999</v>
      </c>
      <c r="R57" s="255">
        <v>12.65</v>
      </c>
      <c r="S57" s="255">
        <v>12.657999999999999</v>
      </c>
      <c r="T57" s="255">
        <v>12.896999999999998</v>
      </c>
      <c r="U57" s="255">
        <v>12.940999999999999</v>
      </c>
      <c r="V57" s="255">
        <v>13.032999999999999</v>
      </c>
      <c r="W57" s="255">
        <v>13.420000000000002</v>
      </c>
      <c r="X57" s="255">
        <v>13.75</v>
      </c>
      <c r="Y57" s="255">
        <v>14.216000000000001</v>
      </c>
      <c r="Z57" s="255">
        <v>14.667</v>
      </c>
      <c r="AA57" s="261" t="s">
        <v>931</v>
      </c>
      <c r="AB57" s="261" t="s">
        <v>931</v>
      </c>
    </row>
    <row r="58" spans="1:28" ht="12" customHeight="1">
      <c r="A58" s="199">
        <v>53</v>
      </c>
      <c r="B58" s="196" t="s">
        <v>431</v>
      </c>
      <c r="C58" s="83"/>
      <c r="D58" s="200" t="s">
        <v>432</v>
      </c>
      <c r="E58" s="255">
        <v>7.0969999999999995</v>
      </c>
      <c r="F58" s="255">
        <v>7.8609999999999989</v>
      </c>
      <c r="G58" s="255">
        <v>7.9410000000000007</v>
      </c>
      <c r="H58" s="255">
        <v>8.1430000000000007</v>
      </c>
      <c r="I58" s="255">
        <v>8.4</v>
      </c>
      <c r="J58" s="255">
        <v>8.4549999999999983</v>
      </c>
      <c r="K58" s="255">
        <v>8.5250000000000004</v>
      </c>
      <c r="L58" s="255">
        <v>8.7330000000000005</v>
      </c>
      <c r="M58" s="255">
        <v>7.1009999999999991</v>
      </c>
      <c r="N58" s="255">
        <v>7.5030000000000001</v>
      </c>
      <c r="O58" s="255">
        <v>7.625</v>
      </c>
      <c r="P58" s="255">
        <v>7.548</v>
      </c>
      <c r="Q58" s="255">
        <v>7.2629999999999999</v>
      </c>
      <c r="R58" s="255">
        <v>7.2039999999999997</v>
      </c>
      <c r="S58" s="255">
        <v>7.1790000000000003</v>
      </c>
      <c r="T58" s="255">
        <v>7.3089999999999993</v>
      </c>
      <c r="U58" s="255">
        <v>7.3889999999999993</v>
      </c>
      <c r="V58" s="255">
        <v>7.4629999999999992</v>
      </c>
      <c r="W58" s="255">
        <v>7.3119999999999994</v>
      </c>
      <c r="X58" s="255">
        <v>7.5459999999999994</v>
      </c>
      <c r="Y58" s="255">
        <v>7.7349999999999994</v>
      </c>
      <c r="Z58" s="255">
        <v>7.9730000000000008</v>
      </c>
      <c r="AA58" s="261" t="s">
        <v>931</v>
      </c>
      <c r="AB58" s="261" t="s">
        <v>931</v>
      </c>
    </row>
    <row r="59" spans="1:28" ht="12" customHeight="1">
      <c r="A59" s="199">
        <v>54</v>
      </c>
      <c r="B59" s="196" t="s">
        <v>433</v>
      </c>
      <c r="C59" s="83"/>
      <c r="D59" s="200" t="s">
        <v>434</v>
      </c>
      <c r="E59" s="255">
        <v>2.843</v>
      </c>
      <c r="F59" s="255">
        <v>3.1319999999999997</v>
      </c>
      <c r="G59" s="255">
        <v>3.24</v>
      </c>
      <c r="H59" s="255">
        <v>3.4140000000000001</v>
      </c>
      <c r="I59" s="255">
        <v>3.569</v>
      </c>
      <c r="J59" s="255">
        <v>4.0019999999999998</v>
      </c>
      <c r="K59" s="255">
        <v>4.157</v>
      </c>
      <c r="L59" s="255">
        <v>4.5440000000000005</v>
      </c>
      <c r="M59" s="255">
        <v>4.9480000000000004</v>
      </c>
      <c r="N59" s="255">
        <v>5.391</v>
      </c>
      <c r="O59" s="255">
        <v>5.3919999999999995</v>
      </c>
      <c r="P59" s="255">
        <v>5.319</v>
      </c>
      <c r="Q59" s="255">
        <v>5.5039999999999996</v>
      </c>
      <c r="R59" s="255">
        <v>5.4459999999999997</v>
      </c>
      <c r="S59" s="255">
        <v>5.4789999999999992</v>
      </c>
      <c r="T59" s="255">
        <v>5.5880000000000001</v>
      </c>
      <c r="U59" s="255">
        <v>5.5519999999999996</v>
      </c>
      <c r="V59" s="255">
        <v>5.57</v>
      </c>
      <c r="W59" s="255">
        <v>6.1080000000000005</v>
      </c>
      <c r="X59" s="255">
        <v>6.2040000000000006</v>
      </c>
      <c r="Y59" s="255">
        <v>6.4809999999999999</v>
      </c>
      <c r="Z59" s="255">
        <v>6.6939999999999991</v>
      </c>
      <c r="AA59" s="261" t="s">
        <v>931</v>
      </c>
      <c r="AB59" s="261" t="s">
        <v>931</v>
      </c>
    </row>
    <row r="60" spans="1:28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10.77</v>
      </c>
      <c r="F60" s="255">
        <v>11.984999999999999</v>
      </c>
      <c r="G60" s="255">
        <v>12.471</v>
      </c>
      <c r="H60" s="255">
        <v>12.343999999999999</v>
      </c>
      <c r="I60" s="255">
        <v>12.773</v>
      </c>
      <c r="J60" s="255">
        <v>12.370999999999999</v>
      </c>
      <c r="K60" s="255">
        <v>11.661</v>
      </c>
      <c r="L60" s="255">
        <v>11.285</v>
      </c>
      <c r="M60" s="255">
        <v>11.108999999999998</v>
      </c>
      <c r="N60" s="255">
        <v>10.356</v>
      </c>
      <c r="O60" s="255">
        <v>10.864000000000001</v>
      </c>
      <c r="P60" s="255">
        <v>10.863</v>
      </c>
      <c r="Q60" s="255">
        <v>10.587999999999999</v>
      </c>
      <c r="R60" s="255">
        <v>10.281000000000001</v>
      </c>
      <c r="S60" s="255">
        <v>10.193</v>
      </c>
      <c r="T60" s="255">
        <v>10.52</v>
      </c>
      <c r="U60" s="255">
        <v>10.855</v>
      </c>
      <c r="V60" s="255">
        <v>11.108999999999998</v>
      </c>
      <c r="W60" s="255">
        <v>9.7719999999999985</v>
      </c>
      <c r="X60" s="255">
        <v>8.3790000000000013</v>
      </c>
      <c r="Y60" s="255">
        <v>8.3309999999999995</v>
      </c>
      <c r="Z60" s="255">
        <v>8.0560000000000009</v>
      </c>
      <c r="AA60" s="261" t="s">
        <v>931</v>
      </c>
      <c r="AB60" s="261" t="s">
        <v>931</v>
      </c>
    </row>
    <row r="61" spans="1:28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5.9939999999999998</v>
      </c>
      <c r="F61" s="255">
        <v>6.9869999999999992</v>
      </c>
      <c r="G61" s="255">
        <v>7.7629999999999999</v>
      </c>
      <c r="H61" s="255">
        <v>8.4390000000000001</v>
      </c>
      <c r="I61" s="255">
        <v>9.286999999999999</v>
      </c>
      <c r="J61" s="255">
        <v>10.074</v>
      </c>
      <c r="K61" s="255">
        <v>10.667</v>
      </c>
      <c r="L61" s="255">
        <v>12.526</v>
      </c>
      <c r="M61" s="255">
        <v>15.370999999999999</v>
      </c>
      <c r="N61" s="255">
        <v>19.038000000000004</v>
      </c>
      <c r="O61" s="255">
        <v>21.78</v>
      </c>
      <c r="P61" s="255">
        <v>22.765000000000001</v>
      </c>
      <c r="Q61" s="255">
        <v>23.033999999999999</v>
      </c>
      <c r="R61" s="255">
        <v>23.835000000000001</v>
      </c>
      <c r="S61" s="255">
        <v>24.462000000000003</v>
      </c>
      <c r="T61" s="255">
        <v>25.338000000000001</v>
      </c>
      <c r="U61" s="255">
        <v>27.328999999999997</v>
      </c>
      <c r="V61" s="255">
        <v>29.85</v>
      </c>
      <c r="W61" s="255">
        <v>30.372999999999998</v>
      </c>
      <c r="X61" s="255">
        <v>31.787999999999997</v>
      </c>
      <c r="Y61" s="255">
        <v>34.174000000000007</v>
      </c>
      <c r="Z61" s="255">
        <v>36.927</v>
      </c>
      <c r="AA61" s="261" t="s">
        <v>931</v>
      </c>
      <c r="AB61" s="261" t="s">
        <v>931</v>
      </c>
    </row>
    <row r="62" spans="1:28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41.884999999999998</v>
      </c>
      <c r="F62" s="255">
        <v>46.661999999999999</v>
      </c>
      <c r="G62" s="255">
        <v>49.226999999999997</v>
      </c>
      <c r="H62" s="255">
        <v>50.978999999999999</v>
      </c>
      <c r="I62" s="255">
        <v>52.698999999999998</v>
      </c>
      <c r="J62" s="255">
        <v>52.514999999999993</v>
      </c>
      <c r="K62" s="255">
        <v>52.883000000000003</v>
      </c>
      <c r="L62" s="255">
        <v>54.128</v>
      </c>
      <c r="M62" s="255">
        <v>55.268999999999998</v>
      </c>
      <c r="N62" s="255">
        <v>58.927999999999997</v>
      </c>
      <c r="O62" s="255">
        <v>59.938000000000002</v>
      </c>
      <c r="P62" s="255">
        <v>61.575000000000003</v>
      </c>
      <c r="Q62" s="255">
        <v>60.615000000000002</v>
      </c>
      <c r="R62" s="255">
        <v>60.72</v>
      </c>
      <c r="S62" s="255">
        <v>60.771000000000001</v>
      </c>
      <c r="T62" s="255">
        <v>60.946000000000005</v>
      </c>
      <c r="U62" s="255">
        <v>61.338999999999999</v>
      </c>
      <c r="V62" s="255">
        <v>63.088999999999999</v>
      </c>
      <c r="W62" s="255">
        <v>62.476999999999997</v>
      </c>
      <c r="X62" s="255">
        <v>61.909000000000006</v>
      </c>
      <c r="Y62" s="255">
        <v>63.900000000000006</v>
      </c>
      <c r="Z62" s="255">
        <v>65.375</v>
      </c>
      <c r="AA62" s="255">
        <v>67.192999999999998</v>
      </c>
      <c r="AB62" s="255">
        <v>68.718000000000004</v>
      </c>
    </row>
    <row r="63" spans="1:28" ht="12" customHeight="1">
      <c r="A63" s="199">
        <v>58</v>
      </c>
      <c r="B63" s="196" t="s">
        <v>441</v>
      </c>
      <c r="C63" s="83"/>
      <c r="D63" s="200" t="s">
        <v>442</v>
      </c>
      <c r="E63" s="255">
        <v>29.038</v>
      </c>
      <c r="F63" s="255">
        <v>32.129999999999995</v>
      </c>
      <c r="G63" s="255">
        <v>34.146000000000001</v>
      </c>
      <c r="H63" s="255">
        <v>35.225999999999999</v>
      </c>
      <c r="I63" s="255">
        <v>37.055</v>
      </c>
      <c r="J63" s="255">
        <v>37.015000000000001</v>
      </c>
      <c r="K63" s="255">
        <v>37.433</v>
      </c>
      <c r="L63" s="255">
        <v>38.088999999999999</v>
      </c>
      <c r="M63" s="255">
        <v>38.778000000000006</v>
      </c>
      <c r="N63" s="255">
        <v>40.754000000000005</v>
      </c>
      <c r="O63" s="255">
        <v>41.403000000000006</v>
      </c>
      <c r="P63" s="255">
        <v>41.543000000000006</v>
      </c>
      <c r="Q63" s="255">
        <v>40.716000000000001</v>
      </c>
      <c r="R63" s="255">
        <v>40.604999999999997</v>
      </c>
      <c r="S63" s="255">
        <v>40.58</v>
      </c>
      <c r="T63" s="255">
        <v>40.591000000000001</v>
      </c>
      <c r="U63" s="255">
        <v>41.152000000000001</v>
      </c>
      <c r="V63" s="255">
        <v>42.698999999999998</v>
      </c>
      <c r="W63" s="255">
        <v>41.134</v>
      </c>
      <c r="X63" s="255">
        <v>40.319000000000003</v>
      </c>
      <c r="Y63" s="255">
        <v>41.528000000000006</v>
      </c>
      <c r="Z63" s="255">
        <v>42.5</v>
      </c>
      <c r="AA63" s="261" t="s">
        <v>931</v>
      </c>
      <c r="AB63" s="261" t="s">
        <v>931</v>
      </c>
    </row>
    <row r="64" spans="1:28" ht="12" customHeight="1">
      <c r="A64" s="199">
        <v>59</v>
      </c>
      <c r="B64" s="196" t="s">
        <v>443</v>
      </c>
      <c r="C64" s="83"/>
      <c r="D64" s="200" t="s">
        <v>444</v>
      </c>
      <c r="E64" s="255">
        <v>9.2590000000000003</v>
      </c>
      <c r="F64" s="255">
        <v>10.438000000000001</v>
      </c>
      <c r="G64" s="255">
        <v>10.606999999999999</v>
      </c>
      <c r="H64" s="255">
        <v>11.028</v>
      </c>
      <c r="I64" s="255">
        <v>11.183</v>
      </c>
      <c r="J64" s="255">
        <v>11.113</v>
      </c>
      <c r="K64" s="255">
        <v>11.225999999999999</v>
      </c>
      <c r="L64" s="255">
        <v>11.487</v>
      </c>
      <c r="M64" s="255">
        <v>11.601999999999999</v>
      </c>
      <c r="N64" s="255">
        <v>12.557</v>
      </c>
      <c r="O64" s="255">
        <v>12.760999999999999</v>
      </c>
      <c r="P64" s="255">
        <v>13.9</v>
      </c>
      <c r="Q64" s="255">
        <v>13.632</v>
      </c>
      <c r="R64" s="255">
        <v>13.532</v>
      </c>
      <c r="S64" s="255">
        <v>13.422000000000001</v>
      </c>
      <c r="T64" s="255">
        <v>13.212</v>
      </c>
      <c r="U64" s="255">
        <v>11.433</v>
      </c>
      <c r="V64" s="255">
        <v>11.548999999999999</v>
      </c>
      <c r="W64" s="255">
        <v>11.986000000000001</v>
      </c>
      <c r="X64" s="255">
        <v>11.492000000000001</v>
      </c>
      <c r="Y64" s="255">
        <v>12.036</v>
      </c>
      <c r="Z64" s="255">
        <v>12.366</v>
      </c>
      <c r="AA64" s="261" t="s">
        <v>931</v>
      </c>
      <c r="AB64" s="261" t="s">
        <v>931</v>
      </c>
    </row>
    <row r="65" spans="1:28" ht="12" customHeight="1">
      <c r="A65" s="199">
        <v>60</v>
      </c>
      <c r="B65" s="196" t="s">
        <v>445</v>
      </c>
      <c r="C65" s="83"/>
      <c r="D65" s="200" t="s">
        <v>446</v>
      </c>
      <c r="E65" s="255">
        <v>3.5880000000000001</v>
      </c>
      <c r="F65" s="255">
        <v>4.0939999999999994</v>
      </c>
      <c r="G65" s="255">
        <v>4.4740000000000002</v>
      </c>
      <c r="H65" s="255">
        <v>4.7249999999999996</v>
      </c>
      <c r="I65" s="255">
        <v>4.4610000000000003</v>
      </c>
      <c r="J65" s="255">
        <v>4.3869999999999996</v>
      </c>
      <c r="K65" s="255">
        <v>4.2240000000000002</v>
      </c>
      <c r="L65" s="255">
        <v>4.5519999999999996</v>
      </c>
      <c r="M65" s="255">
        <v>4.8890000000000002</v>
      </c>
      <c r="N65" s="255">
        <v>5.617</v>
      </c>
      <c r="O65" s="255">
        <v>5.7739999999999991</v>
      </c>
      <c r="P65" s="255">
        <v>6.1320000000000006</v>
      </c>
      <c r="Q65" s="255">
        <v>6.2670000000000012</v>
      </c>
      <c r="R65" s="255">
        <v>6.5829999999999993</v>
      </c>
      <c r="S65" s="255">
        <v>6.7690000000000001</v>
      </c>
      <c r="T65" s="255">
        <v>7.1429999999999998</v>
      </c>
      <c r="U65" s="255">
        <v>8.7539999999999996</v>
      </c>
      <c r="V65" s="255">
        <v>8.8409999999999993</v>
      </c>
      <c r="W65" s="255">
        <v>9.3569999999999993</v>
      </c>
      <c r="X65" s="255">
        <v>10.097999999999999</v>
      </c>
      <c r="Y65" s="255">
        <v>10.336</v>
      </c>
      <c r="Z65" s="255">
        <v>10.509</v>
      </c>
      <c r="AA65" s="261" t="s">
        <v>931</v>
      </c>
      <c r="AB65" s="261" t="s">
        <v>931</v>
      </c>
    </row>
    <row r="66" spans="1:28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5.3029999999999999</v>
      </c>
      <c r="F66" s="255">
        <v>6.0960000000000001</v>
      </c>
      <c r="G66" s="255">
        <v>6.8729999999999993</v>
      </c>
      <c r="H66" s="255">
        <v>7.5150000000000006</v>
      </c>
      <c r="I66" s="255">
        <v>8.0489999999999995</v>
      </c>
      <c r="J66" s="255">
        <v>8.5530000000000008</v>
      </c>
      <c r="K66" s="255">
        <v>8.81</v>
      </c>
      <c r="L66" s="255">
        <v>9.6499999999999986</v>
      </c>
      <c r="M66" s="255">
        <v>10.113</v>
      </c>
      <c r="N66" s="255">
        <v>10.466000000000001</v>
      </c>
      <c r="O66" s="255">
        <v>10.639000000000001</v>
      </c>
      <c r="P66" s="255">
        <v>10.725000000000001</v>
      </c>
      <c r="Q66" s="255">
        <v>11.077</v>
      </c>
      <c r="R66" s="255">
        <v>10.664999999999999</v>
      </c>
      <c r="S66" s="255">
        <v>10.834999999999999</v>
      </c>
      <c r="T66" s="255">
        <v>10.858999999999998</v>
      </c>
      <c r="U66" s="255">
        <v>10.847</v>
      </c>
      <c r="V66" s="255">
        <v>10.894000000000002</v>
      </c>
      <c r="W66" s="255">
        <v>10.763999999999999</v>
      </c>
      <c r="X66" s="255">
        <v>10.907</v>
      </c>
      <c r="Y66" s="255">
        <v>11.316000000000001</v>
      </c>
      <c r="Z66" s="255">
        <v>11.756000000000002</v>
      </c>
      <c r="AA66" s="255">
        <v>11.733999999999998</v>
      </c>
      <c r="AB66" s="255">
        <v>12.193</v>
      </c>
    </row>
    <row r="67" spans="1:28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39.006</v>
      </c>
      <c r="F67" s="255">
        <v>43.454000000000001</v>
      </c>
      <c r="G67" s="255">
        <v>46.652000000000001</v>
      </c>
      <c r="H67" s="255">
        <v>49.759</v>
      </c>
      <c r="I67" s="255">
        <v>54.027000000000001</v>
      </c>
      <c r="J67" s="255">
        <v>58.081000000000003</v>
      </c>
      <c r="K67" s="255">
        <v>61.021000000000001</v>
      </c>
      <c r="L67" s="255">
        <v>66.391999999999996</v>
      </c>
      <c r="M67" s="255">
        <v>72.298999999999992</v>
      </c>
      <c r="N67" s="255">
        <v>80.806000000000012</v>
      </c>
      <c r="O67" s="255">
        <v>84.009</v>
      </c>
      <c r="P67" s="255">
        <v>85.759</v>
      </c>
      <c r="Q67" s="255">
        <v>87.878999999999991</v>
      </c>
      <c r="R67" s="255">
        <v>90.97999999999999</v>
      </c>
      <c r="S67" s="255">
        <v>95.48899999999999</v>
      </c>
      <c r="T67" s="255">
        <v>101.07799999999999</v>
      </c>
      <c r="U67" s="255">
        <v>108.417</v>
      </c>
      <c r="V67" s="255">
        <v>117.215</v>
      </c>
      <c r="W67" s="255">
        <v>115.70499999999998</v>
      </c>
      <c r="X67" s="255">
        <v>124.654</v>
      </c>
      <c r="Y67" s="255">
        <v>135.11199999999999</v>
      </c>
      <c r="Z67" s="255">
        <v>143.959</v>
      </c>
      <c r="AA67" s="255">
        <v>146.14999999999998</v>
      </c>
      <c r="AB67" s="255">
        <v>154.57400000000001</v>
      </c>
    </row>
    <row r="68" spans="1:28" ht="12" customHeight="1">
      <c r="A68" s="199">
        <v>63</v>
      </c>
      <c r="B68" s="196" t="s">
        <v>451</v>
      </c>
      <c r="C68" s="83"/>
      <c r="D68" s="200" t="s">
        <v>452</v>
      </c>
      <c r="E68" s="255">
        <v>24.952000000000002</v>
      </c>
      <c r="F68" s="255">
        <v>28.216999999999999</v>
      </c>
      <c r="G68" s="255">
        <v>30.516999999999999</v>
      </c>
      <c r="H68" s="255">
        <v>32.352000000000004</v>
      </c>
      <c r="I68" s="255">
        <v>34.909999999999997</v>
      </c>
      <c r="J68" s="255">
        <v>37.367999999999995</v>
      </c>
      <c r="K68" s="255">
        <v>39.006</v>
      </c>
      <c r="L68" s="255">
        <v>42.268000000000001</v>
      </c>
      <c r="M68" s="255">
        <v>45.863999999999997</v>
      </c>
      <c r="N68" s="255">
        <v>50.673999999999999</v>
      </c>
      <c r="O68" s="255">
        <v>52.972000000000001</v>
      </c>
      <c r="P68" s="255">
        <v>54.557000000000002</v>
      </c>
      <c r="Q68" s="255">
        <v>55.833999999999996</v>
      </c>
      <c r="R68" s="255">
        <v>57.106999999999999</v>
      </c>
      <c r="S68" s="255">
        <v>59.019999999999996</v>
      </c>
      <c r="T68" s="255">
        <v>60.942999999999998</v>
      </c>
      <c r="U68" s="255">
        <v>63.790000000000006</v>
      </c>
      <c r="V68" s="255">
        <v>70.49799999999999</v>
      </c>
      <c r="W68" s="255">
        <v>70.117000000000004</v>
      </c>
      <c r="X68" s="255">
        <v>75.027999999999992</v>
      </c>
      <c r="Y68" s="255">
        <v>80.467999999999989</v>
      </c>
      <c r="Z68" s="255">
        <v>86.443000000000012</v>
      </c>
      <c r="AA68" s="255">
        <v>86.988</v>
      </c>
      <c r="AB68" s="261" t="s">
        <v>931</v>
      </c>
    </row>
    <row r="69" spans="1:28" ht="12" customHeight="1">
      <c r="A69" s="199">
        <v>64</v>
      </c>
      <c r="B69" s="196" t="s">
        <v>453</v>
      </c>
      <c r="C69" s="83"/>
      <c r="D69" s="200" t="s">
        <v>454</v>
      </c>
      <c r="E69" s="255">
        <v>19.045000000000002</v>
      </c>
      <c r="F69" s="255">
        <v>21.594999999999999</v>
      </c>
      <c r="G69" s="255">
        <v>23.402000000000001</v>
      </c>
      <c r="H69" s="255">
        <v>24.911999999999999</v>
      </c>
      <c r="I69" s="255">
        <v>26.959</v>
      </c>
      <c r="J69" s="255">
        <v>28.928000000000001</v>
      </c>
      <c r="K69" s="255">
        <v>30.210999999999999</v>
      </c>
      <c r="L69" s="255">
        <v>32.544000000000004</v>
      </c>
      <c r="M69" s="255">
        <v>35.531999999999996</v>
      </c>
      <c r="N69" s="255">
        <v>39.452999999999996</v>
      </c>
      <c r="O69" s="255">
        <v>41.201000000000001</v>
      </c>
      <c r="P69" s="255">
        <v>42.332999999999998</v>
      </c>
      <c r="Q69" s="255">
        <v>43.378999999999998</v>
      </c>
      <c r="R69" s="255">
        <v>44.908000000000001</v>
      </c>
      <c r="S69" s="255">
        <v>46.54</v>
      </c>
      <c r="T69" s="255">
        <v>47.972999999999999</v>
      </c>
      <c r="U69" s="255">
        <v>50.260000000000005</v>
      </c>
      <c r="V69" s="255">
        <v>56.344999999999999</v>
      </c>
      <c r="W69" s="255">
        <v>55.451000000000008</v>
      </c>
      <c r="X69" s="255">
        <v>60.073999999999991</v>
      </c>
      <c r="Y69" s="255">
        <v>64.63900000000001</v>
      </c>
      <c r="Z69" s="255">
        <v>69.837999999999994</v>
      </c>
      <c r="AA69" s="261" t="s">
        <v>931</v>
      </c>
      <c r="AB69" s="261" t="s">
        <v>931</v>
      </c>
    </row>
    <row r="70" spans="1:28" ht="12" customHeight="1">
      <c r="A70" s="199">
        <v>65</v>
      </c>
      <c r="B70" s="196" t="s">
        <v>455</v>
      </c>
      <c r="C70" s="83"/>
      <c r="D70" s="200" t="s">
        <v>456</v>
      </c>
      <c r="E70" s="255">
        <v>13.654</v>
      </c>
      <c r="F70" s="255">
        <v>15.484999999999999</v>
      </c>
      <c r="G70" s="255">
        <v>16.776</v>
      </c>
      <c r="H70" s="255">
        <v>17.856000000000002</v>
      </c>
      <c r="I70" s="255">
        <v>19.318999999999999</v>
      </c>
      <c r="J70" s="255">
        <v>20.717999999999996</v>
      </c>
      <c r="K70" s="255">
        <v>21.634</v>
      </c>
      <c r="L70" s="255">
        <v>23.315999999999999</v>
      </c>
      <c r="M70" s="255">
        <v>25.464999999999996</v>
      </c>
      <c r="N70" s="255">
        <v>28.259999999999998</v>
      </c>
      <c r="O70" s="255">
        <v>29.480000000000004</v>
      </c>
      <c r="P70" s="255">
        <v>30.454999999999998</v>
      </c>
      <c r="Q70" s="255">
        <v>31.224999999999998</v>
      </c>
      <c r="R70" s="255">
        <v>32.296999999999997</v>
      </c>
      <c r="S70" s="255">
        <v>33.361000000000004</v>
      </c>
      <c r="T70" s="255">
        <v>33.986999999999995</v>
      </c>
      <c r="U70" s="255">
        <v>35.081000000000003</v>
      </c>
      <c r="V70" s="255">
        <v>39.625</v>
      </c>
      <c r="W70" s="255">
        <v>39.042000000000002</v>
      </c>
      <c r="X70" s="255">
        <v>42.709999999999994</v>
      </c>
      <c r="Y70" s="255">
        <v>46.626000000000005</v>
      </c>
      <c r="Z70" s="255">
        <v>50.541999999999994</v>
      </c>
      <c r="AA70" s="261" t="s">
        <v>931</v>
      </c>
      <c r="AB70" s="261" t="s">
        <v>931</v>
      </c>
    </row>
    <row r="71" spans="1:28" ht="12" customHeight="1">
      <c r="A71" s="199">
        <v>66</v>
      </c>
      <c r="B71" s="196" t="s">
        <v>457</v>
      </c>
      <c r="C71" s="83"/>
      <c r="D71" s="200" t="s">
        <v>458</v>
      </c>
      <c r="E71" s="255">
        <v>5.391</v>
      </c>
      <c r="F71" s="255">
        <v>6.1099999999999994</v>
      </c>
      <c r="G71" s="255">
        <v>6.6260000000000003</v>
      </c>
      <c r="H71" s="255">
        <v>7.0559999999999992</v>
      </c>
      <c r="I71" s="255">
        <v>7.6400000000000006</v>
      </c>
      <c r="J71" s="255">
        <v>8.2100000000000009</v>
      </c>
      <c r="K71" s="255">
        <v>8.577</v>
      </c>
      <c r="L71" s="255">
        <v>9.2280000000000015</v>
      </c>
      <c r="M71" s="255">
        <v>10.067</v>
      </c>
      <c r="N71" s="255">
        <v>11.193</v>
      </c>
      <c r="O71" s="255">
        <v>11.721000000000002</v>
      </c>
      <c r="P71" s="255">
        <v>11.878</v>
      </c>
      <c r="Q71" s="255">
        <v>12.154000000000002</v>
      </c>
      <c r="R71" s="255">
        <v>12.611000000000001</v>
      </c>
      <c r="S71" s="255">
        <v>13.179</v>
      </c>
      <c r="T71" s="255">
        <v>13.985999999999999</v>
      </c>
      <c r="U71" s="255">
        <v>15.179000000000002</v>
      </c>
      <c r="V71" s="255">
        <v>16.72</v>
      </c>
      <c r="W71" s="255">
        <v>16.408999999999999</v>
      </c>
      <c r="X71" s="255">
        <v>17.364000000000001</v>
      </c>
      <c r="Y71" s="255">
        <v>18.013000000000002</v>
      </c>
      <c r="Z71" s="255">
        <v>19.295999999999999</v>
      </c>
      <c r="AA71" s="261" t="s">
        <v>931</v>
      </c>
      <c r="AB71" s="261" t="s">
        <v>931</v>
      </c>
    </row>
    <row r="72" spans="1:28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3.359</v>
      </c>
      <c r="F72" s="255">
        <v>3.7519999999999998</v>
      </c>
      <c r="G72" s="255">
        <v>4</v>
      </c>
      <c r="H72" s="255">
        <v>4.1289999999999996</v>
      </c>
      <c r="I72" s="255">
        <v>4.3629999999999995</v>
      </c>
      <c r="J72" s="255">
        <v>4.5969999999999995</v>
      </c>
      <c r="K72" s="255">
        <v>4.782</v>
      </c>
      <c r="L72" s="255">
        <v>5.4339999999999993</v>
      </c>
      <c r="M72" s="255">
        <v>5.6710000000000003</v>
      </c>
      <c r="N72" s="255">
        <v>5.9250000000000007</v>
      </c>
      <c r="O72" s="255">
        <v>6.1460000000000008</v>
      </c>
      <c r="P72" s="255">
        <v>6.5459999999999994</v>
      </c>
      <c r="Q72" s="255">
        <v>6.8239999999999998</v>
      </c>
      <c r="R72" s="255">
        <v>6.452</v>
      </c>
      <c r="S72" s="255">
        <v>6.5060000000000002</v>
      </c>
      <c r="T72" s="255">
        <v>6.8330000000000002</v>
      </c>
      <c r="U72" s="255">
        <v>7.1160000000000005</v>
      </c>
      <c r="V72" s="255">
        <v>7.5540000000000003</v>
      </c>
      <c r="W72" s="255">
        <v>7.7040000000000006</v>
      </c>
      <c r="X72" s="255">
        <v>7.8739999999999988</v>
      </c>
      <c r="Y72" s="255">
        <v>8.2349999999999994</v>
      </c>
      <c r="Z72" s="255">
        <v>8.5809999999999995</v>
      </c>
      <c r="AA72" s="261" t="s">
        <v>931</v>
      </c>
      <c r="AB72" s="261" t="s">
        <v>931</v>
      </c>
    </row>
    <row r="73" spans="1:28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2.548</v>
      </c>
      <c r="F73" s="255">
        <v>2.87</v>
      </c>
      <c r="G73" s="255">
        <v>3.1150000000000002</v>
      </c>
      <c r="H73" s="255">
        <v>3.3109999999999999</v>
      </c>
      <c r="I73" s="255">
        <v>3.5880000000000001</v>
      </c>
      <c r="J73" s="255">
        <v>3.843</v>
      </c>
      <c r="K73" s="255">
        <v>4.0129999999999999</v>
      </c>
      <c r="L73" s="255">
        <v>4.29</v>
      </c>
      <c r="M73" s="255">
        <v>4.6609999999999996</v>
      </c>
      <c r="N73" s="255">
        <v>5.2960000000000003</v>
      </c>
      <c r="O73" s="255">
        <v>5.625</v>
      </c>
      <c r="P73" s="255">
        <v>5.6779999999999999</v>
      </c>
      <c r="Q73" s="255">
        <v>5.6310000000000002</v>
      </c>
      <c r="R73" s="255">
        <v>5.7469999999999999</v>
      </c>
      <c r="S73" s="255">
        <v>5.9740000000000002</v>
      </c>
      <c r="T73" s="255">
        <v>6.1370000000000005</v>
      </c>
      <c r="U73" s="255">
        <v>6.4140000000000006</v>
      </c>
      <c r="V73" s="255">
        <v>6.5990000000000002</v>
      </c>
      <c r="W73" s="255">
        <v>6.9620000000000006</v>
      </c>
      <c r="X73" s="255">
        <v>7.080000000000001</v>
      </c>
      <c r="Y73" s="255">
        <v>7.5939999999999994</v>
      </c>
      <c r="Z73" s="255">
        <v>8.0240000000000009</v>
      </c>
      <c r="AA73" s="261" t="s">
        <v>931</v>
      </c>
      <c r="AB73" s="261" t="s">
        <v>931</v>
      </c>
    </row>
    <row r="74" spans="1:28" ht="12" customHeight="1">
      <c r="A74" s="199">
        <v>69</v>
      </c>
      <c r="B74" s="196" t="s">
        <v>463</v>
      </c>
      <c r="C74" s="83"/>
      <c r="D74" s="200" t="s">
        <v>464</v>
      </c>
      <c r="E74" s="255">
        <v>1.6</v>
      </c>
      <c r="F74" s="255">
        <v>1.8180000000000001</v>
      </c>
      <c r="G74" s="255">
        <v>1.984</v>
      </c>
      <c r="H74" s="255">
        <v>2.1219999999999999</v>
      </c>
      <c r="I74" s="255">
        <v>2.3090000000000002</v>
      </c>
      <c r="J74" s="255">
        <v>2.492</v>
      </c>
      <c r="K74" s="255">
        <v>2.61</v>
      </c>
      <c r="L74" s="255">
        <v>2.819</v>
      </c>
      <c r="M74" s="255">
        <v>3.1019999999999999</v>
      </c>
      <c r="N74" s="255">
        <v>3.6029999999999998</v>
      </c>
      <c r="O74" s="255">
        <v>3.8490000000000002</v>
      </c>
      <c r="P74" s="255">
        <v>3.835</v>
      </c>
      <c r="Q74" s="255">
        <v>3.7329999999999997</v>
      </c>
      <c r="R74" s="255">
        <v>3.7569999999999997</v>
      </c>
      <c r="S74" s="255">
        <v>3.8729999999999998</v>
      </c>
      <c r="T74" s="255">
        <v>3.9710000000000001</v>
      </c>
      <c r="U74" s="255">
        <v>4.13</v>
      </c>
      <c r="V74" s="255">
        <v>4.2549999999999999</v>
      </c>
      <c r="W74" s="255">
        <v>4.2009999999999996</v>
      </c>
      <c r="X74" s="255">
        <v>4.2040000000000006</v>
      </c>
      <c r="Y74" s="255">
        <v>4.49</v>
      </c>
      <c r="Z74" s="255">
        <v>4.78</v>
      </c>
      <c r="AA74" s="261" t="s">
        <v>931</v>
      </c>
      <c r="AB74" s="261" t="s">
        <v>931</v>
      </c>
    </row>
    <row r="75" spans="1:28" ht="12" customHeight="1">
      <c r="A75" s="199">
        <v>70</v>
      </c>
      <c r="B75" s="196" t="s">
        <v>465</v>
      </c>
      <c r="C75" s="83"/>
      <c r="D75" s="200" t="s">
        <v>466</v>
      </c>
      <c r="E75" s="255">
        <v>0.94799999999999995</v>
      </c>
      <c r="F75" s="255">
        <v>1.052</v>
      </c>
      <c r="G75" s="255">
        <v>1.1309999999999998</v>
      </c>
      <c r="H75" s="255">
        <v>1.1889999999999998</v>
      </c>
      <c r="I75" s="255">
        <v>1.2789999999999999</v>
      </c>
      <c r="J75" s="255">
        <v>1.351</v>
      </c>
      <c r="K75" s="255">
        <v>1.403</v>
      </c>
      <c r="L75" s="255">
        <v>1.4710000000000001</v>
      </c>
      <c r="M75" s="255">
        <v>1.5589999999999999</v>
      </c>
      <c r="N75" s="255">
        <v>1.6930000000000001</v>
      </c>
      <c r="O75" s="255">
        <v>1.7759999999999998</v>
      </c>
      <c r="P75" s="255">
        <v>1.843</v>
      </c>
      <c r="Q75" s="255">
        <v>1.8980000000000001</v>
      </c>
      <c r="R75" s="255">
        <v>1.99</v>
      </c>
      <c r="S75" s="255">
        <v>2.101</v>
      </c>
      <c r="T75" s="255">
        <v>2.1659999999999999</v>
      </c>
      <c r="U75" s="255">
        <v>2.2839999999999998</v>
      </c>
      <c r="V75" s="255">
        <v>2.3439999999999999</v>
      </c>
      <c r="W75" s="255">
        <v>2.7610000000000001</v>
      </c>
      <c r="X75" s="255">
        <v>2.8760000000000003</v>
      </c>
      <c r="Y75" s="255">
        <v>3.1040000000000001</v>
      </c>
      <c r="Z75" s="255">
        <v>3.2439999999999998</v>
      </c>
      <c r="AA75" s="261" t="s">
        <v>931</v>
      </c>
      <c r="AB75" s="261" t="s">
        <v>931</v>
      </c>
    </row>
    <row r="76" spans="1:28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14.054000000000002</v>
      </c>
      <c r="F76" s="255">
        <v>15.237</v>
      </c>
      <c r="G76" s="255">
        <v>16.134999999999998</v>
      </c>
      <c r="H76" s="255">
        <v>17.407</v>
      </c>
      <c r="I76" s="255">
        <v>19.116999999999997</v>
      </c>
      <c r="J76" s="255">
        <v>20.713000000000001</v>
      </c>
      <c r="K76" s="255">
        <v>22.015000000000001</v>
      </c>
      <c r="L76" s="255">
        <v>24.123999999999999</v>
      </c>
      <c r="M76" s="255">
        <v>26.435000000000002</v>
      </c>
      <c r="N76" s="255">
        <v>30.132000000000001</v>
      </c>
      <c r="O76" s="255">
        <v>31.036999999999999</v>
      </c>
      <c r="P76" s="255">
        <v>31.201999999999998</v>
      </c>
      <c r="Q76" s="255">
        <v>32.045000000000002</v>
      </c>
      <c r="R76" s="255">
        <v>33.873000000000005</v>
      </c>
      <c r="S76" s="255">
        <v>36.468999999999994</v>
      </c>
      <c r="T76" s="255">
        <v>40.134999999999998</v>
      </c>
      <c r="U76" s="255">
        <v>44.627000000000002</v>
      </c>
      <c r="V76" s="255">
        <v>46.716999999999999</v>
      </c>
      <c r="W76" s="255">
        <v>45.587999999999994</v>
      </c>
      <c r="X76" s="255">
        <v>49.625999999999998</v>
      </c>
      <c r="Y76" s="255">
        <v>54.644000000000005</v>
      </c>
      <c r="Z76" s="255">
        <v>57.515999999999998</v>
      </c>
      <c r="AA76" s="255">
        <v>59.161999999999999</v>
      </c>
      <c r="AB76" s="261" t="s">
        <v>931</v>
      </c>
    </row>
    <row r="77" spans="1:28" ht="12" customHeight="1">
      <c r="A77" s="199">
        <v>72</v>
      </c>
      <c r="B77" s="196">
        <v>77</v>
      </c>
      <c r="C77" s="83"/>
      <c r="D77" s="200" t="s">
        <v>469</v>
      </c>
      <c r="E77" s="255">
        <v>1.476</v>
      </c>
      <c r="F77" s="255">
        <v>1.679</v>
      </c>
      <c r="G77" s="255">
        <v>1.8129999999999999</v>
      </c>
      <c r="H77" s="255">
        <v>1.859</v>
      </c>
      <c r="I77" s="255">
        <v>1.923</v>
      </c>
      <c r="J77" s="255">
        <v>1.9940000000000002</v>
      </c>
      <c r="K77" s="255">
        <v>2.0569999999999999</v>
      </c>
      <c r="L77" s="255">
        <v>2.181</v>
      </c>
      <c r="M77" s="255">
        <v>2.37</v>
      </c>
      <c r="N77" s="255">
        <v>2.601</v>
      </c>
      <c r="O77" s="255">
        <v>2.6909999999999998</v>
      </c>
      <c r="P77" s="255">
        <v>2.7479999999999998</v>
      </c>
      <c r="Q77" s="255">
        <v>2.7730000000000001</v>
      </c>
      <c r="R77" s="255">
        <v>2.7809999999999997</v>
      </c>
      <c r="S77" s="255">
        <v>2.7970000000000002</v>
      </c>
      <c r="T77" s="255">
        <v>2.8569999999999998</v>
      </c>
      <c r="U77" s="255">
        <v>2.9630000000000001</v>
      </c>
      <c r="V77" s="255">
        <v>3.3879999999999999</v>
      </c>
      <c r="W77" s="255">
        <v>3.1539999999999999</v>
      </c>
      <c r="X77" s="255">
        <v>3.1890000000000001</v>
      </c>
      <c r="Y77" s="255">
        <v>3.3790000000000004</v>
      </c>
      <c r="Z77" s="255">
        <v>3.653</v>
      </c>
      <c r="AA77" s="261" t="s">
        <v>931</v>
      </c>
      <c r="AB77" s="261" t="s">
        <v>931</v>
      </c>
    </row>
    <row r="78" spans="1:28" ht="12" customHeight="1">
      <c r="A78" s="199">
        <v>73</v>
      </c>
      <c r="B78" s="196">
        <v>78</v>
      </c>
      <c r="C78" s="83"/>
      <c r="D78" s="200" t="s">
        <v>470</v>
      </c>
      <c r="E78" s="255">
        <v>2.0390000000000001</v>
      </c>
      <c r="F78" s="255">
        <v>2.129</v>
      </c>
      <c r="G78" s="255">
        <v>2.0209999999999999</v>
      </c>
      <c r="H78" s="255">
        <v>2.3980000000000001</v>
      </c>
      <c r="I78" s="255">
        <v>3.048</v>
      </c>
      <c r="J78" s="255">
        <v>3.5629999999999997</v>
      </c>
      <c r="K78" s="255">
        <v>4.101</v>
      </c>
      <c r="L78" s="255">
        <v>4.9989999999999997</v>
      </c>
      <c r="M78" s="255">
        <v>5.4789999999999992</v>
      </c>
      <c r="N78" s="255">
        <v>6.976</v>
      </c>
      <c r="O78" s="255">
        <v>7.2089999999999996</v>
      </c>
      <c r="P78" s="255">
        <v>6.8830000000000009</v>
      </c>
      <c r="Q78" s="255">
        <v>7.1890000000000001</v>
      </c>
      <c r="R78" s="255">
        <v>8.411999999999999</v>
      </c>
      <c r="S78" s="255">
        <v>10.111999999999998</v>
      </c>
      <c r="T78" s="255">
        <v>12.722000000000001</v>
      </c>
      <c r="U78" s="255">
        <v>15.559000000000001</v>
      </c>
      <c r="V78" s="255">
        <v>15.722</v>
      </c>
      <c r="W78" s="255">
        <v>13.402999999999999</v>
      </c>
      <c r="X78" s="255">
        <v>16.666</v>
      </c>
      <c r="Y78" s="255">
        <v>19.927</v>
      </c>
      <c r="Z78" s="255">
        <v>20.326999999999998</v>
      </c>
      <c r="AA78" s="261" t="s">
        <v>931</v>
      </c>
      <c r="AB78" s="261" t="s">
        <v>931</v>
      </c>
    </row>
    <row r="79" spans="1:28" ht="12" customHeight="1">
      <c r="A79" s="199">
        <v>74</v>
      </c>
      <c r="B79" s="196" t="s">
        <v>471</v>
      </c>
      <c r="C79" s="83"/>
      <c r="D79" s="200" t="s">
        <v>472</v>
      </c>
      <c r="E79" s="255">
        <v>1.097</v>
      </c>
      <c r="F79" s="255">
        <v>1.21</v>
      </c>
      <c r="G79" s="255">
        <v>1.238</v>
      </c>
      <c r="H79" s="255">
        <v>1.29</v>
      </c>
      <c r="I79" s="255">
        <v>1.3159999999999998</v>
      </c>
      <c r="J79" s="255">
        <v>1.3679999999999999</v>
      </c>
      <c r="K79" s="255">
        <v>1.3959999999999999</v>
      </c>
      <c r="L79" s="255">
        <v>1.456</v>
      </c>
      <c r="M79" s="255">
        <v>1.734</v>
      </c>
      <c r="N79" s="255">
        <v>1.8450000000000002</v>
      </c>
      <c r="O79" s="255">
        <v>1.901</v>
      </c>
      <c r="P79" s="255">
        <v>1.9490000000000001</v>
      </c>
      <c r="Q79" s="255">
        <v>2.004</v>
      </c>
      <c r="R79" s="255">
        <v>2.0760000000000001</v>
      </c>
      <c r="S79" s="255">
        <v>2.1269999999999998</v>
      </c>
      <c r="T79" s="255">
        <v>2.1949999999999998</v>
      </c>
      <c r="U79" s="255">
        <v>2.2949999999999999</v>
      </c>
      <c r="V79" s="255">
        <v>2.3679999999999999</v>
      </c>
      <c r="W79" s="255">
        <v>2.4129999999999998</v>
      </c>
      <c r="X79" s="255">
        <v>2.4160000000000004</v>
      </c>
      <c r="Y79" s="255">
        <v>2.452</v>
      </c>
      <c r="Z79" s="255">
        <v>2.5489999999999999</v>
      </c>
      <c r="AA79" s="261" t="s">
        <v>931</v>
      </c>
      <c r="AB79" s="261" t="s">
        <v>931</v>
      </c>
    </row>
    <row r="80" spans="1:28" ht="12" customHeight="1">
      <c r="A80" s="199">
        <v>75</v>
      </c>
      <c r="B80" s="196" t="s">
        <v>473</v>
      </c>
      <c r="C80" s="83"/>
      <c r="D80" s="202" t="s">
        <v>474</v>
      </c>
      <c r="E80" s="255">
        <v>9.4420000000000002</v>
      </c>
      <c r="F80" s="255">
        <v>10.218999999999999</v>
      </c>
      <c r="G80" s="255">
        <v>11.063000000000001</v>
      </c>
      <c r="H80" s="255">
        <v>11.86</v>
      </c>
      <c r="I80" s="255">
        <v>12.830000000000002</v>
      </c>
      <c r="J80" s="255">
        <v>13.787999999999998</v>
      </c>
      <c r="K80" s="255">
        <v>14.461</v>
      </c>
      <c r="L80" s="255">
        <v>15.488</v>
      </c>
      <c r="M80" s="255">
        <v>16.852</v>
      </c>
      <c r="N80" s="255">
        <v>18.71</v>
      </c>
      <c r="O80" s="255">
        <v>19.236000000000001</v>
      </c>
      <c r="P80" s="255">
        <v>19.622</v>
      </c>
      <c r="Q80" s="255">
        <v>20.079000000000001</v>
      </c>
      <c r="R80" s="255">
        <v>20.603999999999999</v>
      </c>
      <c r="S80" s="255">
        <v>21.433</v>
      </c>
      <c r="T80" s="255">
        <v>22.360999999999997</v>
      </c>
      <c r="U80" s="255">
        <v>23.810000000000002</v>
      </c>
      <c r="V80" s="255">
        <v>25.239000000000001</v>
      </c>
      <c r="W80" s="255">
        <v>26.617999999999999</v>
      </c>
      <c r="X80" s="255">
        <v>27.355</v>
      </c>
      <c r="Y80" s="255">
        <v>28.885999999999999</v>
      </c>
      <c r="Z80" s="255">
        <v>30.986999999999998</v>
      </c>
      <c r="AA80" s="261" t="s">
        <v>931</v>
      </c>
      <c r="AB80" s="261" t="s">
        <v>931</v>
      </c>
    </row>
    <row r="81" spans="1:28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187.923</v>
      </c>
      <c r="F81" s="255">
        <v>206.04300000000001</v>
      </c>
      <c r="G81" s="255">
        <v>216.68700000000001</v>
      </c>
      <c r="H81" s="255">
        <v>225.202</v>
      </c>
      <c r="I81" s="255">
        <v>238.625</v>
      </c>
      <c r="J81" s="255">
        <v>245.35699999999997</v>
      </c>
      <c r="K81" s="255">
        <v>249.10199999999998</v>
      </c>
      <c r="L81" s="255">
        <v>253.47899999999998</v>
      </c>
      <c r="M81" s="255">
        <v>262.58100000000002</v>
      </c>
      <c r="N81" s="255">
        <v>267.87599999999998</v>
      </c>
      <c r="O81" s="255">
        <v>274.11799999999994</v>
      </c>
      <c r="P81" s="255">
        <v>282.69000000000005</v>
      </c>
      <c r="Q81" s="255">
        <v>285.93899999999996</v>
      </c>
      <c r="R81" s="255">
        <v>286.74</v>
      </c>
      <c r="S81" s="255">
        <v>285.84699999999998</v>
      </c>
      <c r="T81" s="255">
        <v>286.90100000000001</v>
      </c>
      <c r="U81" s="255">
        <v>289.07900000000006</v>
      </c>
      <c r="V81" s="255">
        <v>299.33499999999998</v>
      </c>
      <c r="W81" s="255">
        <v>316.34300000000002</v>
      </c>
      <c r="X81" s="255">
        <v>327.25700000000006</v>
      </c>
      <c r="Y81" s="255">
        <v>335.68799999999999</v>
      </c>
      <c r="Z81" s="255">
        <v>345.36500000000001</v>
      </c>
      <c r="AA81" s="255">
        <v>356.86199999999997</v>
      </c>
      <c r="AB81" s="255">
        <v>369.61099999999999</v>
      </c>
    </row>
    <row r="82" spans="1:28" ht="12" customHeight="1">
      <c r="A82" s="199">
        <v>77</v>
      </c>
      <c r="B82" s="196" t="s">
        <v>477</v>
      </c>
      <c r="C82" s="83"/>
      <c r="D82" s="200" t="s">
        <v>478</v>
      </c>
      <c r="E82" s="255">
        <v>79.182000000000002</v>
      </c>
      <c r="F82" s="255">
        <v>86.528999999999996</v>
      </c>
      <c r="G82" s="255">
        <v>90.244</v>
      </c>
      <c r="H82" s="255">
        <v>92.735000000000014</v>
      </c>
      <c r="I82" s="255">
        <v>96.291999999999987</v>
      </c>
      <c r="J82" s="255">
        <v>98.195999999999998</v>
      </c>
      <c r="K82" s="255">
        <v>98.646000000000001</v>
      </c>
      <c r="L82" s="255">
        <v>99.384</v>
      </c>
      <c r="M82" s="255">
        <v>101.887</v>
      </c>
      <c r="N82" s="255">
        <v>102.325</v>
      </c>
      <c r="O82" s="255">
        <v>103.795</v>
      </c>
      <c r="P82" s="255">
        <v>106.035</v>
      </c>
      <c r="Q82" s="255">
        <v>107.02500000000001</v>
      </c>
      <c r="R82" s="255">
        <v>106.721</v>
      </c>
      <c r="S82" s="255">
        <v>106.98199999999999</v>
      </c>
      <c r="T82" s="255">
        <v>107.73400000000001</v>
      </c>
      <c r="U82" s="255">
        <v>108.15200000000002</v>
      </c>
      <c r="V82" s="255">
        <v>111.605</v>
      </c>
      <c r="W82" s="255">
        <v>116.40899999999999</v>
      </c>
      <c r="X82" s="255">
        <v>119.238</v>
      </c>
      <c r="Y82" s="255">
        <v>120.35399999999998</v>
      </c>
      <c r="Z82" s="255">
        <v>122.59500000000001</v>
      </c>
      <c r="AA82" s="255">
        <v>125.351</v>
      </c>
      <c r="AB82" s="261" t="s">
        <v>931</v>
      </c>
    </row>
    <row r="83" spans="1:28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46.999000000000002</v>
      </c>
      <c r="F83" s="255">
        <v>52.143999999999998</v>
      </c>
      <c r="G83" s="255">
        <v>55.492999999999995</v>
      </c>
      <c r="H83" s="255">
        <v>57.772000000000006</v>
      </c>
      <c r="I83" s="255">
        <v>61.742999999999995</v>
      </c>
      <c r="J83" s="255">
        <v>63.847999999999999</v>
      </c>
      <c r="K83" s="255">
        <v>65.210000000000008</v>
      </c>
      <c r="L83" s="255">
        <v>66.614000000000004</v>
      </c>
      <c r="M83" s="255">
        <v>69.700999999999993</v>
      </c>
      <c r="N83" s="255">
        <v>71.83</v>
      </c>
      <c r="O83" s="255">
        <v>75.228999999999999</v>
      </c>
      <c r="P83" s="255">
        <v>77.203000000000003</v>
      </c>
      <c r="Q83" s="255">
        <v>77.699999999999989</v>
      </c>
      <c r="R83" s="255">
        <v>77.931000000000012</v>
      </c>
      <c r="S83" s="255">
        <v>76.960999999999999</v>
      </c>
      <c r="T83" s="255">
        <v>77.201999999999998</v>
      </c>
      <c r="U83" s="255">
        <v>77.741</v>
      </c>
      <c r="V83" s="255">
        <v>79.26400000000001</v>
      </c>
      <c r="W83" s="255">
        <v>83.786000000000001</v>
      </c>
      <c r="X83" s="255">
        <v>86.826999999999998</v>
      </c>
      <c r="Y83" s="255">
        <v>89.55</v>
      </c>
      <c r="Z83" s="255">
        <v>91.497</v>
      </c>
      <c r="AA83" s="255">
        <v>93.945999999999998</v>
      </c>
      <c r="AB83" s="261" t="s">
        <v>931</v>
      </c>
    </row>
    <row r="84" spans="1:28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61.742000000000004</v>
      </c>
      <c r="F84" s="255">
        <v>67.37</v>
      </c>
      <c r="G84" s="255">
        <v>70.95</v>
      </c>
      <c r="H84" s="255">
        <v>74.694999999999993</v>
      </c>
      <c r="I84" s="255">
        <v>80.59</v>
      </c>
      <c r="J84" s="255">
        <v>83.312999999999988</v>
      </c>
      <c r="K84" s="255">
        <v>85.245999999999995</v>
      </c>
      <c r="L84" s="255">
        <v>87.480999999999995</v>
      </c>
      <c r="M84" s="255">
        <v>90.992999999999995</v>
      </c>
      <c r="N84" s="255">
        <v>93.721000000000004</v>
      </c>
      <c r="O84" s="255">
        <v>95.093999999999994</v>
      </c>
      <c r="P84" s="255">
        <v>99.451999999999998</v>
      </c>
      <c r="Q84" s="255">
        <v>101.214</v>
      </c>
      <c r="R84" s="255">
        <v>102.08799999999999</v>
      </c>
      <c r="S84" s="255">
        <v>101.904</v>
      </c>
      <c r="T84" s="255">
        <v>101.965</v>
      </c>
      <c r="U84" s="255">
        <v>103.18600000000001</v>
      </c>
      <c r="V84" s="255">
        <v>108.46600000000001</v>
      </c>
      <c r="W84" s="255">
        <v>116.148</v>
      </c>
      <c r="X84" s="255">
        <v>121.19199999999999</v>
      </c>
      <c r="Y84" s="255">
        <v>125.78400000000001</v>
      </c>
      <c r="Z84" s="255">
        <v>131.273</v>
      </c>
      <c r="AA84" s="255">
        <v>137.565</v>
      </c>
      <c r="AB84" s="261" t="s">
        <v>931</v>
      </c>
    </row>
    <row r="85" spans="1:28" ht="12" customHeight="1">
      <c r="A85" s="199">
        <v>80</v>
      </c>
      <c r="B85" s="196" t="s">
        <v>483</v>
      </c>
      <c r="C85" s="83"/>
      <c r="D85" s="200" t="s">
        <v>484</v>
      </c>
      <c r="E85" s="255">
        <v>42.301999999999992</v>
      </c>
      <c r="F85" s="255">
        <v>45.769000000000005</v>
      </c>
      <c r="G85" s="255">
        <v>48.08</v>
      </c>
      <c r="H85" s="255">
        <v>50.614999999999995</v>
      </c>
      <c r="I85" s="255">
        <v>54.904000000000011</v>
      </c>
      <c r="J85" s="255">
        <v>57.072999999999993</v>
      </c>
      <c r="K85" s="255">
        <v>58.350999999999999</v>
      </c>
      <c r="L85" s="255">
        <v>59.917999999999992</v>
      </c>
      <c r="M85" s="255">
        <v>62.220999999999997</v>
      </c>
      <c r="N85" s="255">
        <v>64.084000000000003</v>
      </c>
      <c r="O85" s="255">
        <v>64.832999999999998</v>
      </c>
      <c r="P85" s="255">
        <v>67.87700000000001</v>
      </c>
      <c r="Q85" s="255">
        <v>68.67</v>
      </c>
      <c r="R85" s="255">
        <v>69.094999999999999</v>
      </c>
      <c r="S85" s="255">
        <v>68.656999999999996</v>
      </c>
      <c r="T85" s="255">
        <v>68.295000000000002</v>
      </c>
      <c r="U85" s="255">
        <v>68.911000000000001</v>
      </c>
      <c r="V85" s="255">
        <v>72.323999999999998</v>
      </c>
      <c r="W85" s="255">
        <v>76.832999999999998</v>
      </c>
      <c r="X85" s="255">
        <v>79.632000000000005</v>
      </c>
      <c r="Y85" s="255">
        <v>81.887</v>
      </c>
      <c r="Z85" s="255">
        <v>85.256</v>
      </c>
      <c r="AA85" s="261" t="s">
        <v>931</v>
      </c>
      <c r="AB85" s="261" t="s">
        <v>931</v>
      </c>
    </row>
    <row r="86" spans="1:28" ht="17.100000000000001" customHeight="1">
      <c r="A86" s="199">
        <v>81</v>
      </c>
      <c r="B86" s="196" t="s">
        <v>485</v>
      </c>
      <c r="C86" s="83"/>
      <c r="D86" s="200" t="s">
        <v>486</v>
      </c>
      <c r="E86" s="255">
        <v>19.439999999999998</v>
      </c>
      <c r="F86" s="255">
        <v>21.601000000000003</v>
      </c>
      <c r="G86" s="255">
        <v>22.869999999999997</v>
      </c>
      <c r="H86" s="255">
        <v>24.08</v>
      </c>
      <c r="I86" s="255">
        <v>25.686</v>
      </c>
      <c r="J86" s="255">
        <v>26.239999999999995</v>
      </c>
      <c r="K86" s="255">
        <v>26.894999999999996</v>
      </c>
      <c r="L86" s="255">
        <v>27.562999999999999</v>
      </c>
      <c r="M86" s="255">
        <v>28.771999999999998</v>
      </c>
      <c r="N86" s="255">
        <v>29.637</v>
      </c>
      <c r="O86" s="255">
        <v>30.261000000000003</v>
      </c>
      <c r="P86" s="255">
        <v>31.575000000000003</v>
      </c>
      <c r="Q86" s="255">
        <v>32.543999999999997</v>
      </c>
      <c r="R86" s="255">
        <v>32.993000000000002</v>
      </c>
      <c r="S86" s="255">
        <v>33.247</v>
      </c>
      <c r="T86" s="255">
        <v>33.67</v>
      </c>
      <c r="U86" s="255">
        <v>34.274999999999999</v>
      </c>
      <c r="V86" s="255">
        <v>36.141999999999996</v>
      </c>
      <c r="W86" s="255">
        <v>39.314999999999998</v>
      </c>
      <c r="X86" s="255">
        <v>41.56</v>
      </c>
      <c r="Y86" s="255">
        <v>43.897000000000006</v>
      </c>
      <c r="Z86" s="255">
        <v>46.016999999999996</v>
      </c>
      <c r="AA86" s="261" t="s">
        <v>931</v>
      </c>
      <c r="AB86" s="261" t="s">
        <v>931</v>
      </c>
    </row>
    <row r="87" spans="1:28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29.439</v>
      </c>
      <c r="F87" s="255">
        <v>33.193000000000005</v>
      </c>
      <c r="G87" s="255">
        <v>35.259</v>
      </c>
      <c r="H87" s="255">
        <v>37.06</v>
      </c>
      <c r="I87" s="255">
        <v>38.911999999999999</v>
      </c>
      <c r="J87" s="255">
        <v>40.215000000000003</v>
      </c>
      <c r="K87" s="255">
        <v>40.881</v>
      </c>
      <c r="L87" s="255">
        <v>42.24</v>
      </c>
      <c r="M87" s="255">
        <v>44.435000000000002</v>
      </c>
      <c r="N87" s="255">
        <v>46.01</v>
      </c>
      <c r="O87" s="255">
        <v>46.620999999999995</v>
      </c>
      <c r="P87" s="255">
        <v>47.143999999999998</v>
      </c>
      <c r="Q87" s="255">
        <v>47.703000000000003</v>
      </c>
      <c r="R87" s="255">
        <v>47.783999999999999</v>
      </c>
      <c r="S87" s="255">
        <v>46.848999999999997</v>
      </c>
      <c r="T87" s="255">
        <v>47.445999999999998</v>
      </c>
      <c r="U87" s="255">
        <v>48.388999999999996</v>
      </c>
      <c r="V87" s="255">
        <v>49.705000000000005</v>
      </c>
      <c r="W87" s="255">
        <v>51.325000000000003</v>
      </c>
      <c r="X87" s="255">
        <v>52.209999999999994</v>
      </c>
      <c r="Y87" s="255">
        <v>53.723000000000006</v>
      </c>
      <c r="Z87" s="255">
        <v>56.055</v>
      </c>
      <c r="AA87" s="255">
        <v>57.483000000000004</v>
      </c>
      <c r="AB87" s="255">
        <v>59.54</v>
      </c>
    </row>
    <row r="88" spans="1:28" ht="12" customHeight="1">
      <c r="A88" s="199">
        <v>83</v>
      </c>
      <c r="B88" s="196" t="s">
        <v>489</v>
      </c>
      <c r="C88" s="83"/>
      <c r="D88" s="200" t="s">
        <v>490</v>
      </c>
      <c r="E88" s="255">
        <v>7.6370000000000005</v>
      </c>
      <c r="F88" s="255">
        <v>8.8040000000000003</v>
      </c>
      <c r="G88" s="255">
        <v>9.2319999999999993</v>
      </c>
      <c r="H88" s="255">
        <v>9.266</v>
      </c>
      <c r="I88" s="255">
        <v>9.4959999999999987</v>
      </c>
      <c r="J88" s="255">
        <v>9.7089999999999996</v>
      </c>
      <c r="K88" s="255">
        <v>9.9340000000000011</v>
      </c>
      <c r="L88" s="255">
        <v>10.438000000000001</v>
      </c>
      <c r="M88" s="255">
        <v>11.016000000000002</v>
      </c>
      <c r="N88" s="255">
        <v>11.522</v>
      </c>
      <c r="O88" s="255">
        <v>11.712999999999999</v>
      </c>
      <c r="P88" s="255">
        <v>11.915000000000001</v>
      </c>
      <c r="Q88" s="255">
        <v>11.848000000000001</v>
      </c>
      <c r="R88" s="255">
        <v>11.68</v>
      </c>
      <c r="S88" s="255">
        <v>11.456000000000001</v>
      </c>
      <c r="T88" s="255">
        <v>11.507999999999999</v>
      </c>
      <c r="U88" s="255">
        <v>11.643000000000001</v>
      </c>
      <c r="V88" s="255">
        <v>12.170999999999999</v>
      </c>
      <c r="W88" s="255">
        <v>12.472000000000001</v>
      </c>
      <c r="X88" s="255">
        <v>12.795999999999999</v>
      </c>
      <c r="Y88" s="255">
        <v>13.641999999999999</v>
      </c>
      <c r="Z88" s="255">
        <v>14.573</v>
      </c>
      <c r="AA88" s="255">
        <v>15.084999999999999</v>
      </c>
      <c r="AB88" s="261" t="s">
        <v>931</v>
      </c>
    </row>
    <row r="89" spans="1:28" ht="12" customHeight="1">
      <c r="A89" s="199">
        <v>84</v>
      </c>
      <c r="B89" s="196" t="s">
        <v>491</v>
      </c>
      <c r="C89" s="83"/>
      <c r="D89" s="200" t="s">
        <v>492</v>
      </c>
      <c r="E89" s="255">
        <v>4.9130000000000003</v>
      </c>
      <c r="F89" s="255">
        <v>5.82</v>
      </c>
      <c r="G89" s="255">
        <v>6.0809999999999995</v>
      </c>
      <c r="H89" s="255">
        <v>6.0460000000000003</v>
      </c>
      <c r="I89" s="255">
        <v>6.15</v>
      </c>
      <c r="J89" s="255">
        <v>6.2649999999999997</v>
      </c>
      <c r="K89" s="255">
        <v>6.3629999999999995</v>
      </c>
      <c r="L89" s="255">
        <v>6.6110000000000007</v>
      </c>
      <c r="M89" s="255">
        <v>6.8719999999999999</v>
      </c>
      <c r="N89" s="255">
        <v>7.1150000000000002</v>
      </c>
      <c r="O89" s="255">
        <v>7.1899999999999995</v>
      </c>
      <c r="P89" s="255">
        <v>7.2579999999999991</v>
      </c>
      <c r="Q89" s="255">
        <v>7.1310000000000002</v>
      </c>
      <c r="R89" s="255">
        <v>7.0109999999999992</v>
      </c>
      <c r="S89" s="255">
        <v>6.8540000000000001</v>
      </c>
      <c r="T89" s="255">
        <v>6.8520000000000003</v>
      </c>
      <c r="U89" s="255">
        <v>6.9370000000000003</v>
      </c>
      <c r="V89" s="255">
        <v>7.1840000000000002</v>
      </c>
      <c r="W89" s="255">
        <v>7.2279999999999998</v>
      </c>
      <c r="X89" s="255">
        <v>7.3630000000000013</v>
      </c>
      <c r="Y89" s="255">
        <v>7.3250000000000002</v>
      </c>
      <c r="Z89" s="255">
        <v>7.9269999999999996</v>
      </c>
      <c r="AA89" s="261" t="s">
        <v>931</v>
      </c>
      <c r="AB89" s="261" t="s">
        <v>931</v>
      </c>
    </row>
    <row r="90" spans="1:28" ht="12" customHeight="1">
      <c r="A90" s="199">
        <v>85</v>
      </c>
      <c r="B90" s="196">
        <v>93</v>
      </c>
      <c r="C90" s="83"/>
      <c r="D90" s="200" t="s">
        <v>493</v>
      </c>
      <c r="E90" s="255">
        <v>2.7239999999999998</v>
      </c>
      <c r="F90" s="255">
        <v>2.984</v>
      </c>
      <c r="G90" s="255">
        <v>3.1509999999999998</v>
      </c>
      <c r="H90" s="255">
        <v>3.22</v>
      </c>
      <c r="I90" s="255">
        <v>3.3460000000000001</v>
      </c>
      <c r="J90" s="255">
        <v>3.444</v>
      </c>
      <c r="K90" s="255">
        <v>3.5709999999999997</v>
      </c>
      <c r="L90" s="255">
        <v>3.8270000000000004</v>
      </c>
      <c r="M90" s="255">
        <v>4.1440000000000001</v>
      </c>
      <c r="N90" s="255">
        <v>4.407</v>
      </c>
      <c r="O90" s="255">
        <v>4.5229999999999997</v>
      </c>
      <c r="P90" s="255">
        <v>4.657</v>
      </c>
      <c r="Q90" s="255">
        <v>4.7170000000000005</v>
      </c>
      <c r="R90" s="255">
        <v>4.6690000000000005</v>
      </c>
      <c r="S90" s="255">
        <v>4.6020000000000003</v>
      </c>
      <c r="T90" s="255">
        <v>4.6559999999999997</v>
      </c>
      <c r="U90" s="255">
        <v>4.7060000000000004</v>
      </c>
      <c r="V90" s="255">
        <v>4.9870000000000001</v>
      </c>
      <c r="W90" s="255">
        <v>5.2439999999999998</v>
      </c>
      <c r="X90" s="255">
        <v>5.4329999999999998</v>
      </c>
      <c r="Y90" s="255">
        <v>6.3170000000000002</v>
      </c>
      <c r="Z90" s="255">
        <v>6.6460000000000008</v>
      </c>
      <c r="AA90" s="261" t="s">
        <v>931</v>
      </c>
      <c r="AB90" s="261" t="s">
        <v>931</v>
      </c>
    </row>
    <row r="91" spans="1:28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18.183</v>
      </c>
      <c r="F91" s="255">
        <v>20.49</v>
      </c>
      <c r="G91" s="255">
        <v>21.920999999999999</v>
      </c>
      <c r="H91" s="255">
        <v>23.344000000000001</v>
      </c>
      <c r="I91" s="255">
        <v>24.687000000000001</v>
      </c>
      <c r="J91" s="255">
        <v>25.54</v>
      </c>
      <c r="K91" s="255">
        <v>25.704999999999998</v>
      </c>
      <c r="L91" s="255">
        <v>26.317</v>
      </c>
      <c r="M91" s="255">
        <v>27.701000000000001</v>
      </c>
      <c r="N91" s="255">
        <v>28.585999999999999</v>
      </c>
      <c r="O91" s="255">
        <v>28.946999999999999</v>
      </c>
      <c r="P91" s="255">
        <v>29.309000000000005</v>
      </c>
      <c r="Q91" s="255">
        <v>29.686</v>
      </c>
      <c r="R91" s="255">
        <v>29.835000000000001</v>
      </c>
      <c r="S91" s="255">
        <v>29.058999999999997</v>
      </c>
      <c r="T91" s="255">
        <v>29.453000000000003</v>
      </c>
      <c r="U91" s="255">
        <v>30.087000000000003</v>
      </c>
      <c r="V91" s="255">
        <v>30.884</v>
      </c>
      <c r="W91" s="255">
        <v>32.040999999999997</v>
      </c>
      <c r="X91" s="255">
        <v>32.846999999999994</v>
      </c>
      <c r="Y91" s="255">
        <v>33.266999999999996</v>
      </c>
      <c r="Z91" s="255">
        <v>34.611000000000004</v>
      </c>
      <c r="AA91" s="255">
        <v>35.353999999999999</v>
      </c>
      <c r="AB91" s="261" t="s">
        <v>931</v>
      </c>
    </row>
    <row r="92" spans="1:28" ht="12" customHeight="1">
      <c r="A92" s="199">
        <v>87</v>
      </c>
      <c r="B92" s="196" t="s">
        <v>496</v>
      </c>
      <c r="C92" s="83"/>
      <c r="D92" s="200" t="s">
        <v>497</v>
      </c>
      <c r="E92" s="255">
        <v>12.419999999999998</v>
      </c>
      <c r="F92" s="255">
        <v>14.333</v>
      </c>
      <c r="G92" s="255">
        <v>15.442999999999998</v>
      </c>
      <c r="H92" s="255">
        <v>16.690000000000001</v>
      </c>
      <c r="I92" s="255">
        <v>17.923999999999999</v>
      </c>
      <c r="J92" s="255">
        <v>18.798000000000002</v>
      </c>
      <c r="K92" s="255">
        <v>18.856000000000002</v>
      </c>
      <c r="L92" s="255">
        <v>19.305</v>
      </c>
      <c r="M92" s="255">
        <v>20.356000000000002</v>
      </c>
      <c r="N92" s="255">
        <v>20.847000000000001</v>
      </c>
      <c r="O92" s="255">
        <v>21.027000000000001</v>
      </c>
      <c r="P92" s="255">
        <v>21.245999999999999</v>
      </c>
      <c r="Q92" s="255">
        <v>21.684000000000001</v>
      </c>
      <c r="R92" s="255">
        <v>21.661999999999999</v>
      </c>
      <c r="S92" s="255">
        <v>20.782</v>
      </c>
      <c r="T92" s="255">
        <v>20.972000000000001</v>
      </c>
      <c r="U92" s="255">
        <v>21.26</v>
      </c>
      <c r="V92" s="255">
        <v>21.758000000000003</v>
      </c>
      <c r="W92" s="255">
        <v>22.766999999999999</v>
      </c>
      <c r="X92" s="255">
        <v>23.444000000000003</v>
      </c>
      <c r="Y92" s="255">
        <v>23.780999999999999</v>
      </c>
      <c r="Z92" s="255">
        <v>24.777999999999999</v>
      </c>
      <c r="AA92" s="261" t="s">
        <v>931</v>
      </c>
      <c r="AB92" s="261" t="s">
        <v>931</v>
      </c>
    </row>
    <row r="93" spans="1:28" ht="12" customHeight="1">
      <c r="A93" s="199">
        <v>88</v>
      </c>
      <c r="B93" s="196" t="s">
        <v>498</v>
      </c>
      <c r="C93" s="83"/>
      <c r="D93" s="200" t="s">
        <v>499</v>
      </c>
      <c r="E93" s="255">
        <v>0.92</v>
      </c>
      <c r="F93" s="255">
        <v>1.0369999999999999</v>
      </c>
      <c r="G93" s="255">
        <v>1.014</v>
      </c>
      <c r="H93" s="255">
        <v>1.054</v>
      </c>
      <c r="I93" s="255">
        <v>1.01</v>
      </c>
      <c r="J93" s="255">
        <v>0.94299999999999995</v>
      </c>
      <c r="K93" s="255">
        <v>0.96699999999999997</v>
      </c>
      <c r="L93" s="255">
        <v>0.996</v>
      </c>
      <c r="M93" s="255">
        <v>1.0310000000000001</v>
      </c>
      <c r="N93" s="255">
        <v>1.1340000000000001</v>
      </c>
      <c r="O93" s="255">
        <v>1.1780000000000002</v>
      </c>
      <c r="P93" s="255">
        <v>1.1779999999999999</v>
      </c>
      <c r="Q93" s="255">
        <v>1.109</v>
      </c>
      <c r="R93" s="255">
        <v>1.155</v>
      </c>
      <c r="S93" s="255">
        <v>1.17</v>
      </c>
      <c r="T93" s="255">
        <v>1.196</v>
      </c>
      <c r="U93" s="255">
        <v>1.2189999999999999</v>
      </c>
      <c r="V93" s="255">
        <v>1.2049999999999998</v>
      </c>
      <c r="W93" s="255">
        <v>1.2229999999999999</v>
      </c>
      <c r="X93" s="255">
        <v>1.1649999999999998</v>
      </c>
      <c r="Y93" s="255">
        <v>1.1560000000000001</v>
      </c>
      <c r="Z93" s="255">
        <v>1.2000000000000002</v>
      </c>
      <c r="AA93" s="261" t="s">
        <v>931</v>
      </c>
      <c r="AB93" s="261" t="s">
        <v>931</v>
      </c>
    </row>
    <row r="94" spans="1:28" ht="12" customHeight="1">
      <c r="A94" s="199">
        <v>89</v>
      </c>
      <c r="B94" s="196" t="s">
        <v>500</v>
      </c>
      <c r="C94" s="83"/>
      <c r="D94" s="200" t="s">
        <v>501</v>
      </c>
      <c r="E94" s="255">
        <v>4.843</v>
      </c>
      <c r="F94" s="255">
        <v>5.12</v>
      </c>
      <c r="G94" s="255">
        <v>5.4640000000000004</v>
      </c>
      <c r="H94" s="255">
        <v>5.6000000000000005</v>
      </c>
      <c r="I94" s="255">
        <v>5.7530000000000001</v>
      </c>
      <c r="J94" s="255">
        <v>5.7990000000000004</v>
      </c>
      <c r="K94" s="255">
        <v>5.8819999999999997</v>
      </c>
      <c r="L94" s="255">
        <v>6.016</v>
      </c>
      <c r="M94" s="255">
        <v>6.3140000000000001</v>
      </c>
      <c r="N94" s="255">
        <v>6.6050000000000004</v>
      </c>
      <c r="O94" s="255">
        <v>6.7420000000000009</v>
      </c>
      <c r="P94" s="255">
        <v>6.8849999999999998</v>
      </c>
      <c r="Q94" s="255">
        <v>6.8929999999999998</v>
      </c>
      <c r="R94" s="255">
        <v>7.0180000000000007</v>
      </c>
      <c r="S94" s="255">
        <v>7.1069999999999993</v>
      </c>
      <c r="T94" s="255">
        <v>7.2849999999999993</v>
      </c>
      <c r="U94" s="255">
        <v>7.6080000000000005</v>
      </c>
      <c r="V94" s="255">
        <v>7.9209999999999994</v>
      </c>
      <c r="W94" s="255">
        <v>8.0510000000000002</v>
      </c>
      <c r="X94" s="255">
        <v>8.2379999999999995</v>
      </c>
      <c r="Y94" s="255">
        <v>8.33</v>
      </c>
      <c r="Z94" s="255">
        <v>8.6329999999999991</v>
      </c>
      <c r="AA94" s="261" t="s">
        <v>931</v>
      </c>
      <c r="AB94" s="261" t="s">
        <v>931</v>
      </c>
    </row>
    <row r="95" spans="1:28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3.6190000000000002</v>
      </c>
      <c r="F95" s="255">
        <v>3.8990000000000005</v>
      </c>
      <c r="G95" s="255">
        <v>4.1059999999999999</v>
      </c>
      <c r="H95" s="255">
        <v>4.4499999999999993</v>
      </c>
      <c r="I95" s="255">
        <v>4.7290000000000001</v>
      </c>
      <c r="J95" s="255">
        <v>4.9660000000000002</v>
      </c>
      <c r="K95" s="255">
        <v>5.242</v>
      </c>
      <c r="L95" s="255">
        <v>5.4849999999999994</v>
      </c>
      <c r="M95" s="255">
        <v>5.718</v>
      </c>
      <c r="N95" s="255">
        <v>5.9020000000000001</v>
      </c>
      <c r="O95" s="255">
        <v>5.9610000000000003</v>
      </c>
      <c r="P95" s="255">
        <v>5.92</v>
      </c>
      <c r="Q95" s="255">
        <v>6.1689999999999996</v>
      </c>
      <c r="R95" s="255">
        <v>6.2690000000000001</v>
      </c>
      <c r="S95" s="255">
        <v>6.3339999999999996</v>
      </c>
      <c r="T95" s="255">
        <v>6.4850000000000003</v>
      </c>
      <c r="U95" s="255">
        <v>6.6590000000000007</v>
      </c>
      <c r="V95" s="255">
        <v>6.65</v>
      </c>
      <c r="W95" s="255">
        <v>6.8120000000000003</v>
      </c>
      <c r="X95" s="255">
        <v>6.5670000000000002</v>
      </c>
      <c r="Y95" s="255">
        <v>6.8139999999999992</v>
      </c>
      <c r="Z95" s="255">
        <v>6.8710000000000004</v>
      </c>
      <c r="AA95" s="255">
        <v>7.0440000000000005</v>
      </c>
      <c r="AB95" s="261" t="s">
        <v>931</v>
      </c>
    </row>
    <row r="96" spans="1:28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854.40099999999995</v>
      </c>
      <c r="F96" s="255">
        <v>927.44</v>
      </c>
      <c r="G96" s="255">
        <v>950.05500000000006</v>
      </c>
      <c r="H96" s="255">
        <v>975.59299999999996</v>
      </c>
      <c r="I96" s="255">
        <v>1012.6280000000002</v>
      </c>
      <c r="J96" s="255">
        <v>1021.8679999999999</v>
      </c>
      <c r="K96" s="255">
        <v>1026.4290000000001</v>
      </c>
      <c r="L96" s="255">
        <v>1048.318</v>
      </c>
      <c r="M96" s="255">
        <v>1078.5930000000001</v>
      </c>
      <c r="N96" s="255">
        <v>1120.5260000000001</v>
      </c>
      <c r="O96" s="255">
        <v>1137.7289999999998</v>
      </c>
      <c r="P96" s="255">
        <v>1144.758</v>
      </c>
      <c r="Q96" s="255">
        <v>1146.2170000000001</v>
      </c>
      <c r="R96" s="255">
        <v>1148.4219999999998</v>
      </c>
      <c r="S96" s="255">
        <v>1145.877</v>
      </c>
      <c r="T96" s="255">
        <v>1165.287</v>
      </c>
      <c r="U96" s="255">
        <v>1197.0700000000002</v>
      </c>
      <c r="V96" s="255">
        <v>1241.2730000000001</v>
      </c>
      <c r="W96" s="255">
        <v>1245.663</v>
      </c>
      <c r="X96" s="255">
        <v>1281.9630000000002</v>
      </c>
      <c r="Y96" s="255">
        <v>1336.6590000000001</v>
      </c>
      <c r="Z96" s="255">
        <v>1387.626</v>
      </c>
      <c r="AA96" s="255">
        <v>1426.2269999999999</v>
      </c>
      <c r="AB96" s="255">
        <v>1479.6730000000002</v>
      </c>
    </row>
    <row r="97" spans="1:5">
      <c r="A97" s="83"/>
      <c r="B97" s="61"/>
      <c r="C97" s="83"/>
      <c r="D97" s="61"/>
      <c r="E97" s="83"/>
    </row>
    <row r="98" spans="1:5">
      <c r="A98" s="83"/>
      <c r="B98" s="61"/>
      <c r="C98" s="83"/>
      <c r="D98" s="61"/>
      <c r="E98" s="83"/>
    </row>
    <row r="99" spans="1:5">
      <c r="A99" s="83"/>
      <c r="B99" s="61"/>
      <c r="C99" s="83"/>
      <c r="D99" s="61"/>
      <c r="E99" s="83"/>
    </row>
    <row r="100" spans="1:5">
      <c r="A100" s="83"/>
      <c r="B100" s="61"/>
      <c r="C100" s="83"/>
      <c r="D100" s="61"/>
      <c r="E100" s="83"/>
    </row>
    <row r="101" spans="1:5">
      <c r="A101" s="83"/>
      <c r="B101" s="61"/>
      <c r="C101" s="83"/>
      <c r="D101" s="61"/>
      <c r="E101" s="83"/>
    </row>
    <row r="102" spans="1:5">
      <c r="A102" s="83"/>
      <c r="B102" s="61"/>
      <c r="C102" s="83"/>
      <c r="D102" s="61"/>
      <c r="E102" s="83"/>
    </row>
    <row r="103" spans="1:5">
      <c r="A103" s="83"/>
      <c r="B103" s="61"/>
      <c r="C103" s="83"/>
      <c r="D103" s="61"/>
      <c r="E103" s="83"/>
    </row>
    <row r="104" spans="1:5">
      <c r="A104" s="83"/>
      <c r="B104" s="61"/>
      <c r="C104" s="83"/>
      <c r="D104" s="61"/>
      <c r="E104" s="83"/>
    </row>
    <row r="105" spans="1:5">
      <c r="A105" s="83"/>
      <c r="B105" s="61"/>
      <c r="C105" s="83"/>
      <c r="D105" s="61"/>
      <c r="E105" s="83"/>
    </row>
    <row r="106" spans="1:5">
      <c r="A106" s="83"/>
      <c r="B106" s="61"/>
      <c r="C106" s="83"/>
      <c r="D106" s="61"/>
      <c r="E106" s="83"/>
    </row>
    <row r="107" spans="1:5">
      <c r="A107" s="83"/>
      <c r="B107" s="61"/>
      <c r="C107" s="83"/>
      <c r="D107" s="61"/>
      <c r="E107" s="83"/>
    </row>
    <row r="108" spans="1:5">
      <c r="A108" s="83"/>
      <c r="B108" s="83"/>
      <c r="C108" s="83"/>
      <c r="D108" s="83"/>
      <c r="E108" s="83"/>
    </row>
    <row r="109" spans="1:5">
      <c r="A109" s="83"/>
      <c r="B109" s="83"/>
      <c r="C109" s="83"/>
      <c r="D109" s="83"/>
      <c r="E109" s="83"/>
    </row>
    <row r="110" spans="1:5">
      <c r="A110" s="83"/>
      <c r="B110" s="83"/>
      <c r="C110" s="83"/>
      <c r="D110" s="83"/>
      <c r="E110" s="83"/>
    </row>
    <row r="111" spans="1:5">
      <c r="A111" s="83"/>
      <c r="B111" s="83"/>
      <c r="C111" s="83"/>
      <c r="D111" s="83"/>
      <c r="E111" s="83"/>
    </row>
    <row r="112" spans="1:5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9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9"/>
  <dimension ref="A1:AB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2" width="8.7109375" style="70" hidden="1" customWidth="1"/>
    <col min="23" max="28" width="8.7109375" style="70" customWidth="1"/>
    <col min="29" max="16384" width="11.42578125" style="70"/>
  </cols>
  <sheetData>
    <row r="1" spans="1:28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204" t="s">
        <v>1403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205" t="s">
        <v>323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83"/>
      <c r="D6" s="197" t="s">
        <v>331</v>
      </c>
      <c r="E6" s="255">
        <v>6.3319999999999999</v>
      </c>
      <c r="F6" s="255">
        <v>5.5509999999999993</v>
      </c>
      <c r="G6" s="255">
        <v>5.4589999999999996</v>
      </c>
      <c r="H6" s="255">
        <v>5.5979999999999999</v>
      </c>
      <c r="I6" s="255">
        <v>5.681</v>
      </c>
      <c r="J6" s="255">
        <v>5.4949999999999992</v>
      </c>
      <c r="K6" s="255">
        <v>5.3739999999999997</v>
      </c>
      <c r="L6" s="255">
        <v>5.3879999999999999</v>
      </c>
      <c r="M6" s="255">
        <v>5.5270000000000001</v>
      </c>
      <c r="N6" s="255">
        <v>5.5600000000000005</v>
      </c>
      <c r="O6" s="255">
        <v>5.1310000000000002</v>
      </c>
      <c r="P6" s="255">
        <v>5.0069999999999997</v>
      </c>
      <c r="Q6" s="255">
        <v>4.9419999999999993</v>
      </c>
      <c r="R6" s="255">
        <v>4.9089999999999998</v>
      </c>
      <c r="S6" s="255">
        <v>4.6879999999999997</v>
      </c>
      <c r="T6" s="255">
        <v>4.6419999999999995</v>
      </c>
      <c r="U6" s="255">
        <v>4.8319999999999999</v>
      </c>
      <c r="V6" s="255">
        <v>4.9399999999999995</v>
      </c>
      <c r="W6" s="255">
        <v>5.0380000000000003</v>
      </c>
      <c r="X6" s="255">
        <v>5.0759999999999996</v>
      </c>
      <c r="Y6" s="255">
        <v>5.49</v>
      </c>
      <c r="Z6" s="255">
        <v>5.7220000000000004</v>
      </c>
      <c r="AA6" s="255">
        <v>5.9859999999999989</v>
      </c>
      <c r="AB6" s="255">
        <v>6.2479999999999993</v>
      </c>
    </row>
    <row r="7" spans="1:28" ht="12" customHeight="1">
      <c r="A7" s="199">
        <v>2</v>
      </c>
      <c r="B7" s="196" t="s">
        <v>332</v>
      </c>
      <c r="C7" s="83"/>
      <c r="D7" s="200" t="s">
        <v>333</v>
      </c>
      <c r="E7" s="255">
        <v>4.6150000000000002</v>
      </c>
      <c r="F7" s="255">
        <v>3.7439999999999998</v>
      </c>
      <c r="G7" s="255">
        <v>3.6850000000000001</v>
      </c>
      <c r="H7" s="255">
        <v>3.8470000000000004</v>
      </c>
      <c r="I7" s="255">
        <v>3.931</v>
      </c>
      <c r="J7" s="255">
        <v>3.8159999999999998</v>
      </c>
      <c r="K7" s="255">
        <v>3.9009999999999998</v>
      </c>
      <c r="L7" s="255">
        <v>3.9429999999999996</v>
      </c>
      <c r="M7" s="255">
        <v>4.0679999999999996</v>
      </c>
      <c r="N7" s="255">
        <v>4.1180000000000003</v>
      </c>
      <c r="O7" s="255">
        <v>3.9569999999999999</v>
      </c>
      <c r="P7" s="255">
        <v>3.9370000000000003</v>
      </c>
      <c r="Q7" s="255">
        <v>3.903</v>
      </c>
      <c r="R7" s="255">
        <v>3.8869999999999996</v>
      </c>
      <c r="S7" s="255">
        <v>3.8029999999999999</v>
      </c>
      <c r="T7" s="255">
        <v>3.8179999999999996</v>
      </c>
      <c r="U7" s="255">
        <v>3.9880000000000004</v>
      </c>
      <c r="V7" s="255">
        <v>4.1639999999999997</v>
      </c>
      <c r="W7" s="255">
        <v>4.3239999999999998</v>
      </c>
      <c r="X7" s="255">
        <v>4.4019999999999992</v>
      </c>
      <c r="Y7" s="255">
        <v>4.625</v>
      </c>
      <c r="Z7" s="255">
        <v>4.8370000000000006</v>
      </c>
      <c r="AA7" s="261" t="s">
        <v>931</v>
      </c>
      <c r="AB7" s="261" t="s">
        <v>931</v>
      </c>
    </row>
    <row r="8" spans="1:28" ht="12" customHeight="1">
      <c r="A8" s="199">
        <v>3</v>
      </c>
      <c r="B8" s="196" t="s">
        <v>334</v>
      </c>
      <c r="C8" s="83"/>
      <c r="D8" s="200" t="s">
        <v>335</v>
      </c>
      <c r="E8" s="255">
        <v>1.645</v>
      </c>
      <c r="F8" s="255">
        <v>1.7389999999999999</v>
      </c>
      <c r="G8" s="255">
        <v>1.706</v>
      </c>
      <c r="H8" s="255">
        <v>1.6819999999999999</v>
      </c>
      <c r="I8" s="255">
        <v>1.6890000000000001</v>
      </c>
      <c r="J8" s="255">
        <v>1.623</v>
      </c>
      <c r="K8" s="255">
        <v>1.4210000000000003</v>
      </c>
      <c r="L8" s="255">
        <v>1.3940000000000001</v>
      </c>
      <c r="M8" s="255">
        <v>1.4020000000000001</v>
      </c>
      <c r="N8" s="255">
        <v>1.389</v>
      </c>
      <c r="O8" s="255">
        <v>1.121</v>
      </c>
      <c r="P8" s="255">
        <v>1.0169999999999999</v>
      </c>
      <c r="Q8" s="255">
        <v>0.9860000000000001</v>
      </c>
      <c r="R8" s="255">
        <v>0.97</v>
      </c>
      <c r="S8" s="255">
        <v>0.83399999999999996</v>
      </c>
      <c r="T8" s="255">
        <v>0.77199999999999991</v>
      </c>
      <c r="U8" s="255">
        <v>0.79100000000000004</v>
      </c>
      <c r="V8" s="255">
        <v>0.72099999999999986</v>
      </c>
      <c r="W8" s="255">
        <v>0.65799999999999992</v>
      </c>
      <c r="X8" s="255">
        <v>0.61599999999999999</v>
      </c>
      <c r="Y8" s="255">
        <v>0.80600000000000005</v>
      </c>
      <c r="Z8" s="255">
        <v>0.82499999999999996</v>
      </c>
      <c r="AA8" s="261" t="s">
        <v>931</v>
      </c>
      <c r="AB8" s="261" t="s">
        <v>931</v>
      </c>
    </row>
    <row r="9" spans="1:28" ht="12" customHeight="1">
      <c r="A9" s="199">
        <v>4</v>
      </c>
      <c r="B9" s="196" t="s">
        <v>336</v>
      </c>
      <c r="C9" s="83"/>
      <c r="D9" s="200" t="s">
        <v>337</v>
      </c>
      <c r="E9" s="255">
        <v>7.2000000000000008E-2</v>
      </c>
      <c r="F9" s="255">
        <v>6.8000000000000005E-2</v>
      </c>
      <c r="G9" s="255">
        <v>6.8000000000000005E-2</v>
      </c>
      <c r="H9" s="255">
        <v>6.9000000000000006E-2</v>
      </c>
      <c r="I9" s="255">
        <v>6.0999999999999999E-2</v>
      </c>
      <c r="J9" s="255">
        <v>5.6000000000000001E-2</v>
      </c>
      <c r="K9" s="255">
        <v>5.1999999999999998E-2</v>
      </c>
      <c r="L9" s="255">
        <v>5.0999999999999997E-2</v>
      </c>
      <c r="M9" s="255">
        <v>5.6999999999999995E-2</v>
      </c>
      <c r="N9" s="255">
        <v>5.2999999999999999E-2</v>
      </c>
      <c r="O9" s="255">
        <v>5.2999999999999999E-2</v>
      </c>
      <c r="P9" s="255">
        <v>5.2999999999999999E-2</v>
      </c>
      <c r="Q9" s="255">
        <v>5.2999999999999999E-2</v>
      </c>
      <c r="R9" s="255">
        <v>5.1999999999999998E-2</v>
      </c>
      <c r="S9" s="255">
        <v>5.0999999999999997E-2</v>
      </c>
      <c r="T9" s="255">
        <v>5.1999999999999998E-2</v>
      </c>
      <c r="U9" s="255">
        <v>5.2999999999999999E-2</v>
      </c>
      <c r="V9" s="255">
        <v>5.5E-2</v>
      </c>
      <c r="W9" s="255">
        <v>5.6000000000000001E-2</v>
      </c>
      <c r="X9" s="255">
        <v>5.7999999999999996E-2</v>
      </c>
      <c r="Y9" s="255">
        <v>5.8999999999999997E-2</v>
      </c>
      <c r="Z9" s="255">
        <v>0.06</v>
      </c>
      <c r="AA9" s="261" t="s">
        <v>931</v>
      </c>
      <c r="AB9" s="261" t="s">
        <v>931</v>
      </c>
    </row>
    <row r="10" spans="1:28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291.81299999999999</v>
      </c>
      <c r="F10" s="255">
        <v>310.74200000000002</v>
      </c>
      <c r="G10" s="255">
        <v>308.43</v>
      </c>
      <c r="H10" s="255">
        <v>310.565</v>
      </c>
      <c r="I10" s="255">
        <v>316.76099999999997</v>
      </c>
      <c r="J10" s="255">
        <v>314.12200000000001</v>
      </c>
      <c r="K10" s="255">
        <v>309.37100000000004</v>
      </c>
      <c r="L10" s="255">
        <v>312.55799999999999</v>
      </c>
      <c r="M10" s="255">
        <v>315.976</v>
      </c>
      <c r="N10" s="255">
        <v>322.99899999999997</v>
      </c>
      <c r="O10" s="255">
        <v>324.375</v>
      </c>
      <c r="P10" s="255">
        <v>319.99900000000002</v>
      </c>
      <c r="Q10" s="255">
        <v>316.38499999999999</v>
      </c>
      <c r="R10" s="255">
        <v>316.12600000000003</v>
      </c>
      <c r="S10" s="255">
        <v>312.29399999999998</v>
      </c>
      <c r="T10" s="255">
        <v>315.46100000000001</v>
      </c>
      <c r="U10" s="255">
        <v>327.77099999999996</v>
      </c>
      <c r="V10" s="255">
        <v>340.64300000000003</v>
      </c>
      <c r="W10" s="255">
        <v>327.54399999999998</v>
      </c>
      <c r="X10" s="255">
        <v>336.52199999999999</v>
      </c>
      <c r="Y10" s="255">
        <v>356.98199999999997</v>
      </c>
      <c r="Z10" s="255">
        <v>372.25800000000004</v>
      </c>
      <c r="AA10" s="255">
        <v>382.36400000000003</v>
      </c>
      <c r="AB10" s="255">
        <v>394.52500000000003</v>
      </c>
    </row>
    <row r="11" spans="1:28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237.93700000000001</v>
      </c>
      <c r="F11" s="255">
        <v>249.35900000000004</v>
      </c>
      <c r="G11" s="255">
        <v>242.447</v>
      </c>
      <c r="H11" s="255">
        <v>239.40099999999998</v>
      </c>
      <c r="I11" s="255">
        <v>244.35799999999998</v>
      </c>
      <c r="J11" s="255">
        <v>244.42000000000002</v>
      </c>
      <c r="K11" s="255">
        <v>242.70400000000001</v>
      </c>
      <c r="L11" s="255">
        <v>248.44400000000002</v>
      </c>
      <c r="M11" s="255">
        <v>252.01299999999998</v>
      </c>
      <c r="N11" s="255">
        <v>260.10699999999997</v>
      </c>
      <c r="O11" s="255">
        <v>265.36799999999999</v>
      </c>
      <c r="P11" s="255">
        <v>263.976</v>
      </c>
      <c r="Q11" s="255">
        <v>262.76</v>
      </c>
      <c r="R11" s="255">
        <v>264.47800000000001</v>
      </c>
      <c r="S11" s="255">
        <v>263.55599999999998</v>
      </c>
      <c r="T11" s="255">
        <v>266.82299999999998</v>
      </c>
      <c r="U11" s="255">
        <v>277.16700000000003</v>
      </c>
      <c r="V11" s="255">
        <v>289.51</v>
      </c>
      <c r="W11" s="255">
        <v>274.26100000000002</v>
      </c>
      <c r="X11" s="255">
        <v>282.101</v>
      </c>
      <c r="Y11" s="255">
        <v>299.98500000000001</v>
      </c>
      <c r="Z11" s="255">
        <v>313.05400000000003</v>
      </c>
      <c r="AA11" s="255">
        <v>322.77200000000005</v>
      </c>
      <c r="AB11" s="255">
        <v>332.577</v>
      </c>
    </row>
    <row r="12" spans="1:28" ht="12" customHeight="1">
      <c r="A12" s="199">
        <v>7</v>
      </c>
      <c r="B12" s="196" t="s">
        <v>342</v>
      </c>
      <c r="C12" s="83"/>
      <c r="D12" s="200" t="s">
        <v>343</v>
      </c>
      <c r="E12" s="255">
        <v>6.7329999999999997</v>
      </c>
      <c r="F12" s="255">
        <v>6.7230000000000008</v>
      </c>
      <c r="G12" s="255">
        <v>6.3569999999999993</v>
      </c>
      <c r="H12" s="255">
        <v>5.6749999999999998</v>
      </c>
      <c r="I12" s="255">
        <v>5.6539999999999999</v>
      </c>
      <c r="J12" s="255">
        <v>5.3760000000000003</v>
      </c>
      <c r="K12" s="255">
        <v>4.8550000000000004</v>
      </c>
      <c r="L12" s="255">
        <v>4.5369999999999999</v>
      </c>
      <c r="M12" s="255">
        <v>4.2549999999999999</v>
      </c>
      <c r="N12" s="255">
        <v>4.202</v>
      </c>
      <c r="O12" s="255">
        <v>3.4959999999999996</v>
      </c>
      <c r="P12" s="255">
        <v>3.3919999999999999</v>
      </c>
      <c r="Q12" s="255">
        <v>3.3649999999999998</v>
      </c>
      <c r="R12" s="255">
        <v>3.2549999999999999</v>
      </c>
      <c r="S12" s="255">
        <v>3.1619999999999999</v>
      </c>
      <c r="T12" s="255">
        <v>2.919</v>
      </c>
      <c r="U12" s="255">
        <v>2.8230000000000004</v>
      </c>
      <c r="V12" s="255">
        <v>2.8319999999999999</v>
      </c>
      <c r="W12" s="255">
        <v>2.8929999999999998</v>
      </c>
      <c r="X12" s="255">
        <v>2.9239999999999999</v>
      </c>
      <c r="Y12" s="255">
        <v>2.8580000000000001</v>
      </c>
      <c r="Z12" s="255">
        <v>2.7430000000000003</v>
      </c>
      <c r="AA12" s="255">
        <v>2.8069999999999999</v>
      </c>
      <c r="AB12" s="261" t="s">
        <v>931</v>
      </c>
    </row>
    <row r="13" spans="1:28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216.20400000000001</v>
      </c>
      <c r="F13" s="255">
        <v>226.13900000000001</v>
      </c>
      <c r="G13" s="255">
        <v>218.64800000000002</v>
      </c>
      <c r="H13" s="255">
        <v>215.857</v>
      </c>
      <c r="I13" s="255">
        <v>220.69900000000001</v>
      </c>
      <c r="J13" s="255">
        <v>220.828</v>
      </c>
      <c r="K13" s="255">
        <v>219.83500000000001</v>
      </c>
      <c r="L13" s="255">
        <v>225.85300000000001</v>
      </c>
      <c r="M13" s="255">
        <v>229.99600000000001</v>
      </c>
      <c r="N13" s="255">
        <v>238.72800000000001</v>
      </c>
      <c r="O13" s="255">
        <v>244.63799999999998</v>
      </c>
      <c r="P13" s="255">
        <v>243.10900000000001</v>
      </c>
      <c r="Q13" s="255">
        <v>242.15600000000001</v>
      </c>
      <c r="R13" s="255">
        <v>243.32900000000001</v>
      </c>
      <c r="S13" s="255">
        <v>242.34299999999999</v>
      </c>
      <c r="T13" s="255">
        <v>245.62900000000002</v>
      </c>
      <c r="U13" s="255">
        <v>255.90600000000001</v>
      </c>
      <c r="V13" s="255">
        <v>267.46000000000004</v>
      </c>
      <c r="W13" s="255">
        <v>251.45699999999999</v>
      </c>
      <c r="X13" s="255">
        <v>258.74599999999998</v>
      </c>
      <c r="Y13" s="255">
        <v>275.822</v>
      </c>
      <c r="Z13" s="255">
        <v>288.37799999999999</v>
      </c>
      <c r="AA13" s="255">
        <v>297.41800000000001</v>
      </c>
      <c r="AB13" s="255">
        <v>307.08600000000001</v>
      </c>
    </row>
    <row r="14" spans="1:28" ht="12" customHeight="1">
      <c r="A14" s="199">
        <v>9</v>
      </c>
      <c r="B14" s="196" t="s">
        <v>346</v>
      </c>
      <c r="C14" s="83"/>
      <c r="D14" s="200" t="s">
        <v>347</v>
      </c>
      <c r="E14" s="255">
        <v>17.013999999999999</v>
      </c>
      <c r="F14" s="255">
        <v>18.289000000000001</v>
      </c>
      <c r="G14" s="255">
        <v>18.711000000000002</v>
      </c>
      <c r="H14" s="255">
        <v>18.722000000000001</v>
      </c>
      <c r="I14" s="255">
        <v>18.863</v>
      </c>
      <c r="J14" s="255">
        <v>19.039000000000001</v>
      </c>
      <c r="K14" s="255">
        <v>19.18</v>
      </c>
      <c r="L14" s="255">
        <v>19.849999999999998</v>
      </c>
      <c r="M14" s="255">
        <v>20.739000000000001</v>
      </c>
      <c r="N14" s="255">
        <v>21.321000000000002</v>
      </c>
      <c r="O14" s="255">
        <v>21.812999999999999</v>
      </c>
      <c r="P14" s="255">
        <v>21.728999999999999</v>
      </c>
      <c r="Q14" s="255">
        <v>22.841000000000001</v>
      </c>
      <c r="R14" s="255">
        <v>22.603000000000002</v>
      </c>
      <c r="S14" s="255">
        <v>22.374000000000002</v>
      </c>
      <c r="T14" s="255">
        <v>21.286999999999999</v>
      </c>
      <c r="U14" s="255">
        <v>21.701999999999998</v>
      </c>
      <c r="V14" s="255">
        <v>22.862999999999996</v>
      </c>
      <c r="W14" s="255">
        <v>23.045999999999999</v>
      </c>
      <c r="X14" s="255">
        <v>23.456</v>
      </c>
      <c r="Y14" s="255">
        <v>23.954999999999998</v>
      </c>
      <c r="Z14" s="255">
        <v>24.456</v>
      </c>
      <c r="AA14" s="261" t="s">
        <v>931</v>
      </c>
      <c r="AB14" s="261" t="s">
        <v>931</v>
      </c>
    </row>
    <row r="15" spans="1:28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8.6430000000000007</v>
      </c>
      <c r="F15" s="255">
        <v>7.9499999999999993</v>
      </c>
      <c r="G15" s="255">
        <v>7.4050000000000002</v>
      </c>
      <c r="H15" s="255">
        <v>6.9939999999999998</v>
      </c>
      <c r="I15" s="255">
        <v>6.758</v>
      </c>
      <c r="J15" s="255">
        <v>6.3639999999999999</v>
      </c>
      <c r="K15" s="255">
        <v>6.0759999999999996</v>
      </c>
      <c r="L15" s="255">
        <v>6.0119999999999996</v>
      </c>
      <c r="M15" s="255">
        <v>5.7160000000000002</v>
      </c>
      <c r="N15" s="255">
        <v>5.7830000000000004</v>
      </c>
      <c r="O15" s="255">
        <v>5.5529999999999999</v>
      </c>
      <c r="P15" s="255">
        <v>5.5369999999999999</v>
      </c>
      <c r="Q15" s="255">
        <v>4.9020000000000001</v>
      </c>
      <c r="R15" s="255">
        <v>4.7160000000000002</v>
      </c>
      <c r="S15" s="255">
        <v>4.5180000000000007</v>
      </c>
      <c r="T15" s="255">
        <v>4.4589999999999996</v>
      </c>
      <c r="U15" s="255">
        <v>4.4370000000000003</v>
      </c>
      <c r="V15" s="255">
        <v>4.5390000000000006</v>
      </c>
      <c r="W15" s="255">
        <v>4.1500000000000004</v>
      </c>
      <c r="X15" s="255">
        <v>4.1959999999999997</v>
      </c>
      <c r="Y15" s="255">
        <v>4.4260000000000002</v>
      </c>
      <c r="Z15" s="255">
        <v>4.5</v>
      </c>
      <c r="AA15" s="261" t="s">
        <v>931</v>
      </c>
      <c r="AB15" s="261" t="s">
        <v>931</v>
      </c>
    </row>
    <row r="16" spans="1:28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14.58</v>
      </c>
      <c r="F16" s="255">
        <v>15.559000000000001</v>
      </c>
      <c r="G16" s="255">
        <v>15.719000000000001</v>
      </c>
      <c r="H16" s="255">
        <v>16.076000000000001</v>
      </c>
      <c r="I16" s="255">
        <v>16.800999999999998</v>
      </c>
      <c r="J16" s="255">
        <v>16.576999999999998</v>
      </c>
      <c r="K16" s="255">
        <v>16.664999999999999</v>
      </c>
      <c r="L16" s="255">
        <v>16.727</v>
      </c>
      <c r="M16" s="255">
        <v>15.21</v>
      </c>
      <c r="N16" s="255">
        <v>15.594999999999999</v>
      </c>
      <c r="O16" s="255">
        <v>15.195</v>
      </c>
      <c r="P16" s="255">
        <v>15.010999999999999</v>
      </c>
      <c r="Q16" s="255">
        <v>14.256</v>
      </c>
      <c r="R16" s="255">
        <v>14.038</v>
      </c>
      <c r="S16" s="255">
        <v>13.600999999999999</v>
      </c>
      <c r="T16" s="255">
        <v>13.382000000000001</v>
      </c>
      <c r="U16" s="255">
        <v>13.621</v>
      </c>
      <c r="V16" s="255">
        <v>13.829000000000001</v>
      </c>
      <c r="W16" s="255">
        <v>12.997999999999999</v>
      </c>
      <c r="X16" s="255">
        <v>12.961</v>
      </c>
      <c r="Y16" s="255">
        <v>13.163</v>
      </c>
      <c r="Z16" s="255">
        <v>13.202000000000002</v>
      </c>
      <c r="AA16" s="261" t="s">
        <v>931</v>
      </c>
      <c r="AB16" s="261" t="s">
        <v>931</v>
      </c>
    </row>
    <row r="17" spans="1:28" ht="12" customHeight="1">
      <c r="A17" s="199">
        <v>12</v>
      </c>
      <c r="B17" s="196" t="s">
        <v>352</v>
      </c>
      <c r="C17" s="83"/>
      <c r="D17" s="200" t="s">
        <v>353</v>
      </c>
      <c r="E17" s="255">
        <v>4.0289999999999999</v>
      </c>
      <c r="F17" s="255">
        <v>4.4690000000000003</v>
      </c>
      <c r="G17" s="255">
        <v>4.5670000000000002</v>
      </c>
      <c r="H17" s="255">
        <v>4.6890000000000001</v>
      </c>
      <c r="I17" s="255">
        <v>4.9429999999999996</v>
      </c>
      <c r="J17" s="255">
        <v>4.8540000000000001</v>
      </c>
      <c r="K17" s="255">
        <v>4.6289999999999996</v>
      </c>
      <c r="L17" s="255">
        <v>4.5250000000000004</v>
      </c>
      <c r="M17" s="255">
        <v>4.5810000000000004</v>
      </c>
      <c r="N17" s="255">
        <v>4.5549999999999997</v>
      </c>
      <c r="O17" s="255">
        <v>4.3470000000000004</v>
      </c>
      <c r="P17" s="255">
        <v>4.2009999999999996</v>
      </c>
      <c r="Q17" s="255">
        <v>3.8650000000000002</v>
      </c>
      <c r="R17" s="255">
        <v>3.819</v>
      </c>
      <c r="S17" s="255">
        <v>3.6309999999999998</v>
      </c>
      <c r="T17" s="255">
        <v>3.6840000000000002</v>
      </c>
      <c r="U17" s="255">
        <v>3.774</v>
      </c>
      <c r="V17" s="255">
        <v>3.83</v>
      </c>
      <c r="W17" s="255">
        <v>3.4889999999999999</v>
      </c>
      <c r="X17" s="255">
        <v>3.4980000000000002</v>
      </c>
      <c r="Y17" s="255">
        <v>3.6480000000000001</v>
      </c>
      <c r="Z17" s="255">
        <v>3.7440000000000002</v>
      </c>
      <c r="AA17" s="261" t="s">
        <v>931</v>
      </c>
      <c r="AB17" s="261" t="s">
        <v>931</v>
      </c>
    </row>
    <row r="18" spans="1:28" ht="12" customHeight="1">
      <c r="A18" s="199">
        <v>13</v>
      </c>
      <c r="B18" s="196" t="s">
        <v>354</v>
      </c>
      <c r="C18" s="83"/>
      <c r="D18" s="200" t="s">
        <v>355</v>
      </c>
      <c r="E18" s="255">
        <v>4.3010000000000002</v>
      </c>
      <c r="F18" s="255">
        <v>4.508</v>
      </c>
      <c r="G18" s="255">
        <v>4.3869999999999996</v>
      </c>
      <c r="H18" s="255">
        <v>4.3719999999999999</v>
      </c>
      <c r="I18" s="255">
        <v>4.5119999999999996</v>
      </c>
      <c r="J18" s="255">
        <v>4.5229999999999997</v>
      </c>
      <c r="K18" s="255">
        <v>4.6040000000000001</v>
      </c>
      <c r="L18" s="255">
        <v>4.6890000000000001</v>
      </c>
      <c r="M18" s="255">
        <v>4.79</v>
      </c>
      <c r="N18" s="255">
        <v>5.0199999999999996</v>
      </c>
      <c r="O18" s="255">
        <v>4.9950000000000001</v>
      </c>
      <c r="P18" s="255">
        <v>4.9909999999999997</v>
      </c>
      <c r="Q18" s="255">
        <v>5.0449999999999999</v>
      </c>
      <c r="R18" s="255">
        <v>5.109</v>
      </c>
      <c r="S18" s="255">
        <v>5.0810000000000004</v>
      </c>
      <c r="T18" s="255">
        <v>4.8979999999999997</v>
      </c>
      <c r="U18" s="255">
        <v>4.9720000000000004</v>
      </c>
      <c r="V18" s="255">
        <v>5.1210000000000004</v>
      </c>
      <c r="W18" s="255">
        <v>4.9550000000000001</v>
      </c>
      <c r="X18" s="255">
        <v>5.0469999999999997</v>
      </c>
      <c r="Y18" s="255">
        <v>5.23</v>
      </c>
      <c r="Z18" s="255">
        <v>5.2869999999999999</v>
      </c>
      <c r="AA18" s="261" t="s">
        <v>931</v>
      </c>
      <c r="AB18" s="261" t="s">
        <v>931</v>
      </c>
    </row>
    <row r="19" spans="1:28" ht="12" customHeight="1">
      <c r="A19" s="199">
        <v>14</v>
      </c>
      <c r="B19" s="196" t="s">
        <v>356</v>
      </c>
      <c r="C19" s="83"/>
      <c r="D19" s="200" t="s">
        <v>357</v>
      </c>
      <c r="E19" s="255">
        <v>6.25</v>
      </c>
      <c r="F19" s="255">
        <v>6.5819999999999999</v>
      </c>
      <c r="G19" s="255">
        <v>6.7649999999999997</v>
      </c>
      <c r="H19" s="255">
        <v>7.0149999999999997</v>
      </c>
      <c r="I19" s="255">
        <v>7.3460000000000001</v>
      </c>
      <c r="J19" s="255">
        <v>7.2</v>
      </c>
      <c r="K19" s="255">
        <v>7.4320000000000004</v>
      </c>
      <c r="L19" s="255">
        <v>7.5129999999999999</v>
      </c>
      <c r="M19" s="255">
        <v>5.8390000000000004</v>
      </c>
      <c r="N19" s="255">
        <v>6.02</v>
      </c>
      <c r="O19" s="255">
        <v>5.8529999999999998</v>
      </c>
      <c r="P19" s="255">
        <v>5.819</v>
      </c>
      <c r="Q19" s="255">
        <v>5.3460000000000001</v>
      </c>
      <c r="R19" s="255">
        <v>5.1100000000000003</v>
      </c>
      <c r="S19" s="255">
        <v>4.8890000000000002</v>
      </c>
      <c r="T19" s="255">
        <v>4.8</v>
      </c>
      <c r="U19" s="255">
        <v>4.875</v>
      </c>
      <c r="V19" s="255">
        <v>4.8780000000000001</v>
      </c>
      <c r="W19" s="255">
        <v>4.5540000000000003</v>
      </c>
      <c r="X19" s="255">
        <v>4.4160000000000004</v>
      </c>
      <c r="Y19" s="255">
        <v>4.2850000000000001</v>
      </c>
      <c r="Z19" s="255">
        <v>4.1710000000000003</v>
      </c>
      <c r="AA19" s="261" t="s">
        <v>931</v>
      </c>
      <c r="AB19" s="261" t="s">
        <v>931</v>
      </c>
    </row>
    <row r="20" spans="1:28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1.0980000000000001</v>
      </c>
      <c r="F20" s="255">
        <v>1.121</v>
      </c>
      <c r="G20" s="255">
        <v>1.0940000000000001</v>
      </c>
      <c r="H20" s="255">
        <v>0.92800000000000005</v>
      </c>
      <c r="I20" s="255">
        <v>0.84699999999999998</v>
      </c>
      <c r="J20" s="255">
        <v>0.81499999999999995</v>
      </c>
      <c r="K20" s="255">
        <v>0.77400000000000002</v>
      </c>
      <c r="L20" s="255">
        <v>0.79200000000000004</v>
      </c>
      <c r="M20" s="255">
        <v>0.873</v>
      </c>
      <c r="N20" s="255">
        <v>0.86899999999999999</v>
      </c>
      <c r="O20" s="255">
        <v>1.0089999999999999</v>
      </c>
      <c r="P20" s="255">
        <v>1.0269999999999999</v>
      </c>
      <c r="Q20" s="255">
        <v>0.91100000000000003</v>
      </c>
      <c r="R20" s="255">
        <v>0.92300000000000004</v>
      </c>
      <c r="S20" s="255">
        <v>0.89200000000000002</v>
      </c>
      <c r="T20" s="255">
        <v>0.91900000000000004</v>
      </c>
      <c r="U20" s="255">
        <v>0.91200000000000003</v>
      </c>
      <c r="V20" s="255">
        <v>0.98399999999999999</v>
      </c>
      <c r="W20" s="255">
        <v>0.98599999999999999</v>
      </c>
      <c r="X20" s="255">
        <v>0.98599999999999999</v>
      </c>
      <c r="Y20" s="255">
        <v>1.0089999999999999</v>
      </c>
      <c r="Z20" s="255">
        <v>1.0529999999999999</v>
      </c>
      <c r="AA20" s="261" t="s">
        <v>931</v>
      </c>
      <c r="AB20" s="261" t="s">
        <v>931</v>
      </c>
    </row>
    <row r="21" spans="1:28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14.209</v>
      </c>
      <c r="F21" s="255">
        <v>14.987</v>
      </c>
      <c r="G21" s="255">
        <v>14.417999999999999</v>
      </c>
      <c r="H21" s="255">
        <v>14.095000000000001</v>
      </c>
      <c r="I21" s="255">
        <v>14.337999999999999</v>
      </c>
      <c r="J21" s="255">
        <v>14.269</v>
      </c>
      <c r="K21" s="255">
        <v>13.673</v>
      </c>
      <c r="L21" s="255">
        <v>13.901</v>
      </c>
      <c r="M21" s="255">
        <v>13.848000000000001</v>
      </c>
      <c r="N21" s="255">
        <v>14.156000000000001</v>
      </c>
      <c r="O21" s="255">
        <v>14.275</v>
      </c>
      <c r="P21" s="255">
        <v>13.99</v>
      </c>
      <c r="Q21" s="255">
        <v>14.516999999999999</v>
      </c>
      <c r="R21" s="255">
        <v>13.94</v>
      </c>
      <c r="S21" s="255">
        <v>13.865</v>
      </c>
      <c r="T21" s="255">
        <v>13.98</v>
      </c>
      <c r="U21" s="255">
        <v>14.628</v>
      </c>
      <c r="V21" s="255">
        <v>15.478</v>
      </c>
      <c r="W21" s="255">
        <v>14.946999999999999</v>
      </c>
      <c r="X21" s="255">
        <v>15.164</v>
      </c>
      <c r="Y21" s="255">
        <v>16.478000000000002</v>
      </c>
      <c r="Z21" s="255">
        <v>17.446999999999999</v>
      </c>
      <c r="AA21" s="261" t="s">
        <v>931</v>
      </c>
      <c r="AB21" s="261" t="s">
        <v>931</v>
      </c>
    </row>
    <row r="22" spans="1:28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4.1360000000000001</v>
      </c>
      <c r="F22" s="255">
        <v>4.3710000000000004</v>
      </c>
      <c r="G22" s="255">
        <v>4.2119999999999997</v>
      </c>
      <c r="H22" s="255">
        <v>4.1239999999999997</v>
      </c>
      <c r="I22" s="255">
        <v>4.2009999999999996</v>
      </c>
      <c r="J22" s="255">
        <v>4.1849999999999996</v>
      </c>
      <c r="K22" s="255">
        <v>4.0140000000000002</v>
      </c>
      <c r="L22" s="255">
        <v>4.085</v>
      </c>
      <c r="M22" s="255">
        <v>4.0830000000000002</v>
      </c>
      <c r="N22" s="255">
        <v>4.1900000000000004</v>
      </c>
      <c r="O22" s="255">
        <v>4.1779999999999999</v>
      </c>
      <c r="P22" s="255">
        <v>4.0949999999999998</v>
      </c>
      <c r="Q22" s="255">
        <v>4.5010000000000003</v>
      </c>
      <c r="R22" s="255">
        <v>4.6950000000000003</v>
      </c>
      <c r="S22" s="255">
        <v>4.7889999999999997</v>
      </c>
      <c r="T22" s="255">
        <v>4.8769999999999998</v>
      </c>
      <c r="U22" s="255">
        <v>5.1539999999999999</v>
      </c>
      <c r="V22" s="255">
        <v>5.4509999999999996</v>
      </c>
      <c r="W22" s="255">
        <v>5.5670000000000002</v>
      </c>
      <c r="X22" s="255">
        <v>5.681</v>
      </c>
      <c r="Y22" s="255">
        <v>5.8639999999999999</v>
      </c>
      <c r="Z22" s="255">
        <v>6.2009999999999996</v>
      </c>
      <c r="AA22" s="261" t="s">
        <v>931</v>
      </c>
      <c r="AB22" s="261" t="s">
        <v>931</v>
      </c>
    </row>
    <row r="23" spans="1:28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17.580000000000002</v>
      </c>
      <c r="F23" s="255">
        <v>18.906999999999996</v>
      </c>
      <c r="G23" s="255">
        <v>18.746000000000002</v>
      </c>
      <c r="H23" s="255">
        <v>19.169</v>
      </c>
      <c r="I23" s="255">
        <v>19.798000000000002</v>
      </c>
      <c r="J23" s="255">
        <v>19.359000000000002</v>
      </c>
      <c r="K23" s="255">
        <v>19.18</v>
      </c>
      <c r="L23" s="255">
        <v>19.701000000000001</v>
      </c>
      <c r="M23" s="255">
        <v>19.883000000000003</v>
      </c>
      <c r="N23" s="255">
        <v>20.536999999999999</v>
      </c>
      <c r="O23" s="255">
        <v>20.613</v>
      </c>
      <c r="P23" s="255">
        <v>20.395000000000003</v>
      </c>
      <c r="Q23" s="255">
        <v>19.381</v>
      </c>
      <c r="R23" s="255">
        <v>19.484999999999999</v>
      </c>
      <c r="S23" s="255">
        <v>19.265999999999998</v>
      </c>
      <c r="T23" s="255">
        <v>19.157</v>
      </c>
      <c r="U23" s="255">
        <v>19.75</v>
      </c>
      <c r="V23" s="255">
        <v>20.831</v>
      </c>
      <c r="W23" s="255">
        <v>19.488999999999997</v>
      </c>
      <c r="X23" s="255">
        <v>20.246000000000002</v>
      </c>
      <c r="Y23" s="255">
        <v>21.271000000000001</v>
      </c>
      <c r="Z23" s="255">
        <v>22.035</v>
      </c>
      <c r="AA23" s="261" t="s">
        <v>931</v>
      </c>
      <c r="AB23" s="261" t="s">
        <v>931</v>
      </c>
    </row>
    <row r="24" spans="1:28" ht="12" customHeight="1">
      <c r="A24" s="199">
        <v>19</v>
      </c>
      <c r="B24" s="196" t="s">
        <v>366</v>
      </c>
      <c r="C24" s="83"/>
      <c r="D24" s="200" t="s">
        <v>367</v>
      </c>
      <c r="E24" s="255">
        <v>9.9120000000000008</v>
      </c>
      <c r="F24" s="255">
        <v>10.62</v>
      </c>
      <c r="G24" s="255">
        <v>10.298</v>
      </c>
      <c r="H24" s="255">
        <v>10.404</v>
      </c>
      <c r="I24" s="255">
        <v>10.808999999999999</v>
      </c>
      <c r="J24" s="255">
        <v>10.707000000000001</v>
      </c>
      <c r="K24" s="255">
        <v>10.9</v>
      </c>
      <c r="L24" s="255">
        <v>11.361000000000001</v>
      </c>
      <c r="M24" s="255">
        <v>11.387</v>
      </c>
      <c r="N24" s="255">
        <v>11.955</v>
      </c>
      <c r="O24" s="255">
        <v>12.26</v>
      </c>
      <c r="P24" s="255">
        <v>12.098000000000001</v>
      </c>
      <c r="Q24" s="255">
        <v>11.622999999999999</v>
      </c>
      <c r="R24" s="255">
        <v>11.922000000000001</v>
      </c>
      <c r="S24" s="255">
        <v>11.794</v>
      </c>
      <c r="T24" s="255">
        <v>11.781000000000001</v>
      </c>
      <c r="U24" s="255">
        <v>12.26</v>
      </c>
      <c r="V24" s="255">
        <v>12.961</v>
      </c>
      <c r="W24" s="255">
        <v>12.010999999999999</v>
      </c>
      <c r="X24" s="255">
        <v>12.676</v>
      </c>
      <c r="Y24" s="255">
        <v>13.372</v>
      </c>
      <c r="Z24" s="255">
        <v>13.875</v>
      </c>
      <c r="AA24" s="261" t="s">
        <v>931</v>
      </c>
      <c r="AB24" s="261" t="s">
        <v>931</v>
      </c>
    </row>
    <row r="25" spans="1:28" ht="12" customHeight="1">
      <c r="A25" s="199">
        <v>20</v>
      </c>
      <c r="B25" s="196" t="s">
        <v>368</v>
      </c>
      <c r="C25" s="83"/>
      <c r="D25" s="200" t="s">
        <v>369</v>
      </c>
      <c r="E25" s="255">
        <v>7.6680000000000001</v>
      </c>
      <c r="F25" s="255">
        <v>8.286999999999999</v>
      </c>
      <c r="G25" s="255">
        <v>8.4480000000000004</v>
      </c>
      <c r="H25" s="255">
        <v>8.7650000000000006</v>
      </c>
      <c r="I25" s="255">
        <v>8.9890000000000008</v>
      </c>
      <c r="J25" s="255">
        <v>8.652000000000001</v>
      </c>
      <c r="K25" s="255">
        <v>8.2800000000000011</v>
      </c>
      <c r="L25" s="255">
        <v>8.34</v>
      </c>
      <c r="M25" s="255">
        <v>8.4960000000000004</v>
      </c>
      <c r="N25" s="255">
        <v>8.5820000000000007</v>
      </c>
      <c r="O25" s="255">
        <v>8.3529999999999998</v>
      </c>
      <c r="P25" s="255">
        <v>8.2970000000000006</v>
      </c>
      <c r="Q25" s="255">
        <v>7.758</v>
      </c>
      <c r="R25" s="255">
        <v>7.5629999999999997</v>
      </c>
      <c r="S25" s="255">
        <v>7.4719999999999995</v>
      </c>
      <c r="T25" s="255">
        <v>7.3760000000000003</v>
      </c>
      <c r="U25" s="255">
        <v>7.49</v>
      </c>
      <c r="V25" s="255">
        <v>7.87</v>
      </c>
      <c r="W25" s="255">
        <v>7.4779999999999998</v>
      </c>
      <c r="X25" s="255">
        <v>7.57</v>
      </c>
      <c r="Y25" s="255">
        <v>7.8989999999999991</v>
      </c>
      <c r="Z25" s="255">
        <v>8.16</v>
      </c>
      <c r="AA25" s="261" t="s">
        <v>931</v>
      </c>
      <c r="AB25" s="261" t="s">
        <v>931</v>
      </c>
    </row>
    <row r="26" spans="1:28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31.712</v>
      </c>
      <c r="F26" s="255">
        <v>33.297000000000004</v>
      </c>
      <c r="G26" s="255">
        <v>31.773000000000003</v>
      </c>
      <c r="H26" s="255">
        <v>31.085000000000001</v>
      </c>
      <c r="I26" s="255">
        <v>32.481999999999999</v>
      </c>
      <c r="J26" s="255">
        <v>31.792999999999999</v>
      </c>
      <c r="K26" s="255">
        <v>31.411999999999999</v>
      </c>
      <c r="L26" s="255">
        <v>32.594000000000001</v>
      </c>
      <c r="M26" s="255">
        <v>33.036999999999999</v>
      </c>
      <c r="N26" s="255">
        <v>33.728000000000002</v>
      </c>
      <c r="O26" s="255">
        <v>35.155000000000001</v>
      </c>
      <c r="P26" s="255">
        <v>34.591000000000001</v>
      </c>
      <c r="Q26" s="255">
        <v>33.725000000000001</v>
      </c>
      <c r="R26" s="255">
        <v>34.090000000000003</v>
      </c>
      <c r="S26" s="255">
        <v>34.463999999999999</v>
      </c>
      <c r="T26" s="255">
        <v>35.051000000000002</v>
      </c>
      <c r="U26" s="255">
        <v>37.177999999999997</v>
      </c>
      <c r="V26" s="255">
        <v>39.231000000000002</v>
      </c>
      <c r="W26" s="255">
        <v>34.622</v>
      </c>
      <c r="X26" s="255">
        <v>36.537999999999997</v>
      </c>
      <c r="Y26" s="255">
        <v>39.381999999999998</v>
      </c>
      <c r="Z26" s="255">
        <v>40.924999999999997</v>
      </c>
      <c r="AA26" s="261" t="s">
        <v>931</v>
      </c>
      <c r="AB26" s="261" t="s">
        <v>931</v>
      </c>
    </row>
    <row r="27" spans="1:28" ht="12" customHeight="1">
      <c r="A27" s="199">
        <v>22</v>
      </c>
      <c r="B27" s="196">
        <v>24</v>
      </c>
      <c r="C27" s="83"/>
      <c r="D27" s="200" t="s">
        <v>372</v>
      </c>
      <c r="E27" s="255">
        <v>10.773</v>
      </c>
      <c r="F27" s="255">
        <v>10.845000000000001</v>
      </c>
      <c r="G27" s="255">
        <v>9.8850000000000016</v>
      </c>
      <c r="H27" s="255">
        <v>9.4689999999999994</v>
      </c>
      <c r="I27" s="255">
        <v>9.4910000000000014</v>
      </c>
      <c r="J27" s="255">
        <v>9.1129999999999995</v>
      </c>
      <c r="K27" s="255">
        <v>8.89</v>
      </c>
      <c r="L27" s="255">
        <v>9.0389999999999997</v>
      </c>
      <c r="M27" s="255">
        <v>8.7249999999999996</v>
      </c>
      <c r="N27" s="255">
        <v>9.0709999999999997</v>
      </c>
      <c r="O27" s="255">
        <v>9.3659999999999997</v>
      </c>
      <c r="P27" s="255">
        <v>9.4039999999999999</v>
      </c>
      <c r="Q27" s="255">
        <v>9.2740000000000009</v>
      </c>
      <c r="R27" s="255">
        <v>9.5139999999999993</v>
      </c>
      <c r="S27" s="255">
        <v>9.6059999999999999</v>
      </c>
      <c r="T27" s="255">
        <v>10.029999999999999</v>
      </c>
      <c r="U27" s="255">
        <v>10.425000000000001</v>
      </c>
      <c r="V27" s="255">
        <v>10.881</v>
      </c>
      <c r="W27" s="255">
        <v>9.57</v>
      </c>
      <c r="X27" s="255">
        <v>10.021000000000001</v>
      </c>
      <c r="Y27" s="255">
        <v>10.696</v>
      </c>
      <c r="Z27" s="255">
        <v>11.106999999999999</v>
      </c>
      <c r="AA27" s="261" t="s">
        <v>931</v>
      </c>
      <c r="AB27" s="261" t="s">
        <v>931</v>
      </c>
    </row>
    <row r="28" spans="1:28" ht="12" customHeight="1">
      <c r="A28" s="199">
        <v>23</v>
      </c>
      <c r="B28" s="196">
        <v>25</v>
      </c>
      <c r="C28" s="83"/>
      <c r="D28" s="200" t="s">
        <v>373</v>
      </c>
      <c r="E28" s="255">
        <v>20.939</v>
      </c>
      <c r="F28" s="255">
        <v>22.452000000000002</v>
      </c>
      <c r="G28" s="255">
        <v>21.888000000000002</v>
      </c>
      <c r="H28" s="255">
        <v>21.616</v>
      </c>
      <c r="I28" s="255">
        <v>22.991</v>
      </c>
      <c r="J28" s="255">
        <v>22.68</v>
      </c>
      <c r="K28" s="255">
        <v>22.521999999999998</v>
      </c>
      <c r="L28" s="255">
        <v>23.555</v>
      </c>
      <c r="M28" s="255">
        <v>24.312000000000001</v>
      </c>
      <c r="N28" s="255">
        <v>24.657</v>
      </c>
      <c r="O28" s="255">
        <v>25.789000000000001</v>
      </c>
      <c r="P28" s="255">
        <v>25.187000000000001</v>
      </c>
      <c r="Q28" s="255">
        <v>24.451000000000001</v>
      </c>
      <c r="R28" s="255">
        <v>24.576000000000001</v>
      </c>
      <c r="S28" s="255">
        <v>24.858000000000001</v>
      </c>
      <c r="T28" s="255">
        <v>25.021000000000001</v>
      </c>
      <c r="U28" s="255">
        <v>26.753</v>
      </c>
      <c r="V28" s="255">
        <v>28.35</v>
      </c>
      <c r="W28" s="255">
        <v>25.052</v>
      </c>
      <c r="X28" s="255">
        <v>26.516999999999999</v>
      </c>
      <c r="Y28" s="255">
        <v>28.686</v>
      </c>
      <c r="Z28" s="255">
        <v>29.818000000000001</v>
      </c>
      <c r="AA28" s="261" t="s">
        <v>931</v>
      </c>
      <c r="AB28" s="261" t="s">
        <v>931</v>
      </c>
    </row>
    <row r="29" spans="1:28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12.677</v>
      </c>
      <c r="F29" s="255">
        <v>12.95</v>
      </c>
      <c r="G29" s="255">
        <v>11.981999999999999</v>
      </c>
      <c r="H29" s="255">
        <v>11.489000000000001</v>
      </c>
      <c r="I29" s="255">
        <v>11.391999999999999</v>
      </c>
      <c r="J29" s="255">
        <v>11.074</v>
      </c>
      <c r="K29" s="255">
        <v>11.156000000000001</v>
      </c>
      <c r="L29" s="255">
        <v>11.113</v>
      </c>
      <c r="M29" s="255">
        <v>11.334</v>
      </c>
      <c r="N29" s="255">
        <v>12.304</v>
      </c>
      <c r="O29" s="255">
        <v>12.292</v>
      </c>
      <c r="P29" s="255">
        <v>12.242999999999999</v>
      </c>
      <c r="Q29" s="255">
        <v>12.263999999999999</v>
      </c>
      <c r="R29" s="255">
        <v>12.227</v>
      </c>
      <c r="S29" s="255">
        <v>12.161999999999999</v>
      </c>
      <c r="T29" s="255">
        <v>12.625</v>
      </c>
      <c r="U29" s="255">
        <v>13.74</v>
      </c>
      <c r="V29" s="255">
        <v>14.553000000000001</v>
      </c>
      <c r="W29" s="255">
        <v>13.395</v>
      </c>
      <c r="X29" s="255">
        <v>13.551</v>
      </c>
      <c r="Y29" s="255">
        <v>14.252000000000001</v>
      </c>
      <c r="Z29" s="255">
        <v>14.954000000000001</v>
      </c>
      <c r="AA29" s="261" t="s">
        <v>931</v>
      </c>
      <c r="AB29" s="261" t="s">
        <v>931</v>
      </c>
    </row>
    <row r="30" spans="1:28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14.875999999999999</v>
      </c>
      <c r="F30" s="255">
        <v>15.128</v>
      </c>
      <c r="G30" s="255">
        <v>14.448</v>
      </c>
      <c r="H30" s="255">
        <v>14.773999999999999</v>
      </c>
      <c r="I30" s="255">
        <v>15.500999999999999</v>
      </c>
      <c r="J30" s="255">
        <v>15.308999999999999</v>
      </c>
      <c r="K30" s="255">
        <v>15.148</v>
      </c>
      <c r="L30" s="255">
        <v>15.526</v>
      </c>
      <c r="M30" s="255">
        <v>15.967000000000001</v>
      </c>
      <c r="N30" s="255">
        <v>17.196999999999999</v>
      </c>
      <c r="O30" s="255">
        <v>17.847000000000001</v>
      </c>
      <c r="P30" s="255">
        <v>17.943000000000001</v>
      </c>
      <c r="Q30" s="255">
        <v>17.751000000000001</v>
      </c>
      <c r="R30" s="255">
        <v>18.068000000000001</v>
      </c>
      <c r="S30" s="255">
        <v>18.155999999999999</v>
      </c>
      <c r="T30" s="255">
        <v>18.411999999999999</v>
      </c>
      <c r="U30" s="255">
        <v>18.91</v>
      </c>
      <c r="V30" s="255">
        <v>19.741</v>
      </c>
      <c r="W30" s="255">
        <v>18.701000000000001</v>
      </c>
      <c r="X30" s="255">
        <v>19.402000000000001</v>
      </c>
      <c r="Y30" s="255">
        <v>20.643999999999998</v>
      </c>
      <c r="Z30" s="255">
        <v>21.582000000000001</v>
      </c>
      <c r="AA30" s="261" t="s">
        <v>931</v>
      </c>
      <c r="AB30" s="261" t="s">
        <v>931</v>
      </c>
    </row>
    <row r="31" spans="1:28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34.795999999999999</v>
      </c>
      <c r="F31" s="255">
        <v>36.234999999999992</v>
      </c>
      <c r="G31" s="255">
        <v>34.006999999999991</v>
      </c>
      <c r="H31" s="255">
        <v>33.151999999999987</v>
      </c>
      <c r="I31" s="255">
        <v>33.647999999999975</v>
      </c>
      <c r="J31" s="255">
        <v>33.885999999999974</v>
      </c>
      <c r="K31" s="255">
        <v>33.410999999999973</v>
      </c>
      <c r="L31" s="255">
        <v>34.597999999999949</v>
      </c>
      <c r="M31" s="255">
        <v>35.396000000000008</v>
      </c>
      <c r="N31" s="255">
        <v>36.554000000000045</v>
      </c>
      <c r="O31" s="255">
        <v>38.554000000000009</v>
      </c>
      <c r="P31" s="255">
        <v>38.173999999999978</v>
      </c>
      <c r="Q31" s="255">
        <v>38.345000000000034</v>
      </c>
      <c r="R31" s="255">
        <v>38.414999999999999</v>
      </c>
      <c r="S31" s="255">
        <v>38.157999999999944</v>
      </c>
      <c r="T31" s="255">
        <v>39.282999999999994</v>
      </c>
      <c r="U31" s="255">
        <v>41.863000000000021</v>
      </c>
      <c r="V31" s="255">
        <v>45.205999999999975</v>
      </c>
      <c r="W31" s="255">
        <v>41.848999999999961</v>
      </c>
      <c r="X31" s="255">
        <v>43.018999999999998</v>
      </c>
      <c r="Y31" s="255">
        <v>46.874000000000024</v>
      </c>
      <c r="Z31" s="255">
        <v>49.609000000000044</v>
      </c>
      <c r="AA31" s="261" t="s">
        <v>931</v>
      </c>
      <c r="AB31" s="261" t="s">
        <v>931</v>
      </c>
    </row>
    <row r="32" spans="1:28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27.846</v>
      </c>
      <c r="F32" s="255">
        <v>29.185000000000002</v>
      </c>
      <c r="G32" s="255">
        <v>28.073</v>
      </c>
      <c r="H32" s="255">
        <v>27.704000000000001</v>
      </c>
      <c r="I32" s="255">
        <v>28.298000000000002</v>
      </c>
      <c r="J32" s="255">
        <v>30.603999999999999</v>
      </c>
      <c r="K32" s="255">
        <v>31.599999999999998</v>
      </c>
      <c r="L32" s="255">
        <v>33.130000000000003</v>
      </c>
      <c r="M32" s="255">
        <v>35.773000000000003</v>
      </c>
      <c r="N32" s="255">
        <v>37.430999999999997</v>
      </c>
      <c r="O32" s="255">
        <v>38.858000000000004</v>
      </c>
      <c r="P32" s="255">
        <v>39.311000000000007</v>
      </c>
      <c r="Q32" s="255">
        <v>40.041000000000004</v>
      </c>
      <c r="R32" s="255">
        <v>41.24</v>
      </c>
      <c r="S32" s="255">
        <v>41.457999999999998</v>
      </c>
      <c r="T32" s="255">
        <v>43.278999999999996</v>
      </c>
      <c r="U32" s="255">
        <v>44.31</v>
      </c>
      <c r="V32" s="255">
        <v>43.876000000000005</v>
      </c>
      <c r="W32" s="255">
        <v>40.457000000000001</v>
      </c>
      <c r="X32" s="255">
        <v>41.704999999999998</v>
      </c>
      <c r="Y32" s="255">
        <v>45.741</v>
      </c>
      <c r="Z32" s="255">
        <v>49.14</v>
      </c>
      <c r="AA32" s="261" t="s">
        <v>931</v>
      </c>
      <c r="AB32" s="261" t="s">
        <v>931</v>
      </c>
    </row>
    <row r="33" spans="1:28" ht="12" customHeight="1">
      <c r="A33" s="199">
        <v>28</v>
      </c>
      <c r="B33" s="196" t="s">
        <v>382</v>
      </c>
      <c r="C33" s="83"/>
      <c r="D33" s="200" t="s">
        <v>383</v>
      </c>
      <c r="E33" s="255">
        <v>24.231999999999999</v>
      </c>
      <c r="F33" s="255">
        <v>25.411000000000001</v>
      </c>
      <c r="G33" s="255">
        <v>24.167000000000002</v>
      </c>
      <c r="H33" s="255">
        <v>23.959</v>
      </c>
      <c r="I33" s="255">
        <v>24.661000000000001</v>
      </c>
      <c r="J33" s="255">
        <v>26.919</v>
      </c>
      <c r="K33" s="255">
        <v>28.056999999999999</v>
      </c>
      <c r="L33" s="255">
        <v>29.574000000000002</v>
      </c>
      <c r="M33" s="255">
        <v>31.852</v>
      </c>
      <c r="N33" s="255">
        <v>33.14</v>
      </c>
      <c r="O33" s="255">
        <v>34.442</v>
      </c>
      <c r="P33" s="255">
        <v>34.895000000000003</v>
      </c>
      <c r="Q33" s="255">
        <v>35.691000000000003</v>
      </c>
      <c r="R33" s="255">
        <v>36.704000000000001</v>
      </c>
      <c r="S33" s="255">
        <v>36.851999999999997</v>
      </c>
      <c r="T33" s="255">
        <v>38.531999999999996</v>
      </c>
      <c r="U33" s="255">
        <v>39.241</v>
      </c>
      <c r="V33" s="255">
        <v>38.536000000000001</v>
      </c>
      <c r="W33" s="255">
        <v>34.901000000000003</v>
      </c>
      <c r="X33" s="255">
        <v>36.073999999999998</v>
      </c>
      <c r="Y33" s="255">
        <v>39.750999999999998</v>
      </c>
      <c r="Z33" s="255">
        <v>42.777000000000001</v>
      </c>
      <c r="AA33" s="261" t="s">
        <v>931</v>
      </c>
      <c r="AB33" s="261" t="s">
        <v>931</v>
      </c>
    </row>
    <row r="34" spans="1:28" ht="12" customHeight="1">
      <c r="A34" s="199">
        <v>29</v>
      </c>
      <c r="B34" s="196" t="s">
        <v>384</v>
      </c>
      <c r="C34" s="83"/>
      <c r="D34" s="200" t="s">
        <v>385</v>
      </c>
      <c r="E34" s="255">
        <v>3.6139999999999999</v>
      </c>
      <c r="F34" s="255">
        <v>3.774</v>
      </c>
      <c r="G34" s="255">
        <v>3.9060000000000001</v>
      </c>
      <c r="H34" s="255">
        <v>3.7450000000000001</v>
      </c>
      <c r="I34" s="255">
        <v>3.637</v>
      </c>
      <c r="J34" s="255">
        <v>3.6850000000000001</v>
      </c>
      <c r="K34" s="255">
        <v>3.5430000000000001</v>
      </c>
      <c r="L34" s="255">
        <v>3.556</v>
      </c>
      <c r="M34" s="255">
        <v>3.9209999999999998</v>
      </c>
      <c r="N34" s="255">
        <v>4.2910000000000004</v>
      </c>
      <c r="O34" s="255">
        <v>4.4160000000000004</v>
      </c>
      <c r="P34" s="255">
        <v>4.4160000000000004</v>
      </c>
      <c r="Q34" s="255">
        <v>4.3499999999999996</v>
      </c>
      <c r="R34" s="255">
        <v>4.5359999999999996</v>
      </c>
      <c r="S34" s="255">
        <v>4.6059999999999999</v>
      </c>
      <c r="T34" s="255">
        <v>4.7469999999999999</v>
      </c>
      <c r="U34" s="255">
        <v>5.069</v>
      </c>
      <c r="V34" s="255">
        <v>5.34</v>
      </c>
      <c r="W34" s="255">
        <v>5.556</v>
      </c>
      <c r="X34" s="255">
        <v>5.6310000000000002</v>
      </c>
      <c r="Y34" s="255">
        <v>5.99</v>
      </c>
      <c r="Z34" s="255">
        <v>6.3630000000000004</v>
      </c>
      <c r="AA34" s="261" t="s">
        <v>931</v>
      </c>
      <c r="AB34" s="261" t="s">
        <v>931</v>
      </c>
    </row>
    <row r="35" spans="1:28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17.036999999999999</v>
      </c>
      <c r="F35" s="255">
        <v>18.16</v>
      </c>
      <c r="G35" s="255">
        <v>18.060000000000002</v>
      </c>
      <c r="H35" s="255">
        <v>17.545000000000002</v>
      </c>
      <c r="I35" s="255">
        <v>17.771999999999998</v>
      </c>
      <c r="J35" s="255">
        <v>17.553999999999998</v>
      </c>
      <c r="K35" s="255">
        <v>17.545999999999999</v>
      </c>
      <c r="L35" s="255">
        <v>17.823999999999998</v>
      </c>
      <c r="M35" s="255">
        <v>18.137</v>
      </c>
      <c r="N35" s="255">
        <v>19.062999999999999</v>
      </c>
      <c r="O35" s="255">
        <v>19.295999999999999</v>
      </c>
      <c r="P35" s="255">
        <v>19.062999999999999</v>
      </c>
      <c r="Q35" s="255">
        <v>18.721</v>
      </c>
      <c r="R35" s="255">
        <v>18.888999999999999</v>
      </c>
      <c r="S35" s="255">
        <v>18.64</v>
      </c>
      <c r="T35" s="255">
        <v>18.917999999999999</v>
      </c>
      <c r="U35" s="255">
        <v>19.701000000000001</v>
      </c>
      <c r="V35" s="255">
        <v>20.878</v>
      </c>
      <c r="W35" s="255">
        <v>21.25</v>
      </c>
      <c r="X35" s="255">
        <v>21.841000000000001</v>
      </c>
      <c r="Y35" s="255">
        <v>22.762999999999998</v>
      </c>
      <c r="Z35" s="255">
        <v>23.274000000000001</v>
      </c>
      <c r="AA35" s="261" t="s">
        <v>931</v>
      </c>
      <c r="AB35" s="261" t="s">
        <v>931</v>
      </c>
    </row>
    <row r="36" spans="1:28" ht="12" customHeight="1">
      <c r="A36" s="199">
        <v>31</v>
      </c>
      <c r="B36" s="196" t="s">
        <v>388</v>
      </c>
      <c r="C36" s="83"/>
      <c r="D36" s="200" t="s">
        <v>389</v>
      </c>
      <c r="E36" s="255">
        <v>10.792</v>
      </c>
      <c r="F36" s="255">
        <v>11.611000000000001</v>
      </c>
      <c r="G36" s="255">
        <v>11.701000000000001</v>
      </c>
      <c r="H36" s="255">
        <v>11.334</v>
      </c>
      <c r="I36" s="255">
        <v>11.445</v>
      </c>
      <c r="J36" s="255">
        <v>11.260999999999999</v>
      </c>
      <c r="K36" s="255">
        <v>11.347000000000001</v>
      </c>
      <c r="L36" s="255">
        <v>11.474</v>
      </c>
      <c r="M36" s="255">
        <v>11.506</v>
      </c>
      <c r="N36" s="255">
        <v>12.065999999999999</v>
      </c>
      <c r="O36" s="255">
        <v>12.038</v>
      </c>
      <c r="P36" s="255">
        <v>11.864999999999998</v>
      </c>
      <c r="Q36" s="255">
        <v>11.567</v>
      </c>
      <c r="R36" s="255">
        <v>11.611000000000001</v>
      </c>
      <c r="S36" s="255">
        <v>11.352</v>
      </c>
      <c r="T36" s="255">
        <v>11.375</v>
      </c>
      <c r="U36" s="255">
        <v>11.768000000000001</v>
      </c>
      <c r="V36" s="255">
        <v>12.135999999999999</v>
      </c>
      <c r="W36" s="255">
        <v>11.611000000000001</v>
      </c>
      <c r="X36" s="255">
        <v>11.981999999999999</v>
      </c>
      <c r="Y36" s="255">
        <v>12.494</v>
      </c>
      <c r="Z36" s="255">
        <v>12.913</v>
      </c>
      <c r="AA36" s="261" t="s">
        <v>931</v>
      </c>
      <c r="AB36" s="261" t="s">
        <v>931</v>
      </c>
    </row>
    <row r="37" spans="1:28" ht="12" customHeight="1">
      <c r="A37" s="199">
        <v>32</v>
      </c>
      <c r="B37" s="196">
        <v>33</v>
      </c>
      <c r="C37" s="83"/>
      <c r="D37" s="200" t="s">
        <v>390</v>
      </c>
      <c r="E37" s="255">
        <v>6.2450000000000001</v>
      </c>
      <c r="F37" s="255">
        <v>6.5490000000000004</v>
      </c>
      <c r="G37" s="255">
        <v>6.359</v>
      </c>
      <c r="H37" s="255">
        <v>6.2110000000000003</v>
      </c>
      <c r="I37" s="255">
        <v>6.327</v>
      </c>
      <c r="J37" s="255">
        <v>6.2930000000000001</v>
      </c>
      <c r="K37" s="255">
        <v>6.1989999999999998</v>
      </c>
      <c r="L37" s="255">
        <v>6.35</v>
      </c>
      <c r="M37" s="255">
        <v>6.6310000000000002</v>
      </c>
      <c r="N37" s="255">
        <v>6.9969999999999999</v>
      </c>
      <c r="O37" s="255">
        <v>7.258</v>
      </c>
      <c r="P37" s="255">
        <v>7.1980000000000004</v>
      </c>
      <c r="Q37" s="255">
        <v>7.1539999999999999</v>
      </c>
      <c r="R37" s="255">
        <v>7.2779999999999996</v>
      </c>
      <c r="S37" s="255">
        <v>7.2880000000000003</v>
      </c>
      <c r="T37" s="255">
        <v>7.5430000000000001</v>
      </c>
      <c r="U37" s="255">
        <v>7.9329999999999998</v>
      </c>
      <c r="V37" s="255">
        <v>8.7420000000000009</v>
      </c>
      <c r="W37" s="255">
        <v>9.6389999999999993</v>
      </c>
      <c r="X37" s="255">
        <v>9.859</v>
      </c>
      <c r="Y37" s="255">
        <v>10.269</v>
      </c>
      <c r="Z37" s="255">
        <v>10.361000000000001</v>
      </c>
      <c r="AA37" s="261" t="s">
        <v>931</v>
      </c>
      <c r="AB37" s="261" t="s">
        <v>931</v>
      </c>
    </row>
    <row r="38" spans="1:28" ht="17.100000000000001" customHeight="1">
      <c r="A38" s="199">
        <v>33</v>
      </c>
      <c r="B38" s="196" t="s">
        <v>391</v>
      </c>
      <c r="C38" s="83"/>
      <c r="D38" s="200" t="s">
        <v>392</v>
      </c>
      <c r="E38" s="255">
        <v>10.175000000000001</v>
      </c>
      <c r="F38" s="255">
        <v>10.971</v>
      </c>
      <c r="G38" s="255">
        <v>11.451000000000001</v>
      </c>
      <c r="H38" s="255">
        <v>11.433999999999999</v>
      </c>
      <c r="I38" s="255">
        <v>11.616</v>
      </c>
      <c r="J38" s="255">
        <v>11.657</v>
      </c>
      <c r="K38" s="255">
        <v>11.48</v>
      </c>
      <c r="L38" s="255">
        <v>11.452</v>
      </c>
      <c r="M38" s="255">
        <v>10.97</v>
      </c>
      <c r="N38" s="255">
        <v>10.277000000000001</v>
      </c>
      <c r="O38" s="255">
        <v>10.183999999999999</v>
      </c>
      <c r="P38" s="255">
        <v>10.426000000000002</v>
      </c>
      <c r="Q38" s="255">
        <v>10.213000000000001</v>
      </c>
      <c r="R38" s="255">
        <v>10.759</v>
      </c>
      <c r="S38" s="255">
        <v>10.861000000000001</v>
      </c>
      <c r="T38" s="255">
        <v>11.082999999999998</v>
      </c>
      <c r="U38" s="255">
        <v>11.123000000000001</v>
      </c>
      <c r="V38" s="255">
        <v>11.516</v>
      </c>
      <c r="W38" s="255">
        <v>12.117999999999999</v>
      </c>
      <c r="X38" s="255">
        <v>12.456</v>
      </c>
      <c r="Y38" s="255">
        <v>12.979000000000001</v>
      </c>
      <c r="Z38" s="255">
        <v>13.352</v>
      </c>
      <c r="AA38" s="255">
        <v>13.754000000000001</v>
      </c>
      <c r="AB38" s="261" t="s">
        <v>931</v>
      </c>
    </row>
    <row r="39" spans="1:28" ht="17.100000000000001" customHeight="1">
      <c r="A39" s="199">
        <v>34</v>
      </c>
      <c r="B39" s="196" t="s">
        <v>393</v>
      </c>
      <c r="C39" s="83"/>
      <c r="D39" s="200" t="s">
        <v>394</v>
      </c>
      <c r="E39" s="255">
        <v>4.8249999999999993</v>
      </c>
      <c r="F39" s="255">
        <v>5.5259999999999998</v>
      </c>
      <c r="G39" s="255">
        <v>5.9909999999999997</v>
      </c>
      <c r="H39" s="255">
        <v>6.4349999999999996</v>
      </c>
      <c r="I39" s="255">
        <v>6.3889999999999993</v>
      </c>
      <c r="J39" s="255">
        <v>6.5589999999999993</v>
      </c>
      <c r="K39" s="255">
        <v>6.5340000000000007</v>
      </c>
      <c r="L39" s="255">
        <v>6.6020000000000003</v>
      </c>
      <c r="M39" s="255">
        <v>6.7919999999999998</v>
      </c>
      <c r="N39" s="255">
        <v>6.9</v>
      </c>
      <c r="O39" s="255">
        <v>7.05</v>
      </c>
      <c r="P39" s="255">
        <v>7.0490000000000004</v>
      </c>
      <c r="Q39" s="255">
        <v>7.0259999999999998</v>
      </c>
      <c r="R39" s="255">
        <v>7.1349999999999998</v>
      </c>
      <c r="S39" s="255">
        <v>7.1899999999999995</v>
      </c>
      <c r="T39" s="255">
        <v>7.1920000000000002</v>
      </c>
      <c r="U39" s="255">
        <v>7.3149999999999995</v>
      </c>
      <c r="V39" s="255">
        <v>7.7019999999999991</v>
      </c>
      <c r="W39" s="255">
        <v>7.7929999999999993</v>
      </c>
      <c r="X39" s="255">
        <v>7.9750000000000005</v>
      </c>
      <c r="Y39" s="255">
        <v>8.3260000000000005</v>
      </c>
      <c r="Z39" s="255">
        <v>8.5809999999999995</v>
      </c>
      <c r="AA39" s="255">
        <v>8.7929999999999993</v>
      </c>
      <c r="AB39" s="261" t="s">
        <v>931</v>
      </c>
    </row>
    <row r="40" spans="1:28" ht="12" customHeight="1">
      <c r="A40" s="199">
        <v>35</v>
      </c>
      <c r="B40" s="196" t="s">
        <v>395</v>
      </c>
      <c r="C40" s="83"/>
      <c r="D40" s="200" t="s">
        <v>396</v>
      </c>
      <c r="E40" s="255">
        <v>1.2010000000000001</v>
      </c>
      <c r="F40" s="255">
        <v>1.38</v>
      </c>
      <c r="G40" s="255">
        <v>1.4000000000000001</v>
      </c>
      <c r="H40" s="255">
        <v>1.5349999999999999</v>
      </c>
      <c r="I40" s="255">
        <v>1.4340000000000002</v>
      </c>
      <c r="J40" s="255">
        <v>1.4220000000000002</v>
      </c>
      <c r="K40" s="255">
        <v>1.4380000000000002</v>
      </c>
      <c r="L40" s="255">
        <v>1.4289999999999998</v>
      </c>
      <c r="M40" s="255">
        <v>1.5050000000000001</v>
      </c>
      <c r="N40" s="255">
        <v>1.508</v>
      </c>
      <c r="O40" s="255">
        <v>1.587</v>
      </c>
      <c r="P40" s="255">
        <v>1.556</v>
      </c>
      <c r="Q40" s="255">
        <v>1.5609999999999999</v>
      </c>
      <c r="R40" s="255">
        <v>1.619</v>
      </c>
      <c r="S40" s="255">
        <v>1.6219999999999999</v>
      </c>
      <c r="T40" s="255">
        <v>1.6379999999999999</v>
      </c>
      <c r="U40" s="255">
        <v>1.6140000000000001</v>
      </c>
      <c r="V40" s="255">
        <v>1.679</v>
      </c>
      <c r="W40" s="255">
        <v>1.5619999999999998</v>
      </c>
      <c r="X40" s="255">
        <v>1.57</v>
      </c>
      <c r="Y40" s="255">
        <v>1.5649999999999999</v>
      </c>
      <c r="Z40" s="255">
        <v>1.5960000000000001</v>
      </c>
      <c r="AA40" s="261" t="s">
        <v>931</v>
      </c>
      <c r="AB40" s="261" t="s">
        <v>931</v>
      </c>
    </row>
    <row r="41" spans="1:28" ht="12" customHeight="1">
      <c r="A41" s="199">
        <v>36</v>
      </c>
      <c r="B41" s="196" t="s">
        <v>397</v>
      </c>
      <c r="C41" s="83"/>
      <c r="D41" s="200" t="s">
        <v>398</v>
      </c>
      <c r="E41" s="255">
        <v>3.6240000000000001</v>
      </c>
      <c r="F41" s="255">
        <v>4.1459999999999999</v>
      </c>
      <c r="G41" s="255">
        <v>4.5910000000000002</v>
      </c>
      <c r="H41" s="255">
        <v>4.9000000000000004</v>
      </c>
      <c r="I41" s="255">
        <v>4.9550000000000001</v>
      </c>
      <c r="J41" s="255">
        <v>5.1369999999999996</v>
      </c>
      <c r="K41" s="255">
        <v>5.0960000000000001</v>
      </c>
      <c r="L41" s="255">
        <v>5.173</v>
      </c>
      <c r="M41" s="255">
        <v>5.2869999999999999</v>
      </c>
      <c r="N41" s="255">
        <v>5.3920000000000003</v>
      </c>
      <c r="O41" s="255">
        <v>5.4630000000000001</v>
      </c>
      <c r="P41" s="255">
        <v>5.4929999999999994</v>
      </c>
      <c r="Q41" s="255">
        <v>5.4649999999999999</v>
      </c>
      <c r="R41" s="255">
        <v>5.516</v>
      </c>
      <c r="S41" s="255">
        <v>5.5680000000000005</v>
      </c>
      <c r="T41" s="255">
        <v>5.5540000000000003</v>
      </c>
      <c r="U41" s="255">
        <v>5.7009999999999987</v>
      </c>
      <c r="V41" s="255">
        <v>6.0229999999999997</v>
      </c>
      <c r="W41" s="255">
        <v>6.2309999999999999</v>
      </c>
      <c r="X41" s="255">
        <v>6.4049999999999994</v>
      </c>
      <c r="Y41" s="255">
        <v>6.7609999999999992</v>
      </c>
      <c r="Z41" s="255">
        <v>6.9849999999999994</v>
      </c>
      <c r="AA41" s="261" t="s">
        <v>931</v>
      </c>
      <c r="AB41" s="261" t="s">
        <v>931</v>
      </c>
    </row>
    <row r="42" spans="1:28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53.875999999999991</v>
      </c>
      <c r="F42" s="255">
        <v>61.382999999999996</v>
      </c>
      <c r="G42" s="255">
        <v>65.983000000000004</v>
      </c>
      <c r="H42" s="255">
        <v>71.163999999999987</v>
      </c>
      <c r="I42" s="255">
        <v>72.402999999999992</v>
      </c>
      <c r="J42" s="255">
        <v>69.701999999999998</v>
      </c>
      <c r="K42" s="255">
        <v>66.667000000000002</v>
      </c>
      <c r="L42" s="255">
        <v>64.114000000000004</v>
      </c>
      <c r="M42" s="255">
        <v>63.963000000000008</v>
      </c>
      <c r="N42" s="255">
        <v>62.892000000000003</v>
      </c>
      <c r="O42" s="255">
        <v>59.006999999999991</v>
      </c>
      <c r="P42" s="255">
        <v>56.022999999999996</v>
      </c>
      <c r="Q42" s="255">
        <v>53.625</v>
      </c>
      <c r="R42" s="255">
        <v>51.648000000000003</v>
      </c>
      <c r="S42" s="255">
        <v>48.738</v>
      </c>
      <c r="T42" s="255">
        <v>48.638000000000005</v>
      </c>
      <c r="U42" s="255">
        <v>50.603999999999999</v>
      </c>
      <c r="V42" s="255">
        <v>51.133000000000003</v>
      </c>
      <c r="W42" s="255">
        <v>53.283000000000001</v>
      </c>
      <c r="X42" s="255">
        <v>54.420999999999999</v>
      </c>
      <c r="Y42" s="255">
        <v>56.997</v>
      </c>
      <c r="Z42" s="255">
        <v>59.204000000000008</v>
      </c>
      <c r="AA42" s="255">
        <v>59.591999999999999</v>
      </c>
      <c r="AB42" s="255">
        <v>61.947999999999993</v>
      </c>
    </row>
    <row r="43" spans="1:28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402.38200000000001</v>
      </c>
      <c r="F43" s="255">
        <v>443.88400000000007</v>
      </c>
      <c r="G43" s="255">
        <v>466.37000000000006</v>
      </c>
      <c r="H43" s="255">
        <v>477.35699999999997</v>
      </c>
      <c r="I43" s="255">
        <v>497.52600000000001</v>
      </c>
      <c r="J43" s="255">
        <v>508.846</v>
      </c>
      <c r="K43" s="255">
        <v>512.03600000000006</v>
      </c>
      <c r="L43" s="255">
        <v>526.03500000000008</v>
      </c>
      <c r="M43" s="255">
        <v>548.03499999999997</v>
      </c>
      <c r="N43" s="255">
        <v>571.80900000000008</v>
      </c>
      <c r="O43" s="255">
        <v>587.94000000000005</v>
      </c>
      <c r="P43" s="255">
        <v>599.11599999999999</v>
      </c>
      <c r="Q43" s="255">
        <v>601.11899999999991</v>
      </c>
      <c r="R43" s="255">
        <v>606.00800000000004</v>
      </c>
      <c r="S43" s="255">
        <v>608.45899999999995</v>
      </c>
      <c r="T43" s="255">
        <v>618.48900000000003</v>
      </c>
      <c r="U43" s="255">
        <v>636.29699999999991</v>
      </c>
      <c r="V43" s="255">
        <v>661.86300000000006</v>
      </c>
      <c r="W43" s="255">
        <v>675.74499999999989</v>
      </c>
      <c r="X43" s="255">
        <v>695.50700000000006</v>
      </c>
      <c r="Y43" s="255">
        <v>723.07699999999988</v>
      </c>
      <c r="Z43" s="255">
        <v>751.47400000000016</v>
      </c>
      <c r="AA43" s="255">
        <v>774.94100000000003</v>
      </c>
      <c r="AB43" s="255">
        <v>807.53200000000015</v>
      </c>
    </row>
    <row r="44" spans="1:28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132.71899999999999</v>
      </c>
      <c r="F44" s="255">
        <v>145.58100000000002</v>
      </c>
      <c r="G44" s="255">
        <v>150.887</v>
      </c>
      <c r="H44" s="255">
        <v>151.58499999999998</v>
      </c>
      <c r="I44" s="255">
        <v>153.79599999999999</v>
      </c>
      <c r="J44" s="255">
        <v>155.46300000000002</v>
      </c>
      <c r="K44" s="255">
        <v>154.75399999999999</v>
      </c>
      <c r="L44" s="255">
        <v>156.77100000000002</v>
      </c>
      <c r="M44" s="255">
        <v>161.90600000000001</v>
      </c>
      <c r="N44" s="255">
        <v>167.62700000000001</v>
      </c>
      <c r="O44" s="255">
        <v>171.01</v>
      </c>
      <c r="P44" s="255">
        <v>172.869</v>
      </c>
      <c r="Q44" s="255">
        <v>171.86799999999999</v>
      </c>
      <c r="R44" s="255">
        <v>172.28400000000002</v>
      </c>
      <c r="S44" s="255">
        <v>172.96399999999997</v>
      </c>
      <c r="T44" s="255">
        <v>175.125</v>
      </c>
      <c r="U44" s="255">
        <v>180.30399999999997</v>
      </c>
      <c r="V44" s="255">
        <v>188.12200000000001</v>
      </c>
      <c r="W44" s="255">
        <v>188.34399999999999</v>
      </c>
      <c r="X44" s="255">
        <v>191.977</v>
      </c>
      <c r="Y44" s="255">
        <v>200.041</v>
      </c>
      <c r="Z44" s="255">
        <v>208.214</v>
      </c>
      <c r="AA44" s="255">
        <v>214.05599999999998</v>
      </c>
      <c r="AB44" s="255">
        <v>222.73500000000001</v>
      </c>
    </row>
    <row r="45" spans="1:28" ht="12" customHeight="1">
      <c r="A45" s="199">
        <v>40</v>
      </c>
      <c r="B45" s="196" t="s">
        <v>405</v>
      </c>
      <c r="C45" s="83"/>
      <c r="D45" s="200" t="s">
        <v>406</v>
      </c>
      <c r="E45" s="255">
        <v>82.766000000000005</v>
      </c>
      <c r="F45" s="255">
        <v>91.592000000000013</v>
      </c>
      <c r="G45" s="255">
        <v>95.425999999999988</v>
      </c>
      <c r="H45" s="255">
        <v>96.489000000000004</v>
      </c>
      <c r="I45" s="255">
        <v>98.875</v>
      </c>
      <c r="J45" s="255">
        <v>100.85899999999999</v>
      </c>
      <c r="K45" s="255">
        <v>101.54</v>
      </c>
      <c r="L45" s="255">
        <v>102.81700000000001</v>
      </c>
      <c r="M45" s="255">
        <v>106.367</v>
      </c>
      <c r="N45" s="255">
        <v>110.947</v>
      </c>
      <c r="O45" s="255">
        <v>113.012</v>
      </c>
      <c r="P45" s="255">
        <v>114.49799999999999</v>
      </c>
      <c r="Q45" s="255">
        <v>113.49399999999999</v>
      </c>
      <c r="R45" s="255">
        <v>113.621</v>
      </c>
      <c r="S45" s="255">
        <v>113.66</v>
      </c>
      <c r="T45" s="255">
        <v>114.532</v>
      </c>
      <c r="U45" s="255">
        <v>117.17100000000001</v>
      </c>
      <c r="V45" s="255">
        <v>122.288</v>
      </c>
      <c r="W45" s="255">
        <v>121.84100000000001</v>
      </c>
      <c r="X45" s="255">
        <v>124.12100000000001</v>
      </c>
      <c r="Y45" s="255">
        <v>129.304</v>
      </c>
      <c r="Z45" s="255">
        <v>134.66199999999998</v>
      </c>
      <c r="AA45" s="255">
        <v>138.57599999999999</v>
      </c>
      <c r="AB45" s="255">
        <v>144.35599999999999</v>
      </c>
    </row>
    <row r="46" spans="1:28" ht="12" customHeight="1">
      <c r="A46" s="199">
        <v>41</v>
      </c>
      <c r="B46" s="196" t="s">
        <v>407</v>
      </c>
      <c r="C46" s="83"/>
      <c r="D46" s="200" t="s">
        <v>408</v>
      </c>
      <c r="E46" s="255">
        <v>10.863</v>
      </c>
      <c r="F46" s="255">
        <v>11.791999999999998</v>
      </c>
      <c r="G46" s="255">
        <v>12.247999999999999</v>
      </c>
      <c r="H46" s="255">
        <v>12.403</v>
      </c>
      <c r="I46" s="255">
        <v>12.737</v>
      </c>
      <c r="J46" s="255">
        <v>13.136999999999999</v>
      </c>
      <c r="K46" s="255">
        <v>13.343</v>
      </c>
      <c r="L46" s="255">
        <v>13.913</v>
      </c>
      <c r="M46" s="255">
        <v>14.907999999999999</v>
      </c>
      <c r="N46" s="255">
        <v>15.77</v>
      </c>
      <c r="O46" s="255">
        <v>16.184000000000001</v>
      </c>
      <c r="P46" s="255">
        <v>16.805999999999997</v>
      </c>
      <c r="Q46" s="255">
        <v>17.145</v>
      </c>
      <c r="R46" s="255">
        <v>17.350000000000001</v>
      </c>
      <c r="S46" s="255">
        <v>17.328999999999997</v>
      </c>
      <c r="T46" s="255">
        <v>17.610999999999997</v>
      </c>
      <c r="U46" s="255">
        <v>18.035</v>
      </c>
      <c r="V46" s="255">
        <v>18.627000000000002</v>
      </c>
      <c r="W46" s="255">
        <v>18.11</v>
      </c>
      <c r="X46" s="255">
        <v>18.399999999999999</v>
      </c>
      <c r="Y46" s="255">
        <v>19.116999999999997</v>
      </c>
      <c r="Z46" s="255">
        <v>19.934999999999999</v>
      </c>
      <c r="AA46" s="261" t="s">
        <v>931</v>
      </c>
      <c r="AB46" s="261" t="s">
        <v>931</v>
      </c>
    </row>
    <row r="47" spans="1:28" ht="12" customHeight="1">
      <c r="A47" s="199">
        <v>42</v>
      </c>
      <c r="B47" s="196" t="s">
        <v>409</v>
      </c>
      <c r="C47" s="83"/>
      <c r="D47" s="200" t="s">
        <v>410</v>
      </c>
      <c r="E47" s="255">
        <v>40.215000000000003</v>
      </c>
      <c r="F47" s="255">
        <v>44.608999999999995</v>
      </c>
      <c r="G47" s="255">
        <v>46.378</v>
      </c>
      <c r="H47" s="255">
        <v>46.812999999999995</v>
      </c>
      <c r="I47" s="255">
        <v>47.968999999999994</v>
      </c>
      <c r="J47" s="255">
        <v>48.616999999999997</v>
      </c>
      <c r="K47" s="255">
        <v>48.748000000000005</v>
      </c>
      <c r="L47" s="255">
        <v>48.903999999999996</v>
      </c>
      <c r="M47" s="255">
        <v>50.132000000000005</v>
      </c>
      <c r="N47" s="255">
        <v>52.132999999999996</v>
      </c>
      <c r="O47" s="255">
        <v>53.055000000000007</v>
      </c>
      <c r="P47" s="255">
        <v>53.350999999999999</v>
      </c>
      <c r="Q47" s="255">
        <v>52.577999999999996</v>
      </c>
      <c r="R47" s="255">
        <v>52.477000000000004</v>
      </c>
      <c r="S47" s="255">
        <v>52.557000000000002</v>
      </c>
      <c r="T47" s="255">
        <v>52.866999999999997</v>
      </c>
      <c r="U47" s="255">
        <v>54.567</v>
      </c>
      <c r="V47" s="255">
        <v>56.951000000000001</v>
      </c>
      <c r="W47" s="255">
        <v>56.57</v>
      </c>
      <c r="X47" s="255">
        <v>57.116999999999997</v>
      </c>
      <c r="Y47" s="255">
        <v>59.58</v>
      </c>
      <c r="Z47" s="255">
        <v>62.331000000000003</v>
      </c>
      <c r="AA47" s="261" t="s">
        <v>931</v>
      </c>
      <c r="AB47" s="261" t="s">
        <v>931</v>
      </c>
    </row>
    <row r="48" spans="1:28" ht="12" customHeight="1">
      <c r="A48" s="199">
        <v>43</v>
      </c>
      <c r="B48" s="196" t="s">
        <v>411</v>
      </c>
      <c r="C48" s="83"/>
      <c r="D48" s="200" t="s">
        <v>412</v>
      </c>
      <c r="E48" s="255">
        <v>31.687999999999999</v>
      </c>
      <c r="F48" s="255">
        <v>35.190999999999995</v>
      </c>
      <c r="G48" s="255">
        <v>36.800000000000004</v>
      </c>
      <c r="H48" s="255">
        <v>37.273000000000003</v>
      </c>
      <c r="I48" s="255">
        <v>38.168999999999997</v>
      </c>
      <c r="J48" s="255">
        <v>39.105000000000004</v>
      </c>
      <c r="K48" s="255">
        <v>39.448999999999998</v>
      </c>
      <c r="L48" s="255">
        <v>40</v>
      </c>
      <c r="M48" s="255">
        <v>41.326999999999998</v>
      </c>
      <c r="N48" s="255">
        <v>43.043999999999997</v>
      </c>
      <c r="O48" s="255">
        <v>43.772999999999996</v>
      </c>
      <c r="P48" s="255">
        <v>44.340999999999994</v>
      </c>
      <c r="Q48" s="255">
        <v>43.771000000000001</v>
      </c>
      <c r="R48" s="255">
        <v>43.794000000000004</v>
      </c>
      <c r="S48" s="255">
        <v>43.774000000000001</v>
      </c>
      <c r="T48" s="255">
        <v>44.054000000000002</v>
      </c>
      <c r="U48" s="255">
        <v>44.569000000000003</v>
      </c>
      <c r="V48" s="255">
        <v>46.709999999999994</v>
      </c>
      <c r="W48" s="255">
        <v>47.161000000000001</v>
      </c>
      <c r="X48" s="255">
        <v>48.603999999999992</v>
      </c>
      <c r="Y48" s="255">
        <v>50.606999999999999</v>
      </c>
      <c r="Z48" s="255">
        <v>52.396000000000001</v>
      </c>
      <c r="AA48" s="261" t="s">
        <v>931</v>
      </c>
      <c r="AB48" s="261" t="s">
        <v>931</v>
      </c>
    </row>
    <row r="49" spans="1:28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39.390999999999998</v>
      </c>
      <c r="F49" s="255">
        <v>42.484999999999999</v>
      </c>
      <c r="G49" s="255">
        <v>43.177999999999997</v>
      </c>
      <c r="H49" s="255">
        <v>42.433999999999997</v>
      </c>
      <c r="I49" s="255">
        <v>41.861999999999995</v>
      </c>
      <c r="J49" s="255">
        <v>41.189</v>
      </c>
      <c r="K49" s="255">
        <v>39.459000000000003</v>
      </c>
      <c r="L49" s="255">
        <v>39.667000000000002</v>
      </c>
      <c r="M49" s="255">
        <v>40.472000000000001</v>
      </c>
      <c r="N49" s="255">
        <v>40.797000000000004</v>
      </c>
      <c r="O49" s="255">
        <v>41.7</v>
      </c>
      <c r="P49" s="255">
        <v>41.765000000000001</v>
      </c>
      <c r="Q49" s="255">
        <v>42.22</v>
      </c>
      <c r="R49" s="255">
        <v>42.373999999999995</v>
      </c>
      <c r="S49" s="255">
        <v>42.71</v>
      </c>
      <c r="T49" s="255">
        <v>43.663000000000004</v>
      </c>
      <c r="U49" s="255">
        <v>45.420999999999999</v>
      </c>
      <c r="V49" s="255">
        <v>47.433</v>
      </c>
      <c r="W49" s="255">
        <v>47.512</v>
      </c>
      <c r="X49" s="255">
        <v>48.290000000000006</v>
      </c>
      <c r="Y49" s="255">
        <v>50.397000000000006</v>
      </c>
      <c r="Z49" s="255">
        <v>52.410000000000004</v>
      </c>
      <c r="AA49" s="255">
        <v>53.396000000000001</v>
      </c>
      <c r="AB49" s="255">
        <v>55.364999999999995</v>
      </c>
    </row>
    <row r="50" spans="1:28" ht="12" customHeight="1">
      <c r="A50" s="199">
        <v>45</v>
      </c>
      <c r="B50" s="196" t="s">
        <v>415</v>
      </c>
      <c r="C50" s="83"/>
      <c r="D50" s="200" t="s">
        <v>416</v>
      </c>
      <c r="E50" s="255">
        <v>20.025000000000002</v>
      </c>
      <c r="F50" s="255">
        <v>21.133000000000003</v>
      </c>
      <c r="G50" s="255">
        <v>21.329000000000001</v>
      </c>
      <c r="H50" s="255">
        <v>20.68</v>
      </c>
      <c r="I50" s="255">
        <v>20.279</v>
      </c>
      <c r="J50" s="255">
        <v>19.594999999999999</v>
      </c>
      <c r="K50" s="255">
        <v>18.404</v>
      </c>
      <c r="L50" s="255">
        <v>18.277000000000001</v>
      </c>
      <c r="M50" s="255">
        <v>16.381</v>
      </c>
      <c r="N50" s="255">
        <v>15.838999999999999</v>
      </c>
      <c r="O50" s="255">
        <v>15.855</v>
      </c>
      <c r="P50" s="255">
        <v>15.806999999999999</v>
      </c>
      <c r="Q50" s="255">
        <v>15.751000000000001</v>
      </c>
      <c r="R50" s="255">
        <v>15.783999999999999</v>
      </c>
      <c r="S50" s="255">
        <v>15.576000000000001</v>
      </c>
      <c r="T50" s="255">
        <v>15.708000000000002</v>
      </c>
      <c r="U50" s="255">
        <v>16.274000000000001</v>
      </c>
      <c r="V50" s="255">
        <v>16.82</v>
      </c>
      <c r="W50" s="255">
        <v>17.040999999999997</v>
      </c>
      <c r="X50" s="255">
        <v>17.676000000000002</v>
      </c>
      <c r="Y50" s="255">
        <v>18.408999999999999</v>
      </c>
      <c r="Z50" s="255">
        <v>19.125</v>
      </c>
      <c r="AA50" s="261" t="s">
        <v>931</v>
      </c>
      <c r="AB50" s="261" t="s">
        <v>931</v>
      </c>
    </row>
    <row r="51" spans="1:28" ht="12" customHeight="1">
      <c r="A51" s="199">
        <v>46</v>
      </c>
      <c r="B51" s="196" t="s">
        <v>417</v>
      </c>
      <c r="C51" s="83"/>
      <c r="D51" s="200" t="s">
        <v>418</v>
      </c>
      <c r="E51" s="255">
        <v>0.96899999999999997</v>
      </c>
      <c r="F51" s="255">
        <v>0.96400000000000008</v>
      </c>
      <c r="G51" s="255">
        <v>0.88700000000000001</v>
      </c>
      <c r="H51" s="255">
        <v>0.81599999999999995</v>
      </c>
      <c r="I51" s="255">
        <v>0.79499999999999993</v>
      </c>
      <c r="J51" s="255">
        <v>0.78199999999999992</v>
      </c>
      <c r="K51" s="255">
        <v>0.76899999999999991</v>
      </c>
      <c r="L51" s="255">
        <v>0.77099999999999991</v>
      </c>
      <c r="M51" s="255">
        <v>0.78999999999999992</v>
      </c>
      <c r="N51" s="255">
        <v>0.73599999999999999</v>
      </c>
      <c r="O51" s="255">
        <v>0.72199999999999998</v>
      </c>
      <c r="P51" s="255">
        <v>0.7330000000000001</v>
      </c>
      <c r="Q51" s="255">
        <v>0.73399999999999999</v>
      </c>
      <c r="R51" s="255">
        <v>0.7629999999999999</v>
      </c>
      <c r="S51" s="255">
        <v>0.86899999999999999</v>
      </c>
      <c r="T51" s="255">
        <v>0.90600000000000003</v>
      </c>
      <c r="U51" s="255">
        <v>0.93600000000000005</v>
      </c>
      <c r="V51" s="255">
        <v>1.018</v>
      </c>
      <c r="W51" s="255">
        <v>1.054</v>
      </c>
      <c r="X51" s="255">
        <v>1.018</v>
      </c>
      <c r="Y51" s="255">
        <v>1.0339999999999998</v>
      </c>
      <c r="Z51" s="255">
        <v>1.006</v>
      </c>
      <c r="AA51" s="261" t="s">
        <v>931</v>
      </c>
      <c r="AB51" s="261" t="s">
        <v>931</v>
      </c>
    </row>
    <row r="52" spans="1:28" ht="12" customHeight="1">
      <c r="A52" s="199">
        <v>47</v>
      </c>
      <c r="B52" s="196" t="s">
        <v>419</v>
      </c>
      <c r="C52" s="83"/>
      <c r="D52" s="200" t="s">
        <v>420</v>
      </c>
      <c r="E52" s="255">
        <v>1.702</v>
      </c>
      <c r="F52" s="255">
        <v>1.8650000000000002</v>
      </c>
      <c r="G52" s="255">
        <v>1.849</v>
      </c>
      <c r="H52" s="255">
        <v>1.879</v>
      </c>
      <c r="I52" s="255">
        <v>1.861</v>
      </c>
      <c r="J52" s="255">
        <v>1.9750000000000001</v>
      </c>
      <c r="K52" s="255">
        <v>2.0070000000000001</v>
      </c>
      <c r="L52" s="255">
        <v>2.073</v>
      </c>
      <c r="M52" s="255">
        <v>2.2720000000000002</v>
      </c>
      <c r="N52" s="255">
        <v>2.5539999999999998</v>
      </c>
      <c r="O52" s="255">
        <v>2.7850000000000001</v>
      </c>
      <c r="P52" s="255">
        <v>2.7810000000000001</v>
      </c>
      <c r="Q52" s="255">
        <v>3.06</v>
      </c>
      <c r="R52" s="255">
        <v>3.0710000000000002</v>
      </c>
      <c r="S52" s="255">
        <v>3.2169999999999996</v>
      </c>
      <c r="T52" s="255">
        <v>3.2669999999999995</v>
      </c>
      <c r="U52" s="255">
        <v>3.3190000000000004</v>
      </c>
      <c r="V52" s="255">
        <v>3.6029999999999998</v>
      </c>
      <c r="W52" s="255">
        <v>3.5469999999999997</v>
      </c>
      <c r="X52" s="255">
        <v>3.589</v>
      </c>
      <c r="Y52" s="255">
        <v>3.7320000000000002</v>
      </c>
      <c r="Z52" s="255">
        <v>3.8780000000000001</v>
      </c>
      <c r="AA52" s="261" t="s">
        <v>931</v>
      </c>
      <c r="AB52" s="261" t="s">
        <v>931</v>
      </c>
    </row>
    <row r="53" spans="1:28" ht="12" customHeight="1">
      <c r="A53" s="199">
        <v>48</v>
      </c>
      <c r="B53" s="196" t="s">
        <v>421</v>
      </c>
      <c r="C53" s="83"/>
      <c r="D53" s="200" t="s">
        <v>422</v>
      </c>
      <c r="E53" s="255">
        <v>8.4329999999999998</v>
      </c>
      <c r="F53" s="255">
        <v>9.3360000000000003</v>
      </c>
      <c r="G53" s="255">
        <v>9.5629999999999988</v>
      </c>
      <c r="H53" s="255">
        <v>9.7469999999999999</v>
      </c>
      <c r="I53" s="255">
        <v>9.923</v>
      </c>
      <c r="J53" s="255">
        <v>10.202999999999999</v>
      </c>
      <c r="K53" s="255">
        <v>10.27</v>
      </c>
      <c r="L53" s="255">
        <v>10.846</v>
      </c>
      <c r="M53" s="255">
        <v>13.48</v>
      </c>
      <c r="N53" s="255">
        <v>14.045000000000002</v>
      </c>
      <c r="O53" s="255">
        <v>14.440999999999999</v>
      </c>
      <c r="P53" s="255">
        <v>14.635999999999999</v>
      </c>
      <c r="Q53" s="255">
        <v>15.041</v>
      </c>
      <c r="R53" s="255">
        <v>15.336</v>
      </c>
      <c r="S53" s="255">
        <v>15.662000000000001</v>
      </c>
      <c r="T53" s="255">
        <v>16.227</v>
      </c>
      <c r="U53" s="255">
        <v>17.076000000000001</v>
      </c>
      <c r="V53" s="255">
        <v>17.992999999999999</v>
      </c>
      <c r="W53" s="255">
        <v>17.712</v>
      </c>
      <c r="X53" s="255">
        <v>17.741</v>
      </c>
      <c r="Y53" s="255">
        <v>18.783000000000001</v>
      </c>
      <c r="Z53" s="255">
        <v>19.548000000000002</v>
      </c>
      <c r="AA53" s="261" t="s">
        <v>931</v>
      </c>
      <c r="AB53" s="261" t="s">
        <v>931</v>
      </c>
    </row>
    <row r="54" spans="1:28" ht="12" customHeight="1">
      <c r="A54" s="199">
        <v>49</v>
      </c>
      <c r="B54" s="196" t="s">
        <v>423</v>
      </c>
      <c r="C54" s="83"/>
      <c r="D54" s="200" t="s">
        <v>424</v>
      </c>
      <c r="E54" s="255">
        <v>8.2620000000000005</v>
      </c>
      <c r="F54" s="255">
        <v>9.1869999999999994</v>
      </c>
      <c r="G54" s="255">
        <v>9.5500000000000007</v>
      </c>
      <c r="H54" s="255">
        <v>9.3119999999999994</v>
      </c>
      <c r="I54" s="255">
        <v>9.0039999999999996</v>
      </c>
      <c r="J54" s="255">
        <v>8.6340000000000003</v>
      </c>
      <c r="K54" s="255">
        <v>8.0090000000000003</v>
      </c>
      <c r="L54" s="255">
        <v>7.7</v>
      </c>
      <c r="M54" s="255">
        <v>7.5489999999999995</v>
      </c>
      <c r="N54" s="255">
        <v>7.6229999999999993</v>
      </c>
      <c r="O54" s="255">
        <v>7.8969999999999994</v>
      </c>
      <c r="P54" s="255">
        <v>7.8079999999999998</v>
      </c>
      <c r="Q54" s="255">
        <v>7.6340000000000003</v>
      </c>
      <c r="R54" s="255">
        <v>7.42</v>
      </c>
      <c r="S54" s="255">
        <v>7.3859999999999992</v>
      </c>
      <c r="T54" s="255">
        <v>7.5549999999999997</v>
      </c>
      <c r="U54" s="255">
        <v>7.8159999999999989</v>
      </c>
      <c r="V54" s="255">
        <v>7.9989999999999988</v>
      </c>
      <c r="W54" s="255">
        <v>8.1580000000000013</v>
      </c>
      <c r="X54" s="255">
        <v>8.266</v>
      </c>
      <c r="Y54" s="255">
        <v>8.4390000000000001</v>
      </c>
      <c r="Z54" s="255">
        <v>8.8529999999999998</v>
      </c>
      <c r="AA54" s="261" t="s">
        <v>931</v>
      </c>
      <c r="AB54" s="261" t="s">
        <v>931</v>
      </c>
    </row>
    <row r="55" spans="1:28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10.561999999999999</v>
      </c>
      <c r="F55" s="255">
        <v>11.504</v>
      </c>
      <c r="G55" s="255">
        <v>12.283000000000001</v>
      </c>
      <c r="H55" s="255">
        <v>12.661999999999999</v>
      </c>
      <c r="I55" s="255">
        <v>13.058999999999999</v>
      </c>
      <c r="J55" s="255">
        <v>13.414999999999999</v>
      </c>
      <c r="K55" s="255">
        <v>13.754999999999999</v>
      </c>
      <c r="L55" s="255">
        <v>14.287000000000001</v>
      </c>
      <c r="M55" s="255">
        <v>15.067</v>
      </c>
      <c r="N55" s="255">
        <v>15.882999999999999</v>
      </c>
      <c r="O55" s="255">
        <v>16.297999999999998</v>
      </c>
      <c r="P55" s="255">
        <v>16.605999999999998</v>
      </c>
      <c r="Q55" s="255">
        <v>16.154</v>
      </c>
      <c r="R55" s="255">
        <v>16.289000000000001</v>
      </c>
      <c r="S55" s="255">
        <v>16.594000000000001</v>
      </c>
      <c r="T55" s="255">
        <v>16.93</v>
      </c>
      <c r="U55" s="255">
        <v>17.712000000000003</v>
      </c>
      <c r="V55" s="255">
        <v>18.401000000000003</v>
      </c>
      <c r="W55" s="255">
        <v>18.991</v>
      </c>
      <c r="X55" s="255">
        <v>19.565999999999999</v>
      </c>
      <c r="Y55" s="255">
        <v>20.34</v>
      </c>
      <c r="Z55" s="255">
        <v>21.141999999999999</v>
      </c>
      <c r="AA55" s="255">
        <v>22.084</v>
      </c>
      <c r="AB55" s="255">
        <v>23.014000000000003</v>
      </c>
    </row>
    <row r="56" spans="1:28" ht="24.95" customHeight="1">
      <c r="A56" s="199">
        <v>51</v>
      </c>
      <c r="B56" s="196" t="s">
        <v>427</v>
      </c>
      <c r="C56" s="83"/>
      <c r="D56" s="200" t="s">
        <v>428</v>
      </c>
      <c r="E56" s="255">
        <v>22.308999999999997</v>
      </c>
      <c r="F56" s="255">
        <v>25.068000000000001</v>
      </c>
      <c r="G56" s="255">
        <v>26.36</v>
      </c>
      <c r="H56" s="255">
        <v>26.802000000000003</v>
      </c>
      <c r="I56" s="255">
        <v>27.504999999999999</v>
      </c>
      <c r="J56" s="255">
        <v>27.922000000000001</v>
      </c>
      <c r="K56" s="255">
        <v>27.835000000000001</v>
      </c>
      <c r="L56" s="255">
        <v>29.474000000000004</v>
      </c>
      <c r="M56" s="255">
        <v>30.716000000000001</v>
      </c>
      <c r="N56" s="255">
        <v>34.453000000000003</v>
      </c>
      <c r="O56" s="255">
        <v>37.447999999999993</v>
      </c>
      <c r="P56" s="255">
        <v>38.152000000000001</v>
      </c>
      <c r="Q56" s="255">
        <v>37.89</v>
      </c>
      <c r="R56" s="255">
        <v>38.033000000000001</v>
      </c>
      <c r="S56" s="255">
        <v>38.643000000000001</v>
      </c>
      <c r="T56" s="255">
        <v>40.016000000000005</v>
      </c>
      <c r="U56" s="255">
        <v>42.072000000000003</v>
      </c>
      <c r="V56" s="255">
        <v>44.216999999999999</v>
      </c>
      <c r="W56" s="255">
        <v>43.92</v>
      </c>
      <c r="X56" s="255">
        <v>43.907000000000004</v>
      </c>
      <c r="Y56" s="255">
        <v>46.172000000000004</v>
      </c>
      <c r="Z56" s="255">
        <v>48.395000000000003</v>
      </c>
      <c r="AA56" s="255">
        <v>49.635000000000005</v>
      </c>
      <c r="AB56" s="255">
        <v>52.658999999999999</v>
      </c>
    </row>
    <row r="57" spans="1:28" ht="12" customHeight="1">
      <c r="A57" s="199">
        <v>52</v>
      </c>
      <c r="B57" s="196" t="s">
        <v>429</v>
      </c>
      <c r="C57" s="83"/>
      <c r="D57" s="200" t="s">
        <v>430</v>
      </c>
      <c r="E57" s="255">
        <v>8.2850000000000001</v>
      </c>
      <c r="F57" s="255">
        <v>9.173</v>
      </c>
      <c r="G57" s="255">
        <v>9.4169999999999998</v>
      </c>
      <c r="H57" s="255">
        <v>9.5779999999999994</v>
      </c>
      <c r="I57" s="255">
        <v>9.8880000000000017</v>
      </c>
      <c r="J57" s="255">
        <v>10.067</v>
      </c>
      <c r="K57" s="255">
        <v>10.198</v>
      </c>
      <c r="L57" s="255">
        <v>10.634999999999998</v>
      </c>
      <c r="M57" s="255">
        <v>9.5969999999999995</v>
      </c>
      <c r="N57" s="255">
        <v>10.105</v>
      </c>
      <c r="O57" s="255">
        <v>10.442</v>
      </c>
      <c r="P57" s="255">
        <v>10.468</v>
      </c>
      <c r="Q57" s="255">
        <v>10.225</v>
      </c>
      <c r="R57" s="255">
        <v>10.134</v>
      </c>
      <c r="S57" s="255">
        <v>10.066000000000001</v>
      </c>
      <c r="T57" s="255">
        <v>10.199</v>
      </c>
      <c r="U57" s="255">
        <v>10.404999999999999</v>
      </c>
      <c r="V57" s="255">
        <v>10.553000000000001</v>
      </c>
      <c r="W57" s="255">
        <v>10.57</v>
      </c>
      <c r="X57" s="255">
        <v>10.850999999999999</v>
      </c>
      <c r="Y57" s="255">
        <v>11.214</v>
      </c>
      <c r="Z57" s="255">
        <v>11.632999999999999</v>
      </c>
      <c r="AA57" s="261" t="s">
        <v>931</v>
      </c>
      <c r="AB57" s="261" t="s">
        <v>931</v>
      </c>
    </row>
    <row r="58" spans="1:28" ht="12" customHeight="1">
      <c r="A58" s="199">
        <v>53</v>
      </c>
      <c r="B58" s="196" t="s">
        <v>431</v>
      </c>
      <c r="C58" s="83"/>
      <c r="D58" s="200" t="s">
        <v>432</v>
      </c>
      <c r="E58" s="255">
        <v>5.9690000000000003</v>
      </c>
      <c r="F58" s="255">
        <v>6.6109999999999989</v>
      </c>
      <c r="G58" s="255">
        <v>6.7029999999999994</v>
      </c>
      <c r="H58" s="255">
        <v>6.8050000000000006</v>
      </c>
      <c r="I58" s="255">
        <v>7.0030000000000001</v>
      </c>
      <c r="J58" s="255">
        <v>7.0560000000000009</v>
      </c>
      <c r="K58" s="255">
        <v>7.0739999999999998</v>
      </c>
      <c r="L58" s="255">
        <v>7.2490000000000006</v>
      </c>
      <c r="M58" s="255">
        <v>5.915</v>
      </c>
      <c r="N58" s="255">
        <v>6.1740000000000004</v>
      </c>
      <c r="O58" s="255">
        <v>6.3629999999999995</v>
      </c>
      <c r="P58" s="255">
        <v>6.2579999999999991</v>
      </c>
      <c r="Q58" s="255">
        <v>6.008</v>
      </c>
      <c r="R58" s="255">
        <v>5.9720000000000004</v>
      </c>
      <c r="S58" s="255">
        <v>5.96</v>
      </c>
      <c r="T58" s="255">
        <v>6.0579999999999998</v>
      </c>
      <c r="U58" s="255">
        <v>6.157</v>
      </c>
      <c r="V58" s="255">
        <v>6.2200000000000006</v>
      </c>
      <c r="W58" s="255">
        <v>6.0680000000000005</v>
      </c>
      <c r="X58" s="255">
        <v>6.2610000000000001</v>
      </c>
      <c r="Y58" s="255">
        <v>6.4580000000000002</v>
      </c>
      <c r="Z58" s="255">
        <v>6.6360000000000001</v>
      </c>
      <c r="AA58" s="261" t="s">
        <v>931</v>
      </c>
      <c r="AB58" s="261" t="s">
        <v>931</v>
      </c>
    </row>
    <row r="59" spans="1:28" ht="12" customHeight="1">
      <c r="A59" s="199">
        <v>54</v>
      </c>
      <c r="B59" s="196" t="s">
        <v>433</v>
      </c>
      <c r="C59" s="83"/>
      <c r="D59" s="200" t="s">
        <v>434</v>
      </c>
      <c r="E59" s="255">
        <v>2.3159999999999998</v>
      </c>
      <c r="F59" s="255">
        <v>2.5620000000000003</v>
      </c>
      <c r="G59" s="255">
        <v>2.714</v>
      </c>
      <c r="H59" s="255">
        <v>2.7729999999999997</v>
      </c>
      <c r="I59" s="255">
        <v>2.8849999999999998</v>
      </c>
      <c r="J59" s="255">
        <v>3.0110000000000001</v>
      </c>
      <c r="K59" s="255">
        <v>3.1239999999999997</v>
      </c>
      <c r="L59" s="255">
        <v>3.3860000000000001</v>
      </c>
      <c r="M59" s="255">
        <v>3.6819999999999999</v>
      </c>
      <c r="N59" s="255">
        <v>3.931</v>
      </c>
      <c r="O59" s="255">
        <v>4.0789999999999997</v>
      </c>
      <c r="P59" s="255">
        <v>4.21</v>
      </c>
      <c r="Q59" s="255">
        <v>4.2170000000000005</v>
      </c>
      <c r="R59" s="255">
        <v>4.1619999999999999</v>
      </c>
      <c r="S59" s="255">
        <v>4.1059999999999999</v>
      </c>
      <c r="T59" s="255">
        <v>4.141</v>
      </c>
      <c r="U59" s="255">
        <v>4.2479999999999993</v>
      </c>
      <c r="V59" s="255">
        <v>4.3330000000000002</v>
      </c>
      <c r="W59" s="255">
        <v>4.5019999999999998</v>
      </c>
      <c r="X59" s="255">
        <v>4.59</v>
      </c>
      <c r="Y59" s="255">
        <v>4.7560000000000002</v>
      </c>
      <c r="Z59" s="255">
        <v>4.9969999999999999</v>
      </c>
      <c r="AA59" s="261" t="s">
        <v>931</v>
      </c>
      <c r="AB59" s="261" t="s">
        <v>931</v>
      </c>
    </row>
    <row r="60" spans="1:28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8.9600000000000009</v>
      </c>
      <c r="F60" s="255">
        <v>9.9870000000000001</v>
      </c>
      <c r="G60" s="255">
        <v>10.388000000000002</v>
      </c>
      <c r="H60" s="255">
        <v>10.145</v>
      </c>
      <c r="I60" s="255">
        <v>9.827</v>
      </c>
      <c r="J60" s="255">
        <v>9.4480000000000004</v>
      </c>
      <c r="K60" s="255">
        <v>8.7829999999999995</v>
      </c>
      <c r="L60" s="255">
        <v>8.4450000000000003</v>
      </c>
      <c r="M60" s="255">
        <v>8.3049999999999997</v>
      </c>
      <c r="N60" s="255">
        <v>8.4349999999999987</v>
      </c>
      <c r="O60" s="255">
        <v>8.7840000000000007</v>
      </c>
      <c r="P60" s="255">
        <v>8.673</v>
      </c>
      <c r="Q60" s="255">
        <v>8.4290000000000003</v>
      </c>
      <c r="R60" s="255">
        <v>8.1639999999999997</v>
      </c>
      <c r="S60" s="255">
        <v>8.1189999999999998</v>
      </c>
      <c r="T60" s="255">
        <v>8.3439999999999994</v>
      </c>
      <c r="U60" s="255">
        <v>8.6550000000000011</v>
      </c>
      <c r="V60" s="255">
        <v>8.6279999999999983</v>
      </c>
      <c r="W60" s="255">
        <v>7.7669999999999995</v>
      </c>
      <c r="X60" s="255">
        <v>6.577</v>
      </c>
      <c r="Y60" s="255">
        <v>6.3530000000000006</v>
      </c>
      <c r="Z60" s="255">
        <v>6.2269999999999994</v>
      </c>
      <c r="AA60" s="261" t="s">
        <v>931</v>
      </c>
      <c r="AB60" s="261" t="s">
        <v>931</v>
      </c>
    </row>
    <row r="61" spans="1:28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5.0640000000000001</v>
      </c>
      <c r="F61" s="255">
        <v>5.9080000000000004</v>
      </c>
      <c r="G61" s="255">
        <v>6.5550000000000006</v>
      </c>
      <c r="H61" s="255">
        <v>7.0789999999999997</v>
      </c>
      <c r="I61" s="255">
        <v>7.79</v>
      </c>
      <c r="J61" s="255">
        <v>8.407</v>
      </c>
      <c r="K61" s="255">
        <v>8.8539999999999992</v>
      </c>
      <c r="L61" s="255">
        <v>10.394</v>
      </c>
      <c r="M61" s="255">
        <v>12.814</v>
      </c>
      <c r="N61" s="255">
        <v>15.912999999999998</v>
      </c>
      <c r="O61" s="255">
        <v>18.222000000000001</v>
      </c>
      <c r="P61" s="255">
        <v>19.011000000000003</v>
      </c>
      <c r="Q61" s="255">
        <v>19.236000000000001</v>
      </c>
      <c r="R61" s="255">
        <v>19.734999999999999</v>
      </c>
      <c r="S61" s="255">
        <v>20.457999999999998</v>
      </c>
      <c r="T61" s="255">
        <v>21.472999999999999</v>
      </c>
      <c r="U61" s="255">
        <v>23.012</v>
      </c>
      <c r="V61" s="255">
        <v>25.036000000000001</v>
      </c>
      <c r="W61" s="255">
        <v>25.582999999999998</v>
      </c>
      <c r="X61" s="255">
        <v>26.478999999999999</v>
      </c>
      <c r="Y61" s="255">
        <v>28.604999999999997</v>
      </c>
      <c r="Z61" s="255">
        <v>30.535</v>
      </c>
      <c r="AA61" s="261" t="s">
        <v>931</v>
      </c>
      <c r="AB61" s="261" t="s">
        <v>931</v>
      </c>
    </row>
    <row r="62" spans="1:28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33.478999999999999</v>
      </c>
      <c r="F62" s="255">
        <v>37.198</v>
      </c>
      <c r="G62" s="255">
        <v>39.338999999999999</v>
      </c>
      <c r="H62" s="255">
        <v>40.638999999999996</v>
      </c>
      <c r="I62" s="255">
        <v>41.87</v>
      </c>
      <c r="J62" s="255">
        <v>42.033000000000001</v>
      </c>
      <c r="K62" s="255">
        <v>42.066000000000003</v>
      </c>
      <c r="L62" s="255">
        <v>42.721000000000004</v>
      </c>
      <c r="M62" s="255">
        <v>44.190000000000005</v>
      </c>
      <c r="N62" s="255">
        <v>45.943000000000005</v>
      </c>
      <c r="O62" s="255">
        <v>47.222000000000001</v>
      </c>
      <c r="P62" s="255">
        <v>48.026000000000003</v>
      </c>
      <c r="Q62" s="255">
        <v>47.734000000000002</v>
      </c>
      <c r="R62" s="255">
        <v>47.69</v>
      </c>
      <c r="S62" s="255">
        <v>47.533999999999999</v>
      </c>
      <c r="T62" s="255">
        <v>47.528999999999996</v>
      </c>
      <c r="U62" s="255">
        <v>48.263000000000005</v>
      </c>
      <c r="V62" s="255">
        <v>48.777000000000001</v>
      </c>
      <c r="W62" s="255">
        <v>49.141999999999996</v>
      </c>
      <c r="X62" s="255">
        <v>49.355000000000004</v>
      </c>
      <c r="Y62" s="255">
        <v>50.153999999999996</v>
      </c>
      <c r="Z62" s="255">
        <v>51.418000000000006</v>
      </c>
      <c r="AA62" s="255">
        <v>52.674999999999997</v>
      </c>
      <c r="AB62" s="255">
        <v>53.975999999999999</v>
      </c>
    </row>
    <row r="63" spans="1:28" ht="12" customHeight="1">
      <c r="A63" s="199">
        <v>58</v>
      </c>
      <c r="B63" s="196" t="s">
        <v>441</v>
      </c>
      <c r="C63" s="83"/>
      <c r="D63" s="200" t="s">
        <v>442</v>
      </c>
      <c r="E63" s="255">
        <v>23.026</v>
      </c>
      <c r="F63" s="255">
        <v>25.521000000000001</v>
      </c>
      <c r="G63" s="255">
        <v>26.965</v>
      </c>
      <c r="H63" s="255">
        <v>27.96</v>
      </c>
      <c r="I63" s="255">
        <v>29.220999999999997</v>
      </c>
      <c r="J63" s="255">
        <v>29.484999999999999</v>
      </c>
      <c r="K63" s="255">
        <v>29.64</v>
      </c>
      <c r="L63" s="255">
        <v>30.005000000000003</v>
      </c>
      <c r="M63" s="255">
        <v>30.779</v>
      </c>
      <c r="N63" s="255">
        <v>31.756999999999998</v>
      </c>
      <c r="O63" s="255">
        <v>32.481999999999999</v>
      </c>
      <c r="P63" s="255">
        <v>32.503</v>
      </c>
      <c r="Q63" s="255">
        <v>31.947000000000003</v>
      </c>
      <c r="R63" s="255">
        <v>31.701000000000001</v>
      </c>
      <c r="S63" s="255">
        <v>31.561000000000003</v>
      </c>
      <c r="T63" s="255">
        <v>31.573</v>
      </c>
      <c r="U63" s="255">
        <v>32.024000000000001</v>
      </c>
      <c r="V63" s="255">
        <v>32.165999999999997</v>
      </c>
      <c r="W63" s="255">
        <v>32.075000000000003</v>
      </c>
      <c r="X63" s="255">
        <v>31.881999999999998</v>
      </c>
      <c r="Y63" s="255">
        <v>32.359000000000002</v>
      </c>
      <c r="Z63" s="255">
        <v>33.094000000000001</v>
      </c>
      <c r="AA63" s="261" t="s">
        <v>931</v>
      </c>
      <c r="AB63" s="261" t="s">
        <v>931</v>
      </c>
    </row>
    <row r="64" spans="1:28" ht="12" customHeight="1">
      <c r="A64" s="199">
        <v>59</v>
      </c>
      <c r="B64" s="196" t="s">
        <v>443</v>
      </c>
      <c r="C64" s="83"/>
      <c r="D64" s="200" t="s">
        <v>444</v>
      </c>
      <c r="E64" s="255">
        <v>7.3890000000000002</v>
      </c>
      <c r="F64" s="255">
        <v>8.1829999999999998</v>
      </c>
      <c r="G64" s="255">
        <v>8.5650000000000013</v>
      </c>
      <c r="H64" s="255">
        <v>8.6850000000000005</v>
      </c>
      <c r="I64" s="255">
        <v>8.879999999999999</v>
      </c>
      <c r="J64" s="255">
        <v>8.9089999999999989</v>
      </c>
      <c r="K64" s="255">
        <v>8.9450000000000003</v>
      </c>
      <c r="L64" s="255">
        <v>9.0660000000000007</v>
      </c>
      <c r="M64" s="255">
        <v>9.338000000000001</v>
      </c>
      <c r="N64" s="255">
        <v>9.5749999999999993</v>
      </c>
      <c r="O64" s="255">
        <v>9.8620000000000001</v>
      </c>
      <c r="P64" s="255">
        <v>10.439</v>
      </c>
      <c r="Q64" s="255">
        <v>10.559000000000001</v>
      </c>
      <c r="R64" s="255">
        <v>10.502999999999998</v>
      </c>
      <c r="S64" s="255">
        <v>10.334</v>
      </c>
      <c r="T64" s="255">
        <v>10.013999999999999</v>
      </c>
      <c r="U64" s="255">
        <v>9.652000000000001</v>
      </c>
      <c r="V64" s="255">
        <v>9.4359999999999999</v>
      </c>
      <c r="W64" s="255">
        <v>9.3610000000000007</v>
      </c>
      <c r="X64" s="255">
        <v>9.3130000000000006</v>
      </c>
      <c r="Y64" s="255">
        <v>9.4600000000000009</v>
      </c>
      <c r="Z64" s="255">
        <v>9.69</v>
      </c>
      <c r="AA64" s="261" t="s">
        <v>931</v>
      </c>
      <c r="AB64" s="261" t="s">
        <v>931</v>
      </c>
    </row>
    <row r="65" spans="1:28" ht="12" customHeight="1">
      <c r="A65" s="199">
        <v>60</v>
      </c>
      <c r="B65" s="196" t="s">
        <v>445</v>
      </c>
      <c r="C65" s="83"/>
      <c r="D65" s="200" t="s">
        <v>446</v>
      </c>
      <c r="E65" s="255">
        <v>3.0640000000000001</v>
      </c>
      <c r="F65" s="255">
        <v>3.4939999999999998</v>
      </c>
      <c r="G65" s="255">
        <v>3.8090000000000002</v>
      </c>
      <c r="H65" s="255">
        <v>3.9940000000000002</v>
      </c>
      <c r="I65" s="255">
        <v>3.7690000000000001</v>
      </c>
      <c r="J65" s="255">
        <v>3.6389999999999993</v>
      </c>
      <c r="K65" s="255">
        <v>3.4810000000000003</v>
      </c>
      <c r="L65" s="255">
        <v>3.6500000000000004</v>
      </c>
      <c r="M65" s="255">
        <v>4.0730000000000004</v>
      </c>
      <c r="N65" s="255">
        <v>4.6109999999999998</v>
      </c>
      <c r="O65" s="255">
        <v>4.8780000000000001</v>
      </c>
      <c r="P65" s="255">
        <v>5.0840000000000005</v>
      </c>
      <c r="Q65" s="255">
        <v>5.2279999999999998</v>
      </c>
      <c r="R65" s="255">
        <v>5.4859999999999998</v>
      </c>
      <c r="S65" s="255">
        <v>5.6390000000000002</v>
      </c>
      <c r="T65" s="255">
        <v>5.9420000000000002</v>
      </c>
      <c r="U65" s="255">
        <v>6.5870000000000006</v>
      </c>
      <c r="V65" s="255">
        <v>7.1749999999999998</v>
      </c>
      <c r="W65" s="255">
        <v>7.7060000000000004</v>
      </c>
      <c r="X65" s="255">
        <v>8.16</v>
      </c>
      <c r="Y65" s="255">
        <v>8.3349999999999991</v>
      </c>
      <c r="Z65" s="255">
        <v>8.6340000000000003</v>
      </c>
      <c r="AA65" s="261" t="s">
        <v>931</v>
      </c>
      <c r="AB65" s="261" t="s">
        <v>931</v>
      </c>
    </row>
    <row r="66" spans="1:28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4.484</v>
      </c>
      <c r="F66" s="255">
        <v>5.1450000000000005</v>
      </c>
      <c r="G66" s="255">
        <v>5.8109999999999999</v>
      </c>
      <c r="H66" s="255">
        <v>6.2960000000000003</v>
      </c>
      <c r="I66" s="255">
        <v>6.7460000000000004</v>
      </c>
      <c r="J66" s="255">
        <v>7.07</v>
      </c>
      <c r="K66" s="255">
        <v>7.21</v>
      </c>
      <c r="L66" s="255">
        <v>7.8719999999999999</v>
      </c>
      <c r="M66" s="255">
        <v>8.418000000000001</v>
      </c>
      <c r="N66" s="255">
        <v>8.6610000000000014</v>
      </c>
      <c r="O66" s="255">
        <v>8.77</v>
      </c>
      <c r="P66" s="255">
        <v>8.843</v>
      </c>
      <c r="Q66" s="255">
        <v>8.9409999999999989</v>
      </c>
      <c r="R66" s="255">
        <v>8.7880000000000003</v>
      </c>
      <c r="S66" s="255">
        <v>8.8090000000000011</v>
      </c>
      <c r="T66" s="255">
        <v>8.9830000000000005</v>
      </c>
      <c r="U66" s="255">
        <v>9.036999999999999</v>
      </c>
      <c r="V66" s="255">
        <v>9.1359999999999992</v>
      </c>
      <c r="W66" s="255">
        <v>8.8699999999999992</v>
      </c>
      <c r="X66" s="255">
        <v>9.0129999999999999</v>
      </c>
      <c r="Y66" s="255">
        <v>9.3849999999999998</v>
      </c>
      <c r="Z66" s="255">
        <v>9.6359999999999992</v>
      </c>
      <c r="AA66" s="255">
        <v>9.8769999999999989</v>
      </c>
      <c r="AB66" s="255">
        <v>10.248000000000001</v>
      </c>
    </row>
    <row r="67" spans="1:28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32.796999999999997</v>
      </c>
      <c r="F67" s="255">
        <v>36.543999999999997</v>
      </c>
      <c r="G67" s="255">
        <v>39.179000000000002</v>
      </c>
      <c r="H67" s="255">
        <v>41.506</v>
      </c>
      <c r="I67" s="255">
        <v>45.087000000000003</v>
      </c>
      <c r="J67" s="255">
        <v>47.576999999999998</v>
      </c>
      <c r="K67" s="255">
        <v>49.768999999999998</v>
      </c>
      <c r="L67" s="255">
        <v>54.301999999999992</v>
      </c>
      <c r="M67" s="255">
        <v>59.769999999999996</v>
      </c>
      <c r="N67" s="255">
        <v>65.442000000000007</v>
      </c>
      <c r="O67" s="255">
        <v>68.497</v>
      </c>
      <c r="P67" s="255">
        <v>69.831999999999994</v>
      </c>
      <c r="Q67" s="255">
        <v>71.402000000000001</v>
      </c>
      <c r="R67" s="255">
        <v>74.657999999999987</v>
      </c>
      <c r="S67" s="255">
        <v>77.307999999999993</v>
      </c>
      <c r="T67" s="255">
        <v>82.621999999999986</v>
      </c>
      <c r="U67" s="255">
        <v>89.372000000000014</v>
      </c>
      <c r="V67" s="255">
        <v>95.054000000000002</v>
      </c>
      <c r="W67" s="255">
        <v>94.691000000000003</v>
      </c>
      <c r="X67" s="255">
        <v>101.47600000000001</v>
      </c>
      <c r="Y67" s="255">
        <v>109.46000000000001</v>
      </c>
      <c r="Z67" s="255">
        <v>115.675</v>
      </c>
      <c r="AA67" s="255">
        <v>119.69</v>
      </c>
      <c r="AB67" s="255">
        <v>126.908</v>
      </c>
    </row>
    <row r="68" spans="1:28" ht="12" customHeight="1">
      <c r="A68" s="199">
        <v>63</v>
      </c>
      <c r="B68" s="196" t="s">
        <v>451</v>
      </c>
      <c r="C68" s="83"/>
      <c r="D68" s="200" t="s">
        <v>452</v>
      </c>
      <c r="E68" s="255">
        <v>21.026000000000003</v>
      </c>
      <c r="F68" s="255">
        <v>23.783000000000001</v>
      </c>
      <c r="G68" s="255">
        <v>25.699000000000002</v>
      </c>
      <c r="H68" s="255">
        <v>27.032</v>
      </c>
      <c r="I68" s="255">
        <v>29.161000000000001</v>
      </c>
      <c r="J68" s="255">
        <v>30.768000000000001</v>
      </c>
      <c r="K68" s="255">
        <v>31.945</v>
      </c>
      <c r="L68" s="255">
        <v>34.677</v>
      </c>
      <c r="M68" s="255">
        <v>37.968000000000004</v>
      </c>
      <c r="N68" s="255">
        <v>41.371000000000002</v>
      </c>
      <c r="O68" s="255">
        <v>43.499000000000002</v>
      </c>
      <c r="P68" s="255">
        <v>44.82</v>
      </c>
      <c r="Q68" s="255">
        <v>45.701999999999998</v>
      </c>
      <c r="R68" s="255">
        <v>47.201999999999998</v>
      </c>
      <c r="S68" s="255">
        <v>48.291000000000004</v>
      </c>
      <c r="T68" s="255">
        <v>50.125999999999998</v>
      </c>
      <c r="U68" s="255">
        <v>52.879000000000005</v>
      </c>
      <c r="V68" s="255">
        <v>56.286000000000001</v>
      </c>
      <c r="W68" s="255">
        <v>57.161999999999999</v>
      </c>
      <c r="X68" s="255">
        <v>59.794000000000004</v>
      </c>
      <c r="Y68" s="255">
        <v>63.522999999999996</v>
      </c>
      <c r="Z68" s="255">
        <v>67.405000000000001</v>
      </c>
      <c r="AA68" s="255">
        <v>69.954999999999998</v>
      </c>
      <c r="AB68" s="261" t="s">
        <v>931</v>
      </c>
    </row>
    <row r="69" spans="1:28" ht="12" customHeight="1">
      <c r="A69" s="199">
        <v>64</v>
      </c>
      <c r="B69" s="196" t="s">
        <v>453</v>
      </c>
      <c r="C69" s="83"/>
      <c r="D69" s="200" t="s">
        <v>454</v>
      </c>
      <c r="E69" s="255">
        <v>16.121000000000002</v>
      </c>
      <c r="F69" s="255">
        <v>18.279999999999998</v>
      </c>
      <c r="G69" s="255">
        <v>19.765000000000001</v>
      </c>
      <c r="H69" s="255">
        <v>20.893000000000001</v>
      </c>
      <c r="I69" s="255">
        <v>22.608999999999998</v>
      </c>
      <c r="J69" s="255">
        <v>23.886999999999997</v>
      </c>
      <c r="K69" s="255">
        <v>24.817</v>
      </c>
      <c r="L69" s="255">
        <v>26.801000000000002</v>
      </c>
      <c r="M69" s="255">
        <v>29.526000000000003</v>
      </c>
      <c r="N69" s="255">
        <v>32.345999999999997</v>
      </c>
      <c r="O69" s="255">
        <v>33.966999999999999</v>
      </c>
      <c r="P69" s="255">
        <v>34.887</v>
      </c>
      <c r="Q69" s="255">
        <v>35.728000000000002</v>
      </c>
      <c r="R69" s="255">
        <v>37.244</v>
      </c>
      <c r="S69" s="255">
        <v>38.225999999999999</v>
      </c>
      <c r="T69" s="255">
        <v>39.771000000000001</v>
      </c>
      <c r="U69" s="255">
        <v>41.953000000000003</v>
      </c>
      <c r="V69" s="255">
        <v>44.768000000000001</v>
      </c>
      <c r="W69" s="255">
        <v>45.22</v>
      </c>
      <c r="X69" s="255">
        <v>47.480000000000004</v>
      </c>
      <c r="Y69" s="255">
        <v>50.545000000000002</v>
      </c>
      <c r="Z69" s="255">
        <v>53.637</v>
      </c>
      <c r="AA69" s="261" t="s">
        <v>931</v>
      </c>
      <c r="AB69" s="261" t="s">
        <v>931</v>
      </c>
    </row>
    <row r="70" spans="1:28" ht="12" customHeight="1">
      <c r="A70" s="199">
        <v>65</v>
      </c>
      <c r="B70" s="196" t="s">
        <v>455</v>
      </c>
      <c r="C70" s="83"/>
      <c r="D70" s="200" t="s">
        <v>456</v>
      </c>
      <c r="E70" s="255">
        <v>11.569000000000001</v>
      </c>
      <c r="F70" s="255">
        <v>13.121</v>
      </c>
      <c r="G70" s="255">
        <v>14.184000000000001</v>
      </c>
      <c r="H70" s="255">
        <v>14.988</v>
      </c>
      <c r="I70" s="255">
        <v>16.215</v>
      </c>
      <c r="J70" s="255">
        <v>17.137</v>
      </c>
      <c r="K70" s="255">
        <v>17.800999999999998</v>
      </c>
      <c r="L70" s="255">
        <v>19.229999999999997</v>
      </c>
      <c r="M70" s="255">
        <v>21.197000000000003</v>
      </c>
      <c r="N70" s="255">
        <v>23.222000000000001</v>
      </c>
      <c r="O70" s="255">
        <v>24.358000000000001</v>
      </c>
      <c r="P70" s="255">
        <v>25.161999999999999</v>
      </c>
      <c r="Q70" s="255">
        <v>25.777000000000001</v>
      </c>
      <c r="R70" s="255">
        <v>26.836999999999996</v>
      </c>
      <c r="S70" s="255">
        <v>27.477999999999998</v>
      </c>
      <c r="T70" s="255">
        <v>28.227999999999994</v>
      </c>
      <c r="U70" s="255">
        <v>29.307000000000002</v>
      </c>
      <c r="V70" s="255">
        <v>31.139000000000003</v>
      </c>
      <c r="W70" s="255">
        <v>31.558000000000003</v>
      </c>
      <c r="X70" s="255">
        <v>33.316000000000003</v>
      </c>
      <c r="Y70" s="255">
        <v>35.418999999999997</v>
      </c>
      <c r="Z70" s="255">
        <v>37.81</v>
      </c>
      <c r="AA70" s="261" t="s">
        <v>931</v>
      </c>
      <c r="AB70" s="261" t="s">
        <v>931</v>
      </c>
    </row>
    <row r="71" spans="1:28" ht="12" customHeight="1">
      <c r="A71" s="199">
        <v>66</v>
      </c>
      <c r="B71" s="196" t="s">
        <v>457</v>
      </c>
      <c r="C71" s="83"/>
      <c r="D71" s="200" t="s">
        <v>458</v>
      </c>
      <c r="E71" s="255">
        <v>4.5519999999999996</v>
      </c>
      <c r="F71" s="255">
        <v>5.1590000000000007</v>
      </c>
      <c r="G71" s="255">
        <v>5.5809999999999995</v>
      </c>
      <c r="H71" s="255">
        <v>5.9050000000000002</v>
      </c>
      <c r="I71" s="255">
        <v>6.3940000000000001</v>
      </c>
      <c r="J71" s="255">
        <v>6.75</v>
      </c>
      <c r="K71" s="255">
        <v>7.016</v>
      </c>
      <c r="L71" s="255">
        <v>7.5709999999999997</v>
      </c>
      <c r="M71" s="255">
        <v>8.3290000000000006</v>
      </c>
      <c r="N71" s="255">
        <v>9.1239999999999988</v>
      </c>
      <c r="O71" s="255">
        <v>9.609</v>
      </c>
      <c r="P71" s="255">
        <v>9.7249999999999996</v>
      </c>
      <c r="Q71" s="255">
        <v>9.9510000000000005</v>
      </c>
      <c r="R71" s="255">
        <v>10.407</v>
      </c>
      <c r="S71" s="255">
        <v>10.747999999999999</v>
      </c>
      <c r="T71" s="255">
        <v>11.543000000000001</v>
      </c>
      <c r="U71" s="255">
        <v>12.646000000000001</v>
      </c>
      <c r="V71" s="255">
        <v>13.629</v>
      </c>
      <c r="W71" s="255">
        <v>13.662000000000001</v>
      </c>
      <c r="X71" s="255">
        <v>14.163999999999998</v>
      </c>
      <c r="Y71" s="255">
        <v>15.126000000000001</v>
      </c>
      <c r="Z71" s="255">
        <v>15.826999999999998</v>
      </c>
      <c r="AA71" s="261" t="s">
        <v>931</v>
      </c>
      <c r="AB71" s="261" t="s">
        <v>931</v>
      </c>
    </row>
    <row r="72" spans="1:28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2.742</v>
      </c>
      <c r="F72" s="255">
        <v>3.0670000000000002</v>
      </c>
      <c r="G72" s="255">
        <v>3.2949999999999999</v>
      </c>
      <c r="H72" s="255">
        <v>3.3530000000000002</v>
      </c>
      <c r="I72" s="255">
        <v>3.5329999999999995</v>
      </c>
      <c r="J72" s="255">
        <v>3.6970000000000001</v>
      </c>
      <c r="K72" s="255">
        <v>3.819</v>
      </c>
      <c r="L72" s="255">
        <v>4.33</v>
      </c>
      <c r="M72" s="255">
        <v>4.5549999999999997</v>
      </c>
      <c r="N72" s="255">
        <v>4.6779999999999999</v>
      </c>
      <c r="O72" s="255">
        <v>4.8879999999999999</v>
      </c>
      <c r="P72" s="255">
        <v>5.2489999999999997</v>
      </c>
      <c r="Q72" s="255">
        <v>5.3369999999999997</v>
      </c>
      <c r="R72" s="255">
        <v>5.1980000000000004</v>
      </c>
      <c r="S72" s="255">
        <v>5.1719999999999997</v>
      </c>
      <c r="T72" s="255">
        <v>5.2850000000000001</v>
      </c>
      <c r="U72" s="255">
        <v>5.5979999999999999</v>
      </c>
      <c r="V72" s="255">
        <v>5.91</v>
      </c>
      <c r="W72" s="255">
        <v>6.157</v>
      </c>
      <c r="X72" s="255">
        <v>6.3199999999999994</v>
      </c>
      <c r="Y72" s="255">
        <v>6.5590000000000002</v>
      </c>
      <c r="Z72" s="255">
        <v>6.9909999999999997</v>
      </c>
      <c r="AA72" s="261" t="s">
        <v>931</v>
      </c>
      <c r="AB72" s="261" t="s">
        <v>931</v>
      </c>
    </row>
    <row r="73" spans="1:28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2.1629999999999998</v>
      </c>
      <c r="F73" s="255">
        <v>2.4359999999999999</v>
      </c>
      <c r="G73" s="255">
        <v>2.6389999999999998</v>
      </c>
      <c r="H73" s="255">
        <v>2.7859999999999996</v>
      </c>
      <c r="I73" s="255">
        <v>3.0190000000000001</v>
      </c>
      <c r="J73" s="255">
        <v>3.1840000000000002</v>
      </c>
      <c r="K73" s="255">
        <v>3.3090000000000002</v>
      </c>
      <c r="L73" s="255">
        <v>3.5459999999999998</v>
      </c>
      <c r="M73" s="255">
        <v>3.8870000000000005</v>
      </c>
      <c r="N73" s="255">
        <v>4.3469999999999995</v>
      </c>
      <c r="O73" s="255">
        <v>4.6440000000000001</v>
      </c>
      <c r="P73" s="255">
        <v>4.6840000000000002</v>
      </c>
      <c r="Q73" s="255">
        <v>4.6369999999999996</v>
      </c>
      <c r="R73" s="255">
        <v>4.76</v>
      </c>
      <c r="S73" s="255">
        <v>4.8929999999999998</v>
      </c>
      <c r="T73" s="255">
        <v>5.0699999999999994</v>
      </c>
      <c r="U73" s="255">
        <v>5.3279999999999994</v>
      </c>
      <c r="V73" s="255">
        <v>5.6080000000000005</v>
      </c>
      <c r="W73" s="255">
        <v>5.7850000000000001</v>
      </c>
      <c r="X73" s="255">
        <v>5.9939999999999998</v>
      </c>
      <c r="Y73" s="255">
        <v>6.4190000000000005</v>
      </c>
      <c r="Z73" s="255">
        <v>6.7770000000000001</v>
      </c>
      <c r="AA73" s="261" t="s">
        <v>931</v>
      </c>
      <c r="AB73" s="261" t="s">
        <v>931</v>
      </c>
    </row>
    <row r="74" spans="1:28" ht="12" customHeight="1">
      <c r="A74" s="199">
        <v>69</v>
      </c>
      <c r="B74" s="196" t="s">
        <v>463</v>
      </c>
      <c r="C74" s="83"/>
      <c r="D74" s="200" t="s">
        <v>464</v>
      </c>
      <c r="E74" s="255">
        <v>1.3580000000000001</v>
      </c>
      <c r="F74" s="255">
        <v>1.5429999999999999</v>
      </c>
      <c r="G74" s="255">
        <v>1.681</v>
      </c>
      <c r="H74" s="255">
        <v>1.7869999999999999</v>
      </c>
      <c r="I74" s="255">
        <v>1.9450000000000001</v>
      </c>
      <c r="J74" s="255">
        <v>2.0609999999999999</v>
      </c>
      <c r="K74" s="255">
        <v>2.15</v>
      </c>
      <c r="L74" s="255">
        <v>2.3290000000000002</v>
      </c>
      <c r="M74" s="255">
        <v>2.5880000000000001</v>
      </c>
      <c r="N74" s="255">
        <v>2.952</v>
      </c>
      <c r="O74" s="255">
        <v>3.173</v>
      </c>
      <c r="P74" s="255">
        <v>3.157</v>
      </c>
      <c r="Q74" s="255">
        <v>3.0680000000000001</v>
      </c>
      <c r="R74" s="255">
        <v>3.1059999999999999</v>
      </c>
      <c r="S74" s="255">
        <v>3.157</v>
      </c>
      <c r="T74" s="255">
        <v>3.2680000000000002</v>
      </c>
      <c r="U74" s="255">
        <v>3.4180000000000001</v>
      </c>
      <c r="V74" s="255">
        <v>3.6150000000000002</v>
      </c>
      <c r="W74" s="255">
        <v>3.5130000000000003</v>
      </c>
      <c r="X74" s="255">
        <v>3.5509999999999997</v>
      </c>
      <c r="Y74" s="255">
        <v>3.7890000000000006</v>
      </c>
      <c r="Z74" s="255">
        <v>4.0489999999999995</v>
      </c>
      <c r="AA74" s="261" t="s">
        <v>931</v>
      </c>
      <c r="AB74" s="261" t="s">
        <v>931</v>
      </c>
    </row>
    <row r="75" spans="1:28" ht="12" customHeight="1">
      <c r="A75" s="199">
        <v>70</v>
      </c>
      <c r="B75" s="196" t="s">
        <v>465</v>
      </c>
      <c r="C75" s="83"/>
      <c r="D75" s="200" t="s">
        <v>466</v>
      </c>
      <c r="E75" s="255">
        <v>0.80499999999999994</v>
      </c>
      <c r="F75" s="255">
        <v>0.89300000000000002</v>
      </c>
      <c r="G75" s="255">
        <v>0.95799999999999996</v>
      </c>
      <c r="H75" s="255">
        <v>0.999</v>
      </c>
      <c r="I75" s="255">
        <v>1.0740000000000001</v>
      </c>
      <c r="J75" s="255">
        <v>1.123</v>
      </c>
      <c r="K75" s="255">
        <v>1.159</v>
      </c>
      <c r="L75" s="255">
        <v>1.2170000000000001</v>
      </c>
      <c r="M75" s="255">
        <v>1.2989999999999999</v>
      </c>
      <c r="N75" s="255">
        <v>1.395</v>
      </c>
      <c r="O75" s="255">
        <v>1.4709999999999999</v>
      </c>
      <c r="P75" s="255">
        <v>1.5270000000000001</v>
      </c>
      <c r="Q75" s="255">
        <v>1.569</v>
      </c>
      <c r="R75" s="255">
        <v>1.6539999999999999</v>
      </c>
      <c r="S75" s="255">
        <v>1.736</v>
      </c>
      <c r="T75" s="255">
        <v>1.802</v>
      </c>
      <c r="U75" s="255">
        <v>1.9100000000000001</v>
      </c>
      <c r="V75" s="255">
        <v>1.9929999999999999</v>
      </c>
      <c r="W75" s="255">
        <v>2.2719999999999998</v>
      </c>
      <c r="X75" s="255">
        <v>2.4430000000000001</v>
      </c>
      <c r="Y75" s="255">
        <v>2.63</v>
      </c>
      <c r="Z75" s="255">
        <v>2.7279999999999998</v>
      </c>
      <c r="AA75" s="261" t="s">
        <v>931</v>
      </c>
      <c r="AB75" s="261" t="s">
        <v>931</v>
      </c>
    </row>
    <row r="76" spans="1:28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11.771000000000001</v>
      </c>
      <c r="F76" s="255">
        <v>12.761000000000001</v>
      </c>
      <c r="G76" s="255">
        <v>13.48</v>
      </c>
      <c r="H76" s="255">
        <v>14.474</v>
      </c>
      <c r="I76" s="255">
        <v>15.926</v>
      </c>
      <c r="J76" s="255">
        <v>16.808999999999997</v>
      </c>
      <c r="K76" s="255">
        <v>17.823999999999998</v>
      </c>
      <c r="L76" s="255">
        <v>19.625</v>
      </c>
      <c r="M76" s="255">
        <v>21.802</v>
      </c>
      <c r="N76" s="255">
        <v>24.070999999999998</v>
      </c>
      <c r="O76" s="255">
        <v>24.998000000000001</v>
      </c>
      <c r="P76" s="255">
        <v>25.012</v>
      </c>
      <c r="Q76" s="255">
        <v>25.700000000000003</v>
      </c>
      <c r="R76" s="255">
        <v>27.456</v>
      </c>
      <c r="S76" s="255">
        <v>29.016999999999999</v>
      </c>
      <c r="T76" s="255">
        <v>32.495999999999995</v>
      </c>
      <c r="U76" s="255">
        <v>36.493000000000002</v>
      </c>
      <c r="V76" s="255">
        <v>38.768000000000001</v>
      </c>
      <c r="W76" s="255">
        <v>37.529000000000003</v>
      </c>
      <c r="X76" s="255">
        <v>41.682000000000002</v>
      </c>
      <c r="Y76" s="255">
        <v>45.936999999999998</v>
      </c>
      <c r="Z76" s="255">
        <v>48.269999999999996</v>
      </c>
      <c r="AA76" s="255">
        <v>49.735000000000007</v>
      </c>
      <c r="AB76" s="261" t="s">
        <v>931</v>
      </c>
    </row>
    <row r="77" spans="1:28" ht="12" customHeight="1">
      <c r="A77" s="199">
        <v>72</v>
      </c>
      <c r="B77" s="196">
        <v>77</v>
      </c>
      <c r="C77" s="83"/>
      <c r="D77" s="200" t="s">
        <v>469</v>
      </c>
      <c r="E77" s="255">
        <v>1.2469999999999999</v>
      </c>
      <c r="F77" s="255">
        <v>1.42</v>
      </c>
      <c r="G77" s="255">
        <v>1.5289999999999999</v>
      </c>
      <c r="H77" s="255">
        <v>1.5579999999999998</v>
      </c>
      <c r="I77" s="255">
        <v>1.611</v>
      </c>
      <c r="J77" s="255">
        <v>1.6639999999999999</v>
      </c>
      <c r="K77" s="255">
        <v>1.7090000000000001</v>
      </c>
      <c r="L77" s="255">
        <v>1.8130000000000002</v>
      </c>
      <c r="M77" s="255">
        <v>1.9770000000000001</v>
      </c>
      <c r="N77" s="255">
        <v>2.1630000000000003</v>
      </c>
      <c r="O77" s="255">
        <v>2.2490000000000001</v>
      </c>
      <c r="P77" s="255">
        <v>2.2909999999999999</v>
      </c>
      <c r="Q77" s="255">
        <v>2.3090000000000002</v>
      </c>
      <c r="R77" s="255">
        <v>2.34</v>
      </c>
      <c r="S77" s="255">
        <v>2.3600000000000003</v>
      </c>
      <c r="T77" s="255">
        <v>2.3879999999999999</v>
      </c>
      <c r="U77" s="255">
        <v>2.4900000000000002</v>
      </c>
      <c r="V77" s="255">
        <v>2.6659999999999999</v>
      </c>
      <c r="W77" s="255">
        <v>2.645</v>
      </c>
      <c r="X77" s="255">
        <v>2.6100000000000003</v>
      </c>
      <c r="Y77" s="255">
        <v>2.7669999999999999</v>
      </c>
      <c r="Z77" s="255">
        <v>2.9050000000000002</v>
      </c>
      <c r="AA77" s="261" t="s">
        <v>931</v>
      </c>
      <c r="AB77" s="261" t="s">
        <v>931</v>
      </c>
    </row>
    <row r="78" spans="1:28" ht="12" customHeight="1">
      <c r="A78" s="199">
        <v>73</v>
      </c>
      <c r="B78" s="196">
        <v>78</v>
      </c>
      <c r="C78" s="83"/>
      <c r="D78" s="200" t="s">
        <v>470</v>
      </c>
      <c r="E78" s="255">
        <v>1.647</v>
      </c>
      <c r="F78" s="255">
        <v>1.72</v>
      </c>
      <c r="G78" s="255">
        <v>1.6159999999999999</v>
      </c>
      <c r="H78" s="255">
        <v>1.931</v>
      </c>
      <c r="I78" s="255">
        <v>2.472</v>
      </c>
      <c r="J78" s="255">
        <v>2.6780000000000004</v>
      </c>
      <c r="K78" s="255">
        <v>3.1070000000000002</v>
      </c>
      <c r="L78" s="255">
        <v>3.8609999999999998</v>
      </c>
      <c r="M78" s="255">
        <v>4.4020000000000001</v>
      </c>
      <c r="N78" s="255">
        <v>5.2780000000000005</v>
      </c>
      <c r="O78" s="255">
        <v>5.5360000000000005</v>
      </c>
      <c r="P78" s="255">
        <v>5.2149999999999999</v>
      </c>
      <c r="Q78" s="255">
        <v>5.51</v>
      </c>
      <c r="R78" s="255">
        <v>6.6319999999999997</v>
      </c>
      <c r="S78" s="255">
        <v>7.729000000000001</v>
      </c>
      <c r="T78" s="255">
        <v>10.134</v>
      </c>
      <c r="U78" s="255">
        <v>12.608000000000001</v>
      </c>
      <c r="V78" s="255">
        <v>13.288</v>
      </c>
      <c r="W78" s="255">
        <v>10.927</v>
      </c>
      <c r="X78" s="255">
        <v>14.026</v>
      </c>
      <c r="Y78" s="255">
        <v>16.831</v>
      </c>
      <c r="Z78" s="255">
        <v>17.163</v>
      </c>
      <c r="AA78" s="261" t="s">
        <v>931</v>
      </c>
      <c r="AB78" s="261" t="s">
        <v>931</v>
      </c>
    </row>
    <row r="79" spans="1:28" ht="12" customHeight="1">
      <c r="A79" s="199">
        <v>74</v>
      </c>
      <c r="B79" s="196" t="s">
        <v>471</v>
      </c>
      <c r="C79" s="83"/>
      <c r="D79" s="200" t="s">
        <v>472</v>
      </c>
      <c r="E79" s="255">
        <v>0.92600000000000005</v>
      </c>
      <c r="F79" s="255">
        <v>1.0230000000000001</v>
      </c>
      <c r="G79" s="255">
        <v>1.0449999999999999</v>
      </c>
      <c r="H79" s="255">
        <v>1.0609999999999999</v>
      </c>
      <c r="I79" s="255">
        <v>1.107</v>
      </c>
      <c r="J79" s="255">
        <v>1.147</v>
      </c>
      <c r="K79" s="255">
        <v>1.163</v>
      </c>
      <c r="L79" s="255">
        <v>1.2250000000000001</v>
      </c>
      <c r="M79" s="255">
        <v>1.45</v>
      </c>
      <c r="N79" s="255">
        <v>1.5329999999999999</v>
      </c>
      <c r="O79" s="255">
        <v>1.5879999999999999</v>
      </c>
      <c r="P79" s="255">
        <v>1.6120000000000001</v>
      </c>
      <c r="Q79" s="255">
        <v>1.6619999999999999</v>
      </c>
      <c r="R79" s="255">
        <v>1.7040000000000002</v>
      </c>
      <c r="S79" s="255">
        <v>1.748</v>
      </c>
      <c r="T79" s="255">
        <v>1.8140000000000001</v>
      </c>
      <c r="U79" s="255">
        <v>1.9169999999999998</v>
      </c>
      <c r="V79" s="255">
        <v>2.0220000000000002</v>
      </c>
      <c r="W79" s="255">
        <v>2.0369999999999999</v>
      </c>
      <c r="X79" s="255">
        <v>2.0499999999999998</v>
      </c>
      <c r="Y79" s="255">
        <v>2.0880000000000001</v>
      </c>
      <c r="Z79" s="255">
        <v>2.169</v>
      </c>
      <c r="AA79" s="261" t="s">
        <v>931</v>
      </c>
      <c r="AB79" s="261" t="s">
        <v>931</v>
      </c>
    </row>
    <row r="80" spans="1:28" ht="12" customHeight="1">
      <c r="A80" s="199">
        <v>75</v>
      </c>
      <c r="B80" s="196" t="s">
        <v>473</v>
      </c>
      <c r="C80" s="83"/>
      <c r="D80" s="202" t="s">
        <v>474</v>
      </c>
      <c r="E80" s="255">
        <v>7.9509999999999996</v>
      </c>
      <c r="F80" s="255">
        <v>8.597999999999999</v>
      </c>
      <c r="G80" s="255">
        <v>9.2900000000000009</v>
      </c>
      <c r="H80" s="255">
        <v>9.9239999999999995</v>
      </c>
      <c r="I80" s="255">
        <v>10.736000000000001</v>
      </c>
      <c r="J80" s="255">
        <v>11.319999999999999</v>
      </c>
      <c r="K80" s="255">
        <v>11.845000000000001</v>
      </c>
      <c r="L80" s="255">
        <v>12.725999999999999</v>
      </c>
      <c r="M80" s="255">
        <v>13.972999999999999</v>
      </c>
      <c r="N80" s="255">
        <v>15.097</v>
      </c>
      <c r="O80" s="255">
        <v>15.625</v>
      </c>
      <c r="P80" s="255">
        <v>15.893999999999998</v>
      </c>
      <c r="Q80" s="255">
        <v>16.219000000000001</v>
      </c>
      <c r="R80" s="255">
        <v>16.78</v>
      </c>
      <c r="S80" s="255">
        <v>17.18</v>
      </c>
      <c r="T80" s="255">
        <v>18.16</v>
      </c>
      <c r="U80" s="255">
        <v>19.478000000000002</v>
      </c>
      <c r="V80" s="255">
        <v>20.792000000000002</v>
      </c>
      <c r="W80" s="255">
        <v>21.919999999999998</v>
      </c>
      <c r="X80" s="255">
        <v>22.996000000000002</v>
      </c>
      <c r="Y80" s="255">
        <v>24.251000000000001</v>
      </c>
      <c r="Z80" s="255">
        <v>26.033000000000001</v>
      </c>
      <c r="AA80" s="261" t="s">
        <v>931</v>
      </c>
      <c r="AB80" s="261" t="s">
        <v>931</v>
      </c>
    </row>
    <row r="81" spans="1:28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151.82</v>
      </c>
      <c r="F81" s="255">
        <v>166.43899999999999</v>
      </c>
      <c r="G81" s="255">
        <v>175.09</v>
      </c>
      <c r="H81" s="255">
        <v>179.47899999999998</v>
      </c>
      <c r="I81" s="255">
        <v>189.83399999999997</v>
      </c>
      <c r="J81" s="255">
        <v>195.13300000000001</v>
      </c>
      <c r="K81" s="255">
        <v>196.36</v>
      </c>
      <c r="L81" s="255">
        <v>199.75600000000003</v>
      </c>
      <c r="M81" s="255">
        <v>206.06099999999998</v>
      </c>
      <c r="N81" s="255">
        <v>211.48099999999999</v>
      </c>
      <c r="O81" s="255">
        <v>216.23400000000001</v>
      </c>
      <c r="P81" s="255">
        <v>222.23</v>
      </c>
      <c r="Q81" s="255">
        <v>223.773</v>
      </c>
      <c r="R81" s="255">
        <v>224.92200000000003</v>
      </c>
      <c r="S81" s="255">
        <v>224.26800000000003</v>
      </c>
      <c r="T81" s="255">
        <v>224.84099999999998</v>
      </c>
      <c r="U81" s="255">
        <v>226.92600000000002</v>
      </c>
      <c r="V81" s="255">
        <v>234.988</v>
      </c>
      <c r="W81" s="255">
        <v>247.97300000000001</v>
      </c>
      <c r="X81" s="255">
        <v>256.39400000000001</v>
      </c>
      <c r="Y81" s="255">
        <v>263.16399999999999</v>
      </c>
      <c r="Z81" s="255">
        <v>271.48199999999997</v>
      </c>
      <c r="AA81" s="255">
        <v>281.02800000000002</v>
      </c>
      <c r="AB81" s="255">
        <v>291.32899999999995</v>
      </c>
    </row>
    <row r="82" spans="1:28" ht="12" customHeight="1">
      <c r="A82" s="199">
        <v>77</v>
      </c>
      <c r="B82" s="196" t="s">
        <v>477</v>
      </c>
      <c r="C82" s="83"/>
      <c r="D82" s="200" t="s">
        <v>478</v>
      </c>
      <c r="E82" s="255">
        <v>62.364000000000004</v>
      </c>
      <c r="F82" s="255">
        <v>68.106999999999999</v>
      </c>
      <c r="G82" s="255">
        <v>70.947999999999993</v>
      </c>
      <c r="H82" s="255">
        <v>71.617999999999995</v>
      </c>
      <c r="I82" s="255">
        <v>74.137</v>
      </c>
      <c r="J82" s="255">
        <v>75.430000000000007</v>
      </c>
      <c r="K82" s="255">
        <v>74.980999999999995</v>
      </c>
      <c r="L82" s="255">
        <v>75.430000000000007</v>
      </c>
      <c r="M82" s="255">
        <v>76.801999999999992</v>
      </c>
      <c r="N82" s="255">
        <v>77.745999999999995</v>
      </c>
      <c r="O82" s="255">
        <v>78.72999999999999</v>
      </c>
      <c r="P82" s="255">
        <v>79.902999999999992</v>
      </c>
      <c r="Q82" s="255">
        <v>80.132000000000005</v>
      </c>
      <c r="R82" s="255">
        <v>80.132999999999996</v>
      </c>
      <c r="S82" s="255">
        <v>80.242999999999995</v>
      </c>
      <c r="T82" s="255">
        <v>80.62700000000001</v>
      </c>
      <c r="U82" s="255">
        <v>80.945000000000007</v>
      </c>
      <c r="V82" s="255">
        <v>82.825999999999993</v>
      </c>
      <c r="W82" s="255">
        <v>86.203000000000003</v>
      </c>
      <c r="X82" s="255">
        <v>88.193000000000012</v>
      </c>
      <c r="Y82" s="255">
        <v>89.067999999999998</v>
      </c>
      <c r="Z82" s="255">
        <v>91.00200000000001</v>
      </c>
      <c r="AA82" s="255">
        <v>93.262</v>
      </c>
      <c r="AB82" s="261" t="s">
        <v>931</v>
      </c>
    </row>
    <row r="83" spans="1:28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37.914000000000001</v>
      </c>
      <c r="F83" s="255">
        <v>42.042999999999999</v>
      </c>
      <c r="G83" s="255">
        <v>44.938000000000002</v>
      </c>
      <c r="H83" s="255">
        <v>45.994999999999997</v>
      </c>
      <c r="I83" s="255">
        <v>49.023000000000003</v>
      </c>
      <c r="J83" s="255">
        <v>50.644999999999996</v>
      </c>
      <c r="K83" s="255">
        <v>51.128999999999998</v>
      </c>
      <c r="L83" s="255">
        <v>52.103999999999999</v>
      </c>
      <c r="M83" s="255">
        <v>54.242999999999995</v>
      </c>
      <c r="N83" s="255">
        <v>56.146000000000001</v>
      </c>
      <c r="O83" s="255">
        <v>58.676999999999992</v>
      </c>
      <c r="P83" s="255">
        <v>60.009</v>
      </c>
      <c r="Q83" s="255">
        <v>60.119</v>
      </c>
      <c r="R83" s="255">
        <v>60.365000000000009</v>
      </c>
      <c r="S83" s="255">
        <v>59.465000000000003</v>
      </c>
      <c r="T83" s="255">
        <v>59.486000000000004</v>
      </c>
      <c r="U83" s="255">
        <v>59.97</v>
      </c>
      <c r="V83" s="255">
        <v>61.387</v>
      </c>
      <c r="W83" s="255">
        <v>64.694999999999993</v>
      </c>
      <c r="X83" s="255">
        <v>66.99199999999999</v>
      </c>
      <c r="Y83" s="255">
        <v>68.959000000000003</v>
      </c>
      <c r="Z83" s="255">
        <v>70.579000000000008</v>
      </c>
      <c r="AA83" s="255">
        <v>72.665000000000006</v>
      </c>
      <c r="AB83" s="261" t="s">
        <v>931</v>
      </c>
    </row>
    <row r="84" spans="1:28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51.542000000000002</v>
      </c>
      <c r="F84" s="255">
        <v>56.289000000000001</v>
      </c>
      <c r="G84" s="255">
        <v>59.203999999999994</v>
      </c>
      <c r="H84" s="255">
        <v>61.866</v>
      </c>
      <c r="I84" s="255">
        <v>66.674000000000007</v>
      </c>
      <c r="J84" s="255">
        <v>69.058000000000007</v>
      </c>
      <c r="K84" s="255">
        <v>70.25</v>
      </c>
      <c r="L84" s="255">
        <v>72.221999999999994</v>
      </c>
      <c r="M84" s="255">
        <v>75.016000000000005</v>
      </c>
      <c r="N84" s="255">
        <v>77.588999999999999</v>
      </c>
      <c r="O84" s="255">
        <v>78.826999999999998</v>
      </c>
      <c r="P84" s="255">
        <v>82.317999999999998</v>
      </c>
      <c r="Q84" s="255">
        <v>83.522000000000006</v>
      </c>
      <c r="R84" s="255">
        <v>84.424000000000007</v>
      </c>
      <c r="S84" s="255">
        <v>84.56</v>
      </c>
      <c r="T84" s="255">
        <v>84.727999999999994</v>
      </c>
      <c r="U84" s="255">
        <v>86.010999999999996</v>
      </c>
      <c r="V84" s="255">
        <v>90.775000000000006</v>
      </c>
      <c r="W84" s="255">
        <v>97.075000000000003</v>
      </c>
      <c r="X84" s="255">
        <v>101.20899999999999</v>
      </c>
      <c r="Y84" s="255">
        <v>105.137</v>
      </c>
      <c r="Z84" s="255">
        <v>109.90100000000001</v>
      </c>
      <c r="AA84" s="255">
        <v>115.10100000000001</v>
      </c>
      <c r="AB84" s="261" t="s">
        <v>931</v>
      </c>
    </row>
    <row r="85" spans="1:28" ht="12" customHeight="1">
      <c r="A85" s="199">
        <v>80</v>
      </c>
      <c r="B85" s="196" t="s">
        <v>483</v>
      </c>
      <c r="C85" s="83"/>
      <c r="D85" s="200" t="s">
        <v>484</v>
      </c>
      <c r="E85" s="255">
        <v>35.396999999999998</v>
      </c>
      <c r="F85" s="255">
        <v>38.311999999999998</v>
      </c>
      <c r="G85" s="255">
        <v>40.177999999999997</v>
      </c>
      <c r="H85" s="255">
        <v>41.969000000000001</v>
      </c>
      <c r="I85" s="255">
        <v>45.489000000000004</v>
      </c>
      <c r="J85" s="255">
        <v>47.346000000000004</v>
      </c>
      <c r="K85" s="255">
        <v>48.116</v>
      </c>
      <c r="L85" s="255">
        <v>49.495999999999995</v>
      </c>
      <c r="M85" s="255">
        <v>51.331000000000003</v>
      </c>
      <c r="N85" s="255">
        <v>53.112000000000002</v>
      </c>
      <c r="O85" s="255">
        <v>53.8</v>
      </c>
      <c r="P85" s="255">
        <v>56.246000000000002</v>
      </c>
      <c r="Q85" s="255">
        <v>56.764000000000003</v>
      </c>
      <c r="R85" s="255">
        <v>57.256</v>
      </c>
      <c r="S85" s="255">
        <v>57.084999999999994</v>
      </c>
      <c r="T85" s="255">
        <v>56.862000000000002</v>
      </c>
      <c r="U85" s="255">
        <v>57.545000000000002</v>
      </c>
      <c r="V85" s="255">
        <v>60.615000000000009</v>
      </c>
      <c r="W85" s="255">
        <v>64.375</v>
      </c>
      <c r="X85" s="255">
        <v>66.638000000000005</v>
      </c>
      <c r="Y85" s="255">
        <v>68.632000000000005</v>
      </c>
      <c r="Z85" s="255">
        <v>71.576000000000008</v>
      </c>
      <c r="AA85" s="261" t="s">
        <v>931</v>
      </c>
      <c r="AB85" s="261" t="s">
        <v>931</v>
      </c>
    </row>
    <row r="86" spans="1:28" ht="17.100000000000001" customHeight="1">
      <c r="A86" s="199">
        <v>81</v>
      </c>
      <c r="B86" s="196" t="s">
        <v>485</v>
      </c>
      <c r="C86" s="83"/>
      <c r="D86" s="200" t="s">
        <v>486</v>
      </c>
      <c r="E86" s="255">
        <v>16.145</v>
      </c>
      <c r="F86" s="255">
        <v>17.977</v>
      </c>
      <c r="G86" s="255">
        <v>19.026000000000003</v>
      </c>
      <c r="H86" s="255">
        <v>19.896999999999998</v>
      </c>
      <c r="I86" s="255">
        <v>21.184999999999999</v>
      </c>
      <c r="J86" s="255">
        <v>21.712</v>
      </c>
      <c r="K86" s="255">
        <v>22.134</v>
      </c>
      <c r="L86" s="255">
        <v>22.725999999999999</v>
      </c>
      <c r="M86" s="255">
        <v>23.685000000000002</v>
      </c>
      <c r="N86" s="255">
        <v>24.476999999999997</v>
      </c>
      <c r="O86" s="255">
        <v>25.027000000000001</v>
      </c>
      <c r="P86" s="255">
        <v>26.072000000000003</v>
      </c>
      <c r="Q86" s="255">
        <v>26.757999999999999</v>
      </c>
      <c r="R86" s="255">
        <v>27.167999999999999</v>
      </c>
      <c r="S86" s="255">
        <v>27.474999999999994</v>
      </c>
      <c r="T86" s="255">
        <v>27.866</v>
      </c>
      <c r="U86" s="255">
        <v>28.465999999999998</v>
      </c>
      <c r="V86" s="255">
        <v>30.16</v>
      </c>
      <c r="W86" s="255">
        <v>32.700000000000003</v>
      </c>
      <c r="X86" s="255">
        <v>34.570999999999998</v>
      </c>
      <c r="Y86" s="255">
        <v>36.504999999999995</v>
      </c>
      <c r="Z86" s="255">
        <v>38.325000000000003</v>
      </c>
      <c r="AA86" s="261" t="s">
        <v>931</v>
      </c>
      <c r="AB86" s="261" t="s">
        <v>931</v>
      </c>
    </row>
    <row r="87" spans="1:28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24.774000000000001</v>
      </c>
      <c r="F87" s="255">
        <v>27.908999999999999</v>
      </c>
      <c r="G87" s="255">
        <v>29.703999999999997</v>
      </c>
      <c r="H87" s="255">
        <v>31.049999999999997</v>
      </c>
      <c r="I87" s="255">
        <v>32.688000000000002</v>
      </c>
      <c r="J87" s="255">
        <v>33.647999999999996</v>
      </c>
      <c r="K87" s="255">
        <v>34.042000000000002</v>
      </c>
      <c r="L87" s="255">
        <v>35.138999999999996</v>
      </c>
      <c r="M87" s="255">
        <v>36.973999999999997</v>
      </c>
      <c r="N87" s="255">
        <v>38.201999999999998</v>
      </c>
      <c r="O87" s="255">
        <v>38.759</v>
      </c>
      <c r="P87" s="255">
        <v>39.164000000000001</v>
      </c>
      <c r="Q87" s="255">
        <v>39.510999999999996</v>
      </c>
      <c r="R87" s="255">
        <v>39.633000000000003</v>
      </c>
      <c r="S87" s="255">
        <v>38.933</v>
      </c>
      <c r="T87" s="255">
        <v>39.373000000000005</v>
      </c>
      <c r="U87" s="255">
        <v>40.323</v>
      </c>
      <c r="V87" s="255">
        <v>41.569000000000003</v>
      </c>
      <c r="W87" s="255">
        <v>42.805</v>
      </c>
      <c r="X87" s="255">
        <v>43.385000000000005</v>
      </c>
      <c r="Y87" s="255">
        <v>44.700999999999993</v>
      </c>
      <c r="Z87" s="255">
        <v>46.653999999999996</v>
      </c>
      <c r="AA87" s="255">
        <v>47.980000000000004</v>
      </c>
      <c r="AB87" s="255">
        <v>49.677000000000007</v>
      </c>
    </row>
    <row r="88" spans="1:28" ht="12" customHeight="1">
      <c r="A88" s="199">
        <v>83</v>
      </c>
      <c r="B88" s="196" t="s">
        <v>489</v>
      </c>
      <c r="C88" s="83"/>
      <c r="D88" s="200" t="s">
        <v>490</v>
      </c>
      <c r="E88" s="255">
        <v>6.3089999999999993</v>
      </c>
      <c r="F88" s="255">
        <v>7.2740000000000009</v>
      </c>
      <c r="G88" s="255">
        <v>7.641</v>
      </c>
      <c r="H88" s="255">
        <v>7.6099999999999994</v>
      </c>
      <c r="I88" s="255">
        <v>7.793000000000001</v>
      </c>
      <c r="J88" s="255">
        <v>7.92</v>
      </c>
      <c r="K88" s="255">
        <v>8.0419999999999998</v>
      </c>
      <c r="L88" s="255">
        <v>8.4480000000000004</v>
      </c>
      <c r="M88" s="255">
        <v>8.9269999999999996</v>
      </c>
      <c r="N88" s="255">
        <v>9.3350000000000009</v>
      </c>
      <c r="O88" s="255">
        <v>9.4879999999999995</v>
      </c>
      <c r="P88" s="255">
        <v>9.59</v>
      </c>
      <c r="Q88" s="255">
        <v>9.4990000000000006</v>
      </c>
      <c r="R88" s="255">
        <v>9.3679999999999986</v>
      </c>
      <c r="S88" s="255">
        <v>9.2080000000000002</v>
      </c>
      <c r="T88" s="255">
        <v>9.23</v>
      </c>
      <c r="U88" s="255">
        <v>9.3889999999999993</v>
      </c>
      <c r="V88" s="255">
        <v>9.8019999999999996</v>
      </c>
      <c r="W88" s="255">
        <v>10.021999999999998</v>
      </c>
      <c r="X88" s="255">
        <v>10.283000000000001</v>
      </c>
      <c r="Y88" s="255">
        <v>10.96</v>
      </c>
      <c r="Z88" s="255">
        <v>11.731</v>
      </c>
      <c r="AA88" s="255">
        <v>12.193999999999999</v>
      </c>
      <c r="AB88" s="261" t="s">
        <v>931</v>
      </c>
    </row>
    <row r="89" spans="1:28" ht="12" customHeight="1">
      <c r="A89" s="199">
        <v>84</v>
      </c>
      <c r="B89" s="196" t="s">
        <v>491</v>
      </c>
      <c r="C89" s="83"/>
      <c r="D89" s="200" t="s">
        <v>492</v>
      </c>
      <c r="E89" s="255">
        <v>4.0419999999999998</v>
      </c>
      <c r="F89" s="255">
        <v>4.7930000000000001</v>
      </c>
      <c r="G89" s="255">
        <v>5.0179999999999998</v>
      </c>
      <c r="H89" s="255">
        <v>4.9489999999999998</v>
      </c>
      <c r="I89" s="255">
        <v>5.0309999999999997</v>
      </c>
      <c r="J89" s="255">
        <v>5.09</v>
      </c>
      <c r="K89" s="255">
        <v>5.1340000000000003</v>
      </c>
      <c r="L89" s="255">
        <v>5.3280000000000003</v>
      </c>
      <c r="M89" s="255">
        <v>5.5369999999999999</v>
      </c>
      <c r="N89" s="255">
        <v>5.7309999999999999</v>
      </c>
      <c r="O89" s="255">
        <v>5.7930000000000001</v>
      </c>
      <c r="P89" s="255">
        <v>5.79</v>
      </c>
      <c r="Q89" s="255">
        <v>5.67</v>
      </c>
      <c r="R89" s="255">
        <v>5.5709999999999997</v>
      </c>
      <c r="S89" s="255">
        <v>5.4530000000000003</v>
      </c>
      <c r="T89" s="255">
        <v>5.4380000000000006</v>
      </c>
      <c r="U89" s="255">
        <v>5.5360000000000005</v>
      </c>
      <c r="V89" s="255">
        <v>5.6980000000000004</v>
      </c>
      <c r="W89" s="255">
        <v>5.7260000000000009</v>
      </c>
      <c r="X89" s="255">
        <v>5.835</v>
      </c>
      <c r="Y89" s="255">
        <v>5.8109999999999999</v>
      </c>
      <c r="Z89" s="255">
        <v>6.3159999999999998</v>
      </c>
      <c r="AA89" s="261" t="s">
        <v>931</v>
      </c>
      <c r="AB89" s="261" t="s">
        <v>931</v>
      </c>
    </row>
    <row r="90" spans="1:28" ht="12" customHeight="1">
      <c r="A90" s="199">
        <v>85</v>
      </c>
      <c r="B90" s="196">
        <v>93</v>
      </c>
      <c r="C90" s="83"/>
      <c r="D90" s="200" t="s">
        <v>493</v>
      </c>
      <c r="E90" s="255">
        <v>2.2669999999999999</v>
      </c>
      <c r="F90" s="255">
        <v>2.4809999999999999</v>
      </c>
      <c r="G90" s="255">
        <v>2.6230000000000002</v>
      </c>
      <c r="H90" s="255">
        <v>2.661</v>
      </c>
      <c r="I90" s="255">
        <v>2.762</v>
      </c>
      <c r="J90" s="255">
        <v>2.83</v>
      </c>
      <c r="K90" s="255">
        <v>2.9079999999999999</v>
      </c>
      <c r="L90" s="255">
        <v>3.12</v>
      </c>
      <c r="M90" s="255">
        <v>3.3899999999999997</v>
      </c>
      <c r="N90" s="255">
        <v>3.6040000000000001</v>
      </c>
      <c r="O90" s="255">
        <v>3.6950000000000003</v>
      </c>
      <c r="P90" s="255">
        <v>3.8</v>
      </c>
      <c r="Q90" s="255">
        <v>3.8289999999999997</v>
      </c>
      <c r="R90" s="255">
        <v>3.7969999999999997</v>
      </c>
      <c r="S90" s="255">
        <v>3.7549999999999999</v>
      </c>
      <c r="T90" s="255">
        <v>3.7920000000000003</v>
      </c>
      <c r="U90" s="255">
        <v>3.8529999999999998</v>
      </c>
      <c r="V90" s="255">
        <v>4.1040000000000001</v>
      </c>
      <c r="W90" s="255">
        <v>4.2960000000000003</v>
      </c>
      <c r="X90" s="255">
        <v>4.4480000000000004</v>
      </c>
      <c r="Y90" s="255">
        <v>5.149</v>
      </c>
      <c r="Z90" s="255">
        <v>5.4150000000000009</v>
      </c>
      <c r="AA90" s="261" t="s">
        <v>931</v>
      </c>
      <c r="AB90" s="261" t="s">
        <v>931</v>
      </c>
    </row>
    <row r="91" spans="1:28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14.905000000000001</v>
      </c>
      <c r="F91" s="255">
        <v>16.798999999999999</v>
      </c>
      <c r="G91" s="255">
        <v>18.018000000000001</v>
      </c>
      <c r="H91" s="255">
        <v>19.048000000000002</v>
      </c>
      <c r="I91" s="255">
        <v>20.227</v>
      </c>
      <c r="J91" s="255">
        <v>20.823999999999998</v>
      </c>
      <c r="K91" s="255">
        <v>20.818000000000001</v>
      </c>
      <c r="L91" s="255">
        <v>21.282</v>
      </c>
      <c r="M91" s="255">
        <v>22.423000000000002</v>
      </c>
      <c r="N91" s="255">
        <v>23.084999999999997</v>
      </c>
      <c r="O91" s="255">
        <v>23.43</v>
      </c>
      <c r="P91" s="255">
        <v>23.776</v>
      </c>
      <c r="Q91" s="255">
        <v>23.966000000000001</v>
      </c>
      <c r="R91" s="255">
        <v>24.121000000000002</v>
      </c>
      <c r="S91" s="255">
        <v>23.515999999999998</v>
      </c>
      <c r="T91" s="255">
        <v>23.786000000000001</v>
      </c>
      <c r="U91" s="255">
        <v>24.402999999999999</v>
      </c>
      <c r="V91" s="255">
        <v>25.244</v>
      </c>
      <c r="W91" s="255">
        <v>26.114000000000001</v>
      </c>
      <c r="X91" s="255">
        <v>26.677</v>
      </c>
      <c r="Y91" s="255">
        <v>27.077999999999996</v>
      </c>
      <c r="Z91" s="255">
        <v>28.224000000000004</v>
      </c>
      <c r="AA91" s="255">
        <v>28.914000000000001</v>
      </c>
      <c r="AB91" s="261" t="s">
        <v>931</v>
      </c>
    </row>
    <row r="92" spans="1:28" ht="12" customHeight="1">
      <c r="A92" s="199">
        <v>87</v>
      </c>
      <c r="B92" s="196" t="s">
        <v>496</v>
      </c>
      <c r="C92" s="83"/>
      <c r="D92" s="200" t="s">
        <v>497</v>
      </c>
      <c r="E92" s="255">
        <v>10.321</v>
      </c>
      <c r="F92" s="255">
        <v>11.922000000000001</v>
      </c>
      <c r="G92" s="255">
        <v>12.832999999999998</v>
      </c>
      <c r="H92" s="255">
        <v>13.758000000000001</v>
      </c>
      <c r="I92" s="255">
        <v>14.785</v>
      </c>
      <c r="J92" s="255">
        <v>15.318999999999999</v>
      </c>
      <c r="K92" s="255">
        <v>15.262</v>
      </c>
      <c r="L92" s="255">
        <v>15.571</v>
      </c>
      <c r="M92" s="255">
        <v>16.428000000000001</v>
      </c>
      <c r="N92" s="255">
        <v>16.798000000000002</v>
      </c>
      <c r="O92" s="255">
        <v>16.954000000000001</v>
      </c>
      <c r="P92" s="255">
        <v>17.183</v>
      </c>
      <c r="Q92" s="255">
        <v>17.405000000000001</v>
      </c>
      <c r="R92" s="255">
        <v>17.436</v>
      </c>
      <c r="S92" s="255">
        <v>16.756999999999998</v>
      </c>
      <c r="T92" s="255">
        <v>16.867000000000001</v>
      </c>
      <c r="U92" s="255">
        <v>17.161000000000001</v>
      </c>
      <c r="V92" s="255">
        <v>17.637</v>
      </c>
      <c r="W92" s="255">
        <v>18.448</v>
      </c>
      <c r="X92" s="255">
        <v>18.902999999999999</v>
      </c>
      <c r="Y92" s="255">
        <v>19.193000000000001</v>
      </c>
      <c r="Z92" s="255">
        <v>20.020000000000003</v>
      </c>
      <c r="AA92" s="261" t="s">
        <v>931</v>
      </c>
      <c r="AB92" s="261" t="s">
        <v>931</v>
      </c>
    </row>
    <row r="93" spans="1:28" ht="12" customHeight="1">
      <c r="A93" s="199">
        <v>88</v>
      </c>
      <c r="B93" s="196" t="s">
        <v>498</v>
      </c>
      <c r="C93" s="83"/>
      <c r="D93" s="200" t="s">
        <v>499</v>
      </c>
      <c r="E93" s="255">
        <v>0.49299999999999999</v>
      </c>
      <c r="F93" s="255">
        <v>0.54900000000000004</v>
      </c>
      <c r="G93" s="255">
        <v>0.57300000000000006</v>
      </c>
      <c r="H93" s="255">
        <v>0.58800000000000008</v>
      </c>
      <c r="I93" s="255">
        <v>0.60600000000000009</v>
      </c>
      <c r="J93" s="255">
        <v>0.62</v>
      </c>
      <c r="K93" s="255">
        <v>0.62199999999999989</v>
      </c>
      <c r="L93" s="255">
        <v>0.64900000000000002</v>
      </c>
      <c r="M93" s="255">
        <v>0.69700000000000006</v>
      </c>
      <c r="N93" s="255">
        <v>0.76200000000000001</v>
      </c>
      <c r="O93" s="255">
        <v>0.80500000000000005</v>
      </c>
      <c r="P93" s="255">
        <v>0.81699999999999995</v>
      </c>
      <c r="Q93" s="255">
        <v>0.80899999999999994</v>
      </c>
      <c r="R93" s="255">
        <v>0.81199999999999994</v>
      </c>
      <c r="S93" s="255">
        <v>0.81899999999999995</v>
      </c>
      <c r="T93" s="255">
        <v>0.83799999999999997</v>
      </c>
      <c r="U93" s="255">
        <v>0.872</v>
      </c>
      <c r="V93" s="255">
        <v>0.90800000000000003</v>
      </c>
      <c r="W93" s="255">
        <v>0.879</v>
      </c>
      <c r="X93" s="255">
        <v>0.85299999999999998</v>
      </c>
      <c r="Y93" s="255">
        <v>0.88100000000000001</v>
      </c>
      <c r="Z93" s="255">
        <v>0.92100000000000004</v>
      </c>
      <c r="AA93" s="261" t="s">
        <v>931</v>
      </c>
      <c r="AB93" s="261" t="s">
        <v>931</v>
      </c>
    </row>
    <row r="94" spans="1:28" ht="12" customHeight="1">
      <c r="A94" s="199">
        <v>89</v>
      </c>
      <c r="B94" s="196" t="s">
        <v>500</v>
      </c>
      <c r="C94" s="83"/>
      <c r="D94" s="200" t="s">
        <v>501</v>
      </c>
      <c r="E94" s="255">
        <v>4.0909999999999993</v>
      </c>
      <c r="F94" s="255">
        <v>4.3279999999999994</v>
      </c>
      <c r="G94" s="255">
        <v>4.6120000000000001</v>
      </c>
      <c r="H94" s="255">
        <v>4.702</v>
      </c>
      <c r="I94" s="255">
        <v>4.8360000000000003</v>
      </c>
      <c r="J94" s="255">
        <v>4.8849999999999998</v>
      </c>
      <c r="K94" s="255">
        <v>4.9339999999999993</v>
      </c>
      <c r="L94" s="255">
        <v>5.0620000000000003</v>
      </c>
      <c r="M94" s="255">
        <v>5.298</v>
      </c>
      <c r="N94" s="255">
        <v>5.5249999999999995</v>
      </c>
      <c r="O94" s="255">
        <v>5.6710000000000003</v>
      </c>
      <c r="P94" s="255">
        <v>5.7759999999999998</v>
      </c>
      <c r="Q94" s="255">
        <v>5.7520000000000007</v>
      </c>
      <c r="R94" s="255">
        <v>5.8729999999999993</v>
      </c>
      <c r="S94" s="255">
        <v>5.9399999999999995</v>
      </c>
      <c r="T94" s="255">
        <v>6.0810000000000004</v>
      </c>
      <c r="U94" s="255">
        <v>6.37</v>
      </c>
      <c r="V94" s="255">
        <v>6.6989999999999998</v>
      </c>
      <c r="W94" s="255">
        <v>6.7870000000000008</v>
      </c>
      <c r="X94" s="255">
        <v>6.9209999999999994</v>
      </c>
      <c r="Y94" s="255">
        <v>7.0039999999999996</v>
      </c>
      <c r="Z94" s="255">
        <v>7.2829999999999995</v>
      </c>
      <c r="AA94" s="261" t="s">
        <v>931</v>
      </c>
      <c r="AB94" s="261" t="s">
        <v>931</v>
      </c>
    </row>
    <row r="95" spans="1:28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3.56</v>
      </c>
      <c r="F95" s="255">
        <v>3.8359999999999999</v>
      </c>
      <c r="G95" s="255">
        <v>4.0449999999999999</v>
      </c>
      <c r="H95" s="255">
        <v>4.3919999999999995</v>
      </c>
      <c r="I95" s="255">
        <v>4.6680000000000001</v>
      </c>
      <c r="J95" s="255">
        <v>4.9039999999999999</v>
      </c>
      <c r="K95" s="255">
        <v>5.1820000000000004</v>
      </c>
      <c r="L95" s="255">
        <v>5.4089999999999998</v>
      </c>
      <c r="M95" s="255">
        <v>5.6239999999999997</v>
      </c>
      <c r="N95" s="255">
        <v>5.782</v>
      </c>
      <c r="O95" s="255">
        <v>5.8410000000000002</v>
      </c>
      <c r="P95" s="255">
        <v>5.798</v>
      </c>
      <c r="Q95" s="255">
        <v>6.0459999999999994</v>
      </c>
      <c r="R95" s="255">
        <v>6.1440000000000001</v>
      </c>
      <c r="S95" s="255">
        <v>6.2089999999999996</v>
      </c>
      <c r="T95" s="255">
        <v>6.3570000000000002</v>
      </c>
      <c r="U95" s="255">
        <v>6.5310000000000006</v>
      </c>
      <c r="V95" s="255">
        <v>6.5229999999999997</v>
      </c>
      <c r="W95" s="255">
        <v>6.6689999999999996</v>
      </c>
      <c r="X95" s="255">
        <v>6.4250000000000007</v>
      </c>
      <c r="Y95" s="255">
        <v>6.6630000000000003</v>
      </c>
      <c r="Z95" s="255">
        <v>6.6989999999999998</v>
      </c>
      <c r="AA95" s="255">
        <v>6.8719999999999999</v>
      </c>
      <c r="AB95" s="261" t="s">
        <v>931</v>
      </c>
    </row>
    <row r="96" spans="1:28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700.52700000000004</v>
      </c>
      <c r="F96" s="255">
        <v>760.17700000000013</v>
      </c>
      <c r="G96" s="255">
        <v>780.25900000000001</v>
      </c>
      <c r="H96" s="255">
        <v>793.52</v>
      </c>
      <c r="I96" s="255">
        <v>819.96799999999996</v>
      </c>
      <c r="J96" s="255">
        <v>828.46300000000008</v>
      </c>
      <c r="K96" s="255">
        <v>826.78100000000006</v>
      </c>
      <c r="L96" s="255">
        <v>843.98100000000011</v>
      </c>
      <c r="M96" s="255">
        <v>869.53800000000001</v>
      </c>
      <c r="N96" s="255">
        <v>900.36799999999994</v>
      </c>
      <c r="O96" s="255">
        <v>917.44600000000003</v>
      </c>
      <c r="P96" s="255">
        <v>924.12200000000007</v>
      </c>
      <c r="Q96" s="255">
        <v>922.44599999999991</v>
      </c>
      <c r="R96" s="255">
        <v>927.04300000000001</v>
      </c>
      <c r="S96" s="255">
        <v>925.44099999999992</v>
      </c>
      <c r="T96" s="255">
        <v>938.5920000000001</v>
      </c>
      <c r="U96" s="255">
        <v>968.9</v>
      </c>
      <c r="V96" s="255">
        <v>1007.446</v>
      </c>
      <c r="W96" s="255">
        <v>1008.327</v>
      </c>
      <c r="X96" s="255">
        <v>1037.105</v>
      </c>
      <c r="Y96" s="255">
        <v>1085.549</v>
      </c>
      <c r="Z96" s="255">
        <v>1129.4540000000002</v>
      </c>
      <c r="AA96" s="255">
        <v>1163.2909999999999</v>
      </c>
      <c r="AB96" s="255">
        <v>1208.3050000000001</v>
      </c>
    </row>
    <row r="97" spans="1:5">
      <c r="A97" s="83"/>
      <c r="B97" s="61"/>
      <c r="C97" s="83"/>
      <c r="D97" s="61"/>
      <c r="E97" s="83"/>
    </row>
    <row r="98" spans="1:5">
      <c r="A98" s="83"/>
      <c r="B98" s="61"/>
      <c r="C98" s="83"/>
      <c r="D98" s="61"/>
      <c r="E98" s="83"/>
    </row>
    <row r="99" spans="1:5">
      <c r="A99" s="83"/>
      <c r="B99" s="61"/>
      <c r="C99" s="83"/>
      <c r="D99" s="61"/>
      <c r="E99" s="83"/>
    </row>
    <row r="100" spans="1:5">
      <c r="A100" s="83"/>
      <c r="B100" s="61"/>
      <c r="C100" s="83"/>
      <c r="D100" s="61"/>
      <c r="E100" s="83"/>
    </row>
    <row r="101" spans="1:5">
      <c r="A101" s="83"/>
      <c r="B101" s="61"/>
      <c r="C101" s="83"/>
      <c r="D101" s="61"/>
      <c r="E101" s="83"/>
    </row>
    <row r="102" spans="1:5">
      <c r="A102" s="83"/>
      <c r="B102" s="61"/>
      <c r="C102" s="83"/>
      <c r="D102" s="61"/>
      <c r="E102" s="83"/>
    </row>
    <row r="103" spans="1:5">
      <c r="A103" s="83"/>
      <c r="B103" s="61"/>
      <c r="C103" s="83"/>
      <c r="D103" s="61"/>
      <c r="E103" s="83"/>
    </row>
    <row r="104" spans="1:5">
      <c r="A104" s="83"/>
      <c r="B104" s="61"/>
      <c r="C104" s="83"/>
      <c r="D104" s="61"/>
      <c r="E104" s="83"/>
    </row>
    <row r="105" spans="1:5">
      <c r="A105" s="83"/>
      <c r="B105" s="61"/>
      <c r="C105" s="83"/>
      <c r="D105" s="61"/>
      <c r="E105" s="83"/>
    </row>
    <row r="106" spans="1:5">
      <c r="A106" s="83"/>
      <c r="B106" s="61"/>
      <c r="C106" s="83"/>
      <c r="D106" s="61"/>
      <c r="E106" s="83"/>
    </row>
    <row r="107" spans="1:5">
      <c r="A107" s="83"/>
      <c r="B107" s="61"/>
      <c r="C107" s="83"/>
      <c r="D107" s="61"/>
      <c r="E107" s="83"/>
    </row>
    <row r="108" spans="1:5">
      <c r="A108" s="83"/>
      <c r="B108" s="83"/>
      <c r="C108" s="83"/>
      <c r="D108" s="83"/>
      <c r="E108" s="83"/>
    </row>
    <row r="109" spans="1:5">
      <c r="A109" s="83"/>
      <c r="B109" s="83"/>
      <c r="C109" s="83"/>
      <c r="D109" s="83"/>
      <c r="E109" s="83"/>
    </row>
    <row r="110" spans="1:5">
      <c r="A110" s="83"/>
      <c r="B110" s="83"/>
      <c r="C110" s="83"/>
      <c r="D110" s="83"/>
      <c r="E110" s="83"/>
    </row>
    <row r="111" spans="1:5">
      <c r="A111" s="83"/>
      <c r="B111" s="83"/>
      <c r="C111" s="83"/>
      <c r="D111" s="83"/>
      <c r="E111" s="83"/>
    </row>
    <row r="112" spans="1:5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9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AB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2" width="8.7109375" style="70" hidden="1" customWidth="1"/>
    <col min="23" max="28" width="8.7109375" style="70" customWidth="1"/>
    <col min="29" max="16384" width="11.42578125" style="70"/>
  </cols>
  <sheetData>
    <row r="1" spans="1:28" s="59" customFormat="1" ht="12" customHeight="1">
      <c r="A1" s="104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</row>
    <row r="2" spans="1:28" s="59" customFormat="1" ht="20.100000000000001" customHeight="1">
      <c r="A2" s="820" t="s">
        <v>1404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</row>
    <row r="3" spans="1:28" s="59" customFormat="1" ht="18" customHeight="1">
      <c r="A3" s="821" t="s">
        <v>1338</v>
      </c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5"/>
      <c r="Z3" s="65"/>
      <c r="AA3" s="65"/>
      <c r="AB3" s="65"/>
    </row>
    <row r="4" spans="1:28" s="59" customFormat="1" ht="12" customHeight="1">
      <c r="A4" s="65"/>
      <c r="B4" s="102"/>
      <c r="C4" s="102"/>
      <c r="D4" s="65"/>
      <c r="E4" s="65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  <c r="AA4" s="58"/>
      <c r="AB4" s="58"/>
    </row>
    <row r="5" spans="1:28" s="59" customFormat="1" ht="18" customHeight="1">
      <c r="A5" s="819" t="s">
        <v>327</v>
      </c>
      <c r="B5" s="822" t="s">
        <v>328</v>
      </c>
      <c r="C5" s="818"/>
      <c r="D5" s="818" t="s">
        <v>329</v>
      </c>
      <c r="E5" s="817">
        <v>1991</v>
      </c>
      <c r="F5" s="817">
        <v>1992</v>
      </c>
      <c r="G5" s="817">
        <v>1993</v>
      </c>
      <c r="H5" s="817">
        <v>1994</v>
      </c>
      <c r="I5" s="817">
        <v>1995</v>
      </c>
      <c r="J5" s="817">
        <v>1996</v>
      </c>
      <c r="K5" s="817">
        <v>1997</v>
      </c>
      <c r="L5" s="817">
        <v>1998</v>
      </c>
      <c r="M5" s="817">
        <v>1999</v>
      </c>
      <c r="N5" s="817">
        <v>2000</v>
      </c>
      <c r="O5" s="817">
        <v>2001</v>
      </c>
      <c r="P5" s="817">
        <v>2002</v>
      </c>
      <c r="Q5" s="817">
        <v>2003</v>
      </c>
      <c r="R5" s="817">
        <v>2004</v>
      </c>
      <c r="S5" s="817">
        <v>2005</v>
      </c>
      <c r="T5" s="817">
        <v>2006</v>
      </c>
      <c r="U5" s="817">
        <v>2007</v>
      </c>
      <c r="V5" s="817">
        <v>2008</v>
      </c>
      <c r="W5" s="817">
        <v>2009</v>
      </c>
      <c r="X5" s="817">
        <v>2010</v>
      </c>
      <c r="Y5" s="817">
        <v>2011</v>
      </c>
      <c r="Z5" s="817">
        <v>2012</v>
      </c>
      <c r="AA5" s="817">
        <v>2013</v>
      </c>
      <c r="AB5" s="817">
        <v>2014</v>
      </c>
    </row>
    <row r="6" spans="1:28" ht="24.95" customHeight="1">
      <c r="A6" s="823">
        <v>1</v>
      </c>
      <c r="B6" s="196" t="s">
        <v>330</v>
      </c>
      <c r="C6" s="83"/>
      <c r="D6" s="197" t="s">
        <v>331</v>
      </c>
      <c r="E6" s="689">
        <v>1174</v>
      </c>
      <c r="F6" s="689">
        <v>1037</v>
      </c>
      <c r="G6" s="689">
        <v>959</v>
      </c>
      <c r="H6" s="689">
        <v>921</v>
      </c>
      <c r="I6" s="689">
        <v>866</v>
      </c>
      <c r="J6" s="689">
        <v>809</v>
      </c>
      <c r="K6" s="689">
        <v>785</v>
      </c>
      <c r="L6" s="689">
        <v>779</v>
      </c>
      <c r="M6" s="689">
        <v>773</v>
      </c>
      <c r="N6" s="689">
        <v>758</v>
      </c>
      <c r="O6" s="689">
        <v>724</v>
      </c>
      <c r="P6" s="689">
        <v>707</v>
      </c>
      <c r="Q6" s="689">
        <v>695</v>
      </c>
      <c r="R6" s="689">
        <v>690</v>
      </c>
      <c r="S6" s="689">
        <v>668</v>
      </c>
      <c r="T6" s="689">
        <v>653</v>
      </c>
      <c r="U6" s="689">
        <v>667</v>
      </c>
      <c r="V6" s="689">
        <v>670</v>
      </c>
      <c r="W6" s="689">
        <v>667</v>
      </c>
      <c r="X6" s="689">
        <v>661</v>
      </c>
      <c r="Y6" s="689">
        <v>669</v>
      </c>
      <c r="Z6" s="689">
        <v>666</v>
      </c>
      <c r="AA6" s="689">
        <v>646</v>
      </c>
      <c r="AB6" s="689">
        <v>651</v>
      </c>
    </row>
    <row r="7" spans="1:28" ht="12" customHeight="1">
      <c r="A7" s="824">
        <v>2</v>
      </c>
      <c r="B7" s="196" t="s">
        <v>332</v>
      </c>
      <c r="C7" s="83"/>
      <c r="D7" s="200" t="s">
        <v>333</v>
      </c>
      <c r="E7" s="689">
        <v>1076</v>
      </c>
      <c r="F7" s="689">
        <v>944</v>
      </c>
      <c r="G7" s="689">
        <v>874</v>
      </c>
      <c r="H7" s="689">
        <v>837</v>
      </c>
      <c r="I7" s="689">
        <v>785</v>
      </c>
      <c r="J7" s="689">
        <v>733</v>
      </c>
      <c r="K7" s="689">
        <v>716</v>
      </c>
      <c r="L7" s="689">
        <v>712</v>
      </c>
      <c r="M7" s="689">
        <v>707</v>
      </c>
      <c r="N7" s="689">
        <v>694</v>
      </c>
      <c r="O7" s="689">
        <v>670</v>
      </c>
      <c r="P7" s="689">
        <v>657</v>
      </c>
      <c r="Q7" s="689">
        <v>645</v>
      </c>
      <c r="R7" s="689">
        <v>641</v>
      </c>
      <c r="S7" s="689">
        <v>622</v>
      </c>
      <c r="T7" s="689">
        <v>609</v>
      </c>
      <c r="U7" s="689">
        <v>621</v>
      </c>
      <c r="V7" s="689">
        <v>627</v>
      </c>
      <c r="W7" s="689">
        <v>624</v>
      </c>
      <c r="X7" s="689">
        <v>617</v>
      </c>
      <c r="Y7" s="689">
        <v>621</v>
      </c>
      <c r="Z7" s="689">
        <v>620</v>
      </c>
      <c r="AA7" s="690" t="s">
        <v>931</v>
      </c>
      <c r="AB7" s="690" t="s">
        <v>931</v>
      </c>
    </row>
    <row r="8" spans="1:28" ht="12" customHeight="1">
      <c r="A8" s="824">
        <v>3</v>
      </c>
      <c r="B8" s="196" t="s">
        <v>334</v>
      </c>
      <c r="C8" s="83"/>
      <c r="D8" s="200" t="s">
        <v>335</v>
      </c>
      <c r="E8" s="689">
        <v>90</v>
      </c>
      <c r="F8" s="689">
        <v>85</v>
      </c>
      <c r="G8" s="689">
        <v>77</v>
      </c>
      <c r="H8" s="689">
        <v>76</v>
      </c>
      <c r="I8" s="689">
        <v>74</v>
      </c>
      <c r="J8" s="689">
        <v>70</v>
      </c>
      <c r="K8" s="689">
        <v>63</v>
      </c>
      <c r="L8" s="689">
        <v>61</v>
      </c>
      <c r="M8" s="689">
        <v>60</v>
      </c>
      <c r="N8" s="689">
        <v>59</v>
      </c>
      <c r="O8" s="689">
        <v>49</v>
      </c>
      <c r="P8" s="689">
        <v>45</v>
      </c>
      <c r="Q8" s="689">
        <v>45</v>
      </c>
      <c r="R8" s="689">
        <v>44</v>
      </c>
      <c r="S8" s="689">
        <v>41</v>
      </c>
      <c r="T8" s="689">
        <v>39</v>
      </c>
      <c r="U8" s="689">
        <v>41</v>
      </c>
      <c r="V8" s="689">
        <v>38</v>
      </c>
      <c r="W8" s="689">
        <v>38</v>
      </c>
      <c r="X8" s="689">
        <v>39</v>
      </c>
      <c r="Y8" s="689">
        <v>43</v>
      </c>
      <c r="Z8" s="689">
        <v>41</v>
      </c>
      <c r="AA8" s="690" t="s">
        <v>931</v>
      </c>
      <c r="AB8" s="690" t="s">
        <v>931</v>
      </c>
    </row>
    <row r="9" spans="1:28" ht="12" customHeight="1">
      <c r="A9" s="824">
        <v>4</v>
      </c>
      <c r="B9" s="196" t="s">
        <v>336</v>
      </c>
      <c r="C9" s="83"/>
      <c r="D9" s="200" t="s">
        <v>337</v>
      </c>
      <c r="E9" s="689">
        <v>8</v>
      </c>
      <c r="F9" s="689">
        <v>8</v>
      </c>
      <c r="G9" s="689">
        <v>8</v>
      </c>
      <c r="H9" s="689">
        <v>8</v>
      </c>
      <c r="I9" s="689">
        <v>7</v>
      </c>
      <c r="J9" s="689">
        <v>6</v>
      </c>
      <c r="K9" s="689">
        <v>6</v>
      </c>
      <c r="L9" s="689">
        <v>6</v>
      </c>
      <c r="M9" s="689">
        <v>6</v>
      </c>
      <c r="N9" s="689">
        <v>5</v>
      </c>
      <c r="O9" s="689">
        <v>5</v>
      </c>
      <c r="P9" s="689">
        <v>5</v>
      </c>
      <c r="Q9" s="689">
        <v>5</v>
      </c>
      <c r="R9" s="689">
        <v>5</v>
      </c>
      <c r="S9" s="689">
        <v>5</v>
      </c>
      <c r="T9" s="689">
        <v>5</v>
      </c>
      <c r="U9" s="689">
        <v>5</v>
      </c>
      <c r="V9" s="689">
        <v>5</v>
      </c>
      <c r="W9" s="689">
        <v>5</v>
      </c>
      <c r="X9" s="689">
        <v>5</v>
      </c>
      <c r="Y9" s="689">
        <v>5</v>
      </c>
      <c r="Z9" s="689">
        <v>5</v>
      </c>
      <c r="AA9" s="690" t="s">
        <v>931</v>
      </c>
      <c r="AB9" s="690" t="s">
        <v>931</v>
      </c>
    </row>
    <row r="10" spans="1:28" ht="17.100000000000001" customHeight="1">
      <c r="A10" s="824">
        <v>5</v>
      </c>
      <c r="B10" s="196" t="s">
        <v>338</v>
      </c>
      <c r="C10" s="83"/>
      <c r="D10" s="197" t="s">
        <v>339</v>
      </c>
      <c r="E10" s="689">
        <v>13856</v>
      </c>
      <c r="F10" s="689">
        <v>13155</v>
      </c>
      <c r="G10" s="689">
        <v>12586</v>
      </c>
      <c r="H10" s="689">
        <v>12264</v>
      </c>
      <c r="I10" s="689">
        <v>12128</v>
      </c>
      <c r="J10" s="689">
        <v>11809</v>
      </c>
      <c r="K10" s="689">
        <v>11534</v>
      </c>
      <c r="L10" s="689">
        <v>11468</v>
      </c>
      <c r="M10" s="689">
        <v>11367</v>
      </c>
      <c r="N10" s="689">
        <v>11358</v>
      </c>
      <c r="O10" s="689">
        <v>11159</v>
      </c>
      <c r="P10" s="689">
        <v>10842</v>
      </c>
      <c r="Q10" s="689">
        <v>10499</v>
      </c>
      <c r="R10" s="689">
        <v>10307</v>
      </c>
      <c r="S10" s="689">
        <v>10095</v>
      </c>
      <c r="T10" s="689">
        <v>10007</v>
      </c>
      <c r="U10" s="689">
        <v>10151</v>
      </c>
      <c r="V10" s="689">
        <v>10322</v>
      </c>
      <c r="W10" s="689">
        <v>10156</v>
      </c>
      <c r="X10" s="689">
        <v>10036</v>
      </c>
      <c r="Y10" s="689">
        <v>10226</v>
      </c>
      <c r="Z10" s="689">
        <v>10401</v>
      </c>
      <c r="AA10" s="689">
        <v>10438</v>
      </c>
      <c r="AB10" s="689">
        <v>10472</v>
      </c>
    </row>
    <row r="11" spans="1:28" ht="17.100000000000001" customHeight="1">
      <c r="A11" s="824">
        <v>6</v>
      </c>
      <c r="B11" s="196" t="s">
        <v>340</v>
      </c>
      <c r="C11" s="83"/>
      <c r="D11" s="200" t="s">
        <v>341</v>
      </c>
      <c r="E11" s="689">
        <v>10968</v>
      </c>
      <c r="F11" s="689">
        <v>10155</v>
      </c>
      <c r="G11" s="689">
        <v>9472</v>
      </c>
      <c r="H11" s="689">
        <v>9009</v>
      </c>
      <c r="I11" s="689">
        <v>8808</v>
      </c>
      <c r="J11" s="689">
        <v>8584</v>
      </c>
      <c r="K11" s="689">
        <v>8421</v>
      </c>
      <c r="L11" s="689">
        <v>8453</v>
      </c>
      <c r="M11" s="689">
        <v>8399</v>
      </c>
      <c r="N11" s="689">
        <v>8464</v>
      </c>
      <c r="O11" s="689">
        <v>8456</v>
      </c>
      <c r="P11" s="689">
        <v>8287</v>
      </c>
      <c r="Q11" s="689">
        <v>8063</v>
      </c>
      <c r="R11" s="689">
        <v>7950</v>
      </c>
      <c r="S11" s="689">
        <v>7818</v>
      </c>
      <c r="T11" s="689">
        <v>7734</v>
      </c>
      <c r="U11" s="689">
        <v>7839</v>
      </c>
      <c r="V11" s="689">
        <v>8022</v>
      </c>
      <c r="W11" s="689">
        <v>7844</v>
      </c>
      <c r="X11" s="689">
        <v>7705</v>
      </c>
      <c r="Y11" s="689">
        <v>7850</v>
      </c>
      <c r="Z11" s="689">
        <v>7991</v>
      </c>
      <c r="AA11" s="689">
        <v>8008</v>
      </c>
      <c r="AB11" s="689">
        <v>8027</v>
      </c>
    </row>
    <row r="12" spans="1:28" ht="12" customHeight="1">
      <c r="A12" s="824">
        <v>7</v>
      </c>
      <c r="B12" s="196" t="s">
        <v>342</v>
      </c>
      <c r="C12" s="83"/>
      <c r="D12" s="200" t="s">
        <v>343</v>
      </c>
      <c r="E12" s="689">
        <v>301</v>
      </c>
      <c r="F12" s="689">
        <v>245</v>
      </c>
      <c r="G12" s="689">
        <v>215</v>
      </c>
      <c r="H12" s="689">
        <v>193</v>
      </c>
      <c r="I12" s="689">
        <v>182</v>
      </c>
      <c r="J12" s="689">
        <v>167</v>
      </c>
      <c r="K12" s="689">
        <v>146</v>
      </c>
      <c r="L12" s="689">
        <v>136</v>
      </c>
      <c r="M12" s="689">
        <v>126</v>
      </c>
      <c r="N12" s="689">
        <v>120</v>
      </c>
      <c r="O12" s="689">
        <v>100</v>
      </c>
      <c r="P12" s="689">
        <v>98</v>
      </c>
      <c r="Q12" s="689">
        <v>96</v>
      </c>
      <c r="R12" s="689">
        <v>91</v>
      </c>
      <c r="S12" s="689">
        <v>87</v>
      </c>
      <c r="T12" s="689">
        <v>83</v>
      </c>
      <c r="U12" s="689">
        <v>80</v>
      </c>
      <c r="V12" s="689">
        <v>77</v>
      </c>
      <c r="W12" s="689">
        <v>74</v>
      </c>
      <c r="X12" s="689">
        <v>71</v>
      </c>
      <c r="Y12" s="689">
        <v>69</v>
      </c>
      <c r="Z12" s="689">
        <v>65</v>
      </c>
      <c r="AA12" s="689">
        <v>62</v>
      </c>
      <c r="AB12" s="690" t="s">
        <v>931</v>
      </c>
    </row>
    <row r="13" spans="1:28" ht="17.100000000000001" customHeight="1">
      <c r="A13" s="824">
        <v>8</v>
      </c>
      <c r="B13" s="196" t="s">
        <v>344</v>
      </c>
      <c r="C13" s="83"/>
      <c r="D13" s="200" t="s">
        <v>345</v>
      </c>
      <c r="E13" s="689">
        <v>10064</v>
      </c>
      <c r="F13" s="689">
        <v>9316</v>
      </c>
      <c r="G13" s="689">
        <v>8664</v>
      </c>
      <c r="H13" s="689">
        <v>8224</v>
      </c>
      <c r="I13" s="689">
        <v>8040</v>
      </c>
      <c r="J13" s="689">
        <v>7840</v>
      </c>
      <c r="K13" s="689">
        <v>7712</v>
      </c>
      <c r="L13" s="689">
        <v>7762</v>
      </c>
      <c r="M13" s="689">
        <v>7737</v>
      </c>
      <c r="N13" s="689">
        <v>7828</v>
      </c>
      <c r="O13" s="689">
        <v>7848</v>
      </c>
      <c r="P13" s="689">
        <v>7687</v>
      </c>
      <c r="Q13" s="689">
        <v>7481</v>
      </c>
      <c r="R13" s="689">
        <v>7365</v>
      </c>
      <c r="S13" s="689">
        <v>7243</v>
      </c>
      <c r="T13" s="689">
        <v>7167</v>
      </c>
      <c r="U13" s="689">
        <v>7274</v>
      </c>
      <c r="V13" s="689">
        <v>7458</v>
      </c>
      <c r="W13" s="689">
        <v>7277</v>
      </c>
      <c r="X13" s="689">
        <v>7138</v>
      </c>
      <c r="Y13" s="689">
        <v>7279</v>
      </c>
      <c r="Z13" s="689">
        <v>7422</v>
      </c>
      <c r="AA13" s="689">
        <v>7440</v>
      </c>
      <c r="AB13" s="689">
        <v>7466</v>
      </c>
    </row>
    <row r="14" spans="1:28" ht="12" customHeight="1">
      <c r="A14" s="824">
        <v>9</v>
      </c>
      <c r="B14" s="196" t="s">
        <v>346</v>
      </c>
      <c r="C14" s="83"/>
      <c r="D14" s="200" t="s">
        <v>347</v>
      </c>
      <c r="E14" s="689">
        <v>936</v>
      </c>
      <c r="F14" s="689">
        <v>901</v>
      </c>
      <c r="G14" s="689">
        <v>876</v>
      </c>
      <c r="H14" s="689">
        <v>859</v>
      </c>
      <c r="I14" s="689">
        <v>852</v>
      </c>
      <c r="J14" s="689">
        <v>849</v>
      </c>
      <c r="K14" s="689">
        <v>858</v>
      </c>
      <c r="L14" s="689">
        <v>889</v>
      </c>
      <c r="M14" s="689">
        <v>903</v>
      </c>
      <c r="N14" s="689">
        <v>925</v>
      </c>
      <c r="O14" s="689">
        <v>921</v>
      </c>
      <c r="P14" s="689">
        <v>928</v>
      </c>
      <c r="Q14" s="689">
        <v>936</v>
      </c>
      <c r="R14" s="689">
        <v>928</v>
      </c>
      <c r="S14" s="689">
        <v>921</v>
      </c>
      <c r="T14" s="689">
        <v>897</v>
      </c>
      <c r="U14" s="689">
        <v>898</v>
      </c>
      <c r="V14" s="689">
        <v>922</v>
      </c>
      <c r="W14" s="689">
        <v>923</v>
      </c>
      <c r="X14" s="689">
        <v>922</v>
      </c>
      <c r="Y14" s="689">
        <v>923</v>
      </c>
      <c r="Z14" s="689">
        <v>925</v>
      </c>
      <c r="AA14" s="690" t="s">
        <v>931</v>
      </c>
      <c r="AB14" s="690" t="s">
        <v>931</v>
      </c>
    </row>
    <row r="15" spans="1:28" ht="17.100000000000001" customHeight="1">
      <c r="A15" s="824">
        <v>10</v>
      </c>
      <c r="B15" s="196" t="s">
        <v>348</v>
      </c>
      <c r="C15" s="83"/>
      <c r="D15" s="200" t="s">
        <v>349</v>
      </c>
      <c r="E15" s="689">
        <v>590</v>
      </c>
      <c r="F15" s="689">
        <v>476</v>
      </c>
      <c r="G15" s="689">
        <v>418</v>
      </c>
      <c r="H15" s="689">
        <v>382</v>
      </c>
      <c r="I15" s="689">
        <v>357</v>
      </c>
      <c r="J15" s="689">
        <v>329</v>
      </c>
      <c r="K15" s="689">
        <v>305</v>
      </c>
      <c r="L15" s="689">
        <v>292</v>
      </c>
      <c r="M15" s="689">
        <v>276</v>
      </c>
      <c r="N15" s="689">
        <v>268</v>
      </c>
      <c r="O15" s="689">
        <v>257</v>
      </c>
      <c r="P15" s="689">
        <v>236</v>
      </c>
      <c r="Q15" s="689">
        <v>215</v>
      </c>
      <c r="R15" s="689">
        <v>204</v>
      </c>
      <c r="S15" s="689">
        <v>189</v>
      </c>
      <c r="T15" s="689">
        <v>187</v>
      </c>
      <c r="U15" s="689">
        <v>179</v>
      </c>
      <c r="V15" s="689">
        <v>176</v>
      </c>
      <c r="W15" s="689">
        <v>166</v>
      </c>
      <c r="X15" s="689">
        <v>160</v>
      </c>
      <c r="Y15" s="689">
        <v>160</v>
      </c>
      <c r="Z15" s="689">
        <v>160</v>
      </c>
      <c r="AA15" s="690" t="s">
        <v>931</v>
      </c>
      <c r="AB15" s="690" t="s">
        <v>931</v>
      </c>
    </row>
    <row r="16" spans="1:28" ht="17.100000000000001" customHeight="1">
      <c r="A16" s="824">
        <v>11</v>
      </c>
      <c r="B16" s="196" t="s">
        <v>350</v>
      </c>
      <c r="C16" s="83"/>
      <c r="D16" s="200" t="s">
        <v>351</v>
      </c>
      <c r="E16" s="689">
        <v>750</v>
      </c>
      <c r="F16" s="689">
        <v>731</v>
      </c>
      <c r="G16" s="689">
        <v>705</v>
      </c>
      <c r="H16" s="689">
        <v>691</v>
      </c>
      <c r="I16" s="689">
        <v>685</v>
      </c>
      <c r="J16" s="689">
        <v>670</v>
      </c>
      <c r="K16" s="689">
        <v>659</v>
      </c>
      <c r="L16" s="689">
        <v>653</v>
      </c>
      <c r="M16" s="689">
        <v>605</v>
      </c>
      <c r="N16" s="689">
        <v>612</v>
      </c>
      <c r="O16" s="689">
        <v>599</v>
      </c>
      <c r="P16" s="689">
        <v>577</v>
      </c>
      <c r="Q16" s="689">
        <v>550</v>
      </c>
      <c r="R16" s="689">
        <v>538</v>
      </c>
      <c r="S16" s="689">
        <v>526</v>
      </c>
      <c r="T16" s="689">
        <v>514</v>
      </c>
      <c r="U16" s="689">
        <v>512</v>
      </c>
      <c r="V16" s="689">
        <v>510</v>
      </c>
      <c r="W16" s="689">
        <v>488</v>
      </c>
      <c r="X16" s="689">
        <v>474</v>
      </c>
      <c r="Y16" s="689">
        <v>471</v>
      </c>
      <c r="Z16" s="689">
        <v>466</v>
      </c>
      <c r="AA16" s="690" t="s">
        <v>931</v>
      </c>
      <c r="AB16" s="690" t="s">
        <v>931</v>
      </c>
    </row>
    <row r="17" spans="1:28" ht="12" customHeight="1">
      <c r="A17" s="824">
        <v>12</v>
      </c>
      <c r="B17" s="196" t="s">
        <v>352</v>
      </c>
      <c r="C17" s="83"/>
      <c r="D17" s="200" t="s">
        <v>353</v>
      </c>
      <c r="E17" s="689">
        <v>212</v>
      </c>
      <c r="F17" s="689">
        <v>210</v>
      </c>
      <c r="G17" s="689">
        <v>205</v>
      </c>
      <c r="H17" s="689">
        <v>206</v>
      </c>
      <c r="I17" s="689">
        <v>207</v>
      </c>
      <c r="J17" s="689">
        <v>202</v>
      </c>
      <c r="K17" s="689">
        <v>191</v>
      </c>
      <c r="L17" s="689">
        <v>186</v>
      </c>
      <c r="M17" s="689">
        <v>183</v>
      </c>
      <c r="N17" s="689">
        <v>183</v>
      </c>
      <c r="O17" s="689">
        <v>174</v>
      </c>
      <c r="P17" s="689">
        <v>163</v>
      </c>
      <c r="Q17" s="689">
        <v>156</v>
      </c>
      <c r="R17" s="689">
        <v>153</v>
      </c>
      <c r="S17" s="689">
        <v>147</v>
      </c>
      <c r="T17" s="689">
        <v>144</v>
      </c>
      <c r="U17" s="689">
        <v>146</v>
      </c>
      <c r="V17" s="689">
        <v>149</v>
      </c>
      <c r="W17" s="689">
        <v>140</v>
      </c>
      <c r="X17" s="689">
        <v>136</v>
      </c>
      <c r="Y17" s="689">
        <v>138</v>
      </c>
      <c r="Z17" s="689">
        <v>138</v>
      </c>
      <c r="AA17" s="690" t="s">
        <v>931</v>
      </c>
      <c r="AB17" s="690" t="s">
        <v>931</v>
      </c>
    </row>
    <row r="18" spans="1:28" ht="12" customHeight="1">
      <c r="A18" s="824">
        <v>13</v>
      </c>
      <c r="B18" s="196" t="s">
        <v>354</v>
      </c>
      <c r="C18" s="83"/>
      <c r="D18" s="200" t="s">
        <v>355</v>
      </c>
      <c r="E18" s="689">
        <v>196</v>
      </c>
      <c r="F18" s="689">
        <v>186</v>
      </c>
      <c r="G18" s="689">
        <v>174</v>
      </c>
      <c r="H18" s="689">
        <v>168</v>
      </c>
      <c r="I18" s="689">
        <v>166</v>
      </c>
      <c r="J18" s="689">
        <v>162</v>
      </c>
      <c r="K18" s="689">
        <v>162</v>
      </c>
      <c r="L18" s="689">
        <v>161</v>
      </c>
      <c r="M18" s="689">
        <v>163</v>
      </c>
      <c r="N18" s="689">
        <v>166</v>
      </c>
      <c r="O18" s="689">
        <v>165</v>
      </c>
      <c r="P18" s="689">
        <v>164</v>
      </c>
      <c r="Q18" s="689">
        <v>161</v>
      </c>
      <c r="R18" s="689">
        <v>161</v>
      </c>
      <c r="S18" s="689">
        <v>158</v>
      </c>
      <c r="T18" s="689">
        <v>153</v>
      </c>
      <c r="U18" s="689">
        <v>150</v>
      </c>
      <c r="V18" s="689">
        <v>151</v>
      </c>
      <c r="W18" s="689">
        <v>148</v>
      </c>
      <c r="X18" s="689">
        <v>146</v>
      </c>
      <c r="Y18" s="689">
        <v>147</v>
      </c>
      <c r="Z18" s="689">
        <v>146</v>
      </c>
      <c r="AA18" s="690" t="s">
        <v>931</v>
      </c>
      <c r="AB18" s="690" t="s">
        <v>931</v>
      </c>
    </row>
    <row r="19" spans="1:28" ht="12" customHeight="1">
      <c r="A19" s="824">
        <v>14</v>
      </c>
      <c r="B19" s="196" t="s">
        <v>356</v>
      </c>
      <c r="C19" s="83"/>
      <c r="D19" s="200" t="s">
        <v>357</v>
      </c>
      <c r="E19" s="689">
        <v>342</v>
      </c>
      <c r="F19" s="689">
        <v>335</v>
      </c>
      <c r="G19" s="689">
        <v>326</v>
      </c>
      <c r="H19" s="689">
        <v>317</v>
      </c>
      <c r="I19" s="689">
        <v>312</v>
      </c>
      <c r="J19" s="689">
        <v>306</v>
      </c>
      <c r="K19" s="689">
        <v>306</v>
      </c>
      <c r="L19" s="689">
        <v>306</v>
      </c>
      <c r="M19" s="689">
        <v>259</v>
      </c>
      <c r="N19" s="689">
        <v>263</v>
      </c>
      <c r="O19" s="689">
        <v>260</v>
      </c>
      <c r="P19" s="689">
        <v>250</v>
      </c>
      <c r="Q19" s="689">
        <v>233</v>
      </c>
      <c r="R19" s="689">
        <v>224</v>
      </c>
      <c r="S19" s="689">
        <v>221</v>
      </c>
      <c r="T19" s="689">
        <v>217</v>
      </c>
      <c r="U19" s="689">
        <v>216</v>
      </c>
      <c r="V19" s="689">
        <v>210</v>
      </c>
      <c r="W19" s="689">
        <v>200</v>
      </c>
      <c r="X19" s="689">
        <v>192</v>
      </c>
      <c r="Y19" s="689">
        <v>186</v>
      </c>
      <c r="Z19" s="689">
        <v>182</v>
      </c>
      <c r="AA19" s="690" t="s">
        <v>931</v>
      </c>
      <c r="AB19" s="690" t="s">
        <v>931</v>
      </c>
    </row>
    <row r="20" spans="1:28" ht="17.100000000000001" customHeight="1">
      <c r="A20" s="824">
        <v>15</v>
      </c>
      <c r="B20" s="196" t="s">
        <v>358</v>
      </c>
      <c r="C20" s="83"/>
      <c r="D20" s="200" t="s">
        <v>359</v>
      </c>
      <c r="E20" s="689">
        <v>39</v>
      </c>
      <c r="F20" s="689">
        <v>34</v>
      </c>
      <c r="G20" s="689">
        <v>31</v>
      </c>
      <c r="H20" s="689">
        <v>26</v>
      </c>
      <c r="I20" s="689">
        <v>23</v>
      </c>
      <c r="J20" s="689">
        <v>21</v>
      </c>
      <c r="K20" s="689">
        <v>19</v>
      </c>
      <c r="L20" s="689">
        <v>19</v>
      </c>
      <c r="M20" s="689">
        <v>21</v>
      </c>
      <c r="N20" s="689">
        <v>21</v>
      </c>
      <c r="O20" s="689">
        <v>22</v>
      </c>
      <c r="P20" s="689">
        <v>22</v>
      </c>
      <c r="Q20" s="689">
        <v>19</v>
      </c>
      <c r="R20" s="689">
        <v>19</v>
      </c>
      <c r="S20" s="689">
        <v>17</v>
      </c>
      <c r="T20" s="689">
        <v>18</v>
      </c>
      <c r="U20" s="689">
        <v>17</v>
      </c>
      <c r="V20" s="689">
        <v>18</v>
      </c>
      <c r="W20" s="689">
        <v>18</v>
      </c>
      <c r="X20" s="689">
        <v>17</v>
      </c>
      <c r="Y20" s="689">
        <v>17</v>
      </c>
      <c r="Z20" s="689">
        <v>17</v>
      </c>
      <c r="AA20" s="690" t="s">
        <v>931</v>
      </c>
      <c r="AB20" s="690" t="s">
        <v>931</v>
      </c>
    </row>
    <row r="21" spans="1:28" ht="17.100000000000001" customHeight="1">
      <c r="A21" s="824">
        <v>16</v>
      </c>
      <c r="B21" s="196" t="s">
        <v>360</v>
      </c>
      <c r="C21" s="83"/>
      <c r="D21" s="200" t="s">
        <v>361</v>
      </c>
      <c r="E21" s="689">
        <v>546</v>
      </c>
      <c r="F21" s="689">
        <v>508</v>
      </c>
      <c r="G21" s="689">
        <v>467</v>
      </c>
      <c r="H21" s="689">
        <v>441</v>
      </c>
      <c r="I21" s="689">
        <v>427</v>
      </c>
      <c r="J21" s="689">
        <v>413</v>
      </c>
      <c r="K21" s="689">
        <v>397</v>
      </c>
      <c r="L21" s="689">
        <v>383</v>
      </c>
      <c r="M21" s="689">
        <v>381</v>
      </c>
      <c r="N21" s="689">
        <v>377</v>
      </c>
      <c r="O21" s="689">
        <v>375</v>
      </c>
      <c r="P21" s="689">
        <v>370</v>
      </c>
      <c r="Q21" s="689">
        <v>365</v>
      </c>
      <c r="R21" s="689">
        <v>342</v>
      </c>
      <c r="S21" s="689">
        <v>332</v>
      </c>
      <c r="T21" s="689">
        <v>334</v>
      </c>
      <c r="U21" s="689">
        <v>336</v>
      </c>
      <c r="V21" s="689">
        <v>342</v>
      </c>
      <c r="W21" s="689">
        <v>335</v>
      </c>
      <c r="X21" s="689">
        <v>328</v>
      </c>
      <c r="Y21" s="689">
        <v>334</v>
      </c>
      <c r="Z21" s="689">
        <v>346</v>
      </c>
      <c r="AA21" s="690" t="s">
        <v>931</v>
      </c>
      <c r="AB21" s="690" t="s">
        <v>931</v>
      </c>
    </row>
    <row r="22" spans="1:28" ht="17.100000000000001" customHeight="1">
      <c r="A22" s="824">
        <v>17</v>
      </c>
      <c r="B22" s="196" t="s">
        <v>362</v>
      </c>
      <c r="C22" s="83"/>
      <c r="D22" s="200" t="s">
        <v>363</v>
      </c>
      <c r="E22" s="689">
        <v>157</v>
      </c>
      <c r="F22" s="689">
        <v>146</v>
      </c>
      <c r="G22" s="689">
        <v>134</v>
      </c>
      <c r="H22" s="689">
        <v>127</v>
      </c>
      <c r="I22" s="689">
        <v>123</v>
      </c>
      <c r="J22" s="689">
        <v>119</v>
      </c>
      <c r="K22" s="689">
        <v>115</v>
      </c>
      <c r="L22" s="689">
        <v>111</v>
      </c>
      <c r="M22" s="689">
        <v>110</v>
      </c>
      <c r="N22" s="689">
        <v>110</v>
      </c>
      <c r="O22" s="689">
        <v>108</v>
      </c>
      <c r="P22" s="689">
        <v>110</v>
      </c>
      <c r="Q22" s="689">
        <v>111</v>
      </c>
      <c r="R22" s="689">
        <v>113</v>
      </c>
      <c r="S22" s="689">
        <v>112</v>
      </c>
      <c r="T22" s="689">
        <v>114</v>
      </c>
      <c r="U22" s="689">
        <v>116</v>
      </c>
      <c r="V22" s="689">
        <v>118</v>
      </c>
      <c r="W22" s="689">
        <v>119</v>
      </c>
      <c r="X22" s="689">
        <v>119</v>
      </c>
      <c r="Y22" s="689">
        <v>120</v>
      </c>
      <c r="Z22" s="689">
        <v>121</v>
      </c>
      <c r="AA22" s="690" t="s">
        <v>931</v>
      </c>
      <c r="AB22" s="690" t="s">
        <v>931</v>
      </c>
    </row>
    <row r="23" spans="1:28" ht="17.100000000000001" customHeight="1">
      <c r="A23" s="824">
        <v>18</v>
      </c>
      <c r="B23" s="196" t="s">
        <v>364</v>
      </c>
      <c r="C23" s="83"/>
      <c r="D23" s="200" t="s">
        <v>365</v>
      </c>
      <c r="E23" s="689">
        <v>853</v>
      </c>
      <c r="F23" s="689">
        <v>818</v>
      </c>
      <c r="G23" s="689">
        <v>779</v>
      </c>
      <c r="H23" s="689">
        <v>762</v>
      </c>
      <c r="I23" s="689">
        <v>768</v>
      </c>
      <c r="J23" s="689">
        <v>736</v>
      </c>
      <c r="K23" s="689">
        <v>719</v>
      </c>
      <c r="L23" s="689">
        <v>727</v>
      </c>
      <c r="M23" s="689">
        <v>725</v>
      </c>
      <c r="N23" s="689">
        <v>732</v>
      </c>
      <c r="O23" s="689">
        <v>724</v>
      </c>
      <c r="P23" s="689">
        <v>700</v>
      </c>
      <c r="Q23" s="689">
        <v>667</v>
      </c>
      <c r="R23" s="689">
        <v>661</v>
      </c>
      <c r="S23" s="689">
        <v>645</v>
      </c>
      <c r="T23" s="689">
        <v>639</v>
      </c>
      <c r="U23" s="689">
        <v>649</v>
      </c>
      <c r="V23" s="689">
        <v>670</v>
      </c>
      <c r="W23" s="689">
        <v>642</v>
      </c>
      <c r="X23" s="689">
        <v>634</v>
      </c>
      <c r="Y23" s="689">
        <v>650</v>
      </c>
      <c r="Z23" s="689">
        <v>659</v>
      </c>
      <c r="AA23" s="690" t="s">
        <v>931</v>
      </c>
      <c r="AB23" s="690" t="s">
        <v>931</v>
      </c>
    </row>
    <row r="24" spans="1:28" ht="12" customHeight="1">
      <c r="A24" s="824">
        <v>19</v>
      </c>
      <c r="B24" s="196" t="s">
        <v>366</v>
      </c>
      <c r="C24" s="83"/>
      <c r="D24" s="200" t="s">
        <v>367</v>
      </c>
      <c r="E24" s="689">
        <v>460</v>
      </c>
      <c r="F24" s="689">
        <v>450</v>
      </c>
      <c r="G24" s="689">
        <v>423</v>
      </c>
      <c r="H24" s="689">
        <v>411</v>
      </c>
      <c r="I24" s="689">
        <v>417</v>
      </c>
      <c r="J24" s="689">
        <v>404</v>
      </c>
      <c r="K24" s="689">
        <v>406</v>
      </c>
      <c r="L24" s="689">
        <v>417</v>
      </c>
      <c r="M24" s="689">
        <v>414</v>
      </c>
      <c r="N24" s="689">
        <v>423</v>
      </c>
      <c r="O24" s="689">
        <v>427</v>
      </c>
      <c r="P24" s="689">
        <v>418</v>
      </c>
      <c r="Q24" s="689">
        <v>402</v>
      </c>
      <c r="R24" s="689">
        <v>405</v>
      </c>
      <c r="S24" s="689">
        <v>396</v>
      </c>
      <c r="T24" s="689">
        <v>393</v>
      </c>
      <c r="U24" s="689">
        <v>400</v>
      </c>
      <c r="V24" s="689">
        <v>416</v>
      </c>
      <c r="W24" s="689">
        <v>396</v>
      </c>
      <c r="X24" s="689">
        <v>394</v>
      </c>
      <c r="Y24" s="689">
        <v>408</v>
      </c>
      <c r="Z24" s="689">
        <v>415</v>
      </c>
      <c r="AA24" s="690" t="s">
        <v>931</v>
      </c>
      <c r="AB24" s="690" t="s">
        <v>931</v>
      </c>
    </row>
    <row r="25" spans="1:28" ht="12" customHeight="1">
      <c r="A25" s="824">
        <v>20</v>
      </c>
      <c r="B25" s="196" t="s">
        <v>368</v>
      </c>
      <c r="C25" s="83"/>
      <c r="D25" s="200" t="s">
        <v>369</v>
      </c>
      <c r="E25" s="689">
        <v>393</v>
      </c>
      <c r="F25" s="689">
        <v>368</v>
      </c>
      <c r="G25" s="689">
        <v>356</v>
      </c>
      <c r="H25" s="689">
        <v>351</v>
      </c>
      <c r="I25" s="689">
        <v>351</v>
      </c>
      <c r="J25" s="689">
        <v>332</v>
      </c>
      <c r="K25" s="689">
        <v>313</v>
      </c>
      <c r="L25" s="689">
        <v>310</v>
      </c>
      <c r="M25" s="689">
        <v>311</v>
      </c>
      <c r="N25" s="689">
        <v>309</v>
      </c>
      <c r="O25" s="689">
        <v>297</v>
      </c>
      <c r="P25" s="689">
        <v>282</v>
      </c>
      <c r="Q25" s="689">
        <v>265</v>
      </c>
      <c r="R25" s="689">
        <v>256</v>
      </c>
      <c r="S25" s="689">
        <v>249</v>
      </c>
      <c r="T25" s="689">
        <v>246</v>
      </c>
      <c r="U25" s="689">
        <v>249</v>
      </c>
      <c r="V25" s="689">
        <v>254</v>
      </c>
      <c r="W25" s="689">
        <v>246</v>
      </c>
      <c r="X25" s="689">
        <v>240</v>
      </c>
      <c r="Y25" s="689">
        <v>242</v>
      </c>
      <c r="Z25" s="689">
        <v>244</v>
      </c>
      <c r="AA25" s="690" t="s">
        <v>931</v>
      </c>
      <c r="AB25" s="690" t="s">
        <v>931</v>
      </c>
    </row>
    <row r="26" spans="1:28" ht="17.100000000000001" customHeight="1">
      <c r="A26" s="824">
        <v>21</v>
      </c>
      <c r="B26" s="196" t="s">
        <v>370</v>
      </c>
      <c r="C26" s="83"/>
      <c r="D26" s="200" t="s">
        <v>371</v>
      </c>
      <c r="E26" s="689">
        <v>1478</v>
      </c>
      <c r="F26" s="689">
        <v>1394</v>
      </c>
      <c r="G26" s="689">
        <v>1299</v>
      </c>
      <c r="H26" s="689">
        <v>1225</v>
      </c>
      <c r="I26" s="689">
        <v>1215</v>
      </c>
      <c r="J26" s="689">
        <v>1172</v>
      </c>
      <c r="K26" s="689">
        <v>1149</v>
      </c>
      <c r="L26" s="689">
        <v>1170</v>
      </c>
      <c r="M26" s="689">
        <v>1167</v>
      </c>
      <c r="N26" s="689">
        <v>1165</v>
      </c>
      <c r="O26" s="689">
        <v>1176</v>
      </c>
      <c r="P26" s="689">
        <v>1134</v>
      </c>
      <c r="Q26" s="689">
        <v>1118</v>
      </c>
      <c r="R26" s="689">
        <v>1107</v>
      </c>
      <c r="S26" s="689">
        <v>1114</v>
      </c>
      <c r="T26" s="689">
        <v>1098</v>
      </c>
      <c r="U26" s="689">
        <v>1140</v>
      </c>
      <c r="V26" s="689">
        <v>1188</v>
      </c>
      <c r="W26" s="689">
        <v>1129</v>
      </c>
      <c r="X26" s="689">
        <v>1103</v>
      </c>
      <c r="Y26" s="689">
        <v>1141</v>
      </c>
      <c r="Z26" s="689">
        <v>1163</v>
      </c>
      <c r="AA26" s="690" t="s">
        <v>931</v>
      </c>
      <c r="AB26" s="690" t="s">
        <v>931</v>
      </c>
    </row>
    <row r="27" spans="1:28" ht="12" customHeight="1">
      <c r="A27" s="824">
        <v>22</v>
      </c>
      <c r="B27" s="196">
        <v>24</v>
      </c>
      <c r="C27" s="83"/>
      <c r="D27" s="200" t="s">
        <v>372</v>
      </c>
      <c r="E27" s="689">
        <v>490</v>
      </c>
      <c r="F27" s="689">
        <v>432</v>
      </c>
      <c r="G27" s="689">
        <v>378</v>
      </c>
      <c r="H27" s="689">
        <v>342</v>
      </c>
      <c r="I27" s="689">
        <v>324</v>
      </c>
      <c r="J27" s="689">
        <v>306</v>
      </c>
      <c r="K27" s="689">
        <v>295</v>
      </c>
      <c r="L27" s="689">
        <v>295</v>
      </c>
      <c r="M27" s="689">
        <v>282</v>
      </c>
      <c r="N27" s="689">
        <v>282</v>
      </c>
      <c r="O27" s="689">
        <v>287</v>
      </c>
      <c r="P27" s="689">
        <v>283</v>
      </c>
      <c r="Q27" s="689">
        <v>270</v>
      </c>
      <c r="R27" s="689">
        <v>269</v>
      </c>
      <c r="S27" s="689">
        <v>265</v>
      </c>
      <c r="T27" s="689">
        <v>263</v>
      </c>
      <c r="U27" s="689">
        <v>269</v>
      </c>
      <c r="V27" s="689">
        <v>281</v>
      </c>
      <c r="W27" s="689">
        <v>270</v>
      </c>
      <c r="X27" s="689">
        <v>258</v>
      </c>
      <c r="Y27" s="689">
        <v>265</v>
      </c>
      <c r="Z27" s="689">
        <v>268</v>
      </c>
      <c r="AA27" s="690" t="s">
        <v>931</v>
      </c>
      <c r="AB27" s="690" t="s">
        <v>931</v>
      </c>
    </row>
    <row r="28" spans="1:28" ht="12" customHeight="1">
      <c r="A28" s="824">
        <v>23</v>
      </c>
      <c r="B28" s="196">
        <v>25</v>
      </c>
      <c r="C28" s="83"/>
      <c r="D28" s="200" t="s">
        <v>373</v>
      </c>
      <c r="E28" s="689">
        <v>988</v>
      </c>
      <c r="F28" s="689">
        <v>962</v>
      </c>
      <c r="G28" s="689">
        <v>921</v>
      </c>
      <c r="H28" s="689">
        <v>883</v>
      </c>
      <c r="I28" s="689">
        <v>891</v>
      </c>
      <c r="J28" s="689">
        <v>866</v>
      </c>
      <c r="K28" s="689">
        <v>854</v>
      </c>
      <c r="L28" s="689">
        <v>875</v>
      </c>
      <c r="M28" s="689">
        <v>885</v>
      </c>
      <c r="N28" s="689">
        <v>883</v>
      </c>
      <c r="O28" s="689">
        <v>889</v>
      </c>
      <c r="P28" s="689">
        <v>851</v>
      </c>
      <c r="Q28" s="689">
        <v>848</v>
      </c>
      <c r="R28" s="689">
        <v>838</v>
      </c>
      <c r="S28" s="689">
        <v>849</v>
      </c>
      <c r="T28" s="689">
        <v>835</v>
      </c>
      <c r="U28" s="689">
        <v>871</v>
      </c>
      <c r="V28" s="689">
        <v>907</v>
      </c>
      <c r="W28" s="689">
        <v>859</v>
      </c>
      <c r="X28" s="689">
        <v>845</v>
      </c>
      <c r="Y28" s="689">
        <v>876</v>
      </c>
      <c r="Z28" s="689">
        <v>895</v>
      </c>
      <c r="AA28" s="690" t="s">
        <v>931</v>
      </c>
      <c r="AB28" s="690" t="s">
        <v>931</v>
      </c>
    </row>
    <row r="29" spans="1:28" ht="17.100000000000001" customHeight="1">
      <c r="A29" s="824">
        <v>24</v>
      </c>
      <c r="B29" s="196" t="s">
        <v>374</v>
      </c>
      <c r="C29" s="83"/>
      <c r="D29" s="200" t="s">
        <v>375</v>
      </c>
      <c r="E29" s="689">
        <v>534</v>
      </c>
      <c r="F29" s="689">
        <v>473</v>
      </c>
      <c r="G29" s="689">
        <v>426</v>
      </c>
      <c r="H29" s="689">
        <v>392</v>
      </c>
      <c r="I29" s="689">
        <v>371</v>
      </c>
      <c r="J29" s="689">
        <v>351</v>
      </c>
      <c r="K29" s="689">
        <v>350</v>
      </c>
      <c r="L29" s="689">
        <v>342</v>
      </c>
      <c r="M29" s="689">
        <v>343</v>
      </c>
      <c r="N29" s="689">
        <v>354</v>
      </c>
      <c r="O29" s="689">
        <v>355</v>
      </c>
      <c r="P29" s="689">
        <v>347</v>
      </c>
      <c r="Q29" s="689">
        <v>336</v>
      </c>
      <c r="R29" s="689">
        <v>331</v>
      </c>
      <c r="S29" s="689">
        <v>325</v>
      </c>
      <c r="T29" s="689">
        <v>326</v>
      </c>
      <c r="U29" s="689">
        <v>337</v>
      </c>
      <c r="V29" s="689">
        <v>348</v>
      </c>
      <c r="W29" s="689">
        <v>332</v>
      </c>
      <c r="X29" s="689">
        <v>317</v>
      </c>
      <c r="Y29" s="689">
        <v>326</v>
      </c>
      <c r="Z29" s="689">
        <v>337</v>
      </c>
      <c r="AA29" s="690" t="s">
        <v>931</v>
      </c>
      <c r="AB29" s="690" t="s">
        <v>931</v>
      </c>
    </row>
    <row r="30" spans="1:28" ht="17.100000000000001" customHeight="1">
      <c r="A30" s="824">
        <v>25</v>
      </c>
      <c r="B30" s="196" t="s">
        <v>376</v>
      </c>
      <c r="C30" s="83"/>
      <c r="D30" s="200" t="s">
        <v>377</v>
      </c>
      <c r="E30" s="689">
        <v>727</v>
      </c>
      <c r="F30" s="689">
        <v>646</v>
      </c>
      <c r="G30" s="689">
        <v>584</v>
      </c>
      <c r="H30" s="689">
        <v>564</v>
      </c>
      <c r="I30" s="689">
        <v>563</v>
      </c>
      <c r="J30" s="689">
        <v>541</v>
      </c>
      <c r="K30" s="689">
        <v>525</v>
      </c>
      <c r="L30" s="689">
        <v>531</v>
      </c>
      <c r="M30" s="689">
        <v>522</v>
      </c>
      <c r="N30" s="689">
        <v>541</v>
      </c>
      <c r="O30" s="689">
        <v>555</v>
      </c>
      <c r="P30" s="689">
        <v>540</v>
      </c>
      <c r="Q30" s="689">
        <v>519</v>
      </c>
      <c r="R30" s="689">
        <v>508</v>
      </c>
      <c r="S30" s="689">
        <v>500</v>
      </c>
      <c r="T30" s="689">
        <v>495</v>
      </c>
      <c r="U30" s="689">
        <v>497</v>
      </c>
      <c r="V30" s="689">
        <v>505</v>
      </c>
      <c r="W30" s="689">
        <v>495</v>
      </c>
      <c r="X30" s="689">
        <v>490</v>
      </c>
      <c r="Y30" s="689">
        <v>503</v>
      </c>
      <c r="Z30" s="689">
        <v>518</v>
      </c>
      <c r="AA30" s="690" t="s">
        <v>931</v>
      </c>
      <c r="AB30" s="690" t="s">
        <v>931</v>
      </c>
    </row>
    <row r="31" spans="1:28" ht="17.100000000000001" customHeight="1">
      <c r="A31" s="824">
        <v>26</v>
      </c>
      <c r="B31" s="196" t="s">
        <v>378</v>
      </c>
      <c r="C31" s="83"/>
      <c r="D31" s="200" t="s">
        <v>379</v>
      </c>
      <c r="E31" s="689">
        <v>1492</v>
      </c>
      <c r="F31" s="689">
        <v>1347</v>
      </c>
      <c r="G31" s="689">
        <v>1209</v>
      </c>
      <c r="H31" s="689">
        <v>1118</v>
      </c>
      <c r="I31" s="689">
        <v>1070</v>
      </c>
      <c r="J31" s="689">
        <v>1046</v>
      </c>
      <c r="K31" s="689">
        <v>1025</v>
      </c>
      <c r="L31" s="689">
        <v>1029</v>
      </c>
      <c r="M31" s="689">
        <v>1034</v>
      </c>
      <c r="N31" s="689">
        <v>1043</v>
      </c>
      <c r="O31" s="689">
        <v>1066</v>
      </c>
      <c r="P31" s="689">
        <v>1041</v>
      </c>
      <c r="Q31" s="689">
        <v>1025</v>
      </c>
      <c r="R31" s="689">
        <v>1006</v>
      </c>
      <c r="S31" s="689">
        <v>986</v>
      </c>
      <c r="T31" s="689">
        <v>992</v>
      </c>
      <c r="U31" s="689">
        <v>1026</v>
      </c>
      <c r="V31" s="689">
        <v>1086</v>
      </c>
      <c r="W31" s="689">
        <v>1074</v>
      </c>
      <c r="X31" s="689">
        <v>1041</v>
      </c>
      <c r="Y31" s="689">
        <v>1071</v>
      </c>
      <c r="Z31" s="689">
        <v>1109</v>
      </c>
      <c r="AA31" s="690" t="s">
        <v>931</v>
      </c>
      <c r="AB31" s="690" t="s">
        <v>931</v>
      </c>
    </row>
    <row r="32" spans="1:28" ht="17.100000000000001" customHeight="1">
      <c r="A32" s="824">
        <v>27</v>
      </c>
      <c r="B32" s="196" t="s">
        <v>380</v>
      </c>
      <c r="C32" s="83"/>
      <c r="D32" s="200" t="s">
        <v>381</v>
      </c>
      <c r="E32" s="689">
        <v>1102</v>
      </c>
      <c r="F32" s="689">
        <v>1036</v>
      </c>
      <c r="G32" s="689">
        <v>966</v>
      </c>
      <c r="H32" s="689">
        <v>908</v>
      </c>
      <c r="I32" s="689">
        <v>879</v>
      </c>
      <c r="J32" s="689">
        <v>908</v>
      </c>
      <c r="K32" s="689">
        <v>911</v>
      </c>
      <c r="L32" s="689">
        <v>943</v>
      </c>
      <c r="M32" s="689">
        <v>984</v>
      </c>
      <c r="N32" s="689">
        <v>1007</v>
      </c>
      <c r="O32" s="689">
        <v>1021</v>
      </c>
      <c r="P32" s="689">
        <v>1028</v>
      </c>
      <c r="Q32" s="689">
        <v>990</v>
      </c>
      <c r="R32" s="689">
        <v>985</v>
      </c>
      <c r="S32" s="689">
        <v>967</v>
      </c>
      <c r="T32" s="689">
        <v>950</v>
      </c>
      <c r="U32" s="689">
        <v>955</v>
      </c>
      <c r="V32" s="689">
        <v>951</v>
      </c>
      <c r="W32" s="689">
        <v>922</v>
      </c>
      <c r="X32" s="689">
        <v>902</v>
      </c>
      <c r="Y32" s="689">
        <v>920</v>
      </c>
      <c r="Z32" s="689">
        <v>950</v>
      </c>
      <c r="AA32" s="690" t="s">
        <v>931</v>
      </c>
      <c r="AB32" s="690" t="s">
        <v>931</v>
      </c>
    </row>
    <row r="33" spans="1:28" ht="12" customHeight="1">
      <c r="A33" s="824">
        <v>28</v>
      </c>
      <c r="B33" s="196" t="s">
        <v>382</v>
      </c>
      <c r="C33" s="83"/>
      <c r="D33" s="200" t="s">
        <v>383</v>
      </c>
      <c r="E33" s="689">
        <v>932</v>
      </c>
      <c r="F33" s="689">
        <v>881</v>
      </c>
      <c r="G33" s="689">
        <v>816</v>
      </c>
      <c r="H33" s="689">
        <v>772</v>
      </c>
      <c r="I33" s="689">
        <v>755</v>
      </c>
      <c r="J33" s="689">
        <v>787</v>
      </c>
      <c r="K33" s="689">
        <v>798</v>
      </c>
      <c r="L33" s="689">
        <v>832</v>
      </c>
      <c r="M33" s="689">
        <v>866</v>
      </c>
      <c r="N33" s="689">
        <v>886</v>
      </c>
      <c r="O33" s="689">
        <v>901</v>
      </c>
      <c r="P33" s="689">
        <v>905</v>
      </c>
      <c r="Q33" s="689">
        <v>873</v>
      </c>
      <c r="R33" s="689">
        <v>865</v>
      </c>
      <c r="S33" s="689">
        <v>852</v>
      </c>
      <c r="T33" s="689">
        <v>833</v>
      </c>
      <c r="U33" s="689">
        <v>834</v>
      </c>
      <c r="V33" s="689">
        <v>829</v>
      </c>
      <c r="W33" s="689">
        <v>800</v>
      </c>
      <c r="X33" s="689">
        <v>781</v>
      </c>
      <c r="Y33" s="689">
        <v>798</v>
      </c>
      <c r="Z33" s="689">
        <v>825</v>
      </c>
      <c r="AA33" s="690" t="s">
        <v>931</v>
      </c>
      <c r="AB33" s="690" t="s">
        <v>931</v>
      </c>
    </row>
    <row r="34" spans="1:28" ht="12" customHeight="1">
      <c r="A34" s="824">
        <v>29</v>
      </c>
      <c r="B34" s="196" t="s">
        <v>384</v>
      </c>
      <c r="C34" s="83"/>
      <c r="D34" s="200" t="s">
        <v>385</v>
      </c>
      <c r="E34" s="689">
        <v>170</v>
      </c>
      <c r="F34" s="689">
        <v>155</v>
      </c>
      <c r="G34" s="689">
        <v>150</v>
      </c>
      <c r="H34" s="689">
        <v>136</v>
      </c>
      <c r="I34" s="689">
        <v>124</v>
      </c>
      <c r="J34" s="689">
        <v>121</v>
      </c>
      <c r="K34" s="689">
        <v>113</v>
      </c>
      <c r="L34" s="689">
        <v>111</v>
      </c>
      <c r="M34" s="689">
        <v>118</v>
      </c>
      <c r="N34" s="689">
        <v>121</v>
      </c>
      <c r="O34" s="689">
        <v>120</v>
      </c>
      <c r="P34" s="689">
        <v>123</v>
      </c>
      <c r="Q34" s="689">
        <v>117</v>
      </c>
      <c r="R34" s="689">
        <v>120</v>
      </c>
      <c r="S34" s="689">
        <v>115</v>
      </c>
      <c r="T34" s="689">
        <v>117</v>
      </c>
      <c r="U34" s="689">
        <v>121</v>
      </c>
      <c r="V34" s="689">
        <v>122</v>
      </c>
      <c r="W34" s="689">
        <v>122</v>
      </c>
      <c r="X34" s="689">
        <v>121</v>
      </c>
      <c r="Y34" s="689">
        <v>122</v>
      </c>
      <c r="Z34" s="689">
        <v>125</v>
      </c>
      <c r="AA34" s="690" t="s">
        <v>931</v>
      </c>
      <c r="AB34" s="690" t="s">
        <v>931</v>
      </c>
    </row>
    <row r="35" spans="1:28" ht="17.100000000000001" customHeight="1">
      <c r="A35" s="824">
        <v>30</v>
      </c>
      <c r="B35" s="196" t="s">
        <v>386</v>
      </c>
      <c r="C35" s="83"/>
      <c r="D35" s="200" t="s">
        <v>387</v>
      </c>
      <c r="E35" s="689">
        <v>860</v>
      </c>
      <c r="F35" s="689">
        <v>806</v>
      </c>
      <c r="G35" s="689">
        <v>770</v>
      </c>
      <c r="H35" s="689">
        <v>729</v>
      </c>
      <c r="I35" s="689">
        <v>707</v>
      </c>
      <c r="J35" s="689">
        <v>685</v>
      </c>
      <c r="K35" s="689">
        <v>680</v>
      </c>
      <c r="L35" s="689">
        <v>673</v>
      </c>
      <c r="M35" s="689">
        <v>666</v>
      </c>
      <c r="N35" s="689">
        <v>673</v>
      </c>
      <c r="O35" s="689">
        <v>669</v>
      </c>
      <c r="P35" s="689">
        <v>654</v>
      </c>
      <c r="Q35" s="689">
        <v>630</v>
      </c>
      <c r="R35" s="689">
        <v>623</v>
      </c>
      <c r="S35" s="689">
        <v>609</v>
      </c>
      <c r="T35" s="689">
        <v>603</v>
      </c>
      <c r="U35" s="689">
        <v>612</v>
      </c>
      <c r="V35" s="689">
        <v>624</v>
      </c>
      <c r="W35" s="689">
        <v>634</v>
      </c>
      <c r="X35" s="689">
        <v>631</v>
      </c>
      <c r="Y35" s="689">
        <v>643</v>
      </c>
      <c r="Z35" s="689">
        <v>651</v>
      </c>
      <c r="AA35" s="690" t="s">
        <v>931</v>
      </c>
      <c r="AB35" s="690" t="s">
        <v>931</v>
      </c>
    </row>
    <row r="36" spans="1:28" ht="12" customHeight="1">
      <c r="A36" s="824">
        <v>31</v>
      </c>
      <c r="B36" s="196" t="s">
        <v>388</v>
      </c>
      <c r="C36" s="83"/>
      <c r="D36" s="200" t="s">
        <v>389</v>
      </c>
      <c r="E36" s="689">
        <v>596</v>
      </c>
      <c r="F36" s="689">
        <v>564</v>
      </c>
      <c r="G36" s="689">
        <v>545</v>
      </c>
      <c r="H36" s="689">
        <v>518</v>
      </c>
      <c r="I36" s="689">
        <v>503</v>
      </c>
      <c r="J36" s="689">
        <v>489</v>
      </c>
      <c r="K36" s="689">
        <v>486</v>
      </c>
      <c r="L36" s="689">
        <v>480</v>
      </c>
      <c r="M36" s="689">
        <v>470</v>
      </c>
      <c r="N36" s="689">
        <v>475</v>
      </c>
      <c r="O36" s="689">
        <v>468</v>
      </c>
      <c r="P36" s="689">
        <v>457</v>
      </c>
      <c r="Q36" s="689">
        <v>436</v>
      </c>
      <c r="R36" s="689">
        <v>430</v>
      </c>
      <c r="S36" s="689">
        <v>419</v>
      </c>
      <c r="T36" s="689">
        <v>411</v>
      </c>
      <c r="U36" s="689">
        <v>416</v>
      </c>
      <c r="V36" s="689">
        <v>412</v>
      </c>
      <c r="W36" s="689">
        <v>403</v>
      </c>
      <c r="X36" s="689">
        <v>398</v>
      </c>
      <c r="Y36" s="689">
        <v>404</v>
      </c>
      <c r="Z36" s="689">
        <v>407</v>
      </c>
      <c r="AA36" s="690" t="s">
        <v>931</v>
      </c>
      <c r="AB36" s="690" t="s">
        <v>931</v>
      </c>
    </row>
    <row r="37" spans="1:28" ht="12" customHeight="1">
      <c r="A37" s="824">
        <v>32</v>
      </c>
      <c r="B37" s="196">
        <v>33</v>
      </c>
      <c r="C37" s="83"/>
      <c r="D37" s="200" t="s">
        <v>390</v>
      </c>
      <c r="E37" s="689">
        <v>264</v>
      </c>
      <c r="F37" s="689">
        <v>242</v>
      </c>
      <c r="G37" s="689">
        <v>225</v>
      </c>
      <c r="H37" s="689">
        <v>211</v>
      </c>
      <c r="I37" s="689">
        <v>204</v>
      </c>
      <c r="J37" s="689">
        <v>196</v>
      </c>
      <c r="K37" s="689">
        <v>194</v>
      </c>
      <c r="L37" s="689">
        <v>193</v>
      </c>
      <c r="M37" s="689">
        <v>196</v>
      </c>
      <c r="N37" s="689">
        <v>198</v>
      </c>
      <c r="O37" s="689">
        <v>201</v>
      </c>
      <c r="P37" s="689">
        <v>197</v>
      </c>
      <c r="Q37" s="689">
        <v>194</v>
      </c>
      <c r="R37" s="689">
        <v>193</v>
      </c>
      <c r="S37" s="689">
        <v>190</v>
      </c>
      <c r="T37" s="689">
        <v>192</v>
      </c>
      <c r="U37" s="689">
        <v>196</v>
      </c>
      <c r="V37" s="689">
        <v>212</v>
      </c>
      <c r="W37" s="689">
        <v>231</v>
      </c>
      <c r="X37" s="689">
        <v>233</v>
      </c>
      <c r="Y37" s="689">
        <v>239</v>
      </c>
      <c r="Z37" s="689">
        <v>244</v>
      </c>
      <c r="AA37" s="690" t="s">
        <v>931</v>
      </c>
      <c r="AB37" s="690" t="s">
        <v>931</v>
      </c>
    </row>
    <row r="38" spans="1:28" ht="17.100000000000001" customHeight="1">
      <c r="A38" s="824">
        <v>33</v>
      </c>
      <c r="B38" s="196" t="s">
        <v>391</v>
      </c>
      <c r="C38" s="83"/>
      <c r="D38" s="200" t="s">
        <v>392</v>
      </c>
      <c r="E38" s="689">
        <v>378</v>
      </c>
      <c r="F38" s="689">
        <v>361</v>
      </c>
      <c r="G38" s="689">
        <v>354</v>
      </c>
      <c r="H38" s="689">
        <v>342</v>
      </c>
      <c r="I38" s="689">
        <v>335</v>
      </c>
      <c r="J38" s="689">
        <v>323</v>
      </c>
      <c r="K38" s="689">
        <v>312</v>
      </c>
      <c r="L38" s="689">
        <v>304</v>
      </c>
      <c r="M38" s="689">
        <v>286</v>
      </c>
      <c r="N38" s="689">
        <v>264</v>
      </c>
      <c r="O38" s="689">
        <v>257</v>
      </c>
      <c r="P38" s="689">
        <v>254</v>
      </c>
      <c r="Q38" s="689">
        <v>245</v>
      </c>
      <c r="R38" s="689">
        <v>251</v>
      </c>
      <c r="S38" s="689">
        <v>247</v>
      </c>
      <c r="T38" s="689">
        <v>246</v>
      </c>
      <c r="U38" s="689">
        <v>244</v>
      </c>
      <c r="V38" s="689">
        <v>242</v>
      </c>
      <c r="W38" s="689">
        <v>247</v>
      </c>
      <c r="X38" s="689">
        <v>249</v>
      </c>
      <c r="Y38" s="689">
        <v>252</v>
      </c>
      <c r="Z38" s="689">
        <v>253</v>
      </c>
      <c r="AA38" s="689">
        <v>253</v>
      </c>
      <c r="AB38" s="690" t="s">
        <v>931</v>
      </c>
    </row>
    <row r="39" spans="1:28" ht="17.100000000000001" customHeight="1">
      <c r="A39" s="824">
        <v>34</v>
      </c>
      <c r="B39" s="196" t="s">
        <v>393</v>
      </c>
      <c r="C39" s="83"/>
      <c r="D39" s="200" t="s">
        <v>394</v>
      </c>
      <c r="E39" s="689">
        <v>225</v>
      </c>
      <c r="F39" s="689">
        <v>233</v>
      </c>
      <c r="G39" s="689">
        <v>239</v>
      </c>
      <c r="H39" s="689">
        <v>250</v>
      </c>
      <c r="I39" s="689">
        <v>251</v>
      </c>
      <c r="J39" s="689">
        <v>254</v>
      </c>
      <c r="K39" s="689">
        <v>251</v>
      </c>
      <c r="L39" s="689">
        <v>251</v>
      </c>
      <c r="M39" s="689">
        <v>250</v>
      </c>
      <c r="N39" s="689">
        <v>252</v>
      </c>
      <c r="O39" s="689">
        <v>251</v>
      </c>
      <c r="P39" s="689">
        <v>248</v>
      </c>
      <c r="Q39" s="689">
        <v>241</v>
      </c>
      <c r="R39" s="689">
        <v>243</v>
      </c>
      <c r="S39" s="689">
        <v>241</v>
      </c>
      <c r="T39" s="689">
        <v>238</v>
      </c>
      <c r="U39" s="689">
        <v>241</v>
      </c>
      <c r="V39" s="689">
        <v>245</v>
      </c>
      <c r="W39" s="689">
        <v>246</v>
      </c>
      <c r="X39" s="689">
        <v>247</v>
      </c>
      <c r="Y39" s="689">
        <v>250</v>
      </c>
      <c r="Z39" s="689">
        <v>251</v>
      </c>
      <c r="AA39" s="689">
        <v>253</v>
      </c>
      <c r="AB39" s="690" t="s">
        <v>931</v>
      </c>
    </row>
    <row r="40" spans="1:28" ht="12" customHeight="1">
      <c r="A40" s="824">
        <v>35</v>
      </c>
      <c r="B40" s="196" t="s">
        <v>395</v>
      </c>
      <c r="C40" s="83"/>
      <c r="D40" s="200" t="s">
        <v>396</v>
      </c>
      <c r="E40" s="689">
        <v>60</v>
      </c>
      <c r="F40" s="689">
        <v>59</v>
      </c>
      <c r="G40" s="689">
        <v>54</v>
      </c>
      <c r="H40" s="689">
        <v>57</v>
      </c>
      <c r="I40" s="689">
        <v>51</v>
      </c>
      <c r="J40" s="689">
        <v>49</v>
      </c>
      <c r="K40" s="689">
        <v>49</v>
      </c>
      <c r="L40" s="689">
        <v>47</v>
      </c>
      <c r="M40" s="689">
        <v>49</v>
      </c>
      <c r="N40" s="689">
        <v>49</v>
      </c>
      <c r="O40" s="689">
        <v>50</v>
      </c>
      <c r="P40" s="689">
        <v>48</v>
      </c>
      <c r="Q40" s="689">
        <v>46</v>
      </c>
      <c r="R40" s="689">
        <v>47</v>
      </c>
      <c r="S40" s="689">
        <v>47</v>
      </c>
      <c r="T40" s="689">
        <v>46</v>
      </c>
      <c r="U40" s="689">
        <v>45</v>
      </c>
      <c r="V40" s="689">
        <v>45</v>
      </c>
      <c r="W40" s="689">
        <v>40</v>
      </c>
      <c r="X40" s="689">
        <v>40</v>
      </c>
      <c r="Y40" s="689">
        <v>40</v>
      </c>
      <c r="Z40" s="689">
        <v>39</v>
      </c>
      <c r="AA40" s="690" t="s">
        <v>931</v>
      </c>
      <c r="AB40" s="690" t="s">
        <v>931</v>
      </c>
    </row>
    <row r="41" spans="1:28" ht="12" customHeight="1">
      <c r="A41" s="824">
        <v>36</v>
      </c>
      <c r="B41" s="196" t="s">
        <v>397</v>
      </c>
      <c r="C41" s="83"/>
      <c r="D41" s="200" t="s">
        <v>398</v>
      </c>
      <c r="E41" s="689">
        <v>165</v>
      </c>
      <c r="F41" s="689">
        <v>174</v>
      </c>
      <c r="G41" s="689">
        <v>185</v>
      </c>
      <c r="H41" s="689">
        <v>193</v>
      </c>
      <c r="I41" s="689">
        <v>200</v>
      </c>
      <c r="J41" s="689">
        <v>205</v>
      </c>
      <c r="K41" s="689">
        <v>202</v>
      </c>
      <c r="L41" s="689">
        <v>204</v>
      </c>
      <c r="M41" s="689">
        <v>201</v>
      </c>
      <c r="N41" s="689">
        <v>203</v>
      </c>
      <c r="O41" s="689">
        <v>201</v>
      </c>
      <c r="P41" s="689">
        <v>200</v>
      </c>
      <c r="Q41" s="689">
        <v>195</v>
      </c>
      <c r="R41" s="689">
        <v>196</v>
      </c>
      <c r="S41" s="689">
        <v>194</v>
      </c>
      <c r="T41" s="689">
        <v>192</v>
      </c>
      <c r="U41" s="689">
        <v>196</v>
      </c>
      <c r="V41" s="689">
        <v>200</v>
      </c>
      <c r="W41" s="689">
        <v>206</v>
      </c>
      <c r="X41" s="689">
        <v>207</v>
      </c>
      <c r="Y41" s="689">
        <v>210</v>
      </c>
      <c r="Z41" s="689">
        <v>212</v>
      </c>
      <c r="AA41" s="690" t="s">
        <v>931</v>
      </c>
      <c r="AB41" s="690" t="s">
        <v>931</v>
      </c>
    </row>
    <row r="42" spans="1:28" ht="17.100000000000001" customHeight="1">
      <c r="A42" s="824">
        <v>37</v>
      </c>
      <c r="B42" s="196" t="s">
        <v>399</v>
      </c>
      <c r="C42" s="83"/>
      <c r="D42" s="200" t="s">
        <v>400</v>
      </c>
      <c r="E42" s="689">
        <v>2888</v>
      </c>
      <c r="F42" s="689">
        <v>3000</v>
      </c>
      <c r="G42" s="689">
        <v>3114</v>
      </c>
      <c r="H42" s="689">
        <v>3255</v>
      </c>
      <c r="I42" s="689">
        <v>3320</v>
      </c>
      <c r="J42" s="689">
        <v>3225</v>
      </c>
      <c r="K42" s="689">
        <v>3113</v>
      </c>
      <c r="L42" s="689">
        <v>3015</v>
      </c>
      <c r="M42" s="689">
        <v>2968</v>
      </c>
      <c r="N42" s="689">
        <v>2894</v>
      </c>
      <c r="O42" s="689">
        <v>2703</v>
      </c>
      <c r="P42" s="689">
        <v>2555</v>
      </c>
      <c r="Q42" s="689">
        <v>2436</v>
      </c>
      <c r="R42" s="689">
        <v>2357</v>
      </c>
      <c r="S42" s="689">
        <v>2277</v>
      </c>
      <c r="T42" s="689">
        <v>2273</v>
      </c>
      <c r="U42" s="689">
        <v>2312</v>
      </c>
      <c r="V42" s="689">
        <v>2300</v>
      </c>
      <c r="W42" s="689">
        <v>2312</v>
      </c>
      <c r="X42" s="689">
        <v>2331</v>
      </c>
      <c r="Y42" s="689">
        <v>2376</v>
      </c>
      <c r="Z42" s="689">
        <v>2410</v>
      </c>
      <c r="AA42" s="689">
        <v>2430</v>
      </c>
      <c r="AB42" s="689">
        <v>2445</v>
      </c>
    </row>
    <row r="43" spans="1:28" ht="17.100000000000001" customHeight="1">
      <c r="A43" s="824">
        <v>38</v>
      </c>
      <c r="B43" s="196" t="s">
        <v>401</v>
      </c>
      <c r="C43" s="83"/>
      <c r="D43" s="197" t="s">
        <v>402</v>
      </c>
      <c r="E43" s="689">
        <v>23760</v>
      </c>
      <c r="F43" s="689">
        <v>24091</v>
      </c>
      <c r="G43" s="689">
        <v>24241</v>
      </c>
      <c r="H43" s="689">
        <v>24613</v>
      </c>
      <c r="I43" s="689">
        <v>24964</v>
      </c>
      <c r="J43" s="689">
        <v>25351</v>
      </c>
      <c r="K43" s="689">
        <v>25628</v>
      </c>
      <c r="L43" s="689">
        <v>26160</v>
      </c>
      <c r="M43" s="689">
        <v>26891</v>
      </c>
      <c r="N43" s="689">
        <v>27801</v>
      </c>
      <c r="O43" s="689">
        <v>27926</v>
      </c>
      <c r="P43" s="689">
        <v>28081</v>
      </c>
      <c r="Q43" s="689">
        <v>28006</v>
      </c>
      <c r="R43" s="689">
        <v>28340</v>
      </c>
      <c r="S43" s="689">
        <v>28563</v>
      </c>
      <c r="T43" s="689">
        <v>28975</v>
      </c>
      <c r="U43" s="689">
        <v>29507</v>
      </c>
      <c r="V43" s="689">
        <v>29864</v>
      </c>
      <c r="W43" s="689">
        <v>30069</v>
      </c>
      <c r="X43" s="689">
        <v>30323</v>
      </c>
      <c r="Y43" s="689">
        <v>30675</v>
      </c>
      <c r="Z43" s="689">
        <v>30966</v>
      </c>
      <c r="AA43" s="689">
        <v>31197</v>
      </c>
      <c r="AB43" s="689">
        <v>31515</v>
      </c>
    </row>
    <row r="44" spans="1:28" ht="17.100000000000001" customHeight="1">
      <c r="A44" s="824">
        <v>39</v>
      </c>
      <c r="B44" s="196" t="s">
        <v>403</v>
      </c>
      <c r="C44" s="83"/>
      <c r="D44" s="200" t="s">
        <v>404</v>
      </c>
      <c r="E44" s="689">
        <v>8814</v>
      </c>
      <c r="F44" s="689">
        <v>8829</v>
      </c>
      <c r="G44" s="689">
        <v>8814</v>
      </c>
      <c r="H44" s="689">
        <v>8791</v>
      </c>
      <c r="I44" s="689">
        <v>8785</v>
      </c>
      <c r="J44" s="689">
        <v>8812</v>
      </c>
      <c r="K44" s="689">
        <v>8843</v>
      </c>
      <c r="L44" s="689">
        <v>8957</v>
      </c>
      <c r="M44" s="689">
        <v>9119</v>
      </c>
      <c r="N44" s="689">
        <v>9379</v>
      </c>
      <c r="O44" s="689">
        <v>9326</v>
      </c>
      <c r="P44" s="689">
        <v>9285</v>
      </c>
      <c r="Q44" s="689">
        <v>9146</v>
      </c>
      <c r="R44" s="689">
        <v>9228</v>
      </c>
      <c r="S44" s="689">
        <v>9208</v>
      </c>
      <c r="T44" s="689">
        <v>9262</v>
      </c>
      <c r="U44" s="689">
        <v>9380</v>
      </c>
      <c r="V44" s="689">
        <v>9471</v>
      </c>
      <c r="W44" s="689">
        <v>9481</v>
      </c>
      <c r="X44" s="689">
        <v>9476</v>
      </c>
      <c r="Y44" s="689">
        <v>9620</v>
      </c>
      <c r="Z44" s="689">
        <v>9717</v>
      </c>
      <c r="AA44" s="689">
        <v>9789</v>
      </c>
      <c r="AB44" s="689">
        <v>9864</v>
      </c>
    </row>
    <row r="45" spans="1:28" ht="12" customHeight="1">
      <c r="A45" s="824">
        <v>40</v>
      </c>
      <c r="B45" s="196" t="s">
        <v>405</v>
      </c>
      <c r="C45" s="83"/>
      <c r="D45" s="200" t="s">
        <v>406</v>
      </c>
      <c r="E45" s="689">
        <v>5576</v>
      </c>
      <c r="F45" s="689">
        <v>5596</v>
      </c>
      <c r="G45" s="689">
        <v>5610</v>
      </c>
      <c r="H45" s="689">
        <v>5636</v>
      </c>
      <c r="I45" s="689">
        <v>5673</v>
      </c>
      <c r="J45" s="689">
        <v>5722</v>
      </c>
      <c r="K45" s="689">
        <v>5776</v>
      </c>
      <c r="L45" s="689">
        <v>5825</v>
      </c>
      <c r="M45" s="689">
        <v>5888</v>
      </c>
      <c r="N45" s="689">
        <v>6037</v>
      </c>
      <c r="O45" s="689">
        <v>5974</v>
      </c>
      <c r="P45" s="689">
        <v>5928</v>
      </c>
      <c r="Q45" s="689">
        <v>5810</v>
      </c>
      <c r="R45" s="689">
        <v>5834</v>
      </c>
      <c r="S45" s="689">
        <v>5797</v>
      </c>
      <c r="T45" s="689">
        <v>5795</v>
      </c>
      <c r="U45" s="689">
        <v>5825</v>
      </c>
      <c r="V45" s="689">
        <v>5863</v>
      </c>
      <c r="W45" s="689">
        <v>5835</v>
      </c>
      <c r="X45" s="689">
        <v>5813</v>
      </c>
      <c r="Y45" s="689">
        <v>5891</v>
      </c>
      <c r="Z45" s="689">
        <v>5921</v>
      </c>
      <c r="AA45" s="689">
        <v>5948</v>
      </c>
      <c r="AB45" s="689">
        <v>5961</v>
      </c>
    </row>
    <row r="46" spans="1:28" ht="12" customHeight="1">
      <c r="A46" s="824">
        <v>41</v>
      </c>
      <c r="B46" s="196" t="s">
        <v>407</v>
      </c>
      <c r="C46" s="83"/>
      <c r="D46" s="200" t="s">
        <v>408</v>
      </c>
      <c r="E46" s="689">
        <v>681</v>
      </c>
      <c r="F46" s="689">
        <v>672</v>
      </c>
      <c r="G46" s="689">
        <v>673</v>
      </c>
      <c r="H46" s="689">
        <v>673</v>
      </c>
      <c r="I46" s="689">
        <v>671</v>
      </c>
      <c r="J46" s="689">
        <v>680</v>
      </c>
      <c r="K46" s="689">
        <v>696</v>
      </c>
      <c r="L46" s="689">
        <v>716</v>
      </c>
      <c r="M46" s="689">
        <v>745</v>
      </c>
      <c r="N46" s="689">
        <v>774</v>
      </c>
      <c r="O46" s="689">
        <v>777</v>
      </c>
      <c r="P46" s="689">
        <v>789</v>
      </c>
      <c r="Q46" s="689">
        <v>793</v>
      </c>
      <c r="R46" s="689">
        <v>804</v>
      </c>
      <c r="S46" s="689">
        <v>805</v>
      </c>
      <c r="T46" s="689">
        <v>815</v>
      </c>
      <c r="U46" s="689">
        <v>827</v>
      </c>
      <c r="V46" s="689">
        <v>817</v>
      </c>
      <c r="W46" s="689">
        <v>801</v>
      </c>
      <c r="X46" s="689">
        <v>797</v>
      </c>
      <c r="Y46" s="689">
        <v>809</v>
      </c>
      <c r="Z46" s="689">
        <v>819</v>
      </c>
      <c r="AA46" s="690" t="s">
        <v>931</v>
      </c>
      <c r="AB46" s="690" t="s">
        <v>931</v>
      </c>
    </row>
    <row r="47" spans="1:28" ht="12" customHeight="1">
      <c r="A47" s="824">
        <v>42</v>
      </c>
      <c r="B47" s="196" t="s">
        <v>409</v>
      </c>
      <c r="C47" s="83"/>
      <c r="D47" s="200" t="s">
        <v>410</v>
      </c>
      <c r="E47" s="689">
        <v>1997</v>
      </c>
      <c r="F47" s="689">
        <v>2004</v>
      </c>
      <c r="G47" s="689">
        <v>1990</v>
      </c>
      <c r="H47" s="689">
        <v>1960</v>
      </c>
      <c r="I47" s="689">
        <v>1967</v>
      </c>
      <c r="J47" s="689">
        <v>1978</v>
      </c>
      <c r="K47" s="689">
        <v>1983</v>
      </c>
      <c r="L47" s="689">
        <v>1982</v>
      </c>
      <c r="M47" s="689">
        <v>1971</v>
      </c>
      <c r="N47" s="689">
        <v>2006</v>
      </c>
      <c r="O47" s="689">
        <v>1983</v>
      </c>
      <c r="P47" s="689">
        <v>1945</v>
      </c>
      <c r="Q47" s="689">
        <v>1887</v>
      </c>
      <c r="R47" s="689">
        <v>1882</v>
      </c>
      <c r="S47" s="689">
        <v>1870</v>
      </c>
      <c r="T47" s="689">
        <v>1867</v>
      </c>
      <c r="U47" s="689">
        <v>1882</v>
      </c>
      <c r="V47" s="689">
        <v>1894</v>
      </c>
      <c r="W47" s="689">
        <v>1869</v>
      </c>
      <c r="X47" s="689">
        <v>1843</v>
      </c>
      <c r="Y47" s="689">
        <v>1864</v>
      </c>
      <c r="Z47" s="689">
        <v>1884</v>
      </c>
      <c r="AA47" s="690" t="s">
        <v>931</v>
      </c>
      <c r="AB47" s="690" t="s">
        <v>931</v>
      </c>
    </row>
    <row r="48" spans="1:28" ht="12" customHeight="1">
      <c r="A48" s="824">
        <v>43</v>
      </c>
      <c r="B48" s="196" t="s">
        <v>411</v>
      </c>
      <c r="C48" s="83"/>
      <c r="D48" s="200" t="s">
        <v>412</v>
      </c>
      <c r="E48" s="689">
        <v>2898</v>
      </c>
      <c r="F48" s="689">
        <v>2920</v>
      </c>
      <c r="G48" s="689">
        <v>2947</v>
      </c>
      <c r="H48" s="689">
        <v>3003</v>
      </c>
      <c r="I48" s="689">
        <v>3035</v>
      </c>
      <c r="J48" s="689">
        <v>3064</v>
      </c>
      <c r="K48" s="689">
        <v>3097</v>
      </c>
      <c r="L48" s="689">
        <v>3127</v>
      </c>
      <c r="M48" s="689">
        <v>3172</v>
      </c>
      <c r="N48" s="689">
        <v>3257</v>
      </c>
      <c r="O48" s="689">
        <v>3214</v>
      </c>
      <c r="P48" s="689">
        <v>3194</v>
      </c>
      <c r="Q48" s="689">
        <v>3130</v>
      </c>
      <c r="R48" s="689">
        <v>3148</v>
      </c>
      <c r="S48" s="689">
        <v>3122</v>
      </c>
      <c r="T48" s="689">
        <v>3113</v>
      </c>
      <c r="U48" s="689">
        <v>3116</v>
      </c>
      <c r="V48" s="689">
        <v>3152</v>
      </c>
      <c r="W48" s="689">
        <v>3165</v>
      </c>
      <c r="X48" s="689">
        <v>3173</v>
      </c>
      <c r="Y48" s="689">
        <v>3218</v>
      </c>
      <c r="Z48" s="689">
        <v>3218</v>
      </c>
      <c r="AA48" s="690" t="s">
        <v>931</v>
      </c>
      <c r="AB48" s="690" t="s">
        <v>931</v>
      </c>
    </row>
    <row r="49" spans="1:28" ht="17.100000000000001" customHeight="1">
      <c r="A49" s="824">
        <v>44</v>
      </c>
      <c r="B49" s="196" t="s">
        <v>413</v>
      </c>
      <c r="C49" s="83"/>
      <c r="D49" s="200" t="s">
        <v>414</v>
      </c>
      <c r="E49" s="689">
        <v>2195</v>
      </c>
      <c r="F49" s="689">
        <v>2151</v>
      </c>
      <c r="G49" s="689">
        <v>2093</v>
      </c>
      <c r="H49" s="689">
        <v>2027</v>
      </c>
      <c r="I49" s="689">
        <v>1955</v>
      </c>
      <c r="J49" s="689">
        <v>1893</v>
      </c>
      <c r="K49" s="689">
        <v>1834</v>
      </c>
      <c r="L49" s="689">
        <v>1850</v>
      </c>
      <c r="M49" s="689">
        <v>1877</v>
      </c>
      <c r="N49" s="689">
        <v>1897</v>
      </c>
      <c r="O49" s="689">
        <v>1903</v>
      </c>
      <c r="P49" s="689">
        <v>1891</v>
      </c>
      <c r="Q49" s="689">
        <v>1883</v>
      </c>
      <c r="R49" s="689">
        <v>1898</v>
      </c>
      <c r="S49" s="689">
        <v>1897</v>
      </c>
      <c r="T49" s="689">
        <v>1930</v>
      </c>
      <c r="U49" s="689">
        <v>1971</v>
      </c>
      <c r="V49" s="689">
        <v>1997</v>
      </c>
      <c r="W49" s="689">
        <v>1980</v>
      </c>
      <c r="X49" s="689">
        <v>1983</v>
      </c>
      <c r="Y49" s="689">
        <v>2024</v>
      </c>
      <c r="Z49" s="689">
        <v>2053</v>
      </c>
      <c r="AA49" s="689">
        <v>2072</v>
      </c>
      <c r="AB49" s="689">
        <v>2089</v>
      </c>
    </row>
    <row r="50" spans="1:28" ht="12" customHeight="1">
      <c r="A50" s="824">
        <v>45</v>
      </c>
      <c r="B50" s="196" t="s">
        <v>415</v>
      </c>
      <c r="C50" s="83"/>
      <c r="D50" s="200" t="s">
        <v>416</v>
      </c>
      <c r="E50" s="689">
        <v>1127</v>
      </c>
      <c r="F50" s="689">
        <v>1083</v>
      </c>
      <c r="G50" s="689">
        <v>1043</v>
      </c>
      <c r="H50" s="689">
        <v>1006</v>
      </c>
      <c r="I50" s="689">
        <v>982</v>
      </c>
      <c r="J50" s="689">
        <v>950</v>
      </c>
      <c r="K50" s="689">
        <v>912</v>
      </c>
      <c r="L50" s="689">
        <v>923</v>
      </c>
      <c r="M50" s="689">
        <v>858</v>
      </c>
      <c r="N50" s="689">
        <v>840</v>
      </c>
      <c r="O50" s="689">
        <v>825</v>
      </c>
      <c r="P50" s="689">
        <v>817</v>
      </c>
      <c r="Q50" s="689">
        <v>806</v>
      </c>
      <c r="R50" s="689">
        <v>809</v>
      </c>
      <c r="S50" s="689">
        <v>798</v>
      </c>
      <c r="T50" s="689">
        <v>806</v>
      </c>
      <c r="U50" s="689">
        <v>818</v>
      </c>
      <c r="V50" s="689">
        <v>821</v>
      </c>
      <c r="W50" s="689">
        <v>821</v>
      </c>
      <c r="X50" s="689">
        <v>836</v>
      </c>
      <c r="Y50" s="689">
        <v>856</v>
      </c>
      <c r="Z50" s="689">
        <v>871</v>
      </c>
      <c r="AA50" s="690" t="s">
        <v>931</v>
      </c>
      <c r="AB50" s="690" t="s">
        <v>931</v>
      </c>
    </row>
    <row r="51" spans="1:28" ht="12" customHeight="1">
      <c r="A51" s="824">
        <v>46</v>
      </c>
      <c r="B51" s="196" t="s">
        <v>417</v>
      </c>
      <c r="C51" s="83"/>
      <c r="D51" s="200" t="s">
        <v>418</v>
      </c>
      <c r="E51" s="689">
        <v>42</v>
      </c>
      <c r="F51" s="689">
        <v>40</v>
      </c>
      <c r="G51" s="689">
        <v>36</v>
      </c>
      <c r="H51" s="689">
        <v>33</v>
      </c>
      <c r="I51" s="689">
        <v>31</v>
      </c>
      <c r="J51" s="689">
        <v>30</v>
      </c>
      <c r="K51" s="689">
        <v>29</v>
      </c>
      <c r="L51" s="689">
        <v>29</v>
      </c>
      <c r="M51" s="689">
        <v>29</v>
      </c>
      <c r="N51" s="689">
        <v>27</v>
      </c>
      <c r="O51" s="689">
        <v>26</v>
      </c>
      <c r="P51" s="689">
        <v>26</v>
      </c>
      <c r="Q51" s="689">
        <v>24</v>
      </c>
      <c r="R51" s="689">
        <v>25</v>
      </c>
      <c r="S51" s="689">
        <v>27</v>
      </c>
      <c r="T51" s="689">
        <v>29</v>
      </c>
      <c r="U51" s="689">
        <v>29</v>
      </c>
      <c r="V51" s="689">
        <v>32</v>
      </c>
      <c r="W51" s="689">
        <v>32</v>
      </c>
      <c r="X51" s="689">
        <v>31</v>
      </c>
      <c r="Y51" s="689">
        <v>30</v>
      </c>
      <c r="Z51" s="689">
        <v>29</v>
      </c>
      <c r="AA51" s="690" t="s">
        <v>931</v>
      </c>
      <c r="AB51" s="690" t="s">
        <v>931</v>
      </c>
    </row>
    <row r="52" spans="1:28" ht="12" customHeight="1">
      <c r="A52" s="824">
        <v>47</v>
      </c>
      <c r="B52" s="196" t="s">
        <v>419</v>
      </c>
      <c r="C52" s="83"/>
      <c r="D52" s="200" t="s">
        <v>420</v>
      </c>
      <c r="E52" s="689">
        <v>53</v>
      </c>
      <c r="F52" s="689">
        <v>54</v>
      </c>
      <c r="G52" s="689">
        <v>52</v>
      </c>
      <c r="H52" s="689">
        <v>51</v>
      </c>
      <c r="I52" s="689">
        <v>47</v>
      </c>
      <c r="J52" s="689">
        <v>47</v>
      </c>
      <c r="K52" s="689">
        <v>47</v>
      </c>
      <c r="L52" s="689">
        <v>47</v>
      </c>
      <c r="M52" s="689">
        <v>50</v>
      </c>
      <c r="N52" s="689">
        <v>53</v>
      </c>
      <c r="O52" s="689">
        <v>54</v>
      </c>
      <c r="P52" s="689">
        <v>53</v>
      </c>
      <c r="Q52" s="689">
        <v>55</v>
      </c>
      <c r="R52" s="689">
        <v>56</v>
      </c>
      <c r="S52" s="689">
        <v>58</v>
      </c>
      <c r="T52" s="689">
        <v>59</v>
      </c>
      <c r="U52" s="689">
        <v>59</v>
      </c>
      <c r="V52" s="689">
        <v>61</v>
      </c>
      <c r="W52" s="689">
        <v>61</v>
      </c>
      <c r="X52" s="689">
        <v>61</v>
      </c>
      <c r="Y52" s="689">
        <v>63</v>
      </c>
      <c r="Z52" s="689">
        <v>65</v>
      </c>
      <c r="AA52" s="690" t="s">
        <v>931</v>
      </c>
      <c r="AB52" s="690" t="s">
        <v>931</v>
      </c>
    </row>
    <row r="53" spans="1:28" ht="12" customHeight="1">
      <c r="A53" s="824">
        <v>48</v>
      </c>
      <c r="B53" s="196" t="s">
        <v>421</v>
      </c>
      <c r="C53" s="83"/>
      <c r="D53" s="200" t="s">
        <v>422</v>
      </c>
      <c r="E53" s="689">
        <v>463</v>
      </c>
      <c r="F53" s="689">
        <v>471</v>
      </c>
      <c r="G53" s="689">
        <v>466</v>
      </c>
      <c r="H53" s="689">
        <v>465</v>
      </c>
      <c r="I53" s="689">
        <v>454</v>
      </c>
      <c r="J53" s="689">
        <v>451</v>
      </c>
      <c r="K53" s="689">
        <v>455</v>
      </c>
      <c r="L53" s="689">
        <v>469</v>
      </c>
      <c r="M53" s="689">
        <v>563</v>
      </c>
      <c r="N53" s="689">
        <v>580</v>
      </c>
      <c r="O53" s="689">
        <v>583</v>
      </c>
      <c r="P53" s="689">
        <v>581</v>
      </c>
      <c r="Q53" s="689">
        <v>586</v>
      </c>
      <c r="R53" s="689">
        <v>590</v>
      </c>
      <c r="S53" s="689">
        <v>594</v>
      </c>
      <c r="T53" s="689">
        <v>609</v>
      </c>
      <c r="U53" s="689">
        <v>629</v>
      </c>
      <c r="V53" s="689">
        <v>643</v>
      </c>
      <c r="W53" s="689">
        <v>622</v>
      </c>
      <c r="X53" s="689">
        <v>611</v>
      </c>
      <c r="Y53" s="689">
        <v>629</v>
      </c>
      <c r="Z53" s="689">
        <v>638</v>
      </c>
      <c r="AA53" s="690" t="s">
        <v>931</v>
      </c>
      <c r="AB53" s="690" t="s">
        <v>931</v>
      </c>
    </row>
    <row r="54" spans="1:28" ht="12" customHeight="1">
      <c r="A54" s="824">
        <v>49</v>
      </c>
      <c r="B54" s="196" t="s">
        <v>423</v>
      </c>
      <c r="C54" s="83"/>
      <c r="D54" s="200" t="s">
        <v>424</v>
      </c>
      <c r="E54" s="689">
        <v>510</v>
      </c>
      <c r="F54" s="689">
        <v>503</v>
      </c>
      <c r="G54" s="689">
        <v>496</v>
      </c>
      <c r="H54" s="689">
        <v>472</v>
      </c>
      <c r="I54" s="689">
        <v>441</v>
      </c>
      <c r="J54" s="689">
        <v>415</v>
      </c>
      <c r="K54" s="689">
        <v>391</v>
      </c>
      <c r="L54" s="689">
        <v>382</v>
      </c>
      <c r="M54" s="689">
        <v>377</v>
      </c>
      <c r="N54" s="689">
        <v>397</v>
      </c>
      <c r="O54" s="689">
        <v>415</v>
      </c>
      <c r="P54" s="689">
        <v>414</v>
      </c>
      <c r="Q54" s="689">
        <v>412</v>
      </c>
      <c r="R54" s="689">
        <v>418</v>
      </c>
      <c r="S54" s="689">
        <v>420</v>
      </c>
      <c r="T54" s="689">
        <v>427</v>
      </c>
      <c r="U54" s="689">
        <v>436</v>
      </c>
      <c r="V54" s="689">
        <v>440</v>
      </c>
      <c r="W54" s="689">
        <v>444</v>
      </c>
      <c r="X54" s="689">
        <v>444</v>
      </c>
      <c r="Y54" s="689">
        <v>446</v>
      </c>
      <c r="Z54" s="689">
        <v>450</v>
      </c>
      <c r="AA54" s="690" t="s">
        <v>931</v>
      </c>
      <c r="AB54" s="690" t="s">
        <v>931</v>
      </c>
    </row>
    <row r="55" spans="1:28" ht="17.100000000000001" customHeight="1">
      <c r="A55" s="824">
        <v>50</v>
      </c>
      <c r="B55" s="196" t="s">
        <v>425</v>
      </c>
      <c r="C55" s="83"/>
      <c r="D55" s="200" t="s">
        <v>426</v>
      </c>
      <c r="E55" s="689">
        <v>1043</v>
      </c>
      <c r="F55" s="689">
        <v>1082</v>
      </c>
      <c r="G55" s="689">
        <v>1111</v>
      </c>
      <c r="H55" s="689">
        <v>1128</v>
      </c>
      <c r="I55" s="689">
        <v>1157</v>
      </c>
      <c r="J55" s="689">
        <v>1197</v>
      </c>
      <c r="K55" s="689">
        <v>1233</v>
      </c>
      <c r="L55" s="689">
        <v>1282</v>
      </c>
      <c r="M55" s="689">
        <v>1354</v>
      </c>
      <c r="N55" s="689">
        <v>1445</v>
      </c>
      <c r="O55" s="689">
        <v>1449</v>
      </c>
      <c r="P55" s="689">
        <v>1466</v>
      </c>
      <c r="Q55" s="689">
        <v>1453</v>
      </c>
      <c r="R55" s="689">
        <v>1496</v>
      </c>
      <c r="S55" s="689">
        <v>1514</v>
      </c>
      <c r="T55" s="689">
        <v>1537</v>
      </c>
      <c r="U55" s="689">
        <v>1584</v>
      </c>
      <c r="V55" s="689">
        <v>1611</v>
      </c>
      <c r="W55" s="689">
        <v>1666</v>
      </c>
      <c r="X55" s="689">
        <v>1680</v>
      </c>
      <c r="Y55" s="689">
        <v>1705</v>
      </c>
      <c r="Z55" s="689">
        <v>1743</v>
      </c>
      <c r="AA55" s="689">
        <v>1769</v>
      </c>
      <c r="AB55" s="689">
        <v>1814</v>
      </c>
    </row>
    <row r="56" spans="1:28" ht="24.95" customHeight="1">
      <c r="A56" s="824">
        <v>51</v>
      </c>
      <c r="B56" s="196" t="s">
        <v>427</v>
      </c>
      <c r="C56" s="83"/>
      <c r="D56" s="200" t="s">
        <v>428</v>
      </c>
      <c r="E56" s="689">
        <v>959</v>
      </c>
      <c r="F56" s="689">
        <v>962</v>
      </c>
      <c r="G56" s="689">
        <v>958</v>
      </c>
      <c r="H56" s="689">
        <v>956</v>
      </c>
      <c r="I56" s="689">
        <v>948</v>
      </c>
      <c r="J56" s="689">
        <v>945</v>
      </c>
      <c r="K56" s="689">
        <v>944</v>
      </c>
      <c r="L56" s="689">
        <v>973</v>
      </c>
      <c r="M56" s="689">
        <v>994</v>
      </c>
      <c r="N56" s="689">
        <v>1081</v>
      </c>
      <c r="O56" s="689">
        <v>1136</v>
      </c>
      <c r="P56" s="689">
        <v>1139</v>
      </c>
      <c r="Q56" s="689">
        <v>1121</v>
      </c>
      <c r="R56" s="689">
        <v>1136</v>
      </c>
      <c r="S56" s="689">
        <v>1149</v>
      </c>
      <c r="T56" s="689">
        <v>1170</v>
      </c>
      <c r="U56" s="689">
        <v>1189</v>
      </c>
      <c r="V56" s="689">
        <v>1207</v>
      </c>
      <c r="W56" s="689">
        <v>1189</v>
      </c>
      <c r="X56" s="689">
        <v>1162</v>
      </c>
      <c r="Y56" s="689">
        <v>1177</v>
      </c>
      <c r="Z56" s="689">
        <v>1198</v>
      </c>
      <c r="AA56" s="689">
        <v>1204</v>
      </c>
      <c r="AB56" s="689">
        <v>1226</v>
      </c>
    </row>
    <row r="57" spans="1:28" ht="12" customHeight="1">
      <c r="A57" s="824">
        <v>52</v>
      </c>
      <c r="B57" s="196" t="s">
        <v>429</v>
      </c>
      <c r="C57" s="83"/>
      <c r="D57" s="200" t="s">
        <v>430</v>
      </c>
      <c r="E57" s="689">
        <v>378</v>
      </c>
      <c r="F57" s="689">
        <v>377</v>
      </c>
      <c r="G57" s="689">
        <v>369</v>
      </c>
      <c r="H57" s="689">
        <v>366</v>
      </c>
      <c r="I57" s="689">
        <v>363</v>
      </c>
      <c r="J57" s="689">
        <v>365</v>
      </c>
      <c r="K57" s="689">
        <v>375</v>
      </c>
      <c r="L57" s="689">
        <v>385</v>
      </c>
      <c r="M57" s="689">
        <v>369</v>
      </c>
      <c r="N57" s="689">
        <v>390</v>
      </c>
      <c r="O57" s="689">
        <v>395</v>
      </c>
      <c r="P57" s="689">
        <v>390</v>
      </c>
      <c r="Q57" s="689">
        <v>377</v>
      </c>
      <c r="R57" s="689">
        <v>380</v>
      </c>
      <c r="S57" s="689">
        <v>377</v>
      </c>
      <c r="T57" s="689">
        <v>371</v>
      </c>
      <c r="U57" s="689">
        <v>366</v>
      </c>
      <c r="V57" s="689">
        <v>363</v>
      </c>
      <c r="W57" s="689">
        <v>367</v>
      </c>
      <c r="X57" s="689">
        <v>365</v>
      </c>
      <c r="Y57" s="689">
        <v>366</v>
      </c>
      <c r="Z57" s="689">
        <v>372</v>
      </c>
      <c r="AA57" s="690" t="s">
        <v>931</v>
      </c>
      <c r="AB57" s="690" t="s">
        <v>931</v>
      </c>
    </row>
    <row r="58" spans="1:28" ht="12" customHeight="1">
      <c r="A58" s="824">
        <v>53</v>
      </c>
      <c r="B58" s="196" t="s">
        <v>431</v>
      </c>
      <c r="C58" s="83"/>
      <c r="D58" s="200" t="s">
        <v>432</v>
      </c>
      <c r="E58" s="689">
        <v>291</v>
      </c>
      <c r="F58" s="689">
        <v>287</v>
      </c>
      <c r="G58" s="689">
        <v>279</v>
      </c>
      <c r="H58" s="689">
        <v>275</v>
      </c>
      <c r="I58" s="689">
        <v>270</v>
      </c>
      <c r="J58" s="689">
        <v>268</v>
      </c>
      <c r="K58" s="689">
        <v>275</v>
      </c>
      <c r="L58" s="689">
        <v>278</v>
      </c>
      <c r="M58" s="689">
        <v>255</v>
      </c>
      <c r="N58" s="689">
        <v>269</v>
      </c>
      <c r="O58" s="689">
        <v>271</v>
      </c>
      <c r="P58" s="689">
        <v>264</v>
      </c>
      <c r="Q58" s="689">
        <v>254</v>
      </c>
      <c r="R58" s="689">
        <v>259</v>
      </c>
      <c r="S58" s="689">
        <v>257</v>
      </c>
      <c r="T58" s="689">
        <v>251</v>
      </c>
      <c r="U58" s="689">
        <v>243</v>
      </c>
      <c r="V58" s="689">
        <v>238</v>
      </c>
      <c r="W58" s="689">
        <v>240</v>
      </c>
      <c r="X58" s="689">
        <v>238</v>
      </c>
      <c r="Y58" s="689">
        <v>241</v>
      </c>
      <c r="Z58" s="689">
        <v>244</v>
      </c>
      <c r="AA58" s="690" t="s">
        <v>931</v>
      </c>
      <c r="AB58" s="690" t="s">
        <v>931</v>
      </c>
    </row>
    <row r="59" spans="1:28" ht="12" customHeight="1">
      <c r="A59" s="824">
        <v>54</v>
      </c>
      <c r="B59" s="196" t="s">
        <v>433</v>
      </c>
      <c r="C59" s="83"/>
      <c r="D59" s="200" t="s">
        <v>434</v>
      </c>
      <c r="E59" s="689">
        <v>87</v>
      </c>
      <c r="F59" s="689">
        <v>90</v>
      </c>
      <c r="G59" s="689">
        <v>90</v>
      </c>
      <c r="H59" s="689">
        <v>91</v>
      </c>
      <c r="I59" s="689">
        <v>93</v>
      </c>
      <c r="J59" s="689">
        <v>97</v>
      </c>
      <c r="K59" s="689">
        <v>100</v>
      </c>
      <c r="L59" s="689">
        <v>107</v>
      </c>
      <c r="M59" s="689">
        <v>114</v>
      </c>
      <c r="N59" s="689">
        <v>121</v>
      </c>
      <c r="O59" s="689">
        <v>124</v>
      </c>
      <c r="P59" s="689">
        <v>126</v>
      </c>
      <c r="Q59" s="689">
        <v>123</v>
      </c>
      <c r="R59" s="689">
        <v>121</v>
      </c>
      <c r="S59" s="689">
        <v>120</v>
      </c>
      <c r="T59" s="689">
        <v>120</v>
      </c>
      <c r="U59" s="689">
        <v>123</v>
      </c>
      <c r="V59" s="689">
        <v>125</v>
      </c>
      <c r="W59" s="689">
        <v>127</v>
      </c>
      <c r="X59" s="689">
        <v>127</v>
      </c>
      <c r="Y59" s="689">
        <v>125</v>
      </c>
      <c r="Z59" s="689">
        <v>128</v>
      </c>
      <c r="AA59" s="690" t="s">
        <v>931</v>
      </c>
      <c r="AB59" s="690" t="s">
        <v>931</v>
      </c>
    </row>
    <row r="60" spans="1:28" ht="17.100000000000001" customHeight="1">
      <c r="A60" s="824">
        <v>55</v>
      </c>
      <c r="B60" s="196" t="s">
        <v>435</v>
      </c>
      <c r="C60" s="83"/>
      <c r="D60" s="200" t="s">
        <v>436</v>
      </c>
      <c r="E60" s="689">
        <v>328</v>
      </c>
      <c r="F60" s="689">
        <v>321</v>
      </c>
      <c r="G60" s="689">
        <v>314</v>
      </c>
      <c r="H60" s="689">
        <v>302</v>
      </c>
      <c r="I60" s="689">
        <v>285</v>
      </c>
      <c r="J60" s="689">
        <v>268</v>
      </c>
      <c r="K60" s="689">
        <v>247</v>
      </c>
      <c r="L60" s="689">
        <v>234</v>
      </c>
      <c r="M60" s="689">
        <v>223</v>
      </c>
      <c r="N60" s="689">
        <v>222</v>
      </c>
      <c r="O60" s="689">
        <v>225</v>
      </c>
      <c r="P60" s="689">
        <v>217</v>
      </c>
      <c r="Q60" s="689">
        <v>206</v>
      </c>
      <c r="R60" s="689">
        <v>198</v>
      </c>
      <c r="S60" s="689">
        <v>195</v>
      </c>
      <c r="T60" s="689">
        <v>197</v>
      </c>
      <c r="U60" s="689">
        <v>200</v>
      </c>
      <c r="V60" s="689">
        <v>194</v>
      </c>
      <c r="W60" s="689">
        <v>173</v>
      </c>
      <c r="X60" s="689">
        <v>144</v>
      </c>
      <c r="Y60" s="689">
        <v>135</v>
      </c>
      <c r="Z60" s="689">
        <v>129</v>
      </c>
      <c r="AA60" s="690" t="s">
        <v>931</v>
      </c>
      <c r="AB60" s="690" t="s">
        <v>931</v>
      </c>
    </row>
    <row r="61" spans="1:28" ht="17.100000000000001" customHeight="1">
      <c r="A61" s="824">
        <v>56</v>
      </c>
      <c r="B61" s="196" t="s">
        <v>437</v>
      </c>
      <c r="C61" s="83"/>
      <c r="D61" s="200" t="s">
        <v>438</v>
      </c>
      <c r="E61" s="689">
        <v>253</v>
      </c>
      <c r="F61" s="689">
        <v>264</v>
      </c>
      <c r="G61" s="689">
        <v>275</v>
      </c>
      <c r="H61" s="689">
        <v>288</v>
      </c>
      <c r="I61" s="689">
        <v>300</v>
      </c>
      <c r="J61" s="689">
        <v>312</v>
      </c>
      <c r="K61" s="689">
        <v>322</v>
      </c>
      <c r="L61" s="689">
        <v>354</v>
      </c>
      <c r="M61" s="689">
        <v>402</v>
      </c>
      <c r="N61" s="689">
        <v>469</v>
      </c>
      <c r="O61" s="689">
        <v>516</v>
      </c>
      <c r="P61" s="689">
        <v>532</v>
      </c>
      <c r="Q61" s="689">
        <v>538</v>
      </c>
      <c r="R61" s="689">
        <v>558</v>
      </c>
      <c r="S61" s="689">
        <v>577</v>
      </c>
      <c r="T61" s="689">
        <v>602</v>
      </c>
      <c r="U61" s="689">
        <v>623</v>
      </c>
      <c r="V61" s="689">
        <v>650</v>
      </c>
      <c r="W61" s="689">
        <v>649</v>
      </c>
      <c r="X61" s="689">
        <v>653</v>
      </c>
      <c r="Y61" s="689">
        <v>676</v>
      </c>
      <c r="Z61" s="689">
        <v>697</v>
      </c>
      <c r="AA61" s="690" t="s">
        <v>931</v>
      </c>
      <c r="AB61" s="690" t="s">
        <v>931</v>
      </c>
    </row>
    <row r="62" spans="1:28" ht="17.100000000000001" customHeight="1">
      <c r="A62" s="824">
        <v>57</v>
      </c>
      <c r="B62" s="196" t="s">
        <v>439</v>
      </c>
      <c r="C62" s="83"/>
      <c r="D62" s="200" t="s">
        <v>440</v>
      </c>
      <c r="E62" s="689">
        <v>1206</v>
      </c>
      <c r="F62" s="689">
        <v>1245</v>
      </c>
      <c r="G62" s="689">
        <v>1270</v>
      </c>
      <c r="H62" s="689">
        <v>1276</v>
      </c>
      <c r="I62" s="689">
        <v>1259</v>
      </c>
      <c r="J62" s="689">
        <v>1248</v>
      </c>
      <c r="K62" s="689">
        <v>1246</v>
      </c>
      <c r="L62" s="689">
        <v>1253</v>
      </c>
      <c r="M62" s="689">
        <v>1265</v>
      </c>
      <c r="N62" s="689">
        <v>1288</v>
      </c>
      <c r="O62" s="689">
        <v>1292</v>
      </c>
      <c r="P62" s="689">
        <v>1296</v>
      </c>
      <c r="Q62" s="689">
        <v>1275</v>
      </c>
      <c r="R62" s="689">
        <v>1265</v>
      </c>
      <c r="S62" s="689">
        <v>1260</v>
      </c>
      <c r="T62" s="689">
        <v>1255</v>
      </c>
      <c r="U62" s="689">
        <v>1231</v>
      </c>
      <c r="V62" s="689">
        <v>1219</v>
      </c>
      <c r="W62" s="689">
        <v>1225</v>
      </c>
      <c r="X62" s="689">
        <v>1214</v>
      </c>
      <c r="Y62" s="689">
        <v>1201</v>
      </c>
      <c r="Z62" s="689">
        <v>1198</v>
      </c>
      <c r="AA62" s="689">
        <v>1198</v>
      </c>
      <c r="AB62" s="689">
        <v>1198</v>
      </c>
    </row>
    <row r="63" spans="1:28" ht="12" customHeight="1">
      <c r="A63" s="824">
        <v>58</v>
      </c>
      <c r="B63" s="196" t="s">
        <v>441</v>
      </c>
      <c r="C63" s="83"/>
      <c r="D63" s="200" t="s">
        <v>442</v>
      </c>
      <c r="E63" s="689">
        <v>761</v>
      </c>
      <c r="F63" s="689">
        <v>781</v>
      </c>
      <c r="G63" s="689">
        <v>795</v>
      </c>
      <c r="H63" s="689">
        <v>801</v>
      </c>
      <c r="I63" s="689">
        <v>801</v>
      </c>
      <c r="J63" s="689">
        <v>796</v>
      </c>
      <c r="K63" s="689">
        <v>792</v>
      </c>
      <c r="L63" s="689">
        <v>790</v>
      </c>
      <c r="M63" s="689">
        <v>789</v>
      </c>
      <c r="N63" s="689">
        <v>797</v>
      </c>
      <c r="O63" s="689">
        <v>796</v>
      </c>
      <c r="P63" s="689">
        <v>786</v>
      </c>
      <c r="Q63" s="689">
        <v>757</v>
      </c>
      <c r="R63" s="689">
        <v>736</v>
      </c>
      <c r="S63" s="689">
        <v>726</v>
      </c>
      <c r="T63" s="689">
        <v>720</v>
      </c>
      <c r="U63" s="689">
        <v>706</v>
      </c>
      <c r="V63" s="689">
        <v>702</v>
      </c>
      <c r="W63" s="689">
        <v>697</v>
      </c>
      <c r="X63" s="689">
        <v>687</v>
      </c>
      <c r="Y63" s="689">
        <v>679</v>
      </c>
      <c r="Z63" s="689">
        <v>678</v>
      </c>
      <c r="AA63" s="690" t="s">
        <v>931</v>
      </c>
      <c r="AB63" s="690" t="s">
        <v>931</v>
      </c>
    </row>
    <row r="64" spans="1:28" ht="12" customHeight="1">
      <c r="A64" s="824">
        <v>59</v>
      </c>
      <c r="B64" s="196" t="s">
        <v>443</v>
      </c>
      <c r="C64" s="83"/>
      <c r="D64" s="200" t="s">
        <v>444</v>
      </c>
      <c r="E64" s="689">
        <v>235</v>
      </c>
      <c r="F64" s="689">
        <v>244</v>
      </c>
      <c r="G64" s="689">
        <v>247</v>
      </c>
      <c r="H64" s="689">
        <v>244</v>
      </c>
      <c r="I64" s="689">
        <v>238</v>
      </c>
      <c r="J64" s="689">
        <v>235</v>
      </c>
      <c r="K64" s="689">
        <v>234</v>
      </c>
      <c r="L64" s="689">
        <v>234</v>
      </c>
      <c r="M64" s="689">
        <v>234</v>
      </c>
      <c r="N64" s="689">
        <v>235</v>
      </c>
      <c r="O64" s="689">
        <v>237</v>
      </c>
      <c r="P64" s="689">
        <v>245</v>
      </c>
      <c r="Q64" s="689">
        <v>245</v>
      </c>
      <c r="R64" s="689">
        <v>240</v>
      </c>
      <c r="S64" s="689">
        <v>234</v>
      </c>
      <c r="T64" s="689">
        <v>224</v>
      </c>
      <c r="U64" s="689">
        <v>210</v>
      </c>
      <c r="V64" s="689">
        <v>199</v>
      </c>
      <c r="W64" s="689">
        <v>197</v>
      </c>
      <c r="X64" s="689">
        <v>192</v>
      </c>
      <c r="Y64" s="689">
        <v>189</v>
      </c>
      <c r="Z64" s="689">
        <v>188</v>
      </c>
      <c r="AA64" s="690" t="s">
        <v>931</v>
      </c>
      <c r="AB64" s="690" t="s">
        <v>931</v>
      </c>
    </row>
    <row r="65" spans="1:28" ht="12" customHeight="1">
      <c r="A65" s="824">
        <v>60</v>
      </c>
      <c r="B65" s="196" t="s">
        <v>445</v>
      </c>
      <c r="C65" s="83"/>
      <c r="D65" s="200" t="s">
        <v>446</v>
      </c>
      <c r="E65" s="689">
        <v>210</v>
      </c>
      <c r="F65" s="689">
        <v>220</v>
      </c>
      <c r="G65" s="689">
        <v>228</v>
      </c>
      <c r="H65" s="689">
        <v>231</v>
      </c>
      <c r="I65" s="689">
        <v>220</v>
      </c>
      <c r="J65" s="689">
        <v>217</v>
      </c>
      <c r="K65" s="689">
        <v>220</v>
      </c>
      <c r="L65" s="689">
        <v>229</v>
      </c>
      <c r="M65" s="689">
        <v>242</v>
      </c>
      <c r="N65" s="689">
        <v>256</v>
      </c>
      <c r="O65" s="689">
        <v>259</v>
      </c>
      <c r="P65" s="689">
        <v>265</v>
      </c>
      <c r="Q65" s="689">
        <v>273</v>
      </c>
      <c r="R65" s="689">
        <v>289</v>
      </c>
      <c r="S65" s="689">
        <v>300</v>
      </c>
      <c r="T65" s="689">
        <v>311</v>
      </c>
      <c r="U65" s="689">
        <v>315</v>
      </c>
      <c r="V65" s="689">
        <v>318</v>
      </c>
      <c r="W65" s="689">
        <v>331</v>
      </c>
      <c r="X65" s="689">
        <v>335</v>
      </c>
      <c r="Y65" s="689">
        <v>333</v>
      </c>
      <c r="Z65" s="689">
        <v>332</v>
      </c>
      <c r="AA65" s="690" t="s">
        <v>931</v>
      </c>
      <c r="AB65" s="690" t="s">
        <v>931</v>
      </c>
    </row>
    <row r="66" spans="1:28" ht="17.100000000000001" customHeight="1">
      <c r="A66" s="824">
        <v>61</v>
      </c>
      <c r="B66" s="196" t="s">
        <v>447</v>
      </c>
      <c r="C66" s="83"/>
      <c r="D66" s="200" t="s">
        <v>448</v>
      </c>
      <c r="E66" s="689">
        <v>253</v>
      </c>
      <c r="F66" s="689">
        <v>271</v>
      </c>
      <c r="G66" s="689">
        <v>292</v>
      </c>
      <c r="H66" s="689">
        <v>313</v>
      </c>
      <c r="I66" s="689">
        <v>331</v>
      </c>
      <c r="J66" s="689">
        <v>342</v>
      </c>
      <c r="K66" s="689">
        <v>365</v>
      </c>
      <c r="L66" s="689">
        <v>396</v>
      </c>
      <c r="M66" s="689">
        <v>420</v>
      </c>
      <c r="N66" s="689">
        <v>439</v>
      </c>
      <c r="O66" s="689">
        <v>435</v>
      </c>
      <c r="P66" s="689">
        <v>436</v>
      </c>
      <c r="Q66" s="689">
        <v>435</v>
      </c>
      <c r="R66" s="689">
        <v>439</v>
      </c>
      <c r="S66" s="689">
        <v>444</v>
      </c>
      <c r="T66" s="689">
        <v>457</v>
      </c>
      <c r="U66" s="689">
        <v>474</v>
      </c>
      <c r="V66" s="689">
        <v>477</v>
      </c>
      <c r="W66" s="689">
        <v>464</v>
      </c>
      <c r="X66" s="689">
        <v>463</v>
      </c>
      <c r="Y66" s="689">
        <v>463</v>
      </c>
      <c r="Z66" s="689">
        <v>466</v>
      </c>
      <c r="AA66" s="689">
        <v>463</v>
      </c>
      <c r="AB66" s="689">
        <v>466</v>
      </c>
    </row>
    <row r="67" spans="1:28" ht="17.100000000000001" customHeight="1">
      <c r="A67" s="824">
        <v>62</v>
      </c>
      <c r="B67" s="196" t="s">
        <v>449</v>
      </c>
      <c r="C67" s="83"/>
      <c r="D67" s="202" t="s">
        <v>450</v>
      </c>
      <c r="E67" s="689">
        <v>2308</v>
      </c>
      <c r="F67" s="689">
        <v>2349</v>
      </c>
      <c r="G67" s="689">
        <v>2402</v>
      </c>
      <c r="H67" s="689">
        <v>2547</v>
      </c>
      <c r="I67" s="689">
        <v>2696</v>
      </c>
      <c r="J67" s="689">
        <v>2838</v>
      </c>
      <c r="K67" s="689">
        <v>2996</v>
      </c>
      <c r="L67" s="689">
        <v>3230</v>
      </c>
      <c r="M67" s="689">
        <v>3513</v>
      </c>
      <c r="N67" s="689">
        <v>3810</v>
      </c>
      <c r="O67" s="689">
        <v>3893</v>
      </c>
      <c r="P67" s="689">
        <v>3934</v>
      </c>
      <c r="Q67" s="689">
        <v>4011</v>
      </c>
      <c r="R67" s="689">
        <v>4182</v>
      </c>
      <c r="S67" s="689">
        <v>4335</v>
      </c>
      <c r="T67" s="689">
        <v>4597</v>
      </c>
      <c r="U67" s="689">
        <v>4866</v>
      </c>
      <c r="V67" s="689">
        <v>5001</v>
      </c>
      <c r="W67" s="689">
        <v>4967</v>
      </c>
      <c r="X67" s="689">
        <v>5172</v>
      </c>
      <c r="Y67" s="689">
        <v>5363</v>
      </c>
      <c r="Z67" s="689">
        <v>5440</v>
      </c>
      <c r="AA67" s="689">
        <v>5505</v>
      </c>
      <c r="AB67" s="689">
        <v>5604</v>
      </c>
    </row>
    <row r="68" spans="1:28" ht="12" customHeight="1">
      <c r="A68" s="824">
        <v>63</v>
      </c>
      <c r="B68" s="196" t="s">
        <v>451</v>
      </c>
      <c r="C68" s="83"/>
      <c r="D68" s="200" t="s">
        <v>452</v>
      </c>
      <c r="E68" s="689">
        <v>1113</v>
      </c>
      <c r="F68" s="689">
        <v>1169</v>
      </c>
      <c r="G68" s="689">
        <v>1218</v>
      </c>
      <c r="H68" s="689">
        <v>1288</v>
      </c>
      <c r="I68" s="689">
        <v>1357</v>
      </c>
      <c r="J68" s="689">
        <v>1432</v>
      </c>
      <c r="K68" s="689">
        <v>1495</v>
      </c>
      <c r="L68" s="689">
        <v>1596</v>
      </c>
      <c r="M68" s="689">
        <v>1717</v>
      </c>
      <c r="N68" s="689">
        <v>1860</v>
      </c>
      <c r="O68" s="689">
        <v>1930</v>
      </c>
      <c r="P68" s="689">
        <v>1977</v>
      </c>
      <c r="Q68" s="689">
        <v>2024</v>
      </c>
      <c r="R68" s="689">
        <v>2095</v>
      </c>
      <c r="S68" s="689">
        <v>2148</v>
      </c>
      <c r="T68" s="689">
        <v>2221</v>
      </c>
      <c r="U68" s="689">
        <v>2302</v>
      </c>
      <c r="V68" s="689">
        <v>2365</v>
      </c>
      <c r="W68" s="689">
        <v>2373</v>
      </c>
      <c r="X68" s="689">
        <v>2408</v>
      </c>
      <c r="Y68" s="689">
        <v>2472</v>
      </c>
      <c r="Z68" s="689">
        <v>2511</v>
      </c>
      <c r="AA68" s="689">
        <v>2563</v>
      </c>
      <c r="AB68" s="690" t="s">
        <v>931</v>
      </c>
    </row>
    <row r="69" spans="1:28" ht="12" customHeight="1">
      <c r="A69" s="824">
        <v>64</v>
      </c>
      <c r="B69" s="196" t="s">
        <v>453</v>
      </c>
      <c r="C69" s="83"/>
      <c r="D69" s="200" t="s">
        <v>454</v>
      </c>
      <c r="E69" s="689">
        <v>819</v>
      </c>
      <c r="F69" s="689">
        <v>859</v>
      </c>
      <c r="G69" s="689">
        <v>896</v>
      </c>
      <c r="H69" s="689">
        <v>950</v>
      </c>
      <c r="I69" s="689">
        <v>1003</v>
      </c>
      <c r="J69" s="689">
        <v>1057</v>
      </c>
      <c r="K69" s="689">
        <v>1104</v>
      </c>
      <c r="L69" s="689">
        <v>1176</v>
      </c>
      <c r="M69" s="689">
        <v>1272</v>
      </c>
      <c r="N69" s="689">
        <v>1371</v>
      </c>
      <c r="O69" s="689">
        <v>1412</v>
      </c>
      <c r="P69" s="689">
        <v>1445</v>
      </c>
      <c r="Q69" s="689">
        <v>1483</v>
      </c>
      <c r="R69" s="689">
        <v>1540</v>
      </c>
      <c r="S69" s="689">
        <v>1579</v>
      </c>
      <c r="T69" s="689">
        <v>1632</v>
      </c>
      <c r="U69" s="689">
        <v>1693</v>
      </c>
      <c r="V69" s="689">
        <v>1751</v>
      </c>
      <c r="W69" s="689">
        <v>1766</v>
      </c>
      <c r="X69" s="689">
        <v>1794</v>
      </c>
      <c r="Y69" s="689">
        <v>1848</v>
      </c>
      <c r="Z69" s="689">
        <v>1881</v>
      </c>
      <c r="AA69" s="690" t="s">
        <v>931</v>
      </c>
      <c r="AB69" s="690" t="s">
        <v>931</v>
      </c>
    </row>
    <row r="70" spans="1:28" ht="12" customHeight="1">
      <c r="A70" s="824">
        <v>65</v>
      </c>
      <c r="B70" s="196" t="s">
        <v>455</v>
      </c>
      <c r="C70" s="83"/>
      <c r="D70" s="200" t="s">
        <v>456</v>
      </c>
      <c r="E70" s="689">
        <v>549</v>
      </c>
      <c r="F70" s="689">
        <v>576</v>
      </c>
      <c r="G70" s="689">
        <v>601</v>
      </c>
      <c r="H70" s="689">
        <v>637</v>
      </c>
      <c r="I70" s="689">
        <v>672</v>
      </c>
      <c r="J70" s="689">
        <v>708</v>
      </c>
      <c r="K70" s="689">
        <v>739</v>
      </c>
      <c r="L70" s="689">
        <v>787</v>
      </c>
      <c r="M70" s="689">
        <v>853</v>
      </c>
      <c r="N70" s="689">
        <v>922</v>
      </c>
      <c r="O70" s="689">
        <v>949</v>
      </c>
      <c r="P70" s="689">
        <v>976</v>
      </c>
      <c r="Q70" s="689">
        <v>1001</v>
      </c>
      <c r="R70" s="689">
        <v>1038</v>
      </c>
      <c r="S70" s="689">
        <v>1062</v>
      </c>
      <c r="T70" s="689">
        <v>1087</v>
      </c>
      <c r="U70" s="689">
        <v>1113</v>
      </c>
      <c r="V70" s="689">
        <v>1146</v>
      </c>
      <c r="W70" s="689">
        <v>1162</v>
      </c>
      <c r="X70" s="689">
        <v>1183</v>
      </c>
      <c r="Y70" s="689">
        <v>1210</v>
      </c>
      <c r="Z70" s="689">
        <v>1231</v>
      </c>
      <c r="AA70" s="690" t="s">
        <v>931</v>
      </c>
      <c r="AB70" s="690" t="s">
        <v>931</v>
      </c>
    </row>
    <row r="71" spans="1:28" ht="12" customHeight="1">
      <c r="A71" s="824">
        <v>66</v>
      </c>
      <c r="B71" s="196" t="s">
        <v>457</v>
      </c>
      <c r="C71" s="83"/>
      <c r="D71" s="200" t="s">
        <v>458</v>
      </c>
      <c r="E71" s="689">
        <v>270</v>
      </c>
      <c r="F71" s="689">
        <v>283</v>
      </c>
      <c r="G71" s="689">
        <v>295</v>
      </c>
      <c r="H71" s="689">
        <v>313</v>
      </c>
      <c r="I71" s="689">
        <v>331</v>
      </c>
      <c r="J71" s="689">
        <v>349</v>
      </c>
      <c r="K71" s="689">
        <v>365</v>
      </c>
      <c r="L71" s="689">
        <v>389</v>
      </c>
      <c r="M71" s="689">
        <v>419</v>
      </c>
      <c r="N71" s="689">
        <v>449</v>
      </c>
      <c r="O71" s="689">
        <v>463</v>
      </c>
      <c r="P71" s="689">
        <v>469</v>
      </c>
      <c r="Q71" s="689">
        <v>482</v>
      </c>
      <c r="R71" s="689">
        <v>502</v>
      </c>
      <c r="S71" s="689">
        <v>517</v>
      </c>
      <c r="T71" s="689">
        <v>545</v>
      </c>
      <c r="U71" s="689">
        <v>580</v>
      </c>
      <c r="V71" s="689">
        <v>605</v>
      </c>
      <c r="W71" s="689">
        <v>604</v>
      </c>
      <c r="X71" s="689">
        <v>611</v>
      </c>
      <c r="Y71" s="689">
        <v>638</v>
      </c>
      <c r="Z71" s="689">
        <v>650</v>
      </c>
      <c r="AA71" s="690" t="s">
        <v>931</v>
      </c>
      <c r="AB71" s="690" t="s">
        <v>931</v>
      </c>
    </row>
    <row r="72" spans="1:28" ht="17.100000000000001" customHeight="1">
      <c r="A72" s="824">
        <v>67</v>
      </c>
      <c r="B72" s="196" t="s">
        <v>459</v>
      </c>
      <c r="C72" s="83"/>
      <c r="D72" s="200" t="s">
        <v>460</v>
      </c>
      <c r="E72" s="689">
        <v>108</v>
      </c>
      <c r="F72" s="689">
        <v>113</v>
      </c>
      <c r="G72" s="689">
        <v>116</v>
      </c>
      <c r="H72" s="689">
        <v>116</v>
      </c>
      <c r="I72" s="689">
        <v>118</v>
      </c>
      <c r="J72" s="689">
        <v>124</v>
      </c>
      <c r="K72" s="689">
        <v>124</v>
      </c>
      <c r="L72" s="689">
        <v>134</v>
      </c>
      <c r="M72" s="689">
        <v>136</v>
      </c>
      <c r="N72" s="689">
        <v>137</v>
      </c>
      <c r="O72" s="689">
        <v>142</v>
      </c>
      <c r="P72" s="689">
        <v>150</v>
      </c>
      <c r="Q72" s="689">
        <v>150</v>
      </c>
      <c r="R72" s="689">
        <v>146</v>
      </c>
      <c r="S72" s="689">
        <v>145</v>
      </c>
      <c r="T72" s="689">
        <v>147</v>
      </c>
      <c r="U72" s="689">
        <v>155</v>
      </c>
      <c r="V72" s="689">
        <v>161</v>
      </c>
      <c r="W72" s="689">
        <v>166</v>
      </c>
      <c r="X72" s="689">
        <v>167</v>
      </c>
      <c r="Y72" s="689">
        <v>172</v>
      </c>
      <c r="Z72" s="689">
        <v>180</v>
      </c>
      <c r="AA72" s="690" t="s">
        <v>931</v>
      </c>
      <c r="AB72" s="690" t="s">
        <v>931</v>
      </c>
    </row>
    <row r="73" spans="1:28" ht="17.100000000000001" customHeight="1">
      <c r="A73" s="824">
        <v>68</v>
      </c>
      <c r="B73" s="196" t="s">
        <v>461</v>
      </c>
      <c r="C73" s="83"/>
      <c r="D73" s="200" t="s">
        <v>462</v>
      </c>
      <c r="E73" s="689">
        <v>186</v>
      </c>
      <c r="F73" s="689">
        <v>197</v>
      </c>
      <c r="G73" s="689">
        <v>206</v>
      </c>
      <c r="H73" s="689">
        <v>222</v>
      </c>
      <c r="I73" s="689">
        <v>236</v>
      </c>
      <c r="J73" s="689">
        <v>251</v>
      </c>
      <c r="K73" s="689">
        <v>267</v>
      </c>
      <c r="L73" s="689">
        <v>286</v>
      </c>
      <c r="M73" s="689">
        <v>309</v>
      </c>
      <c r="N73" s="689">
        <v>352</v>
      </c>
      <c r="O73" s="689">
        <v>376</v>
      </c>
      <c r="P73" s="689">
        <v>382</v>
      </c>
      <c r="Q73" s="689">
        <v>391</v>
      </c>
      <c r="R73" s="689">
        <v>409</v>
      </c>
      <c r="S73" s="689">
        <v>424</v>
      </c>
      <c r="T73" s="689">
        <v>442</v>
      </c>
      <c r="U73" s="689">
        <v>454</v>
      </c>
      <c r="V73" s="689">
        <v>453</v>
      </c>
      <c r="W73" s="689">
        <v>441</v>
      </c>
      <c r="X73" s="689">
        <v>447</v>
      </c>
      <c r="Y73" s="689">
        <v>452</v>
      </c>
      <c r="Z73" s="689">
        <v>450</v>
      </c>
      <c r="AA73" s="690" t="s">
        <v>931</v>
      </c>
      <c r="AB73" s="690" t="s">
        <v>931</v>
      </c>
    </row>
    <row r="74" spans="1:28" ht="12" customHeight="1">
      <c r="A74" s="824">
        <v>69</v>
      </c>
      <c r="B74" s="196" t="s">
        <v>463</v>
      </c>
      <c r="C74" s="83"/>
      <c r="D74" s="200" t="s">
        <v>464</v>
      </c>
      <c r="E74" s="689">
        <v>107</v>
      </c>
      <c r="F74" s="689">
        <v>113</v>
      </c>
      <c r="G74" s="689">
        <v>118</v>
      </c>
      <c r="H74" s="689">
        <v>129</v>
      </c>
      <c r="I74" s="689">
        <v>138</v>
      </c>
      <c r="J74" s="689">
        <v>149</v>
      </c>
      <c r="K74" s="689">
        <v>159</v>
      </c>
      <c r="L74" s="689">
        <v>172</v>
      </c>
      <c r="M74" s="689">
        <v>191</v>
      </c>
      <c r="N74" s="689">
        <v>227</v>
      </c>
      <c r="O74" s="689">
        <v>247</v>
      </c>
      <c r="P74" s="689">
        <v>250</v>
      </c>
      <c r="Q74" s="689">
        <v>252</v>
      </c>
      <c r="R74" s="689">
        <v>261</v>
      </c>
      <c r="S74" s="689">
        <v>269</v>
      </c>
      <c r="T74" s="689">
        <v>282</v>
      </c>
      <c r="U74" s="689">
        <v>288</v>
      </c>
      <c r="V74" s="689">
        <v>285</v>
      </c>
      <c r="W74" s="689">
        <v>263</v>
      </c>
      <c r="X74" s="689">
        <v>257</v>
      </c>
      <c r="Y74" s="689">
        <v>255</v>
      </c>
      <c r="Z74" s="689">
        <v>250</v>
      </c>
      <c r="AA74" s="690" t="s">
        <v>931</v>
      </c>
      <c r="AB74" s="690" t="s">
        <v>931</v>
      </c>
    </row>
    <row r="75" spans="1:28" ht="12" customHeight="1">
      <c r="A75" s="824">
        <v>70</v>
      </c>
      <c r="B75" s="196" t="s">
        <v>465</v>
      </c>
      <c r="C75" s="83"/>
      <c r="D75" s="200" t="s">
        <v>466</v>
      </c>
      <c r="E75" s="689">
        <v>79</v>
      </c>
      <c r="F75" s="689">
        <v>84</v>
      </c>
      <c r="G75" s="689">
        <v>88</v>
      </c>
      <c r="H75" s="689">
        <v>93</v>
      </c>
      <c r="I75" s="689">
        <v>98</v>
      </c>
      <c r="J75" s="689">
        <v>102</v>
      </c>
      <c r="K75" s="689">
        <v>108</v>
      </c>
      <c r="L75" s="689">
        <v>114</v>
      </c>
      <c r="M75" s="689">
        <v>118</v>
      </c>
      <c r="N75" s="689">
        <v>125</v>
      </c>
      <c r="O75" s="689">
        <v>129</v>
      </c>
      <c r="P75" s="689">
        <v>132</v>
      </c>
      <c r="Q75" s="689">
        <v>139</v>
      </c>
      <c r="R75" s="689">
        <v>148</v>
      </c>
      <c r="S75" s="689">
        <v>155</v>
      </c>
      <c r="T75" s="689">
        <v>160</v>
      </c>
      <c r="U75" s="689">
        <v>166</v>
      </c>
      <c r="V75" s="689">
        <v>168</v>
      </c>
      <c r="W75" s="689">
        <v>178</v>
      </c>
      <c r="X75" s="689">
        <v>190</v>
      </c>
      <c r="Y75" s="689">
        <v>197</v>
      </c>
      <c r="Z75" s="689">
        <v>200</v>
      </c>
      <c r="AA75" s="690" t="s">
        <v>931</v>
      </c>
      <c r="AB75" s="690" t="s">
        <v>931</v>
      </c>
    </row>
    <row r="76" spans="1:28" ht="17.100000000000001" customHeight="1">
      <c r="A76" s="824">
        <v>71</v>
      </c>
      <c r="B76" s="196" t="s">
        <v>467</v>
      </c>
      <c r="C76" s="83"/>
      <c r="D76" s="200" t="s">
        <v>468</v>
      </c>
      <c r="E76" s="689">
        <v>1195</v>
      </c>
      <c r="F76" s="689">
        <v>1180</v>
      </c>
      <c r="G76" s="689">
        <v>1184</v>
      </c>
      <c r="H76" s="689">
        <v>1259</v>
      </c>
      <c r="I76" s="689">
        <v>1339</v>
      </c>
      <c r="J76" s="689">
        <v>1406</v>
      </c>
      <c r="K76" s="689">
        <v>1501</v>
      </c>
      <c r="L76" s="689">
        <v>1634</v>
      </c>
      <c r="M76" s="689">
        <v>1796</v>
      </c>
      <c r="N76" s="689">
        <v>1950</v>
      </c>
      <c r="O76" s="689">
        <v>1963</v>
      </c>
      <c r="P76" s="689">
        <v>1957</v>
      </c>
      <c r="Q76" s="689">
        <v>1987</v>
      </c>
      <c r="R76" s="689">
        <v>2087</v>
      </c>
      <c r="S76" s="689">
        <v>2187</v>
      </c>
      <c r="T76" s="689">
        <v>2376</v>
      </c>
      <c r="U76" s="689">
        <v>2564</v>
      </c>
      <c r="V76" s="689">
        <v>2636</v>
      </c>
      <c r="W76" s="689">
        <v>2594</v>
      </c>
      <c r="X76" s="689">
        <v>2764</v>
      </c>
      <c r="Y76" s="689">
        <v>2891</v>
      </c>
      <c r="Z76" s="689">
        <v>2929</v>
      </c>
      <c r="AA76" s="689">
        <v>2942</v>
      </c>
      <c r="AB76" s="690" t="s">
        <v>931</v>
      </c>
    </row>
    <row r="77" spans="1:28" ht="12" customHeight="1">
      <c r="A77" s="824">
        <v>72</v>
      </c>
      <c r="B77" s="196">
        <v>77</v>
      </c>
      <c r="C77" s="83"/>
      <c r="D77" s="200" t="s">
        <v>469</v>
      </c>
      <c r="E77" s="689">
        <v>89</v>
      </c>
      <c r="F77" s="689">
        <v>93</v>
      </c>
      <c r="G77" s="689">
        <v>97</v>
      </c>
      <c r="H77" s="689">
        <v>97</v>
      </c>
      <c r="I77" s="689">
        <v>95</v>
      </c>
      <c r="J77" s="689">
        <v>98</v>
      </c>
      <c r="K77" s="689">
        <v>102</v>
      </c>
      <c r="L77" s="689">
        <v>107</v>
      </c>
      <c r="M77" s="689">
        <v>113</v>
      </c>
      <c r="N77" s="689">
        <v>120</v>
      </c>
      <c r="O77" s="689">
        <v>123</v>
      </c>
      <c r="P77" s="689">
        <v>125</v>
      </c>
      <c r="Q77" s="689">
        <v>125</v>
      </c>
      <c r="R77" s="689">
        <v>129</v>
      </c>
      <c r="S77" s="689">
        <v>128</v>
      </c>
      <c r="T77" s="689">
        <v>129</v>
      </c>
      <c r="U77" s="689">
        <v>132</v>
      </c>
      <c r="V77" s="689">
        <v>136</v>
      </c>
      <c r="W77" s="689">
        <v>134</v>
      </c>
      <c r="X77" s="689">
        <v>129</v>
      </c>
      <c r="Y77" s="689">
        <v>129</v>
      </c>
      <c r="Z77" s="689">
        <v>130</v>
      </c>
      <c r="AA77" s="690" t="s">
        <v>931</v>
      </c>
      <c r="AB77" s="690" t="s">
        <v>931</v>
      </c>
    </row>
    <row r="78" spans="1:28" ht="12" customHeight="1">
      <c r="A78" s="824">
        <v>73</v>
      </c>
      <c r="B78" s="196">
        <v>78</v>
      </c>
      <c r="C78" s="83"/>
      <c r="D78" s="200" t="s">
        <v>470</v>
      </c>
      <c r="E78" s="689">
        <v>136</v>
      </c>
      <c r="F78" s="689">
        <v>134</v>
      </c>
      <c r="G78" s="689">
        <v>122</v>
      </c>
      <c r="H78" s="689">
        <v>143</v>
      </c>
      <c r="I78" s="689">
        <v>175</v>
      </c>
      <c r="J78" s="689">
        <v>188</v>
      </c>
      <c r="K78" s="689">
        <v>215</v>
      </c>
      <c r="L78" s="689">
        <v>262</v>
      </c>
      <c r="M78" s="689">
        <v>294</v>
      </c>
      <c r="N78" s="689">
        <v>348</v>
      </c>
      <c r="O78" s="689">
        <v>362</v>
      </c>
      <c r="P78" s="689">
        <v>342</v>
      </c>
      <c r="Q78" s="689">
        <v>357</v>
      </c>
      <c r="R78" s="689">
        <v>418</v>
      </c>
      <c r="S78" s="689">
        <v>477</v>
      </c>
      <c r="T78" s="689">
        <v>614</v>
      </c>
      <c r="U78" s="689">
        <v>750</v>
      </c>
      <c r="V78" s="689">
        <v>775</v>
      </c>
      <c r="W78" s="689">
        <v>657</v>
      </c>
      <c r="X78" s="689">
        <v>813</v>
      </c>
      <c r="Y78" s="689">
        <v>916</v>
      </c>
      <c r="Z78" s="689">
        <v>908</v>
      </c>
      <c r="AA78" s="690" t="s">
        <v>931</v>
      </c>
      <c r="AB78" s="690" t="s">
        <v>931</v>
      </c>
    </row>
    <row r="79" spans="1:28" ht="12" customHeight="1">
      <c r="A79" s="824">
        <v>74</v>
      </c>
      <c r="B79" s="196" t="s">
        <v>471</v>
      </c>
      <c r="C79" s="83"/>
      <c r="D79" s="200" t="s">
        <v>472</v>
      </c>
      <c r="E79" s="689">
        <v>70</v>
      </c>
      <c r="F79" s="689">
        <v>72</v>
      </c>
      <c r="G79" s="689">
        <v>72</v>
      </c>
      <c r="H79" s="689">
        <v>72</v>
      </c>
      <c r="I79" s="689">
        <v>70</v>
      </c>
      <c r="J79" s="689">
        <v>69</v>
      </c>
      <c r="K79" s="689">
        <v>70</v>
      </c>
      <c r="L79" s="689">
        <v>71</v>
      </c>
      <c r="M79" s="689">
        <v>82</v>
      </c>
      <c r="N79" s="689">
        <v>85</v>
      </c>
      <c r="O79" s="689">
        <v>86</v>
      </c>
      <c r="P79" s="689">
        <v>87</v>
      </c>
      <c r="Q79" s="689">
        <v>88</v>
      </c>
      <c r="R79" s="689">
        <v>89</v>
      </c>
      <c r="S79" s="689">
        <v>90</v>
      </c>
      <c r="T79" s="689">
        <v>93</v>
      </c>
      <c r="U79" s="689">
        <v>96</v>
      </c>
      <c r="V79" s="689">
        <v>97</v>
      </c>
      <c r="W79" s="689">
        <v>96</v>
      </c>
      <c r="X79" s="689">
        <v>96</v>
      </c>
      <c r="Y79" s="689">
        <v>98</v>
      </c>
      <c r="Z79" s="689">
        <v>99</v>
      </c>
      <c r="AA79" s="690" t="s">
        <v>931</v>
      </c>
      <c r="AB79" s="690" t="s">
        <v>931</v>
      </c>
    </row>
    <row r="80" spans="1:28" ht="12" customHeight="1">
      <c r="A80" s="824">
        <v>75</v>
      </c>
      <c r="B80" s="196" t="s">
        <v>473</v>
      </c>
      <c r="C80" s="83"/>
      <c r="D80" s="202" t="s">
        <v>474</v>
      </c>
      <c r="E80" s="689">
        <v>900</v>
      </c>
      <c r="F80" s="689">
        <v>881</v>
      </c>
      <c r="G80" s="689">
        <v>893</v>
      </c>
      <c r="H80" s="689">
        <v>947</v>
      </c>
      <c r="I80" s="689">
        <v>999</v>
      </c>
      <c r="J80" s="689">
        <v>1051</v>
      </c>
      <c r="K80" s="689">
        <v>1114</v>
      </c>
      <c r="L80" s="689">
        <v>1194</v>
      </c>
      <c r="M80" s="689">
        <v>1307</v>
      </c>
      <c r="N80" s="689">
        <v>1397</v>
      </c>
      <c r="O80" s="689">
        <v>1392</v>
      </c>
      <c r="P80" s="689">
        <v>1403</v>
      </c>
      <c r="Q80" s="689">
        <v>1417</v>
      </c>
      <c r="R80" s="689">
        <v>1451</v>
      </c>
      <c r="S80" s="689">
        <v>1492</v>
      </c>
      <c r="T80" s="689">
        <v>1540</v>
      </c>
      <c r="U80" s="689">
        <v>1586</v>
      </c>
      <c r="V80" s="689">
        <v>1628</v>
      </c>
      <c r="W80" s="689">
        <v>1707</v>
      </c>
      <c r="X80" s="689">
        <v>1726</v>
      </c>
      <c r="Y80" s="689">
        <v>1748</v>
      </c>
      <c r="Z80" s="689">
        <v>1792</v>
      </c>
      <c r="AA80" s="690" t="s">
        <v>931</v>
      </c>
      <c r="AB80" s="690" t="s">
        <v>931</v>
      </c>
    </row>
    <row r="81" spans="1:28" ht="17.100000000000001" customHeight="1">
      <c r="A81" s="824">
        <v>76</v>
      </c>
      <c r="B81" s="196" t="s">
        <v>475</v>
      </c>
      <c r="C81" s="83"/>
      <c r="D81" s="202" t="s">
        <v>476</v>
      </c>
      <c r="E81" s="689">
        <v>8090</v>
      </c>
      <c r="F81" s="689">
        <v>8230</v>
      </c>
      <c r="G81" s="689">
        <v>8271</v>
      </c>
      <c r="H81" s="689">
        <v>8408</v>
      </c>
      <c r="I81" s="689">
        <v>8541</v>
      </c>
      <c r="J81" s="689">
        <v>8711</v>
      </c>
      <c r="K81" s="689">
        <v>8734</v>
      </c>
      <c r="L81" s="689">
        <v>8778</v>
      </c>
      <c r="M81" s="689">
        <v>8922</v>
      </c>
      <c r="N81" s="689">
        <v>9058</v>
      </c>
      <c r="O81" s="689">
        <v>9074</v>
      </c>
      <c r="P81" s="689">
        <v>9211</v>
      </c>
      <c r="Q81" s="689">
        <v>9231</v>
      </c>
      <c r="R81" s="689">
        <v>9249</v>
      </c>
      <c r="S81" s="689">
        <v>9316</v>
      </c>
      <c r="T81" s="689">
        <v>9357</v>
      </c>
      <c r="U81" s="689">
        <v>9433</v>
      </c>
      <c r="V81" s="689">
        <v>9545</v>
      </c>
      <c r="W81" s="689">
        <v>9761</v>
      </c>
      <c r="X81" s="689">
        <v>9915</v>
      </c>
      <c r="Y81" s="689">
        <v>9919</v>
      </c>
      <c r="Z81" s="689">
        <v>9995</v>
      </c>
      <c r="AA81" s="689">
        <v>10084</v>
      </c>
      <c r="AB81" s="689">
        <v>10202</v>
      </c>
    </row>
    <row r="82" spans="1:28" ht="12" customHeight="1">
      <c r="A82" s="824">
        <v>77</v>
      </c>
      <c r="B82" s="196" t="s">
        <v>477</v>
      </c>
      <c r="C82" s="83"/>
      <c r="D82" s="200" t="s">
        <v>478</v>
      </c>
      <c r="E82" s="689">
        <v>3280</v>
      </c>
      <c r="F82" s="689">
        <v>3253</v>
      </c>
      <c r="G82" s="689">
        <v>3171</v>
      </c>
      <c r="H82" s="689">
        <v>3134</v>
      </c>
      <c r="I82" s="689">
        <v>3109</v>
      </c>
      <c r="J82" s="689">
        <v>3103</v>
      </c>
      <c r="K82" s="689">
        <v>3043</v>
      </c>
      <c r="L82" s="689">
        <v>2996</v>
      </c>
      <c r="M82" s="689">
        <v>2981</v>
      </c>
      <c r="N82" s="689">
        <v>2943</v>
      </c>
      <c r="O82" s="689">
        <v>2908</v>
      </c>
      <c r="P82" s="689">
        <v>2878</v>
      </c>
      <c r="Q82" s="689">
        <v>2837</v>
      </c>
      <c r="R82" s="689">
        <v>2783</v>
      </c>
      <c r="S82" s="689">
        <v>2769</v>
      </c>
      <c r="T82" s="689">
        <v>2756</v>
      </c>
      <c r="U82" s="689">
        <v>2742</v>
      </c>
      <c r="V82" s="689">
        <v>2727</v>
      </c>
      <c r="W82" s="689">
        <v>2745</v>
      </c>
      <c r="X82" s="689">
        <v>2741</v>
      </c>
      <c r="Y82" s="689">
        <v>2623</v>
      </c>
      <c r="Z82" s="689">
        <v>2562</v>
      </c>
      <c r="AA82" s="689">
        <v>2549</v>
      </c>
      <c r="AB82" s="690" t="s">
        <v>931</v>
      </c>
    </row>
    <row r="83" spans="1:28" ht="17.100000000000001" customHeight="1">
      <c r="A83" s="824">
        <v>78</v>
      </c>
      <c r="B83" s="196" t="s">
        <v>479</v>
      </c>
      <c r="C83" s="83"/>
      <c r="D83" s="200" t="s">
        <v>480</v>
      </c>
      <c r="E83" s="689">
        <v>1696</v>
      </c>
      <c r="F83" s="689">
        <v>1726</v>
      </c>
      <c r="G83" s="689">
        <v>1770</v>
      </c>
      <c r="H83" s="689">
        <v>1796</v>
      </c>
      <c r="I83" s="689">
        <v>1827</v>
      </c>
      <c r="J83" s="689">
        <v>1853</v>
      </c>
      <c r="K83" s="689">
        <v>1858</v>
      </c>
      <c r="L83" s="689">
        <v>1869</v>
      </c>
      <c r="M83" s="689">
        <v>1921</v>
      </c>
      <c r="N83" s="689">
        <v>1977</v>
      </c>
      <c r="O83" s="689">
        <v>2019</v>
      </c>
      <c r="P83" s="689">
        <v>2064</v>
      </c>
      <c r="Q83" s="689">
        <v>2077</v>
      </c>
      <c r="R83" s="689">
        <v>2077</v>
      </c>
      <c r="S83" s="689">
        <v>2098</v>
      </c>
      <c r="T83" s="689">
        <v>2135</v>
      </c>
      <c r="U83" s="689">
        <v>2169</v>
      </c>
      <c r="V83" s="689">
        <v>2210</v>
      </c>
      <c r="W83" s="689">
        <v>2254</v>
      </c>
      <c r="X83" s="689">
        <v>2292</v>
      </c>
      <c r="Y83" s="689">
        <v>2301</v>
      </c>
      <c r="Z83" s="689">
        <v>2334</v>
      </c>
      <c r="AA83" s="689">
        <v>2363</v>
      </c>
      <c r="AB83" s="690" t="s">
        <v>931</v>
      </c>
    </row>
    <row r="84" spans="1:28" ht="17.100000000000001" customHeight="1">
      <c r="A84" s="824">
        <v>79</v>
      </c>
      <c r="B84" s="196" t="s">
        <v>481</v>
      </c>
      <c r="C84" s="83"/>
      <c r="D84" s="200" t="s">
        <v>482</v>
      </c>
      <c r="E84" s="689">
        <v>3114</v>
      </c>
      <c r="F84" s="689">
        <v>3251</v>
      </c>
      <c r="G84" s="689">
        <v>3330</v>
      </c>
      <c r="H84" s="689">
        <v>3478</v>
      </c>
      <c r="I84" s="689">
        <v>3605</v>
      </c>
      <c r="J84" s="689">
        <v>3755</v>
      </c>
      <c r="K84" s="689">
        <v>3833</v>
      </c>
      <c r="L84" s="689">
        <v>3913</v>
      </c>
      <c r="M84" s="689">
        <v>4020</v>
      </c>
      <c r="N84" s="689">
        <v>4138</v>
      </c>
      <c r="O84" s="689">
        <v>4147</v>
      </c>
      <c r="P84" s="689">
        <v>4269</v>
      </c>
      <c r="Q84" s="689">
        <v>4317</v>
      </c>
      <c r="R84" s="689">
        <v>4389</v>
      </c>
      <c r="S84" s="689">
        <v>4449</v>
      </c>
      <c r="T84" s="689">
        <v>4466</v>
      </c>
      <c r="U84" s="689">
        <v>4522</v>
      </c>
      <c r="V84" s="689">
        <v>4608</v>
      </c>
      <c r="W84" s="689">
        <v>4762</v>
      </c>
      <c r="X84" s="689">
        <v>4882</v>
      </c>
      <c r="Y84" s="689">
        <v>4995</v>
      </c>
      <c r="Z84" s="689">
        <v>5099</v>
      </c>
      <c r="AA84" s="689">
        <v>5172</v>
      </c>
      <c r="AB84" s="690" t="s">
        <v>931</v>
      </c>
    </row>
    <row r="85" spans="1:28" ht="12" customHeight="1">
      <c r="A85" s="824">
        <v>80</v>
      </c>
      <c r="B85" s="196" t="s">
        <v>483</v>
      </c>
      <c r="C85" s="83"/>
      <c r="D85" s="200" t="s">
        <v>484</v>
      </c>
      <c r="E85" s="689">
        <v>1856</v>
      </c>
      <c r="F85" s="689">
        <v>1936</v>
      </c>
      <c r="G85" s="689">
        <v>1984</v>
      </c>
      <c r="H85" s="689">
        <v>2077</v>
      </c>
      <c r="I85" s="689">
        <v>2160</v>
      </c>
      <c r="J85" s="689">
        <v>2258</v>
      </c>
      <c r="K85" s="689">
        <v>2304</v>
      </c>
      <c r="L85" s="689">
        <v>2355</v>
      </c>
      <c r="M85" s="689">
        <v>2416</v>
      </c>
      <c r="N85" s="689">
        <v>2483</v>
      </c>
      <c r="O85" s="689">
        <v>2479</v>
      </c>
      <c r="P85" s="689">
        <v>2555</v>
      </c>
      <c r="Q85" s="689">
        <v>2579</v>
      </c>
      <c r="R85" s="689">
        <v>2619</v>
      </c>
      <c r="S85" s="689">
        <v>2621</v>
      </c>
      <c r="T85" s="689">
        <v>2610</v>
      </c>
      <c r="U85" s="689">
        <v>2635</v>
      </c>
      <c r="V85" s="689">
        <v>2669</v>
      </c>
      <c r="W85" s="689">
        <v>2730</v>
      </c>
      <c r="X85" s="689">
        <v>2781</v>
      </c>
      <c r="Y85" s="689">
        <v>2840</v>
      </c>
      <c r="Z85" s="689">
        <v>2875</v>
      </c>
      <c r="AA85" s="690" t="s">
        <v>931</v>
      </c>
      <c r="AB85" s="690" t="s">
        <v>931</v>
      </c>
    </row>
    <row r="86" spans="1:28" ht="17.100000000000001" customHeight="1">
      <c r="A86" s="824">
        <v>81</v>
      </c>
      <c r="B86" s="196" t="s">
        <v>485</v>
      </c>
      <c r="C86" s="83"/>
      <c r="D86" s="200" t="s">
        <v>486</v>
      </c>
      <c r="E86" s="689">
        <v>1258</v>
      </c>
      <c r="F86" s="689">
        <v>1315</v>
      </c>
      <c r="G86" s="689">
        <v>1346</v>
      </c>
      <c r="H86" s="689">
        <v>1401</v>
      </c>
      <c r="I86" s="689">
        <v>1445</v>
      </c>
      <c r="J86" s="689">
        <v>1497</v>
      </c>
      <c r="K86" s="689">
        <v>1529</v>
      </c>
      <c r="L86" s="689">
        <v>1558</v>
      </c>
      <c r="M86" s="689">
        <v>1604</v>
      </c>
      <c r="N86" s="689">
        <v>1655</v>
      </c>
      <c r="O86" s="689">
        <v>1668</v>
      </c>
      <c r="P86" s="689">
        <v>1714</v>
      </c>
      <c r="Q86" s="689">
        <v>1738</v>
      </c>
      <c r="R86" s="689">
        <v>1770</v>
      </c>
      <c r="S86" s="689">
        <v>1828</v>
      </c>
      <c r="T86" s="689">
        <v>1856</v>
      </c>
      <c r="U86" s="689">
        <v>1887</v>
      </c>
      <c r="V86" s="689">
        <v>1939</v>
      </c>
      <c r="W86" s="689">
        <v>2032</v>
      </c>
      <c r="X86" s="689">
        <v>2101</v>
      </c>
      <c r="Y86" s="689">
        <v>2155</v>
      </c>
      <c r="Z86" s="689">
        <v>2224</v>
      </c>
      <c r="AA86" s="690" t="s">
        <v>931</v>
      </c>
      <c r="AB86" s="690" t="s">
        <v>931</v>
      </c>
    </row>
    <row r="87" spans="1:28" ht="17.100000000000001" customHeight="1">
      <c r="A87" s="824">
        <v>82</v>
      </c>
      <c r="B87" s="196" t="s">
        <v>487</v>
      </c>
      <c r="C87" s="83"/>
      <c r="D87" s="202" t="s">
        <v>488</v>
      </c>
      <c r="E87" s="689">
        <v>2130</v>
      </c>
      <c r="F87" s="689">
        <v>2205</v>
      </c>
      <c r="G87" s="689">
        <v>2234</v>
      </c>
      <c r="H87" s="689">
        <v>2322</v>
      </c>
      <c r="I87" s="689">
        <v>2404</v>
      </c>
      <c r="J87" s="689">
        <v>2455</v>
      </c>
      <c r="K87" s="689">
        <v>2500</v>
      </c>
      <c r="L87" s="689">
        <v>2573</v>
      </c>
      <c r="M87" s="689">
        <v>2658</v>
      </c>
      <c r="N87" s="689">
        <v>2746</v>
      </c>
      <c r="O87" s="689">
        <v>2770</v>
      </c>
      <c r="P87" s="689">
        <v>2780</v>
      </c>
      <c r="Q87" s="689">
        <v>2787</v>
      </c>
      <c r="R87" s="689">
        <v>2841</v>
      </c>
      <c r="S87" s="689">
        <v>2851</v>
      </c>
      <c r="T87" s="689">
        <v>2877</v>
      </c>
      <c r="U87" s="689">
        <v>2934</v>
      </c>
      <c r="V87" s="689">
        <v>2944</v>
      </c>
      <c r="W87" s="689">
        <v>2982</v>
      </c>
      <c r="X87" s="689">
        <v>2921</v>
      </c>
      <c r="Y87" s="689">
        <v>2932</v>
      </c>
      <c r="Z87" s="689">
        <v>2952</v>
      </c>
      <c r="AA87" s="689">
        <v>2954</v>
      </c>
      <c r="AB87" s="689">
        <v>2955</v>
      </c>
    </row>
    <row r="88" spans="1:28" ht="12" customHeight="1">
      <c r="A88" s="824">
        <v>83</v>
      </c>
      <c r="B88" s="196" t="s">
        <v>489</v>
      </c>
      <c r="C88" s="83"/>
      <c r="D88" s="200" t="s">
        <v>490</v>
      </c>
      <c r="E88" s="689">
        <v>382</v>
      </c>
      <c r="F88" s="689">
        <v>392</v>
      </c>
      <c r="G88" s="689">
        <v>393</v>
      </c>
      <c r="H88" s="689">
        <v>401</v>
      </c>
      <c r="I88" s="689">
        <v>420</v>
      </c>
      <c r="J88" s="689">
        <v>437</v>
      </c>
      <c r="K88" s="689">
        <v>450</v>
      </c>
      <c r="L88" s="689">
        <v>466</v>
      </c>
      <c r="M88" s="689">
        <v>489</v>
      </c>
      <c r="N88" s="689">
        <v>520</v>
      </c>
      <c r="O88" s="689">
        <v>533</v>
      </c>
      <c r="P88" s="689">
        <v>539</v>
      </c>
      <c r="Q88" s="689">
        <v>539</v>
      </c>
      <c r="R88" s="689">
        <v>556</v>
      </c>
      <c r="S88" s="689">
        <v>571</v>
      </c>
      <c r="T88" s="689">
        <v>580</v>
      </c>
      <c r="U88" s="689">
        <v>593</v>
      </c>
      <c r="V88" s="689">
        <v>603</v>
      </c>
      <c r="W88" s="689">
        <v>614</v>
      </c>
      <c r="X88" s="689">
        <v>621</v>
      </c>
      <c r="Y88" s="689">
        <v>626</v>
      </c>
      <c r="Z88" s="689">
        <v>645</v>
      </c>
      <c r="AA88" s="689">
        <v>640</v>
      </c>
      <c r="AB88" s="690" t="s">
        <v>931</v>
      </c>
    </row>
    <row r="89" spans="1:28" ht="12" customHeight="1">
      <c r="A89" s="824">
        <v>84</v>
      </c>
      <c r="B89" s="196" t="s">
        <v>491</v>
      </c>
      <c r="C89" s="83"/>
      <c r="D89" s="200" t="s">
        <v>492</v>
      </c>
      <c r="E89" s="689">
        <v>246</v>
      </c>
      <c r="F89" s="689">
        <v>253</v>
      </c>
      <c r="G89" s="689">
        <v>254</v>
      </c>
      <c r="H89" s="689">
        <v>256</v>
      </c>
      <c r="I89" s="689">
        <v>268</v>
      </c>
      <c r="J89" s="689">
        <v>279</v>
      </c>
      <c r="K89" s="689">
        <v>284</v>
      </c>
      <c r="L89" s="689">
        <v>292</v>
      </c>
      <c r="M89" s="689">
        <v>303</v>
      </c>
      <c r="N89" s="689">
        <v>322</v>
      </c>
      <c r="O89" s="689">
        <v>330</v>
      </c>
      <c r="P89" s="689">
        <v>332</v>
      </c>
      <c r="Q89" s="689">
        <v>329</v>
      </c>
      <c r="R89" s="689">
        <v>338</v>
      </c>
      <c r="S89" s="689">
        <v>344</v>
      </c>
      <c r="T89" s="689">
        <v>349</v>
      </c>
      <c r="U89" s="689">
        <v>358</v>
      </c>
      <c r="V89" s="689">
        <v>363</v>
      </c>
      <c r="W89" s="689">
        <v>374</v>
      </c>
      <c r="X89" s="689">
        <v>382</v>
      </c>
      <c r="Y89" s="689">
        <v>388</v>
      </c>
      <c r="Z89" s="689">
        <v>403</v>
      </c>
      <c r="AA89" s="690" t="s">
        <v>931</v>
      </c>
      <c r="AB89" s="690" t="s">
        <v>931</v>
      </c>
    </row>
    <row r="90" spans="1:28" ht="12" customHeight="1">
      <c r="A90" s="824">
        <v>85</v>
      </c>
      <c r="B90" s="196">
        <v>93</v>
      </c>
      <c r="C90" s="83"/>
      <c r="D90" s="200" t="s">
        <v>493</v>
      </c>
      <c r="E90" s="689">
        <v>136</v>
      </c>
      <c r="F90" s="689">
        <v>139</v>
      </c>
      <c r="G90" s="689">
        <v>139</v>
      </c>
      <c r="H90" s="689">
        <v>145</v>
      </c>
      <c r="I90" s="689">
        <v>152</v>
      </c>
      <c r="J90" s="689">
        <v>158</v>
      </c>
      <c r="K90" s="689">
        <v>166</v>
      </c>
      <c r="L90" s="689">
        <v>174</v>
      </c>
      <c r="M90" s="689">
        <v>186</v>
      </c>
      <c r="N90" s="689">
        <v>198</v>
      </c>
      <c r="O90" s="689">
        <v>203</v>
      </c>
      <c r="P90" s="689">
        <v>207</v>
      </c>
      <c r="Q90" s="689">
        <v>210</v>
      </c>
      <c r="R90" s="689">
        <v>218</v>
      </c>
      <c r="S90" s="689">
        <v>227</v>
      </c>
      <c r="T90" s="689">
        <v>231</v>
      </c>
      <c r="U90" s="689">
        <v>235</v>
      </c>
      <c r="V90" s="689">
        <v>240</v>
      </c>
      <c r="W90" s="689">
        <v>240</v>
      </c>
      <c r="X90" s="689">
        <v>239</v>
      </c>
      <c r="Y90" s="689">
        <v>238</v>
      </c>
      <c r="Z90" s="689">
        <v>242</v>
      </c>
      <c r="AA90" s="690" t="s">
        <v>931</v>
      </c>
      <c r="AB90" s="690" t="s">
        <v>931</v>
      </c>
    </row>
    <row r="91" spans="1:28" ht="17.100000000000001" customHeight="1">
      <c r="A91" s="824">
        <v>86</v>
      </c>
      <c r="B91" s="196" t="s">
        <v>494</v>
      </c>
      <c r="C91" s="83"/>
      <c r="D91" s="203" t="s">
        <v>495</v>
      </c>
      <c r="E91" s="689">
        <v>1128</v>
      </c>
      <c r="F91" s="689">
        <v>1164</v>
      </c>
      <c r="G91" s="689">
        <v>1188</v>
      </c>
      <c r="H91" s="689">
        <v>1229</v>
      </c>
      <c r="I91" s="689">
        <v>1262</v>
      </c>
      <c r="J91" s="689">
        <v>1274</v>
      </c>
      <c r="K91" s="689">
        <v>1279</v>
      </c>
      <c r="L91" s="689">
        <v>1314</v>
      </c>
      <c r="M91" s="689">
        <v>1360</v>
      </c>
      <c r="N91" s="689">
        <v>1400</v>
      </c>
      <c r="O91" s="689">
        <v>1408</v>
      </c>
      <c r="P91" s="689">
        <v>1417</v>
      </c>
      <c r="Q91" s="689">
        <v>1411</v>
      </c>
      <c r="R91" s="689">
        <v>1449</v>
      </c>
      <c r="S91" s="689">
        <v>1443</v>
      </c>
      <c r="T91" s="689">
        <v>1457</v>
      </c>
      <c r="U91" s="689">
        <v>1472</v>
      </c>
      <c r="V91" s="689">
        <v>1491</v>
      </c>
      <c r="W91" s="689">
        <v>1503</v>
      </c>
      <c r="X91" s="689">
        <v>1509</v>
      </c>
      <c r="Y91" s="689">
        <v>1496</v>
      </c>
      <c r="Z91" s="689">
        <v>1525</v>
      </c>
      <c r="AA91" s="689">
        <v>1525</v>
      </c>
      <c r="AB91" s="690" t="s">
        <v>931</v>
      </c>
    </row>
    <row r="92" spans="1:28" ht="12" customHeight="1">
      <c r="A92" s="824">
        <v>87</v>
      </c>
      <c r="B92" s="196" t="s">
        <v>496</v>
      </c>
      <c r="C92" s="83"/>
      <c r="D92" s="200" t="s">
        <v>497</v>
      </c>
      <c r="E92" s="689">
        <v>504</v>
      </c>
      <c r="F92" s="689">
        <v>544</v>
      </c>
      <c r="G92" s="689">
        <v>565</v>
      </c>
      <c r="H92" s="689">
        <v>599</v>
      </c>
      <c r="I92" s="689">
        <v>625</v>
      </c>
      <c r="J92" s="689">
        <v>639</v>
      </c>
      <c r="K92" s="689">
        <v>638</v>
      </c>
      <c r="L92" s="689">
        <v>647</v>
      </c>
      <c r="M92" s="689">
        <v>671</v>
      </c>
      <c r="N92" s="689">
        <v>687</v>
      </c>
      <c r="O92" s="689">
        <v>681</v>
      </c>
      <c r="P92" s="689">
        <v>680</v>
      </c>
      <c r="Q92" s="689">
        <v>674</v>
      </c>
      <c r="R92" s="689">
        <v>677</v>
      </c>
      <c r="S92" s="689">
        <v>661</v>
      </c>
      <c r="T92" s="689">
        <v>663</v>
      </c>
      <c r="U92" s="689">
        <v>670</v>
      </c>
      <c r="V92" s="689">
        <v>678</v>
      </c>
      <c r="W92" s="689">
        <v>690</v>
      </c>
      <c r="X92" s="689">
        <v>692</v>
      </c>
      <c r="Y92" s="689">
        <v>682</v>
      </c>
      <c r="Z92" s="689">
        <v>695</v>
      </c>
      <c r="AA92" s="690" t="s">
        <v>931</v>
      </c>
      <c r="AB92" s="690" t="s">
        <v>931</v>
      </c>
    </row>
    <row r="93" spans="1:28" ht="12" customHeight="1">
      <c r="A93" s="824">
        <v>88</v>
      </c>
      <c r="B93" s="196" t="s">
        <v>498</v>
      </c>
      <c r="C93" s="83"/>
      <c r="D93" s="200" t="s">
        <v>499</v>
      </c>
      <c r="E93" s="689">
        <v>63</v>
      </c>
      <c r="F93" s="689">
        <v>64</v>
      </c>
      <c r="G93" s="689">
        <v>65</v>
      </c>
      <c r="H93" s="689">
        <v>66</v>
      </c>
      <c r="I93" s="689">
        <v>67</v>
      </c>
      <c r="J93" s="689">
        <v>68</v>
      </c>
      <c r="K93" s="689">
        <v>67</v>
      </c>
      <c r="L93" s="689">
        <v>69</v>
      </c>
      <c r="M93" s="689">
        <v>69</v>
      </c>
      <c r="N93" s="689">
        <v>70</v>
      </c>
      <c r="O93" s="689">
        <v>70</v>
      </c>
      <c r="P93" s="689">
        <v>70</v>
      </c>
      <c r="Q93" s="689">
        <v>70</v>
      </c>
      <c r="R93" s="689">
        <v>72</v>
      </c>
      <c r="S93" s="689">
        <v>73</v>
      </c>
      <c r="T93" s="689">
        <v>73</v>
      </c>
      <c r="U93" s="689">
        <v>74</v>
      </c>
      <c r="V93" s="689">
        <v>73</v>
      </c>
      <c r="W93" s="689">
        <v>69</v>
      </c>
      <c r="X93" s="689">
        <v>65</v>
      </c>
      <c r="Y93" s="689">
        <v>66</v>
      </c>
      <c r="Z93" s="689">
        <v>67</v>
      </c>
      <c r="AA93" s="690" t="s">
        <v>931</v>
      </c>
      <c r="AB93" s="690" t="s">
        <v>931</v>
      </c>
    </row>
    <row r="94" spans="1:28" ht="12" customHeight="1">
      <c r="A94" s="824">
        <v>89</v>
      </c>
      <c r="B94" s="196" t="s">
        <v>500</v>
      </c>
      <c r="C94" s="83"/>
      <c r="D94" s="200" t="s">
        <v>501</v>
      </c>
      <c r="E94" s="689">
        <v>561</v>
      </c>
      <c r="F94" s="689">
        <v>556</v>
      </c>
      <c r="G94" s="689">
        <v>558</v>
      </c>
      <c r="H94" s="689">
        <v>564</v>
      </c>
      <c r="I94" s="689">
        <v>570</v>
      </c>
      <c r="J94" s="689">
        <v>567</v>
      </c>
      <c r="K94" s="689">
        <v>574</v>
      </c>
      <c r="L94" s="689">
        <v>598</v>
      </c>
      <c r="M94" s="689">
        <v>620</v>
      </c>
      <c r="N94" s="689">
        <v>643</v>
      </c>
      <c r="O94" s="689">
        <v>657</v>
      </c>
      <c r="P94" s="689">
        <v>667</v>
      </c>
      <c r="Q94" s="689">
        <v>667</v>
      </c>
      <c r="R94" s="689">
        <v>700</v>
      </c>
      <c r="S94" s="689">
        <v>709</v>
      </c>
      <c r="T94" s="689">
        <v>721</v>
      </c>
      <c r="U94" s="689">
        <v>728</v>
      </c>
      <c r="V94" s="689">
        <v>740</v>
      </c>
      <c r="W94" s="689">
        <v>744</v>
      </c>
      <c r="X94" s="689">
        <v>752</v>
      </c>
      <c r="Y94" s="689">
        <v>748</v>
      </c>
      <c r="Z94" s="689">
        <v>763</v>
      </c>
      <c r="AA94" s="690" t="s">
        <v>931</v>
      </c>
      <c r="AB94" s="690" t="s">
        <v>931</v>
      </c>
    </row>
    <row r="95" spans="1:28" ht="17.100000000000001" customHeight="1">
      <c r="A95" s="824">
        <v>90</v>
      </c>
      <c r="B95" s="196" t="s">
        <v>502</v>
      </c>
      <c r="C95" s="83"/>
      <c r="D95" s="200" t="s">
        <v>503</v>
      </c>
      <c r="E95" s="689">
        <v>620</v>
      </c>
      <c r="F95" s="689">
        <v>649</v>
      </c>
      <c r="G95" s="689">
        <v>653</v>
      </c>
      <c r="H95" s="689">
        <v>692</v>
      </c>
      <c r="I95" s="689">
        <v>722</v>
      </c>
      <c r="J95" s="689">
        <v>744</v>
      </c>
      <c r="K95" s="689">
        <v>771</v>
      </c>
      <c r="L95" s="689">
        <v>793</v>
      </c>
      <c r="M95" s="689">
        <v>809</v>
      </c>
      <c r="N95" s="689">
        <v>826</v>
      </c>
      <c r="O95" s="689">
        <v>829</v>
      </c>
      <c r="P95" s="689">
        <v>824</v>
      </c>
      <c r="Q95" s="689">
        <v>837</v>
      </c>
      <c r="R95" s="689">
        <v>836</v>
      </c>
      <c r="S95" s="689">
        <v>837</v>
      </c>
      <c r="T95" s="689">
        <v>840</v>
      </c>
      <c r="U95" s="689">
        <v>869</v>
      </c>
      <c r="V95" s="689">
        <v>850</v>
      </c>
      <c r="W95" s="689">
        <v>865</v>
      </c>
      <c r="X95" s="689">
        <v>791</v>
      </c>
      <c r="Y95" s="689">
        <v>810</v>
      </c>
      <c r="Z95" s="689">
        <v>782</v>
      </c>
      <c r="AA95" s="689">
        <v>789</v>
      </c>
      <c r="AB95" s="690" t="s">
        <v>931</v>
      </c>
    </row>
    <row r="96" spans="1:28" ht="17.100000000000001" customHeight="1">
      <c r="A96" s="824">
        <v>91</v>
      </c>
      <c r="B96" s="196" t="s">
        <v>504</v>
      </c>
      <c r="C96" s="83"/>
      <c r="D96" s="197" t="s">
        <v>505</v>
      </c>
      <c r="E96" s="689">
        <v>38790</v>
      </c>
      <c r="F96" s="689">
        <v>38283</v>
      </c>
      <c r="G96" s="689">
        <v>37786</v>
      </c>
      <c r="H96" s="689">
        <v>37798</v>
      </c>
      <c r="I96" s="689">
        <v>37958</v>
      </c>
      <c r="J96" s="689">
        <v>37969</v>
      </c>
      <c r="K96" s="689">
        <v>37947</v>
      </c>
      <c r="L96" s="689">
        <v>38407</v>
      </c>
      <c r="M96" s="689">
        <v>39031</v>
      </c>
      <c r="N96" s="689">
        <v>39917</v>
      </c>
      <c r="O96" s="689">
        <v>39809</v>
      </c>
      <c r="P96" s="689">
        <v>39630</v>
      </c>
      <c r="Q96" s="689">
        <v>39200</v>
      </c>
      <c r="R96" s="689">
        <v>39337</v>
      </c>
      <c r="S96" s="689">
        <v>39326</v>
      </c>
      <c r="T96" s="689">
        <v>39635</v>
      </c>
      <c r="U96" s="689">
        <v>40325</v>
      </c>
      <c r="V96" s="689">
        <v>40856</v>
      </c>
      <c r="W96" s="689">
        <v>40892</v>
      </c>
      <c r="X96" s="689">
        <v>41020</v>
      </c>
      <c r="Y96" s="689">
        <v>41570</v>
      </c>
      <c r="Z96" s="689">
        <v>42033</v>
      </c>
      <c r="AA96" s="689">
        <v>42281</v>
      </c>
      <c r="AB96" s="689">
        <v>42638</v>
      </c>
    </row>
    <row r="97" spans="1:5">
      <c r="A97" s="83"/>
      <c r="B97" s="61"/>
      <c r="C97" s="83"/>
      <c r="D97" s="61"/>
      <c r="E97" s="83"/>
    </row>
    <row r="98" spans="1:5">
      <c r="A98" s="83"/>
      <c r="B98" s="61"/>
      <c r="C98" s="83"/>
      <c r="D98" s="61"/>
      <c r="E98" s="83"/>
    </row>
    <row r="99" spans="1:5">
      <c r="A99" s="83"/>
      <c r="B99" s="61"/>
      <c r="C99" s="83"/>
      <c r="D99" s="61"/>
      <c r="E99" s="83"/>
    </row>
    <row r="100" spans="1:5">
      <c r="A100" s="83"/>
      <c r="B100" s="61"/>
      <c r="C100" s="83"/>
      <c r="D100" s="61"/>
      <c r="E100" s="83"/>
    </row>
    <row r="101" spans="1:5">
      <c r="A101" s="83"/>
      <c r="B101" s="61"/>
      <c r="C101" s="83"/>
      <c r="D101" s="61"/>
      <c r="E101" s="83"/>
    </row>
    <row r="102" spans="1:5">
      <c r="A102" s="83"/>
      <c r="B102" s="61"/>
      <c r="C102" s="83"/>
      <c r="D102" s="61"/>
      <c r="E102" s="83"/>
    </row>
    <row r="103" spans="1:5">
      <c r="A103" s="83"/>
      <c r="B103" s="61"/>
      <c r="C103" s="83"/>
      <c r="D103" s="61"/>
      <c r="E103" s="83"/>
    </row>
    <row r="104" spans="1:5">
      <c r="A104" s="83"/>
      <c r="B104" s="61"/>
      <c r="C104" s="83"/>
      <c r="D104" s="61"/>
      <c r="E104" s="83"/>
    </row>
    <row r="105" spans="1:5">
      <c r="A105" s="83"/>
      <c r="B105" s="61"/>
      <c r="C105" s="83"/>
      <c r="D105" s="61"/>
      <c r="E105" s="83"/>
    </row>
    <row r="106" spans="1:5">
      <c r="A106" s="83"/>
      <c r="B106" s="61"/>
      <c r="C106" s="83"/>
      <c r="D106" s="61"/>
      <c r="E106" s="83"/>
    </row>
    <row r="107" spans="1:5">
      <c r="A107" s="83"/>
      <c r="B107" s="61"/>
      <c r="C107" s="83"/>
      <c r="D107" s="61"/>
      <c r="E107" s="83"/>
    </row>
    <row r="108" spans="1:5">
      <c r="A108" s="83"/>
      <c r="B108" s="83"/>
      <c r="C108" s="83"/>
      <c r="D108" s="83"/>
      <c r="E108" s="83"/>
    </row>
    <row r="109" spans="1:5">
      <c r="A109" s="83"/>
      <c r="B109" s="83"/>
      <c r="C109" s="83"/>
      <c r="D109" s="83"/>
      <c r="E109" s="83"/>
    </row>
    <row r="110" spans="1:5">
      <c r="A110" s="83"/>
      <c r="B110" s="83"/>
      <c r="C110" s="83"/>
      <c r="D110" s="83"/>
      <c r="E110" s="83"/>
    </row>
    <row r="111" spans="1:5">
      <c r="A111" s="83"/>
      <c r="B111" s="83"/>
      <c r="C111" s="83"/>
      <c r="D111" s="83"/>
      <c r="E111" s="83"/>
    </row>
    <row r="112" spans="1:5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AB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2" width="8.7109375" style="70" hidden="1" customWidth="1"/>
    <col min="23" max="28" width="8.7109375" style="70" customWidth="1"/>
    <col min="29" max="16384" width="11.42578125" style="70"/>
  </cols>
  <sheetData>
    <row r="1" spans="1:28" s="59" customFormat="1" ht="12" customHeight="1">
      <c r="A1" s="104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</row>
    <row r="2" spans="1:28" s="59" customFormat="1" ht="20.100000000000001" customHeight="1">
      <c r="A2" s="820" t="s">
        <v>1405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</row>
    <row r="3" spans="1:28" s="59" customFormat="1" ht="18" customHeight="1">
      <c r="A3" s="821" t="s">
        <v>1338</v>
      </c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5"/>
      <c r="Z3" s="65"/>
      <c r="AA3" s="65"/>
      <c r="AB3" s="65"/>
    </row>
    <row r="4" spans="1:28" s="59" customFormat="1" ht="12" customHeight="1">
      <c r="A4" s="65"/>
      <c r="B4" s="102"/>
      <c r="C4" s="102"/>
      <c r="D4" s="65"/>
      <c r="E4" s="65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  <c r="AA4" s="58"/>
      <c r="AB4" s="58"/>
    </row>
    <row r="5" spans="1:28" s="59" customFormat="1" ht="18" customHeight="1">
      <c r="A5" s="819" t="s">
        <v>327</v>
      </c>
      <c r="B5" s="822" t="s">
        <v>328</v>
      </c>
      <c r="C5" s="818"/>
      <c r="D5" s="818" t="s">
        <v>329</v>
      </c>
      <c r="E5" s="817">
        <v>1991</v>
      </c>
      <c r="F5" s="817">
        <v>1992</v>
      </c>
      <c r="G5" s="817">
        <v>1993</v>
      </c>
      <c r="H5" s="817">
        <v>1994</v>
      </c>
      <c r="I5" s="817">
        <v>1995</v>
      </c>
      <c r="J5" s="817">
        <v>1996</v>
      </c>
      <c r="K5" s="817">
        <v>1997</v>
      </c>
      <c r="L5" s="817">
        <v>1998</v>
      </c>
      <c r="M5" s="817">
        <v>1999</v>
      </c>
      <c r="N5" s="817">
        <v>2000</v>
      </c>
      <c r="O5" s="817">
        <v>2001</v>
      </c>
      <c r="P5" s="817">
        <v>2002</v>
      </c>
      <c r="Q5" s="817">
        <v>2003</v>
      </c>
      <c r="R5" s="817">
        <v>2004</v>
      </c>
      <c r="S5" s="817">
        <v>2005</v>
      </c>
      <c r="T5" s="817">
        <v>2006</v>
      </c>
      <c r="U5" s="817">
        <v>2007</v>
      </c>
      <c r="V5" s="817">
        <v>2008</v>
      </c>
      <c r="W5" s="817">
        <v>2009</v>
      </c>
      <c r="X5" s="817">
        <v>2010</v>
      </c>
      <c r="Y5" s="817">
        <v>2011</v>
      </c>
      <c r="Z5" s="817">
        <v>2012</v>
      </c>
      <c r="AA5" s="817">
        <v>2013</v>
      </c>
      <c r="AB5" s="817">
        <v>2014</v>
      </c>
    </row>
    <row r="6" spans="1:28" ht="24.95" customHeight="1">
      <c r="A6" s="823">
        <v>1</v>
      </c>
      <c r="B6" s="196" t="s">
        <v>330</v>
      </c>
      <c r="C6" s="83"/>
      <c r="D6" s="197" t="s">
        <v>331</v>
      </c>
      <c r="E6" s="689">
        <v>509</v>
      </c>
      <c r="F6" s="689">
        <v>394</v>
      </c>
      <c r="G6" s="689">
        <v>350</v>
      </c>
      <c r="H6" s="689">
        <v>345</v>
      </c>
      <c r="I6" s="689">
        <v>340</v>
      </c>
      <c r="J6" s="689">
        <v>323</v>
      </c>
      <c r="K6" s="689">
        <v>322</v>
      </c>
      <c r="L6" s="689">
        <v>325</v>
      </c>
      <c r="M6" s="689">
        <v>326</v>
      </c>
      <c r="N6" s="689">
        <v>330</v>
      </c>
      <c r="O6" s="689">
        <v>310</v>
      </c>
      <c r="P6" s="689">
        <v>304</v>
      </c>
      <c r="Q6" s="689">
        <v>306</v>
      </c>
      <c r="R6" s="689">
        <v>314</v>
      </c>
      <c r="S6" s="689">
        <v>302</v>
      </c>
      <c r="T6" s="689">
        <v>296</v>
      </c>
      <c r="U6" s="689">
        <v>304</v>
      </c>
      <c r="V6" s="689">
        <v>305</v>
      </c>
      <c r="W6" s="689">
        <v>311</v>
      </c>
      <c r="X6" s="689">
        <v>309</v>
      </c>
      <c r="Y6" s="689">
        <v>319</v>
      </c>
      <c r="Z6" s="689">
        <v>327</v>
      </c>
      <c r="AA6" s="689">
        <v>332</v>
      </c>
      <c r="AB6" s="689">
        <v>342</v>
      </c>
    </row>
    <row r="7" spans="1:28" ht="12" customHeight="1">
      <c r="A7" s="824">
        <v>2</v>
      </c>
      <c r="B7" s="196" t="s">
        <v>332</v>
      </c>
      <c r="C7" s="83"/>
      <c r="D7" s="200" t="s">
        <v>333</v>
      </c>
      <c r="E7" s="689">
        <v>417</v>
      </c>
      <c r="F7" s="689">
        <v>308</v>
      </c>
      <c r="G7" s="689">
        <v>272</v>
      </c>
      <c r="H7" s="689">
        <v>269</v>
      </c>
      <c r="I7" s="689">
        <v>267</v>
      </c>
      <c r="J7" s="689">
        <v>255</v>
      </c>
      <c r="K7" s="689">
        <v>261</v>
      </c>
      <c r="L7" s="689">
        <v>266</v>
      </c>
      <c r="M7" s="689">
        <v>268</v>
      </c>
      <c r="N7" s="689">
        <v>273</v>
      </c>
      <c r="O7" s="689">
        <v>263</v>
      </c>
      <c r="P7" s="689">
        <v>261</v>
      </c>
      <c r="Q7" s="689">
        <v>264</v>
      </c>
      <c r="R7" s="689">
        <v>273</v>
      </c>
      <c r="S7" s="689">
        <v>265</v>
      </c>
      <c r="T7" s="689">
        <v>261</v>
      </c>
      <c r="U7" s="689">
        <v>268</v>
      </c>
      <c r="V7" s="689">
        <v>272</v>
      </c>
      <c r="W7" s="689">
        <v>279</v>
      </c>
      <c r="X7" s="689">
        <v>277</v>
      </c>
      <c r="Y7" s="689">
        <v>285</v>
      </c>
      <c r="Z7" s="689">
        <v>294</v>
      </c>
      <c r="AA7" s="690" t="s">
        <v>931</v>
      </c>
      <c r="AB7" s="690" t="s">
        <v>931</v>
      </c>
    </row>
    <row r="8" spans="1:28" ht="12" customHeight="1">
      <c r="A8" s="824">
        <v>3</v>
      </c>
      <c r="B8" s="196" t="s">
        <v>334</v>
      </c>
      <c r="C8" s="83"/>
      <c r="D8" s="200" t="s">
        <v>335</v>
      </c>
      <c r="E8" s="689">
        <v>86</v>
      </c>
      <c r="F8" s="689">
        <v>81</v>
      </c>
      <c r="G8" s="689">
        <v>73</v>
      </c>
      <c r="H8" s="689">
        <v>71</v>
      </c>
      <c r="I8" s="689">
        <v>69</v>
      </c>
      <c r="J8" s="689">
        <v>65</v>
      </c>
      <c r="K8" s="689">
        <v>58</v>
      </c>
      <c r="L8" s="689">
        <v>56</v>
      </c>
      <c r="M8" s="689">
        <v>55</v>
      </c>
      <c r="N8" s="689">
        <v>54</v>
      </c>
      <c r="O8" s="689">
        <v>44</v>
      </c>
      <c r="P8" s="689">
        <v>40</v>
      </c>
      <c r="Q8" s="689">
        <v>39</v>
      </c>
      <c r="R8" s="689">
        <v>38</v>
      </c>
      <c r="S8" s="689">
        <v>34</v>
      </c>
      <c r="T8" s="689">
        <v>32</v>
      </c>
      <c r="U8" s="689">
        <v>33</v>
      </c>
      <c r="V8" s="689">
        <v>30</v>
      </c>
      <c r="W8" s="689">
        <v>29</v>
      </c>
      <c r="X8" s="689">
        <v>29</v>
      </c>
      <c r="Y8" s="689">
        <v>31</v>
      </c>
      <c r="Z8" s="689">
        <v>30</v>
      </c>
      <c r="AA8" s="690" t="s">
        <v>931</v>
      </c>
      <c r="AB8" s="690" t="s">
        <v>931</v>
      </c>
    </row>
    <row r="9" spans="1:28" ht="12" customHeight="1">
      <c r="A9" s="824">
        <v>4</v>
      </c>
      <c r="B9" s="196" t="s">
        <v>336</v>
      </c>
      <c r="C9" s="83"/>
      <c r="D9" s="200" t="s">
        <v>337</v>
      </c>
      <c r="E9" s="689">
        <v>6</v>
      </c>
      <c r="F9" s="689">
        <v>5</v>
      </c>
      <c r="G9" s="689">
        <v>5</v>
      </c>
      <c r="H9" s="689">
        <v>5</v>
      </c>
      <c r="I9" s="689">
        <v>4</v>
      </c>
      <c r="J9" s="689">
        <v>3</v>
      </c>
      <c r="K9" s="689">
        <v>3</v>
      </c>
      <c r="L9" s="689">
        <v>3</v>
      </c>
      <c r="M9" s="689">
        <v>3</v>
      </c>
      <c r="N9" s="689">
        <v>3</v>
      </c>
      <c r="O9" s="689">
        <v>3</v>
      </c>
      <c r="P9" s="689">
        <v>3</v>
      </c>
      <c r="Q9" s="689">
        <v>3</v>
      </c>
      <c r="R9" s="689">
        <v>3</v>
      </c>
      <c r="S9" s="689">
        <v>3</v>
      </c>
      <c r="T9" s="689">
        <v>3</v>
      </c>
      <c r="U9" s="689">
        <v>3</v>
      </c>
      <c r="V9" s="689">
        <v>3</v>
      </c>
      <c r="W9" s="689">
        <v>3</v>
      </c>
      <c r="X9" s="689">
        <v>3</v>
      </c>
      <c r="Y9" s="689">
        <v>3</v>
      </c>
      <c r="Z9" s="689">
        <v>3</v>
      </c>
      <c r="AA9" s="690" t="s">
        <v>931</v>
      </c>
      <c r="AB9" s="690" t="s">
        <v>931</v>
      </c>
    </row>
    <row r="10" spans="1:28" ht="17.100000000000001" customHeight="1">
      <c r="A10" s="824">
        <v>5</v>
      </c>
      <c r="B10" s="196" t="s">
        <v>338</v>
      </c>
      <c r="C10" s="83"/>
      <c r="D10" s="197" t="s">
        <v>339</v>
      </c>
      <c r="E10" s="689">
        <v>13264</v>
      </c>
      <c r="F10" s="689">
        <v>12543</v>
      </c>
      <c r="G10" s="689">
        <v>11956</v>
      </c>
      <c r="H10" s="689">
        <v>11612</v>
      </c>
      <c r="I10" s="689">
        <v>11450</v>
      </c>
      <c r="J10" s="689">
        <v>11112</v>
      </c>
      <c r="K10" s="689">
        <v>10832</v>
      </c>
      <c r="L10" s="689">
        <v>10765</v>
      </c>
      <c r="M10" s="689">
        <v>10662</v>
      </c>
      <c r="N10" s="689">
        <v>10650</v>
      </c>
      <c r="O10" s="689">
        <v>10443</v>
      </c>
      <c r="P10" s="689">
        <v>10113</v>
      </c>
      <c r="Q10" s="689">
        <v>9772</v>
      </c>
      <c r="R10" s="689">
        <v>9568</v>
      </c>
      <c r="S10" s="689">
        <v>9329</v>
      </c>
      <c r="T10" s="689">
        <v>9223</v>
      </c>
      <c r="U10" s="689">
        <v>9365</v>
      </c>
      <c r="V10" s="689">
        <v>9538</v>
      </c>
      <c r="W10" s="689">
        <v>9372</v>
      </c>
      <c r="X10" s="689">
        <v>9259</v>
      </c>
      <c r="Y10" s="689">
        <v>9439</v>
      </c>
      <c r="Z10" s="689">
        <v>9603</v>
      </c>
      <c r="AA10" s="689">
        <v>9640</v>
      </c>
      <c r="AB10" s="689">
        <v>9686</v>
      </c>
    </row>
    <row r="11" spans="1:28" ht="17.100000000000001" customHeight="1">
      <c r="A11" s="824">
        <v>6</v>
      </c>
      <c r="B11" s="196" t="s">
        <v>340</v>
      </c>
      <c r="C11" s="83"/>
      <c r="D11" s="200" t="s">
        <v>341</v>
      </c>
      <c r="E11" s="689">
        <v>10652</v>
      </c>
      <c r="F11" s="689">
        <v>9837</v>
      </c>
      <c r="G11" s="689">
        <v>9150</v>
      </c>
      <c r="H11" s="689">
        <v>8681</v>
      </c>
      <c r="I11" s="689">
        <v>8477</v>
      </c>
      <c r="J11" s="689">
        <v>8258</v>
      </c>
      <c r="K11" s="689">
        <v>8097</v>
      </c>
      <c r="L11" s="689">
        <v>8136</v>
      </c>
      <c r="M11" s="689">
        <v>8096</v>
      </c>
      <c r="N11" s="689">
        <v>8168</v>
      </c>
      <c r="O11" s="689">
        <v>8158</v>
      </c>
      <c r="P11" s="689">
        <v>7982</v>
      </c>
      <c r="Q11" s="689">
        <v>7761</v>
      </c>
      <c r="R11" s="689">
        <v>7640</v>
      </c>
      <c r="S11" s="689">
        <v>7507</v>
      </c>
      <c r="T11" s="689">
        <v>7419</v>
      </c>
      <c r="U11" s="689">
        <v>7532</v>
      </c>
      <c r="V11" s="689">
        <v>7717</v>
      </c>
      <c r="W11" s="689">
        <v>7544</v>
      </c>
      <c r="X11" s="689">
        <v>7416</v>
      </c>
      <c r="Y11" s="689">
        <v>7564</v>
      </c>
      <c r="Z11" s="689">
        <v>7704</v>
      </c>
      <c r="AA11" s="689">
        <v>7728</v>
      </c>
      <c r="AB11" s="689">
        <v>7754</v>
      </c>
    </row>
    <row r="12" spans="1:28" ht="12" customHeight="1">
      <c r="A12" s="824">
        <v>7</v>
      </c>
      <c r="B12" s="196" t="s">
        <v>342</v>
      </c>
      <c r="C12" s="83"/>
      <c r="D12" s="200" t="s">
        <v>343</v>
      </c>
      <c r="E12" s="689">
        <v>297</v>
      </c>
      <c r="F12" s="689">
        <v>241</v>
      </c>
      <c r="G12" s="689">
        <v>211</v>
      </c>
      <c r="H12" s="689">
        <v>189</v>
      </c>
      <c r="I12" s="689">
        <v>178</v>
      </c>
      <c r="J12" s="689">
        <v>164</v>
      </c>
      <c r="K12" s="689">
        <v>143</v>
      </c>
      <c r="L12" s="689">
        <v>133</v>
      </c>
      <c r="M12" s="689">
        <v>123</v>
      </c>
      <c r="N12" s="689">
        <v>117</v>
      </c>
      <c r="O12" s="689">
        <v>97</v>
      </c>
      <c r="P12" s="689">
        <v>95</v>
      </c>
      <c r="Q12" s="689">
        <v>93</v>
      </c>
      <c r="R12" s="689">
        <v>88</v>
      </c>
      <c r="S12" s="689">
        <v>84</v>
      </c>
      <c r="T12" s="689">
        <v>80</v>
      </c>
      <c r="U12" s="689">
        <v>78</v>
      </c>
      <c r="V12" s="689">
        <v>75</v>
      </c>
      <c r="W12" s="689">
        <v>72</v>
      </c>
      <c r="X12" s="689">
        <v>69</v>
      </c>
      <c r="Y12" s="689">
        <v>67</v>
      </c>
      <c r="Z12" s="689">
        <v>63</v>
      </c>
      <c r="AA12" s="689">
        <v>60</v>
      </c>
      <c r="AB12" s="690" t="s">
        <v>931</v>
      </c>
    </row>
    <row r="13" spans="1:28" ht="17.100000000000001" customHeight="1">
      <c r="A13" s="824">
        <v>8</v>
      </c>
      <c r="B13" s="196" t="s">
        <v>344</v>
      </c>
      <c r="C13" s="83"/>
      <c r="D13" s="200" t="s">
        <v>345</v>
      </c>
      <c r="E13" s="689">
        <v>9756</v>
      </c>
      <c r="F13" s="689">
        <v>9006</v>
      </c>
      <c r="G13" s="689">
        <v>8350</v>
      </c>
      <c r="H13" s="689">
        <v>7904</v>
      </c>
      <c r="I13" s="689">
        <v>7717</v>
      </c>
      <c r="J13" s="689">
        <v>7522</v>
      </c>
      <c r="K13" s="689">
        <v>7396</v>
      </c>
      <c r="L13" s="689">
        <v>7453</v>
      </c>
      <c r="M13" s="689">
        <v>7441</v>
      </c>
      <c r="N13" s="689">
        <v>7539</v>
      </c>
      <c r="O13" s="689">
        <v>7557</v>
      </c>
      <c r="P13" s="689">
        <v>7390</v>
      </c>
      <c r="Q13" s="689">
        <v>7187</v>
      </c>
      <c r="R13" s="689">
        <v>7064</v>
      </c>
      <c r="S13" s="689">
        <v>6941</v>
      </c>
      <c r="T13" s="689">
        <v>6861</v>
      </c>
      <c r="U13" s="689">
        <v>6975</v>
      </c>
      <c r="V13" s="689">
        <v>7161</v>
      </c>
      <c r="W13" s="689">
        <v>6985</v>
      </c>
      <c r="X13" s="689">
        <v>6857</v>
      </c>
      <c r="Y13" s="689">
        <v>7001</v>
      </c>
      <c r="Z13" s="689">
        <v>7143</v>
      </c>
      <c r="AA13" s="689">
        <v>7168</v>
      </c>
      <c r="AB13" s="689">
        <v>7202</v>
      </c>
    </row>
    <row r="14" spans="1:28" ht="12" customHeight="1">
      <c r="A14" s="824">
        <v>9</v>
      </c>
      <c r="B14" s="196" t="s">
        <v>346</v>
      </c>
      <c r="C14" s="83"/>
      <c r="D14" s="200" t="s">
        <v>347</v>
      </c>
      <c r="E14" s="689">
        <v>901</v>
      </c>
      <c r="F14" s="689">
        <v>865</v>
      </c>
      <c r="G14" s="689">
        <v>839</v>
      </c>
      <c r="H14" s="689">
        <v>820</v>
      </c>
      <c r="I14" s="689">
        <v>813</v>
      </c>
      <c r="J14" s="689">
        <v>810</v>
      </c>
      <c r="K14" s="689">
        <v>817</v>
      </c>
      <c r="L14" s="689">
        <v>848</v>
      </c>
      <c r="M14" s="689">
        <v>864</v>
      </c>
      <c r="N14" s="689">
        <v>886</v>
      </c>
      <c r="O14" s="689">
        <v>880</v>
      </c>
      <c r="P14" s="689">
        <v>884</v>
      </c>
      <c r="Q14" s="689">
        <v>890</v>
      </c>
      <c r="R14" s="689">
        <v>882</v>
      </c>
      <c r="S14" s="689">
        <v>876</v>
      </c>
      <c r="T14" s="689">
        <v>849</v>
      </c>
      <c r="U14" s="689">
        <v>850</v>
      </c>
      <c r="V14" s="689">
        <v>871</v>
      </c>
      <c r="W14" s="689">
        <v>873</v>
      </c>
      <c r="X14" s="689">
        <v>875</v>
      </c>
      <c r="Y14" s="689">
        <v>876</v>
      </c>
      <c r="Z14" s="689">
        <v>875</v>
      </c>
      <c r="AA14" s="690" t="s">
        <v>931</v>
      </c>
      <c r="AB14" s="690" t="s">
        <v>931</v>
      </c>
    </row>
    <row r="15" spans="1:28" ht="17.100000000000001" customHeight="1">
      <c r="A15" s="824">
        <v>10</v>
      </c>
      <c r="B15" s="196" t="s">
        <v>348</v>
      </c>
      <c r="C15" s="83"/>
      <c r="D15" s="200" t="s">
        <v>349</v>
      </c>
      <c r="E15" s="689">
        <v>566</v>
      </c>
      <c r="F15" s="689">
        <v>452</v>
      </c>
      <c r="G15" s="689">
        <v>394</v>
      </c>
      <c r="H15" s="689">
        <v>359</v>
      </c>
      <c r="I15" s="689">
        <v>333</v>
      </c>
      <c r="J15" s="689">
        <v>305</v>
      </c>
      <c r="K15" s="689">
        <v>284</v>
      </c>
      <c r="L15" s="689">
        <v>272</v>
      </c>
      <c r="M15" s="689">
        <v>258</v>
      </c>
      <c r="N15" s="689">
        <v>250</v>
      </c>
      <c r="O15" s="689">
        <v>241</v>
      </c>
      <c r="P15" s="689">
        <v>221</v>
      </c>
      <c r="Q15" s="689">
        <v>200</v>
      </c>
      <c r="R15" s="689">
        <v>188</v>
      </c>
      <c r="S15" s="689">
        <v>175</v>
      </c>
      <c r="T15" s="689">
        <v>173</v>
      </c>
      <c r="U15" s="689">
        <v>166</v>
      </c>
      <c r="V15" s="689">
        <v>163</v>
      </c>
      <c r="W15" s="689">
        <v>153</v>
      </c>
      <c r="X15" s="689">
        <v>147</v>
      </c>
      <c r="Y15" s="689">
        <v>148</v>
      </c>
      <c r="Z15" s="689">
        <v>149</v>
      </c>
      <c r="AA15" s="690" t="s">
        <v>931</v>
      </c>
      <c r="AB15" s="690" t="s">
        <v>931</v>
      </c>
    </row>
    <row r="16" spans="1:28" ht="17.100000000000001" customHeight="1">
      <c r="A16" s="824">
        <v>11</v>
      </c>
      <c r="B16" s="196" t="s">
        <v>350</v>
      </c>
      <c r="C16" s="83"/>
      <c r="D16" s="200" t="s">
        <v>351</v>
      </c>
      <c r="E16" s="689">
        <v>701</v>
      </c>
      <c r="F16" s="689">
        <v>682</v>
      </c>
      <c r="G16" s="689">
        <v>655</v>
      </c>
      <c r="H16" s="689">
        <v>641</v>
      </c>
      <c r="I16" s="689">
        <v>634</v>
      </c>
      <c r="J16" s="689">
        <v>620</v>
      </c>
      <c r="K16" s="689">
        <v>611</v>
      </c>
      <c r="L16" s="689">
        <v>606</v>
      </c>
      <c r="M16" s="689">
        <v>559</v>
      </c>
      <c r="N16" s="689">
        <v>567</v>
      </c>
      <c r="O16" s="689">
        <v>553</v>
      </c>
      <c r="P16" s="689">
        <v>532</v>
      </c>
      <c r="Q16" s="689">
        <v>505</v>
      </c>
      <c r="R16" s="689">
        <v>493</v>
      </c>
      <c r="S16" s="689">
        <v>480</v>
      </c>
      <c r="T16" s="689">
        <v>469</v>
      </c>
      <c r="U16" s="689">
        <v>471</v>
      </c>
      <c r="V16" s="689">
        <v>472</v>
      </c>
      <c r="W16" s="689">
        <v>451</v>
      </c>
      <c r="X16" s="689">
        <v>438</v>
      </c>
      <c r="Y16" s="689">
        <v>436</v>
      </c>
      <c r="Z16" s="689">
        <v>432</v>
      </c>
      <c r="AA16" s="690" t="s">
        <v>931</v>
      </c>
      <c r="AB16" s="690" t="s">
        <v>931</v>
      </c>
    </row>
    <row r="17" spans="1:28" ht="12" customHeight="1">
      <c r="A17" s="824">
        <v>12</v>
      </c>
      <c r="B17" s="196" t="s">
        <v>352</v>
      </c>
      <c r="C17" s="83"/>
      <c r="D17" s="200" t="s">
        <v>353</v>
      </c>
      <c r="E17" s="689">
        <v>192</v>
      </c>
      <c r="F17" s="689">
        <v>190</v>
      </c>
      <c r="G17" s="689">
        <v>185</v>
      </c>
      <c r="H17" s="689">
        <v>185</v>
      </c>
      <c r="I17" s="689">
        <v>186</v>
      </c>
      <c r="J17" s="689">
        <v>181</v>
      </c>
      <c r="K17" s="689">
        <v>172</v>
      </c>
      <c r="L17" s="689">
        <v>168</v>
      </c>
      <c r="M17" s="689">
        <v>165</v>
      </c>
      <c r="N17" s="689">
        <v>165</v>
      </c>
      <c r="O17" s="689">
        <v>156</v>
      </c>
      <c r="P17" s="689">
        <v>146</v>
      </c>
      <c r="Q17" s="689">
        <v>138</v>
      </c>
      <c r="R17" s="689">
        <v>135</v>
      </c>
      <c r="S17" s="689">
        <v>129</v>
      </c>
      <c r="T17" s="689">
        <v>127</v>
      </c>
      <c r="U17" s="689">
        <v>130</v>
      </c>
      <c r="V17" s="689">
        <v>132</v>
      </c>
      <c r="W17" s="689">
        <v>124</v>
      </c>
      <c r="X17" s="689">
        <v>120</v>
      </c>
      <c r="Y17" s="689">
        <v>122</v>
      </c>
      <c r="Z17" s="689">
        <v>123</v>
      </c>
      <c r="AA17" s="690" t="s">
        <v>931</v>
      </c>
      <c r="AB17" s="690" t="s">
        <v>931</v>
      </c>
    </row>
    <row r="18" spans="1:28" ht="12" customHeight="1">
      <c r="A18" s="824">
        <v>13</v>
      </c>
      <c r="B18" s="196" t="s">
        <v>354</v>
      </c>
      <c r="C18" s="83"/>
      <c r="D18" s="200" t="s">
        <v>355</v>
      </c>
      <c r="E18" s="689">
        <v>195</v>
      </c>
      <c r="F18" s="689">
        <v>185</v>
      </c>
      <c r="G18" s="689">
        <v>173</v>
      </c>
      <c r="H18" s="689">
        <v>167</v>
      </c>
      <c r="I18" s="689">
        <v>165</v>
      </c>
      <c r="J18" s="689">
        <v>161</v>
      </c>
      <c r="K18" s="689">
        <v>161</v>
      </c>
      <c r="L18" s="689">
        <v>160</v>
      </c>
      <c r="M18" s="689">
        <v>162</v>
      </c>
      <c r="N18" s="689">
        <v>165</v>
      </c>
      <c r="O18" s="689">
        <v>163</v>
      </c>
      <c r="P18" s="689">
        <v>162</v>
      </c>
      <c r="Q18" s="689">
        <v>159</v>
      </c>
      <c r="R18" s="689">
        <v>158</v>
      </c>
      <c r="S18" s="689">
        <v>155</v>
      </c>
      <c r="T18" s="689">
        <v>150</v>
      </c>
      <c r="U18" s="689">
        <v>147</v>
      </c>
      <c r="V18" s="689">
        <v>148</v>
      </c>
      <c r="W18" s="689">
        <v>145</v>
      </c>
      <c r="X18" s="689">
        <v>144</v>
      </c>
      <c r="Y18" s="689">
        <v>145</v>
      </c>
      <c r="Z18" s="689">
        <v>144</v>
      </c>
      <c r="AA18" s="690" t="s">
        <v>931</v>
      </c>
      <c r="AB18" s="690" t="s">
        <v>931</v>
      </c>
    </row>
    <row r="19" spans="1:28" ht="12" customHeight="1">
      <c r="A19" s="824">
        <v>14</v>
      </c>
      <c r="B19" s="196" t="s">
        <v>356</v>
      </c>
      <c r="C19" s="83"/>
      <c r="D19" s="200" t="s">
        <v>357</v>
      </c>
      <c r="E19" s="689">
        <v>314</v>
      </c>
      <c r="F19" s="689">
        <v>307</v>
      </c>
      <c r="G19" s="689">
        <v>297</v>
      </c>
      <c r="H19" s="689">
        <v>289</v>
      </c>
      <c r="I19" s="689">
        <v>283</v>
      </c>
      <c r="J19" s="689">
        <v>278</v>
      </c>
      <c r="K19" s="689">
        <v>278</v>
      </c>
      <c r="L19" s="689">
        <v>278</v>
      </c>
      <c r="M19" s="689">
        <v>232</v>
      </c>
      <c r="N19" s="689">
        <v>237</v>
      </c>
      <c r="O19" s="689">
        <v>234</v>
      </c>
      <c r="P19" s="689">
        <v>224</v>
      </c>
      <c r="Q19" s="689">
        <v>208</v>
      </c>
      <c r="R19" s="689">
        <v>200</v>
      </c>
      <c r="S19" s="689">
        <v>196</v>
      </c>
      <c r="T19" s="689">
        <v>192</v>
      </c>
      <c r="U19" s="689">
        <v>194</v>
      </c>
      <c r="V19" s="689">
        <v>192</v>
      </c>
      <c r="W19" s="689">
        <v>182</v>
      </c>
      <c r="X19" s="689">
        <v>174</v>
      </c>
      <c r="Y19" s="689">
        <v>169</v>
      </c>
      <c r="Z19" s="689">
        <v>165</v>
      </c>
      <c r="AA19" s="690" t="s">
        <v>931</v>
      </c>
      <c r="AB19" s="690" t="s">
        <v>931</v>
      </c>
    </row>
    <row r="20" spans="1:28" ht="17.100000000000001" customHeight="1">
      <c r="A20" s="824">
        <v>15</v>
      </c>
      <c r="B20" s="196" t="s">
        <v>358</v>
      </c>
      <c r="C20" s="83"/>
      <c r="D20" s="200" t="s">
        <v>359</v>
      </c>
      <c r="E20" s="689">
        <v>39</v>
      </c>
      <c r="F20" s="689">
        <v>34</v>
      </c>
      <c r="G20" s="689">
        <v>31</v>
      </c>
      <c r="H20" s="689">
        <v>26</v>
      </c>
      <c r="I20" s="689">
        <v>23</v>
      </c>
      <c r="J20" s="689">
        <v>21</v>
      </c>
      <c r="K20" s="689">
        <v>19</v>
      </c>
      <c r="L20" s="689">
        <v>19</v>
      </c>
      <c r="M20" s="689">
        <v>21</v>
      </c>
      <c r="N20" s="689">
        <v>21</v>
      </c>
      <c r="O20" s="689">
        <v>22</v>
      </c>
      <c r="P20" s="689">
        <v>22</v>
      </c>
      <c r="Q20" s="689">
        <v>19</v>
      </c>
      <c r="R20" s="689">
        <v>19</v>
      </c>
      <c r="S20" s="689">
        <v>17</v>
      </c>
      <c r="T20" s="689">
        <v>18</v>
      </c>
      <c r="U20" s="689">
        <v>17</v>
      </c>
      <c r="V20" s="689">
        <v>18</v>
      </c>
      <c r="W20" s="689">
        <v>18</v>
      </c>
      <c r="X20" s="689">
        <v>17</v>
      </c>
      <c r="Y20" s="689">
        <v>17</v>
      </c>
      <c r="Z20" s="689">
        <v>17</v>
      </c>
      <c r="AA20" s="690" t="s">
        <v>931</v>
      </c>
      <c r="AB20" s="690" t="s">
        <v>931</v>
      </c>
    </row>
    <row r="21" spans="1:28" ht="17.100000000000001" customHeight="1">
      <c r="A21" s="824">
        <v>16</v>
      </c>
      <c r="B21" s="196" t="s">
        <v>360</v>
      </c>
      <c r="C21" s="83"/>
      <c r="D21" s="200" t="s">
        <v>361</v>
      </c>
      <c r="E21" s="689">
        <v>543</v>
      </c>
      <c r="F21" s="689">
        <v>505</v>
      </c>
      <c r="G21" s="689">
        <v>464</v>
      </c>
      <c r="H21" s="689">
        <v>438</v>
      </c>
      <c r="I21" s="689">
        <v>423</v>
      </c>
      <c r="J21" s="689">
        <v>409</v>
      </c>
      <c r="K21" s="689">
        <v>394</v>
      </c>
      <c r="L21" s="689">
        <v>379</v>
      </c>
      <c r="M21" s="689">
        <v>377</v>
      </c>
      <c r="N21" s="689">
        <v>374</v>
      </c>
      <c r="O21" s="689">
        <v>372</v>
      </c>
      <c r="P21" s="689">
        <v>366</v>
      </c>
      <c r="Q21" s="689">
        <v>361</v>
      </c>
      <c r="R21" s="689">
        <v>337</v>
      </c>
      <c r="S21" s="689">
        <v>327</v>
      </c>
      <c r="T21" s="689">
        <v>329</v>
      </c>
      <c r="U21" s="689">
        <v>331</v>
      </c>
      <c r="V21" s="689">
        <v>337</v>
      </c>
      <c r="W21" s="689">
        <v>330</v>
      </c>
      <c r="X21" s="689">
        <v>324</v>
      </c>
      <c r="Y21" s="689">
        <v>330</v>
      </c>
      <c r="Z21" s="689">
        <v>341</v>
      </c>
      <c r="AA21" s="690" t="s">
        <v>931</v>
      </c>
      <c r="AB21" s="690" t="s">
        <v>931</v>
      </c>
    </row>
    <row r="22" spans="1:28" ht="17.100000000000001" customHeight="1">
      <c r="A22" s="824">
        <v>17</v>
      </c>
      <c r="B22" s="196" t="s">
        <v>362</v>
      </c>
      <c r="C22" s="83"/>
      <c r="D22" s="200" t="s">
        <v>363</v>
      </c>
      <c r="E22" s="689">
        <v>156</v>
      </c>
      <c r="F22" s="689">
        <v>145</v>
      </c>
      <c r="G22" s="689">
        <v>133</v>
      </c>
      <c r="H22" s="689">
        <v>126</v>
      </c>
      <c r="I22" s="689">
        <v>122</v>
      </c>
      <c r="J22" s="689">
        <v>118</v>
      </c>
      <c r="K22" s="689">
        <v>114</v>
      </c>
      <c r="L22" s="689">
        <v>110</v>
      </c>
      <c r="M22" s="689">
        <v>109</v>
      </c>
      <c r="N22" s="689">
        <v>109</v>
      </c>
      <c r="O22" s="689">
        <v>107</v>
      </c>
      <c r="P22" s="689">
        <v>109</v>
      </c>
      <c r="Q22" s="689">
        <v>110</v>
      </c>
      <c r="R22" s="689">
        <v>112</v>
      </c>
      <c r="S22" s="689">
        <v>111</v>
      </c>
      <c r="T22" s="689">
        <v>113</v>
      </c>
      <c r="U22" s="689">
        <v>115</v>
      </c>
      <c r="V22" s="689">
        <v>117</v>
      </c>
      <c r="W22" s="689">
        <v>118</v>
      </c>
      <c r="X22" s="689">
        <v>118</v>
      </c>
      <c r="Y22" s="689">
        <v>119</v>
      </c>
      <c r="Z22" s="689">
        <v>120</v>
      </c>
      <c r="AA22" s="690" t="s">
        <v>931</v>
      </c>
      <c r="AB22" s="690" t="s">
        <v>931</v>
      </c>
    </row>
    <row r="23" spans="1:28" ht="17.100000000000001" customHeight="1">
      <c r="A23" s="824">
        <v>18</v>
      </c>
      <c r="B23" s="196" t="s">
        <v>364</v>
      </c>
      <c r="C23" s="83"/>
      <c r="D23" s="200" t="s">
        <v>365</v>
      </c>
      <c r="E23" s="689">
        <v>827</v>
      </c>
      <c r="F23" s="689">
        <v>791</v>
      </c>
      <c r="G23" s="689">
        <v>752</v>
      </c>
      <c r="H23" s="689">
        <v>736</v>
      </c>
      <c r="I23" s="689">
        <v>740</v>
      </c>
      <c r="J23" s="689">
        <v>710</v>
      </c>
      <c r="K23" s="689">
        <v>695</v>
      </c>
      <c r="L23" s="689">
        <v>702</v>
      </c>
      <c r="M23" s="689">
        <v>700</v>
      </c>
      <c r="N23" s="689">
        <v>709</v>
      </c>
      <c r="O23" s="689">
        <v>701</v>
      </c>
      <c r="P23" s="689">
        <v>677</v>
      </c>
      <c r="Q23" s="689">
        <v>644</v>
      </c>
      <c r="R23" s="689">
        <v>638</v>
      </c>
      <c r="S23" s="689">
        <v>622</v>
      </c>
      <c r="T23" s="689">
        <v>615</v>
      </c>
      <c r="U23" s="689">
        <v>625</v>
      </c>
      <c r="V23" s="689">
        <v>646</v>
      </c>
      <c r="W23" s="689">
        <v>618</v>
      </c>
      <c r="X23" s="689">
        <v>611</v>
      </c>
      <c r="Y23" s="689">
        <v>628</v>
      </c>
      <c r="Z23" s="689">
        <v>638</v>
      </c>
      <c r="AA23" s="690" t="s">
        <v>931</v>
      </c>
      <c r="AB23" s="690" t="s">
        <v>931</v>
      </c>
    </row>
    <row r="24" spans="1:28" ht="12" customHeight="1">
      <c r="A24" s="824">
        <v>19</v>
      </c>
      <c r="B24" s="196" t="s">
        <v>366</v>
      </c>
      <c r="C24" s="83"/>
      <c r="D24" s="200" t="s">
        <v>367</v>
      </c>
      <c r="E24" s="689">
        <v>451</v>
      </c>
      <c r="F24" s="689">
        <v>441</v>
      </c>
      <c r="G24" s="689">
        <v>414</v>
      </c>
      <c r="H24" s="689">
        <v>403</v>
      </c>
      <c r="I24" s="689">
        <v>408</v>
      </c>
      <c r="J24" s="689">
        <v>395</v>
      </c>
      <c r="K24" s="689">
        <v>398</v>
      </c>
      <c r="L24" s="689">
        <v>408</v>
      </c>
      <c r="M24" s="689">
        <v>405</v>
      </c>
      <c r="N24" s="689">
        <v>415</v>
      </c>
      <c r="O24" s="689">
        <v>419</v>
      </c>
      <c r="P24" s="689">
        <v>409</v>
      </c>
      <c r="Q24" s="689">
        <v>393</v>
      </c>
      <c r="R24" s="689">
        <v>395</v>
      </c>
      <c r="S24" s="689">
        <v>386</v>
      </c>
      <c r="T24" s="689">
        <v>383</v>
      </c>
      <c r="U24" s="689">
        <v>390</v>
      </c>
      <c r="V24" s="689">
        <v>406</v>
      </c>
      <c r="W24" s="689">
        <v>386</v>
      </c>
      <c r="X24" s="689">
        <v>385</v>
      </c>
      <c r="Y24" s="689">
        <v>399</v>
      </c>
      <c r="Z24" s="689">
        <v>407</v>
      </c>
      <c r="AA24" s="690" t="s">
        <v>931</v>
      </c>
      <c r="AB24" s="690" t="s">
        <v>931</v>
      </c>
    </row>
    <row r="25" spans="1:28" ht="12" customHeight="1">
      <c r="A25" s="824">
        <v>20</v>
      </c>
      <c r="B25" s="196" t="s">
        <v>368</v>
      </c>
      <c r="C25" s="83"/>
      <c r="D25" s="200" t="s">
        <v>369</v>
      </c>
      <c r="E25" s="689">
        <v>376</v>
      </c>
      <c r="F25" s="689">
        <v>350</v>
      </c>
      <c r="G25" s="689">
        <v>338</v>
      </c>
      <c r="H25" s="689">
        <v>333</v>
      </c>
      <c r="I25" s="689">
        <v>332</v>
      </c>
      <c r="J25" s="689">
        <v>315</v>
      </c>
      <c r="K25" s="689">
        <v>297</v>
      </c>
      <c r="L25" s="689">
        <v>294</v>
      </c>
      <c r="M25" s="689">
        <v>295</v>
      </c>
      <c r="N25" s="689">
        <v>294</v>
      </c>
      <c r="O25" s="689">
        <v>282</v>
      </c>
      <c r="P25" s="689">
        <v>268</v>
      </c>
      <c r="Q25" s="689">
        <v>251</v>
      </c>
      <c r="R25" s="689">
        <v>243</v>
      </c>
      <c r="S25" s="689">
        <v>236</v>
      </c>
      <c r="T25" s="689">
        <v>232</v>
      </c>
      <c r="U25" s="689">
        <v>235</v>
      </c>
      <c r="V25" s="689">
        <v>240</v>
      </c>
      <c r="W25" s="689">
        <v>232</v>
      </c>
      <c r="X25" s="689">
        <v>226</v>
      </c>
      <c r="Y25" s="689">
        <v>229</v>
      </c>
      <c r="Z25" s="689">
        <v>231</v>
      </c>
      <c r="AA25" s="690" t="s">
        <v>931</v>
      </c>
      <c r="AB25" s="690" t="s">
        <v>931</v>
      </c>
    </row>
    <row r="26" spans="1:28" ht="17.100000000000001" customHeight="1">
      <c r="A26" s="824">
        <v>21</v>
      </c>
      <c r="B26" s="196" t="s">
        <v>370</v>
      </c>
      <c r="C26" s="83"/>
      <c r="D26" s="200" t="s">
        <v>371</v>
      </c>
      <c r="E26" s="689">
        <v>1414</v>
      </c>
      <c r="F26" s="689">
        <v>1328</v>
      </c>
      <c r="G26" s="689">
        <v>1233</v>
      </c>
      <c r="H26" s="689">
        <v>1157</v>
      </c>
      <c r="I26" s="689">
        <v>1147</v>
      </c>
      <c r="J26" s="689">
        <v>1104</v>
      </c>
      <c r="K26" s="689">
        <v>1081</v>
      </c>
      <c r="L26" s="689">
        <v>1102</v>
      </c>
      <c r="M26" s="689">
        <v>1103</v>
      </c>
      <c r="N26" s="689">
        <v>1103</v>
      </c>
      <c r="O26" s="689">
        <v>1115</v>
      </c>
      <c r="P26" s="689">
        <v>1073</v>
      </c>
      <c r="Q26" s="689">
        <v>1058</v>
      </c>
      <c r="R26" s="689">
        <v>1044</v>
      </c>
      <c r="S26" s="689">
        <v>1049</v>
      </c>
      <c r="T26" s="689">
        <v>1034</v>
      </c>
      <c r="U26" s="689">
        <v>1076</v>
      </c>
      <c r="V26" s="689">
        <v>1126</v>
      </c>
      <c r="W26" s="689">
        <v>1068</v>
      </c>
      <c r="X26" s="689">
        <v>1044</v>
      </c>
      <c r="Y26" s="689">
        <v>1084</v>
      </c>
      <c r="Z26" s="689">
        <v>1106</v>
      </c>
      <c r="AA26" s="690" t="s">
        <v>931</v>
      </c>
      <c r="AB26" s="690" t="s">
        <v>931</v>
      </c>
    </row>
    <row r="27" spans="1:28" ht="12" customHeight="1">
      <c r="A27" s="824">
        <v>22</v>
      </c>
      <c r="B27" s="196">
        <v>24</v>
      </c>
      <c r="C27" s="83"/>
      <c r="D27" s="200" t="s">
        <v>372</v>
      </c>
      <c r="E27" s="689">
        <v>487</v>
      </c>
      <c r="F27" s="689">
        <v>429</v>
      </c>
      <c r="G27" s="689">
        <v>375</v>
      </c>
      <c r="H27" s="689">
        <v>339</v>
      </c>
      <c r="I27" s="689">
        <v>321</v>
      </c>
      <c r="J27" s="689">
        <v>303</v>
      </c>
      <c r="K27" s="689">
        <v>292</v>
      </c>
      <c r="L27" s="689">
        <v>292</v>
      </c>
      <c r="M27" s="689">
        <v>279</v>
      </c>
      <c r="N27" s="689">
        <v>279</v>
      </c>
      <c r="O27" s="689">
        <v>285</v>
      </c>
      <c r="P27" s="689">
        <v>280</v>
      </c>
      <c r="Q27" s="689">
        <v>267</v>
      </c>
      <c r="R27" s="689">
        <v>266</v>
      </c>
      <c r="S27" s="689">
        <v>262</v>
      </c>
      <c r="T27" s="689">
        <v>260</v>
      </c>
      <c r="U27" s="689">
        <v>264</v>
      </c>
      <c r="V27" s="689">
        <v>276</v>
      </c>
      <c r="W27" s="689">
        <v>265</v>
      </c>
      <c r="X27" s="689">
        <v>254</v>
      </c>
      <c r="Y27" s="689">
        <v>262</v>
      </c>
      <c r="Z27" s="689">
        <v>265</v>
      </c>
      <c r="AA27" s="690" t="s">
        <v>931</v>
      </c>
      <c r="AB27" s="690" t="s">
        <v>931</v>
      </c>
    </row>
    <row r="28" spans="1:28" ht="12" customHeight="1">
      <c r="A28" s="824">
        <v>23</v>
      </c>
      <c r="B28" s="196">
        <v>25</v>
      </c>
      <c r="C28" s="83"/>
      <c r="D28" s="200" t="s">
        <v>373</v>
      </c>
      <c r="E28" s="689">
        <v>927</v>
      </c>
      <c r="F28" s="689">
        <v>899</v>
      </c>
      <c r="G28" s="689">
        <v>858</v>
      </c>
      <c r="H28" s="689">
        <v>818</v>
      </c>
      <c r="I28" s="689">
        <v>826</v>
      </c>
      <c r="J28" s="689">
        <v>801</v>
      </c>
      <c r="K28" s="689">
        <v>789</v>
      </c>
      <c r="L28" s="689">
        <v>810</v>
      </c>
      <c r="M28" s="689">
        <v>824</v>
      </c>
      <c r="N28" s="689">
        <v>824</v>
      </c>
      <c r="O28" s="689">
        <v>830</v>
      </c>
      <c r="P28" s="689">
        <v>793</v>
      </c>
      <c r="Q28" s="689">
        <v>791</v>
      </c>
      <c r="R28" s="689">
        <v>778</v>
      </c>
      <c r="S28" s="689">
        <v>787</v>
      </c>
      <c r="T28" s="689">
        <v>774</v>
      </c>
      <c r="U28" s="689">
        <v>812</v>
      </c>
      <c r="V28" s="689">
        <v>850</v>
      </c>
      <c r="W28" s="689">
        <v>803</v>
      </c>
      <c r="X28" s="689">
        <v>790</v>
      </c>
      <c r="Y28" s="689">
        <v>822</v>
      </c>
      <c r="Z28" s="689">
        <v>841</v>
      </c>
      <c r="AA28" s="690" t="s">
        <v>931</v>
      </c>
      <c r="AB28" s="690" t="s">
        <v>931</v>
      </c>
    </row>
    <row r="29" spans="1:28" ht="17.100000000000001" customHeight="1">
      <c r="A29" s="824">
        <v>24</v>
      </c>
      <c r="B29" s="196" t="s">
        <v>374</v>
      </c>
      <c r="C29" s="83"/>
      <c r="D29" s="200" t="s">
        <v>375</v>
      </c>
      <c r="E29" s="689">
        <v>524</v>
      </c>
      <c r="F29" s="689">
        <v>463</v>
      </c>
      <c r="G29" s="689">
        <v>416</v>
      </c>
      <c r="H29" s="689">
        <v>382</v>
      </c>
      <c r="I29" s="689">
        <v>361</v>
      </c>
      <c r="J29" s="689">
        <v>341</v>
      </c>
      <c r="K29" s="689">
        <v>339</v>
      </c>
      <c r="L29" s="689">
        <v>332</v>
      </c>
      <c r="M29" s="689">
        <v>333</v>
      </c>
      <c r="N29" s="689">
        <v>344</v>
      </c>
      <c r="O29" s="689">
        <v>344</v>
      </c>
      <c r="P29" s="689">
        <v>334</v>
      </c>
      <c r="Q29" s="689">
        <v>324</v>
      </c>
      <c r="R29" s="689">
        <v>319</v>
      </c>
      <c r="S29" s="689">
        <v>312</v>
      </c>
      <c r="T29" s="689">
        <v>313</v>
      </c>
      <c r="U29" s="689">
        <v>324</v>
      </c>
      <c r="V29" s="689">
        <v>335</v>
      </c>
      <c r="W29" s="689">
        <v>319</v>
      </c>
      <c r="X29" s="689">
        <v>305</v>
      </c>
      <c r="Y29" s="689">
        <v>314</v>
      </c>
      <c r="Z29" s="689">
        <v>325</v>
      </c>
      <c r="AA29" s="690" t="s">
        <v>931</v>
      </c>
      <c r="AB29" s="690" t="s">
        <v>931</v>
      </c>
    </row>
    <row r="30" spans="1:28" ht="17.100000000000001" customHeight="1">
      <c r="A30" s="824">
        <v>25</v>
      </c>
      <c r="B30" s="196" t="s">
        <v>376</v>
      </c>
      <c r="C30" s="83"/>
      <c r="D30" s="200" t="s">
        <v>377</v>
      </c>
      <c r="E30" s="689">
        <v>718</v>
      </c>
      <c r="F30" s="689">
        <v>637</v>
      </c>
      <c r="G30" s="689">
        <v>575</v>
      </c>
      <c r="H30" s="689">
        <v>555</v>
      </c>
      <c r="I30" s="689">
        <v>554</v>
      </c>
      <c r="J30" s="689">
        <v>532</v>
      </c>
      <c r="K30" s="689">
        <v>515</v>
      </c>
      <c r="L30" s="689">
        <v>522</v>
      </c>
      <c r="M30" s="689">
        <v>513</v>
      </c>
      <c r="N30" s="689">
        <v>531</v>
      </c>
      <c r="O30" s="689">
        <v>545</v>
      </c>
      <c r="P30" s="689">
        <v>529</v>
      </c>
      <c r="Q30" s="689">
        <v>510</v>
      </c>
      <c r="R30" s="689">
        <v>500</v>
      </c>
      <c r="S30" s="689">
        <v>493</v>
      </c>
      <c r="T30" s="689">
        <v>487</v>
      </c>
      <c r="U30" s="689">
        <v>489</v>
      </c>
      <c r="V30" s="689">
        <v>497</v>
      </c>
      <c r="W30" s="689">
        <v>487</v>
      </c>
      <c r="X30" s="689">
        <v>482</v>
      </c>
      <c r="Y30" s="689">
        <v>495</v>
      </c>
      <c r="Z30" s="689">
        <v>510</v>
      </c>
      <c r="AA30" s="690" t="s">
        <v>931</v>
      </c>
      <c r="AB30" s="690" t="s">
        <v>931</v>
      </c>
    </row>
    <row r="31" spans="1:28" ht="17.100000000000001" customHeight="1">
      <c r="A31" s="824">
        <v>26</v>
      </c>
      <c r="B31" s="196" t="s">
        <v>378</v>
      </c>
      <c r="C31" s="83"/>
      <c r="D31" s="200" t="s">
        <v>379</v>
      </c>
      <c r="E31" s="689">
        <v>1472</v>
      </c>
      <c r="F31" s="689">
        <v>1329</v>
      </c>
      <c r="G31" s="689">
        <v>1190</v>
      </c>
      <c r="H31" s="689">
        <v>1098</v>
      </c>
      <c r="I31" s="689">
        <v>1051</v>
      </c>
      <c r="J31" s="689">
        <v>1027</v>
      </c>
      <c r="K31" s="689">
        <v>1005</v>
      </c>
      <c r="L31" s="689">
        <v>1010</v>
      </c>
      <c r="M31" s="689">
        <v>1016</v>
      </c>
      <c r="N31" s="689">
        <v>1025</v>
      </c>
      <c r="O31" s="689">
        <v>1047</v>
      </c>
      <c r="P31" s="689">
        <v>1022</v>
      </c>
      <c r="Q31" s="689">
        <v>1006</v>
      </c>
      <c r="R31" s="689">
        <v>987</v>
      </c>
      <c r="S31" s="689">
        <v>967</v>
      </c>
      <c r="T31" s="689">
        <v>971</v>
      </c>
      <c r="U31" s="689">
        <v>1005</v>
      </c>
      <c r="V31" s="689">
        <v>1063</v>
      </c>
      <c r="W31" s="689">
        <v>1052</v>
      </c>
      <c r="X31" s="689">
        <v>1020</v>
      </c>
      <c r="Y31" s="689">
        <v>1049</v>
      </c>
      <c r="Z31" s="689">
        <v>1086</v>
      </c>
      <c r="AA31" s="690" t="s">
        <v>931</v>
      </c>
      <c r="AB31" s="690" t="s">
        <v>931</v>
      </c>
    </row>
    <row r="32" spans="1:28" ht="17.100000000000001" customHeight="1">
      <c r="A32" s="824">
        <v>27</v>
      </c>
      <c r="B32" s="196" t="s">
        <v>380</v>
      </c>
      <c r="C32" s="83"/>
      <c r="D32" s="200" t="s">
        <v>381</v>
      </c>
      <c r="E32" s="689">
        <v>1093</v>
      </c>
      <c r="F32" s="689">
        <v>1027</v>
      </c>
      <c r="G32" s="689">
        <v>957</v>
      </c>
      <c r="H32" s="689">
        <v>899</v>
      </c>
      <c r="I32" s="689">
        <v>870</v>
      </c>
      <c r="J32" s="689">
        <v>900</v>
      </c>
      <c r="K32" s="689">
        <v>903</v>
      </c>
      <c r="L32" s="689">
        <v>935</v>
      </c>
      <c r="M32" s="689">
        <v>976</v>
      </c>
      <c r="N32" s="689">
        <v>999</v>
      </c>
      <c r="O32" s="689">
        <v>1012</v>
      </c>
      <c r="P32" s="689">
        <v>1018</v>
      </c>
      <c r="Q32" s="689">
        <v>981</v>
      </c>
      <c r="R32" s="689">
        <v>976</v>
      </c>
      <c r="S32" s="689">
        <v>958</v>
      </c>
      <c r="T32" s="689">
        <v>942</v>
      </c>
      <c r="U32" s="689">
        <v>948</v>
      </c>
      <c r="V32" s="689">
        <v>945</v>
      </c>
      <c r="W32" s="689">
        <v>916</v>
      </c>
      <c r="X32" s="689">
        <v>896</v>
      </c>
      <c r="Y32" s="689">
        <v>914</v>
      </c>
      <c r="Z32" s="689">
        <v>944</v>
      </c>
      <c r="AA32" s="690" t="s">
        <v>931</v>
      </c>
      <c r="AB32" s="690" t="s">
        <v>931</v>
      </c>
    </row>
    <row r="33" spans="1:28" ht="12" customHeight="1">
      <c r="A33" s="824">
        <v>28</v>
      </c>
      <c r="B33" s="196" t="s">
        <v>382</v>
      </c>
      <c r="C33" s="83"/>
      <c r="D33" s="200" t="s">
        <v>383</v>
      </c>
      <c r="E33" s="689">
        <v>924</v>
      </c>
      <c r="F33" s="689">
        <v>873</v>
      </c>
      <c r="G33" s="689">
        <v>808</v>
      </c>
      <c r="H33" s="689">
        <v>764</v>
      </c>
      <c r="I33" s="689">
        <v>747</v>
      </c>
      <c r="J33" s="689">
        <v>780</v>
      </c>
      <c r="K33" s="689">
        <v>791</v>
      </c>
      <c r="L33" s="689">
        <v>825</v>
      </c>
      <c r="M33" s="689">
        <v>859</v>
      </c>
      <c r="N33" s="689">
        <v>879</v>
      </c>
      <c r="O33" s="689">
        <v>893</v>
      </c>
      <c r="P33" s="689">
        <v>897</v>
      </c>
      <c r="Q33" s="689">
        <v>866</v>
      </c>
      <c r="R33" s="689">
        <v>858</v>
      </c>
      <c r="S33" s="689">
        <v>845</v>
      </c>
      <c r="T33" s="689">
        <v>827</v>
      </c>
      <c r="U33" s="689">
        <v>829</v>
      </c>
      <c r="V33" s="689">
        <v>825</v>
      </c>
      <c r="W33" s="689">
        <v>796</v>
      </c>
      <c r="X33" s="689">
        <v>777</v>
      </c>
      <c r="Y33" s="689">
        <v>794</v>
      </c>
      <c r="Z33" s="689">
        <v>821</v>
      </c>
      <c r="AA33" s="690" t="s">
        <v>931</v>
      </c>
      <c r="AB33" s="690" t="s">
        <v>931</v>
      </c>
    </row>
    <row r="34" spans="1:28" ht="12" customHeight="1">
      <c r="A34" s="824">
        <v>29</v>
      </c>
      <c r="B34" s="196" t="s">
        <v>384</v>
      </c>
      <c r="C34" s="83"/>
      <c r="D34" s="200" t="s">
        <v>385</v>
      </c>
      <c r="E34" s="689">
        <v>169</v>
      </c>
      <c r="F34" s="689">
        <v>154</v>
      </c>
      <c r="G34" s="689">
        <v>149</v>
      </c>
      <c r="H34" s="689">
        <v>135</v>
      </c>
      <c r="I34" s="689">
        <v>123</v>
      </c>
      <c r="J34" s="689">
        <v>120</v>
      </c>
      <c r="K34" s="689">
        <v>112</v>
      </c>
      <c r="L34" s="689">
        <v>110</v>
      </c>
      <c r="M34" s="689">
        <v>117</v>
      </c>
      <c r="N34" s="689">
        <v>120</v>
      </c>
      <c r="O34" s="689">
        <v>119</v>
      </c>
      <c r="P34" s="689">
        <v>121</v>
      </c>
      <c r="Q34" s="689">
        <v>115</v>
      </c>
      <c r="R34" s="689">
        <v>118</v>
      </c>
      <c r="S34" s="689">
        <v>113</v>
      </c>
      <c r="T34" s="689">
        <v>115</v>
      </c>
      <c r="U34" s="689">
        <v>119</v>
      </c>
      <c r="V34" s="689">
        <v>120</v>
      </c>
      <c r="W34" s="689">
        <v>120</v>
      </c>
      <c r="X34" s="689">
        <v>119</v>
      </c>
      <c r="Y34" s="689">
        <v>120</v>
      </c>
      <c r="Z34" s="689">
        <v>123</v>
      </c>
      <c r="AA34" s="690" t="s">
        <v>931</v>
      </c>
      <c r="AB34" s="690" t="s">
        <v>931</v>
      </c>
    </row>
    <row r="35" spans="1:28" ht="17.100000000000001" customHeight="1">
      <c r="A35" s="824">
        <v>30</v>
      </c>
      <c r="B35" s="196" t="s">
        <v>386</v>
      </c>
      <c r="C35" s="83"/>
      <c r="D35" s="200" t="s">
        <v>387</v>
      </c>
      <c r="E35" s="689">
        <v>802</v>
      </c>
      <c r="F35" s="689">
        <v>748</v>
      </c>
      <c r="G35" s="689">
        <v>711</v>
      </c>
      <c r="H35" s="689">
        <v>667</v>
      </c>
      <c r="I35" s="689">
        <v>646</v>
      </c>
      <c r="J35" s="689">
        <v>625</v>
      </c>
      <c r="K35" s="689">
        <v>619</v>
      </c>
      <c r="L35" s="689">
        <v>616</v>
      </c>
      <c r="M35" s="689">
        <v>612</v>
      </c>
      <c r="N35" s="689">
        <v>621</v>
      </c>
      <c r="O35" s="689">
        <v>618</v>
      </c>
      <c r="P35" s="689">
        <v>603</v>
      </c>
      <c r="Q35" s="689">
        <v>579</v>
      </c>
      <c r="R35" s="689">
        <v>569</v>
      </c>
      <c r="S35" s="689">
        <v>554</v>
      </c>
      <c r="T35" s="689">
        <v>548</v>
      </c>
      <c r="U35" s="689">
        <v>558</v>
      </c>
      <c r="V35" s="689">
        <v>571</v>
      </c>
      <c r="W35" s="689">
        <v>582</v>
      </c>
      <c r="X35" s="689">
        <v>580</v>
      </c>
      <c r="Y35" s="689">
        <v>591</v>
      </c>
      <c r="Z35" s="689">
        <v>600</v>
      </c>
      <c r="AA35" s="690" t="s">
        <v>931</v>
      </c>
      <c r="AB35" s="690" t="s">
        <v>931</v>
      </c>
    </row>
    <row r="36" spans="1:28" ht="12" customHeight="1">
      <c r="A36" s="824">
        <v>31</v>
      </c>
      <c r="B36" s="196" t="s">
        <v>388</v>
      </c>
      <c r="C36" s="83"/>
      <c r="D36" s="200" t="s">
        <v>389</v>
      </c>
      <c r="E36" s="689">
        <v>548</v>
      </c>
      <c r="F36" s="689">
        <v>516</v>
      </c>
      <c r="G36" s="689">
        <v>496</v>
      </c>
      <c r="H36" s="689">
        <v>467</v>
      </c>
      <c r="I36" s="689">
        <v>453</v>
      </c>
      <c r="J36" s="689">
        <v>439</v>
      </c>
      <c r="K36" s="689">
        <v>437</v>
      </c>
      <c r="L36" s="689">
        <v>434</v>
      </c>
      <c r="M36" s="689">
        <v>427</v>
      </c>
      <c r="N36" s="689">
        <v>433</v>
      </c>
      <c r="O36" s="689">
        <v>428</v>
      </c>
      <c r="P36" s="689">
        <v>417</v>
      </c>
      <c r="Q36" s="689">
        <v>397</v>
      </c>
      <c r="R36" s="689">
        <v>388</v>
      </c>
      <c r="S36" s="689">
        <v>376</v>
      </c>
      <c r="T36" s="689">
        <v>368</v>
      </c>
      <c r="U36" s="689">
        <v>374</v>
      </c>
      <c r="V36" s="689">
        <v>373</v>
      </c>
      <c r="W36" s="689">
        <v>366</v>
      </c>
      <c r="X36" s="689">
        <v>362</v>
      </c>
      <c r="Y36" s="689">
        <v>368</v>
      </c>
      <c r="Z36" s="689">
        <v>371</v>
      </c>
      <c r="AA36" s="690" t="s">
        <v>931</v>
      </c>
      <c r="AB36" s="690" t="s">
        <v>931</v>
      </c>
    </row>
    <row r="37" spans="1:28" ht="12" customHeight="1">
      <c r="A37" s="824">
        <v>32</v>
      </c>
      <c r="B37" s="196">
        <v>33</v>
      </c>
      <c r="C37" s="83"/>
      <c r="D37" s="200" t="s">
        <v>390</v>
      </c>
      <c r="E37" s="689">
        <v>254</v>
      </c>
      <c r="F37" s="689">
        <v>232</v>
      </c>
      <c r="G37" s="689">
        <v>215</v>
      </c>
      <c r="H37" s="689">
        <v>200</v>
      </c>
      <c r="I37" s="689">
        <v>193</v>
      </c>
      <c r="J37" s="689">
        <v>186</v>
      </c>
      <c r="K37" s="689">
        <v>182</v>
      </c>
      <c r="L37" s="689">
        <v>182</v>
      </c>
      <c r="M37" s="689">
        <v>185</v>
      </c>
      <c r="N37" s="689">
        <v>188</v>
      </c>
      <c r="O37" s="689">
        <v>190</v>
      </c>
      <c r="P37" s="689">
        <v>186</v>
      </c>
      <c r="Q37" s="689">
        <v>182</v>
      </c>
      <c r="R37" s="689">
        <v>181</v>
      </c>
      <c r="S37" s="689">
        <v>178</v>
      </c>
      <c r="T37" s="689">
        <v>180</v>
      </c>
      <c r="U37" s="689">
        <v>184</v>
      </c>
      <c r="V37" s="689">
        <v>198</v>
      </c>
      <c r="W37" s="689">
        <v>216</v>
      </c>
      <c r="X37" s="689">
        <v>218</v>
      </c>
      <c r="Y37" s="689">
        <v>223</v>
      </c>
      <c r="Z37" s="689">
        <v>229</v>
      </c>
      <c r="AA37" s="690" t="s">
        <v>931</v>
      </c>
      <c r="AB37" s="690" t="s">
        <v>931</v>
      </c>
    </row>
    <row r="38" spans="1:28" ht="17.100000000000001" customHeight="1">
      <c r="A38" s="824">
        <v>33</v>
      </c>
      <c r="B38" s="196" t="s">
        <v>391</v>
      </c>
      <c r="C38" s="83"/>
      <c r="D38" s="200" t="s">
        <v>392</v>
      </c>
      <c r="E38" s="689">
        <v>378</v>
      </c>
      <c r="F38" s="689">
        <v>361</v>
      </c>
      <c r="G38" s="689">
        <v>354</v>
      </c>
      <c r="H38" s="689">
        <v>342</v>
      </c>
      <c r="I38" s="689">
        <v>335</v>
      </c>
      <c r="J38" s="689">
        <v>323</v>
      </c>
      <c r="K38" s="689">
        <v>312</v>
      </c>
      <c r="L38" s="689">
        <v>304</v>
      </c>
      <c r="M38" s="689">
        <v>286</v>
      </c>
      <c r="N38" s="689">
        <v>264</v>
      </c>
      <c r="O38" s="689">
        <v>257</v>
      </c>
      <c r="P38" s="689">
        <v>254</v>
      </c>
      <c r="Q38" s="689">
        <v>245</v>
      </c>
      <c r="R38" s="689">
        <v>251</v>
      </c>
      <c r="S38" s="689">
        <v>247</v>
      </c>
      <c r="T38" s="689">
        <v>246</v>
      </c>
      <c r="U38" s="689">
        <v>244</v>
      </c>
      <c r="V38" s="689">
        <v>242</v>
      </c>
      <c r="W38" s="689">
        <v>247</v>
      </c>
      <c r="X38" s="689">
        <v>249</v>
      </c>
      <c r="Y38" s="689">
        <v>252</v>
      </c>
      <c r="Z38" s="689">
        <v>253</v>
      </c>
      <c r="AA38" s="689">
        <v>253</v>
      </c>
      <c r="AB38" s="690" t="s">
        <v>931</v>
      </c>
    </row>
    <row r="39" spans="1:28" ht="17.100000000000001" customHeight="1">
      <c r="A39" s="824">
        <v>34</v>
      </c>
      <c r="B39" s="196" t="s">
        <v>393</v>
      </c>
      <c r="C39" s="83"/>
      <c r="D39" s="200" t="s">
        <v>394</v>
      </c>
      <c r="E39" s="689">
        <v>221</v>
      </c>
      <c r="F39" s="689">
        <v>229</v>
      </c>
      <c r="G39" s="689">
        <v>235</v>
      </c>
      <c r="H39" s="689">
        <v>246</v>
      </c>
      <c r="I39" s="689">
        <v>247</v>
      </c>
      <c r="J39" s="689">
        <v>249</v>
      </c>
      <c r="K39" s="689">
        <v>246</v>
      </c>
      <c r="L39" s="689">
        <v>246</v>
      </c>
      <c r="M39" s="689">
        <v>246</v>
      </c>
      <c r="N39" s="689">
        <v>248</v>
      </c>
      <c r="O39" s="689">
        <v>247</v>
      </c>
      <c r="P39" s="689">
        <v>243</v>
      </c>
      <c r="Q39" s="689">
        <v>236</v>
      </c>
      <c r="R39" s="689">
        <v>237</v>
      </c>
      <c r="S39" s="689">
        <v>235</v>
      </c>
      <c r="T39" s="689">
        <v>232</v>
      </c>
      <c r="U39" s="689">
        <v>235</v>
      </c>
      <c r="V39" s="689">
        <v>239</v>
      </c>
      <c r="W39" s="689">
        <v>240</v>
      </c>
      <c r="X39" s="689">
        <v>241</v>
      </c>
      <c r="Y39" s="689">
        <v>244</v>
      </c>
      <c r="Z39" s="689">
        <v>245</v>
      </c>
      <c r="AA39" s="689">
        <v>247</v>
      </c>
      <c r="AB39" s="690" t="s">
        <v>931</v>
      </c>
    </row>
    <row r="40" spans="1:28" ht="12" customHeight="1">
      <c r="A40" s="824">
        <v>35</v>
      </c>
      <c r="B40" s="196" t="s">
        <v>395</v>
      </c>
      <c r="C40" s="83"/>
      <c r="D40" s="200" t="s">
        <v>396</v>
      </c>
      <c r="E40" s="689">
        <v>60</v>
      </c>
      <c r="F40" s="689">
        <v>59</v>
      </c>
      <c r="G40" s="689">
        <v>54</v>
      </c>
      <c r="H40" s="689">
        <v>57</v>
      </c>
      <c r="I40" s="689">
        <v>51</v>
      </c>
      <c r="J40" s="689">
        <v>49</v>
      </c>
      <c r="K40" s="689">
        <v>49</v>
      </c>
      <c r="L40" s="689">
        <v>47</v>
      </c>
      <c r="M40" s="689">
        <v>49</v>
      </c>
      <c r="N40" s="689">
        <v>49</v>
      </c>
      <c r="O40" s="689">
        <v>50</v>
      </c>
      <c r="P40" s="689">
        <v>48</v>
      </c>
      <c r="Q40" s="689">
        <v>46</v>
      </c>
      <c r="R40" s="689">
        <v>47</v>
      </c>
      <c r="S40" s="689">
        <v>47</v>
      </c>
      <c r="T40" s="689">
        <v>46</v>
      </c>
      <c r="U40" s="689">
        <v>45</v>
      </c>
      <c r="V40" s="689">
        <v>45</v>
      </c>
      <c r="W40" s="689">
        <v>40</v>
      </c>
      <c r="X40" s="689">
        <v>40</v>
      </c>
      <c r="Y40" s="689">
        <v>40</v>
      </c>
      <c r="Z40" s="689">
        <v>39</v>
      </c>
      <c r="AA40" s="690" t="s">
        <v>931</v>
      </c>
      <c r="AB40" s="690" t="s">
        <v>931</v>
      </c>
    </row>
    <row r="41" spans="1:28" ht="12" customHeight="1">
      <c r="A41" s="824">
        <v>36</v>
      </c>
      <c r="B41" s="196" t="s">
        <v>397</v>
      </c>
      <c r="C41" s="83"/>
      <c r="D41" s="200" t="s">
        <v>398</v>
      </c>
      <c r="E41" s="689">
        <v>161</v>
      </c>
      <c r="F41" s="689">
        <v>170</v>
      </c>
      <c r="G41" s="689">
        <v>181</v>
      </c>
      <c r="H41" s="689">
        <v>189</v>
      </c>
      <c r="I41" s="689">
        <v>196</v>
      </c>
      <c r="J41" s="689">
        <v>200</v>
      </c>
      <c r="K41" s="689">
        <v>197</v>
      </c>
      <c r="L41" s="689">
        <v>199</v>
      </c>
      <c r="M41" s="689">
        <v>197</v>
      </c>
      <c r="N41" s="689">
        <v>199</v>
      </c>
      <c r="O41" s="689">
        <v>197</v>
      </c>
      <c r="P41" s="689">
        <v>195</v>
      </c>
      <c r="Q41" s="689">
        <v>190</v>
      </c>
      <c r="R41" s="689">
        <v>190</v>
      </c>
      <c r="S41" s="689">
        <v>188</v>
      </c>
      <c r="T41" s="689">
        <v>186</v>
      </c>
      <c r="U41" s="689">
        <v>190</v>
      </c>
      <c r="V41" s="689">
        <v>194</v>
      </c>
      <c r="W41" s="689">
        <v>200</v>
      </c>
      <c r="X41" s="689">
        <v>201</v>
      </c>
      <c r="Y41" s="689">
        <v>204</v>
      </c>
      <c r="Z41" s="689">
        <v>206</v>
      </c>
      <c r="AA41" s="690" t="s">
        <v>931</v>
      </c>
      <c r="AB41" s="690" t="s">
        <v>931</v>
      </c>
    </row>
    <row r="42" spans="1:28" ht="17.100000000000001" customHeight="1">
      <c r="A42" s="824">
        <v>37</v>
      </c>
      <c r="B42" s="196" t="s">
        <v>399</v>
      </c>
      <c r="C42" s="83"/>
      <c r="D42" s="200" t="s">
        <v>400</v>
      </c>
      <c r="E42" s="689">
        <v>2612</v>
      </c>
      <c r="F42" s="689">
        <v>2706</v>
      </c>
      <c r="G42" s="689">
        <v>2806</v>
      </c>
      <c r="H42" s="689">
        <v>2931</v>
      </c>
      <c r="I42" s="689">
        <v>2973</v>
      </c>
      <c r="J42" s="689">
        <v>2854</v>
      </c>
      <c r="K42" s="689">
        <v>2735</v>
      </c>
      <c r="L42" s="689">
        <v>2629</v>
      </c>
      <c r="M42" s="689">
        <v>2566</v>
      </c>
      <c r="N42" s="689">
        <v>2482</v>
      </c>
      <c r="O42" s="689">
        <v>2285</v>
      </c>
      <c r="P42" s="689">
        <v>2131</v>
      </c>
      <c r="Q42" s="689">
        <v>2011</v>
      </c>
      <c r="R42" s="689">
        <v>1928</v>
      </c>
      <c r="S42" s="689">
        <v>1822</v>
      </c>
      <c r="T42" s="689">
        <v>1804</v>
      </c>
      <c r="U42" s="689">
        <v>1833</v>
      </c>
      <c r="V42" s="689">
        <v>1821</v>
      </c>
      <c r="W42" s="689">
        <v>1828</v>
      </c>
      <c r="X42" s="689">
        <v>1843</v>
      </c>
      <c r="Y42" s="689">
        <v>1875</v>
      </c>
      <c r="Z42" s="689">
        <v>1899</v>
      </c>
      <c r="AA42" s="689">
        <v>1912</v>
      </c>
      <c r="AB42" s="689">
        <v>1932</v>
      </c>
    </row>
    <row r="43" spans="1:28" ht="17.100000000000001" customHeight="1">
      <c r="A43" s="824">
        <v>38</v>
      </c>
      <c r="B43" s="196" t="s">
        <v>401</v>
      </c>
      <c r="C43" s="83"/>
      <c r="D43" s="197" t="s">
        <v>402</v>
      </c>
      <c r="E43" s="689">
        <v>21454</v>
      </c>
      <c r="F43" s="689">
        <v>21738</v>
      </c>
      <c r="G43" s="689">
        <v>21814</v>
      </c>
      <c r="H43" s="689">
        <v>22095</v>
      </c>
      <c r="I43" s="689">
        <v>22371</v>
      </c>
      <c r="J43" s="689">
        <v>22680</v>
      </c>
      <c r="K43" s="689">
        <v>22882</v>
      </c>
      <c r="L43" s="689">
        <v>23357</v>
      </c>
      <c r="M43" s="689">
        <v>24058</v>
      </c>
      <c r="N43" s="689">
        <v>24942</v>
      </c>
      <c r="O43" s="689">
        <v>25044</v>
      </c>
      <c r="P43" s="689">
        <v>25153</v>
      </c>
      <c r="Q43" s="689">
        <v>25000</v>
      </c>
      <c r="R43" s="689">
        <v>25197</v>
      </c>
      <c r="S43" s="689">
        <v>25285</v>
      </c>
      <c r="T43" s="689">
        <v>25633</v>
      </c>
      <c r="U43" s="689">
        <v>26129</v>
      </c>
      <c r="V43" s="689">
        <v>26510</v>
      </c>
      <c r="W43" s="689">
        <v>26724</v>
      </c>
      <c r="X43" s="689">
        <v>26965</v>
      </c>
      <c r="Y43" s="689">
        <v>27266</v>
      </c>
      <c r="Z43" s="689">
        <v>27559</v>
      </c>
      <c r="AA43" s="689">
        <v>27852</v>
      </c>
      <c r="AB43" s="689">
        <v>28210</v>
      </c>
    </row>
    <row r="44" spans="1:28" ht="17.100000000000001" customHeight="1">
      <c r="A44" s="824">
        <v>39</v>
      </c>
      <c r="B44" s="196" t="s">
        <v>403</v>
      </c>
      <c r="C44" s="83"/>
      <c r="D44" s="200" t="s">
        <v>404</v>
      </c>
      <c r="E44" s="689">
        <v>7714</v>
      </c>
      <c r="F44" s="689">
        <v>7716</v>
      </c>
      <c r="G44" s="689">
        <v>7684</v>
      </c>
      <c r="H44" s="689">
        <v>7632</v>
      </c>
      <c r="I44" s="689">
        <v>7601</v>
      </c>
      <c r="J44" s="689">
        <v>7609</v>
      </c>
      <c r="K44" s="689">
        <v>7632</v>
      </c>
      <c r="L44" s="689">
        <v>7744</v>
      </c>
      <c r="M44" s="689">
        <v>7912</v>
      </c>
      <c r="N44" s="689">
        <v>8180</v>
      </c>
      <c r="O44" s="689">
        <v>8148</v>
      </c>
      <c r="P44" s="689">
        <v>8116</v>
      </c>
      <c r="Q44" s="689">
        <v>7985</v>
      </c>
      <c r="R44" s="689">
        <v>8054</v>
      </c>
      <c r="S44" s="689">
        <v>8011</v>
      </c>
      <c r="T44" s="689">
        <v>8064</v>
      </c>
      <c r="U44" s="689">
        <v>8191</v>
      </c>
      <c r="V44" s="689">
        <v>8299</v>
      </c>
      <c r="W44" s="689">
        <v>8346</v>
      </c>
      <c r="X44" s="689">
        <v>8355</v>
      </c>
      <c r="Y44" s="689">
        <v>8509</v>
      </c>
      <c r="Z44" s="689">
        <v>8615</v>
      </c>
      <c r="AA44" s="689">
        <v>8711</v>
      </c>
      <c r="AB44" s="689">
        <v>8818</v>
      </c>
    </row>
    <row r="45" spans="1:28" ht="12" customHeight="1">
      <c r="A45" s="824">
        <v>40</v>
      </c>
      <c r="B45" s="196" t="s">
        <v>405</v>
      </c>
      <c r="C45" s="83"/>
      <c r="D45" s="200" t="s">
        <v>406</v>
      </c>
      <c r="E45" s="689">
        <v>4892</v>
      </c>
      <c r="F45" s="689">
        <v>4901</v>
      </c>
      <c r="G45" s="689">
        <v>4903</v>
      </c>
      <c r="H45" s="689">
        <v>4911</v>
      </c>
      <c r="I45" s="689">
        <v>4936</v>
      </c>
      <c r="J45" s="689">
        <v>4976</v>
      </c>
      <c r="K45" s="689">
        <v>5026</v>
      </c>
      <c r="L45" s="689">
        <v>5075</v>
      </c>
      <c r="M45" s="689">
        <v>5146</v>
      </c>
      <c r="N45" s="689">
        <v>5300</v>
      </c>
      <c r="O45" s="689">
        <v>5250</v>
      </c>
      <c r="P45" s="689">
        <v>5214</v>
      </c>
      <c r="Q45" s="689">
        <v>5093</v>
      </c>
      <c r="R45" s="689">
        <v>5097</v>
      </c>
      <c r="S45" s="689">
        <v>5045</v>
      </c>
      <c r="T45" s="689">
        <v>5051</v>
      </c>
      <c r="U45" s="689">
        <v>5098</v>
      </c>
      <c r="V45" s="689">
        <v>5154</v>
      </c>
      <c r="W45" s="689">
        <v>5143</v>
      </c>
      <c r="X45" s="689">
        <v>5127</v>
      </c>
      <c r="Y45" s="689">
        <v>5215</v>
      </c>
      <c r="Z45" s="689">
        <v>5248</v>
      </c>
      <c r="AA45" s="689">
        <v>5286</v>
      </c>
      <c r="AB45" s="689">
        <v>5327</v>
      </c>
    </row>
    <row r="46" spans="1:28" ht="12" customHeight="1">
      <c r="A46" s="824">
        <v>41</v>
      </c>
      <c r="B46" s="196" t="s">
        <v>407</v>
      </c>
      <c r="C46" s="83"/>
      <c r="D46" s="200" t="s">
        <v>408</v>
      </c>
      <c r="E46" s="689">
        <v>606</v>
      </c>
      <c r="F46" s="689">
        <v>593</v>
      </c>
      <c r="G46" s="689">
        <v>590</v>
      </c>
      <c r="H46" s="689">
        <v>586</v>
      </c>
      <c r="I46" s="689">
        <v>583</v>
      </c>
      <c r="J46" s="689">
        <v>590</v>
      </c>
      <c r="K46" s="689">
        <v>602</v>
      </c>
      <c r="L46" s="689">
        <v>616</v>
      </c>
      <c r="M46" s="689">
        <v>642</v>
      </c>
      <c r="N46" s="689">
        <v>670</v>
      </c>
      <c r="O46" s="689">
        <v>672</v>
      </c>
      <c r="P46" s="689">
        <v>684</v>
      </c>
      <c r="Q46" s="689">
        <v>684</v>
      </c>
      <c r="R46" s="689">
        <v>687</v>
      </c>
      <c r="S46" s="689">
        <v>683</v>
      </c>
      <c r="T46" s="689">
        <v>687</v>
      </c>
      <c r="U46" s="689">
        <v>700</v>
      </c>
      <c r="V46" s="689">
        <v>701</v>
      </c>
      <c r="W46" s="689">
        <v>682</v>
      </c>
      <c r="X46" s="689">
        <v>678</v>
      </c>
      <c r="Y46" s="689">
        <v>690</v>
      </c>
      <c r="Z46" s="689">
        <v>701</v>
      </c>
      <c r="AA46" s="690" t="s">
        <v>931</v>
      </c>
      <c r="AB46" s="690" t="s">
        <v>931</v>
      </c>
    </row>
    <row r="47" spans="1:28" ht="12" customHeight="1">
      <c r="A47" s="824">
        <v>42</v>
      </c>
      <c r="B47" s="196" t="s">
        <v>409</v>
      </c>
      <c r="C47" s="83"/>
      <c r="D47" s="200" t="s">
        <v>410</v>
      </c>
      <c r="E47" s="689">
        <v>1844</v>
      </c>
      <c r="F47" s="689">
        <v>1851</v>
      </c>
      <c r="G47" s="689">
        <v>1842</v>
      </c>
      <c r="H47" s="689">
        <v>1815</v>
      </c>
      <c r="I47" s="689">
        <v>1817</v>
      </c>
      <c r="J47" s="689">
        <v>1820</v>
      </c>
      <c r="K47" s="689">
        <v>1816</v>
      </c>
      <c r="L47" s="689">
        <v>1808</v>
      </c>
      <c r="M47" s="689">
        <v>1798</v>
      </c>
      <c r="N47" s="689">
        <v>1834</v>
      </c>
      <c r="O47" s="689">
        <v>1813</v>
      </c>
      <c r="P47" s="689">
        <v>1784</v>
      </c>
      <c r="Q47" s="689">
        <v>1731</v>
      </c>
      <c r="R47" s="689">
        <v>1720</v>
      </c>
      <c r="S47" s="689">
        <v>1701</v>
      </c>
      <c r="T47" s="689">
        <v>1702</v>
      </c>
      <c r="U47" s="689">
        <v>1720</v>
      </c>
      <c r="V47" s="689">
        <v>1738</v>
      </c>
      <c r="W47" s="689">
        <v>1723</v>
      </c>
      <c r="X47" s="689">
        <v>1700</v>
      </c>
      <c r="Y47" s="689">
        <v>1721</v>
      </c>
      <c r="Z47" s="689">
        <v>1743</v>
      </c>
      <c r="AA47" s="690" t="s">
        <v>931</v>
      </c>
      <c r="AB47" s="690" t="s">
        <v>931</v>
      </c>
    </row>
    <row r="48" spans="1:28" ht="12" customHeight="1">
      <c r="A48" s="824">
        <v>43</v>
      </c>
      <c r="B48" s="196" t="s">
        <v>411</v>
      </c>
      <c r="C48" s="83"/>
      <c r="D48" s="200" t="s">
        <v>412</v>
      </c>
      <c r="E48" s="689">
        <v>2442</v>
      </c>
      <c r="F48" s="689">
        <v>2457</v>
      </c>
      <c r="G48" s="689">
        <v>2471</v>
      </c>
      <c r="H48" s="689">
        <v>2510</v>
      </c>
      <c r="I48" s="689">
        <v>2536</v>
      </c>
      <c r="J48" s="689">
        <v>2566</v>
      </c>
      <c r="K48" s="689">
        <v>2608</v>
      </c>
      <c r="L48" s="689">
        <v>2651</v>
      </c>
      <c r="M48" s="689">
        <v>2706</v>
      </c>
      <c r="N48" s="689">
        <v>2796</v>
      </c>
      <c r="O48" s="689">
        <v>2765</v>
      </c>
      <c r="P48" s="689">
        <v>2746</v>
      </c>
      <c r="Q48" s="689">
        <v>2678</v>
      </c>
      <c r="R48" s="689">
        <v>2690</v>
      </c>
      <c r="S48" s="689">
        <v>2661</v>
      </c>
      <c r="T48" s="689">
        <v>2662</v>
      </c>
      <c r="U48" s="689">
        <v>2678</v>
      </c>
      <c r="V48" s="689">
        <v>2715</v>
      </c>
      <c r="W48" s="689">
        <v>2738</v>
      </c>
      <c r="X48" s="689">
        <v>2749</v>
      </c>
      <c r="Y48" s="689">
        <v>2804</v>
      </c>
      <c r="Z48" s="689">
        <v>2804</v>
      </c>
      <c r="AA48" s="690" t="s">
        <v>931</v>
      </c>
      <c r="AB48" s="690" t="s">
        <v>931</v>
      </c>
    </row>
    <row r="49" spans="1:28" ht="17.100000000000001" customHeight="1">
      <c r="A49" s="824">
        <v>44</v>
      </c>
      <c r="B49" s="196" t="s">
        <v>413</v>
      </c>
      <c r="C49" s="83"/>
      <c r="D49" s="200" t="s">
        <v>414</v>
      </c>
      <c r="E49" s="689">
        <v>2076</v>
      </c>
      <c r="F49" s="689">
        <v>2030</v>
      </c>
      <c r="G49" s="689">
        <v>1967</v>
      </c>
      <c r="H49" s="689">
        <v>1896</v>
      </c>
      <c r="I49" s="689">
        <v>1820</v>
      </c>
      <c r="J49" s="689">
        <v>1756</v>
      </c>
      <c r="K49" s="689">
        <v>1692</v>
      </c>
      <c r="L49" s="689">
        <v>1702</v>
      </c>
      <c r="M49" s="689">
        <v>1727</v>
      </c>
      <c r="N49" s="689">
        <v>1746</v>
      </c>
      <c r="O49" s="689">
        <v>1758</v>
      </c>
      <c r="P49" s="689">
        <v>1748</v>
      </c>
      <c r="Q49" s="689">
        <v>1744</v>
      </c>
      <c r="R49" s="689">
        <v>1757</v>
      </c>
      <c r="S49" s="689">
        <v>1749</v>
      </c>
      <c r="T49" s="689">
        <v>1776</v>
      </c>
      <c r="U49" s="689">
        <v>1817</v>
      </c>
      <c r="V49" s="689">
        <v>1851</v>
      </c>
      <c r="W49" s="689">
        <v>1841</v>
      </c>
      <c r="X49" s="689">
        <v>1845</v>
      </c>
      <c r="Y49" s="689">
        <v>1883</v>
      </c>
      <c r="Z49" s="689">
        <v>1914</v>
      </c>
      <c r="AA49" s="689">
        <v>1934</v>
      </c>
      <c r="AB49" s="689">
        <v>1960</v>
      </c>
    </row>
    <row r="50" spans="1:28" ht="12" customHeight="1">
      <c r="A50" s="824">
        <v>45</v>
      </c>
      <c r="B50" s="196" t="s">
        <v>415</v>
      </c>
      <c r="C50" s="83"/>
      <c r="D50" s="200" t="s">
        <v>416</v>
      </c>
      <c r="E50" s="689">
        <v>1067</v>
      </c>
      <c r="F50" s="689">
        <v>1023</v>
      </c>
      <c r="G50" s="689">
        <v>980</v>
      </c>
      <c r="H50" s="689">
        <v>935</v>
      </c>
      <c r="I50" s="689">
        <v>899</v>
      </c>
      <c r="J50" s="689">
        <v>861</v>
      </c>
      <c r="K50" s="689">
        <v>817</v>
      </c>
      <c r="L50" s="689">
        <v>818</v>
      </c>
      <c r="M50" s="689">
        <v>749</v>
      </c>
      <c r="N50" s="689">
        <v>733</v>
      </c>
      <c r="O50" s="689">
        <v>726</v>
      </c>
      <c r="P50" s="689">
        <v>721</v>
      </c>
      <c r="Q50" s="689">
        <v>714</v>
      </c>
      <c r="R50" s="689">
        <v>719</v>
      </c>
      <c r="S50" s="689">
        <v>703</v>
      </c>
      <c r="T50" s="689">
        <v>706</v>
      </c>
      <c r="U50" s="689">
        <v>719</v>
      </c>
      <c r="V50" s="689">
        <v>727</v>
      </c>
      <c r="W50" s="689">
        <v>732</v>
      </c>
      <c r="X50" s="689">
        <v>748</v>
      </c>
      <c r="Y50" s="689">
        <v>765</v>
      </c>
      <c r="Z50" s="689">
        <v>781</v>
      </c>
      <c r="AA50" s="690" t="s">
        <v>931</v>
      </c>
      <c r="AB50" s="690" t="s">
        <v>931</v>
      </c>
    </row>
    <row r="51" spans="1:28" ht="12" customHeight="1">
      <c r="A51" s="824">
        <v>46</v>
      </c>
      <c r="B51" s="196" t="s">
        <v>417</v>
      </c>
      <c r="C51" s="83"/>
      <c r="D51" s="200" t="s">
        <v>418</v>
      </c>
      <c r="E51" s="689">
        <v>38</v>
      </c>
      <c r="F51" s="689">
        <v>36</v>
      </c>
      <c r="G51" s="689">
        <v>32</v>
      </c>
      <c r="H51" s="689">
        <v>29</v>
      </c>
      <c r="I51" s="689">
        <v>27</v>
      </c>
      <c r="J51" s="689">
        <v>26</v>
      </c>
      <c r="K51" s="689">
        <v>25</v>
      </c>
      <c r="L51" s="689">
        <v>25</v>
      </c>
      <c r="M51" s="689">
        <v>25</v>
      </c>
      <c r="N51" s="689">
        <v>23</v>
      </c>
      <c r="O51" s="689">
        <v>22</v>
      </c>
      <c r="P51" s="689">
        <v>22</v>
      </c>
      <c r="Q51" s="689">
        <v>21</v>
      </c>
      <c r="R51" s="689">
        <v>22</v>
      </c>
      <c r="S51" s="689">
        <v>24</v>
      </c>
      <c r="T51" s="689">
        <v>25</v>
      </c>
      <c r="U51" s="689">
        <v>25</v>
      </c>
      <c r="V51" s="689">
        <v>27</v>
      </c>
      <c r="W51" s="689">
        <v>27</v>
      </c>
      <c r="X51" s="689">
        <v>26</v>
      </c>
      <c r="Y51" s="689">
        <v>26</v>
      </c>
      <c r="Z51" s="689">
        <v>25</v>
      </c>
      <c r="AA51" s="690" t="s">
        <v>931</v>
      </c>
      <c r="AB51" s="690" t="s">
        <v>931</v>
      </c>
    </row>
    <row r="52" spans="1:28" ht="12" customHeight="1">
      <c r="A52" s="824">
        <v>47</v>
      </c>
      <c r="B52" s="196" t="s">
        <v>419</v>
      </c>
      <c r="C52" s="83"/>
      <c r="D52" s="200" t="s">
        <v>420</v>
      </c>
      <c r="E52" s="689">
        <v>53</v>
      </c>
      <c r="F52" s="689">
        <v>54</v>
      </c>
      <c r="G52" s="689">
        <v>52</v>
      </c>
      <c r="H52" s="689">
        <v>51</v>
      </c>
      <c r="I52" s="689">
        <v>47</v>
      </c>
      <c r="J52" s="689">
        <v>47</v>
      </c>
      <c r="K52" s="689">
        <v>47</v>
      </c>
      <c r="L52" s="689">
        <v>47</v>
      </c>
      <c r="M52" s="689">
        <v>50</v>
      </c>
      <c r="N52" s="689">
        <v>53</v>
      </c>
      <c r="O52" s="689">
        <v>54</v>
      </c>
      <c r="P52" s="689">
        <v>53</v>
      </c>
      <c r="Q52" s="689">
        <v>55</v>
      </c>
      <c r="R52" s="689">
        <v>56</v>
      </c>
      <c r="S52" s="689">
        <v>58</v>
      </c>
      <c r="T52" s="689">
        <v>59</v>
      </c>
      <c r="U52" s="689">
        <v>59</v>
      </c>
      <c r="V52" s="689">
        <v>61</v>
      </c>
      <c r="W52" s="689">
        <v>61</v>
      </c>
      <c r="X52" s="689">
        <v>61</v>
      </c>
      <c r="Y52" s="689">
        <v>63</v>
      </c>
      <c r="Z52" s="689">
        <v>65</v>
      </c>
      <c r="AA52" s="690" t="s">
        <v>931</v>
      </c>
      <c r="AB52" s="690" t="s">
        <v>931</v>
      </c>
    </row>
    <row r="53" spans="1:28" ht="12" customHeight="1">
      <c r="A53" s="824">
        <v>48</v>
      </c>
      <c r="B53" s="196" t="s">
        <v>421</v>
      </c>
      <c r="C53" s="83"/>
      <c r="D53" s="200" t="s">
        <v>422</v>
      </c>
      <c r="E53" s="689">
        <v>425</v>
      </c>
      <c r="F53" s="689">
        <v>432</v>
      </c>
      <c r="G53" s="689">
        <v>426</v>
      </c>
      <c r="H53" s="689">
        <v>426</v>
      </c>
      <c r="I53" s="689">
        <v>419</v>
      </c>
      <c r="J53" s="689">
        <v>418</v>
      </c>
      <c r="K53" s="689">
        <v>422</v>
      </c>
      <c r="L53" s="689">
        <v>438</v>
      </c>
      <c r="M53" s="689">
        <v>533</v>
      </c>
      <c r="N53" s="689">
        <v>549</v>
      </c>
      <c r="O53" s="689">
        <v>552</v>
      </c>
      <c r="P53" s="689">
        <v>550</v>
      </c>
      <c r="Q53" s="689">
        <v>555</v>
      </c>
      <c r="R53" s="689">
        <v>558</v>
      </c>
      <c r="S53" s="689">
        <v>561</v>
      </c>
      <c r="T53" s="689">
        <v>575</v>
      </c>
      <c r="U53" s="689">
        <v>594</v>
      </c>
      <c r="V53" s="689">
        <v>610</v>
      </c>
      <c r="W53" s="689">
        <v>591</v>
      </c>
      <c r="X53" s="689">
        <v>581</v>
      </c>
      <c r="Y53" s="689">
        <v>599</v>
      </c>
      <c r="Z53" s="689">
        <v>609</v>
      </c>
      <c r="AA53" s="690" t="s">
        <v>931</v>
      </c>
      <c r="AB53" s="690" t="s">
        <v>931</v>
      </c>
    </row>
    <row r="54" spans="1:28" ht="12" customHeight="1">
      <c r="A54" s="824">
        <v>49</v>
      </c>
      <c r="B54" s="196" t="s">
        <v>423</v>
      </c>
      <c r="C54" s="83"/>
      <c r="D54" s="200" t="s">
        <v>424</v>
      </c>
      <c r="E54" s="689">
        <v>493</v>
      </c>
      <c r="F54" s="689">
        <v>485</v>
      </c>
      <c r="G54" s="689">
        <v>477</v>
      </c>
      <c r="H54" s="689">
        <v>455</v>
      </c>
      <c r="I54" s="689">
        <v>428</v>
      </c>
      <c r="J54" s="689">
        <v>404</v>
      </c>
      <c r="K54" s="689">
        <v>381</v>
      </c>
      <c r="L54" s="689">
        <v>374</v>
      </c>
      <c r="M54" s="689">
        <v>370</v>
      </c>
      <c r="N54" s="689">
        <v>388</v>
      </c>
      <c r="O54" s="689">
        <v>404</v>
      </c>
      <c r="P54" s="689">
        <v>402</v>
      </c>
      <c r="Q54" s="689">
        <v>399</v>
      </c>
      <c r="R54" s="689">
        <v>402</v>
      </c>
      <c r="S54" s="689">
        <v>403</v>
      </c>
      <c r="T54" s="689">
        <v>411</v>
      </c>
      <c r="U54" s="689">
        <v>420</v>
      </c>
      <c r="V54" s="689">
        <v>426</v>
      </c>
      <c r="W54" s="689">
        <v>430</v>
      </c>
      <c r="X54" s="689">
        <v>429</v>
      </c>
      <c r="Y54" s="689">
        <v>430</v>
      </c>
      <c r="Z54" s="689">
        <v>434</v>
      </c>
      <c r="AA54" s="690" t="s">
        <v>931</v>
      </c>
      <c r="AB54" s="690" t="s">
        <v>931</v>
      </c>
    </row>
    <row r="55" spans="1:28" ht="17.100000000000001" customHeight="1">
      <c r="A55" s="824">
        <v>50</v>
      </c>
      <c r="B55" s="196" t="s">
        <v>425</v>
      </c>
      <c r="C55" s="83"/>
      <c r="D55" s="200" t="s">
        <v>426</v>
      </c>
      <c r="E55" s="689">
        <v>746</v>
      </c>
      <c r="F55" s="689">
        <v>785</v>
      </c>
      <c r="G55" s="689">
        <v>814</v>
      </c>
      <c r="H55" s="689">
        <v>825</v>
      </c>
      <c r="I55" s="689">
        <v>845</v>
      </c>
      <c r="J55" s="689">
        <v>877</v>
      </c>
      <c r="K55" s="689">
        <v>914</v>
      </c>
      <c r="L55" s="689">
        <v>967</v>
      </c>
      <c r="M55" s="689">
        <v>1039</v>
      </c>
      <c r="N55" s="689">
        <v>1134</v>
      </c>
      <c r="O55" s="689">
        <v>1140</v>
      </c>
      <c r="P55" s="689">
        <v>1154</v>
      </c>
      <c r="Q55" s="689">
        <v>1148</v>
      </c>
      <c r="R55" s="689">
        <v>1200</v>
      </c>
      <c r="S55" s="689">
        <v>1217</v>
      </c>
      <c r="T55" s="689">
        <v>1237</v>
      </c>
      <c r="U55" s="689">
        <v>1276</v>
      </c>
      <c r="V55" s="689">
        <v>1294</v>
      </c>
      <c r="W55" s="689">
        <v>1362</v>
      </c>
      <c r="X55" s="689">
        <v>1383</v>
      </c>
      <c r="Y55" s="689">
        <v>1411</v>
      </c>
      <c r="Z55" s="689">
        <v>1453</v>
      </c>
      <c r="AA55" s="689">
        <v>1491</v>
      </c>
      <c r="AB55" s="689">
        <v>1531</v>
      </c>
    </row>
    <row r="56" spans="1:28" ht="24.95" customHeight="1">
      <c r="A56" s="824">
        <v>51</v>
      </c>
      <c r="B56" s="196" t="s">
        <v>427</v>
      </c>
      <c r="C56" s="83"/>
      <c r="D56" s="200" t="s">
        <v>428</v>
      </c>
      <c r="E56" s="689">
        <v>918</v>
      </c>
      <c r="F56" s="689">
        <v>917</v>
      </c>
      <c r="G56" s="689">
        <v>908</v>
      </c>
      <c r="H56" s="689">
        <v>900</v>
      </c>
      <c r="I56" s="689">
        <v>886</v>
      </c>
      <c r="J56" s="689">
        <v>875</v>
      </c>
      <c r="K56" s="689">
        <v>867</v>
      </c>
      <c r="L56" s="689">
        <v>891</v>
      </c>
      <c r="M56" s="689">
        <v>908</v>
      </c>
      <c r="N56" s="689">
        <v>989</v>
      </c>
      <c r="O56" s="689">
        <v>1037</v>
      </c>
      <c r="P56" s="689">
        <v>1032</v>
      </c>
      <c r="Q56" s="689">
        <v>1002</v>
      </c>
      <c r="R56" s="689">
        <v>1004</v>
      </c>
      <c r="S56" s="689">
        <v>1004</v>
      </c>
      <c r="T56" s="689">
        <v>1018</v>
      </c>
      <c r="U56" s="689">
        <v>1040</v>
      </c>
      <c r="V56" s="689">
        <v>1059</v>
      </c>
      <c r="W56" s="689">
        <v>1046</v>
      </c>
      <c r="X56" s="689">
        <v>1018</v>
      </c>
      <c r="Y56" s="689">
        <v>1030</v>
      </c>
      <c r="Z56" s="689">
        <v>1045</v>
      </c>
      <c r="AA56" s="689">
        <v>1059</v>
      </c>
      <c r="AB56" s="689">
        <v>1084</v>
      </c>
    </row>
    <row r="57" spans="1:28" ht="12" customHeight="1">
      <c r="A57" s="824">
        <v>52</v>
      </c>
      <c r="B57" s="196" t="s">
        <v>429</v>
      </c>
      <c r="C57" s="83"/>
      <c r="D57" s="200" t="s">
        <v>430</v>
      </c>
      <c r="E57" s="689">
        <v>364</v>
      </c>
      <c r="F57" s="689">
        <v>361</v>
      </c>
      <c r="G57" s="689">
        <v>353</v>
      </c>
      <c r="H57" s="689">
        <v>349</v>
      </c>
      <c r="I57" s="689">
        <v>345</v>
      </c>
      <c r="J57" s="689">
        <v>345</v>
      </c>
      <c r="K57" s="689">
        <v>354</v>
      </c>
      <c r="L57" s="689">
        <v>364</v>
      </c>
      <c r="M57" s="689">
        <v>348</v>
      </c>
      <c r="N57" s="689">
        <v>369</v>
      </c>
      <c r="O57" s="689">
        <v>372</v>
      </c>
      <c r="P57" s="689">
        <v>366</v>
      </c>
      <c r="Q57" s="689">
        <v>352</v>
      </c>
      <c r="R57" s="689">
        <v>355</v>
      </c>
      <c r="S57" s="689">
        <v>349</v>
      </c>
      <c r="T57" s="689">
        <v>343</v>
      </c>
      <c r="U57" s="689">
        <v>339</v>
      </c>
      <c r="V57" s="689">
        <v>336</v>
      </c>
      <c r="W57" s="689">
        <v>340</v>
      </c>
      <c r="X57" s="689">
        <v>338</v>
      </c>
      <c r="Y57" s="689">
        <v>336</v>
      </c>
      <c r="Z57" s="689">
        <v>338</v>
      </c>
      <c r="AA57" s="690" t="s">
        <v>931</v>
      </c>
      <c r="AB57" s="690" t="s">
        <v>931</v>
      </c>
    </row>
    <row r="58" spans="1:28" ht="12" customHeight="1">
      <c r="A58" s="824">
        <v>53</v>
      </c>
      <c r="B58" s="196" t="s">
        <v>431</v>
      </c>
      <c r="C58" s="83"/>
      <c r="D58" s="200" t="s">
        <v>432</v>
      </c>
      <c r="E58" s="689">
        <v>283</v>
      </c>
      <c r="F58" s="689">
        <v>278</v>
      </c>
      <c r="G58" s="689">
        <v>270</v>
      </c>
      <c r="H58" s="689">
        <v>265</v>
      </c>
      <c r="I58" s="689">
        <v>260</v>
      </c>
      <c r="J58" s="689">
        <v>257</v>
      </c>
      <c r="K58" s="689">
        <v>264</v>
      </c>
      <c r="L58" s="689">
        <v>267</v>
      </c>
      <c r="M58" s="689">
        <v>244</v>
      </c>
      <c r="N58" s="689">
        <v>258</v>
      </c>
      <c r="O58" s="689">
        <v>259</v>
      </c>
      <c r="P58" s="689">
        <v>251</v>
      </c>
      <c r="Q58" s="689">
        <v>241</v>
      </c>
      <c r="R58" s="689">
        <v>246</v>
      </c>
      <c r="S58" s="689">
        <v>242</v>
      </c>
      <c r="T58" s="689">
        <v>236</v>
      </c>
      <c r="U58" s="689">
        <v>230</v>
      </c>
      <c r="V58" s="689">
        <v>226</v>
      </c>
      <c r="W58" s="689">
        <v>228</v>
      </c>
      <c r="X58" s="689">
        <v>226</v>
      </c>
      <c r="Y58" s="689">
        <v>225</v>
      </c>
      <c r="Z58" s="689">
        <v>225</v>
      </c>
      <c r="AA58" s="690" t="s">
        <v>931</v>
      </c>
      <c r="AB58" s="690" t="s">
        <v>931</v>
      </c>
    </row>
    <row r="59" spans="1:28" ht="12" customHeight="1">
      <c r="A59" s="824">
        <v>54</v>
      </c>
      <c r="B59" s="196" t="s">
        <v>433</v>
      </c>
      <c r="C59" s="83"/>
      <c r="D59" s="200" t="s">
        <v>434</v>
      </c>
      <c r="E59" s="689">
        <v>81</v>
      </c>
      <c r="F59" s="689">
        <v>83</v>
      </c>
      <c r="G59" s="689">
        <v>83</v>
      </c>
      <c r="H59" s="689">
        <v>84</v>
      </c>
      <c r="I59" s="689">
        <v>85</v>
      </c>
      <c r="J59" s="689">
        <v>88</v>
      </c>
      <c r="K59" s="689">
        <v>90</v>
      </c>
      <c r="L59" s="689">
        <v>97</v>
      </c>
      <c r="M59" s="689">
        <v>104</v>
      </c>
      <c r="N59" s="689">
        <v>111</v>
      </c>
      <c r="O59" s="689">
        <v>113</v>
      </c>
      <c r="P59" s="689">
        <v>115</v>
      </c>
      <c r="Q59" s="689">
        <v>111</v>
      </c>
      <c r="R59" s="689">
        <v>109</v>
      </c>
      <c r="S59" s="689">
        <v>107</v>
      </c>
      <c r="T59" s="689">
        <v>107</v>
      </c>
      <c r="U59" s="689">
        <v>109</v>
      </c>
      <c r="V59" s="689">
        <v>110</v>
      </c>
      <c r="W59" s="689">
        <v>112</v>
      </c>
      <c r="X59" s="689">
        <v>112</v>
      </c>
      <c r="Y59" s="689">
        <v>111</v>
      </c>
      <c r="Z59" s="689">
        <v>113</v>
      </c>
      <c r="AA59" s="690" t="s">
        <v>931</v>
      </c>
      <c r="AB59" s="690" t="s">
        <v>931</v>
      </c>
    </row>
    <row r="60" spans="1:28" ht="17.100000000000001" customHeight="1">
      <c r="A60" s="824">
        <v>55</v>
      </c>
      <c r="B60" s="196" t="s">
        <v>435</v>
      </c>
      <c r="C60" s="83"/>
      <c r="D60" s="200" t="s">
        <v>436</v>
      </c>
      <c r="E60" s="689">
        <v>325</v>
      </c>
      <c r="F60" s="689">
        <v>318</v>
      </c>
      <c r="G60" s="689">
        <v>311</v>
      </c>
      <c r="H60" s="689">
        <v>299</v>
      </c>
      <c r="I60" s="689">
        <v>282</v>
      </c>
      <c r="J60" s="689">
        <v>265</v>
      </c>
      <c r="K60" s="689">
        <v>244</v>
      </c>
      <c r="L60" s="689">
        <v>230</v>
      </c>
      <c r="M60" s="689">
        <v>219</v>
      </c>
      <c r="N60" s="689">
        <v>218</v>
      </c>
      <c r="O60" s="689">
        <v>221</v>
      </c>
      <c r="P60" s="689">
        <v>213</v>
      </c>
      <c r="Q60" s="689">
        <v>202</v>
      </c>
      <c r="R60" s="689">
        <v>194</v>
      </c>
      <c r="S60" s="689">
        <v>190</v>
      </c>
      <c r="T60" s="689">
        <v>192</v>
      </c>
      <c r="U60" s="689">
        <v>195</v>
      </c>
      <c r="V60" s="689">
        <v>190</v>
      </c>
      <c r="W60" s="689">
        <v>168</v>
      </c>
      <c r="X60" s="689">
        <v>140</v>
      </c>
      <c r="Y60" s="689">
        <v>131</v>
      </c>
      <c r="Z60" s="689">
        <v>125</v>
      </c>
      <c r="AA60" s="690" t="s">
        <v>931</v>
      </c>
      <c r="AB60" s="690" t="s">
        <v>931</v>
      </c>
    </row>
    <row r="61" spans="1:28" ht="17.100000000000001" customHeight="1">
      <c r="A61" s="824">
        <v>56</v>
      </c>
      <c r="B61" s="196" t="s">
        <v>437</v>
      </c>
      <c r="C61" s="83"/>
      <c r="D61" s="200" t="s">
        <v>438</v>
      </c>
      <c r="E61" s="689">
        <v>229</v>
      </c>
      <c r="F61" s="689">
        <v>238</v>
      </c>
      <c r="G61" s="689">
        <v>244</v>
      </c>
      <c r="H61" s="689">
        <v>252</v>
      </c>
      <c r="I61" s="689">
        <v>259</v>
      </c>
      <c r="J61" s="689">
        <v>265</v>
      </c>
      <c r="K61" s="689">
        <v>269</v>
      </c>
      <c r="L61" s="689">
        <v>297</v>
      </c>
      <c r="M61" s="689">
        <v>341</v>
      </c>
      <c r="N61" s="689">
        <v>402</v>
      </c>
      <c r="O61" s="689">
        <v>444</v>
      </c>
      <c r="P61" s="689">
        <v>453</v>
      </c>
      <c r="Q61" s="689">
        <v>448</v>
      </c>
      <c r="R61" s="689">
        <v>455</v>
      </c>
      <c r="S61" s="689">
        <v>465</v>
      </c>
      <c r="T61" s="689">
        <v>483</v>
      </c>
      <c r="U61" s="689">
        <v>506</v>
      </c>
      <c r="V61" s="689">
        <v>533</v>
      </c>
      <c r="W61" s="689">
        <v>538</v>
      </c>
      <c r="X61" s="689">
        <v>540</v>
      </c>
      <c r="Y61" s="689">
        <v>563</v>
      </c>
      <c r="Z61" s="689">
        <v>582</v>
      </c>
      <c r="AA61" s="690" t="s">
        <v>931</v>
      </c>
      <c r="AB61" s="690" t="s">
        <v>931</v>
      </c>
    </row>
    <row r="62" spans="1:28" ht="17.100000000000001" customHeight="1">
      <c r="A62" s="824">
        <v>57</v>
      </c>
      <c r="B62" s="196" t="s">
        <v>439</v>
      </c>
      <c r="C62" s="83"/>
      <c r="D62" s="200" t="s">
        <v>440</v>
      </c>
      <c r="E62" s="689">
        <v>1098</v>
      </c>
      <c r="F62" s="689">
        <v>1132</v>
      </c>
      <c r="G62" s="689">
        <v>1154</v>
      </c>
      <c r="H62" s="689">
        <v>1159</v>
      </c>
      <c r="I62" s="689">
        <v>1143</v>
      </c>
      <c r="J62" s="689">
        <v>1131</v>
      </c>
      <c r="K62" s="689">
        <v>1124</v>
      </c>
      <c r="L62" s="689">
        <v>1125</v>
      </c>
      <c r="M62" s="689">
        <v>1132</v>
      </c>
      <c r="N62" s="689">
        <v>1154</v>
      </c>
      <c r="O62" s="689">
        <v>1158</v>
      </c>
      <c r="P62" s="689">
        <v>1160</v>
      </c>
      <c r="Q62" s="689">
        <v>1133</v>
      </c>
      <c r="R62" s="689">
        <v>1114</v>
      </c>
      <c r="S62" s="689">
        <v>1101</v>
      </c>
      <c r="T62" s="689">
        <v>1090</v>
      </c>
      <c r="U62" s="689">
        <v>1071</v>
      </c>
      <c r="V62" s="689">
        <v>1064</v>
      </c>
      <c r="W62" s="689">
        <v>1069</v>
      </c>
      <c r="X62" s="689">
        <v>1061</v>
      </c>
      <c r="Y62" s="689">
        <v>1050</v>
      </c>
      <c r="Z62" s="689">
        <v>1049</v>
      </c>
      <c r="AA62" s="689">
        <v>1048</v>
      </c>
      <c r="AB62" s="689">
        <v>1045</v>
      </c>
    </row>
    <row r="63" spans="1:28" ht="12" customHeight="1">
      <c r="A63" s="824">
        <v>58</v>
      </c>
      <c r="B63" s="196" t="s">
        <v>441</v>
      </c>
      <c r="C63" s="83"/>
      <c r="D63" s="200" t="s">
        <v>442</v>
      </c>
      <c r="E63" s="689">
        <v>761</v>
      </c>
      <c r="F63" s="689">
        <v>781</v>
      </c>
      <c r="G63" s="689">
        <v>795</v>
      </c>
      <c r="H63" s="689">
        <v>801</v>
      </c>
      <c r="I63" s="689">
        <v>801</v>
      </c>
      <c r="J63" s="689">
        <v>796</v>
      </c>
      <c r="K63" s="689">
        <v>792</v>
      </c>
      <c r="L63" s="689">
        <v>790</v>
      </c>
      <c r="M63" s="689">
        <v>789</v>
      </c>
      <c r="N63" s="689">
        <v>797</v>
      </c>
      <c r="O63" s="689">
        <v>796</v>
      </c>
      <c r="P63" s="689">
        <v>786</v>
      </c>
      <c r="Q63" s="689">
        <v>757</v>
      </c>
      <c r="R63" s="689">
        <v>736</v>
      </c>
      <c r="S63" s="689">
        <v>726</v>
      </c>
      <c r="T63" s="689">
        <v>720</v>
      </c>
      <c r="U63" s="689">
        <v>706</v>
      </c>
      <c r="V63" s="689">
        <v>702</v>
      </c>
      <c r="W63" s="689">
        <v>697</v>
      </c>
      <c r="X63" s="689">
        <v>687</v>
      </c>
      <c r="Y63" s="689">
        <v>679</v>
      </c>
      <c r="Z63" s="689">
        <v>678</v>
      </c>
      <c r="AA63" s="690" t="s">
        <v>931</v>
      </c>
      <c r="AB63" s="690" t="s">
        <v>931</v>
      </c>
    </row>
    <row r="64" spans="1:28" ht="12" customHeight="1">
      <c r="A64" s="824">
        <v>59</v>
      </c>
      <c r="B64" s="196" t="s">
        <v>443</v>
      </c>
      <c r="C64" s="83"/>
      <c r="D64" s="200" t="s">
        <v>444</v>
      </c>
      <c r="E64" s="689">
        <v>235</v>
      </c>
      <c r="F64" s="689">
        <v>244</v>
      </c>
      <c r="G64" s="689">
        <v>247</v>
      </c>
      <c r="H64" s="689">
        <v>244</v>
      </c>
      <c r="I64" s="689">
        <v>238</v>
      </c>
      <c r="J64" s="689">
        <v>235</v>
      </c>
      <c r="K64" s="689">
        <v>234</v>
      </c>
      <c r="L64" s="689">
        <v>234</v>
      </c>
      <c r="M64" s="689">
        <v>234</v>
      </c>
      <c r="N64" s="689">
        <v>235</v>
      </c>
      <c r="O64" s="689">
        <v>237</v>
      </c>
      <c r="P64" s="689">
        <v>245</v>
      </c>
      <c r="Q64" s="689">
        <v>245</v>
      </c>
      <c r="R64" s="689">
        <v>240</v>
      </c>
      <c r="S64" s="689">
        <v>234</v>
      </c>
      <c r="T64" s="689">
        <v>224</v>
      </c>
      <c r="U64" s="689">
        <v>210</v>
      </c>
      <c r="V64" s="689">
        <v>199</v>
      </c>
      <c r="W64" s="689">
        <v>197</v>
      </c>
      <c r="X64" s="689">
        <v>192</v>
      </c>
      <c r="Y64" s="689">
        <v>189</v>
      </c>
      <c r="Z64" s="689">
        <v>188</v>
      </c>
      <c r="AA64" s="690" t="s">
        <v>931</v>
      </c>
      <c r="AB64" s="690" t="s">
        <v>931</v>
      </c>
    </row>
    <row r="65" spans="1:28" ht="12" customHeight="1">
      <c r="A65" s="824">
        <v>60</v>
      </c>
      <c r="B65" s="196" t="s">
        <v>445</v>
      </c>
      <c r="C65" s="83"/>
      <c r="D65" s="200" t="s">
        <v>446</v>
      </c>
      <c r="E65" s="689">
        <v>102</v>
      </c>
      <c r="F65" s="689">
        <v>107</v>
      </c>
      <c r="G65" s="689">
        <v>112</v>
      </c>
      <c r="H65" s="689">
        <v>114</v>
      </c>
      <c r="I65" s="689">
        <v>104</v>
      </c>
      <c r="J65" s="689">
        <v>100</v>
      </c>
      <c r="K65" s="689">
        <v>98</v>
      </c>
      <c r="L65" s="689">
        <v>101</v>
      </c>
      <c r="M65" s="689">
        <v>109</v>
      </c>
      <c r="N65" s="689">
        <v>122</v>
      </c>
      <c r="O65" s="689">
        <v>125</v>
      </c>
      <c r="P65" s="689">
        <v>129</v>
      </c>
      <c r="Q65" s="689">
        <v>131</v>
      </c>
      <c r="R65" s="689">
        <v>138</v>
      </c>
      <c r="S65" s="689">
        <v>141</v>
      </c>
      <c r="T65" s="689">
        <v>146</v>
      </c>
      <c r="U65" s="689">
        <v>155</v>
      </c>
      <c r="V65" s="689">
        <v>163</v>
      </c>
      <c r="W65" s="689">
        <v>175</v>
      </c>
      <c r="X65" s="689">
        <v>182</v>
      </c>
      <c r="Y65" s="689">
        <v>182</v>
      </c>
      <c r="Z65" s="689">
        <v>183</v>
      </c>
      <c r="AA65" s="690" t="s">
        <v>931</v>
      </c>
      <c r="AB65" s="690" t="s">
        <v>931</v>
      </c>
    </row>
    <row r="66" spans="1:28" ht="17.100000000000001" customHeight="1">
      <c r="A66" s="824">
        <v>61</v>
      </c>
      <c r="B66" s="196" t="s">
        <v>447</v>
      </c>
      <c r="C66" s="83"/>
      <c r="D66" s="200" t="s">
        <v>448</v>
      </c>
      <c r="E66" s="689">
        <v>207</v>
      </c>
      <c r="F66" s="689">
        <v>223</v>
      </c>
      <c r="G66" s="689">
        <v>240</v>
      </c>
      <c r="H66" s="689">
        <v>258</v>
      </c>
      <c r="I66" s="689">
        <v>275</v>
      </c>
      <c r="J66" s="689">
        <v>285</v>
      </c>
      <c r="K66" s="689">
        <v>303</v>
      </c>
      <c r="L66" s="689">
        <v>330</v>
      </c>
      <c r="M66" s="689">
        <v>353</v>
      </c>
      <c r="N66" s="689">
        <v>373</v>
      </c>
      <c r="O66" s="689">
        <v>370</v>
      </c>
      <c r="P66" s="689">
        <v>372</v>
      </c>
      <c r="Q66" s="689">
        <v>372</v>
      </c>
      <c r="R66" s="689">
        <v>378</v>
      </c>
      <c r="S66" s="689">
        <v>381</v>
      </c>
      <c r="T66" s="689">
        <v>391</v>
      </c>
      <c r="U66" s="689">
        <v>405</v>
      </c>
      <c r="V66" s="689">
        <v>408</v>
      </c>
      <c r="W66" s="689">
        <v>394</v>
      </c>
      <c r="X66" s="689">
        <v>393</v>
      </c>
      <c r="Y66" s="689">
        <v>393</v>
      </c>
      <c r="Z66" s="689">
        <v>396</v>
      </c>
      <c r="AA66" s="689">
        <v>402</v>
      </c>
      <c r="AB66" s="689">
        <v>408</v>
      </c>
    </row>
    <row r="67" spans="1:28" ht="17.100000000000001" customHeight="1">
      <c r="A67" s="824">
        <v>62</v>
      </c>
      <c r="B67" s="196" t="s">
        <v>449</v>
      </c>
      <c r="C67" s="83"/>
      <c r="D67" s="202" t="s">
        <v>450</v>
      </c>
      <c r="E67" s="689">
        <v>1884</v>
      </c>
      <c r="F67" s="689">
        <v>1916</v>
      </c>
      <c r="G67" s="689">
        <v>1949</v>
      </c>
      <c r="H67" s="689">
        <v>2073</v>
      </c>
      <c r="I67" s="689">
        <v>2209</v>
      </c>
      <c r="J67" s="689">
        <v>2328</v>
      </c>
      <c r="K67" s="689">
        <v>2459</v>
      </c>
      <c r="L67" s="689">
        <v>2676</v>
      </c>
      <c r="M67" s="689">
        <v>2952</v>
      </c>
      <c r="N67" s="689">
        <v>3243</v>
      </c>
      <c r="O67" s="689">
        <v>3315</v>
      </c>
      <c r="P67" s="689">
        <v>3333</v>
      </c>
      <c r="Q67" s="689">
        <v>3373</v>
      </c>
      <c r="R67" s="689">
        <v>3502</v>
      </c>
      <c r="S67" s="689">
        <v>3616</v>
      </c>
      <c r="T67" s="689">
        <v>3850</v>
      </c>
      <c r="U67" s="689">
        <v>4091</v>
      </c>
      <c r="V67" s="689">
        <v>4221</v>
      </c>
      <c r="W67" s="689">
        <v>4174</v>
      </c>
      <c r="X67" s="689">
        <v>4371</v>
      </c>
      <c r="Y67" s="689">
        <v>4527</v>
      </c>
      <c r="Z67" s="689">
        <v>4612</v>
      </c>
      <c r="AA67" s="689">
        <v>4669</v>
      </c>
      <c r="AB67" s="689">
        <v>4781</v>
      </c>
    </row>
    <row r="68" spans="1:28" ht="12" customHeight="1">
      <c r="A68" s="824">
        <v>63</v>
      </c>
      <c r="B68" s="196" t="s">
        <v>451</v>
      </c>
      <c r="C68" s="83"/>
      <c r="D68" s="200" t="s">
        <v>452</v>
      </c>
      <c r="E68" s="689">
        <v>868</v>
      </c>
      <c r="F68" s="689">
        <v>916</v>
      </c>
      <c r="G68" s="689">
        <v>947</v>
      </c>
      <c r="H68" s="689">
        <v>996</v>
      </c>
      <c r="I68" s="689">
        <v>1046</v>
      </c>
      <c r="J68" s="689">
        <v>1099</v>
      </c>
      <c r="K68" s="689">
        <v>1139</v>
      </c>
      <c r="L68" s="689">
        <v>1226</v>
      </c>
      <c r="M68" s="689">
        <v>1339</v>
      </c>
      <c r="N68" s="689">
        <v>1475</v>
      </c>
      <c r="O68" s="689">
        <v>1535</v>
      </c>
      <c r="P68" s="689">
        <v>1564</v>
      </c>
      <c r="Q68" s="689">
        <v>1579</v>
      </c>
      <c r="R68" s="689">
        <v>1614</v>
      </c>
      <c r="S68" s="689">
        <v>1634</v>
      </c>
      <c r="T68" s="689">
        <v>1683</v>
      </c>
      <c r="U68" s="689">
        <v>1742</v>
      </c>
      <c r="V68" s="689">
        <v>1800</v>
      </c>
      <c r="W68" s="689">
        <v>1807</v>
      </c>
      <c r="X68" s="689">
        <v>1836</v>
      </c>
      <c r="Y68" s="689">
        <v>1872</v>
      </c>
      <c r="Z68" s="689">
        <v>1922</v>
      </c>
      <c r="AA68" s="689">
        <v>1981</v>
      </c>
      <c r="AB68" s="690" t="s">
        <v>931</v>
      </c>
    </row>
    <row r="69" spans="1:28" ht="12" customHeight="1">
      <c r="A69" s="824">
        <v>64</v>
      </c>
      <c r="B69" s="196" t="s">
        <v>453</v>
      </c>
      <c r="C69" s="83"/>
      <c r="D69" s="200" t="s">
        <v>454</v>
      </c>
      <c r="E69" s="689">
        <v>634</v>
      </c>
      <c r="F69" s="689">
        <v>669</v>
      </c>
      <c r="G69" s="689">
        <v>692</v>
      </c>
      <c r="H69" s="689">
        <v>729</v>
      </c>
      <c r="I69" s="689">
        <v>768</v>
      </c>
      <c r="J69" s="689">
        <v>806</v>
      </c>
      <c r="K69" s="689">
        <v>834</v>
      </c>
      <c r="L69" s="689">
        <v>895</v>
      </c>
      <c r="M69" s="689">
        <v>984</v>
      </c>
      <c r="N69" s="689">
        <v>1078</v>
      </c>
      <c r="O69" s="689">
        <v>1111</v>
      </c>
      <c r="P69" s="689">
        <v>1130</v>
      </c>
      <c r="Q69" s="689">
        <v>1144</v>
      </c>
      <c r="R69" s="689">
        <v>1174</v>
      </c>
      <c r="S69" s="689">
        <v>1187</v>
      </c>
      <c r="T69" s="689">
        <v>1221</v>
      </c>
      <c r="U69" s="689">
        <v>1265</v>
      </c>
      <c r="V69" s="689">
        <v>1318</v>
      </c>
      <c r="W69" s="689">
        <v>1331</v>
      </c>
      <c r="X69" s="689">
        <v>1356</v>
      </c>
      <c r="Y69" s="689">
        <v>1387</v>
      </c>
      <c r="Z69" s="689">
        <v>1430</v>
      </c>
      <c r="AA69" s="690" t="s">
        <v>931</v>
      </c>
      <c r="AB69" s="690" t="s">
        <v>931</v>
      </c>
    </row>
    <row r="70" spans="1:28" ht="12" customHeight="1">
      <c r="A70" s="824">
        <v>65</v>
      </c>
      <c r="B70" s="196" t="s">
        <v>455</v>
      </c>
      <c r="C70" s="83"/>
      <c r="D70" s="200" t="s">
        <v>456</v>
      </c>
      <c r="E70" s="689">
        <v>431</v>
      </c>
      <c r="F70" s="689">
        <v>455</v>
      </c>
      <c r="G70" s="689">
        <v>471</v>
      </c>
      <c r="H70" s="689">
        <v>496</v>
      </c>
      <c r="I70" s="689">
        <v>522</v>
      </c>
      <c r="J70" s="689">
        <v>548</v>
      </c>
      <c r="K70" s="689">
        <v>567</v>
      </c>
      <c r="L70" s="689">
        <v>608</v>
      </c>
      <c r="M70" s="689">
        <v>669</v>
      </c>
      <c r="N70" s="689">
        <v>735</v>
      </c>
      <c r="O70" s="689">
        <v>757</v>
      </c>
      <c r="P70" s="689">
        <v>775</v>
      </c>
      <c r="Q70" s="689">
        <v>785</v>
      </c>
      <c r="R70" s="689">
        <v>805</v>
      </c>
      <c r="S70" s="689">
        <v>812</v>
      </c>
      <c r="T70" s="689">
        <v>825</v>
      </c>
      <c r="U70" s="689">
        <v>840</v>
      </c>
      <c r="V70" s="689">
        <v>870</v>
      </c>
      <c r="W70" s="689">
        <v>883</v>
      </c>
      <c r="X70" s="689">
        <v>902</v>
      </c>
      <c r="Y70" s="689">
        <v>916</v>
      </c>
      <c r="Z70" s="689">
        <v>942</v>
      </c>
      <c r="AA70" s="690" t="s">
        <v>931</v>
      </c>
      <c r="AB70" s="690" t="s">
        <v>931</v>
      </c>
    </row>
    <row r="71" spans="1:28" ht="12" customHeight="1">
      <c r="A71" s="824">
        <v>66</v>
      </c>
      <c r="B71" s="196" t="s">
        <v>457</v>
      </c>
      <c r="C71" s="83"/>
      <c r="D71" s="200" t="s">
        <v>458</v>
      </c>
      <c r="E71" s="689">
        <v>203</v>
      </c>
      <c r="F71" s="689">
        <v>214</v>
      </c>
      <c r="G71" s="689">
        <v>221</v>
      </c>
      <c r="H71" s="689">
        <v>233</v>
      </c>
      <c r="I71" s="689">
        <v>246</v>
      </c>
      <c r="J71" s="689">
        <v>258</v>
      </c>
      <c r="K71" s="689">
        <v>267</v>
      </c>
      <c r="L71" s="689">
        <v>287</v>
      </c>
      <c r="M71" s="689">
        <v>315</v>
      </c>
      <c r="N71" s="689">
        <v>343</v>
      </c>
      <c r="O71" s="689">
        <v>354</v>
      </c>
      <c r="P71" s="689">
        <v>355</v>
      </c>
      <c r="Q71" s="689">
        <v>359</v>
      </c>
      <c r="R71" s="689">
        <v>369</v>
      </c>
      <c r="S71" s="689">
        <v>375</v>
      </c>
      <c r="T71" s="689">
        <v>396</v>
      </c>
      <c r="U71" s="689">
        <v>425</v>
      </c>
      <c r="V71" s="689">
        <v>448</v>
      </c>
      <c r="W71" s="689">
        <v>448</v>
      </c>
      <c r="X71" s="689">
        <v>454</v>
      </c>
      <c r="Y71" s="689">
        <v>471</v>
      </c>
      <c r="Z71" s="689">
        <v>488</v>
      </c>
      <c r="AA71" s="690" t="s">
        <v>931</v>
      </c>
      <c r="AB71" s="690" t="s">
        <v>931</v>
      </c>
    </row>
    <row r="72" spans="1:28" ht="17.100000000000001" customHeight="1">
      <c r="A72" s="824">
        <v>67</v>
      </c>
      <c r="B72" s="196" t="s">
        <v>459</v>
      </c>
      <c r="C72" s="83"/>
      <c r="D72" s="200" t="s">
        <v>460</v>
      </c>
      <c r="E72" s="689">
        <v>103</v>
      </c>
      <c r="F72" s="689">
        <v>108</v>
      </c>
      <c r="G72" s="689">
        <v>111</v>
      </c>
      <c r="H72" s="689">
        <v>111</v>
      </c>
      <c r="I72" s="689">
        <v>113</v>
      </c>
      <c r="J72" s="689">
        <v>117</v>
      </c>
      <c r="K72" s="689">
        <v>118</v>
      </c>
      <c r="L72" s="689">
        <v>129</v>
      </c>
      <c r="M72" s="689">
        <v>131</v>
      </c>
      <c r="N72" s="689">
        <v>133</v>
      </c>
      <c r="O72" s="689">
        <v>138</v>
      </c>
      <c r="P72" s="689">
        <v>145</v>
      </c>
      <c r="Q72" s="689">
        <v>145</v>
      </c>
      <c r="R72" s="689">
        <v>140</v>
      </c>
      <c r="S72" s="689">
        <v>139</v>
      </c>
      <c r="T72" s="689">
        <v>141</v>
      </c>
      <c r="U72" s="689">
        <v>148</v>
      </c>
      <c r="V72" s="689">
        <v>155</v>
      </c>
      <c r="W72" s="689">
        <v>160</v>
      </c>
      <c r="X72" s="689">
        <v>162</v>
      </c>
      <c r="Y72" s="689">
        <v>166</v>
      </c>
      <c r="Z72" s="689">
        <v>173</v>
      </c>
      <c r="AA72" s="690" t="s">
        <v>931</v>
      </c>
      <c r="AB72" s="690" t="s">
        <v>931</v>
      </c>
    </row>
    <row r="73" spans="1:28" ht="17.100000000000001" customHeight="1">
      <c r="A73" s="824">
        <v>68</v>
      </c>
      <c r="B73" s="196" t="s">
        <v>461</v>
      </c>
      <c r="C73" s="83"/>
      <c r="D73" s="200" t="s">
        <v>462</v>
      </c>
      <c r="E73" s="689">
        <v>131</v>
      </c>
      <c r="F73" s="689">
        <v>139</v>
      </c>
      <c r="G73" s="689">
        <v>144</v>
      </c>
      <c r="H73" s="689">
        <v>156</v>
      </c>
      <c r="I73" s="689">
        <v>165</v>
      </c>
      <c r="J73" s="689">
        <v>176</v>
      </c>
      <c r="K73" s="689">
        <v>187</v>
      </c>
      <c r="L73" s="689">
        <v>202</v>
      </c>
      <c r="M73" s="689">
        <v>224</v>
      </c>
      <c r="N73" s="689">
        <v>264</v>
      </c>
      <c r="O73" s="689">
        <v>286</v>
      </c>
      <c r="P73" s="689">
        <v>289</v>
      </c>
      <c r="Q73" s="689">
        <v>290</v>
      </c>
      <c r="R73" s="689">
        <v>300</v>
      </c>
      <c r="S73" s="689">
        <v>308</v>
      </c>
      <c r="T73" s="689">
        <v>321</v>
      </c>
      <c r="U73" s="689">
        <v>329</v>
      </c>
      <c r="V73" s="689">
        <v>327</v>
      </c>
      <c r="W73" s="689">
        <v>316</v>
      </c>
      <c r="X73" s="689">
        <v>318</v>
      </c>
      <c r="Y73" s="689">
        <v>319</v>
      </c>
      <c r="Z73" s="689">
        <v>319</v>
      </c>
      <c r="AA73" s="690" t="s">
        <v>931</v>
      </c>
      <c r="AB73" s="690" t="s">
        <v>931</v>
      </c>
    </row>
    <row r="74" spans="1:28" ht="12" customHeight="1">
      <c r="A74" s="824">
        <v>69</v>
      </c>
      <c r="B74" s="196" t="s">
        <v>463</v>
      </c>
      <c r="C74" s="83"/>
      <c r="D74" s="200" t="s">
        <v>464</v>
      </c>
      <c r="E74" s="689">
        <v>89</v>
      </c>
      <c r="F74" s="689">
        <v>94</v>
      </c>
      <c r="G74" s="689">
        <v>98</v>
      </c>
      <c r="H74" s="689">
        <v>107</v>
      </c>
      <c r="I74" s="689">
        <v>115</v>
      </c>
      <c r="J74" s="689">
        <v>124</v>
      </c>
      <c r="K74" s="689">
        <v>132</v>
      </c>
      <c r="L74" s="689">
        <v>144</v>
      </c>
      <c r="M74" s="689">
        <v>163</v>
      </c>
      <c r="N74" s="689">
        <v>198</v>
      </c>
      <c r="O74" s="689">
        <v>217</v>
      </c>
      <c r="P74" s="689">
        <v>219</v>
      </c>
      <c r="Q74" s="689">
        <v>218</v>
      </c>
      <c r="R74" s="689">
        <v>225</v>
      </c>
      <c r="S74" s="689">
        <v>230</v>
      </c>
      <c r="T74" s="689">
        <v>241</v>
      </c>
      <c r="U74" s="689">
        <v>246</v>
      </c>
      <c r="V74" s="689">
        <v>242</v>
      </c>
      <c r="W74" s="689">
        <v>222</v>
      </c>
      <c r="X74" s="689">
        <v>218</v>
      </c>
      <c r="Y74" s="689">
        <v>216</v>
      </c>
      <c r="Z74" s="689">
        <v>214</v>
      </c>
      <c r="AA74" s="690" t="s">
        <v>931</v>
      </c>
      <c r="AB74" s="690" t="s">
        <v>931</v>
      </c>
    </row>
    <row r="75" spans="1:28" ht="12" customHeight="1">
      <c r="A75" s="824">
        <v>70</v>
      </c>
      <c r="B75" s="196" t="s">
        <v>465</v>
      </c>
      <c r="C75" s="83"/>
      <c r="D75" s="200" t="s">
        <v>466</v>
      </c>
      <c r="E75" s="689">
        <v>42</v>
      </c>
      <c r="F75" s="689">
        <v>45</v>
      </c>
      <c r="G75" s="689">
        <v>46</v>
      </c>
      <c r="H75" s="689">
        <v>49</v>
      </c>
      <c r="I75" s="689">
        <v>50</v>
      </c>
      <c r="J75" s="689">
        <v>52</v>
      </c>
      <c r="K75" s="689">
        <v>55</v>
      </c>
      <c r="L75" s="689">
        <v>58</v>
      </c>
      <c r="M75" s="689">
        <v>61</v>
      </c>
      <c r="N75" s="689">
        <v>66</v>
      </c>
      <c r="O75" s="689">
        <v>69</v>
      </c>
      <c r="P75" s="689">
        <v>70</v>
      </c>
      <c r="Q75" s="689">
        <v>72</v>
      </c>
      <c r="R75" s="689">
        <v>75</v>
      </c>
      <c r="S75" s="689">
        <v>78</v>
      </c>
      <c r="T75" s="689">
        <v>80</v>
      </c>
      <c r="U75" s="689">
        <v>83</v>
      </c>
      <c r="V75" s="689">
        <v>85</v>
      </c>
      <c r="W75" s="689">
        <v>94</v>
      </c>
      <c r="X75" s="689">
        <v>100</v>
      </c>
      <c r="Y75" s="689">
        <v>103</v>
      </c>
      <c r="Z75" s="689">
        <v>105</v>
      </c>
      <c r="AA75" s="690" t="s">
        <v>931</v>
      </c>
      <c r="AB75" s="690" t="s">
        <v>931</v>
      </c>
    </row>
    <row r="76" spans="1:28" ht="17.100000000000001" customHeight="1">
      <c r="A76" s="824">
        <v>71</v>
      </c>
      <c r="B76" s="196" t="s">
        <v>467</v>
      </c>
      <c r="C76" s="83"/>
      <c r="D76" s="200" t="s">
        <v>468</v>
      </c>
      <c r="E76" s="689">
        <v>1016</v>
      </c>
      <c r="F76" s="689">
        <v>1000</v>
      </c>
      <c r="G76" s="689">
        <v>1002</v>
      </c>
      <c r="H76" s="689">
        <v>1077</v>
      </c>
      <c r="I76" s="689">
        <v>1163</v>
      </c>
      <c r="J76" s="689">
        <v>1229</v>
      </c>
      <c r="K76" s="689">
        <v>1320</v>
      </c>
      <c r="L76" s="689">
        <v>1450</v>
      </c>
      <c r="M76" s="689">
        <v>1613</v>
      </c>
      <c r="N76" s="689">
        <v>1768</v>
      </c>
      <c r="O76" s="689">
        <v>1780</v>
      </c>
      <c r="P76" s="689">
        <v>1769</v>
      </c>
      <c r="Q76" s="689">
        <v>1794</v>
      </c>
      <c r="R76" s="689">
        <v>1888</v>
      </c>
      <c r="S76" s="689">
        <v>1982</v>
      </c>
      <c r="T76" s="689">
        <v>2167</v>
      </c>
      <c r="U76" s="689">
        <v>2349</v>
      </c>
      <c r="V76" s="689">
        <v>2421</v>
      </c>
      <c r="W76" s="689">
        <v>2367</v>
      </c>
      <c r="X76" s="689">
        <v>2535</v>
      </c>
      <c r="Y76" s="689">
        <v>2655</v>
      </c>
      <c r="Z76" s="689">
        <v>2690</v>
      </c>
      <c r="AA76" s="689">
        <v>2688</v>
      </c>
      <c r="AB76" s="690" t="s">
        <v>931</v>
      </c>
    </row>
    <row r="77" spans="1:28" ht="12" customHeight="1">
      <c r="A77" s="824">
        <v>72</v>
      </c>
      <c r="B77" s="196">
        <v>77</v>
      </c>
      <c r="C77" s="83"/>
      <c r="D77" s="200" t="s">
        <v>469</v>
      </c>
      <c r="E77" s="689">
        <v>62</v>
      </c>
      <c r="F77" s="689">
        <v>65</v>
      </c>
      <c r="G77" s="689">
        <v>67</v>
      </c>
      <c r="H77" s="689">
        <v>68</v>
      </c>
      <c r="I77" s="689">
        <v>68</v>
      </c>
      <c r="J77" s="689">
        <v>70</v>
      </c>
      <c r="K77" s="689">
        <v>72</v>
      </c>
      <c r="L77" s="689">
        <v>77</v>
      </c>
      <c r="M77" s="689">
        <v>85</v>
      </c>
      <c r="N77" s="689">
        <v>92</v>
      </c>
      <c r="O77" s="689">
        <v>94</v>
      </c>
      <c r="P77" s="689">
        <v>95</v>
      </c>
      <c r="Q77" s="689">
        <v>95</v>
      </c>
      <c r="R77" s="689">
        <v>98</v>
      </c>
      <c r="S77" s="689">
        <v>99</v>
      </c>
      <c r="T77" s="689">
        <v>99</v>
      </c>
      <c r="U77" s="689">
        <v>101</v>
      </c>
      <c r="V77" s="689">
        <v>106</v>
      </c>
      <c r="W77" s="689">
        <v>103</v>
      </c>
      <c r="X77" s="689">
        <v>99</v>
      </c>
      <c r="Y77" s="689">
        <v>100</v>
      </c>
      <c r="Z77" s="689">
        <v>102</v>
      </c>
      <c r="AA77" s="690" t="s">
        <v>931</v>
      </c>
      <c r="AB77" s="690" t="s">
        <v>931</v>
      </c>
    </row>
    <row r="78" spans="1:28" ht="12" customHeight="1">
      <c r="A78" s="824">
        <v>73</v>
      </c>
      <c r="B78" s="196">
        <v>78</v>
      </c>
      <c r="C78" s="83"/>
      <c r="D78" s="200" t="s">
        <v>470</v>
      </c>
      <c r="E78" s="689">
        <v>133</v>
      </c>
      <c r="F78" s="689">
        <v>131</v>
      </c>
      <c r="G78" s="689">
        <v>118</v>
      </c>
      <c r="H78" s="689">
        <v>139</v>
      </c>
      <c r="I78" s="689">
        <v>171</v>
      </c>
      <c r="J78" s="689">
        <v>183</v>
      </c>
      <c r="K78" s="689">
        <v>210</v>
      </c>
      <c r="L78" s="689">
        <v>256</v>
      </c>
      <c r="M78" s="689">
        <v>288</v>
      </c>
      <c r="N78" s="689">
        <v>342</v>
      </c>
      <c r="O78" s="689">
        <v>355</v>
      </c>
      <c r="P78" s="689">
        <v>335</v>
      </c>
      <c r="Q78" s="689">
        <v>349</v>
      </c>
      <c r="R78" s="689">
        <v>409</v>
      </c>
      <c r="S78" s="689">
        <v>467</v>
      </c>
      <c r="T78" s="689">
        <v>604</v>
      </c>
      <c r="U78" s="689">
        <v>740</v>
      </c>
      <c r="V78" s="689">
        <v>764</v>
      </c>
      <c r="W78" s="689">
        <v>646</v>
      </c>
      <c r="X78" s="689">
        <v>801</v>
      </c>
      <c r="Y78" s="689">
        <v>903</v>
      </c>
      <c r="Z78" s="689">
        <v>895</v>
      </c>
      <c r="AA78" s="690" t="s">
        <v>931</v>
      </c>
      <c r="AB78" s="690" t="s">
        <v>931</v>
      </c>
    </row>
    <row r="79" spans="1:28" ht="12" customHeight="1">
      <c r="A79" s="824">
        <v>74</v>
      </c>
      <c r="B79" s="196" t="s">
        <v>471</v>
      </c>
      <c r="C79" s="83"/>
      <c r="D79" s="200" t="s">
        <v>472</v>
      </c>
      <c r="E79" s="689">
        <v>53</v>
      </c>
      <c r="F79" s="689">
        <v>54</v>
      </c>
      <c r="G79" s="689">
        <v>54</v>
      </c>
      <c r="H79" s="689">
        <v>54</v>
      </c>
      <c r="I79" s="689">
        <v>54</v>
      </c>
      <c r="J79" s="689">
        <v>54</v>
      </c>
      <c r="K79" s="689">
        <v>55</v>
      </c>
      <c r="L79" s="689">
        <v>57</v>
      </c>
      <c r="M79" s="689">
        <v>68</v>
      </c>
      <c r="N79" s="689">
        <v>71</v>
      </c>
      <c r="O79" s="689">
        <v>72</v>
      </c>
      <c r="P79" s="689">
        <v>72</v>
      </c>
      <c r="Q79" s="689">
        <v>73</v>
      </c>
      <c r="R79" s="689">
        <v>74</v>
      </c>
      <c r="S79" s="689">
        <v>75</v>
      </c>
      <c r="T79" s="689">
        <v>77</v>
      </c>
      <c r="U79" s="689">
        <v>80</v>
      </c>
      <c r="V79" s="689">
        <v>82</v>
      </c>
      <c r="W79" s="689">
        <v>81</v>
      </c>
      <c r="X79" s="689">
        <v>80</v>
      </c>
      <c r="Y79" s="689">
        <v>81</v>
      </c>
      <c r="Z79" s="689">
        <v>84</v>
      </c>
      <c r="AA79" s="690" t="s">
        <v>931</v>
      </c>
      <c r="AB79" s="690" t="s">
        <v>931</v>
      </c>
    </row>
    <row r="80" spans="1:28" ht="12" customHeight="1">
      <c r="A80" s="824">
        <v>75</v>
      </c>
      <c r="B80" s="196" t="s">
        <v>473</v>
      </c>
      <c r="C80" s="83"/>
      <c r="D80" s="202" t="s">
        <v>474</v>
      </c>
      <c r="E80" s="689">
        <v>768</v>
      </c>
      <c r="F80" s="689">
        <v>750</v>
      </c>
      <c r="G80" s="689">
        <v>763</v>
      </c>
      <c r="H80" s="689">
        <v>816</v>
      </c>
      <c r="I80" s="689">
        <v>870</v>
      </c>
      <c r="J80" s="689">
        <v>922</v>
      </c>
      <c r="K80" s="689">
        <v>983</v>
      </c>
      <c r="L80" s="689">
        <v>1060</v>
      </c>
      <c r="M80" s="689">
        <v>1172</v>
      </c>
      <c r="N80" s="689">
        <v>1263</v>
      </c>
      <c r="O80" s="689">
        <v>1259</v>
      </c>
      <c r="P80" s="689">
        <v>1267</v>
      </c>
      <c r="Q80" s="689">
        <v>1277</v>
      </c>
      <c r="R80" s="689">
        <v>1307</v>
      </c>
      <c r="S80" s="689">
        <v>1341</v>
      </c>
      <c r="T80" s="689">
        <v>1387</v>
      </c>
      <c r="U80" s="689">
        <v>1428</v>
      </c>
      <c r="V80" s="689">
        <v>1469</v>
      </c>
      <c r="W80" s="689">
        <v>1537</v>
      </c>
      <c r="X80" s="689">
        <v>1555</v>
      </c>
      <c r="Y80" s="689">
        <v>1571</v>
      </c>
      <c r="Z80" s="689">
        <v>1609</v>
      </c>
      <c r="AA80" s="690" t="s">
        <v>931</v>
      </c>
      <c r="AB80" s="690" t="s">
        <v>931</v>
      </c>
    </row>
    <row r="81" spans="1:28" ht="17.100000000000001" customHeight="1">
      <c r="A81" s="824">
        <v>76</v>
      </c>
      <c r="B81" s="196" t="s">
        <v>475</v>
      </c>
      <c r="C81" s="83"/>
      <c r="D81" s="202" t="s">
        <v>476</v>
      </c>
      <c r="E81" s="689">
        <v>7805</v>
      </c>
      <c r="F81" s="689">
        <v>7931</v>
      </c>
      <c r="G81" s="689">
        <v>7949</v>
      </c>
      <c r="H81" s="689">
        <v>8064</v>
      </c>
      <c r="I81" s="689">
        <v>8181</v>
      </c>
      <c r="J81" s="689">
        <v>8333</v>
      </c>
      <c r="K81" s="689">
        <v>8339</v>
      </c>
      <c r="L81" s="689">
        <v>8369</v>
      </c>
      <c r="M81" s="689">
        <v>8498</v>
      </c>
      <c r="N81" s="689">
        <v>8621</v>
      </c>
      <c r="O81" s="689">
        <v>8627</v>
      </c>
      <c r="P81" s="689">
        <v>8749</v>
      </c>
      <c r="Q81" s="689">
        <v>8742</v>
      </c>
      <c r="R81" s="689">
        <v>8722</v>
      </c>
      <c r="S81" s="689">
        <v>8754</v>
      </c>
      <c r="T81" s="689">
        <v>8785</v>
      </c>
      <c r="U81" s="689">
        <v>8839</v>
      </c>
      <c r="V81" s="689">
        <v>8960</v>
      </c>
      <c r="W81" s="689">
        <v>9166</v>
      </c>
      <c r="X81" s="689">
        <v>9313</v>
      </c>
      <c r="Y81" s="689">
        <v>9295</v>
      </c>
      <c r="Z81" s="689">
        <v>9371</v>
      </c>
      <c r="AA81" s="689">
        <v>9474</v>
      </c>
      <c r="AB81" s="689">
        <v>9578</v>
      </c>
    </row>
    <row r="82" spans="1:28" ht="12" customHeight="1">
      <c r="A82" s="824">
        <v>77</v>
      </c>
      <c r="B82" s="196" t="s">
        <v>477</v>
      </c>
      <c r="C82" s="83"/>
      <c r="D82" s="200" t="s">
        <v>478</v>
      </c>
      <c r="E82" s="689">
        <v>3280</v>
      </c>
      <c r="F82" s="689">
        <v>3253</v>
      </c>
      <c r="G82" s="689">
        <v>3171</v>
      </c>
      <c r="H82" s="689">
        <v>3134</v>
      </c>
      <c r="I82" s="689">
        <v>3109</v>
      </c>
      <c r="J82" s="689">
        <v>3103</v>
      </c>
      <c r="K82" s="689">
        <v>3043</v>
      </c>
      <c r="L82" s="689">
        <v>2996</v>
      </c>
      <c r="M82" s="689">
        <v>2981</v>
      </c>
      <c r="N82" s="689">
        <v>2943</v>
      </c>
      <c r="O82" s="689">
        <v>2908</v>
      </c>
      <c r="P82" s="689">
        <v>2878</v>
      </c>
      <c r="Q82" s="689">
        <v>2837</v>
      </c>
      <c r="R82" s="689">
        <v>2783</v>
      </c>
      <c r="S82" s="689">
        <v>2769</v>
      </c>
      <c r="T82" s="689">
        <v>2756</v>
      </c>
      <c r="U82" s="689">
        <v>2742</v>
      </c>
      <c r="V82" s="689">
        <v>2727</v>
      </c>
      <c r="W82" s="689">
        <v>2745</v>
      </c>
      <c r="X82" s="689">
        <v>2741</v>
      </c>
      <c r="Y82" s="689">
        <v>2623</v>
      </c>
      <c r="Z82" s="689">
        <v>2562</v>
      </c>
      <c r="AA82" s="689">
        <v>2549</v>
      </c>
      <c r="AB82" s="690" t="s">
        <v>931</v>
      </c>
    </row>
    <row r="83" spans="1:28" ht="17.100000000000001" customHeight="1">
      <c r="A83" s="824">
        <v>78</v>
      </c>
      <c r="B83" s="196" t="s">
        <v>479</v>
      </c>
      <c r="C83" s="83"/>
      <c r="D83" s="200" t="s">
        <v>480</v>
      </c>
      <c r="E83" s="689">
        <v>1629</v>
      </c>
      <c r="F83" s="689">
        <v>1657</v>
      </c>
      <c r="G83" s="689">
        <v>1696</v>
      </c>
      <c r="H83" s="689">
        <v>1716</v>
      </c>
      <c r="I83" s="689">
        <v>1742</v>
      </c>
      <c r="J83" s="689">
        <v>1760</v>
      </c>
      <c r="K83" s="689">
        <v>1758</v>
      </c>
      <c r="L83" s="689">
        <v>1766</v>
      </c>
      <c r="M83" s="689">
        <v>1815</v>
      </c>
      <c r="N83" s="689">
        <v>1867</v>
      </c>
      <c r="O83" s="689">
        <v>1905</v>
      </c>
      <c r="P83" s="689">
        <v>1945</v>
      </c>
      <c r="Q83" s="689">
        <v>1953</v>
      </c>
      <c r="R83" s="689">
        <v>1944</v>
      </c>
      <c r="S83" s="689">
        <v>1944</v>
      </c>
      <c r="T83" s="689">
        <v>1973</v>
      </c>
      <c r="U83" s="689">
        <v>1996</v>
      </c>
      <c r="V83" s="689">
        <v>2035</v>
      </c>
      <c r="W83" s="689">
        <v>2084</v>
      </c>
      <c r="X83" s="689">
        <v>2123</v>
      </c>
      <c r="Y83" s="689">
        <v>2126</v>
      </c>
      <c r="Z83" s="689">
        <v>2152</v>
      </c>
      <c r="AA83" s="689">
        <v>2178</v>
      </c>
      <c r="AB83" s="690" t="s">
        <v>931</v>
      </c>
    </row>
    <row r="84" spans="1:28" ht="17.100000000000001" customHeight="1">
      <c r="A84" s="824">
        <v>79</v>
      </c>
      <c r="B84" s="196" t="s">
        <v>481</v>
      </c>
      <c r="C84" s="83"/>
      <c r="D84" s="200" t="s">
        <v>482</v>
      </c>
      <c r="E84" s="689">
        <v>2896</v>
      </c>
      <c r="F84" s="689">
        <v>3021</v>
      </c>
      <c r="G84" s="689">
        <v>3082</v>
      </c>
      <c r="H84" s="689">
        <v>3214</v>
      </c>
      <c r="I84" s="689">
        <v>3330</v>
      </c>
      <c r="J84" s="689">
        <v>3470</v>
      </c>
      <c r="K84" s="689">
        <v>3538</v>
      </c>
      <c r="L84" s="689">
        <v>3607</v>
      </c>
      <c r="M84" s="689">
        <v>3702</v>
      </c>
      <c r="N84" s="689">
        <v>3811</v>
      </c>
      <c r="O84" s="689">
        <v>3814</v>
      </c>
      <c r="P84" s="689">
        <v>3926</v>
      </c>
      <c r="Q84" s="689">
        <v>3952</v>
      </c>
      <c r="R84" s="689">
        <v>3995</v>
      </c>
      <c r="S84" s="689">
        <v>4041</v>
      </c>
      <c r="T84" s="689">
        <v>4056</v>
      </c>
      <c r="U84" s="689">
        <v>4101</v>
      </c>
      <c r="V84" s="689">
        <v>4198</v>
      </c>
      <c r="W84" s="689">
        <v>4337</v>
      </c>
      <c r="X84" s="689">
        <v>4449</v>
      </c>
      <c r="Y84" s="689">
        <v>4546</v>
      </c>
      <c r="Z84" s="689">
        <v>4657</v>
      </c>
      <c r="AA84" s="689">
        <v>4747</v>
      </c>
      <c r="AB84" s="690" t="s">
        <v>931</v>
      </c>
    </row>
    <row r="85" spans="1:28" ht="12" customHeight="1">
      <c r="A85" s="824">
        <v>80</v>
      </c>
      <c r="B85" s="196" t="s">
        <v>483</v>
      </c>
      <c r="C85" s="83"/>
      <c r="D85" s="200" t="s">
        <v>484</v>
      </c>
      <c r="E85" s="689">
        <v>1673</v>
      </c>
      <c r="F85" s="689">
        <v>1743</v>
      </c>
      <c r="G85" s="689">
        <v>1776</v>
      </c>
      <c r="H85" s="689">
        <v>1855</v>
      </c>
      <c r="I85" s="689">
        <v>1929</v>
      </c>
      <c r="J85" s="689">
        <v>2019</v>
      </c>
      <c r="K85" s="689">
        <v>2056</v>
      </c>
      <c r="L85" s="689">
        <v>2097</v>
      </c>
      <c r="M85" s="689">
        <v>2149</v>
      </c>
      <c r="N85" s="689">
        <v>2208</v>
      </c>
      <c r="O85" s="689">
        <v>2199</v>
      </c>
      <c r="P85" s="689">
        <v>2266</v>
      </c>
      <c r="Q85" s="689">
        <v>2272</v>
      </c>
      <c r="R85" s="689">
        <v>2286</v>
      </c>
      <c r="S85" s="689">
        <v>2276</v>
      </c>
      <c r="T85" s="689">
        <v>2263</v>
      </c>
      <c r="U85" s="689">
        <v>2279</v>
      </c>
      <c r="V85" s="689">
        <v>2322</v>
      </c>
      <c r="W85" s="689">
        <v>2378</v>
      </c>
      <c r="X85" s="689">
        <v>2425</v>
      </c>
      <c r="Y85" s="689">
        <v>2472</v>
      </c>
      <c r="Z85" s="689">
        <v>2517</v>
      </c>
      <c r="AA85" s="690" t="s">
        <v>931</v>
      </c>
      <c r="AB85" s="690" t="s">
        <v>931</v>
      </c>
    </row>
    <row r="86" spans="1:28" ht="17.100000000000001" customHeight="1">
      <c r="A86" s="824">
        <v>81</v>
      </c>
      <c r="B86" s="196" t="s">
        <v>485</v>
      </c>
      <c r="C86" s="83"/>
      <c r="D86" s="200" t="s">
        <v>486</v>
      </c>
      <c r="E86" s="689">
        <v>1223</v>
      </c>
      <c r="F86" s="689">
        <v>1278</v>
      </c>
      <c r="G86" s="689">
        <v>1306</v>
      </c>
      <c r="H86" s="689">
        <v>1359</v>
      </c>
      <c r="I86" s="689">
        <v>1401</v>
      </c>
      <c r="J86" s="689">
        <v>1451</v>
      </c>
      <c r="K86" s="689">
        <v>1482</v>
      </c>
      <c r="L86" s="689">
        <v>1510</v>
      </c>
      <c r="M86" s="689">
        <v>1553</v>
      </c>
      <c r="N86" s="689">
        <v>1603</v>
      </c>
      <c r="O86" s="689">
        <v>1615</v>
      </c>
      <c r="P86" s="689">
        <v>1660</v>
      </c>
      <c r="Q86" s="689">
        <v>1680</v>
      </c>
      <c r="R86" s="689">
        <v>1709</v>
      </c>
      <c r="S86" s="689">
        <v>1765</v>
      </c>
      <c r="T86" s="689">
        <v>1793</v>
      </c>
      <c r="U86" s="689">
        <v>1822</v>
      </c>
      <c r="V86" s="689">
        <v>1876</v>
      </c>
      <c r="W86" s="689">
        <v>1959</v>
      </c>
      <c r="X86" s="689">
        <v>2024</v>
      </c>
      <c r="Y86" s="689">
        <v>2074</v>
      </c>
      <c r="Z86" s="689">
        <v>2140</v>
      </c>
      <c r="AA86" s="690" t="s">
        <v>931</v>
      </c>
      <c r="AB86" s="690" t="s">
        <v>931</v>
      </c>
    </row>
    <row r="87" spans="1:28" ht="17.100000000000001" customHeight="1">
      <c r="A87" s="824">
        <v>82</v>
      </c>
      <c r="B87" s="196" t="s">
        <v>487</v>
      </c>
      <c r="C87" s="83"/>
      <c r="D87" s="202" t="s">
        <v>488</v>
      </c>
      <c r="E87" s="689">
        <v>1828</v>
      </c>
      <c r="F87" s="689">
        <v>1903</v>
      </c>
      <c r="G87" s="689">
        <v>1930</v>
      </c>
      <c r="H87" s="689">
        <v>2009</v>
      </c>
      <c r="I87" s="689">
        <v>2076</v>
      </c>
      <c r="J87" s="689">
        <v>2119</v>
      </c>
      <c r="K87" s="689">
        <v>2158</v>
      </c>
      <c r="L87" s="689">
        <v>2222</v>
      </c>
      <c r="M87" s="689">
        <v>2303</v>
      </c>
      <c r="N87" s="689">
        <v>2382</v>
      </c>
      <c r="O87" s="689">
        <v>2389</v>
      </c>
      <c r="P87" s="689">
        <v>2391</v>
      </c>
      <c r="Q87" s="689">
        <v>2393</v>
      </c>
      <c r="R87" s="689">
        <v>2423</v>
      </c>
      <c r="S87" s="689">
        <v>2418</v>
      </c>
      <c r="T87" s="689">
        <v>2435</v>
      </c>
      <c r="U87" s="689">
        <v>2492</v>
      </c>
      <c r="V87" s="689">
        <v>2499</v>
      </c>
      <c r="W87" s="689">
        <v>2529</v>
      </c>
      <c r="X87" s="689">
        <v>2454</v>
      </c>
      <c r="Y87" s="689">
        <v>2462</v>
      </c>
      <c r="Z87" s="689">
        <v>2471</v>
      </c>
      <c r="AA87" s="689">
        <v>2489</v>
      </c>
      <c r="AB87" s="689">
        <v>2496</v>
      </c>
    </row>
    <row r="88" spans="1:28" ht="12" customHeight="1">
      <c r="A88" s="824">
        <v>83</v>
      </c>
      <c r="B88" s="196" t="s">
        <v>489</v>
      </c>
      <c r="C88" s="83"/>
      <c r="D88" s="200" t="s">
        <v>490</v>
      </c>
      <c r="E88" s="689">
        <v>302</v>
      </c>
      <c r="F88" s="689">
        <v>310</v>
      </c>
      <c r="G88" s="689">
        <v>310</v>
      </c>
      <c r="H88" s="689">
        <v>312</v>
      </c>
      <c r="I88" s="689">
        <v>319</v>
      </c>
      <c r="J88" s="689">
        <v>325</v>
      </c>
      <c r="K88" s="689">
        <v>332</v>
      </c>
      <c r="L88" s="689">
        <v>348</v>
      </c>
      <c r="M88" s="689">
        <v>370</v>
      </c>
      <c r="N88" s="689">
        <v>396</v>
      </c>
      <c r="O88" s="689">
        <v>401</v>
      </c>
      <c r="P88" s="689">
        <v>406</v>
      </c>
      <c r="Q88" s="689">
        <v>403</v>
      </c>
      <c r="R88" s="689">
        <v>409</v>
      </c>
      <c r="S88" s="689">
        <v>420</v>
      </c>
      <c r="T88" s="689">
        <v>425</v>
      </c>
      <c r="U88" s="689">
        <v>432</v>
      </c>
      <c r="V88" s="689">
        <v>437</v>
      </c>
      <c r="W88" s="689">
        <v>441</v>
      </c>
      <c r="X88" s="689">
        <v>440</v>
      </c>
      <c r="Y88" s="689">
        <v>442</v>
      </c>
      <c r="Z88" s="689">
        <v>454</v>
      </c>
      <c r="AA88" s="689">
        <v>464</v>
      </c>
      <c r="AB88" s="690" t="s">
        <v>931</v>
      </c>
    </row>
    <row r="89" spans="1:28" ht="12" customHeight="1">
      <c r="A89" s="824">
        <v>84</v>
      </c>
      <c r="B89" s="196" t="s">
        <v>491</v>
      </c>
      <c r="C89" s="83"/>
      <c r="D89" s="200" t="s">
        <v>492</v>
      </c>
      <c r="E89" s="689">
        <v>184</v>
      </c>
      <c r="F89" s="689">
        <v>190</v>
      </c>
      <c r="G89" s="689">
        <v>190</v>
      </c>
      <c r="H89" s="689">
        <v>188</v>
      </c>
      <c r="I89" s="689">
        <v>190</v>
      </c>
      <c r="J89" s="689">
        <v>193</v>
      </c>
      <c r="K89" s="689">
        <v>193</v>
      </c>
      <c r="L89" s="689">
        <v>201</v>
      </c>
      <c r="M89" s="689">
        <v>212</v>
      </c>
      <c r="N89" s="689">
        <v>227</v>
      </c>
      <c r="O89" s="689">
        <v>229</v>
      </c>
      <c r="P89" s="689">
        <v>230</v>
      </c>
      <c r="Q89" s="689">
        <v>225</v>
      </c>
      <c r="R89" s="689">
        <v>226</v>
      </c>
      <c r="S89" s="689">
        <v>229</v>
      </c>
      <c r="T89" s="689">
        <v>231</v>
      </c>
      <c r="U89" s="689">
        <v>235</v>
      </c>
      <c r="V89" s="689">
        <v>233</v>
      </c>
      <c r="W89" s="689">
        <v>235</v>
      </c>
      <c r="X89" s="689">
        <v>233</v>
      </c>
      <c r="Y89" s="689">
        <v>238</v>
      </c>
      <c r="Z89" s="689">
        <v>248</v>
      </c>
      <c r="AA89" s="690" t="s">
        <v>931</v>
      </c>
      <c r="AB89" s="690" t="s">
        <v>931</v>
      </c>
    </row>
    <row r="90" spans="1:28" ht="12" customHeight="1">
      <c r="A90" s="824">
        <v>85</v>
      </c>
      <c r="B90" s="196">
        <v>93</v>
      </c>
      <c r="C90" s="83"/>
      <c r="D90" s="200" t="s">
        <v>493</v>
      </c>
      <c r="E90" s="689">
        <v>118</v>
      </c>
      <c r="F90" s="689">
        <v>120</v>
      </c>
      <c r="G90" s="689">
        <v>120</v>
      </c>
      <c r="H90" s="689">
        <v>124</v>
      </c>
      <c r="I90" s="689">
        <v>129</v>
      </c>
      <c r="J90" s="689">
        <v>132</v>
      </c>
      <c r="K90" s="689">
        <v>139</v>
      </c>
      <c r="L90" s="689">
        <v>147</v>
      </c>
      <c r="M90" s="689">
        <v>158</v>
      </c>
      <c r="N90" s="689">
        <v>169</v>
      </c>
      <c r="O90" s="689">
        <v>172</v>
      </c>
      <c r="P90" s="689">
        <v>176</v>
      </c>
      <c r="Q90" s="689">
        <v>178</v>
      </c>
      <c r="R90" s="689">
        <v>183</v>
      </c>
      <c r="S90" s="689">
        <v>191</v>
      </c>
      <c r="T90" s="689">
        <v>194</v>
      </c>
      <c r="U90" s="689">
        <v>197</v>
      </c>
      <c r="V90" s="689">
        <v>204</v>
      </c>
      <c r="W90" s="689">
        <v>206</v>
      </c>
      <c r="X90" s="689">
        <v>207</v>
      </c>
      <c r="Y90" s="689">
        <v>204</v>
      </c>
      <c r="Z90" s="689">
        <v>206</v>
      </c>
      <c r="AA90" s="690" t="s">
        <v>931</v>
      </c>
      <c r="AB90" s="690" t="s">
        <v>931</v>
      </c>
    </row>
    <row r="91" spans="1:28" ht="17.100000000000001" customHeight="1">
      <c r="A91" s="824">
        <v>86</v>
      </c>
      <c r="B91" s="196" t="s">
        <v>494</v>
      </c>
      <c r="C91" s="83"/>
      <c r="D91" s="203" t="s">
        <v>495</v>
      </c>
      <c r="E91" s="689">
        <v>906</v>
      </c>
      <c r="F91" s="689">
        <v>944</v>
      </c>
      <c r="G91" s="689">
        <v>967</v>
      </c>
      <c r="H91" s="689">
        <v>1005</v>
      </c>
      <c r="I91" s="689">
        <v>1035</v>
      </c>
      <c r="J91" s="689">
        <v>1050</v>
      </c>
      <c r="K91" s="689">
        <v>1055</v>
      </c>
      <c r="L91" s="689">
        <v>1081</v>
      </c>
      <c r="M91" s="689">
        <v>1124</v>
      </c>
      <c r="N91" s="689">
        <v>1160</v>
      </c>
      <c r="O91" s="689">
        <v>1159</v>
      </c>
      <c r="P91" s="689">
        <v>1161</v>
      </c>
      <c r="Q91" s="689">
        <v>1153</v>
      </c>
      <c r="R91" s="689">
        <v>1178</v>
      </c>
      <c r="S91" s="689">
        <v>1161</v>
      </c>
      <c r="T91" s="689">
        <v>1170</v>
      </c>
      <c r="U91" s="689">
        <v>1191</v>
      </c>
      <c r="V91" s="689">
        <v>1212</v>
      </c>
      <c r="W91" s="689">
        <v>1223</v>
      </c>
      <c r="X91" s="689">
        <v>1223</v>
      </c>
      <c r="Y91" s="689">
        <v>1210</v>
      </c>
      <c r="Z91" s="689">
        <v>1235</v>
      </c>
      <c r="AA91" s="689">
        <v>1236</v>
      </c>
      <c r="AB91" s="690" t="s">
        <v>931</v>
      </c>
    </row>
    <row r="92" spans="1:28" ht="12" customHeight="1">
      <c r="A92" s="824">
        <v>87</v>
      </c>
      <c r="B92" s="196" t="s">
        <v>496</v>
      </c>
      <c r="C92" s="83"/>
      <c r="D92" s="200" t="s">
        <v>497</v>
      </c>
      <c r="E92" s="689">
        <v>504</v>
      </c>
      <c r="F92" s="689">
        <v>544</v>
      </c>
      <c r="G92" s="689">
        <v>565</v>
      </c>
      <c r="H92" s="689">
        <v>599</v>
      </c>
      <c r="I92" s="689">
        <v>625</v>
      </c>
      <c r="J92" s="689">
        <v>639</v>
      </c>
      <c r="K92" s="689">
        <v>638</v>
      </c>
      <c r="L92" s="689">
        <v>647</v>
      </c>
      <c r="M92" s="689">
        <v>671</v>
      </c>
      <c r="N92" s="689">
        <v>687</v>
      </c>
      <c r="O92" s="689">
        <v>681</v>
      </c>
      <c r="P92" s="689">
        <v>680</v>
      </c>
      <c r="Q92" s="689">
        <v>674</v>
      </c>
      <c r="R92" s="689">
        <v>677</v>
      </c>
      <c r="S92" s="689">
        <v>661</v>
      </c>
      <c r="T92" s="689">
        <v>663</v>
      </c>
      <c r="U92" s="689">
        <v>670</v>
      </c>
      <c r="V92" s="689">
        <v>678</v>
      </c>
      <c r="W92" s="689">
        <v>690</v>
      </c>
      <c r="X92" s="689">
        <v>692</v>
      </c>
      <c r="Y92" s="689">
        <v>682</v>
      </c>
      <c r="Z92" s="689">
        <v>695</v>
      </c>
      <c r="AA92" s="690" t="s">
        <v>931</v>
      </c>
      <c r="AB92" s="690" t="s">
        <v>931</v>
      </c>
    </row>
    <row r="93" spans="1:28" ht="12" customHeight="1">
      <c r="A93" s="824">
        <v>88</v>
      </c>
      <c r="B93" s="196" t="s">
        <v>498</v>
      </c>
      <c r="C93" s="83"/>
      <c r="D93" s="200" t="s">
        <v>499</v>
      </c>
      <c r="E93" s="689">
        <v>29</v>
      </c>
      <c r="F93" s="689">
        <v>29</v>
      </c>
      <c r="G93" s="689">
        <v>29</v>
      </c>
      <c r="H93" s="689">
        <v>29</v>
      </c>
      <c r="I93" s="689">
        <v>29</v>
      </c>
      <c r="J93" s="689">
        <v>30</v>
      </c>
      <c r="K93" s="689">
        <v>30</v>
      </c>
      <c r="L93" s="689">
        <v>32</v>
      </c>
      <c r="M93" s="689">
        <v>33</v>
      </c>
      <c r="N93" s="689">
        <v>35</v>
      </c>
      <c r="O93" s="689">
        <v>35</v>
      </c>
      <c r="P93" s="689">
        <v>35</v>
      </c>
      <c r="Q93" s="689">
        <v>34</v>
      </c>
      <c r="R93" s="689">
        <v>35</v>
      </c>
      <c r="S93" s="689">
        <v>35</v>
      </c>
      <c r="T93" s="689">
        <v>35</v>
      </c>
      <c r="U93" s="689">
        <v>36</v>
      </c>
      <c r="V93" s="689">
        <v>36</v>
      </c>
      <c r="W93" s="689">
        <v>35</v>
      </c>
      <c r="X93" s="689">
        <v>33</v>
      </c>
      <c r="Y93" s="689">
        <v>33</v>
      </c>
      <c r="Z93" s="689">
        <v>34</v>
      </c>
      <c r="AA93" s="690" t="s">
        <v>931</v>
      </c>
      <c r="AB93" s="690" t="s">
        <v>931</v>
      </c>
    </row>
    <row r="94" spans="1:28" ht="12" customHeight="1">
      <c r="A94" s="824">
        <v>89</v>
      </c>
      <c r="B94" s="196" t="s">
        <v>500</v>
      </c>
      <c r="C94" s="83"/>
      <c r="D94" s="200" t="s">
        <v>501</v>
      </c>
      <c r="E94" s="689">
        <v>373</v>
      </c>
      <c r="F94" s="689">
        <v>371</v>
      </c>
      <c r="G94" s="689">
        <v>373</v>
      </c>
      <c r="H94" s="689">
        <v>377</v>
      </c>
      <c r="I94" s="689">
        <v>381</v>
      </c>
      <c r="J94" s="689">
        <v>381</v>
      </c>
      <c r="K94" s="689">
        <v>387</v>
      </c>
      <c r="L94" s="689">
        <v>402</v>
      </c>
      <c r="M94" s="689">
        <v>420</v>
      </c>
      <c r="N94" s="689">
        <v>438</v>
      </c>
      <c r="O94" s="689">
        <v>443</v>
      </c>
      <c r="P94" s="689">
        <v>446</v>
      </c>
      <c r="Q94" s="689">
        <v>445</v>
      </c>
      <c r="R94" s="689">
        <v>466</v>
      </c>
      <c r="S94" s="689">
        <v>465</v>
      </c>
      <c r="T94" s="689">
        <v>472</v>
      </c>
      <c r="U94" s="689">
        <v>485</v>
      </c>
      <c r="V94" s="689">
        <v>498</v>
      </c>
      <c r="W94" s="689">
        <v>498</v>
      </c>
      <c r="X94" s="689">
        <v>498</v>
      </c>
      <c r="Y94" s="689">
        <v>495</v>
      </c>
      <c r="Z94" s="689">
        <v>506</v>
      </c>
      <c r="AA94" s="690" t="s">
        <v>931</v>
      </c>
      <c r="AB94" s="690" t="s">
        <v>931</v>
      </c>
    </row>
    <row r="95" spans="1:28" ht="17.100000000000001" customHeight="1">
      <c r="A95" s="824">
        <v>90</v>
      </c>
      <c r="B95" s="196" t="s">
        <v>502</v>
      </c>
      <c r="C95" s="83"/>
      <c r="D95" s="200" t="s">
        <v>503</v>
      </c>
      <c r="E95" s="689">
        <v>620</v>
      </c>
      <c r="F95" s="689">
        <v>649</v>
      </c>
      <c r="G95" s="689">
        <v>653</v>
      </c>
      <c r="H95" s="689">
        <v>692</v>
      </c>
      <c r="I95" s="689">
        <v>722</v>
      </c>
      <c r="J95" s="689">
        <v>744</v>
      </c>
      <c r="K95" s="689">
        <v>771</v>
      </c>
      <c r="L95" s="689">
        <v>793</v>
      </c>
      <c r="M95" s="689">
        <v>809</v>
      </c>
      <c r="N95" s="689">
        <v>826</v>
      </c>
      <c r="O95" s="689">
        <v>829</v>
      </c>
      <c r="P95" s="689">
        <v>824</v>
      </c>
      <c r="Q95" s="689">
        <v>837</v>
      </c>
      <c r="R95" s="689">
        <v>836</v>
      </c>
      <c r="S95" s="689">
        <v>837</v>
      </c>
      <c r="T95" s="689">
        <v>840</v>
      </c>
      <c r="U95" s="689">
        <v>869</v>
      </c>
      <c r="V95" s="689">
        <v>850</v>
      </c>
      <c r="W95" s="689">
        <v>865</v>
      </c>
      <c r="X95" s="689">
        <v>791</v>
      </c>
      <c r="Y95" s="689">
        <v>810</v>
      </c>
      <c r="Z95" s="689">
        <v>782</v>
      </c>
      <c r="AA95" s="689">
        <v>789</v>
      </c>
      <c r="AB95" s="690" t="s">
        <v>931</v>
      </c>
    </row>
    <row r="96" spans="1:28" ht="17.100000000000001" customHeight="1">
      <c r="A96" s="824">
        <v>91</v>
      </c>
      <c r="B96" s="196" t="s">
        <v>504</v>
      </c>
      <c r="C96" s="83"/>
      <c r="D96" s="197" t="s">
        <v>505</v>
      </c>
      <c r="E96" s="689">
        <v>35227</v>
      </c>
      <c r="F96" s="689">
        <v>34675</v>
      </c>
      <c r="G96" s="689">
        <v>34120</v>
      </c>
      <c r="H96" s="689">
        <v>34052</v>
      </c>
      <c r="I96" s="689">
        <v>34161</v>
      </c>
      <c r="J96" s="689">
        <v>34115</v>
      </c>
      <c r="K96" s="689">
        <v>34036</v>
      </c>
      <c r="L96" s="689">
        <v>34447</v>
      </c>
      <c r="M96" s="689">
        <v>35046</v>
      </c>
      <c r="N96" s="689">
        <v>35922</v>
      </c>
      <c r="O96" s="689">
        <v>35797</v>
      </c>
      <c r="P96" s="689">
        <v>35570</v>
      </c>
      <c r="Q96" s="689">
        <v>35078</v>
      </c>
      <c r="R96" s="689">
        <v>35079</v>
      </c>
      <c r="S96" s="689">
        <v>34916</v>
      </c>
      <c r="T96" s="689">
        <v>35152</v>
      </c>
      <c r="U96" s="689">
        <v>35798</v>
      </c>
      <c r="V96" s="689">
        <v>36353</v>
      </c>
      <c r="W96" s="689">
        <v>36407</v>
      </c>
      <c r="X96" s="689">
        <v>36533</v>
      </c>
      <c r="Y96" s="689">
        <v>37024</v>
      </c>
      <c r="Z96" s="689">
        <v>37489</v>
      </c>
      <c r="AA96" s="689">
        <v>37824</v>
      </c>
      <c r="AB96" s="689">
        <v>38238</v>
      </c>
    </row>
    <row r="97" spans="1:28" s="59" customFormat="1" ht="16.5" customHeight="1">
      <c r="A97" s="824">
        <v>92</v>
      </c>
      <c r="B97" s="388"/>
      <c r="C97" s="388"/>
      <c r="D97" s="825" t="s">
        <v>1406</v>
      </c>
      <c r="E97" s="689">
        <v>5222</v>
      </c>
      <c r="F97" s="689">
        <v>5193</v>
      </c>
      <c r="G97" s="689">
        <v>5087</v>
      </c>
      <c r="H97" s="689">
        <v>5020</v>
      </c>
      <c r="I97" s="689">
        <v>4956</v>
      </c>
      <c r="J97" s="689">
        <v>4930</v>
      </c>
      <c r="K97" s="689">
        <v>4826</v>
      </c>
      <c r="L97" s="689">
        <v>4743</v>
      </c>
      <c r="M97" s="689">
        <v>4726</v>
      </c>
      <c r="N97" s="689">
        <v>4687</v>
      </c>
      <c r="O97" s="689">
        <v>4624</v>
      </c>
      <c r="P97" s="689">
        <v>4617</v>
      </c>
      <c r="Q97" s="689">
        <v>4601</v>
      </c>
      <c r="R97" s="689">
        <v>4544</v>
      </c>
      <c r="S97" s="689">
        <v>4541</v>
      </c>
      <c r="T97" s="689">
        <v>4558</v>
      </c>
      <c r="U97" s="689">
        <v>4568</v>
      </c>
      <c r="V97" s="689">
        <v>4578</v>
      </c>
      <c r="W97" s="689">
        <v>4631</v>
      </c>
      <c r="X97" s="689">
        <v>4656</v>
      </c>
      <c r="Y97" s="689">
        <v>4557</v>
      </c>
      <c r="Z97" s="689">
        <v>4518</v>
      </c>
      <c r="AA97" s="689">
        <v>4523</v>
      </c>
      <c r="AB97" s="690" t="s">
        <v>931</v>
      </c>
    </row>
    <row r="98" spans="1:28">
      <c r="A98" s="83"/>
      <c r="B98" s="61"/>
      <c r="C98" s="83"/>
      <c r="D98" s="61"/>
      <c r="E98" s="83"/>
    </row>
    <row r="99" spans="1:28">
      <c r="A99" s="83"/>
      <c r="B99" s="61"/>
      <c r="C99" s="83"/>
      <c r="D99" s="61"/>
      <c r="E99" s="83"/>
    </row>
    <row r="100" spans="1:28">
      <c r="A100" s="83"/>
      <c r="B100" s="61"/>
      <c r="C100" s="83"/>
      <c r="D100" s="61"/>
      <c r="E100" s="83"/>
    </row>
    <row r="101" spans="1:28">
      <c r="A101" s="83"/>
      <c r="B101" s="61"/>
      <c r="C101" s="83"/>
      <c r="D101" s="61"/>
      <c r="E101" s="83"/>
    </row>
    <row r="102" spans="1:28">
      <c r="A102" s="83"/>
      <c r="B102" s="61"/>
      <c r="C102" s="83"/>
      <c r="D102" s="61"/>
      <c r="E102" s="83"/>
    </row>
    <row r="103" spans="1:28">
      <c r="A103" s="83"/>
      <c r="B103" s="61"/>
      <c r="C103" s="83"/>
      <c r="D103" s="61"/>
      <c r="E103" s="83"/>
    </row>
    <row r="104" spans="1:28">
      <c r="A104" s="83"/>
      <c r="B104" s="61"/>
      <c r="C104" s="83"/>
      <c r="D104" s="61"/>
      <c r="E104" s="83"/>
    </row>
    <row r="105" spans="1:28">
      <c r="A105" s="83"/>
      <c r="B105" s="61"/>
      <c r="C105" s="83"/>
      <c r="D105" s="61"/>
      <c r="E105" s="83"/>
    </row>
    <row r="106" spans="1:28">
      <c r="A106" s="83"/>
      <c r="B106" s="61"/>
      <c r="C106" s="83"/>
      <c r="D106" s="61"/>
      <c r="E106" s="83"/>
    </row>
    <row r="107" spans="1:28">
      <c r="A107" s="83"/>
      <c r="B107" s="61"/>
      <c r="C107" s="83"/>
      <c r="D107" s="61"/>
      <c r="E107" s="83"/>
    </row>
    <row r="108" spans="1:28">
      <c r="A108" s="83"/>
      <c r="B108" s="83"/>
      <c r="C108" s="83"/>
      <c r="D108" s="83"/>
      <c r="E108" s="83"/>
    </row>
    <row r="109" spans="1:28">
      <c r="A109" s="83"/>
      <c r="B109" s="83"/>
      <c r="C109" s="83"/>
      <c r="D109" s="83"/>
      <c r="E109" s="83"/>
    </row>
    <row r="110" spans="1:28">
      <c r="A110" s="83"/>
      <c r="B110" s="83"/>
      <c r="C110" s="83"/>
      <c r="D110" s="83"/>
      <c r="E110" s="83"/>
    </row>
    <row r="111" spans="1:28">
      <c r="A111" s="83"/>
      <c r="B111" s="83"/>
      <c r="C111" s="83"/>
      <c r="D111" s="83"/>
      <c r="E111" s="83"/>
    </row>
    <row r="112" spans="1:28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AB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2" width="8.7109375" style="70" hidden="1" customWidth="1"/>
    <col min="23" max="28" width="8.7109375" style="70" customWidth="1"/>
    <col min="29" max="16384" width="11.42578125" style="70"/>
  </cols>
  <sheetData>
    <row r="1" spans="1:28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204" t="s">
        <v>1574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205" t="s">
        <v>648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83"/>
      <c r="D6" s="197" t="s">
        <v>331</v>
      </c>
      <c r="E6" s="689">
        <v>14851</v>
      </c>
      <c r="F6" s="689">
        <v>16949</v>
      </c>
      <c r="G6" s="689">
        <v>18774</v>
      </c>
      <c r="H6" s="689">
        <v>19658</v>
      </c>
      <c r="I6" s="689">
        <v>20306</v>
      </c>
      <c r="J6" s="689">
        <v>20706</v>
      </c>
      <c r="K6" s="689">
        <v>20404</v>
      </c>
      <c r="L6" s="689">
        <v>20271</v>
      </c>
      <c r="M6" s="689">
        <v>20730</v>
      </c>
      <c r="N6" s="689">
        <v>20594</v>
      </c>
      <c r="O6" s="689">
        <v>20129</v>
      </c>
      <c r="P6" s="689">
        <v>20030</v>
      </c>
      <c r="Q6" s="689">
        <v>19699</v>
      </c>
      <c r="R6" s="689">
        <v>19124</v>
      </c>
      <c r="S6" s="689">
        <v>18798</v>
      </c>
      <c r="T6" s="689">
        <v>18990</v>
      </c>
      <c r="U6" s="689">
        <v>19148</v>
      </c>
      <c r="V6" s="689">
        <v>19426</v>
      </c>
      <c r="W6" s="689">
        <v>19447</v>
      </c>
      <c r="X6" s="689">
        <v>19725</v>
      </c>
      <c r="Y6" s="689">
        <v>20687</v>
      </c>
      <c r="Z6" s="689">
        <v>21000</v>
      </c>
      <c r="AA6" s="689">
        <v>21623</v>
      </c>
      <c r="AB6" s="689">
        <v>21895</v>
      </c>
    </row>
    <row r="7" spans="1:28" ht="12" customHeight="1">
      <c r="A7" s="199">
        <v>2</v>
      </c>
      <c r="B7" s="196" t="s">
        <v>332</v>
      </c>
      <c r="C7" s="83"/>
      <c r="D7" s="200" t="s">
        <v>333</v>
      </c>
      <c r="E7" s="689">
        <v>13091</v>
      </c>
      <c r="F7" s="689">
        <v>14445</v>
      </c>
      <c r="G7" s="689">
        <v>16118</v>
      </c>
      <c r="H7" s="689">
        <v>17100</v>
      </c>
      <c r="I7" s="689">
        <v>17685</v>
      </c>
      <c r="J7" s="689">
        <v>17969</v>
      </c>
      <c r="K7" s="689">
        <v>18027</v>
      </c>
      <c r="L7" s="689">
        <v>17865</v>
      </c>
      <c r="M7" s="689">
        <v>18269</v>
      </c>
      <c r="N7" s="689">
        <v>18154</v>
      </c>
      <c r="O7" s="689">
        <v>18015</v>
      </c>
      <c r="P7" s="689">
        <v>18065</v>
      </c>
      <c r="Q7" s="689">
        <v>17765</v>
      </c>
      <c r="R7" s="689">
        <v>17154</v>
      </c>
      <c r="S7" s="689">
        <v>17192</v>
      </c>
      <c r="T7" s="689">
        <v>17556</v>
      </c>
      <c r="U7" s="689">
        <v>17795</v>
      </c>
      <c r="V7" s="689">
        <v>18250</v>
      </c>
      <c r="W7" s="689">
        <v>18491</v>
      </c>
      <c r="X7" s="689">
        <v>18975</v>
      </c>
      <c r="Y7" s="689">
        <v>19344</v>
      </c>
      <c r="Z7" s="689">
        <v>19582</v>
      </c>
      <c r="AA7" s="690" t="s">
        <v>931</v>
      </c>
      <c r="AB7" s="690" t="s">
        <v>931</v>
      </c>
    </row>
    <row r="8" spans="1:28" ht="12" customHeight="1">
      <c r="A8" s="199">
        <v>3</v>
      </c>
      <c r="B8" s="196" t="s">
        <v>334</v>
      </c>
      <c r="C8" s="83"/>
      <c r="D8" s="200" t="s">
        <v>335</v>
      </c>
      <c r="E8" s="689">
        <v>23430</v>
      </c>
      <c r="F8" s="689">
        <v>26531</v>
      </c>
      <c r="G8" s="689">
        <v>28863</v>
      </c>
      <c r="H8" s="689">
        <v>29577</v>
      </c>
      <c r="I8" s="689">
        <v>30565</v>
      </c>
      <c r="J8" s="689">
        <v>31369</v>
      </c>
      <c r="K8" s="689">
        <v>31069</v>
      </c>
      <c r="L8" s="689">
        <v>31661</v>
      </c>
      <c r="M8" s="689">
        <v>32600</v>
      </c>
      <c r="N8" s="689">
        <v>32870</v>
      </c>
      <c r="O8" s="689">
        <v>32614</v>
      </c>
      <c r="P8" s="689">
        <v>32750</v>
      </c>
      <c r="Q8" s="689">
        <v>32667</v>
      </c>
      <c r="R8" s="689">
        <v>33132</v>
      </c>
      <c r="S8" s="689">
        <v>31147</v>
      </c>
      <c r="T8" s="689">
        <v>30500</v>
      </c>
      <c r="U8" s="689">
        <v>29939</v>
      </c>
      <c r="V8" s="689">
        <v>29833</v>
      </c>
      <c r="W8" s="689">
        <v>28345</v>
      </c>
      <c r="X8" s="689">
        <v>26552</v>
      </c>
      <c r="Y8" s="689">
        <v>32774</v>
      </c>
      <c r="Z8" s="689">
        <v>34600</v>
      </c>
      <c r="AA8" s="690" t="s">
        <v>931</v>
      </c>
      <c r="AB8" s="690" t="s">
        <v>931</v>
      </c>
    </row>
    <row r="9" spans="1:28" ht="12" customHeight="1">
      <c r="A9" s="199">
        <v>4</v>
      </c>
      <c r="B9" s="196" t="s">
        <v>336</v>
      </c>
      <c r="C9" s="83"/>
      <c r="D9" s="200" t="s">
        <v>337</v>
      </c>
      <c r="E9" s="689">
        <v>14167</v>
      </c>
      <c r="F9" s="689">
        <v>16000</v>
      </c>
      <c r="G9" s="689">
        <v>16000</v>
      </c>
      <c r="H9" s="689">
        <v>16400</v>
      </c>
      <c r="I9" s="689">
        <v>18250</v>
      </c>
      <c r="J9" s="689">
        <v>22333</v>
      </c>
      <c r="K9" s="689">
        <v>21000</v>
      </c>
      <c r="L9" s="689">
        <v>21000</v>
      </c>
      <c r="M9" s="689">
        <v>23000</v>
      </c>
      <c r="N9" s="689">
        <v>21667</v>
      </c>
      <c r="O9" s="689">
        <v>22333</v>
      </c>
      <c r="P9" s="689">
        <v>21333</v>
      </c>
      <c r="Q9" s="689">
        <v>21333</v>
      </c>
      <c r="R9" s="689">
        <v>21000</v>
      </c>
      <c r="S9" s="689">
        <v>20667</v>
      </c>
      <c r="T9" s="689">
        <v>21000</v>
      </c>
      <c r="U9" s="689">
        <v>21333</v>
      </c>
      <c r="V9" s="689">
        <v>22000</v>
      </c>
      <c r="W9" s="689">
        <v>22333</v>
      </c>
      <c r="X9" s="689">
        <v>23000</v>
      </c>
      <c r="Y9" s="689">
        <v>23333</v>
      </c>
      <c r="Z9" s="689">
        <v>24000</v>
      </c>
      <c r="AA9" s="690" t="s">
        <v>931</v>
      </c>
      <c r="AB9" s="690" t="s">
        <v>931</v>
      </c>
    </row>
    <row r="10" spans="1:28" ht="17.100000000000001" customHeight="1">
      <c r="A10" s="199">
        <v>5</v>
      </c>
      <c r="B10" s="196" t="s">
        <v>338</v>
      </c>
      <c r="C10" s="83"/>
      <c r="D10" s="197" t="s">
        <v>339</v>
      </c>
      <c r="E10" s="689">
        <v>26917</v>
      </c>
      <c r="F10" s="689">
        <v>30295</v>
      </c>
      <c r="G10" s="689">
        <v>31411</v>
      </c>
      <c r="H10" s="689">
        <v>32880</v>
      </c>
      <c r="I10" s="689">
        <v>34117</v>
      </c>
      <c r="J10" s="689">
        <v>34821</v>
      </c>
      <c r="K10" s="689">
        <v>35379</v>
      </c>
      <c r="L10" s="689">
        <v>35995</v>
      </c>
      <c r="M10" s="689">
        <v>36782</v>
      </c>
      <c r="N10" s="689">
        <v>37975</v>
      </c>
      <c r="O10" s="689">
        <v>38628</v>
      </c>
      <c r="P10" s="689">
        <v>39169</v>
      </c>
      <c r="Q10" s="689">
        <v>40170</v>
      </c>
      <c r="R10" s="689">
        <v>40835</v>
      </c>
      <c r="S10" s="689">
        <v>41246</v>
      </c>
      <c r="T10" s="689">
        <v>42522</v>
      </c>
      <c r="U10" s="689">
        <v>43273</v>
      </c>
      <c r="V10" s="689">
        <v>43632</v>
      </c>
      <c r="W10" s="689">
        <v>43078</v>
      </c>
      <c r="X10" s="689">
        <v>44764</v>
      </c>
      <c r="Y10" s="689">
        <v>46076</v>
      </c>
      <c r="Z10" s="689">
        <v>46892</v>
      </c>
      <c r="AA10" s="689">
        <v>48150</v>
      </c>
      <c r="AB10" s="689">
        <v>49399</v>
      </c>
    </row>
    <row r="11" spans="1:28" ht="17.100000000000001" customHeight="1">
      <c r="A11" s="199">
        <v>6</v>
      </c>
      <c r="B11" s="196" t="s">
        <v>340</v>
      </c>
      <c r="C11" s="83"/>
      <c r="D11" s="200" t="s">
        <v>341</v>
      </c>
      <c r="E11" s="689">
        <v>27318</v>
      </c>
      <c r="F11" s="689">
        <v>31014</v>
      </c>
      <c r="G11" s="689">
        <v>32228</v>
      </c>
      <c r="H11" s="689">
        <v>33920</v>
      </c>
      <c r="I11" s="689">
        <v>35581</v>
      </c>
      <c r="J11" s="689">
        <v>36407</v>
      </c>
      <c r="K11" s="689">
        <v>37103</v>
      </c>
      <c r="L11" s="689">
        <v>37832</v>
      </c>
      <c r="M11" s="689">
        <v>38860</v>
      </c>
      <c r="N11" s="689">
        <v>40122</v>
      </c>
      <c r="O11" s="689">
        <v>40618</v>
      </c>
      <c r="P11" s="689">
        <v>41100</v>
      </c>
      <c r="Q11" s="689">
        <v>42139</v>
      </c>
      <c r="R11" s="689">
        <v>42886</v>
      </c>
      <c r="S11" s="689">
        <v>43372</v>
      </c>
      <c r="T11" s="689">
        <v>44854</v>
      </c>
      <c r="U11" s="689">
        <v>45691</v>
      </c>
      <c r="V11" s="689">
        <v>45950</v>
      </c>
      <c r="W11" s="689">
        <v>45003</v>
      </c>
      <c r="X11" s="689">
        <v>47044</v>
      </c>
      <c r="Y11" s="689">
        <v>48427</v>
      </c>
      <c r="Z11" s="689">
        <v>49227</v>
      </c>
      <c r="AA11" s="689">
        <v>50813</v>
      </c>
      <c r="AB11" s="689">
        <v>52132</v>
      </c>
    </row>
    <row r="12" spans="1:28" ht="12" customHeight="1">
      <c r="A12" s="199">
        <v>7</v>
      </c>
      <c r="B12" s="196" t="s">
        <v>342</v>
      </c>
      <c r="C12" s="83"/>
      <c r="D12" s="200" t="s">
        <v>343</v>
      </c>
      <c r="E12" s="689">
        <v>30545</v>
      </c>
      <c r="F12" s="689">
        <v>38091</v>
      </c>
      <c r="G12" s="689">
        <v>40877</v>
      </c>
      <c r="H12" s="689">
        <v>41423</v>
      </c>
      <c r="I12" s="689">
        <v>43629</v>
      </c>
      <c r="J12" s="689">
        <v>45567</v>
      </c>
      <c r="K12" s="689">
        <v>47874</v>
      </c>
      <c r="L12" s="689">
        <v>47331</v>
      </c>
      <c r="M12" s="689">
        <v>47447</v>
      </c>
      <c r="N12" s="689">
        <v>50718</v>
      </c>
      <c r="O12" s="689">
        <v>57969</v>
      </c>
      <c r="P12" s="689">
        <v>50937</v>
      </c>
      <c r="Q12" s="689">
        <v>51237</v>
      </c>
      <c r="R12" s="689">
        <v>62602</v>
      </c>
      <c r="S12" s="689">
        <v>54524</v>
      </c>
      <c r="T12" s="689">
        <v>53375</v>
      </c>
      <c r="U12" s="689">
        <v>55269</v>
      </c>
      <c r="V12" s="689">
        <v>49680</v>
      </c>
      <c r="W12" s="689">
        <v>58139</v>
      </c>
      <c r="X12" s="689">
        <v>57391</v>
      </c>
      <c r="Y12" s="689">
        <v>72881</v>
      </c>
      <c r="Z12" s="689">
        <v>61048</v>
      </c>
      <c r="AA12" s="689">
        <v>64767</v>
      </c>
      <c r="AB12" s="690" t="s">
        <v>931</v>
      </c>
    </row>
    <row r="13" spans="1:28" ht="17.100000000000001" customHeight="1">
      <c r="A13" s="199">
        <v>8</v>
      </c>
      <c r="B13" s="196" t="s">
        <v>344</v>
      </c>
      <c r="C13" s="83"/>
      <c r="D13" s="200" t="s">
        <v>345</v>
      </c>
      <c r="E13" s="689">
        <v>26905</v>
      </c>
      <c r="F13" s="689">
        <v>30482</v>
      </c>
      <c r="G13" s="689">
        <v>31622</v>
      </c>
      <c r="H13" s="689">
        <v>33390</v>
      </c>
      <c r="I13" s="689">
        <v>35144</v>
      </c>
      <c r="J13" s="689">
        <v>35921</v>
      </c>
      <c r="K13" s="689">
        <v>36588</v>
      </c>
      <c r="L13" s="689">
        <v>37357</v>
      </c>
      <c r="M13" s="689">
        <v>38445</v>
      </c>
      <c r="N13" s="689">
        <v>39654</v>
      </c>
      <c r="O13" s="689">
        <v>40223</v>
      </c>
      <c r="P13" s="689">
        <v>40683</v>
      </c>
      <c r="Q13" s="689">
        <v>41734</v>
      </c>
      <c r="R13" s="689">
        <v>42416</v>
      </c>
      <c r="S13" s="689">
        <v>42922</v>
      </c>
      <c r="T13" s="689">
        <v>44460</v>
      </c>
      <c r="U13" s="689">
        <v>45285</v>
      </c>
      <c r="V13" s="689">
        <v>45785</v>
      </c>
      <c r="W13" s="689">
        <v>44375</v>
      </c>
      <c r="X13" s="689">
        <v>46589</v>
      </c>
      <c r="Y13" s="689">
        <v>48004</v>
      </c>
      <c r="Z13" s="689">
        <v>48722</v>
      </c>
      <c r="AA13" s="689">
        <v>50374</v>
      </c>
      <c r="AB13" s="689">
        <v>51712</v>
      </c>
    </row>
    <row r="14" spans="1:28" ht="12" customHeight="1">
      <c r="A14" s="199">
        <v>9</v>
      </c>
      <c r="B14" s="196" t="s">
        <v>346</v>
      </c>
      <c r="C14" s="83"/>
      <c r="D14" s="200" t="s">
        <v>347</v>
      </c>
      <c r="E14" s="689">
        <v>22637</v>
      </c>
      <c r="F14" s="689">
        <v>25343</v>
      </c>
      <c r="G14" s="689">
        <v>26659</v>
      </c>
      <c r="H14" s="689">
        <v>27567</v>
      </c>
      <c r="I14" s="689">
        <v>27998</v>
      </c>
      <c r="J14" s="689">
        <v>28380</v>
      </c>
      <c r="K14" s="689">
        <v>28515</v>
      </c>
      <c r="L14" s="689">
        <v>28450</v>
      </c>
      <c r="M14" s="689">
        <v>28845</v>
      </c>
      <c r="N14" s="689">
        <v>29073</v>
      </c>
      <c r="O14" s="689">
        <v>30128</v>
      </c>
      <c r="P14" s="689">
        <v>29581</v>
      </c>
      <c r="Q14" s="689">
        <v>30973</v>
      </c>
      <c r="R14" s="689">
        <v>30804</v>
      </c>
      <c r="S14" s="689">
        <v>30671</v>
      </c>
      <c r="T14" s="689">
        <v>30226</v>
      </c>
      <c r="U14" s="689">
        <v>30521</v>
      </c>
      <c r="V14" s="689">
        <v>31590</v>
      </c>
      <c r="W14" s="689">
        <v>31623</v>
      </c>
      <c r="X14" s="689">
        <v>32251</v>
      </c>
      <c r="Y14" s="689">
        <v>32741</v>
      </c>
      <c r="Z14" s="689">
        <v>33259</v>
      </c>
      <c r="AA14" s="690" t="s">
        <v>931</v>
      </c>
      <c r="AB14" s="690" t="s">
        <v>931</v>
      </c>
    </row>
    <row r="15" spans="1:28" ht="17.100000000000001" customHeight="1">
      <c r="A15" s="199">
        <v>10</v>
      </c>
      <c r="B15" s="196" t="s">
        <v>348</v>
      </c>
      <c r="C15" s="83"/>
      <c r="D15" s="200" t="s">
        <v>349</v>
      </c>
      <c r="E15" s="689">
        <v>18108</v>
      </c>
      <c r="F15" s="689">
        <v>20761</v>
      </c>
      <c r="G15" s="689">
        <v>22234</v>
      </c>
      <c r="H15" s="689">
        <v>23315</v>
      </c>
      <c r="I15" s="689">
        <v>24138</v>
      </c>
      <c r="J15" s="689">
        <v>25043</v>
      </c>
      <c r="K15" s="689">
        <v>25845</v>
      </c>
      <c r="L15" s="689">
        <v>26662</v>
      </c>
      <c r="M15" s="689">
        <v>26640</v>
      </c>
      <c r="N15" s="689">
        <v>27892</v>
      </c>
      <c r="O15" s="689">
        <v>27710</v>
      </c>
      <c r="P15" s="689">
        <v>29887</v>
      </c>
      <c r="Q15" s="689">
        <v>29330</v>
      </c>
      <c r="R15" s="689">
        <v>30085</v>
      </c>
      <c r="S15" s="689">
        <v>30606</v>
      </c>
      <c r="T15" s="689">
        <v>30607</v>
      </c>
      <c r="U15" s="689">
        <v>31639</v>
      </c>
      <c r="V15" s="689">
        <v>32988</v>
      </c>
      <c r="W15" s="689">
        <v>32052</v>
      </c>
      <c r="X15" s="689">
        <v>33721</v>
      </c>
      <c r="Y15" s="689">
        <v>35338</v>
      </c>
      <c r="Z15" s="689">
        <v>35698</v>
      </c>
      <c r="AA15" s="690" t="s">
        <v>931</v>
      </c>
      <c r="AB15" s="690" t="s">
        <v>931</v>
      </c>
    </row>
    <row r="16" spans="1:28" ht="17.100000000000001" customHeight="1">
      <c r="A16" s="199">
        <v>11</v>
      </c>
      <c r="B16" s="196" t="s">
        <v>350</v>
      </c>
      <c r="C16" s="83"/>
      <c r="D16" s="200" t="s">
        <v>351</v>
      </c>
      <c r="E16" s="689">
        <v>24762</v>
      </c>
      <c r="F16" s="689">
        <v>27029</v>
      </c>
      <c r="G16" s="689">
        <v>28498</v>
      </c>
      <c r="H16" s="689">
        <v>30103</v>
      </c>
      <c r="I16" s="689">
        <v>31836</v>
      </c>
      <c r="J16" s="689">
        <v>32266</v>
      </c>
      <c r="K16" s="689">
        <v>33108</v>
      </c>
      <c r="L16" s="689">
        <v>33563</v>
      </c>
      <c r="M16" s="689">
        <v>32850</v>
      </c>
      <c r="N16" s="689">
        <v>33545</v>
      </c>
      <c r="O16" s="689">
        <v>33577</v>
      </c>
      <c r="P16" s="689">
        <v>34197</v>
      </c>
      <c r="Q16" s="689">
        <v>34390</v>
      </c>
      <c r="R16" s="689">
        <v>34698</v>
      </c>
      <c r="S16" s="689">
        <v>34223</v>
      </c>
      <c r="T16" s="689">
        <v>34616</v>
      </c>
      <c r="U16" s="689">
        <v>34879</v>
      </c>
      <c r="V16" s="689">
        <v>34862</v>
      </c>
      <c r="W16" s="689">
        <v>34579</v>
      </c>
      <c r="X16" s="689">
        <v>35436</v>
      </c>
      <c r="Y16" s="689">
        <v>36057</v>
      </c>
      <c r="Z16" s="689">
        <v>36523</v>
      </c>
      <c r="AA16" s="690" t="s">
        <v>931</v>
      </c>
      <c r="AB16" s="690" t="s">
        <v>931</v>
      </c>
    </row>
    <row r="17" spans="1:28" ht="12" customHeight="1">
      <c r="A17" s="199">
        <v>12</v>
      </c>
      <c r="B17" s="196" t="s">
        <v>352</v>
      </c>
      <c r="C17" s="83"/>
      <c r="D17" s="200" t="s">
        <v>353</v>
      </c>
      <c r="E17" s="689">
        <v>24990</v>
      </c>
      <c r="F17" s="689">
        <v>27989</v>
      </c>
      <c r="G17" s="689">
        <v>29459</v>
      </c>
      <c r="H17" s="689">
        <v>30476</v>
      </c>
      <c r="I17" s="689">
        <v>31984</v>
      </c>
      <c r="J17" s="689">
        <v>32221</v>
      </c>
      <c r="K17" s="689">
        <v>32535</v>
      </c>
      <c r="L17" s="689">
        <v>32494</v>
      </c>
      <c r="M17" s="689">
        <v>33418</v>
      </c>
      <c r="N17" s="689">
        <v>33158</v>
      </c>
      <c r="O17" s="689">
        <v>33513</v>
      </c>
      <c r="P17" s="689">
        <v>34507</v>
      </c>
      <c r="Q17" s="689">
        <v>33754</v>
      </c>
      <c r="R17" s="689">
        <v>33978</v>
      </c>
      <c r="S17" s="689">
        <v>33674</v>
      </c>
      <c r="T17" s="689">
        <v>34913</v>
      </c>
      <c r="U17" s="689">
        <v>34546</v>
      </c>
      <c r="V17" s="689">
        <v>34318</v>
      </c>
      <c r="W17" s="689">
        <v>33435</v>
      </c>
      <c r="X17" s="689">
        <v>34575</v>
      </c>
      <c r="Y17" s="689">
        <v>35434</v>
      </c>
      <c r="Z17" s="689">
        <v>36065</v>
      </c>
      <c r="AA17" s="690" t="s">
        <v>931</v>
      </c>
      <c r="AB17" s="690" t="s">
        <v>931</v>
      </c>
    </row>
    <row r="18" spans="1:28" ht="12" customHeight="1">
      <c r="A18" s="199">
        <v>13</v>
      </c>
      <c r="B18" s="196" t="s">
        <v>354</v>
      </c>
      <c r="C18" s="83"/>
      <c r="D18" s="200" t="s">
        <v>355</v>
      </c>
      <c r="E18" s="689">
        <v>26636</v>
      </c>
      <c r="F18" s="689">
        <v>28978</v>
      </c>
      <c r="G18" s="689">
        <v>30358</v>
      </c>
      <c r="H18" s="689">
        <v>31886</v>
      </c>
      <c r="I18" s="689">
        <v>33206</v>
      </c>
      <c r="J18" s="689">
        <v>34292</v>
      </c>
      <c r="K18" s="689">
        <v>35099</v>
      </c>
      <c r="L18" s="689">
        <v>36150</v>
      </c>
      <c r="M18" s="689">
        <v>35920</v>
      </c>
      <c r="N18" s="689">
        <v>37442</v>
      </c>
      <c r="O18" s="689">
        <v>38638</v>
      </c>
      <c r="P18" s="689">
        <v>37562</v>
      </c>
      <c r="Q18" s="689">
        <v>39000</v>
      </c>
      <c r="R18" s="689">
        <v>39962</v>
      </c>
      <c r="S18" s="689">
        <v>39658</v>
      </c>
      <c r="T18" s="689">
        <v>39687</v>
      </c>
      <c r="U18" s="689">
        <v>41082</v>
      </c>
      <c r="V18" s="689">
        <v>41973</v>
      </c>
      <c r="W18" s="689">
        <v>41393</v>
      </c>
      <c r="X18" s="689">
        <v>42722</v>
      </c>
      <c r="Y18" s="689">
        <v>43710</v>
      </c>
      <c r="Z18" s="689">
        <v>44285</v>
      </c>
      <c r="AA18" s="690" t="s">
        <v>931</v>
      </c>
      <c r="AB18" s="690" t="s">
        <v>931</v>
      </c>
    </row>
    <row r="19" spans="1:28" ht="12" customHeight="1">
      <c r="A19" s="199">
        <v>14</v>
      </c>
      <c r="B19" s="196" t="s">
        <v>356</v>
      </c>
      <c r="C19" s="83"/>
      <c r="D19" s="200" t="s">
        <v>357</v>
      </c>
      <c r="E19" s="689">
        <v>23459</v>
      </c>
      <c r="F19" s="689">
        <v>25261</v>
      </c>
      <c r="G19" s="689">
        <v>26815</v>
      </c>
      <c r="H19" s="689">
        <v>28834</v>
      </c>
      <c r="I19" s="689">
        <v>30940</v>
      </c>
      <c r="J19" s="689">
        <v>31122</v>
      </c>
      <c r="K19" s="689">
        <v>32309</v>
      </c>
      <c r="L19" s="689">
        <v>32719</v>
      </c>
      <c r="M19" s="689">
        <v>30302</v>
      </c>
      <c r="N19" s="689">
        <v>31101</v>
      </c>
      <c r="O19" s="689">
        <v>30094</v>
      </c>
      <c r="P19" s="689">
        <v>31563</v>
      </c>
      <c r="Q19" s="689">
        <v>31288</v>
      </c>
      <c r="R19" s="689">
        <v>31025</v>
      </c>
      <c r="S19" s="689">
        <v>30286</v>
      </c>
      <c r="T19" s="689">
        <v>30458</v>
      </c>
      <c r="U19" s="689">
        <v>30402</v>
      </c>
      <c r="V19" s="689">
        <v>29755</v>
      </c>
      <c r="W19" s="689">
        <v>29929</v>
      </c>
      <c r="X19" s="689">
        <v>30000</v>
      </c>
      <c r="Y19" s="689">
        <v>29941</v>
      </c>
      <c r="Z19" s="689">
        <v>30091</v>
      </c>
      <c r="AA19" s="690" t="s">
        <v>931</v>
      </c>
      <c r="AB19" s="690" t="s">
        <v>931</v>
      </c>
    </row>
    <row r="20" spans="1:28" ht="17.100000000000001" customHeight="1">
      <c r="A20" s="199">
        <v>15</v>
      </c>
      <c r="B20" s="196" t="s">
        <v>358</v>
      </c>
      <c r="C20" s="83"/>
      <c r="D20" s="200" t="s">
        <v>359</v>
      </c>
      <c r="E20" s="689">
        <v>33385</v>
      </c>
      <c r="F20" s="689">
        <v>39147</v>
      </c>
      <c r="G20" s="689">
        <v>42000</v>
      </c>
      <c r="H20" s="689">
        <v>42885</v>
      </c>
      <c r="I20" s="689">
        <v>44435</v>
      </c>
      <c r="J20" s="689">
        <v>57238</v>
      </c>
      <c r="K20" s="689">
        <v>61000</v>
      </c>
      <c r="L20" s="689">
        <v>61579</v>
      </c>
      <c r="M20" s="689">
        <v>52762</v>
      </c>
      <c r="N20" s="689">
        <v>67190</v>
      </c>
      <c r="O20" s="689">
        <v>69773</v>
      </c>
      <c r="P20" s="689">
        <v>83727</v>
      </c>
      <c r="Q20" s="689">
        <v>57211</v>
      </c>
      <c r="R20" s="689">
        <v>73158</v>
      </c>
      <c r="S20" s="689">
        <v>76882</v>
      </c>
      <c r="T20" s="689">
        <v>69667</v>
      </c>
      <c r="U20" s="689">
        <v>79706</v>
      </c>
      <c r="V20" s="689">
        <v>63778</v>
      </c>
      <c r="W20" s="689">
        <v>71556</v>
      </c>
      <c r="X20" s="689">
        <v>69941</v>
      </c>
      <c r="Y20" s="689">
        <v>73235</v>
      </c>
      <c r="Z20" s="689">
        <v>81706</v>
      </c>
      <c r="AA20" s="690" t="s">
        <v>931</v>
      </c>
      <c r="AB20" s="690" t="s">
        <v>931</v>
      </c>
    </row>
    <row r="21" spans="1:28" ht="17.100000000000001" customHeight="1">
      <c r="A21" s="199">
        <v>16</v>
      </c>
      <c r="B21" s="196" t="s">
        <v>360</v>
      </c>
      <c r="C21" s="83"/>
      <c r="D21" s="200" t="s">
        <v>361</v>
      </c>
      <c r="E21" s="689">
        <v>33488</v>
      </c>
      <c r="F21" s="689">
        <v>37370</v>
      </c>
      <c r="G21" s="689">
        <v>39478</v>
      </c>
      <c r="H21" s="689">
        <v>41333</v>
      </c>
      <c r="I21" s="689">
        <v>43953</v>
      </c>
      <c r="J21" s="689">
        <v>43741</v>
      </c>
      <c r="K21" s="689">
        <v>43855</v>
      </c>
      <c r="L21" s="689">
        <v>46607</v>
      </c>
      <c r="M21" s="689">
        <v>45979</v>
      </c>
      <c r="N21" s="689">
        <v>51257</v>
      </c>
      <c r="O21" s="689">
        <v>49387</v>
      </c>
      <c r="P21" s="689">
        <v>49699</v>
      </c>
      <c r="Q21" s="689">
        <v>51482</v>
      </c>
      <c r="R21" s="689">
        <v>52938</v>
      </c>
      <c r="S21" s="689">
        <v>54437</v>
      </c>
      <c r="T21" s="689">
        <v>56295</v>
      </c>
      <c r="U21" s="689">
        <v>56825</v>
      </c>
      <c r="V21" s="689">
        <v>59715</v>
      </c>
      <c r="W21" s="689">
        <v>58924</v>
      </c>
      <c r="X21" s="689">
        <v>62099</v>
      </c>
      <c r="Y21" s="689">
        <v>64618</v>
      </c>
      <c r="Z21" s="689">
        <v>64713</v>
      </c>
      <c r="AA21" s="690" t="s">
        <v>931</v>
      </c>
      <c r="AB21" s="690" t="s">
        <v>931</v>
      </c>
    </row>
    <row r="22" spans="1:28" ht="17.100000000000001" customHeight="1">
      <c r="A22" s="199">
        <v>17</v>
      </c>
      <c r="B22" s="196" t="s">
        <v>362</v>
      </c>
      <c r="C22" s="83"/>
      <c r="D22" s="200" t="s">
        <v>363</v>
      </c>
      <c r="E22" s="689">
        <v>33872</v>
      </c>
      <c r="F22" s="689">
        <v>38745</v>
      </c>
      <c r="G22" s="689">
        <v>40789</v>
      </c>
      <c r="H22" s="689">
        <v>42460</v>
      </c>
      <c r="I22" s="689">
        <v>45139</v>
      </c>
      <c r="J22" s="689">
        <v>44873</v>
      </c>
      <c r="K22" s="689">
        <v>44921</v>
      </c>
      <c r="L22" s="689">
        <v>47455</v>
      </c>
      <c r="M22" s="689">
        <v>47046</v>
      </c>
      <c r="N22" s="689">
        <v>52835</v>
      </c>
      <c r="O22" s="689">
        <v>50673</v>
      </c>
      <c r="P22" s="689">
        <v>49321</v>
      </c>
      <c r="Q22" s="689">
        <v>52555</v>
      </c>
      <c r="R22" s="689">
        <v>53464</v>
      </c>
      <c r="S22" s="689">
        <v>55117</v>
      </c>
      <c r="T22" s="689">
        <v>56850</v>
      </c>
      <c r="U22" s="689">
        <v>57313</v>
      </c>
      <c r="V22" s="689">
        <v>56769</v>
      </c>
      <c r="W22" s="689">
        <v>59331</v>
      </c>
      <c r="X22" s="689">
        <v>60424</v>
      </c>
      <c r="Y22" s="689">
        <v>61261</v>
      </c>
      <c r="Z22" s="689">
        <v>64342</v>
      </c>
      <c r="AA22" s="690" t="s">
        <v>931</v>
      </c>
      <c r="AB22" s="690" t="s">
        <v>931</v>
      </c>
    </row>
    <row r="23" spans="1:28" ht="17.100000000000001" customHeight="1">
      <c r="A23" s="199">
        <v>18</v>
      </c>
      <c r="B23" s="196" t="s">
        <v>364</v>
      </c>
      <c r="C23" s="83"/>
      <c r="D23" s="200" t="s">
        <v>365</v>
      </c>
      <c r="E23" s="689">
        <v>25657</v>
      </c>
      <c r="F23" s="689">
        <v>28808</v>
      </c>
      <c r="G23" s="689">
        <v>30249</v>
      </c>
      <c r="H23" s="689">
        <v>31587</v>
      </c>
      <c r="I23" s="689">
        <v>32407</v>
      </c>
      <c r="J23" s="689">
        <v>33177</v>
      </c>
      <c r="K23" s="689">
        <v>33781</v>
      </c>
      <c r="L23" s="689">
        <v>34382</v>
      </c>
      <c r="M23" s="689">
        <v>34536</v>
      </c>
      <c r="N23" s="689">
        <v>35463</v>
      </c>
      <c r="O23" s="689">
        <v>36138</v>
      </c>
      <c r="P23" s="689">
        <v>36474</v>
      </c>
      <c r="Q23" s="689">
        <v>36550</v>
      </c>
      <c r="R23" s="689">
        <v>37146</v>
      </c>
      <c r="S23" s="689">
        <v>37473</v>
      </c>
      <c r="T23" s="689">
        <v>37979</v>
      </c>
      <c r="U23" s="689">
        <v>37856</v>
      </c>
      <c r="V23" s="689">
        <v>39252</v>
      </c>
      <c r="W23" s="689">
        <v>38139</v>
      </c>
      <c r="X23" s="689">
        <v>40208</v>
      </c>
      <c r="Y23" s="689">
        <v>40986</v>
      </c>
      <c r="Z23" s="689">
        <v>41506</v>
      </c>
      <c r="AA23" s="690" t="s">
        <v>931</v>
      </c>
      <c r="AB23" s="690" t="s">
        <v>931</v>
      </c>
    </row>
    <row r="24" spans="1:28" ht="12" customHeight="1">
      <c r="A24" s="199">
        <v>19</v>
      </c>
      <c r="B24" s="196" t="s">
        <v>366</v>
      </c>
      <c r="C24" s="83"/>
      <c r="D24" s="200" t="s">
        <v>367</v>
      </c>
      <c r="E24" s="689">
        <v>26399</v>
      </c>
      <c r="F24" s="689">
        <v>28844</v>
      </c>
      <c r="G24" s="689">
        <v>29792</v>
      </c>
      <c r="H24" s="689">
        <v>31020</v>
      </c>
      <c r="I24" s="689">
        <v>32061</v>
      </c>
      <c r="J24" s="689">
        <v>32749</v>
      </c>
      <c r="K24" s="689">
        <v>33281</v>
      </c>
      <c r="L24" s="689">
        <v>33892</v>
      </c>
      <c r="M24" s="689">
        <v>33963</v>
      </c>
      <c r="N24" s="689">
        <v>34855</v>
      </c>
      <c r="O24" s="689">
        <v>35632</v>
      </c>
      <c r="P24" s="689">
        <v>35533</v>
      </c>
      <c r="Q24" s="689">
        <v>35969</v>
      </c>
      <c r="R24" s="689">
        <v>36552</v>
      </c>
      <c r="S24" s="689">
        <v>36699</v>
      </c>
      <c r="T24" s="689">
        <v>37180</v>
      </c>
      <c r="U24" s="689">
        <v>37762</v>
      </c>
      <c r="V24" s="689">
        <v>38648</v>
      </c>
      <c r="W24" s="689">
        <v>37505</v>
      </c>
      <c r="X24" s="689">
        <v>40010</v>
      </c>
      <c r="Y24" s="689">
        <v>40436</v>
      </c>
      <c r="Z24" s="689">
        <v>40791</v>
      </c>
      <c r="AA24" s="690" t="s">
        <v>931</v>
      </c>
      <c r="AB24" s="690" t="s">
        <v>931</v>
      </c>
    </row>
    <row r="25" spans="1:28" ht="12" customHeight="1">
      <c r="A25" s="199">
        <v>20</v>
      </c>
      <c r="B25" s="196" t="s">
        <v>368</v>
      </c>
      <c r="C25" s="83"/>
      <c r="D25" s="200" t="s">
        <v>369</v>
      </c>
      <c r="E25" s="689">
        <v>24766</v>
      </c>
      <c r="F25" s="689">
        <v>28763</v>
      </c>
      <c r="G25" s="689">
        <v>30808</v>
      </c>
      <c r="H25" s="689">
        <v>32273</v>
      </c>
      <c r="I25" s="689">
        <v>32831</v>
      </c>
      <c r="J25" s="689">
        <v>33714</v>
      </c>
      <c r="K25" s="689">
        <v>34451</v>
      </c>
      <c r="L25" s="689">
        <v>35061</v>
      </c>
      <c r="M25" s="689">
        <v>35322</v>
      </c>
      <c r="N25" s="689">
        <v>36320</v>
      </c>
      <c r="O25" s="689">
        <v>36890</v>
      </c>
      <c r="P25" s="689">
        <v>37910</v>
      </c>
      <c r="Q25" s="689">
        <v>37458</v>
      </c>
      <c r="R25" s="689">
        <v>38111</v>
      </c>
      <c r="S25" s="689">
        <v>38737</v>
      </c>
      <c r="T25" s="689">
        <v>39297</v>
      </c>
      <c r="U25" s="689">
        <v>38013</v>
      </c>
      <c r="V25" s="689">
        <v>40275</v>
      </c>
      <c r="W25" s="689">
        <v>39194</v>
      </c>
      <c r="X25" s="689">
        <v>40544</v>
      </c>
      <c r="Y25" s="689">
        <v>41943</v>
      </c>
      <c r="Z25" s="689">
        <v>42766</v>
      </c>
      <c r="AA25" s="690" t="s">
        <v>931</v>
      </c>
      <c r="AB25" s="690" t="s">
        <v>931</v>
      </c>
    </row>
    <row r="26" spans="1:28" ht="17.100000000000001" customHeight="1">
      <c r="A26" s="199">
        <v>21</v>
      </c>
      <c r="B26" s="196" t="s">
        <v>370</v>
      </c>
      <c r="C26" s="83"/>
      <c r="D26" s="200" t="s">
        <v>371</v>
      </c>
      <c r="E26" s="689">
        <v>27081</v>
      </c>
      <c r="F26" s="689">
        <v>30280</v>
      </c>
      <c r="G26" s="689">
        <v>31000</v>
      </c>
      <c r="H26" s="689">
        <v>32614</v>
      </c>
      <c r="I26" s="689">
        <v>34664</v>
      </c>
      <c r="J26" s="689">
        <v>35222</v>
      </c>
      <c r="K26" s="689">
        <v>35759</v>
      </c>
      <c r="L26" s="689">
        <v>36235</v>
      </c>
      <c r="M26" s="689">
        <v>36370</v>
      </c>
      <c r="N26" s="689">
        <v>37814</v>
      </c>
      <c r="O26" s="689">
        <v>38731</v>
      </c>
      <c r="P26" s="689">
        <v>38932</v>
      </c>
      <c r="Q26" s="689">
        <v>38548</v>
      </c>
      <c r="R26" s="689">
        <v>39622</v>
      </c>
      <c r="S26" s="689">
        <v>39869</v>
      </c>
      <c r="T26" s="689">
        <v>41303</v>
      </c>
      <c r="U26" s="689">
        <v>41633</v>
      </c>
      <c r="V26" s="689">
        <v>41695</v>
      </c>
      <c r="W26" s="689">
        <v>39022</v>
      </c>
      <c r="X26" s="689">
        <v>41971</v>
      </c>
      <c r="Y26" s="689">
        <v>43474</v>
      </c>
      <c r="Z26" s="689">
        <v>44249</v>
      </c>
      <c r="AA26" s="690" t="s">
        <v>931</v>
      </c>
      <c r="AB26" s="690" t="s">
        <v>931</v>
      </c>
    </row>
    <row r="27" spans="1:28" ht="12" customHeight="1">
      <c r="A27" s="199">
        <v>22</v>
      </c>
      <c r="B27" s="196">
        <v>24</v>
      </c>
      <c r="C27" s="83"/>
      <c r="D27" s="200" t="s">
        <v>372</v>
      </c>
      <c r="E27" s="689">
        <v>26614</v>
      </c>
      <c r="F27" s="689">
        <v>30385</v>
      </c>
      <c r="G27" s="689">
        <v>31771</v>
      </c>
      <c r="H27" s="689">
        <v>33932</v>
      </c>
      <c r="I27" s="689">
        <v>36128</v>
      </c>
      <c r="J27" s="689">
        <v>37924</v>
      </c>
      <c r="K27" s="689">
        <v>38658</v>
      </c>
      <c r="L27" s="689">
        <v>39017</v>
      </c>
      <c r="M27" s="689">
        <v>38455</v>
      </c>
      <c r="N27" s="689">
        <v>42111</v>
      </c>
      <c r="O27" s="689">
        <v>42119</v>
      </c>
      <c r="P27" s="689">
        <v>40818</v>
      </c>
      <c r="Q27" s="689">
        <v>41970</v>
      </c>
      <c r="R27" s="689">
        <v>44763</v>
      </c>
      <c r="S27" s="689">
        <v>44412</v>
      </c>
      <c r="T27" s="689">
        <v>48262</v>
      </c>
      <c r="U27" s="689">
        <v>48367</v>
      </c>
      <c r="V27" s="689">
        <v>48656</v>
      </c>
      <c r="W27" s="689">
        <v>44679</v>
      </c>
      <c r="X27" s="689">
        <v>48614</v>
      </c>
      <c r="Y27" s="689">
        <v>50179</v>
      </c>
      <c r="Z27" s="689">
        <v>51306</v>
      </c>
      <c r="AA27" s="690" t="s">
        <v>931</v>
      </c>
      <c r="AB27" s="690" t="s">
        <v>931</v>
      </c>
    </row>
    <row r="28" spans="1:28" ht="12" customHeight="1">
      <c r="A28" s="199">
        <v>23</v>
      </c>
      <c r="B28" s="196">
        <v>25</v>
      </c>
      <c r="C28" s="83"/>
      <c r="D28" s="200" t="s">
        <v>373</v>
      </c>
      <c r="E28" s="689">
        <v>27327</v>
      </c>
      <c r="F28" s="689">
        <v>30230</v>
      </c>
      <c r="G28" s="689">
        <v>30663</v>
      </c>
      <c r="H28" s="689">
        <v>32067</v>
      </c>
      <c r="I28" s="689">
        <v>34096</v>
      </c>
      <c r="J28" s="689">
        <v>34200</v>
      </c>
      <c r="K28" s="689">
        <v>34687</v>
      </c>
      <c r="L28" s="689">
        <v>35232</v>
      </c>
      <c r="M28" s="689">
        <v>35664</v>
      </c>
      <c r="N28" s="689">
        <v>36359</v>
      </c>
      <c r="O28" s="689">
        <v>37567</v>
      </c>
      <c r="P28" s="689">
        <v>38266</v>
      </c>
      <c r="Q28" s="689">
        <v>37393</v>
      </c>
      <c r="R28" s="689">
        <v>37864</v>
      </c>
      <c r="S28" s="689">
        <v>38357</v>
      </c>
      <c r="T28" s="689">
        <v>38965</v>
      </c>
      <c r="U28" s="689">
        <v>39443</v>
      </c>
      <c r="V28" s="689">
        <v>39435</v>
      </c>
      <c r="W28" s="689">
        <v>37156</v>
      </c>
      <c r="X28" s="689">
        <v>39835</v>
      </c>
      <c r="Y28" s="689">
        <v>41337</v>
      </c>
      <c r="Z28" s="689">
        <v>42025</v>
      </c>
      <c r="AA28" s="690" t="s">
        <v>931</v>
      </c>
      <c r="AB28" s="690" t="s">
        <v>931</v>
      </c>
    </row>
    <row r="29" spans="1:28" ht="17.100000000000001" customHeight="1">
      <c r="A29" s="199">
        <v>24</v>
      </c>
      <c r="B29" s="196" t="s">
        <v>374</v>
      </c>
      <c r="C29" s="83"/>
      <c r="D29" s="200" t="s">
        <v>375</v>
      </c>
      <c r="E29" s="689">
        <v>29876</v>
      </c>
      <c r="F29" s="689">
        <v>34337</v>
      </c>
      <c r="G29" s="689">
        <v>34423</v>
      </c>
      <c r="H29" s="689">
        <v>37188</v>
      </c>
      <c r="I29" s="689">
        <v>39241</v>
      </c>
      <c r="J29" s="689">
        <v>40073</v>
      </c>
      <c r="K29" s="689">
        <v>40835</v>
      </c>
      <c r="L29" s="689">
        <v>41880</v>
      </c>
      <c r="M29" s="689">
        <v>42772</v>
      </c>
      <c r="N29" s="689">
        <v>44052</v>
      </c>
      <c r="O29" s="689">
        <v>47994</v>
      </c>
      <c r="P29" s="689">
        <v>45326</v>
      </c>
      <c r="Q29" s="689">
        <v>48022</v>
      </c>
      <c r="R29" s="689">
        <v>47803</v>
      </c>
      <c r="S29" s="689">
        <v>47128</v>
      </c>
      <c r="T29" s="689">
        <v>51006</v>
      </c>
      <c r="U29" s="689">
        <v>53784</v>
      </c>
      <c r="V29" s="689">
        <v>57785</v>
      </c>
      <c r="W29" s="689">
        <v>54464</v>
      </c>
      <c r="X29" s="689">
        <v>58393</v>
      </c>
      <c r="Y29" s="689">
        <v>57615</v>
      </c>
      <c r="Z29" s="689">
        <v>56000</v>
      </c>
      <c r="AA29" s="690" t="s">
        <v>931</v>
      </c>
      <c r="AB29" s="690" t="s">
        <v>931</v>
      </c>
    </row>
    <row r="30" spans="1:28" ht="17.100000000000001" customHeight="1">
      <c r="A30" s="199">
        <v>25</v>
      </c>
      <c r="B30" s="196" t="s">
        <v>376</v>
      </c>
      <c r="C30" s="83"/>
      <c r="D30" s="200" t="s">
        <v>377</v>
      </c>
      <c r="E30" s="689">
        <v>25089</v>
      </c>
      <c r="F30" s="689">
        <v>28771</v>
      </c>
      <c r="G30" s="689">
        <v>30398</v>
      </c>
      <c r="H30" s="689">
        <v>32557</v>
      </c>
      <c r="I30" s="689">
        <v>34319</v>
      </c>
      <c r="J30" s="689">
        <v>34759</v>
      </c>
      <c r="K30" s="689">
        <v>35748</v>
      </c>
      <c r="L30" s="689">
        <v>36159</v>
      </c>
      <c r="M30" s="689">
        <v>44183</v>
      </c>
      <c r="N30" s="689">
        <v>40676</v>
      </c>
      <c r="O30" s="689">
        <v>40905</v>
      </c>
      <c r="P30" s="689">
        <v>44008</v>
      </c>
      <c r="Q30" s="689">
        <v>44404</v>
      </c>
      <c r="R30" s="689">
        <v>44776</v>
      </c>
      <c r="S30" s="689">
        <v>46049</v>
      </c>
      <c r="T30" s="689">
        <v>47454</v>
      </c>
      <c r="U30" s="689">
        <v>48288</v>
      </c>
      <c r="V30" s="689">
        <v>52905</v>
      </c>
      <c r="W30" s="689">
        <v>49413</v>
      </c>
      <c r="X30" s="689">
        <v>52071</v>
      </c>
      <c r="Y30" s="689">
        <v>52240</v>
      </c>
      <c r="Z30" s="689">
        <v>50829</v>
      </c>
      <c r="AA30" s="690" t="s">
        <v>931</v>
      </c>
      <c r="AB30" s="690" t="s">
        <v>931</v>
      </c>
    </row>
    <row r="31" spans="1:28" ht="17.100000000000001" customHeight="1">
      <c r="A31" s="199">
        <v>26</v>
      </c>
      <c r="B31" s="196" t="s">
        <v>378</v>
      </c>
      <c r="C31" s="83"/>
      <c r="D31" s="200" t="s">
        <v>379</v>
      </c>
      <c r="E31" s="689">
        <v>28168</v>
      </c>
      <c r="F31" s="689">
        <v>33012</v>
      </c>
      <c r="G31" s="689">
        <v>33846</v>
      </c>
      <c r="H31" s="689">
        <v>36498</v>
      </c>
      <c r="I31" s="689">
        <v>38919</v>
      </c>
      <c r="J31" s="689">
        <v>40107</v>
      </c>
      <c r="K31" s="689">
        <v>40666</v>
      </c>
      <c r="L31" s="689">
        <v>41922</v>
      </c>
      <c r="M31" s="689">
        <v>42410</v>
      </c>
      <c r="N31" s="689">
        <v>43940</v>
      </c>
      <c r="O31" s="689">
        <v>44933</v>
      </c>
      <c r="P31" s="689">
        <v>45668</v>
      </c>
      <c r="Q31" s="689">
        <v>46530</v>
      </c>
      <c r="R31" s="689">
        <v>47891</v>
      </c>
      <c r="S31" s="689">
        <v>47879</v>
      </c>
      <c r="T31" s="689">
        <v>49372</v>
      </c>
      <c r="U31" s="689">
        <v>50640</v>
      </c>
      <c r="V31" s="689">
        <v>50089</v>
      </c>
      <c r="W31" s="689">
        <v>47712</v>
      </c>
      <c r="X31" s="689">
        <v>50380</v>
      </c>
      <c r="Y31" s="689">
        <v>53112</v>
      </c>
      <c r="Z31" s="689">
        <v>54443</v>
      </c>
      <c r="AA31" s="690" t="s">
        <v>931</v>
      </c>
      <c r="AB31" s="690" t="s">
        <v>931</v>
      </c>
    </row>
    <row r="32" spans="1:28" ht="17.100000000000001" customHeight="1">
      <c r="A32" s="199">
        <v>27</v>
      </c>
      <c r="B32" s="196" t="s">
        <v>380</v>
      </c>
      <c r="C32" s="83"/>
      <c r="D32" s="200" t="s">
        <v>381</v>
      </c>
      <c r="E32" s="689">
        <v>31764</v>
      </c>
      <c r="F32" s="689">
        <v>35202</v>
      </c>
      <c r="G32" s="689">
        <v>36162</v>
      </c>
      <c r="H32" s="689">
        <v>38481</v>
      </c>
      <c r="I32" s="689">
        <v>41156</v>
      </c>
      <c r="J32" s="689">
        <v>42377</v>
      </c>
      <c r="K32" s="689">
        <v>43804</v>
      </c>
      <c r="L32" s="689">
        <v>44670</v>
      </c>
      <c r="M32" s="689">
        <v>47120</v>
      </c>
      <c r="N32" s="689">
        <v>48894</v>
      </c>
      <c r="O32" s="689">
        <v>48509</v>
      </c>
      <c r="P32" s="689">
        <v>49002</v>
      </c>
      <c r="Q32" s="689">
        <v>52595</v>
      </c>
      <c r="R32" s="689">
        <v>52914</v>
      </c>
      <c r="S32" s="689">
        <v>55286</v>
      </c>
      <c r="T32" s="689">
        <v>59013</v>
      </c>
      <c r="U32" s="689">
        <v>60536</v>
      </c>
      <c r="V32" s="689">
        <v>57929</v>
      </c>
      <c r="W32" s="689">
        <v>56622</v>
      </c>
      <c r="X32" s="689">
        <v>60009</v>
      </c>
      <c r="Y32" s="689">
        <v>62554</v>
      </c>
      <c r="Z32" s="689">
        <v>64050</v>
      </c>
      <c r="AA32" s="690" t="s">
        <v>931</v>
      </c>
      <c r="AB32" s="690" t="s">
        <v>931</v>
      </c>
    </row>
    <row r="33" spans="1:28" ht="12" customHeight="1">
      <c r="A33" s="199">
        <v>28</v>
      </c>
      <c r="B33" s="196" t="s">
        <v>382</v>
      </c>
      <c r="C33" s="83"/>
      <c r="D33" s="200" t="s">
        <v>383</v>
      </c>
      <c r="E33" s="689">
        <v>32921</v>
      </c>
      <c r="F33" s="689">
        <v>36275</v>
      </c>
      <c r="G33" s="689">
        <v>37087</v>
      </c>
      <c r="H33" s="689">
        <v>39404</v>
      </c>
      <c r="I33" s="689">
        <v>42070</v>
      </c>
      <c r="J33" s="689">
        <v>43118</v>
      </c>
      <c r="K33" s="689">
        <v>44489</v>
      </c>
      <c r="L33" s="689">
        <v>45227</v>
      </c>
      <c r="M33" s="689">
        <v>47953</v>
      </c>
      <c r="N33" s="689">
        <v>49397</v>
      </c>
      <c r="O33" s="689">
        <v>48739</v>
      </c>
      <c r="P33" s="689">
        <v>49557</v>
      </c>
      <c r="Q33" s="689">
        <v>53215</v>
      </c>
      <c r="R33" s="689">
        <v>53646</v>
      </c>
      <c r="S33" s="689">
        <v>55807</v>
      </c>
      <c r="T33" s="689">
        <v>59942</v>
      </c>
      <c r="U33" s="689">
        <v>61572</v>
      </c>
      <c r="V33" s="689">
        <v>57982</v>
      </c>
      <c r="W33" s="689">
        <v>56324</v>
      </c>
      <c r="X33" s="689">
        <v>59771</v>
      </c>
      <c r="Y33" s="689">
        <v>62414</v>
      </c>
      <c r="Z33" s="689">
        <v>64056</v>
      </c>
      <c r="AA33" s="690" t="s">
        <v>931</v>
      </c>
      <c r="AB33" s="690" t="s">
        <v>931</v>
      </c>
    </row>
    <row r="34" spans="1:28" ht="12" customHeight="1">
      <c r="A34" s="199">
        <v>29</v>
      </c>
      <c r="B34" s="196" t="s">
        <v>384</v>
      </c>
      <c r="C34" s="83"/>
      <c r="D34" s="200" t="s">
        <v>385</v>
      </c>
      <c r="E34" s="689">
        <v>25438</v>
      </c>
      <c r="F34" s="689">
        <v>29117</v>
      </c>
      <c r="G34" s="689">
        <v>31148</v>
      </c>
      <c r="H34" s="689">
        <v>33252</v>
      </c>
      <c r="I34" s="689">
        <v>35610</v>
      </c>
      <c r="J34" s="689">
        <v>37558</v>
      </c>
      <c r="K34" s="689">
        <v>38964</v>
      </c>
      <c r="L34" s="689">
        <v>40491</v>
      </c>
      <c r="M34" s="689">
        <v>41000</v>
      </c>
      <c r="N34" s="689">
        <v>45208</v>
      </c>
      <c r="O34" s="689">
        <v>46782</v>
      </c>
      <c r="P34" s="689">
        <v>44884</v>
      </c>
      <c r="Q34" s="689">
        <v>47930</v>
      </c>
      <c r="R34" s="689">
        <v>47593</v>
      </c>
      <c r="S34" s="689">
        <v>51389</v>
      </c>
      <c r="T34" s="689">
        <v>52330</v>
      </c>
      <c r="U34" s="689">
        <v>53319</v>
      </c>
      <c r="V34" s="689">
        <v>57567</v>
      </c>
      <c r="W34" s="689">
        <v>58600</v>
      </c>
      <c r="X34" s="689">
        <v>61563</v>
      </c>
      <c r="Y34" s="689">
        <v>63475</v>
      </c>
      <c r="Z34" s="689">
        <v>64008</v>
      </c>
      <c r="AA34" s="690" t="s">
        <v>931</v>
      </c>
      <c r="AB34" s="690" t="s">
        <v>931</v>
      </c>
    </row>
    <row r="35" spans="1:28" ht="17.100000000000001" customHeight="1">
      <c r="A35" s="199">
        <v>30</v>
      </c>
      <c r="B35" s="196" t="s">
        <v>386</v>
      </c>
      <c r="C35" s="83"/>
      <c r="D35" s="200" t="s">
        <v>387</v>
      </c>
      <c r="E35" s="689">
        <v>25375</v>
      </c>
      <c r="F35" s="689">
        <v>29021</v>
      </c>
      <c r="G35" s="689">
        <v>30316</v>
      </c>
      <c r="H35" s="689">
        <v>31706</v>
      </c>
      <c r="I35" s="689">
        <v>33238</v>
      </c>
      <c r="J35" s="689">
        <v>34003</v>
      </c>
      <c r="K35" s="689">
        <v>34523</v>
      </c>
      <c r="L35" s="689">
        <v>35218</v>
      </c>
      <c r="M35" s="689">
        <v>36052</v>
      </c>
      <c r="N35" s="689">
        <v>37630</v>
      </c>
      <c r="O35" s="689">
        <v>37896</v>
      </c>
      <c r="P35" s="689">
        <v>37897</v>
      </c>
      <c r="Q35" s="689">
        <v>39302</v>
      </c>
      <c r="R35" s="689">
        <v>40179</v>
      </c>
      <c r="S35" s="689">
        <v>40148</v>
      </c>
      <c r="T35" s="689">
        <v>41932</v>
      </c>
      <c r="U35" s="689">
        <v>42487</v>
      </c>
      <c r="V35" s="689">
        <v>43180</v>
      </c>
      <c r="W35" s="689">
        <v>43598</v>
      </c>
      <c r="X35" s="689">
        <v>44612</v>
      </c>
      <c r="Y35" s="689">
        <v>45487</v>
      </c>
      <c r="Z35" s="689">
        <v>45853</v>
      </c>
      <c r="AA35" s="690" t="s">
        <v>931</v>
      </c>
      <c r="AB35" s="690" t="s">
        <v>931</v>
      </c>
    </row>
    <row r="36" spans="1:28" ht="12" customHeight="1">
      <c r="A36" s="199">
        <v>31</v>
      </c>
      <c r="B36" s="196" t="s">
        <v>388</v>
      </c>
      <c r="C36" s="83"/>
      <c r="D36" s="200" t="s">
        <v>389</v>
      </c>
      <c r="E36" s="689">
        <v>23542</v>
      </c>
      <c r="F36" s="689">
        <v>26880</v>
      </c>
      <c r="G36" s="689">
        <v>28188</v>
      </c>
      <c r="H36" s="689">
        <v>29261</v>
      </c>
      <c r="I36" s="689">
        <v>30517</v>
      </c>
      <c r="J36" s="689">
        <v>31059</v>
      </c>
      <c r="K36" s="689">
        <v>31627</v>
      </c>
      <c r="L36" s="689">
        <v>32152</v>
      </c>
      <c r="M36" s="689">
        <v>32726</v>
      </c>
      <c r="N36" s="689">
        <v>34194</v>
      </c>
      <c r="O36" s="689">
        <v>34068</v>
      </c>
      <c r="P36" s="689">
        <v>33950</v>
      </c>
      <c r="Q36" s="689">
        <v>35325</v>
      </c>
      <c r="R36" s="689">
        <v>36131</v>
      </c>
      <c r="S36" s="689">
        <v>35904</v>
      </c>
      <c r="T36" s="689">
        <v>37530</v>
      </c>
      <c r="U36" s="689">
        <v>37781</v>
      </c>
      <c r="V36" s="689">
        <v>38236</v>
      </c>
      <c r="W36" s="689">
        <v>37817</v>
      </c>
      <c r="X36" s="689">
        <v>39113</v>
      </c>
      <c r="Y36" s="689">
        <v>40016</v>
      </c>
      <c r="Z36" s="689">
        <v>41119</v>
      </c>
      <c r="AA36" s="690" t="s">
        <v>931</v>
      </c>
      <c r="AB36" s="690" t="s">
        <v>931</v>
      </c>
    </row>
    <row r="37" spans="1:28" ht="12" customHeight="1">
      <c r="A37" s="199">
        <v>32</v>
      </c>
      <c r="B37" s="196">
        <v>33</v>
      </c>
      <c r="C37" s="83"/>
      <c r="D37" s="200" t="s">
        <v>390</v>
      </c>
      <c r="E37" s="689">
        <v>29331</v>
      </c>
      <c r="F37" s="689">
        <v>33784</v>
      </c>
      <c r="G37" s="689">
        <v>35228</v>
      </c>
      <c r="H37" s="689">
        <v>37415</v>
      </c>
      <c r="I37" s="689">
        <v>39627</v>
      </c>
      <c r="J37" s="689">
        <v>40952</v>
      </c>
      <c r="K37" s="689">
        <v>41478</v>
      </c>
      <c r="L37" s="689">
        <v>42527</v>
      </c>
      <c r="M37" s="689">
        <v>43730</v>
      </c>
      <c r="N37" s="689">
        <v>45543</v>
      </c>
      <c r="O37" s="689">
        <v>46521</v>
      </c>
      <c r="P37" s="689">
        <v>46747</v>
      </c>
      <c r="Q37" s="689">
        <v>47978</v>
      </c>
      <c r="R37" s="689">
        <v>48856</v>
      </c>
      <c r="S37" s="689">
        <v>49112</v>
      </c>
      <c r="T37" s="689">
        <v>50933</v>
      </c>
      <c r="U37" s="689">
        <v>52054</v>
      </c>
      <c r="V37" s="689">
        <v>52495</v>
      </c>
      <c r="W37" s="689">
        <v>53394</v>
      </c>
      <c r="X37" s="689">
        <v>53743</v>
      </c>
      <c r="Y37" s="689">
        <v>54516</v>
      </c>
      <c r="Z37" s="689">
        <v>53524</v>
      </c>
      <c r="AA37" s="690" t="s">
        <v>931</v>
      </c>
      <c r="AB37" s="690" t="s">
        <v>931</v>
      </c>
    </row>
    <row r="38" spans="1:28" ht="17.100000000000001" customHeight="1">
      <c r="A38" s="199">
        <v>33</v>
      </c>
      <c r="B38" s="196" t="s">
        <v>391</v>
      </c>
      <c r="C38" s="83"/>
      <c r="D38" s="200" t="s">
        <v>392</v>
      </c>
      <c r="E38" s="689">
        <v>35487</v>
      </c>
      <c r="F38" s="689">
        <v>40163</v>
      </c>
      <c r="G38" s="689">
        <v>41929</v>
      </c>
      <c r="H38" s="689">
        <v>43161</v>
      </c>
      <c r="I38" s="689">
        <v>44140</v>
      </c>
      <c r="J38" s="689">
        <v>46393</v>
      </c>
      <c r="K38" s="689">
        <v>47853</v>
      </c>
      <c r="L38" s="689">
        <v>49257</v>
      </c>
      <c r="M38" s="689">
        <v>50566</v>
      </c>
      <c r="N38" s="689">
        <v>54610</v>
      </c>
      <c r="O38" s="689">
        <v>51183</v>
      </c>
      <c r="P38" s="689">
        <v>55134</v>
      </c>
      <c r="Q38" s="689">
        <v>56355</v>
      </c>
      <c r="R38" s="689">
        <v>55363</v>
      </c>
      <c r="S38" s="689">
        <v>58417</v>
      </c>
      <c r="T38" s="689">
        <v>59992</v>
      </c>
      <c r="U38" s="689">
        <v>62123</v>
      </c>
      <c r="V38" s="689">
        <v>57190</v>
      </c>
      <c r="W38" s="689">
        <v>64709</v>
      </c>
      <c r="X38" s="689">
        <v>63763</v>
      </c>
      <c r="Y38" s="689">
        <v>61083</v>
      </c>
      <c r="Z38" s="689">
        <v>67775</v>
      </c>
      <c r="AA38" s="689">
        <v>68312</v>
      </c>
      <c r="AB38" s="690" t="s">
        <v>931</v>
      </c>
    </row>
    <row r="39" spans="1:28" ht="17.100000000000001" customHeight="1">
      <c r="A39" s="199">
        <v>34</v>
      </c>
      <c r="B39" s="196" t="s">
        <v>393</v>
      </c>
      <c r="C39" s="83"/>
      <c r="D39" s="200" t="s">
        <v>394</v>
      </c>
      <c r="E39" s="689">
        <v>27244</v>
      </c>
      <c r="F39" s="689">
        <v>30079</v>
      </c>
      <c r="G39" s="689">
        <v>31374</v>
      </c>
      <c r="H39" s="689">
        <v>32337</v>
      </c>
      <c r="I39" s="689">
        <v>31826</v>
      </c>
      <c r="J39" s="689">
        <v>32088</v>
      </c>
      <c r="K39" s="689">
        <v>32687</v>
      </c>
      <c r="L39" s="689">
        <v>33000</v>
      </c>
      <c r="M39" s="689">
        <v>33520</v>
      </c>
      <c r="N39" s="689">
        <v>33927</v>
      </c>
      <c r="O39" s="689">
        <v>34891</v>
      </c>
      <c r="P39" s="689">
        <v>35267</v>
      </c>
      <c r="Q39" s="689">
        <v>36127</v>
      </c>
      <c r="R39" s="689">
        <v>36380</v>
      </c>
      <c r="S39" s="689">
        <v>36872</v>
      </c>
      <c r="T39" s="689">
        <v>37509</v>
      </c>
      <c r="U39" s="689">
        <v>37494</v>
      </c>
      <c r="V39" s="689">
        <v>38368</v>
      </c>
      <c r="W39" s="689">
        <v>39067</v>
      </c>
      <c r="X39" s="689">
        <v>39747</v>
      </c>
      <c r="Y39" s="689">
        <v>40758</v>
      </c>
      <c r="Z39" s="689">
        <v>41751</v>
      </c>
      <c r="AA39" s="689">
        <v>42247</v>
      </c>
      <c r="AB39" s="690" t="s">
        <v>931</v>
      </c>
    </row>
    <row r="40" spans="1:28" ht="12" customHeight="1">
      <c r="A40" s="199">
        <v>35</v>
      </c>
      <c r="B40" s="196" t="s">
        <v>395</v>
      </c>
      <c r="C40" s="83"/>
      <c r="D40" s="200" t="s">
        <v>396</v>
      </c>
      <c r="E40" s="689">
        <v>27483</v>
      </c>
      <c r="F40" s="689">
        <v>32017</v>
      </c>
      <c r="G40" s="689">
        <v>34519</v>
      </c>
      <c r="H40" s="689">
        <v>35491</v>
      </c>
      <c r="I40" s="689">
        <v>36451</v>
      </c>
      <c r="J40" s="689">
        <v>36020</v>
      </c>
      <c r="K40" s="689">
        <v>36796</v>
      </c>
      <c r="L40" s="689">
        <v>38191</v>
      </c>
      <c r="M40" s="689">
        <v>37939</v>
      </c>
      <c r="N40" s="689">
        <v>38776</v>
      </c>
      <c r="O40" s="689">
        <v>39620</v>
      </c>
      <c r="P40" s="689">
        <v>40375</v>
      </c>
      <c r="Q40" s="689">
        <v>40804</v>
      </c>
      <c r="R40" s="689">
        <v>42021</v>
      </c>
      <c r="S40" s="689">
        <v>42255</v>
      </c>
      <c r="T40" s="689">
        <v>43674</v>
      </c>
      <c r="U40" s="689">
        <v>43867</v>
      </c>
      <c r="V40" s="689">
        <v>44178</v>
      </c>
      <c r="W40" s="689">
        <v>48000</v>
      </c>
      <c r="X40" s="689">
        <v>47600</v>
      </c>
      <c r="Y40" s="689">
        <v>46550</v>
      </c>
      <c r="Z40" s="689">
        <v>48641</v>
      </c>
      <c r="AA40" s="690" t="s">
        <v>931</v>
      </c>
      <c r="AB40" s="690" t="s">
        <v>931</v>
      </c>
    </row>
    <row r="41" spans="1:28" ht="12" customHeight="1">
      <c r="A41" s="199">
        <v>36</v>
      </c>
      <c r="B41" s="196" t="s">
        <v>397</v>
      </c>
      <c r="C41" s="83"/>
      <c r="D41" s="200" t="s">
        <v>398</v>
      </c>
      <c r="E41" s="689">
        <v>27155</v>
      </c>
      <c r="F41" s="689">
        <v>29406</v>
      </c>
      <c r="G41" s="689">
        <v>30436</v>
      </c>
      <c r="H41" s="689">
        <v>31386</v>
      </c>
      <c r="I41" s="689">
        <v>30622</v>
      </c>
      <c r="J41" s="689">
        <v>31125</v>
      </c>
      <c r="K41" s="689">
        <v>31665</v>
      </c>
      <c r="L41" s="689">
        <v>31774</v>
      </c>
      <c r="M41" s="689">
        <v>32421</v>
      </c>
      <c r="N41" s="689">
        <v>32734</v>
      </c>
      <c r="O41" s="689">
        <v>33690</v>
      </c>
      <c r="P41" s="689">
        <v>34010</v>
      </c>
      <c r="Q41" s="689">
        <v>34995</v>
      </c>
      <c r="R41" s="689">
        <v>34984</v>
      </c>
      <c r="S41" s="689">
        <v>35527</v>
      </c>
      <c r="T41" s="689">
        <v>35984</v>
      </c>
      <c r="U41" s="689">
        <v>35984</v>
      </c>
      <c r="V41" s="689">
        <v>37021</v>
      </c>
      <c r="W41" s="689">
        <v>37280</v>
      </c>
      <c r="X41" s="689">
        <v>38184</v>
      </c>
      <c r="Y41" s="689">
        <v>39623</v>
      </c>
      <c r="Z41" s="689">
        <v>40447</v>
      </c>
      <c r="AA41" s="690" t="s">
        <v>931</v>
      </c>
      <c r="AB41" s="690" t="s">
        <v>931</v>
      </c>
    </row>
    <row r="42" spans="1:28" ht="17.100000000000001" customHeight="1">
      <c r="A42" s="199">
        <v>37</v>
      </c>
      <c r="B42" s="196" t="s">
        <v>399</v>
      </c>
      <c r="C42" s="83"/>
      <c r="D42" s="200" t="s">
        <v>400</v>
      </c>
      <c r="E42" s="689">
        <v>25284</v>
      </c>
      <c r="F42" s="689">
        <v>27681</v>
      </c>
      <c r="G42" s="689">
        <v>28747</v>
      </c>
      <c r="H42" s="689">
        <v>29800</v>
      </c>
      <c r="I42" s="689">
        <v>29941</v>
      </c>
      <c r="J42" s="689">
        <v>30233</v>
      </c>
      <c r="K42" s="689">
        <v>30274</v>
      </c>
      <c r="L42" s="689">
        <v>30307</v>
      </c>
      <c r="M42" s="689">
        <v>30225</v>
      </c>
      <c r="N42" s="689">
        <v>30909</v>
      </c>
      <c r="O42" s="689">
        <v>31523</v>
      </c>
      <c r="P42" s="689">
        <v>31936</v>
      </c>
      <c r="Q42" s="689">
        <v>32572</v>
      </c>
      <c r="R42" s="689">
        <v>32709</v>
      </c>
      <c r="S42" s="689">
        <v>32488</v>
      </c>
      <c r="T42" s="689">
        <v>32931</v>
      </c>
      <c r="U42" s="689">
        <v>33340</v>
      </c>
      <c r="V42" s="689">
        <v>33809</v>
      </c>
      <c r="W42" s="689">
        <v>35133</v>
      </c>
      <c r="X42" s="689">
        <v>35590</v>
      </c>
      <c r="Y42" s="689">
        <v>36595</v>
      </c>
      <c r="Z42" s="689">
        <v>37423</v>
      </c>
      <c r="AA42" s="689">
        <v>37388</v>
      </c>
      <c r="AB42" s="689">
        <v>38428</v>
      </c>
    </row>
    <row r="43" spans="1:28" ht="17.100000000000001" customHeight="1">
      <c r="A43" s="199">
        <v>38</v>
      </c>
      <c r="B43" s="196" t="s">
        <v>401</v>
      </c>
      <c r="C43" s="83"/>
      <c r="D43" s="197" t="s">
        <v>402</v>
      </c>
      <c r="E43" s="689">
        <v>22831</v>
      </c>
      <c r="F43" s="689">
        <v>24877</v>
      </c>
      <c r="G43" s="689">
        <v>26035</v>
      </c>
      <c r="H43" s="689">
        <v>26567</v>
      </c>
      <c r="I43" s="689">
        <v>27495</v>
      </c>
      <c r="J43" s="689">
        <v>27701</v>
      </c>
      <c r="K43" s="689">
        <v>27823</v>
      </c>
      <c r="L43" s="689">
        <v>28011</v>
      </c>
      <c r="M43" s="689">
        <v>28251</v>
      </c>
      <c r="N43" s="689">
        <v>28438</v>
      </c>
      <c r="O43" s="689">
        <v>29073</v>
      </c>
      <c r="P43" s="689">
        <v>29521</v>
      </c>
      <c r="Q43" s="689">
        <v>29906</v>
      </c>
      <c r="R43" s="689">
        <v>29833</v>
      </c>
      <c r="S43" s="689">
        <v>29876</v>
      </c>
      <c r="T43" s="689">
        <v>29941</v>
      </c>
      <c r="U43" s="689">
        <v>30081</v>
      </c>
      <c r="V43" s="689">
        <v>30901</v>
      </c>
      <c r="W43" s="689">
        <v>31279</v>
      </c>
      <c r="X43" s="689">
        <v>31945</v>
      </c>
      <c r="Y43" s="689">
        <v>32830</v>
      </c>
      <c r="Z43" s="689">
        <v>33762</v>
      </c>
      <c r="AA43" s="689">
        <v>34284</v>
      </c>
      <c r="AB43" s="689">
        <v>35225</v>
      </c>
    </row>
    <row r="44" spans="1:28" ht="17.100000000000001" customHeight="1">
      <c r="A44" s="199">
        <v>39</v>
      </c>
      <c r="B44" s="196" t="s">
        <v>403</v>
      </c>
      <c r="C44" s="83"/>
      <c r="D44" s="200" t="s">
        <v>404</v>
      </c>
      <c r="E44" s="689">
        <v>20683</v>
      </c>
      <c r="F44" s="689">
        <v>22727</v>
      </c>
      <c r="G44" s="689">
        <v>23662</v>
      </c>
      <c r="H44" s="689">
        <v>24129</v>
      </c>
      <c r="I44" s="689">
        <v>24832</v>
      </c>
      <c r="J44" s="689">
        <v>24790</v>
      </c>
      <c r="K44" s="689">
        <v>24755</v>
      </c>
      <c r="L44" s="689">
        <v>24699</v>
      </c>
      <c r="M44" s="689">
        <v>24828</v>
      </c>
      <c r="N44" s="689">
        <v>24808</v>
      </c>
      <c r="O44" s="689">
        <v>25419</v>
      </c>
      <c r="P44" s="689">
        <v>25648</v>
      </c>
      <c r="Q44" s="689">
        <v>26055</v>
      </c>
      <c r="R44" s="689">
        <v>25832</v>
      </c>
      <c r="S44" s="689">
        <v>26003</v>
      </c>
      <c r="T44" s="689">
        <v>26228</v>
      </c>
      <c r="U44" s="689">
        <v>26468</v>
      </c>
      <c r="V44" s="689">
        <v>27106</v>
      </c>
      <c r="W44" s="689">
        <v>27044</v>
      </c>
      <c r="X44" s="689">
        <v>27594</v>
      </c>
      <c r="Y44" s="689">
        <v>28051</v>
      </c>
      <c r="Z44" s="689">
        <v>28821</v>
      </c>
      <c r="AA44" s="689">
        <v>29295</v>
      </c>
      <c r="AB44" s="689">
        <v>30085</v>
      </c>
    </row>
    <row r="45" spans="1:28" ht="12" customHeight="1">
      <c r="A45" s="199">
        <v>40</v>
      </c>
      <c r="B45" s="196" t="s">
        <v>405</v>
      </c>
      <c r="C45" s="83"/>
      <c r="D45" s="200" t="s">
        <v>406</v>
      </c>
      <c r="E45" s="689">
        <v>20076</v>
      </c>
      <c r="F45" s="689">
        <v>22146</v>
      </c>
      <c r="G45" s="689">
        <v>23248</v>
      </c>
      <c r="H45" s="689">
        <v>23530</v>
      </c>
      <c r="I45" s="689">
        <v>24069</v>
      </c>
      <c r="J45" s="689">
        <v>24265</v>
      </c>
      <c r="K45" s="689">
        <v>24319</v>
      </c>
      <c r="L45" s="689">
        <v>24393</v>
      </c>
      <c r="M45" s="689">
        <v>24729</v>
      </c>
      <c r="N45" s="689">
        <v>25151</v>
      </c>
      <c r="O45" s="689">
        <v>25988</v>
      </c>
      <c r="P45" s="689">
        <v>26298</v>
      </c>
      <c r="Q45" s="689">
        <v>26860</v>
      </c>
      <c r="R45" s="689">
        <v>26729</v>
      </c>
      <c r="S45" s="689">
        <v>26957</v>
      </c>
      <c r="T45" s="689">
        <v>27201</v>
      </c>
      <c r="U45" s="689">
        <v>27453</v>
      </c>
      <c r="V45" s="689">
        <v>28169</v>
      </c>
      <c r="W45" s="689">
        <v>28203</v>
      </c>
      <c r="X45" s="689">
        <v>28797</v>
      </c>
      <c r="Y45" s="689">
        <v>29380</v>
      </c>
      <c r="Z45" s="689">
        <v>30330</v>
      </c>
      <c r="AA45" s="689">
        <v>31021</v>
      </c>
      <c r="AB45" s="689">
        <v>32043</v>
      </c>
    </row>
    <row r="46" spans="1:28" ht="12" customHeight="1">
      <c r="A46" s="199">
        <v>41</v>
      </c>
      <c r="B46" s="196" t="s">
        <v>407</v>
      </c>
      <c r="C46" s="83"/>
      <c r="D46" s="200" t="s">
        <v>408</v>
      </c>
      <c r="E46" s="689">
        <v>21322</v>
      </c>
      <c r="F46" s="689">
        <v>23681</v>
      </c>
      <c r="G46" s="689">
        <v>24675</v>
      </c>
      <c r="H46" s="689">
        <v>25408</v>
      </c>
      <c r="I46" s="689">
        <v>26295</v>
      </c>
      <c r="J46" s="689">
        <v>26608</v>
      </c>
      <c r="K46" s="689">
        <v>26631</v>
      </c>
      <c r="L46" s="689">
        <v>27073</v>
      </c>
      <c r="M46" s="689">
        <v>27808</v>
      </c>
      <c r="N46" s="689">
        <v>28125</v>
      </c>
      <c r="O46" s="689">
        <v>28720</v>
      </c>
      <c r="P46" s="689">
        <v>29411</v>
      </c>
      <c r="Q46" s="689">
        <v>29792</v>
      </c>
      <c r="R46" s="689">
        <v>30146</v>
      </c>
      <c r="S46" s="689">
        <v>30179</v>
      </c>
      <c r="T46" s="689">
        <v>30426</v>
      </c>
      <c r="U46" s="689">
        <v>30587</v>
      </c>
      <c r="V46" s="689">
        <v>31154</v>
      </c>
      <c r="W46" s="689">
        <v>31389</v>
      </c>
      <c r="X46" s="689">
        <v>31934</v>
      </c>
      <c r="Y46" s="689">
        <v>32568</v>
      </c>
      <c r="Z46" s="689">
        <v>33369</v>
      </c>
      <c r="AA46" s="690" t="s">
        <v>931</v>
      </c>
      <c r="AB46" s="690" t="s">
        <v>931</v>
      </c>
    </row>
    <row r="47" spans="1:28" ht="12" customHeight="1">
      <c r="A47" s="199">
        <v>42</v>
      </c>
      <c r="B47" s="196" t="s">
        <v>409</v>
      </c>
      <c r="C47" s="83"/>
      <c r="D47" s="200" t="s">
        <v>410</v>
      </c>
      <c r="E47" s="689">
        <v>26145</v>
      </c>
      <c r="F47" s="689">
        <v>28794</v>
      </c>
      <c r="G47" s="689">
        <v>30546</v>
      </c>
      <c r="H47" s="689">
        <v>31198</v>
      </c>
      <c r="I47" s="689">
        <v>32117</v>
      </c>
      <c r="J47" s="689">
        <v>32185</v>
      </c>
      <c r="K47" s="689">
        <v>32530</v>
      </c>
      <c r="L47" s="689">
        <v>32821</v>
      </c>
      <c r="M47" s="689">
        <v>33384</v>
      </c>
      <c r="N47" s="689">
        <v>34437</v>
      </c>
      <c r="O47" s="689">
        <v>35657</v>
      </c>
      <c r="P47" s="689">
        <v>35944</v>
      </c>
      <c r="Q47" s="689">
        <v>36959</v>
      </c>
      <c r="R47" s="689">
        <v>36816</v>
      </c>
      <c r="S47" s="689">
        <v>37152</v>
      </c>
      <c r="T47" s="689">
        <v>37214</v>
      </c>
      <c r="U47" s="689">
        <v>38063</v>
      </c>
      <c r="V47" s="689">
        <v>39230</v>
      </c>
      <c r="W47" s="689">
        <v>39270</v>
      </c>
      <c r="X47" s="689">
        <v>40037</v>
      </c>
      <c r="Y47" s="689">
        <v>41234</v>
      </c>
      <c r="Z47" s="689">
        <v>42435</v>
      </c>
      <c r="AA47" s="690" t="s">
        <v>931</v>
      </c>
      <c r="AB47" s="690" t="s">
        <v>931</v>
      </c>
    </row>
    <row r="48" spans="1:28" ht="12" customHeight="1">
      <c r="A48" s="199">
        <v>43</v>
      </c>
      <c r="B48" s="196" t="s">
        <v>411</v>
      </c>
      <c r="C48" s="83"/>
      <c r="D48" s="200" t="s">
        <v>412</v>
      </c>
      <c r="E48" s="689">
        <v>15184</v>
      </c>
      <c r="F48" s="689">
        <v>16768</v>
      </c>
      <c r="G48" s="689">
        <v>17466</v>
      </c>
      <c r="H48" s="689">
        <v>17547</v>
      </c>
      <c r="I48" s="689">
        <v>17792</v>
      </c>
      <c r="J48" s="689">
        <v>18109</v>
      </c>
      <c r="K48" s="689">
        <v>18067</v>
      </c>
      <c r="L48" s="689">
        <v>18023</v>
      </c>
      <c r="M48" s="689">
        <v>18248</v>
      </c>
      <c r="N48" s="689">
        <v>18347</v>
      </c>
      <c r="O48" s="689">
        <v>18984</v>
      </c>
      <c r="P48" s="689">
        <v>19256</v>
      </c>
      <c r="Q48" s="689">
        <v>19584</v>
      </c>
      <c r="R48" s="689">
        <v>19408</v>
      </c>
      <c r="S48" s="689">
        <v>19613</v>
      </c>
      <c r="T48" s="689">
        <v>19966</v>
      </c>
      <c r="U48" s="689">
        <v>19819</v>
      </c>
      <c r="V48" s="689">
        <v>20318</v>
      </c>
      <c r="W48" s="689">
        <v>20444</v>
      </c>
      <c r="X48" s="689">
        <v>21072</v>
      </c>
      <c r="Y48" s="689">
        <v>21320</v>
      </c>
      <c r="Z48" s="689">
        <v>22045</v>
      </c>
      <c r="AA48" s="690" t="s">
        <v>931</v>
      </c>
      <c r="AB48" s="690" t="s">
        <v>931</v>
      </c>
    </row>
    <row r="49" spans="1:28" ht="17.100000000000001" customHeight="1">
      <c r="A49" s="199">
        <v>44</v>
      </c>
      <c r="B49" s="196" t="s">
        <v>413</v>
      </c>
      <c r="C49" s="83"/>
      <c r="D49" s="200" t="s">
        <v>414</v>
      </c>
      <c r="E49" s="689">
        <v>23333</v>
      </c>
      <c r="F49" s="689">
        <v>25726</v>
      </c>
      <c r="G49" s="689">
        <v>27017</v>
      </c>
      <c r="H49" s="689">
        <v>27974</v>
      </c>
      <c r="I49" s="689">
        <v>29018</v>
      </c>
      <c r="J49" s="689">
        <v>29738</v>
      </c>
      <c r="K49" s="689">
        <v>29897</v>
      </c>
      <c r="L49" s="689">
        <v>29855</v>
      </c>
      <c r="M49" s="689">
        <v>29851</v>
      </c>
      <c r="N49" s="689">
        <v>29230</v>
      </c>
      <c r="O49" s="689">
        <v>29373</v>
      </c>
      <c r="P49" s="689">
        <v>29534</v>
      </c>
      <c r="Q49" s="689">
        <v>29962</v>
      </c>
      <c r="R49" s="689">
        <v>29978</v>
      </c>
      <c r="S49" s="689">
        <v>30197</v>
      </c>
      <c r="T49" s="689">
        <v>30485</v>
      </c>
      <c r="U49" s="689">
        <v>30838</v>
      </c>
      <c r="V49" s="689">
        <v>31473</v>
      </c>
      <c r="W49" s="689">
        <v>31710</v>
      </c>
      <c r="X49" s="689">
        <v>32478</v>
      </c>
      <c r="Y49" s="689">
        <v>32714</v>
      </c>
      <c r="Z49" s="689">
        <v>33576</v>
      </c>
      <c r="AA49" s="689">
        <v>33767</v>
      </c>
      <c r="AB49" s="689">
        <v>34464</v>
      </c>
    </row>
    <row r="50" spans="1:28" ht="12" customHeight="1">
      <c r="A50" s="199">
        <v>45</v>
      </c>
      <c r="B50" s="196" t="s">
        <v>415</v>
      </c>
      <c r="C50" s="83"/>
      <c r="D50" s="200" t="s">
        <v>416</v>
      </c>
      <c r="E50" s="689">
        <v>22859</v>
      </c>
      <c r="F50" s="689">
        <v>25162</v>
      </c>
      <c r="G50" s="689">
        <v>26567</v>
      </c>
      <c r="H50" s="689">
        <v>27265</v>
      </c>
      <c r="I50" s="689">
        <v>27581</v>
      </c>
      <c r="J50" s="689">
        <v>27974</v>
      </c>
      <c r="K50" s="689">
        <v>27922</v>
      </c>
      <c r="L50" s="689">
        <v>27753</v>
      </c>
      <c r="M50" s="689">
        <v>27017</v>
      </c>
      <c r="N50" s="689">
        <v>26944</v>
      </c>
      <c r="O50" s="689">
        <v>26920</v>
      </c>
      <c r="P50" s="689">
        <v>27014</v>
      </c>
      <c r="Q50" s="689">
        <v>27203</v>
      </c>
      <c r="R50" s="689">
        <v>27135</v>
      </c>
      <c r="S50" s="689">
        <v>27152</v>
      </c>
      <c r="T50" s="689">
        <v>27317</v>
      </c>
      <c r="U50" s="689">
        <v>27544</v>
      </c>
      <c r="V50" s="689">
        <v>27968</v>
      </c>
      <c r="W50" s="689">
        <v>28235</v>
      </c>
      <c r="X50" s="689">
        <v>28698</v>
      </c>
      <c r="Y50" s="689">
        <v>29042</v>
      </c>
      <c r="Z50" s="689">
        <v>29679</v>
      </c>
      <c r="AA50" s="690" t="s">
        <v>931</v>
      </c>
      <c r="AB50" s="690" t="s">
        <v>931</v>
      </c>
    </row>
    <row r="51" spans="1:28" ht="12" customHeight="1">
      <c r="A51" s="199">
        <v>46</v>
      </c>
      <c r="B51" s="196" t="s">
        <v>417</v>
      </c>
      <c r="C51" s="83"/>
      <c r="D51" s="200" t="s">
        <v>418</v>
      </c>
      <c r="E51" s="689">
        <v>30447</v>
      </c>
      <c r="F51" s="689">
        <v>31917</v>
      </c>
      <c r="G51" s="689">
        <v>33156</v>
      </c>
      <c r="H51" s="689">
        <v>34414</v>
      </c>
      <c r="I51" s="689">
        <v>35481</v>
      </c>
      <c r="J51" s="689">
        <v>36846</v>
      </c>
      <c r="K51" s="689">
        <v>37920</v>
      </c>
      <c r="L51" s="689">
        <v>38040</v>
      </c>
      <c r="M51" s="689">
        <v>38120</v>
      </c>
      <c r="N51" s="689">
        <v>39217</v>
      </c>
      <c r="O51" s="689">
        <v>40955</v>
      </c>
      <c r="P51" s="689">
        <v>39909</v>
      </c>
      <c r="Q51" s="689">
        <v>42857</v>
      </c>
      <c r="R51" s="689">
        <v>43364</v>
      </c>
      <c r="S51" s="689">
        <v>44167</v>
      </c>
      <c r="T51" s="689">
        <v>43960</v>
      </c>
      <c r="U51" s="689">
        <v>44600</v>
      </c>
      <c r="V51" s="689">
        <v>44667</v>
      </c>
      <c r="W51" s="689">
        <v>47111</v>
      </c>
      <c r="X51" s="689">
        <v>47154</v>
      </c>
      <c r="Y51" s="689">
        <v>47654</v>
      </c>
      <c r="Z51" s="689">
        <v>48440</v>
      </c>
      <c r="AA51" s="690" t="s">
        <v>931</v>
      </c>
      <c r="AB51" s="690" t="s">
        <v>931</v>
      </c>
    </row>
    <row r="52" spans="1:28" ht="12" customHeight="1">
      <c r="A52" s="199">
        <v>47</v>
      </c>
      <c r="B52" s="196" t="s">
        <v>419</v>
      </c>
      <c r="C52" s="83"/>
      <c r="D52" s="200" t="s">
        <v>420</v>
      </c>
      <c r="E52" s="689">
        <v>37717</v>
      </c>
      <c r="F52" s="689">
        <v>40500</v>
      </c>
      <c r="G52" s="689">
        <v>41808</v>
      </c>
      <c r="H52" s="689">
        <v>44157</v>
      </c>
      <c r="I52" s="689">
        <v>46830</v>
      </c>
      <c r="J52" s="689">
        <v>49702</v>
      </c>
      <c r="K52" s="689">
        <v>50830</v>
      </c>
      <c r="L52" s="689">
        <v>52702</v>
      </c>
      <c r="M52" s="689">
        <v>53820</v>
      </c>
      <c r="N52" s="689">
        <v>57113</v>
      </c>
      <c r="O52" s="689">
        <v>61444</v>
      </c>
      <c r="P52" s="689">
        <v>62038</v>
      </c>
      <c r="Q52" s="689">
        <v>66364</v>
      </c>
      <c r="R52" s="689">
        <v>64946</v>
      </c>
      <c r="S52" s="689">
        <v>65362</v>
      </c>
      <c r="T52" s="689">
        <v>65847</v>
      </c>
      <c r="U52" s="689">
        <v>66186</v>
      </c>
      <c r="V52" s="689">
        <v>68770</v>
      </c>
      <c r="W52" s="689">
        <v>68197</v>
      </c>
      <c r="X52" s="689">
        <v>69377</v>
      </c>
      <c r="Y52" s="689">
        <v>69635</v>
      </c>
      <c r="Z52" s="689">
        <v>69815</v>
      </c>
      <c r="AA52" s="690" t="s">
        <v>931</v>
      </c>
      <c r="AB52" s="690" t="s">
        <v>931</v>
      </c>
    </row>
    <row r="53" spans="1:28" ht="12" customHeight="1">
      <c r="A53" s="199">
        <v>48</v>
      </c>
      <c r="B53" s="196" t="s">
        <v>421</v>
      </c>
      <c r="C53" s="83"/>
      <c r="D53" s="200" t="s">
        <v>422</v>
      </c>
      <c r="E53" s="689">
        <v>23920</v>
      </c>
      <c r="F53" s="689">
        <v>26039</v>
      </c>
      <c r="G53" s="689">
        <v>26977</v>
      </c>
      <c r="H53" s="689">
        <v>28364</v>
      </c>
      <c r="I53" s="689">
        <v>28690</v>
      </c>
      <c r="J53" s="689">
        <v>29677</v>
      </c>
      <c r="K53" s="689">
        <v>29896</v>
      </c>
      <c r="L53" s="689">
        <v>30103</v>
      </c>
      <c r="M53" s="689">
        <v>30762</v>
      </c>
      <c r="N53" s="689">
        <v>31310</v>
      </c>
      <c r="O53" s="689">
        <v>31975</v>
      </c>
      <c r="P53" s="689">
        <v>32716</v>
      </c>
      <c r="Q53" s="689">
        <v>33321</v>
      </c>
      <c r="R53" s="689">
        <v>34022</v>
      </c>
      <c r="S53" s="689">
        <v>34556</v>
      </c>
      <c r="T53" s="689">
        <v>34786</v>
      </c>
      <c r="U53" s="689">
        <v>34951</v>
      </c>
      <c r="V53" s="689">
        <v>36218</v>
      </c>
      <c r="W53" s="689">
        <v>36450</v>
      </c>
      <c r="X53" s="689">
        <v>37380</v>
      </c>
      <c r="Y53" s="689">
        <v>37755</v>
      </c>
      <c r="Z53" s="689">
        <v>39429</v>
      </c>
      <c r="AA53" s="690" t="s">
        <v>931</v>
      </c>
      <c r="AB53" s="690" t="s">
        <v>931</v>
      </c>
    </row>
    <row r="54" spans="1:28" ht="12" customHeight="1">
      <c r="A54" s="199">
        <v>49</v>
      </c>
      <c r="B54" s="196" t="s">
        <v>423</v>
      </c>
      <c r="C54" s="83"/>
      <c r="D54" s="200" t="s">
        <v>424</v>
      </c>
      <c r="E54" s="689">
        <v>21759</v>
      </c>
      <c r="F54" s="689">
        <v>24530</v>
      </c>
      <c r="G54" s="689">
        <v>25954</v>
      </c>
      <c r="H54" s="689">
        <v>26840</v>
      </c>
      <c r="I54" s="689">
        <v>29993</v>
      </c>
      <c r="J54" s="689">
        <v>30780</v>
      </c>
      <c r="K54" s="689">
        <v>31026</v>
      </c>
      <c r="L54" s="689">
        <v>30746</v>
      </c>
      <c r="M54" s="689">
        <v>30476</v>
      </c>
      <c r="N54" s="689">
        <v>26206</v>
      </c>
      <c r="O54" s="689">
        <v>25309</v>
      </c>
      <c r="P54" s="689">
        <v>24846</v>
      </c>
      <c r="Q54" s="689">
        <v>24529</v>
      </c>
      <c r="R54" s="689">
        <v>23848</v>
      </c>
      <c r="S54" s="689">
        <v>23546</v>
      </c>
      <c r="T54" s="689">
        <v>24015</v>
      </c>
      <c r="U54" s="689">
        <v>24876</v>
      </c>
      <c r="V54" s="689">
        <v>24484</v>
      </c>
      <c r="W54" s="689">
        <v>24967</v>
      </c>
      <c r="X54" s="689">
        <v>26291</v>
      </c>
      <c r="Y54" s="689">
        <v>25912</v>
      </c>
      <c r="Z54" s="689">
        <v>26092</v>
      </c>
      <c r="AA54" s="690" t="s">
        <v>931</v>
      </c>
      <c r="AB54" s="690" t="s">
        <v>931</v>
      </c>
    </row>
    <row r="55" spans="1:28" ht="17.100000000000001" customHeight="1">
      <c r="A55" s="199">
        <v>50</v>
      </c>
      <c r="B55" s="196" t="s">
        <v>425</v>
      </c>
      <c r="C55" s="83"/>
      <c r="D55" s="200" t="s">
        <v>426</v>
      </c>
      <c r="E55" s="689">
        <v>17290</v>
      </c>
      <c r="F55" s="689">
        <v>18595</v>
      </c>
      <c r="G55" s="689">
        <v>18053</v>
      </c>
      <c r="H55" s="689">
        <v>18861</v>
      </c>
      <c r="I55" s="689">
        <v>20270</v>
      </c>
      <c r="J55" s="689">
        <v>17861</v>
      </c>
      <c r="K55" s="689">
        <v>17636</v>
      </c>
      <c r="L55" s="689">
        <v>17231</v>
      </c>
      <c r="M55" s="689">
        <v>16965</v>
      </c>
      <c r="N55" s="689">
        <v>16396</v>
      </c>
      <c r="O55" s="689">
        <v>16701</v>
      </c>
      <c r="P55" s="689">
        <v>16828</v>
      </c>
      <c r="Q55" s="689">
        <v>16545</v>
      </c>
      <c r="R55" s="689">
        <v>15947</v>
      </c>
      <c r="S55" s="689">
        <v>16021</v>
      </c>
      <c r="T55" s="689">
        <v>16146</v>
      </c>
      <c r="U55" s="689">
        <v>16309</v>
      </c>
      <c r="V55" s="689">
        <v>16624</v>
      </c>
      <c r="W55" s="689">
        <v>16363</v>
      </c>
      <c r="X55" s="689">
        <v>16618</v>
      </c>
      <c r="Y55" s="689">
        <v>16916</v>
      </c>
      <c r="Z55" s="689">
        <v>17107</v>
      </c>
      <c r="AA55" s="689">
        <v>17375</v>
      </c>
      <c r="AB55" s="689">
        <v>17664</v>
      </c>
    </row>
    <row r="56" spans="1:28" ht="24.95" customHeight="1">
      <c r="A56" s="199">
        <v>51</v>
      </c>
      <c r="B56" s="196" t="s">
        <v>427</v>
      </c>
      <c r="C56" s="83"/>
      <c r="D56" s="200" t="s">
        <v>428</v>
      </c>
      <c r="E56" s="689">
        <v>29089</v>
      </c>
      <c r="F56" s="689">
        <v>32677</v>
      </c>
      <c r="G56" s="689">
        <v>34598</v>
      </c>
      <c r="H56" s="689">
        <v>35933</v>
      </c>
      <c r="I56" s="689">
        <v>38407</v>
      </c>
      <c r="J56" s="689">
        <v>39888</v>
      </c>
      <c r="K56" s="689">
        <v>40381</v>
      </c>
      <c r="L56" s="689">
        <v>41625</v>
      </c>
      <c r="M56" s="689">
        <v>42433</v>
      </c>
      <c r="N56" s="689">
        <v>42758</v>
      </c>
      <c r="O56" s="689">
        <v>44032</v>
      </c>
      <c r="P56" s="689">
        <v>45053</v>
      </c>
      <c r="Q56" s="689">
        <v>46296</v>
      </c>
      <c r="R56" s="689">
        <v>46580</v>
      </c>
      <c r="S56" s="689">
        <v>47125</v>
      </c>
      <c r="T56" s="689">
        <v>47893</v>
      </c>
      <c r="U56" s="689">
        <v>49159</v>
      </c>
      <c r="V56" s="689">
        <v>50984</v>
      </c>
      <c r="W56" s="689">
        <v>51209</v>
      </c>
      <c r="X56" s="689">
        <v>52964</v>
      </c>
      <c r="Y56" s="689">
        <v>55069</v>
      </c>
      <c r="Z56" s="689">
        <v>57081</v>
      </c>
      <c r="AA56" s="689">
        <v>56912</v>
      </c>
      <c r="AB56" s="689">
        <v>58843</v>
      </c>
    </row>
    <row r="57" spans="1:28" ht="12" customHeight="1">
      <c r="A57" s="199">
        <v>52</v>
      </c>
      <c r="B57" s="196" t="s">
        <v>429</v>
      </c>
      <c r="C57" s="83"/>
      <c r="D57" s="200" t="s">
        <v>430</v>
      </c>
      <c r="E57" s="689">
        <v>27308</v>
      </c>
      <c r="F57" s="689">
        <v>30452</v>
      </c>
      <c r="G57" s="689">
        <v>31674</v>
      </c>
      <c r="H57" s="689">
        <v>33115</v>
      </c>
      <c r="I57" s="689">
        <v>34693</v>
      </c>
      <c r="J57" s="689">
        <v>36107</v>
      </c>
      <c r="K57" s="689">
        <v>35825</v>
      </c>
      <c r="L57" s="689">
        <v>36475</v>
      </c>
      <c r="M57" s="689">
        <v>34624</v>
      </c>
      <c r="N57" s="689">
        <v>34943</v>
      </c>
      <c r="O57" s="689">
        <v>34992</v>
      </c>
      <c r="P57" s="689">
        <v>35156</v>
      </c>
      <c r="Q57" s="689">
        <v>36270</v>
      </c>
      <c r="R57" s="689">
        <v>35634</v>
      </c>
      <c r="S57" s="689">
        <v>36269</v>
      </c>
      <c r="T57" s="689">
        <v>37601</v>
      </c>
      <c r="U57" s="689">
        <v>38174</v>
      </c>
      <c r="V57" s="689">
        <v>38789</v>
      </c>
      <c r="W57" s="689">
        <v>39471</v>
      </c>
      <c r="X57" s="689">
        <v>40680</v>
      </c>
      <c r="Y57" s="689">
        <v>42310</v>
      </c>
      <c r="Z57" s="689">
        <v>43393</v>
      </c>
      <c r="AA57" s="690" t="s">
        <v>931</v>
      </c>
      <c r="AB57" s="690" t="s">
        <v>931</v>
      </c>
    </row>
    <row r="58" spans="1:28" ht="12" customHeight="1">
      <c r="A58" s="199">
        <v>53</v>
      </c>
      <c r="B58" s="196" t="s">
        <v>431</v>
      </c>
      <c r="C58" s="83"/>
      <c r="D58" s="200" t="s">
        <v>432</v>
      </c>
      <c r="E58" s="689">
        <v>25078</v>
      </c>
      <c r="F58" s="689">
        <v>28277</v>
      </c>
      <c r="G58" s="689">
        <v>29411</v>
      </c>
      <c r="H58" s="689">
        <v>30728</v>
      </c>
      <c r="I58" s="689">
        <v>32308</v>
      </c>
      <c r="J58" s="689">
        <v>32899</v>
      </c>
      <c r="K58" s="689">
        <v>32292</v>
      </c>
      <c r="L58" s="689">
        <v>32708</v>
      </c>
      <c r="M58" s="689">
        <v>29102</v>
      </c>
      <c r="N58" s="689">
        <v>29081</v>
      </c>
      <c r="O58" s="689">
        <v>29440</v>
      </c>
      <c r="P58" s="689">
        <v>30072</v>
      </c>
      <c r="Q58" s="689">
        <v>30137</v>
      </c>
      <c r="R58" s="689">
        <v>29285</v>
      </c>
      <c r="S58" s="689">
        <v>29665</v>
      </c>
      <c r="T58" s="689">
        <v>30970</v>
      </c>
      <c r="U58" s="689">
        <v>32126</v>
      </c>
      <c r="V58" s="689">
        <v>33022</v>
      </c>
      <c r="W58" s="689">
        <v>32070</v>
      </c>
      <c r="X58" s="689">
        <v>33389</v>
      </c>
      <c r="Y58" s="689">
        <v>34378</v>
      </c>
      <c r="Z58" s="689">
        <v>35436</v>
      </c>
      <c r="AA58" s="690" t="s">
        <v>931</v>
      </c>
      <c r="AB58" s="690" t="s">
        <v>931</v>
      </c>
    </row>
    <row r="59" spans="1:28" ht="12" customHeight="1">
      <c r="A59" s="199">
        <v>54</v>
      </c>
      <c r="B59" s="196" t="s">
        <v>433</v>
      </c>
      <c r="C59" s="83"/>
      <c r="D59" s="200" t="s">
        <v>434</v>
      </c>
      <c r="E59" s="689">
        <v>35099</v>
      </c>
      <c r="F59" s="689">
        <v>37735</v>
      </c>
      <c r="G59" s="689">
        <v>39036</v>
      </c>
      <c r="H59" s="689">
        <v>40643</v>
      </c>
      <c r="I59" s="689">
        <v>41988</v>
      </c>
      <c r="J59" s="689">
        <v>45477</v>
      </c>
      <c r="K59" s="689">
        <v>46189</v>
      </c>
      <c r="L59" s="689">
        <v>46845</v>
      </c>
      <c r="M59" s="689">
        <v>47577</v>
      </c>
      <c r="N59" s="689">
        <v>48568</v>
      </c>
      <c r="O59" s="689">
        <v>47717</v>
      </c>
      <c r="P59" s="689">
        <v>46252</v>
      </c>
      <c r="Q59" s="689">
        <v>49586</v>
      </c>
      <c r="R59" s="689">
        <v>49963</v>
      </c>
      <c r="S59" s="689">
        <v>51206</v>
      </c>
      <c r="T59" s="689">
        <v>52224</v>
      </c>
      <c r="U59" s="689">
        <v>50936</v>
      </c>
      <c r="V59" s="689">
        <v>50636</v>
      </c>
      <c r="W59" s="689">
        <v>54536</v>
      </c>
      <c r="X59" s="689">
        <v>55393</v>
      </c>
      <c r="Y59" s="689">
        <v>58387</v>
      </c>
      <c r="Z59" s="689">
        <v>59239</v>
      </c>
      <c r="AA59" s="690" t="s">
        <v>931</v>
      </c>
      <c r="AB59" s="690" t="s">
        <v>931</v>
      </c>
    </row>
    <row r="60" spans="1:28" ht="17.100000000000001" customHeight="1">
      <c r="A60" s="199">
        <v>55</v>
      </c>
      <c r="B60" s="196" t="s">
        <v>435</v>
      </c>
      <c r="C60" s="83"/>
      <c r="D60" s="200" t="s">
        <v>436</v>
      </c>
      <c r="E60" s="689">
        <v>33138</v>
      </c>
      <c r="F60" s="689">
        <v>37689</v>
      </c>
      <c r="G60" s="689">
        <v>40100</v>
      </c>
      <c r="H60" s="689">
        <v>41284</v>
      </c>
      <c r="I60" s="689">
        <v>45294</v>
      </c>
      <c r="J60" s="689">
        <v>46683</v>
      </c>
      <c r="K60" s="689">
        <v>47791</v>
      </c>
      <c r="L60" s="689">
        <v>49065</v>
      </c>
      <c r="M60" s="689">
        <v>50726</v>
      </c>
      <c r="N60" s="689">
        <v>47505</v>
      </c>
      <c r="O60" s="689">
        <v>49158</v>
      </c>
      <c r="P60" s="689">
        <v>51000</v>
      </c>
      <c r="Q60" s="689">
        <v>52416</v>
      </c>
      <c r="R60" s="689">
        <v>52995</v>
      </c>
      <c r="S60" s="689">
        <v>53647</v>
      </c>
      <c r="T60" s="689">
        <v>54792</v>
      </c>
      <c r="U60" s="689">
        <v>55667</v>
      </c>
      <c r="V60" s="689">
        <v>58468</v>
      </c>
      <c r="W60" s="689">
        <v>58167</v>
      </c>
      <c r="X60" s="689">
        <v>59850</v>
      </c>
      <c r="Y60" s="689">
        <v>63595</v>
      </c>
      <c r="Z60" s="689">
        <v>64448</v>
      </c>
      <c r="AA60" s="690" t="s">
        <v>931</v>
      </c>
      <c r="AB60" s="690" t="s">
        <v>931</v>
      </c>
    </row>
    <row r="61" spans="1:28" ht="17.100000000000001" customHeight="1">
      <c r="A61" s="199">
        <v>56</v>
      </c>
      <c r="B61" s="196" t="s">
        <v>437</v>
      </c>
      <c r="C61" s="83"/>
      <c r="D61" s="200" t="s">
        <v>438</v>
      </c>
      <c r="E61" s="689">
        <v>26175</v>
      </c>
      <c r="F61" s="689">
        <v>29357</v>
      </c>
      <c r="G61" s="689">
        <v>31816</v>
      </c>
      <c r="H61" s="689">
        <v>33488</v>
      </c>
      <c r="I61" s="689">
        <v>35857</v>
      </c>
      <c r="J61" s="689">
        <v>38015</v>
      </c>
      <c r="K61" s="689">
        <v>39654</v>
      </c>
      <c r="L61" s="689">
        <v>42175</v>
      </c>
      <c r="M61" s="689">
        <v>45076</v>
      </c>
      <c r="N61" s="689">
        <v>47358</v>
      </c>
      <c r="O61" s="689">
        <v>49054</v>
      </c>
      <c r="P61" s="689">
        <v>50254</v>
      </c>
      <c r="Q61" s="689">
        <v>51415</v>
      </c>
      <c r="R61" s="689">
        <v>52385</v>
      </c>
      <c r="S61" s="689">
        <v>52606</v>
      </c>
      <c r="T61" s="689">
        <v>52460</v>
      </c>
      <c r="U61" s="689">
        <v>54010</v>
      </c>
      <c r="V61" s="689">
        <v>56004</v>
      </c>
      <c r="W61" s="689">
        <v>56455</v>
      </c>
      <c r="X61" s="689">
        <v>58867</v>
      </c>
      <c r="Y61" s="689">
        <v>60700</v>
      </c>
      <c r="Z61" s="689">
        <v>63448</v>
      </c>
      <c r="AA61" s="690" t="s">
        <v>931</v>
      </c>
      <c r="AB61" s="690" t="s">
        <v>931</v>
      </c>
    </row>
    <row r="62" spans="1:28" ht="17.100000000000001" customHeight="1">
      <c r="A62" s="199">
        <v>57</v>
      </c>
      <c r="B62" s="196" t="s">
        <v>439</v>
      </c>
      <c r="C62" s="83"/>
      <c r="D62" s="200" t="s">
        <v>440</v>
      </c>
      <c r="E62" s="689">
        <v>38147</v>
      </c>
      <c r="F62" s="689">
        <v>41221</v>
      </c>
      <c r="G62" s="689">
        <v>42658</v>
      </c>
      <c r="H62" s="689">
        <v>43985</v>
      </c>
      <c r="I62" s="689">
        <v>46106</v>
      </c>
      <c r="J62" s="689">
        <v>46432</v>
      </c>
      <c r="K62" s="689">
        <v>47049</v>
      </c>
      <c r="L62" s="689">
        <v>48114</v>
      </c>
      <c r="M62" s="689">
        <v>48824</v>
      </c>
      <c r="N62" s="689">
        <v>51064</v>
      </c>
      <c r="O62" s="689">
        <v>51760</v>
      </c>
      <c r="P62" s="689">
        <v>53082</v>
      </c>
      <c r="Q62" s="689">
        <v>53500</v>
      </c>
      <c r="R62" s="689">
        <v>54506</v>
      </c>
      <c r="S62" s="689">
        <v>55196</v>
      </c>
      <c r="T62" s="689">
        <v>55914</v>
      </c>
      <c r="U62" s="689">
        <v>57273</v>
      </c>
      <c r="V62" s="689">
        <v>59294</v>
      </c>
      <c r="W62" s="689">
        <v>58444</v>
      </c>
      <c r="X62" s="689">
        <v>58350</v>
      </c>
      <c r="Y62" s="689">
        <v>60857</v>
      </c>
      <c r="Z62" s="689">
        <v>62321</v>
      </c>
      <c r="AA62" s="689">
        <v>64115</v>
      </c>
      <c r="AB62" s="689">
        <v>65759</v>
      </c>
    </row>
    <row r="63" spans="1:28" ht="12" customHeight="1">
      <c r="A63" s="199">
        <v>58</v>
      </c>
      <c r="B63" s="196" t="s">
        <v>441</v>
      </c>
      <c r="C63" s="83"/>
      <c r="D63" s="200" t="s">
        <v>442</v>
      </c>
      <c r="E63" s="689">
        <v>38158</v>
      </c>
      <c r="F63" s="689">
        <v>41140</v>
      </c>
      <c r="G63" s="689">
        <v>42951</v>
      </c>
      <c r="H63" s="689">
        <v>43978</v>
      </c>
      <c r="I63" s="689">
        <v>46261</v>
      </c>
      <c r="J63" s="689">
        <v>46501</v>
      </c>
      <c r="K63" s="689">
        <v>47264</v>
      </c>
      <c r="L63" s="689">
        <v>48214</v>
      </c>
      <c r="M63" s="689">
        <v>49148</v>
      </c>
      <c r="N63" s="689">
        <v>51134</v>
      </c>
      <c r="O63" s="689">
        <v>52014</v>
      </c>
      <c r="P63" s="689">
        <v>52854</v>
      </c>
      <c r="Q63" s="689">
        <v>53786</v>
      </c>
      <c r="R63" s="689">
        <v>55170</v>
      </c>
      <c r="S63" s="689">
        <v>55895</v>
      </c>
      <c r="T63" s="689">
        <v>56376</v>
      </c>
      <c r="U63" s="689">
        <v>58289</v>
      </c>
      <c r="V63" s="689">
        <v>60825</v>
      </c>
      <c r="W63" s="689">
        <v>59016</v>
      </c>
      <c r="X63" s="689">
        <v>58689</v>
      </c>
      <c r="Y63" s="689">
        <v>61161</v>
      </c>
      <c r="Z63" s="689">
        <v>62684</v>
      </c>
      <c r="AA63" s="690" t="s">
        <v>931</v>
      </c>
      <c r="AB63" s="690" t="s">
        <v>931</v>
      </c>
    </row>
    <row r="64" spans="1:28" ht="12" customHeight="1">
      <c r="A64" s="199">
        <v>59</v>
      </c>
      <c r="B64" s="196" t="s">
        <v>443</v>
      </c>
      <c r="C64" s="83"/>
      <c r="D64" s="200" t="s">
        <v>444</v>
      </c>
      <c r="E64" s="689">
        <v>39400</v>
      </c>
      <c r="F64" s="689">
        <v>42779</v>
      </c>
      <c r="G64" s="689">
        <v>42943</v>
      </c>
      <c r="H64" s="689">
        <v>45197</v>
      </c>
      <c r="I64" s="689">
        <v>46987</v>
      </c>
      <c r="J64" s="689">
        <v>47289</v>
      </c>
      <c r="K64" s="689">
        <v>47974</v>
      </c>
      <c r="L64" s="689">
        <v>49090</v>
      </c>
      <c r="M64" s="689">
        <v>49581</v>
      </c>
      <c r="N64" s="689">
        <v>53434</v>
      </c>
      <c r="O64" s="689">
        <v>53844</v>
      </c>
      <c r="P64" s="689">
        <v>56735</v>
      </c>
      <c r="Q64" s="689">
        <v>55641</v>
      </c>
      <c r="R64" s="689">
        <v>56383</v>
      </c>
      <c r="S64" s="689">
        <v>57359</v>
      </c>
      <c r="T64" s="689">
        <v>58982</v>
      </c>
      <c r="U64" s="689">
        <v>54443</v>
      </c>
      <c r="V64" s="689">
        <v>58035</v>
      </c>
      <c r="W64" s="689">
        <v>60843</v>
      </c>
      <c r="X64" s="689">
        <v>59854</v>
      </c>
      <c r="Y64" s="689">
        <v>63683</v>
      </c>
      <c r="Z64" s="689">
        <v>65777</v>
      </c>
      <c r="AA64" s="690" t="s">
        <v>931</v>
      </c>
      <c r="AB64" s="690" t="s">
        <v>931</v>
      </c>
    </row>
    <row r="65" spans="1:28" ht="12" customHeight="1">
      <c r="A65" s="199">
        <v>60</v>
      </c>
      <c r="B65" s="196" t="s">
        <v>445</v>
      </c>
      <c r="C65" s="83"/>
      <c r="D65" s="200" t="s">
        <v>446</v>
      </c>
      <c r="E65" s="689">
        <v>35176</v>
      </c>
      <c r="F65" s="689">
        <v>38262</v>
      </c>
      <c r="G65" s="689">
        <v>39946</v>
      </c>
      <c r="H65" s="689">
        <v>41447</v>
      </c>
      <c r="I65" s="689">
        <v>42894</v>
      </c>
      <c r="J65" s="689">
        <v>43870</v>
      </c>
      <c r="K65" s="689">
        <v>43102</v>
      </c>
      <c r="L65" s="689">
        <v>45069</v>
      </c>
      <c r="M65" s="689">
        <v>44853</v>
      </c>
      <c r="N65" s="689">
        <v>46041</v>
      </c>
      <c r="O65" s="689">
        <v>46192</v>
      </c>
      <c r="P65" s="689">
        <v>47535</v>
      </c>
      <c r="Q65" s="689">
        <v>47840</v>
      </c>
      <c r="R65" s="689">
        <v>47703</v>
      </c>
      <c r="S65" s="689">
        <v>48007</v>
      </c>
      <c r="T65" s="689">
        <v>48925</v>
      </c>
      <c r="U65" s="689">
        <v>56477</v>
      </c>
      <c r="V65" s="689">
        <v>54239</v>
      </c>
      <c r="W65" s="689">
        <v>53469</v>
      </c>
      <c r="X65" s="689">
        <v>55484</v>
      </c>
      <c r="Y65" s="689">
        <v>56791</v>
      </c>
      <c r="Z65" s="689">
        <v>57426</v>
      </c>
      <c r="AA65" s="690" t="s">
        <v>931</v>
      </c>
      <c r="AB65" s="690" t="s">
        <v>931</v>
      </c>
    </row>
    <row r="66" spans="1:28" ht="17.100000000000001" customHeight="1">
      <c r="A66" s="199">
        <v>61</v>
      </c>
      <c r="B66" s="196" t="s">
        <v>447</v>
      </c>
      <c r="C66" s="83"/>
      <c r="D66" s="200" t="s">
        <v>448</v>
      </c>
      <c r="E66" s="689">
        <v>25618</v>
      </c>
      <c r="F66" s="689">
        <v>27336</v>
      </c>
      <c r="G66" s="689">
        <v>28638</v>
      </c>
      <c r="H66" s="689">
        <v>29128</v>
      </c>
      <c r="I66" s="689">
        <v>29269</v>
      </c>
      <c r="J66" s="689">
        <v>30011</v>
      </c>
      <c r="K66" s="689">
        <v>29076</v>
      </c>
      <c r="L66" s="689">
        <v>29242</v>
      </c>
      <c r="M66" s="689">
        <v>28649</v>
      </c>
      <c r="N66" s="689">
        <v>28059</v>
      </c>
      <c r="O66" s="689">
        <v>28754</v>
      </c>
      <c r="P66" s="689">
        <v>28831</v>
      </c>
      <c r="Q66" s="689">
        <v>29777</v>
      </c>
      <c r="R66" s="689">
        <v>28214</v>
      </c>
      <c r="S66" s="689">
        <v>28438</v>
      </c>
      <c r="T66" s="689">
        <v>27772</v>
      </c>
      <c r="U66" s="689">
        <v>26783</v>
      </c>
      <c r="V66" s="689">
        <v>26701</v>
      </c>
      <c r="W66" s="689">
        <v>27320</v>
      </c>
      <c r="X66" s="689">
        <v>27753</v>
      </c>
      <c r="Y66" s="689">
        <v>28794</v>
      </c>
      <c r="Z66" s="689">
        <v>29687</v>
      </c>
      <c r="AA66" s="689">
        <v>29189</v>
      </c>
      <c r="AB66" s="689">
        <v>29885</v>
      </c>
    </row>
    <row r="67" spans="1:28" ht="17.100000000000001" customHeight="1">
      <c r="A67" s="199">
        <v>62</v>
      </c>
      <c r="B67" s="196" t="s">
        <v>449</v>
      </c>
      <c r="C67" s="83"/>
      <c r="D67" s="202" t="s">
        <v>450</v>
      </c>
      <c r="E67" s="689">
        <v>20704</v>
      </c>
      <c r="F67" s="689">
        <v>22680</v>
      </c>
      <c r="G67" s="689">
        <v>23936</v>
      </c>
      <c r="H67" s="689">
        <v>24003</v>
      </c>
      <c r="I67" s="689">
        <v>24458</v>
      </c>
      <c r="J67" s="689">
        <v>24949</v>
      </c>
      <c r="K67" s="689">
        <v>24815</v>
      </c>
      <c r="L67" s="689">
        <v>24810</v>
      </c>
      <c r="M67" s="689">
        <v>24492</v>
      </c>
      <c r="N67" s="689">
        <v>24917</v>
      </c>
      <c r="O67" s="689">
        <v>25342</v>
      </c>
      <c r="P67" s="689">
        <v>25730</v>
      </c>
      <c r="Q67" s="689">
        <v>26054</v>
      </c>
      <c r="R67" s="689">
        <v>25979</v>
      </c>
      <c r="S67" s="689">
        <v>26407</v>
      </c>
      <c r="T67" s="689">
        <v>26254</v>
      </c>
      <c r="U67" s="689">
        <v>26501</v>
      </c>
      <c r="V67" s="689">
        <v>27769</v>
      </c>
      <c r="W67" s="689">
        <v>27720</v>
      </c>
      <c r="X67" s="689">
        <v>28518</v>
      </c>
      <c r="Y67" s="689">
        <v>29846</v>
      </c>
      <c r="Z67" s="689">
        <v>31214</v>
      </c>
      <c r="AA67" s="689">
        <v>31302</v>
      </c>
      <c r="AB67" s="689">
        <v>32331</v>
      </c>
    </row>
    <row r="68" spans="1:28" ht="12" customHeight="1">
      <c r="A68" s="199">
        <v>63</v>
      </c>
      <c r="B68" s="196" t="s">
        <v>451</v>
      </c>
      <c r="C68" s="83"/>
      <c r="D68" s="200" t="s">
        <v>452</v>
      </c>
      <c r="E68" s="689">
        <v>28747</v>
      </c>
      <c r="F68" s="689">
        <v>30805</v>
      </c>
      <c r="G68" s="689">
        <v>32225</v>
      </c>
      <c r="H68" s="689">
        <v>32482</v>
      </c>
      <c r="I68" s="689">
        <v>33375</v>
      </c>
      <c r="J68" s="689">
        <v>34002</v>
      </c>
      <c r="K68" s="689">
        <v>34246</v>
      </c>
      <c r="L68" s="689">
        <v>34476</v>
      </c>
      <c r="M68" s="689">
        <v>34252</v>
      </c>
      <c r="N68" s="689">
        <v>34355</v>
      </c>
      <c r="O68" s="689">
        <v>34509</v>
      </c>
      <c r="P68" s="689">
        <v>34883</v>
      </c>
      <c r="Q68" s="689">
        <v>35360</v>
      </c>
      <c r="R68" s="689">
        <v>35382</v>
      </c>
      <c r="S68" s="689">
        <v>36120</v>
      </c>
      <c r="T68" s="689">
        <v>36211</v>
      </c>
      <c r="U68" s="689">
        <v>36619</v>
      </c>
      <c r="V68" s="689">
        <v>39166</v>
      </c>
      <c r="W68" s="689">
        <v>38803</v>
      </c>
      <c r="X68" s="689">
        <v>40865</v>
      </c>
      <c r="Y68" s="689">
        <v>42985</v>
      </c>
      <c r="Z68" s="689">
        <v>44976</v>
      </c>
      <c r="AA68" s="689">
        <v>43911</v>
      </c>
      <c r="AB68" s="690" t="s">
        <v>931</v>
      </c>
    </row>
    <row r="69" spans="1:28" ht="12" customHeight="1">
      <c r="A69" s="199">
        <v>64</v>
      </c>
      <c r="B69" s="196" t="s">
        <v>453</v>
      </c>
      <c r="C69" s="83"/>
      <c r="D69" s="200" t="s">
        <v>454</v>
      </c>
      <c r="E69" s="689">
        <v>30039</v>
      </c>
      <c r="F69" s="689">
        <v>32280</v>
      </c>
      <c r="G69" s="689">
        <v>33818</v>
      </c>
      <c r="H69" s="689">
        <v>34173</v>
      </c>
      <c r="I69" s="689">
        <v>35103</v>
      </c>
      <c r="J69" s="689">
        <v>35891</v>
      </c>
      <c r="K69" s="689">
        <v>36224</v>
      </c>
      <c r="L69" s="689">
        <v>36362</v>
      </c>
      <c r="M69" s="689">
        <v>36110</v>
      </c>
      <c r="N69" s="689">
        <v>36598</v>
      </c>
      <c r="O69" s="689">
        <v>37085</v>
      </c>
      <c r="P69" s="689">
        <v>37463</v>
      </c>
      <c r="Q69" s="689">
        <v>37919</v>
      </c>
      <c r="R69" s="689">
        <v>38252</v>
      </c>
      <c r="S69" s="689">
        <v>39208</v>
      </c>
      <c r="T69" s="689">
        <v>39290</v>
      </c>
      <c r="U69" s="689">
        <v>39731</v>
      </c>
      <c r="V69" s="689">
        <v>42750</v>
      </c>
      <c r="W69" s="689">
        <v>41661</v>
      </c>
      <c r="X69" s="689">
        <v>44302</v>
      </c>
      <c r="Y69" s="689">
        <v>46603</v>
      </c>
      <c r="Z69" s="689">
        <v>48838</v>
      </c>
      <c r="AA69" s="690" t="s">
        <v>931</v>
      </c>
      <c r="AB69" s="690" t="s">
        <v>931</v>
      </c>
    </row>
    <row r="70" spans="1:28" ht="12" customHeight="1">
      <c r="A70" s="199">
        <v>65</v>
      </c>
      <c r="B70" s="196" t="s">
        <v>455</v>
      </c>
      <c r="C70" s="83"/>
      <c r="D70" s="200" t="s">
        <v>456</v>
      </c>
      <c r="E70" s="689">
        <v>31680</v>
      </c>
      <c r="F70" s="689">
        <v>34033</v>
      </c>
      <c r="G70" s="689">
        <v>35618</v>
      </c>
      <c r="H70" s="689">
        <v>36000</v>
      </c>
      <c r="I70" s="689">
        <v>37010</v>
      </c>
      <c r="J70" s="689">
        <v>37807</v>
      </c>
      <c r="K70" s="689">
        <v>38155</v>
      </c>
      <c r="L70" s="689">
        <v>38349</v>
      </c>
      <c r="M70" s="689">
        <v>38064</v>
      </c>
      <c r="N70" s="689">
        <v>38449</v>
      </c>
      <c r="O70" s="689">
        <v>38943</v>
      </c>
      <c r="P70" s="689">
        <v>39297</v>
      </c>
      <c r="Q70" s="689">
        <v>39777</v>
      </c>
      <c r="R70" s="689">
        <v>40120</v>
      </c>
      <c r="S70" s="689">
        <v>41085</v>
      </c>
      <c r="T70" s="689">
        <v>41196</v>
      </c>
      <c r="U70" s="689">
        <v>41763</v>
      </c>
      <c r="V70" s="689">
        <v>45546</v>
      </c>
      <c r="W70" s="689">
        <v>44215</v>
      </c>
      <c r="X70" s="689">
        <v>47350</v>
      </c>
      <c r="Y70" s="689">
        <v>50902</v>
      </c>
      <c r="Z70" s="689">
        <v>53654</v>
      </c>
      <c r="AA70" s="690" t="s">
        <v>931</v>
      </c>
      <c r="AB70" s="690" t="s">
        <v>931</v>
      </c>
    </row>
    <row r="71" spans="1:28" ht="12" customHeight="1">
      <c r="A71" s="199">
        <v>66</v>
      </c>
      <c r="B71" s="196" t="s">
        <v>457</v>
      </c>
      <c r="C71" s="83"/>
      <c r="D71" s="200" t="s">
        <v>458</v>
      </c>
      <c r="E71" s="689">
        <v>26557</v>
      </c>
      <c r="F71" s="689">
        <v>28551</v>
      </c>
      <c r="G71" s="689">
        <v>29982</v>
      </c>
      <c r="H71" s="689">
        <v>30283</v>
      </c>
      <c r="I71" s="689">
        <v>31057</v>
      </c>
      <c r="J71" s="689">
        <v>31822</v>
      </c>
      <c r="K71" s="689">
        <v>32124</v>
      </c>
      <c r="L71" s="689">
        <v>32153</v>
      </c>
      <c r="M71" s="689">
        <v>31959</v>
      </c>
      <c r="N71" s="689">
        <v>32633</v>
      </c>
      <c r="O71" s="689">
        <v>33110</v>
      </c>
      <c r="P71" s="689">
        <v>33459</v>
      </c>
      <c r="Q71" s="689">
        <v>33855</v>
      </c>
      <c r="R71" s="689">
        <v>34176</v>
      </c>
      <c r="S71" s="689">
        <v>35144</v>
      </c>
      <c r="T71" s="689">
        <v>35318</v>
      </c>
      <c r="U71" s="689">
        <v>35715</v>
      </c>
      <c r="V71" s="689">
        <v>37321</v>
      </c>
      <c r="W71" s="689">
        <v>36627</v>
      </c>
      <c r="X71" s="689">
        <v>38247</v>
      </c>
      <c r="Y71" s="689">
        <v>38244</v>
      </c>
      <c r="Z71" s="689">
        <v>39541</v>
      </c>
      <c r="AA71" s="690" t="s">
        <v>931</v>
      </c>
      <c r="AB71" s="690" t="s">
        <v>931</v>
      </c>
    </row>
    <row r="72" spans="1:28" ht="17.100000000000001" customHeight="1">
      <c r="A72" s="199">
        <v>67</v>
      </c>
      <c r="B72" s="196" t="s">
        <v>459</v>
      </c>
      <c r="C72" s="83"/>
      <c r="D72" s="200" t="s">
        <v>460</v>
      </c>
      <c r="E72" s="689">
        <v>32612</v>
      </c>
      <c r="F72" s="689">
        <v>34741</v>
      </c>
      <c r="G72" s="689">
        <v>36036</v>
      </c>
      <c r="H72" s="689">
        <v>37198</v>
      </c>
      <c r="I72" s="689">
        <v>38611</v>
      </c>
      <c r="J72" s="689">
        <v>39291</v>
      </c>
      <c r="K72" s="689">
        <v>40525</v>
      </c>
      <c r="L72" s="689">
        <v>42124</v>
      </c>
      <c r="M72" s="689">
        <v>43290</v>
      </c>
      <c r="N72" s="689">
        <v>44549</v>
      </c>
      <c r="O72" s="689">
        <v>44536</v>
      </c>
      <c r="P72" s="689">
        <v>45145</v>
      </c>
      <c r="Q72" s="689">
        <v>47062</v>
      </c>
      <c r="R72" s="689">
        <v>46086</v>
      </c>
      <c r="S72" s="689">
        <v>46806</v>
      </c>
      <c r="T72" s="689">
        <v>48461</v>
      </c>
      <c r="U72" s="689">
        <v>48081</v>
      </c>
      <c r="V72" s="689">
        <v>48735</v>
      </c>
      <c r="W72" s="689">
        <v>48150</v>
      </c>
      <c r="X72" s="689">
        <v>48605</v>
      </c>
      <c r="Y72" s="689">
        <v>49608</v>
      </c>
      <c r="Z72" s="689">
        <v>49601</v>
      </c>
      <c r="AA72" s="690" t="s">
        <v>931</v>
      </c>
      <c r="AB72" s="690" t="s">
        <v>931</v>
      </c>
    </row>
    <row r="73" spans="1:28" ht="17.100000000000001" customHeight="1">
      <c r="A73" s="199">
        <v>68</v>
      </c>
      <c r="B73" s="196" t="s">
        <v>461</v>
      </c>
      <c r="C73" s="83"/>
      <c r="D73" s="200" t="s">
        <v>462</v>
      </c>
      <c r="E73" s="689">
        <v>19450</v>
      </c>
      <c r="F73" s="689">
        <v>20647</v>
      </c>
      <c r="G73" s="689">
        <v>21632</v>
      </c>
      <c r="H73" s="689">
        <v>21224</v>
      </c>
      <c r="I73" s="689">
        <v>21745</v>
      </c>
      <c r="J73" s="689">
        <v>21835</v>
      </c>
      <c r="K73" s="689">
        <v>21460</v>
      </c>
      <c r="L73" s="689">
        <v>21238</v>
      </c>
      <c r="M73" s="689">
        <v>20808</v>
      </c>
      <c r="N73" s="689">
        <v>20061</v>
      </c>
      <c r="O73" s="689">
        <v>19668</v>
      </c>
      <c r="P73" s="689">
        <v>19647</v>
      </c>
      <c r="Q73" s="689">
        <v>19417</v>
      </c>
      <c r="R73" s="689">
        <v>19157</v>
      </c>
      <c r="S73" s="689">
        <v>19396</v>
      </c>
      <c r="T73" s="689">
        <v>19118</v>
      </c>
      <c r="U73" s="689">
        <v>19495</v>
      </c>
      <c r="V73" s="689">
        <v>20180</v>
      </c>
      <c r="W73" s="689">
        <v>22032</v>
      </c>
      <c r="X73" s="689">
        <v>22264</v>
      </c>
      <c r="Y73" s="689">
        <v>23806</v>
      </c>
      <c r="Z73" s="689">
        <v>25154</v>
      </c>
      <c r="AA73" s="690" t="s">
        <v>931</v>
      </c>
      <c r="AB73" s="690" t="s">
        <v>931</v>
      </c>
    </row>
    <row r="74" spans="1:28" ht="12" customHeight="1">
      <c r="A74" s="199">
        <v>69</v>
      </c>
      <c r="B74" s="196" t="s">
        <v>463</v>
      </c>
      <c r="C74" s="83"/>
      <c r="D74" s="200" t="s">
        <v>464</v>
      </c>
      <c r="E74" s="689">
        <v>17978</v>
      </c>
      <c r="F74" s="689">
        <v>19340</v>
      </c>
      <c r="G74" s="689">
        <v>20245</v>
      </c>
      <c r="H74" s="689">
        <v>19832</v>
      </c>
      <c r="I74" s="689">
        <v>20078</v>
      </c>
      <c r="J74" s="689">
        <v>20097</v>
      </c>
      <c r="K74" s="689">
        <v>19773</v>
      </c>
      <c r="L74" s="689">
        <v>19576</v>
      </c>
      <c r="M74" s="689">
        <v>19031</v>
      </c>
      <c r="N74" s="689">
        <v>18197</v>
      </c>
      <c r="O74" s="689">
        <v>17737</v>
      </c>
      <c r="P74" s="689">
        <v>17511</v>
      </c>
      <c r="Q74" s="689">
        <v>17124</v>
      </c>
      <c r="R74" s="689">
        <v>16698</v>
      </c>
      <c r="S74" s="689">
        <v>16839</v>
      </c>
      <c r="T74" s="689">
        <v>16477</v>
      </c>
      <c r="U74" s="689">
        <v>16789</v>
      </c>
      <c r="V74" s="689">
        <v>17583</v>
      </c>
      <c r="W74" s="689">
        <v>18923</v>
      </c>
      <c r="X74" s="689">
        <v>19284</v>
      </c>
      <c r="Y74" s="689">
        <v>20787</v>
      </c>
      <c r="Z74" s="689">
        <v>22336</v>
      </c>
      <c r="AA74" s="690" t="s">
        <v>931</v>
      </c>
      <c r="AB74" s="690" t="s">
        <v>931</v>
      </c>
    </row>
    <row r="75" spans="1:28" ht="12" customHeight="1">
      <c r="A75" s="199">
        <v>70</v>
      </c>
      <c r="B75" s="196" t="s">
        <v>465</v>
      </c>
      <c r="C75" s="83"/>
      <c r="D75" s="200" t="s">
        <v>466</v>
      </c>
      <c r="E75" s="689">
        <v>22571</v>
      </c>
      <c r="F75" s="689">
        <v>23378</v>
      </c>
      <c r="G75" s="689">
        <v>24587</v>
      </c>
      <c r="H75" s="689">
        <v>24265</v>
      </c>
      <c r="I75" s="689">
        <v>25580</v>
      </c>
      <c r="J75" s="689">
        <v>25981</v>
      </c>
      <c r="K75" s="689">
        <v>25509</v>
      </c>
      <c r="L75" s="689">
        <v>25362</v>
      </c>
      <c r="M75" s="689">
        <v>25557</v>
      </c>
      <c r="N75" s="689">
        <v>25652</v>
      </c>
      <c r="O75" s="689">
        <v>25739</v>
      </c>
      <c r="P75" s="689">
        <v>26329</v>
      </c>
      <c r="Q75" s="689">
        <v>26361</v>
      </c>
      <c r="R75" s="689">
        <v>26533</v>
      </c>
      <c r="S75" s="689">
        <v>26936</v>
      </c>
      <c r="T75" s="689">
        <v>27075</v>
      </c>
      <c r="U75" s="689">
        <v>27518</v>
      </c>
      <c r="V75" s="689">
        <v>27576</v>
      </c>
      <c r="W75" s="689">
        <v>29372</v>
      </c>
      <c r="X75" s="689">
        <v>28760</v>
      </c>
      <c r="Y75" s="689">
        <v>30136</v>
      </c>
      <c r="Z75" s="689">
        <v>30895</v>
      </c>
      <c r="AA75" s="690" t="s">
        <v>931</v>
      </c>
      <c r="AB75" s="690" t="s">
        <v>931</v>
      </c>
    </row>
    <row r="76" spans="1:28" ht="17.100000000000001" customHeight="1">
      <c r="A76" s="199">
        <v>71</v>
      </c>
      <c r="B76" s="196" t="s">
        <v>467</v>
      </c>
      <c r="C76" s="83"/>
      <c r="D76" s="200" t="s">
        <v>468</v>
      </c>
      <c r="E76" s="689">
        <v>13833</v>
      </c>
      <c r="F76" s="689">
        <v>15237</v>
      </c>
      <c r="G76" s="689">
        <v>16103</v>
      </c>
      <c r="H76" s="689">
        <v>16162</v>
      </c>
      <c r="I76" s="689">
        <v>16438</v>
      </c>
      <c r="J76" s="689">
        <v>16854</v>
      </c>
      <c r="K76" s="689">
        <v>16678</v>
      </c>
      <c r="L76" s="689">
        <v>16637</v>
      </c>
      <c r="M76" s="689">
        <v>16389</v>
      </c>
      <c r="N76" s="689">
        <v>17043</v>
      </c>
      <c r="O76" s="689">
        <v>17437</v>
      </c>
      <c r="P76" s="689">
        <v>17638</v>
      </c>
      <c r="Q76" s="689">
        <v>17862</v>
      </c>
      <c r="R76" s="689">
        <v>17941</v>
      </c>
      <c r="S76" s="689">
        <v>18400</v>
      </c>
      <c r="T76" s="689">
        <v>18521</v>
      </c>
      <c r="U76" s="689">
        <v>18998</v>
      </c>
      <c r="V76" s="689">
        <v>19297</v>
      </c>
      <c r="W76" s="689">
        <v>19260</v>
      </c>
      <c r="X76" s="689">
        <v>19576</v>
      </c>
      <c r="Y76" s="689">
        <v>20582</v>
      </c>
      <c r="Z76" s="689">
        <v>21381</v>
      </c>
      <c r="AA76" s="689">
        <v>22010</v>
      </c>
      <c r="AB76" s="690" t="s">
        <v>931</v>
      </c>
    </row>
    <row r="77" spans="1:28" ht="12" customHeight="1">
      <c r="A77" s="199">
        <v>72</v>
      </c>
      <c r="B77" s="196">
        <v>77</v>
      </c>
      <c r="C77" s="83"/>
      <c r="D77" s="200" t="s">
        <v>469</v>
      </c>
      <c r="E77" s="689">
        <v>23806</v>
      </c>
      <c r="F77" s="689">
        <v>25831</v>
      </c>
      <c r="G77" s="689">
        <v>27060</v>
      </c>
      <c r="H77" s="689">
        <v>27338</v>
      </c>
      <c r="I77" s="689">
        <v>28279</v>
      </c>
      <c r="J77" s="689">
        <v>28486</v>
      </c>
      <c r="K77" s="689">
        <v>28569</v>
      </c>
      <c r="L77" s="689">
        <v>28325</v>
      </c>
      <c r="M77" s="689">
        <v>27882</v>
      </c>
      <c r="N77" s="689">
        <v>28272</v>
      </c>
      <c r="O77" s="689">
        <v>28628</v>
      </c>
      <c r="P77" s="689">
        <v>28926</v>
      </c>
      <c r="Q77" s="689">
        <v>29189</v>
      </c>
      <c r="R77" s="689">
        <v>28378</v>
      </c>
      <c r="S77" s="689">
        <v>28253</v>
      </c>
      <c r="T77" s="689">
        <v>28859</v>
      </c>
      <c r="U77" s="689">
        <v>29337</v>
      </c>
      <c r="V77" s="689">
        <v>31962</v>
      </c>
      <c r="W77" s="689">
        <v>30621</v>
      </c>
      <c r="X77" s="689">
        <v>32212</v>
      </c>
      <c r="Y77" s="689">
        <v>33790</v>
      </c>
      <c r="Z77" s="689">
        <v>35814</v>
      </c>
      <c r="AA77" s="690" t="s">
        <v>931</v>
      </c>
      <c r="AB77" s="690" t="s">
        <v>931</v>
      </c>
    </row>
    <row r="78" spans="1:28" ht="12" customHeight="1">
      <c r="A78" s="199">
        <v>73</v>
      </c>
      <c r="B78" s="196">
        <v>78</v>
      </c>
      <c r="C78" s="83"/>
      <c r="D78" s="200" t="s">
        <v>470</v>
      </c>
      <c r="E78" s="689">
        <v>15331</v>
      </c>
      <c r="F78" s="689">
        <v>16252</v>
      </c>
      <c r="G78" s="689">
        <v>17127</v>
      </c>
      <c r="H78" s="689">
        <v>17252</v>
      </c>
      <c r="I78" s="689">
        <v>17825</v>
      </c>
      <c r="J78" s="689">
        <v>19470</v>
      </c>
      <c r="K78" s="689">
        <v>19529</v>
      </c>
      <c r="L78" s="689">
        <v>19527</v>
      </c>
      <c r="M78" s="689">
        <v>19024</v>
      </c>
      <c r="N78" s="689">
        <v>20398</v>
      </c>
      <c r="O78" s="689">
        <v>20307</v>
      </c>
      <c r="P78" s="689">
        <v>20546</v>
      </c>
      <c r="Q78" s="689">
        <v>20599</v>
      </c>
      <c r="R78" s="689">
        <v>20567</v>
      </c>
      <c r="S78" s="689">
        <v>21653</v>
      </c>
      <c r="T78" s="689">
        <v>21063</v>
      </c>
      <c r="U78" s="689">
        <v>21026</v>
      </c>
      <c r="V78" s="689">
        <v>20579</v>
      </c>
      <c r="W78" s="689">
        <v>20748</v>
      </c>
      <c r="X78" s="689">
        <v>20806</v>
      </c>
      <c r="Y78" s="689">
        <v>22068</v>
      </c>
      <c r="Z78" s="689">
        <v>22712</v>
      </c>
      <c r="AA78" s="690" t="s">
        <v>931</v>
      </c>
      <c r="AB78" s="690" t="s">
        <v>931</v>
      </c>
    </row>
    <row r="79" spans="1:28" ht="12" customHeight="1">
      <c r="A79" s="199">
        <v>74</v>
      </c>
      <c r="B79" s="196" t="s">
        <v>471</v>
      </c>
      <c r="C79" s="83"/>
      <c r="D79" s="200" t="s">
        <v>472</v>
      </c>
      <c r="E79" s="689">
        <v>20698</v>
      </c>
      <c r="F79" s="689">
        <v>22407</v>
      </c>
      <c r="G79" s="689">
        <v>22926</v>
      </c>
      <c r="H79" s="689">
        <v>23889</v>
      </c>
      <c r="I79" s="689">
        <v>24370</v>
      </c>
      <c r="J79" s="689">
        <v>25333</v>
      </c>
      <c r="K79" s="689">
        <v>25382</v>
      </c>
      <c r="L79" s="689">
        <v>25544</v>
      </c>
      <c r="M79" s="689">
        <v>25500</v>
      </c>
      <c r="N79" s="689">
        <v>25986</v>
      </c>
      <c r="O79" s="689">
        <v>26403</v>
      </c>
      <c r="P79" s="689">
        <v>27069</v>
      </c>
      <c r="Q79" s="689">
        <v>27452</v>
      </c>
      <c r="R79" s="689">
        <v>28054</v>
      </c>
      <c r="S79" s="689">
        <v>28360</v>
      </c>
      <c r="T79" s="689">
        <v>28506</v>
      </c>
      <c r="U79" s="689">
        <v>28688</v>
      </c>
      <c r="V79" s="689">
        <v>28878</v>
      </c>
      <c r="W79" s="689">
        <v>29790</v>
      </c>
      <c r="X79" s="689">
        <v>30200</v>
      </c>
      <c r="Y79" s="689">
        <v>30272</v>
      </c>
      <c r="Z79" s="689">
        <v>30345</v>
      </c>
      <c r="AA79" s="690" t="s">
        <v>931</v>
      </c>
      <c r="AB79" s="690" t="s">
        <v>931</v>
      </c>
    </row>
    <row r="80" spans="1:28" ht="12" customHeight="1">
      <c r="A80" s="199">
        <v>75</v>
      </c>
      <c r="B80" s="196" t="s">
        <v>473</v>
      </c>
      <c r="C80" s="83"/>
      <c r="D80" s="202" t="s">
        <v>474</v>
      </c>
      <c r="E80" s="689">
        <v>12294</v>
      </c>
      <c r="F80" s="689">
        <v>13625</v>
      </c>
      <c r="G80" s="689">
        <v>14499</v>
      </c>
      <c r="H80" s="689">
        <v>14534</v>
      </c>
      <c r="I80" s="689">
        <v>14747</v>
      </c>
      <c r="J80" s="689">
        <v>14954</v>
      </c>
      <c r="K80" s="689">
        <v>14711</v>
      </c>
      <c r="L80" s="689">
        <v>14611</v>
      </c>
      <c r="M80" s="689">
        <v>14379</v>
      </c>
      <c r="N80" s="689">
        <v>14814</v>
      </c>
      <c r="O80" s="689">
        <v>15279</v>
      </c>
      <c r="P80" s="689">
        <v>15487</v>
      </c>
      <c r="Q80" s="689">
        <v>15724</v>
      </c>
      <c r="R80" s="689">
        <v>15764</v>
      </c>
      <c r="S80" s="689">
        <v>15983</v>
      </c>
      <c r="T80" s="689">
        <v>16122</v>
      </c>
      <c r="U80" s="689">
        <v>16674</v>
      </c>
      <c r="V80" s="689">
        <v>17181</v>
      </c>
      <c r="W80" s="689">
        <v>17318</v>
      </c>
      <c r="X80" s="689">
        <v>17592</v>
      </c>
      <c r="Y80" s="689">
        <v>18387</v>
      </c>
      <c r="Z80" s="689">
        <v>19259</v>
      </c>
      <c r="AA80" s="690" t="s">
        <v>931</v>
      </c>
      <c r="AB80" s="690" t="s">
        <v>931</v>
      </c>
    </row>
    <row r="81" spans="1:28" ht="17.100000000000001" customHeight="1">
      <c r="A81" s="199">
        <v>76</v>
      </c>
      <c r="B81" s="196" t="s">
        <v>475</v>
      </c>
      <c r="C81" s="83"/>
      <c r="D81" s="202" t="s">
        <v>476</v>
      </c>
      <c r="E81" s="689">
        <v>24077</v>
      </c>
      <c r="F81" s="689">
        <v>25979</v>
      </c>
      <c r="G81" s="689">
        <v>27260</v>
      </c>
      <c r="H81" s="689">
        <v>27927</v>
      </c>
      <c r="I81" s="689">
        <v>29168</v>
      </c>
      <c r="J81" s="689">
        <v>29444</v>
      </c>
      <c r="K81" s="689">
        <v>29872</v>
      </c>
      <c r="L81" s="689">
        <v>30288</v>
      </c>
      <c r="M81" s="689">
        <v>30899</v>
      </c>
      <c r="N81" s="689">
        <v>31072</v>
      </c>
      <c r="O81" s="689">
        <v>31774</v>
      </c>
      <c r="P81" s="689">
        <v>32311</v>
      </c>
      <c r="Q81" s="689">
        <v>32709</v>
      </c>
      <c r="R81" s="689">
        <v>32875</v>
      </c>
      <c r="S81" s="689">
        <v>32653</v>
      </c>
      <c r="T81" s="689">
        <v>32658</v>
      </c>
      <c r="U81" s="689">
        <v>32705</v>
      </c>
      <c r="V81" s="689">
        <v>33408</v>
      </c>
      <c r="W81" s="689">
        <v>34513</v>
      </c>
      <c r="X81" s="689">
        <v>35140</v>
      </c>
      <c r="Y81" s="689">
        <v>36115</v>
      </c>
      <c r="Z81" s="689">
        <v>36855</v>
      </c>
      <c r="AA81" s="689">
        <v>37668</v>
      </c>
      <c r="AB81" s="689">
        <v>38590</v>
      </c>
    </row>
    <row r="82" spans="1:28" ht="12" customHeight="1">
      <c r="A82" s="199">
        <v>77</v>
      </c>
      <c r="B82" s="196" t="s">
        <v>477</v>
      </c>
      <c r="C82" s="83"/>
      <c r="D82" s="200" t="s">
        <v>478</v>
      </c>
      <c r="E82" s="689">
        <v>24141</v>
      </c>
      <c r="F82" s="689">
        <v>26600</v>
      </c>
      <c r="G82" s="689">
        <v>28459</v>
      </c>
      <c r="H82" s="689">
        <v>29590</v>
      </c>
      <c r="I82" s="689">
        <v>30972</v>
      </c>
      <c r="J82" s="689">
        <v>31646</v>
      </c>
      <c r="K82" s="689">
        <v>32417</v>
      </c>
      <c r="L82" s="689">
        <v>33172</v>
      </c>
      <c r="M82" s="689">
        <v>34179</v>
      </c>
      <c r="N82" s="689">
        <v>34769</v>
      </c>
      <c r="O82" s="689">
        <v>35693</v>
      </c>
      <c r="P82" s="689">
        <v>36843</v>
      </c>
      <c r="Q82" s="689">
        <v>37725</v>
      </c>
      <c r="R82" s="689">
        <v>38347</v>
      </c>
      <c r="S82" s="689">
        <v>38636</v>
      </c>
      <c r="T82" s="689">
        <v>39091</v>
      </c>
      <c r="U82" s="689">
        <v>39443</v>
      </c>
      <c r="V82" s="689">
        <v>40926</v>
      </c>
      <c r="W82" s="689">
        <v>42408</v>
      </c>
      <c r="X82" s="689">
        <v>43502</v>
      </c>
      <c r="Y82" s="689">
        <v>45884</v>
      </c>
      <c r="Z82" s="689">
        <v>47851</v>
      </c>
      <c r="AA82" s="689">
        <v>49177</v>
      </c>
      <c r="AB82" s="690" t="s">
        <v>931</v>
      </c>
    </row>
    <row r="83" spans="1:28" ht="17.100000000000001" customHeight="1">
      <c r="A83" s="199">
        <v>78</v>
      </c>
      <c r="B83" s="196" t="s">
        <v>479</v>
      </c>
      <c r="C83" s="83"/>
      <c r="D83" s="200" t="s">
        <v>480</v>
      </c>
      <c r="E83" s="689">
        <v>28851</v>
      </c>
      <c r="F83" s="689">
        <v>31469</v>
      </c>
      <c r="G83" s="689">
        <v>32720</v>
      </c>
      <c r="H83" s="689">
        <v>33667</v>
      </c>
      <c r="I83" s="689">
        <v>35444</v>
      </c>
      <c r="J83" s="689">
        <v>36277</v>
      </c>
      <c r="K83" s="689">
        <v>37093</v>
      </c>
      <c r="L83" s="689">
        <v>37720</v>
      </c>
      <c r="M83" s="689">
        <v>38403</v>
      </c>
      <c r="N83" s="689">
        <v>38473</v>
      </c>
      <c r="O83" s="689">
        <v>39490</v>
      </c>
      <c r="P83" s="689">
        <v>39693</v>
      </c>
      <c r="Q83" s="689">
        <v>39785</v>
      </c>
      <c r="R83" s="689">
        <v>40088</v>
      </c>
      <c r="S83" s="689">
        <v>39589</v>
      </c>
      <c r="T83" s="689">
        <v>39129</v>
      </c>
      <c r="U83" s="689">
        <v>38948</v>
      </c>
      <c r="V83" s="689">
        <v>38950</v>
      </c>
      <c r="W83" s="689">
        <v>40204</v>
      </c>
      <c r="X83" s="689">
        <v>40898</v>
      </c>
      <c r="Y83" s="689">
        <v>42121</v>
      </c>
      <c r="Z83" s="689">
        <v>42517</v>
      </c>
      <c r="AA83" s="689">
        <v>43134</v>
      </c>
      <c r="AB83" s="690" t="s">
        <v>931</v>
      </c>
    </row>
    <row r="84" spans="1:28" ht="17.100000000000001" customHeight="1">
      <c r="A84" s="199">
        <v>79</v>
      </c>
      <c r="B84" s="196" t="s">
        <v>481</v>
      </c>
      <c r="C84" s="83"/>
      <c r="D84" s="200" t="s">
        <v>482</v>
      </c>
      <c r="E84" s="689">
        <v>21320</v>
      </c>
      <c r="F84" s="689">
        <v>22301</v>
      </c>
      <c r="G84" s="689">
        <v>23021</v>
      </c>
      <c r="H84" s="689">
        <v>23241</v>
      </c>
      <c r="I84" s="689">
        <v>24201</v>
      </c>
      <c r="J84" s="689">
        <v>24010</v>
      </c>
      <c r="K84" s="689">
        <v>24094</v>
      </c>
      <c r="L84" s="689">
        <v>24253</v>
      </c>
      <c r="M84" s="689">
        <v>24579</v>
      </c>
      <c r="N84" s="689">
        <v>24592</v>
      </c>
      <c r="O84" s="689">
        <v>24933</v>
      </c>
      <c r="P84" s="689">
        <v>25332</v>
      </c>
      <c r="Q84" s="689">
        <v>25611</v>
      </c>
      <c r="R84" s="689">
        <v>25554</v>
      </c>
      <c r="S84" s="689">
        <v>25218</v>
      </c>
      <c r="T84" s="689">
        <v>25139</v>
      </c>
      <c r="U84" s="689">
        <v>25161</v>
      </c>
      <c r="V84" s="689">
        <v>25838</v>
      </c>
      <c r="W84" s="689">
        <v>26781</v>
      </c>
      <c r="X84" s="689">
        <v>27240</v>
      </c>
      <c r="Y84" s="689">
        <v>27669</v>
      </c>
      <c r="Z84" s="689">
        <v>28188</v>
      </c>
      <c r="AA84" s="689">
        <v>28979</v>
      </c>
      <c r="AB84" s="690" t="s">
        <v>931</v>
      </c>
    </row>
    <row r="85" spans="1:28" ht="12" customHeight="1">
      <c r="A85" s="199">
        <v>80</v>
      </c>
      <c r="B85" s="196" t="s">
        <v>483</v>
      </c>
      <c r="C85" s="83"/>
      <c r="D85" s="200" t="s">
        <v>484</v>
      </c>
      <c r="E85" s="689">
        <v>25285</v>
      </c>
      <c r="F85" s="689">
        <v>26259</v>
      </c>
      <c r="G85" s="689">
        <v>27072</v>
      </c>
      <c r="H85" s="689">
        <v>27286</v>
      </c>
      <c r="I85" s="689">
        <v>28462</v>
      </c>
      <c r="J85" s="689">
        <v>28268</v>
      </c>
      <c r="K85" s="689">
        <v>28381</v>
      </c>
      <c r="L85" s="689">
        <v>28573</v>
      </c>
      <c r="M85" s="689">
        <v>28953</v>
      </c>
      <c r="N85" s="689">
        <v>29024</v>
      </c>
      <c r="O85" s="689">
        <v>29483</v>
      </c>
      <c r="P85" s="689">
        <v>29955</v>
      </c>
      <c r="Q85" s="689">
        <v>30224</v>
      </c>
      <c r="R85" s="689">
        <v>30225</v>
      </c>
      <c r="S85" s="689">
        <v>30166</v>
      </c>
      <c r="T85" s="689">
        <v>30179</v>
      </c>
      <c r="U85" s="689">
        <v>30237</v>
      </c>
      <c r="V85" s="689">
        <v>31147</v>
      </c>
      <c r="W85" s="689">
        <v>32310</v>
      </c>
      <c r="X85" s="689">
        <v>32838</v>
      </c>
      <c r="Y85" s="689">
        <v>33126</v>
      </c>
      <c r="Z85" s="689">
        <v>33872</v>
      </c>
      <c r="AA85" s="690" t="s">
        <v>931</v>
      </c>
      <c r="AB85" s="690" t="s">
        <v>931</v>
      </c>
    </row>
    <row r="86" spans="1:28" ht="17.100000000000001" customHeight="1">
      <c r="A86" s="199">
        <v>81</v>
      </c>
      <c r="B86" s="196" t="s">
        <v>485</v>
      </c>
      <c r="C86" s="83"/>
      <c r="D86" s="200" t="s">
        <v>486</v>
      </c>
      <c r="E86" s="689">
        <v>15895</v>
      </c>
      <c r="F86" s="689">
        <v>16902</v>
      </c>
      <c r="G86" s="689">
        <v>17511</v>
      </c>
      <c r="H86" s="689">
        <v>17719</v>
      </c>
      <c r="I86" s="689">
        <v>18334</v>
      </c>
      <c r="J86" s="689">
        <v>18084</v>
      </c>
      <c r="K86" s="689">
        <v>18148</v>
      </c>
      <c r="L86" s="689">
        <v>18254</v>
      </c>
      <c r="M86" s="689">
        <v>18527</v>
      </c>
      <c r="N86" s="689">
        <v>18488</v>
      </c>
      <c r="O86" s="689">
        <v>18737</v>
      </c>
      <c r="P86" s="689">
        <v>19021</v>
      </c>
      <c r="Q86" s="689">
        <v>19371</v>
      </c>
      <c r="R86" s="689">
        <v>19305</v>
      </c>
      <c r="S86" s="689">
        <v>18837</v>
      </c>
      <c r="T86" s="689">
        <v>18779</v>
      </c>
      <c r="U86" s="689">
        <v>18812</v>
      </c>
      <c r="V86" s="689">
        <v>19265</v>
      </c>
      <c r="W86" s="689">
        <v>20069</v>
      </c>
      <c r="X86" s="689">
        <v>20534</v>
      </c>
      <c r="Y86" s="689">
        <v>21165</v>
      </c>
      <c r="Z86" s="689">
        <v>21503</v>
      </c>
      <c r="AA86" s="690" t="s">
        <v>931</v>
      </c>
      <c r="AB86" s="690" t="s">
        <v>931</v>
      </c>
    </row>
    <row r="87" spans="1:28" ht="17.100000000000001" customHeight="1">
      <c r="A87" s="199">
        <v>82</v>
      </c>
      <c r="B87" s="196" t="s">
        <v>487</v>
      </c>
      <c r="C87" s="83"/>
      <c r="D87" s="202" t="s">
        <v>488</v>
      </c>
      <c r="E87" s="689">
        <v>16104</v>
      </c>
      <c r="F87" s="689">
        <v>17442</v>
      </c>
      <c r="G87" s="689">
        <v>18269</v>
      </c>
      <c r="H87" s="689">
        <v>18447</v>
      </c>
      <c r="I87" s="689">
        <v>18744</v>
      </c>
      <c r="J87" s="689">
        <v>18978</v>
      </c>
      <c r="K87" s="689">
        <v>18944</v>
      </c>
      <c r="L87" s="689">
        <v>19010</v>
      </c>
      <c r="M87" s="689">
        <v>19294</v>
      </c>
      <c r="N87" s="689">
        <v>19316</v>
      </c>
      <c r="O87" s="689">
        <v>19515</v>
      </c>
      <c r="P87" s="689">
        <v>19717</v>
      </c>
      <c r="Q87" s="689">
        <v>19934</v>
      </c>
      <c r="R87" s="689">
        <v>19721</v>
      </c>
      <c r="S87" s="689">
        <v>19375</v>
      </c>
      <c r="T87" s="689">
        <v>19485</v>
      </c>
      <c r="U87" s="689">
        <v>19418</v>
      </c>
      <c r="V87" s="689">
        <v>19890</v>
      </c>
      <c r="W87" s="689">
        <v>20295</v>
      </c>
      <c r="X87" s="689">
        <v>21275</v>
      </c>
      <c r="Y87" s="689">
        <v>21821</v>
      </c>
      <c r="Z87" s="689">
        <v>22685</v>
      </c>
      <c r="AA87" s="689">
        <v>23095</v>
      </c>
      <c r="AB87" s="689">
        <v>23854</v>
      </c>
    </row>
    <row r="88" spans="1:28" ht="12" customHeight="1">
      <c r="A88" s="199">
        <v>83</v>
      </c>
      <c r="B88" s="196" t="s">
        <v>489</v>
      </c>
      <c r="C88" s="83"/>
      <c r="D88" s="200" t="s">
        <v>490</v>
      </c>
      <c r="E88" s="689">
        <v>25288</v>
      </c>
      <c r="F88" s="689">
        <v>28400</v>
      </c>
      <c r="G88" s="689">
        <v>29781</v>
      </c>
      <c r="H88" s="689">
        <v>29699</v>
      </c>
      <c r="I88" s="689">
        <v>29768</v>
      </c>
      <c r="J88" s="689">
        <v>29874</v>
      </c>
      <c r="K88" s="689">
        <v>29922</v>
      </c>
      <c r="L88" s="689">
        <v>29994</v>
      </c>
      <c r="M88" s="689">
        <v>29773</v>
      </c>
      <c r="N88" s="689">
        <v>29096</v>
      </c>
      <c r="O88" s="689">
        <v>29209</v>
      </c>
      <c r="P88" s="689">
        <v>29347</v>
      </c>
      <c r="Q88" s="689">
        <v>29400</v>
      </c>
      <c r="R88" s="689">
        <v>28557</v>
      </c>
      <c r="S88" s="689">
        <v>27276</v>
      </c>
      <c r="T88" s="689">
        <v>27078</v>
      </c>
      <c r="U88" s="689">
        <v>26951</v>
      </c>
      <c r="V88" s="689">
        <v>27851</v>
      </c>
      <c r="W88" s="689">
        <v>28281</v>
      </c>
      <c r="X88" s="689">
        <v>29082</v>
      </c>
      <c r="Y88" s="689">
        <v>30864</v>
      </c>
      <c r="Z88" s="689">
        <v>32099</v>
      </c>
      <c r="AA88" s="689">
        <v>32511</v>
      </c>
      <c r="AB88" s="690" t="s">
        <v>931</v>
      </c>
    </row>
    <row r="89" spans="1:28" ht="12" customHeight="1">
      <c r="A89" s="199">
        <v>84</v>
      </c>
      <c r="B89" s="196" t="s">
        <v>491</v>
      </c>
      <c r="C89" s="83"/>
      <c r="D89" s="200" t="s">
        <v>492</v>
      </c>
      <c r="E89" s="689">
        <v>26701</v>
      </c>
      <c r="F89" s="689">
        <v>30632</v>
      </c>
      <c r="G89" s="689">
        <v>32005</v>
      </c>
      <c r="H89" s="689">
        <v>32160</v>
      </c>
      <c r="I89" s="689">
        <v>32368</v>
      </c>
      <c r="J89" s="689">
        <v>32461</v>
      </c>
      <c r="K89" s="689">
        <v>32969</v>
      </c>
      <c r="L89" s="689">
        <v>32891</v>
      </c>
      <c r="M89" s="689">
        <v>32415</v>
      </c>
      <c r="N89" s="689">
        <v>31344</v>
      </c>
      <c r="O89" s="689">
        <v>31397</v>
      </c>
      <c r="P89" s="689">
        <v>31557</v>
      </c>
      <c r="Q89" s="689">
        <v>31693</v>
      </c>
      <c r="R89" s="689">
        <v>31022</v>
      </c>
      <c r="S89" s="689">
        <v>29930</v>
      </c>
      <c r="T89" s="689">
        <v>29662</v>
      </c>
      <c r="U89" s="689">
        <v>29519</v>
      </c>
      <c r="V89" s="689">
        <v>30833</v>
      </c>
      <c r="W89" s="689">
        <v>30757</v>
      </c>
      <c r="X89" s="689">
        <v>31601</v>
      </c>
      <c r="Y89" s="689">
        <v>30777</v>
      </c>
      <c r="Z89" s="689">
        <v>31964</v>
      </c>
      <c r="AA89" s="690" t="s">
        <v>931</v>
      </c>
      <c r="AB89" s="690" t="s">
        <v>931</v>
      </c>
    </row>
    <row r="90" spans="1:28" ht="12" customHeight="1">
      <c r="A90" s="199">
        <v>85</v>
      </c>
      <c r="B90" s="196">
        <v>93</v>
      </c>
      <c r="C90" s="83"/>
      <c r="D90" s="200" t="s">
        <v>493</v>
      </c>
      <c r="E90" s="689">
        <v>23085</v>
      </c>
      <c r="F90" s="689">
        <v>24867</v>
      </c>
      <c r="G90" s="689">
        <v>26258</v>
      </c>
      <c r="H90" s="689">
        <v>25968</v>
      </c>
      <c r="I90" s="689">
        <v>25938</v>
      </c>
      <c r="J90" s="689">
        <v>26091</v>
      </c>
      <c r="K90" s="689">
        <v>25691</v>
      </c>
      <c r="L90" s="689">
        <v>26034</v>
      </c>
      <c r="M90" s="689">
        <v>26228</v>
      </c>
      <c r="N90" s="689">
        <v>26077</v>
      </c>
      <c r="O90" s="689">
        <v>26297</v>
      </c>
      <c r="P90" s="689">
        <v>26460</v>
      </c>
      <c r="Q90" s="689">
        <v>26500</v>
      </c>
      <c r="R90" s="689">
        <v>25514</v>
      </c>
      <c r="S90" s="689">
        <v>24094</v>
      </c>
      <c r="T90" s="689">
        <v>24000</v>
      </c>
      <c r="U90" s="689">
        <v>23888</v>
      </c>
      <c r="V90" s="689">
        <v>24446</v>
      </c>
      <c r="W90" s="689">
        <v>25456</v>
      </c>
      <c r="X90" s="689">
        <v>26246</v>
      </c>
      <c r="Y90" s="689">
        <v>30966</v>
      </c>
      <c r="Z90" s="689">
        <v>32262</v>
      </c>
      <c r="AA90" s="690" t="s">
        <v>931</v>
      </c>
      <c r="AB90" s="690" t="s">
        <v>931</v>
      </c>
    </row>
    <row r="91" spans="1:28" ht="17.100000000000001" customHeight="1">
      <c r="A91" s="199">
        <v>86</v>
      </c>
      <c r="B91" s="196" t="s">
        <v>494</v>
      </c>
      <c r="C91" s="83"/>
      <c r="D91" s="203" t="s">
        <v>495</v>
      </c>
      <c r="E91" s="689">
        <v>20070</v>
      </c>
      <c r="F91" s="689">
        <v>21706</v>
      </c>
      <c r="G91" s="689">
        <v>22669</v>
      </c>
      <c r="H91" s="689">
        <v>23228</v>
      </c>
      <c r="I91" s="689">
        <v>23852</v>
      </c>
      <c r="J91" s="689">
        <v>24324</v>
      </c>
      <c r="K91" s="689">
        <v>24365</v>
      </c>
      <c r="L91" s="689">
        <v>24345</v>
      </c>
      <c r="M91" s="689">
        <v>24645</v>
      </c>
      <c r="N91" s="689">
        <v>24643</v>
      </c>
      <c r="O91" s="689">
        <v>24976</v>
      </c>
      <c r="P91" s="689">
        <v>25245</v>
      </c>
      <c r="Q91" s="689">
        <v>25747</v>
      </c>
      <c r="R91" s="689">
        <v>25327</v>
      </c>
      <c r="S91" s="689">
        <v>25029</v>
      </c>
      <c r="T91" s="689">
        <v>25174</v>
      </c>
      <c r="U91" s="689">
        <v>25262</v>
      </c>
      <c r="V91" s="689">
        <v>25482</v>
      </c>
      <c r="W91" s="689">
        <v>26199</v>
      </c>
      <c r="X91" s="689">
        <v>26858</v>
      </c>
      <c r="Y91" s="689">
        <v>27493</v>
      </c>
      <c r="Z91" s="689">
        <v>28025</v>
      </c>
      <c r="AA91" s="689">
        <v>28604</v>
      </c>
      <c r="AB91" s="690" t="s">
        <v>931</v>
      </c>
    </row>
    <row r="92" spans="1:28" ht="12" customHeight="1">
      <c r="A92" s="199">
        <v>87</v>
      </c>
      <c r="B92" s="196" t="s">
        <v>496</v>
      </c>
      <c r="C92" s="83"/>
      <c r="D92" s="200" t="s">
        <v>497</v>
      </c>
      <c r="E92" s="689">
        <v>24643</v>
      </c>
      <c r="F92" s="689">
        <v>26347</v>
      </c>
      <c r="G92" s="689">
        <v>27333</v>
      </c>
      <c r="H92" s="689">
        <v>27863</v>
      </c>
      <c r="I92" s="689">
        <v>28678</v>
      </c>
      <c r="J92" s="689">
        <v>29418</v>
      </c>
      <c r="K92" s="689">
        <v>29555</v>
      </c>
      <c r="L92" s="689">
        <v>29838</v>
      </c>
      <c r="M92" s="689">
        <v>30337</v>
      </c>
      <c r="N92" s="689">
        <v>30345</v>
      </c>
      <c r="O92" s="689">
        <v>30877</v>
      </c>
      <c r="P92" s="689">
        <v>31244</v>
      </c>
      <c r="Q92" s="689">
        <v>32172</v>
      </c>
      <c r="R92" s="689">
        <v>31997</v>
      </c>
      <c r="S92" s="689">
        <v>31440</v>
      </c>
      <c r="T92" s="689">
        <v>31632</v>
      </c>
      <c r="U92" s="689">
        <v>31731</v>
      </c>
      <c r="V92" s="689">
        <v>32091</v>
      </c>
      <c r="W92" s="689">
        <v>32996</v>
      </c>
      <c r="X92" s="689">
        <v>33879</v>
      </c>
      <c r="Y92" s="689">
        <v>34870</v>
      </c>
      <c r="Z92" s="689">
        <v>35652</v>
      </c>
      <c r="AA92" s="690" t="s">
        <v>931</v>
      </c>
      <c r="AB92" s="690" t="s">
        <v>931</v>
      </c>
    </row>
    <row r="93" spans="1:28" ht="12" customHeight="1">
      <c r="A93" s="199">
        <v>88</v>
      </c>
      <c r="B93" s="196" t="s">
        <v>498</v>
      </c>
      <c r="C93" s="83"/>
      <c r="D93" s="200" t="s">
        <v>499</v>
      </c>
      <c r="E93" s="689">
        <v>31724</v>
      </c>
      <c r="F93" s="689">
        <v>35759</v>
      </c>
      <c r="G93" s="689">
        <v>34966</v>
      </c>
      <c r="H93" s="689">
        <v>36345</v>
      </c>
      <c r="I93" s="689">
        <v>34828</v>
      </c>
      <c r="J93" s="689">
        <v>31433</v>
      </c>
      <c r="K93" s="689">
        <v>32233</v>
      </c>
      <c r="L93" s="689">
        <v>31125</v>
      </c>
      <c r="M93" s="689">
        <v>31242</v>
      </c>
      <c r="N93" s="689">
        <v>32400</v>
      </c>
      <c r="O93" s="689">
        <v>33657</v>
      </c>
      <c r="P93" s="689">
        <v>33657</v>
      </c>
      <c r="Q93" s="689">
        <v>32618</v>
      </c>
      <c r="R93" s="689">
        <v>33000</v>
      </c>
      <c r="S93" s="689">
        <v>33429</v>
      </c>
      <c r="T93" s="689">
        <v>34171</v>
      </c>
      <c r="U93" s="689">
        <v>33861</v>
      </c>
      <c r="V93" s="689">
        <v>33472</v>
      </c>
      <c r="W93" s="689">
        <v>34943</v>
      </c>
      <c r="X93" s="689">
        <v>35303</v>
      </c>
      <c r="Y93" s="689">
        <v>35030</v>
      </c>
      <c r="Z93" s="689">
        <v>35294</v>
      </c>
      <c r="AA93" s="690" t="s">
        <v>931</v>
      </c>
      <c r="AB93" s="690" t="s">
        <v>931</v>
      </c>
    </row>
    <row r="94" spans="1:28" ht="12" customHeight="1">
      <c r="A94" s="199">
        <v>89</v>
      </c>
      <c r="B94" s="196" t="s">
        <v>500</v>
      </c>
      <c r="C94" s="83"/>
      <c r="D94" s="200" t="s">
        <v>501</v>
      </c>
      <c r="E94" s="689">
        <v>12984</v>
      </c>
      <c r="F94" s="689">
        <v>13801</v>
      </c>
      <c r="G94" s="689">
        <v>14649</v>
      </c>
      <c r="H94" s="689">
        <v>14854</v>
      </c>
      <c r="I94" s="689">
        <v>15100</v>
      </c>
      <c r="J94" s="689">
        <v>15220</v>
      </c>
      <c r="K94" s="689">
        <v>15199</v>
      </c>
      <c r="L94" s="689">
        <v>14965</v>
      </c>
      <c r="M94" s="689">
        <v>15033</v>
      </c>
      <c r="N94" s="689">
        <v>15080</v>
      </c>
      <c r="O94" s="689">
        <v>15219</v>
      </c>
      <c r="P94" s="689">
        <v>15437</v>
      </c>
      <c r="Q94" s="689">
        <v>15490</v>
      </c>
      <c r="R94" s="689">
        <v>15060</v>
      </c>
      <c r="S94" s="689">
        <v>15284</v>
      </c>
      <c r="T94" s="689">
        <v>15434</v>
      </c>
      <c r="U94" s="689">
        <v>15687</v>
      </c>
      <c r="V94" s="689">
        <v>15906</v>
      </c>
      <c r="W94" s="689">
        <v>16167</v>
      </c>
      <c r="X94" s="689">
        <v>16542</v>
      </c>
      <c r="Y94" s="689">
        <v>16828</v>
      </c>
      <c r="Z94" s="689">
        <v>17061</v>
      </c>
      <c r="AA94" s="690" t="s">
        <v>931</v>
      </c>
      <c r="AB94" s="690" t="s">
        <v>931</v>
      </c>
    </row>
    <row r="95" spans="1:28" ht="17.100000000000001" customHeight="1">
      <c r="A95" s="199">
        <v>90</v>
      </c>
      <c r="B95" s="196" t="s">
        <v>502</v>
      </c>
      <c r="C95" s="83"/>
      <c r="D95" s="200" t="s">
        <v>503</v>
      </c>
      <c r="E95" s="689">
        <v>5837</v>
      </c>
      <c r="F95" s="689">
        <v>6008</v>
      </c>
      <c r="G95" s="689">
        <v>6288</v>
      </c>
      <c r="H95" s="689">
        <v>6431</v>
      </c>
      <c r="I95" s="689">
        <v>6550</v>
      </c>
      <c r="J95" s="689">
        <v>6675</v>
      </c>
      <c r="K95" s="689">
        <v>6799</v>
      </c>
      <c r="L95" s="689">
        <v>6917</v>
      </c>
      <c r="M95" s="689">
        <v>7068</v>
      </c>
      <c r="N95" s="689">
        <v>7145</v>
      </c>
      <c r="O95" s="689">
        <v>7191</v>
      </c>
      <c r="P95" s="689">
        <v>7184</v>
      </c>
      <c r="Q95" s="689">
        <v>7370</v>
      </c>
      <c r="R95" s="689">
        <v>7499</v>
      </c>
      <c r="S95" s="689">
        <v>7568</v>
      </c>
      <c r="T95" s="689">
        <v>7720</v>
      </c>
      <c r="U95" s="689">
        <v>7663</v>
      </c>
      <c r="V95" s="689">
        <v>7824</v>
      </c>
      <c r="W95" s="689">
        <v>7875</v>
      </c>
      <c r="X95" s="689">
        <v>8302</v>
      </c>
      <c r="Y95" s="689">
        <v>8412</v>
      </c>
      <c r="Z95" s="689">
        <v>8786</v>
      </c>
      <c r="AA95" s="689">
        <v>8928</v>
      </c>
      <c r="AB95" s="690" t="s">
        <v>931</v>
      </c>
    </row>
    <row r="96" spans="1:28" ht="17.100000000000001" customHeight="1">
      <c r="A96" s="199">
        <v>91</v>
      </c>
      <c r="B96" s="196" t="s">
        <v>504</v>
      </c>
      <c r="C96" s="83"/>
      <c r="D96" s="197" t="s">
        <v>505</v>
      </c>
      <c r="E96" s="689">
        <v>24254</v>
      </c>
      <c r="F96" s="689">
        <v>26747</v>
      </c>
      <c r="G96" s="689">
        <v>27845</v>
      </c>
      <c r="H96" s="689">
        <v>28650</v>
      </c>
      <c r="I96" s="689">
        <v>29643</v>
      </c>
      <c r="J96" s="689">
        <v>29954</v>
      </c>
      <c r="K96" s="689">
        <v>30157</v>
      </c>
      <c r="L96" s="689">
        <v>30433</v>
      </c>
      <c r="M96" s="689">
        <v>30776</v>
      </c>
      <c r="N96" s="689">
        <v>31193</v>
      </c>
      <c r="O96" s="689">
        <v>31783</v>
      </c>
      <c r="P96" s="689">
        <v>32183</v>
      </c>
      <c r="Q96" s="689">
        <v>32676</v>
      </c>
      <c r="R96" s="689">
        <v>32738</v>
      </c>
      <c r="S96" s="689">
        <v>32818</v>
      </c>
      <c r="T96" s="689">
        <v>33150</v>
      </c>
      <c r="U96" s="689">
        <v>33440</v>
      </c>
      <c r="V96" s="689">
        <v>34145</v>
      </c>
      <c r="W96" s="689">
        <v>34215</v>
      </c>
      <c r="X96" s="689">
        <v>35091</v>
      </c>
      <c r="Y96" s="689">
        <v>36103</v>
      </c>
      <c r="Z96" s="689">
        <v>37014</v>
      </c>
      <c r="AA96" s="689">
        <v>37707</v>
      </c>
      <c r="AB96" s="689">
        <v>38696</v>
      </c>
    </row>
    <row r="97" spans="1:5">
      <c r="A97" s="83"/>
      <c r="B97" s="61"/>
      <c r="C97" s="83"/>
      <c r="D97" s="61"/>
      <c r="E97" s="83"/>
    </row>
    <row r="98" spans="1:5">
      <c r="A98" s="83"/>
      <c r="B98" s="61"/>
      <c r="C98" s="83"/>
      <c r="D98" s="61"/>
      <c r="E98" s="83"/>
    </row>
    <row r="99" spans="1:5">
      <c r="A99" s="83"/>
      <c r="B99" s="61"/>
      <c r="C99" s="83"/>
      <c r="D99" s="61"/>
      <c r="E99" s="83"/>
    </row>
    <row r="100" spans="1:5">
      <c r="A100" s="83"/>
      <c r="B100" s="61"/>
      <c r="C100" s="83"/>
      <c r="D100" s="61"/>
      <c r="E100" s="83"/>
    </row>
    <row r="101" spans="1:5">
      <c r="A101" s="83"/>
      <c r="B101" s="61"/>
      <c r="C101" s="83"/>
      <c r="D101" s="61"/>
      <c r="E101" s="83"/>
    </row>
    <row r="102" spans="1:5">
      <c r="A102" s="83"/>
      <c r="B102" s="61"/>
      <c r="C102" s="83"/>
      <c r="D102" s="61"/>
      <c r="E102" s="83"/>
    </row>
    <row r="103" spans="1:5">
      <c r="A103" s="83"/>
      <c r="B103" s="61"/>
      <c r="C103" s="83"/>
      <c r="D103" s="61"/>
      <c r="E103" s="83"/>
    </row>
    <row r="104" spans="1:5">
      <c r="A104" s="83"/>
      <c r="B104" s="61"/>
      <c r="C104" s="83"/>
      <c r="D104" s="61"/>
      <c r="E104" s="83"/>
    </row>
    <row r="105" spans="1:5">
      <c r="A105" s="83"/>
      <c r="B105" s="61"/>
      <c r="C105" s="83"/>
      <c r="D105" s="61"/>
      <c r="E105" s="83"/>
    </row>
    <row r="106" spans="1:5">
      <c r="A106" s="83"/>
      <c r="B106" s="61"/>
      <c r="C106" s="83"/>
      <c r="D106" s="61"/>
      <c r="E106" s="83"/>
    </row>
    <row r="107" spans="1:5">
      <c r="A107" s="83"/>
      <c r="B107" s="61"/>
      <c r="C107" s="83"/>
      <c r="D107" s="61"/>
      <c r="E107" s="83"/>
    </row>
    <row r="108" spans="1:5">
      <c r="A108" s="83"/>
      <c r="B108" s="83"/>
      <c r="C108" s="83"/>
      <c r="D108" s="83"/>
      <c r="E108" s="83"/>
    </row>
    <row r="109" spans="1:5">
      <c r="A109" s="83"/>
      <c r="B109" s="83"/>
      <c r="C109" s="83"/>
      <c r="D109" s="83"/>
      <c r="E109" s="83"/>
    </row>
    <row r="110" spans="1:5">
      <c r="A110" s="83"/>
      <c r="B110" s="83"/>
      <c r="C110" s="83"/>
      <c r="D110" s="83"/>
      <c r="E110" s="83"/>
    </row>
    <row r="111" spans="1:5">
      <c r="A111" s="83"/>
      <c r="B111" s="83"/>
      <c r="C111" s="83"/>
      <c r="D111" s="83"/>
      <c r="E111" s="83"/>
    </row>
    <row r="112" spans="1:5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9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AB129"/>
  <sheetViews>
    <sheetView showGridLines="0" workbookViewId="0"/>
  </sheetViews>
  <sheetFormatPr baseColWidth="10" defaultRowHeight="12.75"/>
  <cols>
    <col min="1" max="1" width="4.7109375" style="70" customWidth="1"/>
    <col min="2" max="2" width="6.28515625" style="70" customWidth="1"/>
    <col min="3" max="3" width="1.7109375" style="70" customWidth="1"/>
    <col min="4" max="4" width="40.28515625" style="70" customWidth="1"/>
    <col min="5" max="22" width="8.7109375" style="70" hidden="1" customWidth="1"/>
    <col min="23" max="28" width="8.7109375" style="70" customWidth="1"/>
    <col min="29" max="16384" width="11.42578125" style="70"/>
  </cols>
  <sheetData>
    <row r="1" spans="1:28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204" t="s">
        <v>1575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205" t="s">
        <v>648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83"/>
      <c r="D6" s="197" t="s">
        <v>331</v>
      </c>
      <c r="E6" s="689">
        <v>12440</v>
      </c>
      <c r="F6" s="689">
        <v>14089</v>
      </c>
      <c r="G6" s="689">
        <v>15597</v>
      </c>
      <c r="H6" s="689">
        <v>16226</v>
      </c>
      <c r="I6" s="689">
        <v>16709</v>
      </c>
      <c r="J6" s="689">
        <v>17012</v>
      </c>
      <c r="K6" s="689">
        <v>16689</v>
      </c>
      <c r="L6" s="689">
        <v>16578</v>
      </c>
      <c r="M6" s="689">
        <v>16954</v>
      </c>
      <c r="N6" s="689">
        <v>16848</v>
      </c>
      <c r="O6" s="689">
        <v>16552</v>
      </c>
      <c r="P6" s="689">
        <v>16470</v>
      </c>
      <c r="Q6" s="689">
        <v>16150</v>
      </c>
      <c r="R6" s="689">
        <v>15634</v>
      </c>
      <c r="S6" s="689">
        <v>15523</v>
      </c>
      <c r="T6" s="689">
        <v>15682</v>
      </c>
      <c r="U6" s="689">
        <v>15895</v>
      </c>
      <c r="V6" s="689">
        <v>16197</v>
      </c>
      <c r="W6" s="689">
        <v>16199</v>
      </c>
      <c r="X6" s="689">
        <v>16427</v>
      </c>
      <c r="Y6" s="689">
        <v>17210</v>
      </c>
      <c r="Z6" s="689">
        <v>17498</v>
      </c>
      <c r="AA6" s="689">
        <v>18030</v>
      </c>
      <c r="AB6" s="689">
        <v>18269</v>
      </c>
    </row>
    <row r="7" spans="1:28" ht="12" customHeight="1">
      <c r="A7" s="199">
        <v>2</v>
      </c>
      <c r="B7" s="196" t="s">
        <v>332</v>
      </c>
      <c r="C7" s="83"/>
      <c r="D7" s="200" t="s">
        <v>333</v>
      </c>
      <c r="E7" s="689">
        <v>11067</v>
      </c>
      <c r="F7" s="689">
        <v>12156</v>
      </c>
      <c r="G7" s="689">
        <v>13548</v>
      </c>
      <c r="H7" s="689">
        <v>14301</v>
      </c>
      <c r="I7" s="689">
        <v>14723</v>
      </c>
      <c r="J7" s="689">
        <v>14965</v>
      </c>
      <c r="K7" s="689">
        <v>14946</v>
      </c>
      <c r="L7" s="689">
        <v>14823</v>
      </c>
      <c r="M7" s="689">
        <v>15179</v>
      </c>
      <c r="N7" s="689">
        <v>15084</v>
      </c>
      <c r="O7" s="689">
        <v>15046</v>
      </c>
      <c r="P7" s="689">
        <v>15084</v>
      </c>
      <c r="Q7" s="689">
        <v>14784</v>
      </c>
      <c r="R7" s="689">
        <v>14238</v>
      </c>
      <c r="S7" s="689">
        <v>14351</v>
      </c>
      <c r="T7" s="689">
        <v>14628</v>
      </c>
      <c r="U7" s="689">
        <v>14881</v>
      </c>
      <c r="V7" s="689">
        <v>15309</v>
      </c>
      <c r="W7" s="689">
        <v>15498</v>
      </c>
      <c r="X7" s="689">
        <v>15892</v>
      </c>
      <c r="Y7" s="689">
        <v>16228</v>
      </c>
      <c r="Z7" s="689">
        <v>16452</v>
      </c>
      <c r="AA7" s="690" t="s">
        <v>931</v>
      </c>
      <c r="AB7" s="690" t="s">
        <v>931</v>
      </c>
    </row>
    <row r="8" spans="1:28" ht="12" customHeight="1">
      <c r="A8" s="199">
        <v>3</v>
      </c>
      <c r="B8" s="196" t="s">
        <v>334</v>
      </c>
      <c r="C8" s="83"/>
      <c r="D8" s="200" t="s">
        <v>335</v>
      </c>
      <c r="E8" s="689">
        <v>19128</v>
      </c>
      <c r="F8" s="689">
        <v>21469</v>
      </c>
      <c r="G8" s="689">
        <v>23370</v>
      </c>
      <c r="H8" s="689">
        <v>23690</v>
      </c>
      <c r="I8" s="689">
        <v>24478</v>
      </c>
      <c r="J8" s="689">
        <v>24969</v>
      </c>
      <c r="K8" s="689">
        <v>24500</v>
      </c>
      <c r="L8" s="689">
        <v>24893</v>
      </c>
      <c r="M8" s="689">
        <v>25491</v>
      </c>
      <c r="N8" s="689">
        <v>25722</v>
      </c>
      <c r="O8" s="689">
        <v>25477</v>
      </c>
      <c r="P8" s="689">
        <v>25425</v>
      </c>
      <c r="Q8" s="689">
        <v>25282</v>
      </c>
      <c r="R8" s="689">
        <v>25526</v>
      </c>
      <c r="S8" s="689">
        <v>24529</v>
      </c>
      <c r="T8" s="689">
        <v>24125</v>
      </c>
      <c r="U8" s="689">
        <v>23970</v>
      </c>
      <c r="V8" s="689">
        <v>24033</v>
      </c>
      <c r="W8" s="689">
        <v>22690</v>
      </c>
      <c r="X8" s="689">
        <v>21241</v>
      </c>
      <c r="Y8" s="689">
        <v>26000</v>
      </c>
      <c r="Z8" s="689">
        <v>27500</v>
      </c>
      <c r="AA8" s="690" t="s">
        <v>931</v>
      </c>
      <c r="AB8" s="690" t="s">
        <v>931</v>
      </c>
    </row>
    <row r="9" spans="1:28" ht="12" customHeight="1">
      <c r="A9" s="199">
        <v>4</v>
      </c>
      <c r="B9" s="196" t="s">
        <v>336</v>
      </c>
      <c r="C9" s="83"/>
      <c r="D9" s="200" t="s">
        <v>337</v>
      </c>
      <c r="E9" s="689">
        <v>12000</v>
      </c>
      <c r="F9" s="689">
        <v>13600</v>
      </c>
      <c r="G9" s="689">
        <v>13600</v>
      </c>
      <c r="H9" s="689">
        <v>13800</v>
      </c>
      <c r="I9" s="689">
        <v>15250</v>
      </c>
      <c r="J9" s="689">
        <v>18667</v>
      </c>
      <c r="K9" s="689">
        <v>17333</v>
      </c>
      <c r="L9" s="689">
        <v>17000</v>
      </c>
      <c r="M9" s="689">
        <v>19000</v>
      </c>
      <c r="N9" s="689">
        <v>17667</v>
      </c>
      <c r="O9" s="689">
        <v>17667</v>
      </c>
      <c r="P9" s="689">
        <v>17667</v>
      </c>
      <c r="Q9" s="689">
        <v>17667</v>
      </c>
      <c r="R9" s="689">
        <v>17333</v>
      </c>
      <c r="S9" s="689">
        <v>17000</v>
      </c>
      <c r="T9" s="689">
        <v>17333</v>
      </c>
      <c r="U9" s="689">
        <v>17667</v>
      </c>
      <c r="V9" s="689">
        <v>18333</v>
      </c>
      <c r="W9" s="689">
        <v>18667</v>
      </c>
      <c r="X9" s="689">
        <v>19333</v>
      </c>
      <c r="Y9" s="689">
        <v>19667</v>
      </c>
      <c r="Z9" s="689">
        <v>20000</v>
      </c>
      <c r="AA9" s="690" t="s">
        <v>931</v>
      </c>
      <c r="AB9" s="690" t="s">
        <v>931</v>
      </c>
    </row>
    <row r="10" spans="1:28" ht="17.100000000000001" customHeight="1">
      <c r="A10" s="199">
        <v>5</v>
      </c>
      <c r="B10" s="196" t="s">
        <v>338</v>
      </c>
      <c r="C10" s="83"/>
      <c r="D10" s="197" t="s">
        <v>339</v>
      </c>
      <c r="E10" s="689">
        <v>22000</v>
      </c>
      <c r="F10" s="689">
        <v>24774</v>
      </c>
      <c r="G10" s="689">
        <v>25797</v>
      </c>
      <c r="H10" s="689">
        <v>26745</v>
      </c>
      <c r="I10" s="689">
        <v>27665</v>
      </c>
      <c r="J10" s="689">
        <v>28269</v>
      </c>
      <c r="K10" s="689">
        <v>28561</v>
      </c>
      <c r="L10" s="689">
        <v>29035</v>
      </c>
      <c r="M10" s="689">
        <v>29636</v>
      </c>
      <c r="N10" s="689">
        <v>30329</v>
      </c>
      <c r="O10" s="689">
        <v>31061</v>
      </c>
      <c r="P10" s="689">
        <v>31642</v>
      </c>
      <c r="Q10" s="689">
        <v>32377</v>
      </c>
      <c r="R10" s="689">
        <v>33040</v>
      </c>
      <c r="S10" s="689">
        <v>33476</v>
      </c>
      <c r="T10" s="689">
        <v>34204</v>
      </c>
      <c r="U10" s="689">
        <v>35000</v>
      </c>
      <c r="V10" s="689">
        <v>35714</v>
      </c>
      <c r="W10" s="689">
        <v>34949</v>
      </c>
      <c r="X10" s="689">
        <v>36345</v>
      </c>
      <c r="Y10" s="689">
        <v>37820</v>
      </c>
      <c r="Z10" s="689">
        <v>38765</v>
      </c>
      <c r="AA10" s="689">
        <v>39664</v>
      </c>
      <c r="AB10" s="689">
        <v>40731</v>
      </c>
    </row>
    <row r="11" spans="1:28" ht="17.100000000000001" customHeight="1">
      <c r="A11" s="199">
        <v>6</v>
      </c>
      <c r="B11" s="196" t="s">
        <v>340</v>
      </c>
      <c r="C11" s="83"/>
      <c r="D11" s="200" t="s">
        <v>341</v>
      </c>
      <c r="E11" s="689">
        <v>22337</v>
      </c>
      <c r="F11" s="689">
        <v>25349</v>
      </c>
      <c r="G11" s="689">
        <v>26497</v>
      </c>
      <c r="H11" s="689">
        <v>27578</v>
      </c>
      <c r="I11" s="689">
        <v>28826</v>
      </c>
      <c r="J11" s="689">
        <v>29598</v>
      </c>
      <c r="K11" s="689">
        <v>29975</v>
      </c>
      <c r="L11" s="689">
        <v>30536</v>
      </c>
      <c r="M11" s="689">
        <v>31128</v>
      </c>
      <c r="N11" s="689">
        <v>31845</v>
      </c>
      <c r="O11" s="689">
        <v>32529</v>
      </c>
      <c r="P11" s="689">
        <v>33071</v>
      </c>
      <c r="Q11" s="689">
        <v>33856</v>
      </c>
      <c r="R11" s="689">
        <v>34618</v>
      </c>
      <c r="S11" s="689">
        <v>35108</v>
      </c>
      <c r="T11" s="689">
        <v>35965</v>
      </c>
      <c r="U11" s="689">
        <v>36799</v>
      </c>
      <c r="V11" s="689">
        <v>37516</v>
      </c>
      <c r="W11" s="689">
        <v>36355</v>
      </c>
      <c r="X11" s="689">
        <v>38040</v>
      </c>
      <c r="Y11" s="689">
        <v>39660</v>
      </c>
      <c r="Z11" s="689">
        <v>40635</v>
      </c>
      <c r="AA11" s="689">
        <v>41767</v>
      </c>
      <c r="AB11" s="689">
        <v>42891</v>
      </c>
    </row>
    <row r="12" spans="1:28" ht="12" customHeight="1">
      <c r="A12" s="199">
        <v>7</v>
      </c>
      <c r="B12" s="196" t="s">
        <v>342</v>
      </c>
      <c r="C12" s="83"/>
      <c r="D12" s="200" t="s">
        <v>343</v>
      </c>
      <c r="E12" s="689">
        <v>22670</v>
      </c>
      <c r="F12" s="689">
        <v>27896</v>
      </c>
      <c r="G12" s="689">
        <v>30128</v>
      </c>
      <c r="H12" s="689">
        <v>30026</v>
      </c>
      <c r="I12" s="689">
        <v>31764</v>
      </c>
      <c r="J12" s="689">
        <v>32780</v>
      </c>
      <c r="K12" s="689">
        <v>33951</v>
      </c>
      <c r="L12" s="689">
        <v>34113</v>
      </c>
      <c r="M12" s="689">
        <v>34593</v>
      </c>
      <c r="N12" s="689">
        <v>35915</v>
      </c>
      <c r="O12" s="689">
        <v>36041</v>
      </c>
      <c r="P12" s="689">
        <v>35705</v>
      </c>
      <c r="Q12" s="689">
        <v>36183</v>
      </c>
      <c r="R12" s="689">
        <v>36989</v>
      </c>
      <c r="S12" s="689">
        <v>37643</v>
      </c>
      <c r="T12" s="689">
        <v>36488</v>
      </c>
      <c r="U12" s="689">
        <v>36192</v>
      </c>
      <c r="V12" s="689">
        <v>37760</v>
      </c>
      <c r="W12" s="689">
        <v>40181</v>
      </c>
      <c r="X12" s="689">
        <v>42377</v>
      </c>
      <c r="Y12" s="689">
        <v>42657</v>
      </c>
      <c r="Z12" s="689">
        <v>43540</v>
      </c>
      <c r="AA12" s="689">
        <v>46783</v>
      </c>
      <c r="AB12" s="690" t="s">
        <v>931</v>
      </c>
    </row>
    <row r="13" spans="1:28" ht="17.100000000000001" customHeight="1">
      <c r="A13" s="199">
        <v>8</v>
      </c>
      <c r="B13" s="196" t="s">
        <v>344</v>
      </c>
      <c r="C13" s="83"/>
      <c r="D13" s="200" t="s">
        <v>345</v>
      </c>
      <c r="E13" s="689">
        <v>22161</v>
      </c>
      <c r="F13" s="689">
        <v>25110</v>
      </c>
      <c r="G13" s="689">
        <v>26185</v>
      </c>
      <c r="H13" s="689">
        <v>27310</v>
      </c>
      <c r="I13" s="689">
        <v>28599</v>
      </c>
      <c r="J13" s="689">
        <v>29358</v>
      </c>
      <c r="K13" s="689">
        <v>29723</v>
      </c>
      <c r="L13" s="689">
        <v>30304</v>
      </c>
      <c r="M13" s="689">
        <v>30909</v>
      </c>
      <c r="N13" s="689">
        <v>31666</v>
      </c>
      <c r="O13" s="689">
        <v>32372</v>
      </c>
      <c r="P13" s="689">
        <v>32897</v>
      </c>
      <c r="Q13" s="689">
        <v>33694</v>
      </c>
      <c r="R13" s="689">
        <v>34446</v>
      </c>
      <c r="S13" s="689">
        <v>34915</v>
      </c>
      <c r="T13" s="689">
        <v>35801</v>
      </c>
      <c r="U13" s="689">
        <v>36689</v>
      </c>
      <c r="V13" s="689">
        <v>37350</v>
      </c>
      <c r="W13" s="689">
        <v>36000</v>
      </c>
      <c r="X13" s="689">
        <v>37735</v>
      </c>
      <c r="Y13" s="689">
        <v>39398</v>
      </c>
      <c r="Z13" s="689">
        <v>40372</v>
      </c>
      <c r="AA13" s="689">
        <v>41492</v>
      </c>
      <c r="AB13" s="689">
        <v>42639</v>
      </c>
    </row>
    <row r="14" spans="1:28" ht="12" customHeight="1">
      <c r="A14" s="199">
        <v>9</v>
      </c>
      <c r="B14" s="196" t="s">
        <v>346</v>
      </c>
      <c r="C14" s="83"/>
      <c r="D14" s="200" t="s">
        <v>347</v>
      </c>
      <c r="E14" s="689">
        <v>18883</v>
      </c>
      <c r="F14" s="689">
        <v>21143</v>
      </c>
      <c r="G14" s="689">
        <v>22302</v>
      </c>
      <c r="H14" s="689">
        <v>22832</v>
      </c>
      <c r="I14" s="689">
        <v>23202</v>
      </c>
      <c r="J14" s="689">
        <v>23505</v>
      </c>
      <c r="K14" s="689">
        <v>23476</v>
      </c>
      <c r="L14" s="689">
        <v>23408</v>
      </c>
      <c r="M14" s="689">
        <v>24003</v>
      </c>
      <c r="N14" s="689">
        <v>24064</v>
      </c>
      <c r="O14" s="689">
        <v>24788</v>
      </c>
      <c r="P14" s="689">
        <v>24580</v>
      </c>
      <c r="Q14" s="689">
        <v>25664</v>
      </c>
      <c r="R14" s="689">
        <v>25627</v>
      </c>
      <c r="S14" s="689">
        <v>25541</v>
      </c>
      <c r="T14" s="689">
        <v>25073</v>
      </c>
      <c r="U14" s="689">
        <v>25532</v>
      </c>
      <c r="V14" s="689">
        <v>26249</v>
      </c>
      <c r="W14" s="689">
        <v>26399</v>
      </c>
      <c r="X14" s="689">
        <v>26807</v>
      </c>
      <c r="Y14" s="689">
        <v>27346</v>
      </c>
      <c r="Z14" s="689">
        <v>27950</v>
      </c>
      <c r="AA14" s="690" t="s">
        <v>931</v>
      </c>
      <c r="AB14" s="690" t="s">
        <v>931</v>
      </c>
    </row>
    <row r="15" spans="1:28" ht="17.100000000000001" customHeight="1">
      <c r="A15" s="199">
        <v>10</v>
      </c>
      <c r="B15" s="196" t="s">
        <v>348</v>
      </c>
      <c r="C15" s="83"/>
      <c r="D15" s="200" t="s">
        <v>349</v>
      </c>
      <c r="E15" s="689">
        <v>15270</v>
      </c>
      <c r="F15" s="689">
        <v>17588</v>
      </c>
      <c r="G15" s="689">
        <v>18794</v>
      </c>
      <c r="H15" s="689">
        <v>19482</v>
      </c>
      <c r="I15" s="689">
        <v>20294</v>
      </c>
      <c r="J15" s="689">
        <v>20866</v>
      </c>
      <c r="K15" s="689">
        <v>21394</v>
      </c>
      <c r="L15" s="689">
        <v>22103</v>
      </c>
      <c r="M15" s="689">
        <v>22155</v>
      </c>
      <c r="N15" s="689">
        <v>23132</v>
      </c>
      <c r="O15" s="689">
        <v>23041</v>
      </c>
      <c r="P15" s="689">
        <v>25054</v>
      </c>
      <c r="Q15" s="689">
        <v>24510</v>
      </c>
      <c r="R15" s="689">
        <v>25085</v>
      </c>
      <c r="S15" s="689">
        <v>25817</v>
      </c>
      <c r="T15" s="689">
        <v>25775</v>
      </c>
      <c r="U15" s="689">
        <v>26729</v>
      </c>
      <c r="V15" s="689">
        <v>27847</v>
      </c>
      <c r="W15" s="689">
        <v>27124</v>
      </c>
      <c r="X15" s="689">
        <v>28544</v>
      </c>
      <c r="Y15" s="689">
        <v>29905</v>
      </c>
      <c r="Z15" s="689">
        <v>30201</v>
      </c>
      <c r="AA15" s="690" t="s">
        <v>931</v>
      </c>
      <c r="AB15" s="690" t="s">
        <v>931</v>
      </c>
    </row>
    <row r="16" spans="1:28" ht="17.100000000000001" customHeight="1">
      <c r="A16" s="199">
        <v>11</v>
      </c>
      <c r="B16" s="196" t="s">
        <v>350</v>
      </c>
      <c r="C16" s="83"/>
      <c r="D16" s="200" t="s">
        <v>351</v>
      </c>
      <c r="E16" s="689">
        <v>20799</v>
      </c>
      <c r="F16" s="689">
        <v>22814</v>
      </c>
      <c r="G16" s="689">
        <v>23998</v>
      </c>
      <c r="H16" s="689">
        <v>25080</v>
      </c>
      <c r="I16" s="689">
        <v>26500</v>
      </c>
      <c r="J16" s="689">
        <v>26737</v>
      </c>
      <c r="K16" s="689">
        <v>27275</v>
      </c>
      <c r="L16" s="689">
        <v>27602</v>
      </c>
      <c r="M16" s="689">
        <v>27209</v>
      </c>
      <c r="N16" s="689">
        <v>27504</v>
      </c>
      <c r="O16" s="689">
        <v>27477</v>
      </c>
      <c r="P16" s="689">
        <v>28216</v>
      </c>
      <c r="Q16" s="689">
        <v>28230</v>
      </c>
      <c r="R16" s="689">
        <v>28475</v>
      </c>
      <c r="S16" s="689">
        <v>28335</v>
      </c>
      <c r="T16" s="689">
        <v>28533</v>
      </c>
      <c r="U16" s="689">
        <v>28919</v>
      </c>
      <c r="V16" s="689">
        <v>29299</v>
      </c>
      <c r="W16" s="689">
        <v>28820</v>
      </c>
      <c r="X16" s="689">
        <v>29591</v>
      </c>
      <c r="Y16" s="689">
        <v>30190</v>
      </c>
      <c r="Z16" s="689">
        <v>30560</v>
      </c>
      <c r="AA16" s="690" t="s">
        <v>931</v>
      </c>
      <c r="AB16" s="690" t="s">
        <v>931</v>
      </c>
    </row>
    <row r="17" spans="1:28" ht="12" customHeight="1">
      <c r="A17" s="199">
        <v>12</v>
      </c>
      <c r="B17" s="196" t="s">
        <v>352</v>
      </c>
      <c r="C17" s="83"/>
      <c r="D17" s="200" t="s">
        <v>353</v>
      </c>
      <c r="E17" s="689">
        <v>20984</v>
      </c>
      <c r="F17" s="689">
        <v>23521</v>
      </c>
      <c r="G17" s="689">
        <v>24686</v>
      </c>
      <c r="H17" s="689">
        <v>25346</v>
      </c>
      <c r="I17" s="689">
        <v>26575</v>
      </c>
      <c r="J17" s="689">
        <v>26818</v>
      </c>
      <c r="K17" s="689">
        <v>26913</v>
      </c>
      <c r="L17" s="689">
        <v>26935</v>
      </c>
      <c r="M17" s="689">
        <v>27764</v>
      </c>
      <c r="N17" s="689">
        <v>27606</v>
      </c>
      <c r="O17" s="689">
        <v>27865</v>
      </c>
      <c r="P17" s="689">
        <v>28774</v>
      </c>
      <c r="Q17" s="689">
        <v>28007</v>
      </c>
      <c r="R17" s="689">
        <v>28289</v>
      </c>
      <c r="S17" s="689">
        <v>28147</v>
      </c>
      <c r="T17" s="689">
        <v>29008</v>
      </c>
      <c r="U17" s="689">
        <v>29031</v>
      </c>
      <c r="V17" s="689">
        <v>29015</v>
      </c>
      <c r="W17" s="689">
        <v>28137</v>
      </c>
      <c r="X17" s="689">
        <v>29150</v>
      </c>
      <c r="Y17" s="689">
        <v>29902</v>
      </c>
      <c r="Z17" s="689">
        <v>30439</v>
      </c>
      <c r="AA17" s="690" t="s">
        <v>931</v>
      </c>
      <c r="AB17" s="690" t="s">
        <v>931</v>
      </c>
    </row>
    <row r="18" spans="1:28" ht="12" customHeight="1">
      <c r="A18" s="199">
        <v>13</v>
      </c>
      <c r="B18" s="196" t="s">
        <v>354</v>
      </c>
      <c r="C18" s="83"/>
      <c r="D18" s="200" t="s">
        <v>355</v>
      </c>
      <c r="E18" s="689">
        <v>22056</v>
      </c>
      <c r="F18" s="689">
        <v>24368</v>
      </c>
      <c r="G18" s="689">
        <v>25358</v>
      </c>
      <c r="H18" s="689">
        <v>26180</v>
      </c>
      <c r="I18" s="689">
        <v>27345</v>
      </c>
      <c r="J18" s="689">
        <v>28093</v>
      </c>
      <c r="K18" s="689">
        <v>28596</v>
      </c>
      <c r="L18" s="689">
        <v>29306</v>
      </c>
      <c r="M18" s="689">
        <v>29568</v>
      </c>
      <c r="N18" s="689">
        <v>30424</v>
      </c>
      <c r="O18" s="689">
        <v>30644</v>
      </c>
      <c r="P18" s="689">
        <v>30809</v>
      </c>
      <c r="Q18" s="689">
        <v>31730</v>
      </c>
      <c r="R18" s="689">
        <v>32335</v>
      </c>
      <c r="S18" s="689">
        <v>32781</v>
      </c>
      <c r="T18" s="689">
        <v>32653</v>
      </c>
      <c r="U18" s="689">
        <v>33823</v>
      </c>
      <c r="V18" s="689">
        <v>34601</v>
      </c>
      <c r="W18" s="689">
        <v>34172</v>
      </c>
      <c r="X18" s="689">
        <v>35049</v>
      </c>
      <c r="Y18" s="689">
        <v>36069</v>
      </c>
      <c r="Z18" s="689">
        <v>36715</v>
      </c>
      <c r="AA18" s="690" t="s">
        <v>931</v>
      </c>
      <c r="AB18" s="690" t="s">
        <v>931</v>
      </c>
    </row>
    <row r="19" spans="1:28" ht="12" customHeight="1">
      <c r="A19" s="199">
        <v>14</v>
      </c>
      <c r="B19" s="196" t="s">
        <v>356</v>
      </c>
      <c r="C19" s="83"/>
      <c r="D19" s="200" t="s">
        <v>357</v>
      </c>
      <c r="E19" s="689">
        <v>19904</v>
      </c>
      <c r="F19" s="689">
        <v>21440</v>
      </c>
      <c r="G19" s="689">
        <v>22778</v>
      </c>
      <c r="H19" s="689">
        <v>24273</v>
      </c>
      <c r="I19" s="689">
        <v>25958</v>
      </c>
      <c r="J19" s="689">
        <v>25899</v>
      </c>
      <c r="K19" s="689">
        <v>26734</v>
      </c>
      <c r="L19" s="689">
        <v>27025</v>
      </c>
      <c r="M19" s="689">
        <v>25168</v>
      </c>
      <c r="N19" s="689">
        <v>25401</v>
      </c>
      <c r="O19" s="689">
        <v>25013</v>
      </c>
      <c r="P19" s="689">
        <v>25978</v>
      </c>
      <c r="Q19" s="689">
        <v>25702</v>
      </c>
      <c r="R19" s="689">
        <v>25550</v>
      </c>
      <c r="S19" s="689">
        <v>24944</v>
      </c>
      <c r="T19" s="689">
        <v>25000</v>
      </c>
      <c r="U19" s="689">
        <v>25129</v>
      </c>
      <c r="V19" s="689">
        <v>25406</v>
      </c>
      <c r="W19" s="689">
        <v>25022</v>
      </c>
      <c r="X19" s="689">
        <v>25379</v>
      </c>
      <c r="Y19" s="689">
        <v>25355</v>
      </c>
      <c r="Z19" s="689">
        <v>25279</v>
      </c>
      <c r="AA19" s="690" t="s">
        <v>931</v>
      </c>
      <c r="AB19" s="690" t="s">
        <v>931</v>
      </c>
    </row>
    <row r="20" spans="1:28" ht="17.100000000000001" customHeight="1">
      <c r="A20" s="199">
        <v>15</v>
      </c>
      <c r="B20" s="196" t="s">
        <v>358</v>
      </c>
      <c r="C20" s="83"/>
      <c r="D20" s="200" t="s">
        <v>359</v>
      </c>
      <c r="E20" s="689">
        <v>28154</v>
      </c>
      <c r="F20" s="689">
        <v>32971</v>
      </c>
      <c r="G20" s="689">
        <v>35290</v>
      </c>
      <c r="H20" s="689">
        <v>35692</v>
      </c>
      <c r="I20" s="689">
        <v>36826</v>
      </c>
      <c r="J20" s="689">
        <v>38810</v>
      </c>
      <c r="K20" s="689">
        <v>40737</v>
      </c>
      <c r="L20" s="689">
        <v>41684</v>
      </c>
      <c r="M20" s="689">
        <v>41571</v>
      </c>
      <c r="N20" s="689">
        <v>41381</v>
      </c>
      <c r="O20" s="689">
        <v>45864</v>
      </c>
      <c r="P20" s="689">
        <v>46682</v>
      </c>
      <c r="Q20" s="689">
        <v>47947</v>
      </c>
      <c r="R20" s="689">
        <v>48579</v>
      </c>
      <c r="S20" s="689">
        <v>52471</v>
      </c>
      <c r="T20" s="689">
        <v>51056</v>
      </c>
      <c r="U20" s="689">
        <v>53647</v>
      </c>
      <c r="V20" s="689">
        <v>54667</v>
      </c>
      <c r="W20" s="689">
        <v>54778</v>
      </c>
      <c r="X20" s="689">
        <v>58000</v>
      </c>
      <c r="Y20" s="689">
        <v>59353</v>
      </c>
      <c r="Z20" s="689">
        <v>61941</v>
      </c>
      <c r="AA20" s="690" t="s">
        <v>931</v>
      </c>
      <c r="AB20" s="690" t="s">
        <v>931</v>
      </c>
    </row>
    <row r="21" spans="1:28" ht="17.100000000000001" customHeight="1">
      <c r="A21" s="199">
        <v>16</v>
      </c>
      <c r="B21" s="196" t="s">
        <v>360</v>
      </c>
      <c r="C21" s="83"/>
      <c r="D21" s="200" t="s">
        <v>361</v>
      </c>
      <c r="E21" s="689">
        <v>26168</v>
      </c>
      <c r="F21" s="689">
        <v>29677</v>
      </c>
      <c r="G21" s="689">
        <v>31073</v>
      </c>
      <c r="H21" s="689">
        <v>32180</v>
      </c>
      <c r="I21" s="689">
        <v>33896</v>
      </c>
      <c r="J21" s="689">
        <v>34888</v>
      </c>
      <c r="K21" s="689">
        <v>34703</v>
      </c>
      <c r="L21" s="689">
        <v>36678</v>
      </c>
      <c r="M21" s="689">
        <v>36732</v>
      </c>
      <c r="N21" s="689">
        <v>37850</v>
      </c>
      <c r="O21" s="689">
        <v>38374</v>
      </c>
      <c r="P21" s="689">
        <v>38224</v>
      </c>
      <c r="Q21" s="689">
        <v>40213</v>
      </c>
      <c r="R21" s="689">
        <v>41365</v>
      </c>
      <c r="S21" s="689">
        <v>42401</v>
      </c>
      <c r="T21" s="689">
        <v>42492</v>
      </c>
      <c r="U21" s="689">
        <v>44193</v>
      </c>
      <c r="V21" s="689">
        <v>45929</v>
      </c>
      <c r="W21" s="689">
        <v>45294</v>
      </c>
      <c r="X21" s="689">
        <v>46802</v>
      </c>
      <c r="Y21" s="689">
        <v>49933</v>
      </c>
      <c r="Z21" s="689">
        <v>51164</v>
      </c>
      <c r="AA21" s="690" t="s">
        <v>931</v>
      </c>
      <c r="AB21" s="690" t="s">
        <v>931</v>
      </c>
    </row>
    <row r="22" spans="1:28" ht="17.100000000000001" customHeight="1">
      <c r="A22" s="199">
        <v>17</v>
      </c>
      <c r="B22" s="196" t="s">
        <v>362</v>
      </c>
      <c r="C22" s="83"/>
      <c r="D22" s="200" t="s">
        <v>363</v>
      </c>
      <c r="E22" s="689">
        <v>26513</v>
      </c>
      <c r="F22" s="689">
        <v>30145</v>
      </c>
      <c r="G22" s="689">
        <v>31669</v>
      </c>
      <c r="H22" s="689">
        <v>32730</v>
      </c>
      <c r="I22" s="689">
        <v>34434</v>
      </c>
      <c r="J22" s="689">
        <v>35466</v>
      </c>
      <c r="K22" s="689">
        <v>35211</v>
      </c>
      <c r="L22" s="689">
        <v>37136</v>
      </c>
      <c r="M22" s="689">
        <v>37459</v>
      </c>
      <c r="N22" s="689">
        <v>38440</v>
      </c>
      <c r="O22" s="689">
        <v>39047</v>
      </c>
      <c r="P22" s="689">
        <v>37569</v>
      </c>
      <c r="Q22" s="689">
        <v>40918</v>
      </c>
      <c r="R22" s="689">
        <v>41920</v>
      </c>
      <c r="S22" s="689">
        <v>43144</v>
      </c>
      <c r="T22" s="689">
        <v>43159</v>
      </c>
      <c r="U22" s="689">
        <v>44817</v>
      </c>
      <c r="V22" s="689">
        <v>46590</v>
      </c>
      <c r="W22" s="689">
        <v>47178</v>
      </c>
      <c r="X22" s="689">
        <v>48144</v>
      </c>
      <c r="Y22" s="689">
        <v>49277</v>
      </c>
      <c r="Z22" s="689">
        <v>51675</v>
      </c>
      <c r="AA22" s="690" t="s">
        <v>931</v>
      </c>
      <c r="AB22" s="690" t="s">
        <v>931</v>
      </c>
    </row>
    <row r="23" spans="1:28" ht="17.100000000000001" customHeight="1">
      <c r="A23" s="199">
        <v>18</v>
      </c>
      <c r="B23" s="196" t="s">
        <v>364</v>
      </c>
      <c r="C23" s="83"/>
      <c r="D23" s="200" t="s">
        <v>365</v>
      </c>
      <c r="E23" s="689">
        <v>21258</v>
      </c>
      <c r="F23" s="689">
        <v>23903</v>
      </c>
      <c r="G23" s="689">
        <v>24928</v>
      </c>
      <c r="H23" s="689">
        <v>26045</v>
      </c>
      <c r="I23" s="689">
        <v>26754</v>
      </c>
      <c r="J23" s="689">
        <v>27266</v>
      </c>
      <c r="K23" s="689">
        <v>27597</v>
      </c>
      <c r="L23" s="689">
        <v>28064</v>
      </c>
      <c r="M23" s="689">
        <v>28404</v>
      </c>
      <c r="N23" s="689">
        <v>28966</v>
      </c>
      <c r="O23" s="689">
        <v>29405</v>
      </c>
      <c r="P23" s="689">
        <v>30126</v>
      </c>
      <c r="Q23" s="689">
        <v>30095</v>
      </c>
      <c r="R23" s="689">
        <v>30541</v>
      </c>
      <c r="S23" s="689">
        <v>30974</v>
      </c>
      <c r="T23" s="689">
        <v>31150</v>
      </c>
      <c r="U23" s="689">
        <v>31600</v>
      </c>
      <c r="V23" s="689">
        <v>32246</v>
      </c>
      <c r="W23" s="689">
        <v>31536</v>
      </c>
      <c r="X23" s="689">
        <v>33136</v>
      </c>
      <c r="Y23" s="689">
        <v>33871</v>
      </c>
      <c r="Z23" s="689">
        <v>34538</v>
      </c>
      <c r="AA23" s="690" t="s">
        <v>931</v>
      </c>
      <c r="AB23" s="690" t="s">
        <v>931</v>
      </c>
    </row>
    <row r="24" spans="1:28" ht="12" customHeight="1">
      <c r="A24" s="199">
        <v>19</v>
      </c>
      <c r="B24" s="196" t="s">
        <v>366</v>
      </c>
      <c r="C24" s="83"/>
      <c r="D24" s="200" t="s">
        <v>367</v>
      </c>
      <c r="E24" s="689">
        <v>21978</v>
      </c>
      <c r="F24" s="689">
        <v>24082</v>
      </c>
      <c r="G24" s="689">
        <v>24874</v>
      </c>
      <c r="H24" s="689">
        <v>25816</v>
      </c>
      <c r="I24" s="689">
        <v>26493</v>
      </c>
      <c r="J24" s="689">
        <v>27106</v>
      </c>
      <c r="K24" s="689">
        <v>27387</v>
      </c>
      <c r="L24" s="689">
        <v>27846</v>
      </c>
      <c r="M24" s="689">
        <v>28116</v>
      </c>
      <c r="N24" s="689">
        <v>28807</v>
      </c>
      <c r="O24" s="689">
        <v>29260</v>
      </c>
      <c r="P24" s="689">
        <v>29579</v>
      </c>
      <c r="Q24" s="689">
        <v>29575</v>
      </c>
      <c r="R24" s="689">
        <v>30182</v>
      </c>
      <c r="S24" s="689">
        <v>30554</v>
      </c>
      <c r="T24" s="689">
        <v>30760</v>
      </c>
      <c r="U24" s="689">
        <v>31436</v>
      </c>
      <c r="V24" s="689">
        <v>31924</v>
      </c>
      <c r="W24" s="689">
        <v>31117</v>
      </c>
      <c r="X24" s="689">
        <v>32925</v>
      </c>
      <c r="Y24" s="689">
        <v>33514</v>
      </c>
      <c r="Z24" s="689">
        <v>34091</v>
      </c>
      <c r="AA24" s="690" t="s">
        <v>931</v>
      </c>
      <c r="AB24" s="690" t="s">
        <v>931</v>
      </c>
    </row>
    <row r="25" spans="1:28" ht="12" customHeight="1">
      <c r="A25" s="199">
        <v>20</v>
      </c>
      <c r="B25" s="196" t="s">
        <v>368</v>
      </c>
      <c r="C25" s="83"/>
      <c r="D25" s="200" t="s">
        <v>369</v>
      </c>
      <c r="E25" s="689">
        <v>20394</v>
      </c>
      <c r="F25" s="689">
        <v>23677</v>
      </c>
      <c r="G25" s="689">
        <v>24994</v>
      </c>
      <c r="H25" s="689">
        <v>26321</v>
      </c>
      <c r="I25" s="689">
        <v>27075</v>
      </c>
      <c r="J25" s="689">
        <v>27467</v>
      </c>
      <c r="K25" s="689">
        <v>27879</v>
      </c>
      <c r="L25" s="689">
        <v>28367</v>
      </c>
      <c r="M25" s="689">
        <v>28800</v>
      </c>
      <c r="N25" s="689">
        <v>29190</v>
      </c>
      <c r="O25" s="689">
        <v>29621</v>
      </c>
      <c r="P25" s="689">
        <v>30959</v>
      </c>
      <c r="Q25" s="689">
        <v>30908</v>
      </c>
      <c r="R25" s="689">
        <v>31123</v>
      </c>
      <c r="S25" s="689">
        <v>31661</v>
      </c>
      <c r="T25" s="689">
        <v>31793</v>
      </c>
      <c r="U25" s="689">
        <v>31872</v>
      </c>
      <c r="V25" s="689">
        <v>32792</v>
      </c>
      <c r="W25" s="689">
        <v>32233</v>
      </c>
      <c r="X25" s="689">
        <v>33496</v>
      </c>
      <c r="Y25" s="689">
        <v>34493</v>
      </c>
      <c r="Z25" s="689">
        <v>35325</v>
      </c>
      <c r="AA25" s="690" t="s">
        <v>931</v>
      </c>
      <c r="AB25" s="690" t="s">
        <v>931</v>
      </c>
    </row>
    <row r="26" spans="1:28" ht="17.100000000000001" customHeight="1">
      <c r="A26" s="199">
        <v>21</v>
      </c>
      <c r="B26" s="196" t="s">
        <v>370</v>
      </c>
      <c r="C26" s="83"/>
      <c r="D26" s="200" t="s">
        <v>371</v>
      </c>
      <c r="E26" s="689">
        <v>22427</v>
      </c>
      <c r="F26" s="689">
        <v>25073</v>
      </c>
      <c r="G26" s="689">
        <v>25769</v>
      </c>
      <c r="H26" s="689">
        <v>26867</v>
      </c>
      <c r="I26" s="689">
        <v>28319</v>
      </c>
      <c r="J26" s="689">
        <v>28798</v>
      </c>
      <c r="K26" s="689">
        <v>29058</v>
      </c>
      <c r="L26" s="689">
        <v>29577</v>
      </c>
      <c r="M26" s="689">
        <v>29952</v>
      </c>
      <c r="N26" s="689">
        <v>30578</v>
      </c>
      <c r="O26" s="689">
        <v>31529</v>
      </c>
      <c r="P26" s="689">
        <v>32238</v>
      </c>
      <c r="Q26" s="689">
        <v>31876</v>
      </c>
      <c r="R26" s="689">
        <v>32653</v>
      </c>
      <c r="S26" s="689">
        <v>32854</v>
      </c>
      <c r="T26" s="689">
        <v>33898</v>
      </c>
      <c r="U26" s="689">
        <v>34552</v>
      </c>
      <c r="V26" s="689">
        <v>34841</v>
      </c>
      <c r="W26" s="689">
        <v>32418</v>
      </c>
      <c r="X26" s="689">
        <v>34998</v>
      </c>
      <c r="Y26" s="689">
        <v>36330</v>
      </c>
      <c r="Z26" s="689">
        <v>37003</v>
      </c>
      <c r="AA26" s="690" t="s">
        <v>931</v>
      </c>
      <c r="AB26" s="690" t="s">
        <v>931</v>
      </c>
    </row>
    <row r="27" spans="1:28" ht="12" customHeight="1">
      <c r="A27" s="199">
        <v>22</v>
      </c>
      <c r="B27" s="196">
        <v>24</v>
      </c>
      <c r="C27" s="83"/>
      <c r="D27" s="200" t="s">
        <v>372</v>
      </c>
      <c r="E27" s="689">
        <v>22121</v>
      </c>
      <c r="F27" s="689">
        <v>25280</v>
      </c>
      <c r="G27" s="689">
        <v>26360</v>
      </c>
      <c r="H27" s="689">
        <v>27932</v>
      </c>
      <c r="I27" s="689">
        <v>29567</v>
      </c>
      <c r="J27" s="689">
        <v>30076</v>
      </c>
      <c r="K27" s="689">
        <v>30445</v>
      </c>
      <c r="L27" s="689">
        <v>30955</v>
      </c>
      <c r="M27" s="689">
        <v>31272</v>
      </c>
      <c r="N27" s="689">
        <v>32513</v>
      </c>
      <c r="O27" s="689">
        <v>32863</v>
      </c>
      <c r="P27" s="689">
        <v>33586</v>
      </c>
      <c r="Q27" s="689">
        <v>34734</v>
      </c>
      <c r="R27" s="689">
        <v>35767</v>
      </c>
      <c r="S27" s="689">
        <v>36664</v>
      </c>
      <c r="T27" s="689">
        <v>38577</v>
      </c>
      <c r="U27" s="689">
        <v>39489</v>
      </c>
      <c r="V27" s="689">
        <v>39424</v>
      </c>
      <c r="W27" s="689">
        <v>36113</v>
      </c>
      <c r="X27" s="689">
        <v>39453</v>
      </c>
      <c r="Y27" s="689">
        <v>40824</v>
      </c>
      <c r="Z27" s="689">
        <v>41913</v>
      </c>
      <c r="AA27" s="690" t="s">
        <v>931</v>
      </c>
      <c r="AB27" s="690" t="s">
        <v>931</v>
      </c>
    </row>
    <row r="28" spans="1:28" ht="12" customHeight="1">
      <c r="A28" s="199">
        <v>23</v>
      </c>
      <c r="B28" s="196">
        <v>25</v>
      </c>
      <c r="C28" s="83"/>
      <c r="D28" s="200" t="s">
        <v>373</v>
      </c>
      <c r="E28" s="689">
        <v>22588</v>
      </c>
      <c r="F28" s="689">
        <v>24974</v>
      </c>
      <c r="G28" s="689">
        <v>25510</v>
      </c>
      <c r="H28" s="689">
        <v>26425</v>
      </c>
      <c r="I28" s="689">
        <v>27834</v>
      </c>
      <c r="J28" s="689">
        <v>28315</v>
      </c>
      <c r="K28" s="689">
        <v>28545</v>
      </c>
      <c r="L28" s="689">
        <v>29080</v>
      </c>
      <c r="M28" s="689">
        <v>29505</v>
      </c>
      <c r="N28" s="689">
        <v>29924</v>
      </c>
      <c r="O28" s="689">
        <v>31071</v>
      </c>
      <c r="P28" s="689">
        <v>31762</v>
      </c>
      <c r="Q28" s="689">
        <v>30912</v>
      </c>
      <c r="R28" s="689">
        <v>31589</v>
      </c>
      <c r="S28" s="689">
        <v>31586</v>
      </c>
      <c r="T28" s="689">
        <v>32327</v>
      </c>
      <c r="U28" s="689">
        <v>32947</v>
      </c>
      <c r="V28" s="689">
        <v>33353</v>
      </c>
      <c r="W28" s="689">
        <v>31198</v>
      </c>
      <c r="X28" s="689">
        <v>33566</v>
      </c>
      <c r="Y28" s="689">
        <v>34898</v>
      </c>
      <c r="Z28" s="689">
        <v>35455</v>
      </c>
      <c r="AA28" s="690" t="s">
        <v>931</v>
      </c>
      <c r="AB28" s="690" t="s">
        <v>931</v>
      </c>
    </row>
    <row r="29" spans="1:28" ht="17.100000000000001" customHeight="1">
      <c r="A29" s="199">
        <v>24</v>
      </c>
      <c r="B29" s="196" t="s">
        <v>374</v>
      </c>
      <c r="C29" s="83"/>
      <c r="D29" s="200" t="s">
        <v>375</v>
      </c>
      <c r="E29" s="689">
        <v>24193</v>
      </c>
      <c r="F29" s="689">
        <v>27970</v>
      </c>
      <c r="G29" s="689">
        <v>28803</v>
      </c>
      <c r="H29" s="689">
        <v>30076</v>
      </c>
      <c r="I29" s="689">
        <v>31557</v>
      </c>
      <c r="J29" s="689">
        <v>32475</v>
      </c>
      <c r="K29" s="689">
        <v>32909</v>
      </c>
      <c r="L29" s="689">
        <v>33473</v>
      </c>
      <c r="M29" s="689">
        <v>34036</v>
      </c>
      <c r="N29" s="689">
        <v>35767</v>
      </c>
      <c r="O29" s="689">
        <v>35733</v>
      </c>
      <c r="P29" s="689">
        <v>36656</v>
      </c>
      <c r="Q29" s="689">
        <v>37852</v>
      </c>
      <c r="R29" s="689">
        <v>38329</v>
      </c>
      <c r="S29" s="689">
        <v>38981</v>
      </c>
      <c r="T29" s="689">
        <v>40335</v>
      </c>
      <c r="U29" s="689">
        <v>42407</v>
      </c>
      <c r="V29" s="689">
        <v>43442</v>
      </c>
      <c r="W29" s="689">
        <v>41991</v>
      </c>
      <c r="X29" s="689">
        <v>44430</v>
      </c>
      <c r="Y29" s="689">
        <v>45389</v>
      </c>
      <c r="Z29" s="689">
        <v>46012</v>
      </c>
      <c r="AA29" s="690" t="s">
        <v>931</v>
      </c>
      <c r="AB29" s="690" t="s">
        <v>931</v>
      </c>
    </row>
    <row r="30" spans="1:28" ht="17.100000000000001" customHeight="1">
      <c r="A30" s="199">
        <v>25</v>
      </c>
      <c r="B30" s="196" t="s">
        <v>376</v>
      </c>
      <c r="C30" s="83"/>
      <c r="D30" s="200" t="s">
        <v>377</v>
      </c>
      <c r="E30" s="689">
        <v>20719</v>
      </c>
      <c r="F30" s="689">
        <v>23749</v>
      </c>
      <c r="G30" s="689">
        <v>25127</v>
      </c>
      <c r="H30" s="689">
        <v>26620</v>
      </c>
      <c r="I30" s="689">
        <v>27980</v>
      </c>
      <c r="J30" s="689">
        <v>28776</v>
      </c>
      <c r="K30" s="689">
        <v>29414</v>
      </c>
      <c r="L30" s="689">
        <v>29743</v>
      </c>
      <c r="M30" s="689">
        <v>31125</v>
      </c>
      <c r="N30" s="689">
        <v>32386</v>
      </c>
      <c r="O30" s="689">
        <v>32747</v>
      </c>
      <c r="P30" s="689">
        <v>33919</v>
      </c>
      <c r="Q30" s="689">
        <v>34806</v>
      </c>
      <c r="R30" s="689">
        <v>36136</v>
      </c>
      <c r="S30" s="689">
        <v>36828</v>
      </c>
      <c r="T30" s="689">
        <v>37807</v>
      </c>
      <c r="U30" s="689">
        <v>38671</v>
      </c>
      <c r="V30" s="689">
        <v>39720</v>
      </c>
      <c r="W30" s="689">
        <v>38400</v>
      </c>
      <c r="X30" s="689">
        <v>40253</v>
      </c>
      <c r="Y30" s="689">
        <v>41705</v>
      </c>
      <c r="Z30" s="689">
        <v>42318</v>
      </c>
      <c r="AA30" s="690" t="s">
        <v>931</v>
      </c>
      <c r="AB30" s="690" t="s">
        <v>931</v>
      </c>
    </row>
    <row r="31" spans="1:28" ht="17.100000000000001" customHeight="1">
      <c r="A31" s="199">
        <v>26</v>
      </c>
      <c r="B31" s="196" t="s">
        <v>378</v>
      </c>
      <c r="C31" s="83"/>
      <c r="D31" s="200" t="s">
        <v>379</v>
      </c>
      <c r="E31" s="689">
        <v>23639</v>
      </c>
      <c r="F31" s="689">
        <v>27265</v>
      </c>
      <c r="G31" s="689">
        <v>28577</v>
      </c>
      <c r="H31" s="689">
        <v>30193</v>
      </c>
      <c r="I31" s="689">
        <v>32015</v>
      </c>
      <c r="J31" s="689">
        <v>32995</v>
      </c>
      <c r="K31" s="689">
        <v>33245</v>
      </c>
      <c r="L31" s="689">
        <v>34255</v>
      </c>
      <c r="M31" s="689">
        <v>34839</v>
      </c>
      <c r="N31" s="689">
        <v>35662</v>
      </c>
      <c r="O31" s="689">
        <v>36823</v>
      </c>
      <c r="P31" s="689">
        <v>37352</v>
      </c>
      <c r="Q31" s="689">
        <v>38116</v>
      </c>
      <c r="R31" s="689">
        <v>38921</v>
      </c>
      <c r="S31" s="689">
        <v>39460</v>
      </c>
      <c r="T31" s="689">
        <v>40456</v>
      </c>
      <c r="U31" s="689">
        <v>41655</v>
      </c>
      <c r="V31" s="689">
        <v>42527</v>
      </c>
      <c r="W31" s="689">
        <v>39780</v>
      </c>
      <c r="X31" s="689">
        <v>42175</v>
      </c>
      <c r="Y31" s="689">
        <v>44684</v>
      </c>
      <c r="Z31" s="689">
        <v>45680</v>
      </c>
      <c r="AA31" s="690" t="s">
        <v>931</v>
      </c>
      <c r="AB31" s="690" t="s">
        <v>931</v>
      </c>
    </row>
    <row r="32" spans="1:28" ht="17.100000000000001" customHeight="1">
      <c r="A32" s="199">
        <v>27</v>
      </c>
      <c r="B32" s="196" t="s">
        <v>380</v>
      </c>
      <c r="C32" s="83"/>
      <c r="D32" s="200" t="s">
        <v>381</v>
      </c>
      <c r="E32" s="689">
        <v>25477</v>
      </c>
      <c r="F32" s="689">
        <v>28418</v>
      </c>
      <c r="G32" s="689">
        <v>29334</v>
      </c>
      <c r="H32" s="689">
        <v>30816</v>
      </c>
      <c r="I32" s="689">
        <v>32526</v>
      </c>
      <c r="J32" s="689">
        <v>34004</v>
      </c>
      <c r="K32" s="689">
        <v>34994</v>
      </c>
      <c r="L32" s="689">
        <v>35433</v>
      </c>
      <c r="M32" s="689">
        <v>36653</v>
      </c>
      <c r="N32" s="689">
        <v>37468</v>
      </c>
      <c r="O32" s="689">
        <v>38397</v>
      </c>
      <c r="P32" s="689">
        <v>38616</v>
      </c>
      <c r="Q32" s="689">
        <v>40817</v>
      </c>
      <c r="R32" s="689">
        <v>42254</v>
      </c>
      <c r="S32" s="689">
        <v>43276</v>
      </c>
      <c r="T32" s="689">
        <v>45944</v>
      </c>
      <c r="U32" s="689">
        <v>46741</v>
      </c>
      <c r="V32" s="689">
        <v>46430</v>
      </c>
      <c r="W32" s="689">
        <v>44167</v>
      </c>
      <c r="X32" s="689">
        <v>46546</v>
      </c>
      <c r="Y32" s="689">
        <v>50045</v>
      </c>
      <c r="Z32" s="689">
        <v>52055</v>
      </c>
      <c r="AA32" s="690" t="s">
        <v>931</v>
      </c>
      <c r="AB32" s="690" t="s">
        <v>931</v>
      </c>
    </row>
    <row r="33" spans="1:28" ht="12" customHeight="1">
      <c r="A33" s="199">
        <v>28</v>
      </c>
      <c r="B33" s="196" t="s">
        <v>382</v>
      </c>
      <c r="C33" s="83"/>
      <c r="D33" s="200" t="s">
        <v>383</v>
      </c>
      <c r="E33" s="689">
        <v>26225</v>
      </c>
      <c r="F33" s="689">
        <v>29108</v>
      </c>
      <c r="G33" s="689">
        <v>29910</v>
      </c>
      <c r="H33" s="689">
        <v>31360</v>
      </c>
      <c r="I33" s="689">
        <v>33013</v>
      </c>
      <c r="J33" s="689">
        <v>34512</v>
      </c>
      <c r="K33" s="689">
        <v>35470</v>
      </c>
      <c r="L33" s="689">
        <v>35847</v>
      </c>
      <c r="M33" s="689">
        <v>37080</v>
      </c>
      <c r="N33" s="689">
        <v>37702</v>
      </c>
      <c r="O33" s="689">
        <v>38569</v>
      </c>
      <c r="P33" s="689">
        <v>38902</v>
      </c>
      <c r="Q33" s="689">
        <v>41214</v>
      </c>
      <c r="R33" s="689">
        <v>42779</v>
      </c>
      <c r="S33" s="689">
        <v>43612</v>
      </c>
      <c r="T33" s="689">
        <v>46593</v>
      </c>
      <c r="U33" s="689">
        <v>47335</v>
      </c>
      <c r="V33" s="689">
        <v>46710</v>
      </c>
      <c r="W33" s="689">
        <v>43845</v>
      </c>
      <c r="X33" s="689">
        <v>46427</v>
      </c>
      <c r="Y33" s="689">
        <v>50064</v>
      </c>
      <c r="Z33" s="689">
        <v>52104</v>
      </c>
      <c r="AA33" s="690" t="s">
        <v>931</v>
      </c>
      <c r="AB33" s="690" t="s">
        <v>931</v>
      </c>
    </row>
    <row r="34" spans="1:28" ht="12" customHeight="1">
      <c r="A34" s="199">
        <v>29</v>
      </c>
      <c r="B34" s="196" t="s">
        <v>384</v>
      </c>
      <c r="C34" s="83"/>
      <c r="D34" s="200" t="s">
        <v>385</v>
      </c>
      <c r="E34" s="689">
        <v>21385</v>
      </c>
      <c r="F34" s="689">
        <v>24506</v>
      </c>
      <c r="G34" s="689">
        <v>26215</v>
      </c>
      <c r="H34" s="689">
        <v>27741</v>
      </c>
      <c r="I34" s="689">
        <v>29569</v>
      </c>
      <c r="J34" s="689">
        <v>30708</v>
      </c>
      <c r="K34" s="689">
        <v>31634</v>
      </c>
      <c r="L34" s="689">
        <v>32327</v>
      </c>
      <c r="M34" s="689">
        <v>33513</v>
      </c>
      <c r="N34" s="689">
        <v>35758</v>
      </c>
      <c r="O34" s="689">
        <v>37109</v>
      </c>
      <c r="P34" s="689">
        <v>36496</v>
      </c>
      <c r="Q34" s="689">
        <v>37826</v>
      </c>
      <c r="R34" s="689">
        <v>38441</v>
      </c>
      <c r="S34" s="689">
        <v>40761</v>
      </c>
      <c r="T34" s="689">
        <v>41278</v>
      </c>
      <c r="U34" s="689">
        <v>42597</v>
      </c>
      <c r="V34" s="689">
        <v>44500</v>
      </c>
      <c r="W34" s="689">
        <v>46300</v>
      </c>
      <c r="X34" s="689">
        <v>47319</v>
      </c>
      <c r="Y34" s="689">
        <v>49917</v>
      </c>
      <c r="Z34" s="689">
        <v>51732</v>
      </c>
      <c r="AA34" s="690" t="s">
        <v>931</v>
      </c>
      <c r="AB34" s="690" t="s">
        <v>931</v>
      </c>
    </row>
    <row r="35" spans="1:28" ht="17.100000000000001" customHeight="1">
      <c r="A35" s="199">
        <v>30</v>
      </c>
      <c r="B35" s="196" t="s">
        <v>386</v>
      </c>
      <c r="C35" s="83"/>
      <c r="D35" s="200" t="s">
        <v>387</v>
      </c>
      <c r="E35" s="689">
        <v>21243</v>
      </c>
      <c r="F35" s="689">
        <v>24278</v>
      </c>
      <c r="G35" s="689">
        <v>25401</v>
      </c>
      <c r="H35" s="689">
        <v>26304</v>
      </c>
      <c r="I35" s="689">
        <v>27511</v>
      </c>
      <c r="J35" s="689">
        <v>28086</v>
      </c>
      <c r="K35" s="689">
        <v>28346</v>
      </c>
      <c r="L35" s="689">
        <v>28935</v>
      </c>
      <c r="M35" s="689">
        <v>29636</v>
      </c>
      <c r="N35" s="689">
        <v>30697</v>
      </c>
      <c r="O35" s="689">
        <v>31223</v>
      </c>
      <c r="P35" s="689">
        <v>31614</v>
      </c>
      <c r="Q35" s="689">
        <v>32333</v>
      </c>
      <c r="R35" s="689">
        <v>33197</v>
      </c>
      <c r="S35" s="689">
        <v>33646</v>
      </c>
      <c r="T35" s="689">
        <v>34522</v>
      </c>
      <c r="U35" s="689">
        <v>35306</v>
      </c>
      <c r="V35" s="689">
        <v>36564</v>
      </c>
      <c r="W35" s="689">
        <v>36512</v>
      </c>
      <c r="X35" s="689">
        <v>37657</v>
      </c>
      <c r="Y35" s="689">
        <v>38516</v>
      </c>
      <c r="Z35" s="689">
        <v>38790</v>
      </c>
      <c r="AA35" s="690" t="s">
        <v>931</v>
      </c>
      <c r="AB35" s="690" t="s">
        <v>931</v>
      </c>
    </row>
    <row r="36" spans="1:28" ht="12" customHeight="1">
      <c r="A36" s="199">
        <v>31</v>
      </c>
      <c r="B36" s="196" t="s">
        <v>388</v>
      </c>
      <c r="C36" s="83"/>
      <c r="D36" s="200" t="s">
        <v>389</v>
      </c>
      <c r="E36" s="689">
        <v>19693</v>
      </c>
      <c r="F36" s="689">
        <v>22502</v>
      </c>
      <c r="G36" s="689">
        <v>23591</v>
      </c>
      <c r="H36" s="689">
        <v>24270</v>
      </c>
      <c r="I36" s="689">
        <v>25265</v>
      </c>
      <c r="J36" s="689">
        <v>25651</v>
      </c>
      <c r="K36" s="689">
        <v>25966</v>
      </c>
      <c r="L36" s="689">
        <v>26438</v>
      </c>
      <c r="M36" s="689">
        <v>26946</v>
      </c>
      <c r="N36" s="689">
        <v>27866</v>
      </c>
      <c r="O36" s="689">
        <v>28126</v>
      </c>
      <c r="P36" s="689">
        <v>28453</v>
      </c>
      <c r="Q36" s="689">
        <v>29136</v>
      </c>
      <c r="R36" s="689">
        <v>29925</v>
      </c>
      <c r="S36" s="689">
        <v>30191</v>
      </c>
      <c r="T36" s="689">
        <v>30910</v>
      </c>
      <c r="U36" s="689">
        <v>31465</v>
      </c>
      <c r="V36" s="689">
        <v>32536</v>
      </c>
      <c r="W36" s="689">
        <v>31724</v>
      </c>
      <c r="X36" s="689">
        <v>33099</v>
      </c>
      <c r="Y36" s="689">
        <v>33951</v>
      </c>
      <c r="Z36" s="689">
        <v>34806</v>
      </c>
      <c r="AA36" s="690" t="s">
        <v>931</v>
      </c>
      <c r="AB36" s="690" t="s">
        <v>931</v>
      </c>
    </row>
    <row r="37" spans="1:28" ht="12" customHeight="1">
      <c r="A37" s="199">
        <v>32</v>
      </c>
      <c r="B37" s="196">
        <v>33</v>
      </c>
      <c r="C37" s="83"/>
      <c r="D37" s="200" t="s">
        <v>390</v>
      </c>
      <c r="E37" s="689">
        <v>24587</v>
      </c>
      <c r="F37" s="689">
        <v>28228</v>
      </c>
      <c r="G37" s="689">
        <v>29577</v>
      </c>
      <c r="H37" s="689">
        <v>31055</v>
      </c>
      <c r="I37" s="689">
        <v>32782</v>
      </c>
      <c r="J37" s="689">
        <v>33833</v>
      </c>
      <c r="K37" s="689">
        <v>34060</v>
      </c>
      <c r="L37" s="689">
        <v>34890</v>
      </c>
      <c r="M37" s="689">
        <v>35843</v>
      </c>
      <c r="N37" s="689">
        <v>37218</v>
      </c>
      <c r="O37" s="689">
        <v>38200</v>
      </c>
      <c r="P37" s="689">
        <v>38699</v>
      </c>
      <c r="Q37" s="689">
        <v>39308</v>
      </c>
      <c r="R37" s="689">
        <v>40210</v>
      </c>
      <c r="S37" s="689">
        <v>40944</v>
      </c>
      <c r="T37" s="689">
        <v>41906</v>
      </c>
      <c r="U37" s="689">
        <v>43114</v>
      </c>
      <c r="V37" s="689">
        <v>44152</v>
      </c>
      <c r="W37" s="689">
        <v>44625</v>
      </c>
      <c r="X37" s="689">
        <v>45225</v>
      </c>
      <c r="Y37" s="689">
        <v>46049</v>
      </c>
      <c r="Z37" s="689">
        <v>45245</v>
      </c>
      <c r="AA37" s="690" t="s">
        <v>931</v>
      </c>
      <c r="AB37" s="690" t="s">
        <v>931</v>
      </c>
    </row>
    <row r="38" spans="1:28" ht="17.100000000000001" customHeight="1">
      <c r="A38" s="199">
        <v>33</v>
      </c>
      <c r="B38" s="196" t="s">
        <v>391</v>
      </c>
      <c r="C38" s="83"/>
      <c r="D38" s="200" t="s">
        <v>392</v>
      </c>
      <c r="E38" s="689">
        <v>26918</v>
      </c>
      <c r="F38" s="689">
        <v>30391</v>
      </c>
      <c r="G38" s="689">
        <v>32347</v>
      </c>
      <c r="H38" s="689">
        <v>33433</v>
      </c>
      <c r="I38" s="689">
        <v>34675</v>
      </c>
      <c r="J38" s="689">
        <v>36090</v>
      </c>
      <c r="K38" s="689">
        <v>36795</v>
      </c>
      <c r="L38" s="689">
        <v>37671</v>
      </c>
      <c r="M38" s="689">
        <v>38357</v>
      </c>
      <c r="N38" s="689">
        <v>38928</v>
      </c>
      <c r="O38" s="689">
        <v>39626</v>
      </c>
      <c r="P38" s="689">
        <v>41047</v>
      </c>
      <c r="Q38" s="689">
        <v>41686</v>
      </c>
      <c r="R38" s="689">
        <v>42865</v>
      </c>
      <c r="S38" s="689">
        <v>43972</v>
      </c>
      <c r="T38" s="689">
        <v>45053</v>
      </c>
      <c r="U38" s="689">
        <v>45586</v>
      </c>
      <c r="V38" s="689">
        <v>47587</v>
      </c>
      <c r="W38" s="689">
        <v>49061</v>
      </c>
      <c r="X38" s="689">
        <v>50024</v>
      </c>
      <c r="Y38" s="689">
        <v>51504</v>
      </c>
      <c r="Z38" s="689">
        <v>52775</v>
      </c>
      <c r="AA38" s="689">
        <v>54364</v>
      </c>
      <c r="AB38" s="690" t="s">
        <v>931</v>
      </c>
    </row>
    <row r="39" spans="1:28" ht="17.100000000000001" customHeight="1">
      <c r="A39" s="199">
        <v>34</v>
      </c>
      <c r="B39" s="196" t="s">
        <v>393</v>
      </c>
      <c r="C39" s="83"/>
      <c r="D39" s="200" t="s">
        <v>394</v>
      </c>
      <c r="E39" s="689">
        <v>21833</v>
      </c>
      <c r="F39" s="689">
        <v>24131</v>
      </c>
      <c r="G39" s="689">
        <v>25494</v>
      </c>
      <c r="H39" s="689">
        <v>26159</v>
      </c>
      <c r="I39" s="689">
        <v>25866</v>
      </c>
      <c r="J39" s="689">
        <v>26341</v>
      </c>
      <c r="K39" s="689">
        <v>26561</v>
      </c>
      <c r="L39" s="689">
        <v>26837</v>
      </c>
      <c r="M39" s="689">
        <v>27610</v>
      </c>
      <c r="N39" s="689">
        <v>27823</v>
      </c>
      <c r="O39" s="689">
        <v>28543</v>
      </c>
      <c r="P39" s="689">
        <v>29008</v>
      </c>
      <c r="Q39" s="689">
        <v>29771</v>
      </c>
      <c r="R39" s="689">
        <v>30105</v>
      </c>
      <c r="S39" s="689">
        <v>30596</v>
      </c>
      <c r="T39" s="689">
        <v>31000</v>
      </c>
      <c r="U39" s="689">
        <v>31128</v>
      </c>
      <c r="V39" s="689">
        <v>32226</v>
      </c>
      <c r="W39" s="689">
        <v>32471</v>
      </c>
      <c r="X39" s="689">
        <v>33091</v>
      </c>
      <c r="Y39" s="689">
        <v>34123</v>
      </c>
      <c r="Z39" s="689">
        <v>35024</v>
      </c>
      <c r="AA39" s="689">
        <v>35599</v>
      </c>
      <c r="AB39" s="690" t="s">
        <v>931</v>
      </c>
    </row>
    <row r="40" spans="1:28" ht="12" customHeight="1">
      <c r="A40" s="199">
        <v>35</v>
      </c>
      <c r="B40" s="196" t="s">
        <v>395</v>
      </c>
      <c r="C40" s="83"/>
      <c r="D40" s="200" t="s">
        <v>396</v>
      </c>
      <c r="E40" s="689">
        <v>20017</v>
      </c>
      <c r="F40" s="689">
        <v>23390</v>
      </c>
      <c r="G40" s="689">
        <v>25926</v>
      </c>
      <c r="H40" s="689">
        <v>26930</v>
      </c>
      <c r="I40" s="689">
        <v>28118</v>
      </c>
      <c r="J40" s="689">
        <v>29020</v>
      </c>
      <c r="K40" s="689">
        <v>29347</v>
      </c>
      <c r="L40" s="689">
        <v>30404</v>
      </c>
      <c r="M40" s="689">
        <v>30714</v>
      </c>
      <c r="N40" s="689">
        <v>30776</v>
      </c>
      <c r="O40" s="689">
        <v>31740</v>
      </c>
      <c r="P40" s="689">
        <v>32417</v>
      </c>
      <c r="Q40" s="689">
        <v>33935</v>
      </c>
      <c r="R40" s="689">
        <v>34447</v>
      </c>
      <c r="S40" s="689">
        <v>34511</v>
      </c>
      <c r="T40" s="689">
        <v>35609</v>
      </c>
      <c r="U40" s="689">
        <v>35867</v>
      </c>
      <c r="V40" s="689">
        <v>37311</v>
      </c>
      <c r="W40" s="689">
        <v>39050</v>
      </c>
      <c r="X40" s="689">
        <v>39250</v>
      </c>
      <c r="Y40" s="689">
        <v>39125</v>
      </c>
      <c r="Z40" s="689">
        <v>40923</v>
      </c>
      <c r="AA40" s="690" t="s">
        <v>931</v>
      </c>
      <c r="AB40" s="690" t="s">
        <v>931</v>
      </c>
    </row>
    <row r="41" spans="1:28" ht="12" customHeight="1">
      <c r="A41" s="199">
        <v>36</v>
      </c>
      <c r="B41" s="196" t="s">
        <v>397</v>
      </c>
      <c r="C41" s="83"/>
      <c r="D41" s="200" t="s">
        <v>398</v>
      </c>
      <c r="E41" s="689">
        <v>22509</v>
      </c>
      <c r="F41" s="689">
        <v>24388</v>
      </c>
      <c r="G41" s="689">
        <v>25365</v>
      </c>
      <c r="H41" s="689">
        <v>25926</v>
      </c>
      <c r="I41" s="689">
        <v>25281</v>
      </c>
      <c r="J41" s="689">
        <v>25685</v>
      </c>
      <c r="K41" s="689">
        <v>25868</v>
      </c>
      <c r="L41" s="689">
        <v>25995</v>
      </c>
      <c r="M41" s="689">
        <v>26838</v>
      </c>
      <c r="N41" s="689">
        <v>27095</v>
      </c>
      <c r="O41" s="689">
        <v>27731</v>
      </c>
      <c r="P41" s="689">
        <v>28169</v>
      </c>
      <c r="Q41" s="689">
        <v>28763</v>
      </c>
      <c r="R41" s="689">
        <v>29032</v>
      </c>
      <c r="S41" s="689">
        <v>29617</v>
      </c>
      <c r="T41" s="689">
        <v>29860</v>
      </c>
      <c r="U41" s="689">
        <v>30005</v>
      </c>
      <c r="V41" s="689">
        <v>31046</v>
      </c>
      <c r="W41" s="689">
        <v>31155</v>
      </c>
      <c r="X41" s="689">
        <v>31866</v>
      </c>
      <c r="Y41" s="689">
        <v>33142</v>
      </c>
      <c r="Z41" s="689">
        <v>33908</v>
      </c>
      <c r="AA41" s="690" t="s">
        <v>931</v>
      </c>
      <c r="AB41" s="690" t="s">
        <v>931</v>
      </c>
    </row>
    <row r="42" spans="1:28" ht="17.100000000000001" customHeight="1">
      <c r="A42" s="199">
        <v>37</v>
      </c>
      <c r="B42" s="196" t="s">
        <v>399</v>
      </c>
      <c r="C42" s="83"/>
      <c r="D42" s="200" t="s">
        <v>400</v>
      </c>
      <c r="E42" s="689">
        <v>20626</v>
      </c>
      <c r="F42" s="689">
        <v>22684</v>
      </c>
      <c r="G42" s="689">
        <v>23515</v>
      </c>
      <c r="H42" s="689">
        <v>24280</v>
      </c>
      <c r="I42" s="689">
        <v>24354</v>
      </c>
      <c r="J42" s="689">
        <v>24423</v>
      </c>
      <c r="K42" s="689">
        <v>24376</v>
      </c>
      <c r="L42" s="689">
        <v>24387</v>
      </c>
      <c r="M42" s="689">
        <v>24927</v>
      </c>
      <c r="N42" s="689">
        <v>25339</v>
      </c>
      <c r="O42" s="689">
        <v>25824</v>
      </c>
      <c r="P42" s="689">
        <v>26290</v>
      </c>
      <c r="Q42" s="689">
        <v>26666</v>
      </c>
      <c r="R42" s="689">
        <v>26788</v>
      </c>
      <c r="S42" s="689">
        <v>26750</v>
      </c>
      <c r="T42" s="689">
        <v>26961</v>
      </c>
      <c r="U42" s="689">
        <v>27607</v>
      </c>
      <c r="V42" s="689">
        <v>28080</v>
      </c>
      <c r="W42" s="689">
        <v>29148</v>
      </c>
      <c r="X42" s="689">
        <v>29528</v>
      </c>
      <c r="Y42" s="689">
        <v>30398</v>
      </c>
      <c r="Z42" s="689">
        <v>31176</v>
      </c>
      <c r="AA42" s="689">
        <v>31167</v>
      </c>
      <c r="AB42" s="689">
        <v>32064</v>
      </c>
    </row>
    <row r="43" spans="1:28" ht="17.100000000000001" customHeight="1">
      <c r="A43" s="199">
        <v>38</v>
      </c>
      <c r="B43" s="196" t="s">
        <v>401</v>
      </c>
      <c r="C43" s="83"/>
      <c r="D43" s="197" t="s">
        <v>402</v>
      </c>
      <c r="E43" s="689">
        <v>18756</v>
      </c>
      <c r="F43" s="689">
        <v>20420</v>
      </c>
      <c r="G43" s="689">
        <v>21379</v>
      </c>
      <c r="H43" s="689">
        <v>21605</v>
      </c>
      <c r="I43" s="689">
        <v>22240</v>
      </c>
      <c r="J43" s="689">
        <v>22436</v>
      </c>
      <c r="K43" s="689">
        <v>22377</v>
      </c>
      <c r="L43" s="689">
        <v>22522</v>
      </c>
      <c r="M43" s="689">
        <v>22780</v>
      </c>
      <c r="N43" s="689">
        <v>22926</v>
      </c>
      <c r="O43" s="689">
        <v>23476</v>
      </c>
      <c r="P43" s="689">
        <v>23819</v>
      </c>
      <c r="Q43" s="689">
        <v>24045</v>
      </c>
      <c r="R43" s="689">
        <v>24051</v>
      </c>
      <c r="S43" s="689">
        <v>24064</v>
      </c>
      <c r="T43" s="689">
        <v>24129</v>
      </c>
      <c r="U43" s="689">
        <v>24352</v>
      </c>
      <c r="V43" s="689">
        <v>24967</v>
      </c>
      <c r="W43" s="689">
        <v>25286</v>
      </c>
      <c r="X43" s="689">
        <v>25793</v>
      </c>
      <c r="Y43" s="689">
        <v>26519</v>
      </c>
      <c r="Z43" s="689">
        <v>27268</v>
      </c>
      <c r="AA43" s="689">
        <v>27824</v>
      </c>
      <c r="AB43" s="689">
        <v>28626</v>
      </c>
    </row>
    <row r="44" spans="1:28" ht="17.100000000000001" customHeight="1">
      <c r="A44" s="199">
        <v>39</v>
      </c>
      <c r="B44" s="196" t="s">
        <v>403</v>
      </c>
      <c r="C44" s="83"/>
      <c r="D44" s="200" t="s">
        <v>404</v>
      </c>
      <c r="E44" s="689">
        <v>17205</v>
      </c>
      <c r="F44" s="689">
        <v>18867</v>
      </c>
      <c r="G44" s="689">
        <v>19637</v>
      </c>
      <c r="H44" s="689">
        <v>19862</v>
      </c>
      <c r="I44" s="689">
        <v>20234</v>
      </c>
      <c r="J44" s="689">
        <v>20431</v>
      </c>
      <c r="K44" s="689">
        <v>20277</v>
      </c>
      <c r="L44" s="689">
        <v>20244</v>
      </c>
      <c r="M44" s="689">
        <v>20463</v>
      </c>
      <c r="N44" s="689">
        <v>20492</v>
      </c>
      <c r="O44" s="689">
        <v>20988</v>
      </c>
      <c r="P44" s="689">
        <v>21300</v>
      </c>
      <c r="Q44" s="689">
        <v>21524</v>
      </c>
      <c r="R44" s="689">
        <v>21391</v>
      </c>
      <c r="S44" s="689">
        <v>21591</v>
      </c>
      <c r="T44" s="689">
        <v>21717</v>
      </c>
      <c r="U44" s="689">
        <v>22012</v>
      </c>
      <c r="V44" s="689">
        <v>22668</v>
      </c>
      <c r="W44" s="689">
        <v>22567</v>
      </c>
      <c r="X44" s="689">
        <v>22977</v>
      </c>
      <c r="Y44" s="689">
        <v>23509</v>
      </c>
      <c r="Z44" s="689">
        <v>24169</v>
      </c>
      <c r="AA44" s="689">
        <v>24573</v>
      </c>
      <c r="AB44" s="689">
        <v>25259</v>
      </c>
    </row>
    <row r="45" spans="1:28" ht="12" customHeight="1">
      <c r="A45" s="199">
        <v>40</v>
      </c>
      <c r="B45" s="196" t="s">
        <v>405</v>
      </c>
      <c r="C45" s="83"/>
      <c r="D45" s="200" t="s">
        <v>406</v>
      </c>
      <c r="E45" s="689">
        <v>16919</v>
      </c>
      <c r="F45" s="689">
        <v>18688</v>
      </c>
      <c r="G45" s="689">
        <v>19463</v>
      </c>
      <c r="H45" s="689">
        <v>19648</v>
      </c>
      <c r="I45" s="689">
        <v>20031</v>
      </c>
      <c r="J45" s="689">
        <v>20269</v>
      </c>
      <c r="K45" s="689">
        <v>20203</v>
      </c>
      <c r="L45" s="689">
        <v>20260</v>
      </c>
      <c r="M45" s="689">
        <v>20670</v>
      </c>
      <c r="N45" s="689">
        <v>20933</v>
      </c>
      <c r="O45" s="689">
        <v>21526</v>
      </c>
      <c r="P45" s="689">
        <v>21960</v>
      </c>
      <c r="Q45" s="689">
        <v>22284</v>
      </c>
      <c r="R45" s="689">
        <v>22292</v>
      </c>
      <c r="S45" s="689">
        <v>22529</v>
      </c>
      <c r="T45" s="689">
        <v>22675</v>
      </c>
      <c r="U45" s="689">
        <v>22984</v>
      </c>
      <c r="V45" s="689">
        <v>23727</v>
      </c>
      <c r="W45" s="689">
        <v>23691</v>
      </c>
      <c r="X45" s="689">
        <v>24209</v>
      </c>
      <c r="Y45" s="689">
        <v>24795</v>
      </c>
      <c r="Z45" s="689">
        <v>25660</v>
      </c>
      <c r="AA45" s="689">
        <v>26216</v>
      </c>
      <c r="AB45" s="689">
        <v>27099</v>
      </c>
    </row>
    <row r="46" spans="1:28" ht="12" customHeight="1">
      <c r="A46" s="199">
        <v>41</v>
      </c>
      <c r="B46" s="196" t="s">
        <v>407</v>
      </c>
      <c r="C46" s="83"/>
      <c r="D46" s="200" t="s">
        <v>408</v>
      </c>
      <c r="E46" s="689">
        <v>17926</v>
      </c>
      <c r="F46" s="689">
        <v>19885</v>
      </c>
      <c r="G46" s="689">
        <v>20759</v>
      </c>
      <c r="H46" s="689">
        <v>21166</v>
      </c>
      <c r="I46" s="689">
        <v>21847</v>
      </c>
      <c r="J46" s="689">
        <v>22266</v>
      </c>
      <c r="K46" s="689">
        <v>22164</v>
      </c>
      <c r="L46" s="689">
        <v>22586</v>
      </c>
      <c r="M46" s="689">
        <v>23221</v>
      </c>
      <c r="N46" s="689">
        <v>23537</v>
      </c>
      <c r="O46" s="689">
        <v>24083</v>
      </c>
      <c r="P46" s="689">
        <v>24570</v>
      </c>
      <c r="Q46" s="689">
        <v>25066</v>
      </c>
      <c r="R46" s="689">
        <v>25255</v>
      </c>
      <c r="S46" s="689">
        <v>25372</v>
      </c>
      <c r="T46" s="689">
        <v>25635</v>
      </c>
      <c r="U46" s="689">
        <v>25764</v>
      </c>
      <c r="V46" s="689">
        <v>26572</v>
      </c>
      <c r="W46" s="689">
        <v>26554</v>
      </c>
      <c r="X46" s="689">
        <v>27139</v>
      </c>
      <c r="Y46" s="689">
        <v>27706</v>
      </c>
      <c r="Z46" s="689">
        <v>28438</v>
      </c>
      <c r="AA46" s="690" t="s">
        <v>931</v>
      </c>
      <c r="AB46" s="690" t="s">
        <v>931</v>
      </c>
    </row>
    <row r="47" spans="1:28" ht="12" customHeight="1">
      <c r="A47" s="199">
        <v>42</v>
      </c>
      <c r="B47" s="196" t="s">
        <v>409</v>
      </c>
      <c r="C47" s="83"/>
      <c r="D47" s="200" t="s">
        <v>410</v>
      </c>
      <c r="E47" s="689">
        <v>21809</v>
      </c>
      <c r="F47" s="689">
        <v>24100</v>
      </c>
      <c r="G47" s="689">
        <v>25178</v>
      </c>
      <c r="H47" s="689">
        <v>25792</v>
      </c>
      <c r="I47" s="689">
        <v>26400</v>
      </c>
      <c r="J47" s="689">
        <v>26713</v>
      </c>
      <c r="K47" s="689">
        <v>26844</v>
      </c>
      <c r="L47" s="689">
        <v>27049</v>
      </c>
      <c r="M47" s="689">
        <v>27882</v>
      </c>
      <c r="N47" s="689">
        <v>28426</v>
      </c>
      <c r="O47" s="689">
        <v>29264</v>
      </c>
      <c r="P47" s="689">
        <v>29905</v>
      </c>
      <c r="Q47" s="689">
        <v>30374</v>
      </c>
      <c r="R47" s="689">
        <v>30510</v>
      </c>
      <c r="S47" s="689">
        <v>30898</v>
      </c>
      <c r="T47" s="689">
        <v>31062</v>
      </c>
      <c r="U47" s="689">
        <v>31725</v>
      </c>
      <c r="V47" s="689">
        <v>32768</v>
      </c>
      <c r="W47" s="689">
        <v>32832</v>
      </c>
      <c r="X47" s="689">
        <v>33598</v>
      </c>
      <c r="Y47" s="689">
        <v>34619</v>
      </c>
      <c r="Z47" s="689">
        <v>35761</v>
      </c>
      <c r="AA47" s="690" t="s">
        <v>931</v>
      </c>
      <c r="AB47" s="690" t="s">
        <v>931</v>
      </c>
    </row>
    <row r="48" spans="1:28" ht="12" customHeight="1">
      <c r="A48" s="199">
        <v>43</v>
      </c>
      <c r="B48" s="196" t="s">
        <v>411</v>
      </c>
      <c r="C48" s="83"/>
      <c r="D48" s="200" t="s">
        <v>412</v>
      </c>
      <c r="E48" s="689">
        <v>12976</v>
      </c>
      <c r="F48" s="689">
        <v>14323</v>
      </c>
      <c r="G48" s="689">
        <v>14893</v>
      </c>
      <c r="H48" s="689">
        <v>14850</v>
      </c>
      <c r="I48" s="689">
        <v>15051</v>
      </c>
      <c r="J48" s="689">
        <v>15240</v>
      </c>
      <c r="K48" s="689">
        <v>15126</v>
      </c>
      <c r="L48" s="689">
        <v>15089</v>
      </c>
      <c r="M48" s="689">
        <v>15272</v>
      </c>
      <c r="N48" s="689">
        <v>15395</v>
      </c>
      <c r="O48" s="689">
        <v>15831</v>
      </c>
      <c r="P48" s="689">
        <v>16147</v>
      </c>
      <c r="Q48" s="689">
        <v>16345</v>
      </c>
      <c r="R48" s="689">
        <v>16280</v>
      </c>
      <c r="S48" s="689">
        <v>16450</v>
      </c>
      <c r="T48" s="689">
        <v>16549</v>
      </c>
      <c r="U48" s="689">
        <v>16643</v>
      </c>
      <c r="V48" s="689">
        <v>17204</v>
      </c>
      <c r="W48" s="689">
        <v>17225</v>
      </c>
      <c r="X48" s="689">
        <v>17681</v>
      </c>
      <c r="Y48" s="689">
        <v>18048</v>
      </c>
      <c r="Z48" s="689">
        <v>18686</v>
      </c>
      <c r="AA48" s="690" t="s">
        <v>931</v>
      </c>
      <c r="AB48" s="690" t="s">
        <v>931</v>
      </c>
    </row>
    <row r="49" spans="1:28" ht="17.100000000000001" customHeight="1">
      <c r="A49" s="199">
        <v>44</v>
      </c>
      <c r="B49" s="196" t="s">
        <v>413</v>
      </c>
      <c r="C49" s="83"/>
      <c r="D49" s="200" t="s">
        <v>414</v>
      </c>
      <c r="E49" s="689">
        <v>18974</v>
      </c>
      <c r="F49" s="689">
        <v>20929</v>
      </c>
      <c r="G49" s="689">
        <v>21951</v>
      </c>
      <c r="H49" s="689">
        <v>22381</v>
      </c>
      <c r="I49" s="689">
        <v>23001</v>
      </c>
      <c r="J49" s="689">
        <v>23456</v>
      </c>
      <c r="K49" s="689">
        <v>23321</v>
      </c>
      <c r="L49" s="689">
        <v>23306</v>
      </c>
      <c r="M49" s="689">
        <v>23435</v>
      </c>
      <c r="N49" s="689">
        <v>23366</v>
      </c>
      <c r="O49" s="689">
        <v>23720</v>
      </c>
      <c r="P49" s="689">
        <v>23893</v>
      </c>
      <c r="Q49" s="689">
        <v>24209</v>
      </c>
      <c r="R49" s="689">
        <v>24117</v>
      </c>
      <c r="S49" s="689">
        <v>24420</v>
      </c>
      <c r="T49" s="689">
        <v>24585</v>
      </c>
      <c r="U49" s="689">
        <v>24998</v>
      </c>
      <c r="V49" s="689">
        <v>25626</v>
      </c>
      <c r="W49" s="689">
        <v>25808</v>
      </c>
      <c r="X49" s="689">
        <v>26173</v>
      </c>
      <c r="Y49" s="689">
        <v>26764</v>
      </c>
      <c r="Z49" s="689">
        <v>27382</v>
      </c>
      <c r="AA49" s="689">
        <v>27609</v>
      </c>
      <c r="AB49" s="689">
        <v>28247</v>
      </c>
    </row>
    <row r="50" spans="1:28" ht="12" customHeight="1">
      <c r="A50" s="199">
        <v>45</v>
      </c>
      <c r="B50" s="196" t="s">
        <v>415</v>
      </c>
      <c r="C50" s="83"/>
      <c r="D50" s="200" t="s">
        <v>416</v>
      </c>
      <c r="E50" s="689">
        <v>18768</v>
      </c>
      <c r="F50" s="689">
        <v>20658</v>
      </c>
      <c r="G50" s="689">
        <v>21764</v>
      </c>
      <c r="H50" s="689">
        <v>22118</v>
      </c>
      <c r="I50" s="689">
        <v>22557</v>
      </c>
      <c r="J50" s="689">
        <v>22758</v>
      </c>
      <c r="K50" s="689">
        <v>22526</v>
      </c>
      <c r="L50" s="689">
        <v>22344</v>
      </c>
      <c r="M50" s="689">
        <v>21870</v>
      </c>
      <c r="N50" s="689">
        <v>21608</v>
      </c>
      <c r="O50" s="689">
        <v>21839</v>
      </c>
      <c r="P50" s="689">
        <v>21924</v>
      </c>
      <c r="Q50" s="689">
        <v>22060</v>
      </c>
      <c r="R50" s="689">
        <v>21953</v>
      </c>
      <c r="S50" s="689">
        <v>22156</v>
      </c>
      <c r="T50" s="689">
        <v>22249</v>
      </c>
      <c r="U50" s="689">
        <v>22634</v>
      </c>
      <c r="V50" s="689">
        <v>23136</v>
      </c>
      <c r="W50" s="689">
        <v>23280</v>
      </c>
      <c r="X50" s="689">
        <v>23631</v>
      </c>
      <c r="Y50" s="689">
        <v>24064</v>
      </c>
      <c r="Z50" s="689">
        <v>24488</v>
      </c>
      <c r="AA50" s="690" t="s">
        <v>931</v>
      </c>
      <c r="AB50" s="690" t="s">
        <v>931</v>
      </c>
    </row>
    <row r="51" spans="1:28" ht="12" customHeight="1">
      <c r="A51" s="199">
        <v>46</v>
      </c>
      <c r="B51" s="196" t="s">
        <v>417</v>
      </c>
      <c r="C51" s="83"/>
      <c r="D51" s="200" t="s">
        <v>418</v>
      </c>
      <c r="E51" s="689">
        <v>25500</v>
      </c>
      <c r="F51" s="689">
        <v>26778</v>
      </c>
      <c r="G51" s="689">
        <v>27719</v>
      </c>
      <c r="H51" s="689">
        <v>28138</v>
      </c>
      <c r="I51" s="689">
        <v>29444</v>
      </c>
      <c r="J51" s="689">
        <v>30077</v>
      </c>
      <c r="K51" s="689">
        <v>30760</v>
      </c>
      <c r="L51" s="689">
        <v>30840</v>
      </c>
      <c r="M51" s="689">
        <v>31600</v>
      </c>
      <c r="N51" s="689">
        <v>32000</v>
      </c>
      <c r="O51" s="689">
        <v>32818</v>
      </c>
      <c r="P51" s="689">
        <v>33318</v>
      </c>
      <c r="Q51" s="689">
        <v>34952</v>
      </c>
      <c r="R51" s="689">
        <v>34682</v>
      </c>
      <c r="S51" s="689">
        <v>36208</v>
      </c>
      <c r="T51" s="689">
        <v>36240</v>
      </c>
      <c r="U51" s="689">
        <v>37440</v>
      </c>
      <c r="V51" s="689">
        <v>37704</v>
      </c>
      <c r="W51" s="689">
        <v>39037</v>
      </c>
      <c r="X51" s="689">
        <v>39154</v>
      </c>
      <c r="Y51" s="689">
        <v>39769</v>
      </c>
      <c r="Z51" s="689">
        <v>40240</v>
      </c>
      <c r="AA51" s="690" t="s">
        <v>931</v>
      </c>
      <c r="AB51" s="690" t="s">
        <v>931</v>
      </c>
    </row>
    <row r="52" spans="1:28" ht="12" customHeight="1">
      <c r="A52" s="199">
        <v>47</v>
      </c>
      <c r="B52" s="196" t="s">
        <v>419</v>
      </c>
      <c r="C52" s="83"/>
      <c r="D52" s="200" t="s">
        <v>420</v>
      </c>
      <c r="E52" s="689">
        <v>32113</v>
      </c>
      <c r="F52" s="689">
        <v>34537</v>
      </c>
      <c r="G52" s="689">
        <v>35558</v>
      </c>
      <c r="H52" s="689">
        <v>36843</v>
      </c>
      <c r="I52" s="689">
        <v>39596</v>
      </c>
      <c r="J52" s="689">
        <v>42021</v>
      </c>
      <c r="K52" s="689">
        <v>42702</v>
      </c>
      <c r="L52" s="689">
        <v>44106</v>
      </c>
      <c r="M52" s="689">
        <v>45440</v>
      </c>
      <c r="N52" s="689">
        <v>48189</v>
      </c>
      <c r="O52" s="689">
        <v>51574</v>
      </c>
      <c r="P52" s="689">
        <v>52472</v>
      </c>
      <c r="Q52" s="689">
        <v>55636</v>
      </c>
      <c r="R52" s="689">
        <v>54839</v>
      </c>
      <c r="S52" s="689">
        <v>55466</v>
      </c>
      <c r="T52" s="689">
        <v>55373</v>
      </c>
      <c r="U52" s="689">
        <v>56254</v>
      </c>
      <c r="V52" s="689">
        <v>59066</v>
      </c>
      <c r="W52" s="689">
        <v>58148</v>
      </c>
      <c r="X52" s="689">
        <v>58836</v>
      </c>
      <c r="Y52" s="689">
        <v>59238</v>
      </c>
      <c r="Z52" s="689">
        <v>59662</v>
      </c>
      <c r="AA52" s="690" t="s">
        <v>931</v>
      </c>
      <c r="AB52" s="690" t="s">
        <v>931</v>
      </c>
    </row>
    <row r="53" spans="1:28" ht="12" customHeight="1">
      <c r="A53" s="199">
        <v>48</v>
      </c>
      <c r="B53" s="196" t="s">
        <v>421</v>
      </c>
      <c r="C53" s="83"/>
      <c r="D53" s="200" t="s">
        <v>422</v>
      </c>
      <c r="E53" s="689">
        <v>19842</v>
      </c>
      <c r="F53" s="689">
        <v>21611</v>
      </c>
      <c r="G53" s="689">
        <v>22448</v>
      </c>
      <c r="H53" s="689">
        <v>22880</v>
      </c>
      <c r="I53" s="689">
        <v>23683</v>
      </c>
      <c r="J53" s="689">
        <v>24409</v>
      </c>
      <c r="K53" s="689">
        <v>24336</v>
      </c>
      <c r="L53" s="689">
        <v>24763</v>
      </c>
      <c r="M53" s="689">
        <v>25291</v>
      </c>
      <c r="N53" s="689">
        <v>25583</v>
      </c>
      <c r="O53" s="689">
        <v>26161</v>
      </c>
      <c r="P53" s="689">
        <v>26611</v>
      </c>
      <c r="Q53" s="689">
        <v>27101</v>
      </c>
      <c r="R53" s="689">
        <v>27484</v>
      </c>
      <c r="S53" s="689">
        <v>27918</v>
      </c>
      <c r="T53" s="689">
        <v>28221</v>
      </c>
      <c r="U53" s="689">
        <v>28747</v>
      </c>
      <c r="V53" s="689">
        <v>29497</v>
      </c>
      <c r="W53" s="689">
        <v>29970</v>
      </c>
      <c r="X53" s="689">
        <v>30535</v>
      </c>
      <c r="Y53" s="689">
        <v>31357</v>
      </c>
      <c r="Z53" s="689">
        <v>32099</v>
      </c>
      <c r="AA53" s="690" t="s">
        <v>931</v>
      </c>
      <c r="AB53" s="690" t="s">
        <v>931</v>
      </c>
    </row>
    <row r="54" spans="1:28" ht="12" customHeight="1">
      <c r="A54" s="199">
        <v>49</v>
      </c>
      <c r="B54" s="196" t="s">
        <v>423</v>
      </c>
      <c r="C54" s="83"/>
      <c r="D54" s="200" t="s">
        <v>424</v>
      </c>
      <c r="E54" s="689">
        <v>16759</v>
      </c>
      <c r="F54" s="689">
        <v>18942</v>
      </c>
      <c r="G54" s="689">
        <v>20021</v>
      </c>
      <c r="H54" s="689">
        <v>20466</v>
      </c>
      <c r="I54" s="689">
        <v>21037</v>
      </c>
      <c r="J54" s="689">
        <v>21371</v>
      </c>
      <c r="K54" s="689">
        <v>21021</v>
      </c>
      <c r="L54" s="689">
        <v>20588</v>
      </c>
      <c r="M54" s="689">
        <v>20403</v>
      </c>
      <c r="N54" s="689">
        <v>19647</v>
      </c>
      <c r="O54" s="689">
        <v>19547</v>
      </c>
      <c r="P54" s="689">
        <v>19423</v>
      </c>
      <c r="Q54" s="689">
        <v>19133</v>
      </c>
      <c r="R54" s="689">
        <v>18458</v>
      </c>
      <c r="S54" s="689">
        <v>18328</v>
      </c>
      <c r="T54" s="689">
        <v>18382</v>
      </c>
      <c r="U54" s="689">
        <v>18610</v>
      </c>
      <c r="V54" s="689">
        <v>18777</v>
      </c>
      <c r="W54" s="689">
        <v>18972</v>
      </c>
      <c r="X54" s="689">
        <v>19268</v>
      </c>
      <c r="Y54" s="689">
        <v>19626</v>
      </c>
      <c r="Z54" s="689">
        <v>20399</v>
      </c>
      <c r="AA54" s="690" t="s">
        <v>931</v>
      </c>
      <c r="AB54" s="690" t="s">
        <v>931</v>
      </c>
    </row>
    <row r="55" spans="1:28" ht="17.100000000000001" customHeight="1">
      <c r="A55" s="199">
        <v>50</v>
      </c>
      <c r="B55" s="196" t="s">
        <v>425</v>
      </c>
      <c r="C55" s="83"/>
      <c r="D55" s="200" t="s">
        <v>426</v>
      </c>
      <c r="E55" s="689">
        <v>14158</v>
      </c>
      <c r="F55" s="689">
        <v>14655</v>
      </c>
      <c r="G55" s="689">
        <v>15090</v>
      </c>
      <c r="H55" s="689">
        <v>15348</v>
      </c>
      <c r="I55" s="689">
        <v>15454</v>
      </c>
      <c r="J55" s="689">
        <v>15296</v>
      </c>
      <c r="K55" s="689">
        <v>15049</v>
      </c>
      <c r="L55" s="689">
        <v>14775</v>
      </c>
      <c r="M55" s="689">
        <v>14501</v>
      </c>
      <c r="N55" s="689">
        <v>14006</v>
      </c>
      <c r="O55" s="689">
        <v>14296</v>
      </c>
      <c r="P55" s="689">
        <v>14390</v>
      </c>
      <c r="Q55" s="689">
        <v>14071</v>
      </c>
      <c r="R55" s="689">
        <v>13574</v>
      </c>
      <c r="S55" s="689">
        <v>13635</v>
      </c>
      <c r="T55" s="689">
        <v>13686</v>
      </c>
      <c r="U55" s="689">
        <v>13881</v>
      </c>
      <c r="V55" s="689">
        <v>14220</v>
      </c>
      <c r="W55" s="689">
        <v>13943</v>
      </c>
      <c r="X55" s="689">
        <v>14148</v>
      </c>
      <c r="Y55" s="689">
        <v>14415</v>
      </c>
      <c r="Z55" s="689">
        <v>14551</v>
      </c>
      <c r="AA55" s="689">
        <v>14812</v>
      </c>
      <c r="AB55" s="689">
        <v>15032</v>
      </c>
    </row>
    <row r="56" spans="1:28" ht="24.95" customHeight="1">
      <c r="A56" s="199">
        <v>51</v>
      </c>
      <c r="B56" s="196" t="s">
        <v>427</v>
      </c>
      <c r="C56" s="83"/>
      <c r="D56" s="200" t="s">
        <v>428</v>
      </c>
      <c r="E56" s="689">
        <v>24302</v>
      </c>
      <c r="F56" s="689">
        <v>27337</v>
      </c>
      <c r="G56" s="689">
        <v>29031</v>
      </c>
      <c r="H56" s="689">
        <v>29780</v>
      </c>
      <c r="I56" s="689">
        <v>31044</v>
      </c>
      <c r="J56" s="689">
        <v>31911</v>
      </c>
      <c r="K56" s="689">
        <v>32105</v>
      </c>
      <c r="L56" s="689">
        <v>33080</v>
      </c>
      <c r="M56" s="689">
        <v>33828</v>
      </c>
      <c r="N56" s="689">
        <v>34836</v>
      </c>
      <c r="O56" s="689">
        <v>36112</v>
      </c>
      <c r="P56" s="689">
        <v>36969</v>
      </c>
      <c r="Q56" s="689">
        <v>37814</v>
      </c>
      <c r="R56" s="689">
        <v>37881</v>
      </c>
      <c r="S56" s="689">
        <v>38489</v>
      </c>
      <c r="T56" s="689">
        <v>39308</v>
      </c>
      <c r="U56" s="689">
        <v>40454</v>
      </c>
      <c r="V56" s="689">
        <v>41754</v>
      </c>
      <c r="W56" s="689">
        <v>41989</v>
      </c>
      <c r="X56" s="689">
        <v>43131</v>
      </c>
      <c r="Y56" s="689">
        <v>44827</v>
      </c>
      <c r="Z56" s="689">
        <v>46311</v>
      </c>
      <c r="AA56" s="689">
        <v>46870</v>
      </c>
      <c r="AB56" s="689">
        <v>48578</v>
      </c>
    </row>
    <row r="57" spans="1:28" ht="12" customHeight="1">
      <c r="A57" s="199">
        <v>52</v>
      </c>
      <c r="B57" s="196" t="s">
        <v>429</v>
      </c>
      <c r="C57" s="83"/>
      <c r="D57" s="200" t="s">
        <v>430</v>
      </c>
      <c r="E57" s="689">
        <v>22761</v>
      </c>
      <c r="F57" s="689">
        <v>25410</v>
      </c>
      <c r="G57" s="689">
        <v>26677</v>
      </c>
      <c r="H57" s="689">
        <v>27444</v>
      </c>
      <c r="I57" s="689">
        <v>28661</v>
      </c>
      <c r="J57" s="689">
        <v>29180</v>
      </c>
      <c r="K57" s="689">
        <v>28808</v>
      </c>
      <c r="L57" s="689">
        <v>29217</v>
      </c>
      <c r="M57" s="689">
        <v>27578</v>
      </c>
      <c r="N57" s="689">
        <v>27385</v>
      </c>
      <c r="O57" s="689">
        <v>28070</v>
      </c>
      <c r="P57" s="689">
        <v>28601</v>
      </c>
      <c r="Q57" s="689">
        <v>29048</v>
      </c>
      <c r="R57" s="689">
        <v>28546</v>
      </c>
      <c r="S57" s="689">
        <v>28842</v>
      </c>
      <c r="T57" s="689">
        <v>29735</v>
      </c>
      <c r="U57" s="689">
        <v>30693</v>
      </c>
      <c r="V57" s="689">
        <v>31408</v>
      </c>
      <c r="W57" s="689">
        <v>31088</v>
      </c>
      <c r="X57" s="689">
        <v>32104</v>
      </c>
      <c r="Y57" s="689">
        <v>33375</v>
      </c>
      <c r="Z57" s="689">
        <v>34417</v>
      </c>
      <c r="AA57" s="690" t="s">
        <v>931</v>
      </c>
      <c r="AB57" s="690" t="s">
        <v>931</v>
      </c>
    </row>
    <row r="58" spans="1:28" ht="12" customHeight="1">
      <c r="A58" s="199">
        <v>53</v>
      </c>
      <c r="B58" s="196" t="s">
        <v>431</v>
      </c>
      <c r="C58" s="83"/>
      <c r="D58" s="200" t="s">
        <v>432</v>
      </c>
      <c r="E58" s="689">
        <v>21092</v>
      </c>
      <c r="F58" s="689">
        <v>23781</v>
      </c>
      <c r="G58" s="689">
        <v>24826</v>
      </c>
      <c r="H58" s="689">
        <v>25679</v>
      </c>
      <c r="I58" s="689">
        <v>26935</v>
      </c>
      <c r="J58" s="689">
        <v>27455</v>
      </c>
      <c r="K58" s="689">
        <v>26795</v>
      </c>
      <c r="L58" s="689">
        <v>27150</v>
      </c>
      <c r="M58" s="689">
        <v>24242</v>
      </c>
      <c r="N58" s="689">
        <v>23930</v>
      </c>
      <c r="O58" s="689">
        <v>24568</v>
      </c>
      <c r="P58" s="689">
        <v>24932</v>
      </c>
      <c r="Q58" s="689">
        <v>24929</v>
      </c>
      <c r="R58" s="689">
        <v>24276</v>
      </c>
      <c r="S58" s="689">
        <v>24628</v>
      </c>
      <c r="T58" s="689">
        <v>25669</v>
      </c>
      <c r="U58" s="689">
        <v>26770</v>
      </c>
      <c r="V58" s="689">
        <v>27522</v>
      </c>
      <c r="W58" s="689">
        <v>26614</v>
      </c>
      <c r="X58" s="689">
        <v>27704</v>
      </c>
      <c r="Y58" s="689">
        <v>28702</v>
      </c>
      <c r="Z58" s="689">
        <v>29493</v>
      </c>
      <c r="AA58" s="690" t="s">
        <v>931</v>
      </c>
      <c r="AB58" s="690" t="s">
        <v>931</v>
      </c>
    </row>
    <row r="59" spans="1:28" ht="12" customHeight="1">
      <c r="A59" s="199">
        <v>54</v>
      </c>
      <c r="B59" s="196" t="s">
        <v>433</v>
      </c>
      <c r="C59" s="83"/>
      <c r="D59" s="200" t="s">
        <v>434</v>
      </c>
      <c r="E59" s="689">
        <v>28593</v>
      </c>
      <c r="F59" s="689">
        <v>30867</v>
      </c>
      <c r="G59" s="689">
        <v>32699</v>
      </c>
      <c r="H59" s="689">
        <v>33012</v>
      </c>
      <c r="I59" s="689">
        <v>33941</v>
      </c>
      <c r="J59" s="689">
        <v>34216</v>
      </c>
      <c r="K59" s="689">
        <v>34711</v>
      </c>
      <c r="L59" s="689">
        <v>34907</v>
      </c>
      <c r="M59" s="689">
        <v>35404</v>
      </c>
      <c r="N59" s="689">
        <v>35414</v>
      </c>
      <c r="O59" s="689">
        <v>36097</v>
      </c>
      <c r="P59" s="689">
        <v>36609</v>
      </c>
      <c r="Q59" s="689">
        <v>37991</v>
      </c>
      <c r="R59" s="689">
        <v>38183</v>
      </c>
      <c r="S59" s="689">
        <v>38374</v>
      </c>
      <c r="T59" s="689">
        <v>38701</v>
      </c>
      <c r="U59" s="689">
        <v>38972</v>
      </c>
      <c r="V59" s="689">
        <v>39391</v>
      </c>
      <c r="W59" s="689">
        <v>40196</v>
      </c>
      <c r="X59" s="689">
        <v>40982</v>
      </c>
      <c r="Y59" s="689">
        <v>42847</v>
      </c>
      <c r="Z59" s="689">
        <v>44221</v>
      </c>
      <c r="AA59" s="690" t="s">
        <v>931</v>
      </c>
      <c r="AB59" s="690" t="s">
        <v>931</v>
      </c>
    </row>
    <row r="60" spans="1:28" ht="17.100000000000001" customHeight="1">
      <c r="A60" s="199">
        <v>55</v>
      </c>
      <c r="B60" s="196" t="s">
        <v>435</v>
      </c>
      <c r="C60" s="83"/>
      <c r="D60" s="200" t="s">
        <v>436</v>
      </c>
      <c r="E60" s="689">
        <v>27569</v>
      </c>
      <c r="F60" s="689">
        <v>31406</v>
      </c>
      <c r="G60" s="689">
        <v>33402</v>
      </c>
      <c r="H60" s="689">
        <v>33930</v>
      </c>
      <c r="I60" s="689">
        <v>34848</v>
      </c>
      <c r="J60" s="689">
        <v>35653</v>
      </c>
      <c r="K60" s="689">
        <v>35996</v>
      </c>
      <c r="L60" s="689">
        <v>36717</v>
      </c>
      <c r="M60" s="689">
        <v>37922</v>
      </c>
      <c r="N60" s="689">
        <v>38693</v>
      </c>
      <c r="O60" s="689">
        <v>39747</v>
      </c>
      <c r="P60" s="689">
        <v>40718</v>
      </c>
      <c r="Q60" s="689">
        <v>41728</v>
      </c>
      <c r="R60" s="689">
        <v>42082</v>
      </c>
      <c r="S60" s="689">
        <v>42732</v>
      </c>
      <c r="T60" s="689">
        <v>43458</v>
      </c>
      <c r="U60" s="689">
        <v>44385</v>
      </c>
      <c r="V60" s="689">
        <v>45411</v>
      </c>
      <c r="W60" s="689">
        <v>46232</v>
      </c>
      <c r="X60" s="689">
        <v>46979</v>
      </c>
      <c r="Y60" s="689">
        <v>48496</v>
      </c>
      <c r="Z60" s="689">
        <v>49816</v>
      </c>
      <c r="AA60" s="690" t="s">
        <v>931</v>
      </c>
      <c r="AB60" s="690" t="s">
        <v>931</v>
      </c>
    </row>
    <row r="61" spans="1:28" ht="17.100000000000001" customHeight="1">
      <c r="A61" s="199">
        <v>56</v>
      </c>
      <c r="B61" s="196" t="s">
        <v>437</v>
      </c>
      <c r="C61" s="83"/>
      <c r="D61" s="200" t="s">
        <v>438</v>
      </c>
      <c r="E61" s="689">
        <v>22114</v>
      </c>
      <c r="F61" s="689">
        <v>24824</v>
      </c>
      <c r="G61" s="689">
        <v>26865</v>
      </c>
      <c r="H61" s="689">
        <v>28091</v>
      </c>
      <c r="I61" s="689">
        <v>30077</v>
      </c>
      <c r="J61" s="689">
        <v>31725</v>
      </c>
      <c r="K61" s="689">
        <v>32914</v>
      </c>
      <c r="L61" s="689">
        <v>34997</v>
      </c>
      <c r="M61" s="689">
        <v>37578</v>
      </c>
      <c r="N61" s="689">
        <v>39585</v>
      </c>
      <c r="O61" s="689">
        <v>41041</v>
      </c>
      <c r="P61" s="689">
        <v>41967</v>
      </c>
      <c r="Q61" s="689">
        <v>42938</v>
      </c>
      <c r="R61" s="689">
        <v>43374</v>
      </c>
      <c r="S61" s="689">
        <v>43996</v>
      </c>
      <c r="T61" s="689">
        <v>44458</v>
      </c>
      <c r="U61" s="689">
        <v>45478</v>
      </c>
      <c r="V61" s="689">
        <v>46972</v>
      </c>
      <c r="W61" s="689">
        <v>47552</v>
      </c>
      <c r="X61" s="689">
        <v>49035</v>
      </c>
      <c r="Y61" s="689">
        <v>50808</v>
      </c>
      <c r="Z61" s="689">
        <v>52466</v>
      </c>
      <c r="AA61" s="690" t="s">
        <v>931</v>
      </c>
      <c r="AB61" s="690" t="s">
        <v>931</v>
      </c>
    </row>
    <row r="62" spans="1:28" ht="17.100000000000001" customHeight="1">
      <c r="A62" s="199">
        <v>57</v>
      </c>
      <c r="B62" s="196" t="s">
        <v>439</v>
      </c>
      <c r="C62" s="83"/>
      <c r="D62" s="200" t="s">
        <v>440</v>
      </c>
      <c r="E62" s="689">
        <v>30491</v>
      </c>
      <c r="F62" s="689">
        <v>32860</v>
      </c>
      <c r="G62" s="689">
        <v>34089</v>
      </c>
      <c r="H62" s="689">
        <v>35064</v>
      </c>
      <c r="I62" s="689">
        <v>36632</v>
      </c>
      <c r="J62" s="689">
        <v>37164</v>
      </c>
      <c r="K62" s="689">
        <v>37425</v>
      </c>
      <c r="L62" s="689">
        <v>37974</v>
      </c>
      <c r="M62" s="689">
        <v>39037</v>
      </c>
      <c r="N62" s="689">
        <v>39812</v>
      </c>
      <c r="O62" s="689">
        <v>40779</v>
      </c>
      <c r="P62" s="689">
        <v>41402</v>
      </c>
      <c r="Q62" s="689">
        <v>42131</v>
      </c>
      <c r="R62" s="689">
        <v>42810</v>
      </c>
      <c r="S62" s="689">
        <v>43173</v>
      </c>
      <c r="T62" s="689">
        <v>43605</v>
      </c>
      <c r="U62" s="689">
        <v>45063</v>
      </c>
      <c r="V62" s="689">
        <v>45843</v>
      </c>
      <c r="W62" s="689">
        <v>45970</v>
      </c>
      <c r="X62" s="689">
        <v>46517</v>
      </c>
      <c r="Y62" s="689">
        <v>47766</v>
      </c>
      <c r="Z62" s="689">
        <v>49016</v>
      </c>
      <c r="AA62" s="689">
        <v>50262</v>
      </c>
      <c r="AB62" s="689">
        <v>51652</v>
      </c>
    </row>
    <row r="63" spans="1:28" ht="12" customHeight="1">
      <c r="A63" s="199">
        <v>58</v>
      </c>
      <c r="B63" s="196" t="s">
        <v>441</v>
      </c>
      <c r="C63" s="83"/>
      <c r="D63" s="200" t="s">
        <v>442</v>
      </c>
      <c r="E63" s="689">
        <v>30258</v>
      </c>
      <c r="F63" s="689">
        <v>32677</v>
      </c>
      <c r="G63" s="689">
        <v>33918</v>
      </c>
      <c r="H63" s="689">
        <v>34906</v>
      </c>
      <c r="I63" s="689">
        <v>36481</v>
      </c>
      <c r="J63" s="689">
        <v>37041</v>
      </c>
      <c r="K63" s="689">
        <v>37424</v>
      </c>
      <c r="L63" s="689">
        <v>37981</v>
      </c>
      <c r="M63" s="689">
        <v>39010</v>
      </c>
      <c r="N63" s="689">
        <v>39846</v>
      </c>
      <c r="O63" s="689">
        <v>40807</v>
      </c>
      <c r="P63" s="689">
        <v>41352</v>
      </c>
      <c r="Q63" s="689">
        <v>42202</v>
      </c>
      <c r="R63" s="689">
        <v>43072</v>
      </c>
      <c r="S63" s="689">
        <v>43472</v>
      </c>
      <c r="T63" s="689">
        <v>43851</v>
      </c>
      <c r="U63" s="689">
        <v>45360</v>
      </c>
      <c r="V63" s="689">
        <v>45821</v>
      </c>
      <c r="W63" s="689">
        <v>46019</v>
      </c>
      <c r="X63" s="689">
        <v>46408</v>
      </c>
      <c r="Y63" s="689">
        <v>47657</v>
      </c>
      <c r="Z63" s="689">
        <v>48811</v>
      </c>
      <c r="AA63" s="690" t="s">
        <v>931</v>
      </c>
      <c r="AB63" s="690" t="s">
        <v>931</v>
      </c>
    </row>
    <row r="64" spans="1:28" ht="12" customHeight="1">
      <c r="A64" s="199">
        <v>59</v>
      </c>
      <c r="B64" s="196" t="s">
        <v>443</v>
      </c>
      <c r="C64" s="83"/>
      <c r="D64" s="200" t="s">
        <v>444</v>
      </c>
      <c r="E64" s="689">
        <v>31443</v>
      </c>
      <c r="F64" s="689">
        <v>33537</v>
      </c>
      <c r="G64" s="689">
        <v>34676</v>
      </c>
      <c r="H64" s="689">
        <v>35594</v>
      </c>
      <c r="I64" s="689">
        <v>37311</v>
      </c>
      <c r="J64" s="689">
        <v>37911</v>
      </c>
      <c r="K64" s="689">
        <v>38226</v>
      </c>
      <c r="L64" s="689">
        <v>38744</v>
      </c>
      <c r="M64" s="689">
        <v>39906</v>
      </c>
      <c r="N64" s="689">
        <v>40745</v>
      </c>
      <c r="O64" s="689">
        <v>41612</v>
      </c>
      <c r="P64" s="689">
        <v>42608</v>
      </c>
      <c r="Q64" s="689">
        <v>43098</v>
      </c>
      <c r="R64" s="689">
        <v>43763</v>
      </c>
      <c r="S64" s="689">
        <v>44162</v>
      </c>
      <c r="T64" s="689">
        <v>44705</v>
      </c>
      <c r="U64" s="689">
        <v>45962</v>
      </c>
      <c r="V64" s="689">
        <v>47417</v>
      </c>
      <c r="W64" s="689">
        <v>47518</v>
      </c>
      <c r="X64" s="689">
        <v>48505</v>
      </c>
      <c r="Y64" s="689">
        <v>50053</v>
      </c>
      <c r="Z64" s="689">
        <v>51543</v>
      </c>
      <c r="AA64" s="690" t="s">
        <v>931</v>
      </c>
      <c r="AB64" s="690" t="s">
        <v>931</v>
      </c>
    </row>
    <row r="65" spans="1:28" ht="12" customHeight="1">
      <c r="A65" s="199">
        <v>60</v>
      </c>
      <c r="B65" s="196" t="s">
        <v>445</v>
      </c>
      <c r="C65" s="83"/>
      <c r="D65" s="200" t="s">
        <v>446</v>
      </c>
      <c r="E65" s="689">
        <v>30039</v>
      </c>
      <c r="F65" s="689">
        <v>32654</v>
      </c>
      <c r="G65" s="689">
        <v>34009</v>
      </c>
      <c r="H65" s="689">
        <v>35035</v>
      </c>
      <c r="I65" s="689">
        <v>36240</v>
      </c>
      <c r="J65" s="689">
        <v>36390</v>
      </c>
      <c r="K65" s="689">
        <v>35520</v>
      </c>
      <c r="L65" s="689">
        <v>36139</v>
      </c>
      <c r="M65" s="689">
        <v>37367</v>
      </c>
      <c r="N65" s="689">
        <v>37795</v>
      </c>
      <c r="O65" s="689">
        <v>39024</v>
      </c>
      <c r="P65" s="689">
        <v>39411</v>
      </c>
      <c r="Q65" s="689">
        <v>39908</v>
      </c>
      <c r="R65" s="689">
        <v>39754</v>
      </c>
      <c r="S65" s="689">
        <v>39993</v>
      </c>
      <c r="T65" s="689">
        <v>40699</v>
      </c>
      <c r="U65" s="689">
        <v>42497</v>
      </c>
      <c r="V65" s="689">
        <v>44018</v>
      </c>
      <c r="W65" s="689">
        <v>44034</v>
      </c>
      <c r="X65" s="689">
        <v>44835</v>
      </c>
      <c r="Y65" s="689">
        <v>45797</v>
      </c>
      <c r="Z65" s="689">
        <v>47180</v>
      </c>
      <c r="AA65" s="690" t="s">
        <v>931</v>
      </c>
      <c r="AB65" s="690" t="s">
        <v>931</v>
      </c>
    </row>
    <row r="66" spans="1:28" ht="17.100000000000001" customHeight="1">
      <c r="A66" s="199">
        <v>61</v>
      </c>
      <c r="B66" s="196" t="s">
        <v>447</v>
      </c>
      <c r="C66" s="83"/>
      <c r="D66" s="200" t="s">
        <v>448</v>
      </c>
      <c r="E66" s="689">
        <v>21662</v>
      </c>
      <c r="F66" s="689">
        <v>23072</v>
      </c>
      <c r="G66" s="689">
        <v>24213</v>
      </c>
      <c r="H66" s="689">
        <v>24403</v>
      </c>
      <c r="I66" s="689">
        <v>24531</v>
      </c>
      <c r="J66" s="689">
        <v>24807</v>
      </c>
      <c r="K66" s="689">
        <v>23795</v>
      </c>
      <c r="L66" s="689">
        <v>23855</v>
      </c>
      <c r="M66" s="689">
        <v>23847</v>
      </c>
      <c r="N66" s="689">
        <v>23220</v>
      </c>
      <c r="O66" s="689">
        <v>23703</v>
      </c>
      <c r="P66" s="689">
        <v>23772</v>
      </c>
      <c r="Q66" s="689">
        <v>24035</v>
      </c>
      <c r="R66" s="689">
        <v>23249</v>
      </c>
      <c r="S66" s="689">
        <v>23121</v>
      </c>
      <c r="T66" s="689">
        <v>22974</v>
      </c>
      <c r="U66" s="689">
        <v>22314</v>
      </c>
      <c r="V66" s="689">
        <v>22392</v>
      </c>
      <c r="W66" s="689">
        <v>22513</v>
      </c>
      <c r="X66" s="689">
        <v>22934</v>
      </c>
      <c r="Y66" s="689">
        <v>23880</v>
      </c>
      <c r="Z66" s="689">
        <v>24333</v>
      </c>
      <c r="AA66" s="689">
        <v>24570</v>
      </c>
      <c r="AB66" s="689">
        <v>25118</v>
      </c>
    </row>
    <row r="67" spans="1:28" ht="17.100000000000001" customHeight="1">
      <c r="A67" s="199">
        <v>62</v>
      </c>
      <c r="B67" s="196" t="s">
        <v>449</v>
      </c>
      <c r="C67" s="83"/>
      <c r="D67" s="202" t="s">
        <v>450</v>
      </c>
      <c r="E67" s="689">
        <v>17408</v>
      </c>
      <c r="F67" s="689">
        <v>19073</v>
      </c>
      <c r="G67" s="689">
        <v>20102</v>
      </c>
      <c r="H67" s="689">
        <v>20022</v>
      </c>
      <c r="I67" s="689">
        <v>20411</v>
      </c>
      <c r="J67" s="689">
        <v>20437</v>
      </c>
      <c r="K67" s="689">
        <v>20240</v>
      </c>
      <c r="L67" s="689">
        <v>20292</v>
      </c>
      <c r="M67" s="689">
        <v>20247</v>
      </c>
      <c r="N67" s="689">
        <v>20179</v>
      </c>
      <c r="O67" s="689">
        <v>20663</v>
      </c>
      <c r="P67" s="689">
        <v>20952</v>
      </c>
      <c r="Q67" s="689">
        <v>21169</v>
      </c>
      <c r="R67" s="689">
        <v>21319</v>
      </c>
      <c r="S67" s="689">
        <v>21379</v>
      </c>
      <c r="T67" s="689">
        <v>21460</v>
      </c>
      <c r="U67" s="689">
        <v>21846</v>
      </c>
      <c r="V67" s="689">
        <v>22519</v>
      </c>
      <c r="W67" s="689">
        <v>22686</v>
      </c>
      <c r="X67" s="689">
        <v>23216</v>
      </c>
      <c r="Y67" s="689">
        <v>24179</v>
      </c>
      <c r="Z67" s="689">
        <v>25081</v>
      </c>
      <c r="AA67" s="689">
        <v>25635</v>
      </c>
      <c r="AB67" s="689">
        <v>26544</v>
      </c>
    </row>
    <row r="68" spans="1:28" ht="12" customHeight="1">
      <c r="A68" s="199">
        <v>63</v>
      </c>
      <c r="B68" s="196" t="s">
        <v>451</v>
      </c>
      <c r="C68" s="83"/>
      <c r="D68" s="200" t="s">
        <v>452</v>
      </c>
      <c r="E68" s="689">
        <v>24224</v>
      </c>
      <c r="F68" s="689">
        <v>25964</v>
      </c>
      <c r="G68" s="689">
        <v>27137</v>
      </c>
      <c r="H68" s="689">
        <v>27141</v>
      </c>
      <c r="I68" s="689">
        <v>27879</v>
      </c>
      <c r="J68" s="689">
        <v>27996</v>
      </c>
      <c r="K68" s="689">
        <v>28047</v>
      </c>
      <c r="L68" s="689">
        <v>28285</v>
      </c>
      <c r="M68" s="689">
        <v>28355</v>
      </c>
      <c r="N68" s="689">
        <v>28048</v>
      </c>
      <c r="O68" s="689">
        <v>28338</v>
      </c>
      <c r="P68" s="689">
        <v>28657</v>
      </c>
      <c r="Q68" s="689">
        <v>28944</v>
      </c>
      <c r="R68" s="689">
        <v>29245</v>
      </c>
      <c r="S68" s="689">
        <v>29554</v>
      </c>
      <c r="T68" s="689">
        <v>29784</v>
      </c>
      <c r="U68" s="689">
        <v>30355</v>
      </c>
      <c r="V68" s="689">
        <v>31270</v>
      </c>
      <c r="W68" s="689">
        <v>31634</v>
      </c>
      <c r="X68" s="689">
        <v>32568</v>
      </c>
      <c r="Y68" s="689">
        <v>33933</v>
      </c>
      <c r="Z68" s="689">
        <v>35070</v>
      </c>
      <c r="AA68" s="689">
        <v>35313</v>
      </c>
      <c r="AB68" s="690" t="s">
        <v>931</v>
      </c>
    </row>
    <row r="69" spans="1:28" ht="12" customHeight="1">
      <c r="A69" s="199">
        <v>64</v>
      </c>
      <c r="B69" s="196" t="s">
        <v>453</v>
      </c>
      <c r="C69" s="83"/>
      <c r="D69" s="200" t="s">
        <v>454</v>
      </c>
      <c r="E69" s="689">
        <v>25427</v>
      </c>
      <c r="F69" s="689">
        <v>27324</v>
      </c>
      <c r="G69" s="689">
        <v>28562</v>
      </c>
      <c r="H69" s="689">
        <v>28660</v>
      </c>
      <c r="I69" s="689">
        <v>29439</v>
      </c>
      <c r="J69" s="689">
        <v>29636</v>
      </c>
      <c r="K69" s="689">
        <v>29757</v>
      </c>
      <c r="L69" s="689">
        <v>29945</v>
      </c>
      <c r="M69" s="689">
        <v>30006</v>
      </c>
      <c r="N69" s="689">
        <v>30006</v>
      </c>
      <c r="O69" s="689">
        <v>30573</v>
      </c>
      <c r="P69" s="689">
        <v>30873</v>
      </c>
      <c r="Q69" s="689">
        <v>31231</v>
      </c>
      <c r="R69" s="689">
        <v>31724</v>
      </c>
      <c r="S69" s="689">
        <v>32204</v>
      </c>
      <c r="T69" s="689">
        <v>32572</v>
      </c>
      <c r="U69" s="689">
        <v>33164</v>
      </c>
      <c r="V69" s="689">
        <v>33967</v>
      </c>
      <c r="W69" s="689">
        <v>33974</v>
      </c>
      <c r="X69" s="689">
        <v>35015</v>
      </c>
      <c r="Y69" s="689">
        <v>36442</v>
      </c>
      <c r="Z69" s="689">
        <v>37508</v>
      </c>
      <c r="AA69" s="690" t="s">
        <v>931</v>
      </c>
      <c r="AB69" s="690" t="s">
        <v>931</v>
      </c>
    </row>
    <row r="70" spans="1:28" ht="12" customHeight="1">
      <c r="A70" s="199">
        <v>65</v>
      </c>
      <c r="B70" s="196" t="s">
        <v>455</v>
      </c>
      <c r="C70" s="83"/>
      <c r="D70" s="200" t="s">
        <v>456</v>
      </c>
      <c r="E70" s="689">
        <v>26842</v>
      </c>
      <c r="F70" s="689">
        <v>28837</v>
      </c>
      <c r="G70" s="689">
        <v>30115</v>
      </c>
      <c r="H70" s="689">
        <v>30218</v>
      </c>
      <c r="I70" s="689">
        <v>31063</v>
      </c>
      <c r="J70" s="689">
        <v>31272</v>
      </c>
      <c r="K70" s="689">
        <v>31395</v>
      </c>
      <c r="L70" s="689">
        <v>31628</v>
      </c>
      <c r="M70" s="689">
        <v>31685</v>
      </c>
      <c r="N70" s="689">
        <v>31595</v>
      </c>
      <c r="O70" s="689">
        <v>32177</v>
      </c>
      <c r="P70" s="689">
        <v>32467</v>
      </c>
      <c r="Q70" s="689">
        <v>32837</v>
      </c>
      <c r="R70" s="689">
        <v>33338</v>
      </c>
      <c r="S70" s="689">
        <v>33840</v>
      </c>
      <c r="T70" s="689">
        <v>34216</v>
      </c>
      <c r="U70" s="689">
        <v>34889</v>
      </c>
      <c r="V70" s="689">
        <v>35792</v>
      </c>
      <c r="W70" s="689">
        <v>35740</v>
      </c>
      <c r="X70" s="689">
        <v>36936</v>
      </c>
      <c r="Y70" s="689">
        <v>38667</v>
      </c>
      <c r="Z70" s="689">
        <v>40138</v>
      </c>
      <c r="AA70" s="690" t="s">
        <v>931</v>
      </c>
      <c r="AB70" s="690" t="s">
        <v>931</v>
      </c>
    </row>
    <row r="71" spans="1:28" ht="12" customHeight="1">
      <c r="A71" s="199">
        <v>66</v>
      </c>
      <c r="B71" s="196" t="s">
        <v>457</v>
      </c>
      <c r="C71" s="83"/>
      <c r="D71" s="200" t="s">
        <v>458</v>
      </c>
      <c r="E71" s="689">
        <v>22424</v>
      </c>
      <c r="F71" s="689">
        <v>24107</v>
      </c>
      <c r="G71" s="689">
        <v>25253</v>
      </c>
      <c r="H71" s="689">
        <v>25343</v>
      </c>
      <c r="I71" s="689">
        <v>25992</v>
      </c>
      <c r="J71" s="689">
        <v>26163</v>
      </c>
      <c r="K71" s="689">
        <v>26277</v>
      </c>
      <c r="L71" s="689">
        <v>26380</v>
      </c>
      <c r="M71" s="689">
        <v>26441</v>
      </c>
      <c r="N71" s="689">
        <v>26601</v>
      </c>
      <c r="O71" s="689">
        <v>27144</v>
      </c>
      <c r="P71" s="689">
        <v>27394</v>
      </c>
      <c r="Q71" s="689">
        <v>27719</v>
      </c>
      <c r="R71" s="689">
        <v>28203</v>
      </c>
      <c r="S71" s="689">
        <v>28661</v>
      </c>
      <c r="T71" s="689">
        <v>29149</v>
      </c>
      <c r="U71" s="689">
        <v>29755</v>
      </c>
      <c r="V71" s="689">
        <v>30422</v>
      </c>
      <c r="W71" s="689">
        <v>30496</v>
      </c>
      <c r="X71" s="689">
        <v>31198</v>
      </c>
      <c r="Y71" s="689">
        <v>32115</v>
      </c>
      <c r="Z71" s="689">
        <v>32432</v>
      </c>
      <c r="AA71" s="690" t="s">
        <v>931</v>
      </c>
      <c r="AB71" s="690" t="s">
        <v>931</v>
      </c>
    </row>
    <row r="72" spans="1:28" ht="17.100000000000001" customHeight="1">
      <c r="A72" s="199">
        <v>67</v>
      </c>
      <c r="B72" s="196" t="s">
        <v>459</v>
      </c>
      <c r="C72" s="83"/>
      <c r="D72" s="200" t="s">
        <v>460</v>
      </c>
      <c r="E72" s="689">
        <v>26621</v>
      </c>
      <c r="F72" s="689">
        <v>28398</v>
      </c>
      <c r="G72" s="689">
        <v>29685</v>
      </c>
      <c r="H72" s="689">
        <v>30207</v>
      </c>
      <c r="I72" s="689">
        <v>31265</v>
      </c>
      <c r="J72" s="689">
        <v>31598</v>
      </c>
      <c r="K72" s="689">
        <v>32364</v>
      </c>
      <c r="L72" s="689">
        <v>33566</v>
      </c>
      <c r="M72" s="689">
        <v>34771</v>
      </c>
      <c r="N72" s="689">
        <v>35173</v>
      </c>
      <c r="O72" s="689">
        <v>35420</v>
      </c>
      <c r="P72" s="689">
        <v>36200</v>
      </c>
      <c r="Q72" s="689">
        <v>36807</v>
      </c>
      <c r="R72" s="689">
        <v>37129</v>
      </c>
      <c r="S72" s="689">
        <v>37209</v>
      </c>
      <c r="T72" s="689">
        <v>37482</v>
      </c>
      <c r="U72" s="689">
        <v>37824</v>
      </c>
      <c r="V72" s="689">
        <v>38129</v>
      </c>
      <c r="W72" s="689">
        <v>38481</v>
      </c>
      <c r="X72" s="689">
        <v>39012</v>
      </c>
      <c r="Y72" s="689">
        <v>39512</v>
      </c>
      <c r="Z72" s="689">
        <v>40410</v>
      </c>
      <c r="AA72" s="690" t="s">
        <v>931</v>
      </c>
      <c r="AB72" s="690" t="s">
        <v>931</v>
      </c>
    </row>
    <row r="73" spans="1:28" ht="17.100000000000001" customHeight="1">
      <c r="A73" s="199">
        <v>68</v>
      </c>
      <c r="B73" s="196" t="s">
        <v>461</v>
      </c>
      <c r="C73" s="83"/>
      <c r="D73" s="200" t="s">
        <v>462</v>
      </c>
      <c r="E73" s="689">
        <v>16511</v>
      </c>
      <c r="F73" s="689">
        <v>17525</v>
      </c>
      <c r="G73" s="689">
        <v>18326</v>
      </c>
      <c r="H73" s="689">
        <v>17859</v>
      </c>
      <c r="I73" s="689">
        <v>18297</v>
      </c>
      <c r="J73" s="689">
        <v>18091</v>
      </c>
      <c r="K73" s="689">
        <v>17695</v>
      </c>
      <c r="L73" s="689">
        <v>17554</v>
      </c>
      <c r="M73" s="689">
        <v>17353</v>
      </c>
      <c r="N73" s="689">
        <v>16466</v>
      </c>
      <c r="O73" s="689">
        <v>16238</v>
      </c>
      <c r="P73" s="689">
        <v>16208</v>
      </c>
      <c r="Q73" s="689">
        <v>15990</v>
      </c>
      <c r="R73" s="689">
        <v>15867</v>
      </c>
      <c r="S73" s="689">
        <v>15886</v>
      </c>
      <c r="T73" s="689">
        <v>15794</v>
      </c>
      <c r="U73" s="689">
        <v>16195</v>
      </c>
      <c r="V73" s="689">
        <v>17150</v>
      </c>
      <c r="W73" s="689">
        <v>18307</v>
      </c>
      <c r="X73" s="689">
        <v>18849</v>
      </c>
      <c r="Y73" s="689">
        <v>20122</v>
      </c>
      <c r="Z73" s="689">
        <v>21245</v>
      </c>
      <c r="AA73" s="690" t="s">
        <v>931</v>
      </c>
      <c r="AB73" s="690" t="s">
        <v>931</v>
      </c>
    </row>
    <row r="74" spans="1:28" ht="12" customHeight="1">
      <c r="A74" s="199">
        <v>69</v>
      </c>
      <c r="B74" s="196" t="s">
        <v>463</v>
      </c>
      <c r="C74" s="83"/>
      <c r="D74" s="200" t="s">
        <v>464</v>
      </c>
      <c r="E74" s="689">
        <v>15258</v>
      </c>
      <c r="F74" s="689">
        <v>16415</v>
      </c>
      <c r="G74" s="689">
        <v>17153</v>
      </c>
      <c r="H74" s="689">
        <v>16701</v>
      </c>
      <c r="I74" s="689">
        <v>16913</v>
      </c>
      <c r="J74" s="689">
        <v>16621</v>
      </c>
      <c r="K74" s="689">
        <v>16288</v>
      </c>
      <c r="L74" s="689">
        <v>16174</v>
      </c>
      <c r="M74" s="689">
        <v>15877</v>
      </c>
      <c r="N74" s="689">
        <v>14909</v>
      </c>
      <c r="O74" s="689">
        <v>14622</v>
      </c>
      <c r="P74" s="689">
        <v>14416</v>
      </c>
      <c r="Q74" s="689">
        <v>14073</v>
      </c>
      <c r="R74" s="689">
        <v>13804</v>
      </c>
      <c r="S74" s="689">
        <v>13726</v>
      </c>
      <c r="T74" s="689">
        <v>13560</v>
      </c>
      <c r="U74" s="689">
        <v>13894</v>
      </c>
      <c r="V74" s="689">
        <v>14938</v>
      </c>
      <c r="W74" s="689">
        <v>15824</v>
      </c>
      <c r="X74" s="689">
        <v>16289</v>
      </c>
      <c r="Y74" s="689">
        <v>17542</v>
      </c>
      <c r="Z74" s="689">
        <v>18921</v>
      </c>
      <c r="AA74" s="690" t="s">
        <v>931</v>
      </c>
      <c r="AB74" s="690" t="s">
        <v>931</v>
      </c>
    </row>
    <row r="75" spans="1:28" ht="12" customHeight="1">
      <c r="A75" s="199">
        <v>70</v>
      </c>
      <c r="B75" s="196" t="s">
        <v>465</v>
      </c>
      <c r="C75" s="83"/>
      <c r="D75" s="200" t="s">
        <v>466</v>
      </c>
      <c r="E75" s="689">
        <v>19167</v>
      </c>
      <c r="F75" s="689">
        <v>19844</v>
      </c>
      <c r="G75" s="689">
        <v>20826</v>
      </c>
      <c r="H75" s="689">
        <v>20388</v>
      </c>
      <c r="I75" s="689">
        <v>21480</v>
      </c>
      <c r="J75" s="689">
        <v>21596</v>
      </c>
      <c r="K75" s="689">
        <v>21073</v>
      </c>
      <c r="L75" s="689">
        <v>20983</v>
      </c>
      <c r="M75" s="689">
        <v>21295</v>
      </c>
      <c r="N75" s="689">
        <v>21136</v>
      </c>
      <c r="O75" s="689">
        <v>21319</v>
      </c>
      <c r="P75" s="689">
        <v>21814</v>
      </c>
      <c r="Q75" s="689">
        <v>21792</v>
      </c>
      <c r="R75" s="689">
        <v>22053</v>
      </c>
      <c r="S75" s="689">
        <v>22256</v>
      </c>
      <c r="T75" s="689">
        <v>22525</v>
      </c>
      <c r="U75" s="689">
        <v>23012</v>
      </c>
      <c r="V75" s="689">
        <v>23447</v>
      </c>
      <c r="W75" s="689">
        <v>24170</v>
      </c>
      <c r="X75" s="689">
        <v>24430</v>
      </c>
      <c r="Y75" s="689">
        <v>25534</v>
      </c>
      <c r="Z75" s="689">
        <v>25981</v>
      </c>
      <c r="AA75" s="690" t="s">
        <v>931</v>
      </c>
      <c r="AB75" s="690" t="s">
        <v>931</v>
      </c>
    </row>
    <row r="76" spans="1:28" ht="17.100000000000001" customHeight="1">
      <c r="A76" s="199">
        <v>71</v>
      </c>
      <c r="B76" s="196" t="s">
        <v>467</v>
      </c>
      <c r="C76" s="83"/>
      <c r="D76" s="200" t="s">
        <v>468</v>
      </c>
      <c r="E76" s="689">
        <v>11586</v>
      </c>
      <c r="F76" s="689">
        <v>12761</v>
      </c>
      <c r="G76" s="689">
        <v>13453</v>
      </c>
      <c r="H76" s="689">
        <v>13439</v>
      </c>
      <c r="I76" s="689">
        <v>13694</v>
      </c>
      <c r="J76" s="689">
        <v>13677</v>
      </c>
      <c r="K76" s="689">
        <v>13503</v>
      </c>
      <c r="L76" s="689">
        <v>13534</v>
      </c>
      <c r="M76" s="689">
        <v>13516</v>
      </c>
      <c r="N76" s="689">
        <v>13615</v>
      </c>
      <c r="O76" s="689">
        <v>14044</v>
      </c>
      <c r="P76" s="689">
        <v>14139</v>
      </c>
      <c r="Q76" s="689">
        <v>14326</v>
      </c>
      <c r="R76" s="689">
        <v>14542</v>
      </c>
      <c r="S76" s="689">
        <v>14640</v>
      </c>
      <c r="T76" s="689">
        <v>14996</v>
      </c>
      <c r="U76" s="689">
        <v>15536</v>
      </c>
      <c r="V76" s="689">
        <v>16013</v>
      </c>
      <c r="W76" s="689">
        <v>15855</v>
      </c>
      <c r="X76" s="689">
        <v>16443</v>
      </c>
      <c r="Y76" s="689">
        <v>17302</v>
      </c>
      <c r="Z76" s="689">
        <v>17944</v>
      </c>
      <c r="AA76" s="689">
        <v>18503</v>
      </c>
      <c r="AB76" s="690" t="s">
        <v>931</v>
      </c>
    </row>
    <row r="77" spans="1:28" ht="12" customHeight="1">
      <c r="A77" s="199">
        <v>72</v>
      </c>
      <c r="B77" s="196">
        <v>77</v>
      </c>
      <c r="C77" s="83"/>
      <c r="D77" s="200" t="s">
        <v>469</v>
      </c>
      <c r="E77" s="689">
        <v>20113</v>
      </c>
      <c r="F77" s="689">
        <v>21846</v>
      </c>
      <c r="G77" s="689">
        <v>22821</v>
      </c>
      <c r="H77" s="689">
        <v>22912</v>
      </c>
      <c r="I77" s="689">
        <v>23691</v>
      </c>
      <c r="J77" s="689">
        <v>23771</v>
      </c>
      <c r="K77" s="689">
        <v>23736</v>
      </c>
      <c r="L77" s="689">
        <v>23545</v>
      </c>
      <c r="M77" s="689">
        <v>23259</v>
      </c>
      <c r="N77" s="689">
        <v>23511</v>
      </c>
      <c r="O77" s="689">
        <v>23926</v>
      </c>
      <c r="P77" s="689">
        <v>24116</v>
      </c>
      <c r="Q77" s="689">
        <v>24305</v>
      </c>
      <c r="R77" s="689">
        <v>23878</v>
      </c>
      <c r="S77" s="689">
        <v>23838</v>
      </c>
      <c r="T77" s="689">
        <v>24121</v>
      </c>
      <c r="U77" s="689">
        <v>24653</v>
      </c>
      <c r="V77" s="689">
        <v>25151</v>
      </c>
      <c r="W77" s="689">
        <v>25680</v>
      </c>
      <c r="X77" s="689">
        <v>26364</v>
      </c>
      <c r="Y77" s="689">
        <v>27670</v>
      </c>
      <c r="Z77" s="689">
        <v>28480</v>
      </c>
      <c r="AA77" s="690" t="s">
        <v>931</v>
      </c>
      <c r="AB77" s="690" t="s">
        <v>931</v>
      </c>
    </row>
    <row r="78" spans="1:28" ht="12" customHeight="1">
      <c r="A78" s="199">
        <v>73</v>
      </c>
      <c r="B78" s="196">
        <v>78</v>
      </c>
      <c r="C78" s="83"/>
      <c r="D78" s="200" t="s">
        <v>470</v>
      </c>
      <c r="E78" s="689">
        <v>12383</v>
      </c>
      <c r="F78" s="689">
        <v>13130</v>
      </c>
      <c r="G78" s="689">
        <v>13695</v>
      </c>
      <c r="H78" s="689">
        <v>13892</v>
      </c>
      <c r="I78" s="689">
        <v>14456</v>
      </c>
      <c r="J78" s="689">
        <v>14634</v>
      </c>
      <c r="K78" s="689">
        <v>14795</v>
      </c>
      <c r="L78" s="689">
        <v>15082</v>
      </c>
      <c r="M78" s="689">
        <v>15285</v>
      </c>
      <c r="N78" s="689">
        <v>15433</v>
      </c>
      <c r="O78" s="689">
        <v>15594</v>
      </c>
      <c r="P78" s="689">
        <v>15567</v>
      </c>
      <c r="Q78" s="689">
        <v>15788</v>
      </c>
      <c r="R78" s="689">
        <v>16215</v>
      </c>
      <c r="S78" s="689">
        <v>16550</v>
      </c>
      <c r="T78" s="689">
        <v>16778</v>
      </c>
      <c r="U78" s="689">
        <v>17038</v>
      </c>
      <c r="V78" s="689">
        <v>17393</v>
      </c>
      <c r="W78" s="689">
        <v>16915</v>
      </c>
      <c r="X78" s="689">
        <v>17511</v>
      </c>
      <c r="Y78" s="689">
        <v>18639</v>
      </c>
      <c r="Z78" s="689">
        <v>19177</v>
      </c>
      <c r="AA78" s="690" t="s">
        <v>931</v>
      </c>
      <c r="AB78" s="690" t="s">
        <v>931</v>
      </c>
    </row>
    <row r="79" spans="1:28" ht="12" customHeight="1">
      <c r="A79" s="199">
        <v>74</v>
      </c>
      <c r="B79" s="196" t="s">
        <v>471</v>
      </c>
      <c r="C79" s="83"/>
      <c r="D79" s="200" t="s">
        <v>472</v>
      </c>
      <c r="E79" s="689">
        <v>17472</v>
      </c>
      <c r="F79" s="689">
        <v>18944</v>
      </c>
      <c r="G79" s="689">
        <v>19352</v>
      </c>
      <c r="H79" s="689">
        <v>19648</v>
      </c>
      <c r="I79" s="689">
        <v>20500</v>
      </c>
      <c r="J79" s="689">
        <v>21241</v>
      </c>
      <c r="K79" s="689">
        <v>21145</v>
      </c>
      <c r="L79" s="689">
        <v>21491</v>
      </c>
      <c r="M79" s="689">
        <v>21324</v>
      </c>
      <c r="N79" s="689">
        <v>21592</v>
      </c>
      <c r="O79" s="689">
        <v>22056</v>
      </c>
      <c r="P79" s="689">
        <v>22389</v>
      </c>
      <c r="Q79" s="689">
        <v>22767</v>
      </c>
      <c r="R79" s="689">
        <v>23027</v>
      </c>
      <c r="S79" s="689">
        <v>23307</v>
      </c>
      <c r="T79" s="689">
        <v>23558</v>
      </c>
      <c r="U79" s="689">
        <v>23963</v>
      </c>
      <c r="V79" s="689">
        <v>24659</v>
      </c>
      <c r="W79" s="689">
        <v>25148</v>
      </c>
      <c r="X79" s="689">
        <v>25625</v>
      </c>
      <c r="Y79" s="689">
        <v>25778</v>
      </c>
      <c r="Z79" s="689">
        <v>25821</v>
      </c>
      <c r="AA79" s="690" t="s">
        <v>931</v>
      </c>
      <c r="AB79" s="690" t="s">
        <v>931</v>
      </c>
    </row>
    <row r="80" spans="1:28" ht="12" customHeight="1">
      <c r="A80" s="199">
        <v>75</v>
      </c>
      <c r="B80" s="196" t="s">
        <v>473</v>
      </c>
      <c r="C80" s="83"/>
      <c r="D80" s="202" t="s">
        <v>474</v>
      </c>
      <c r="E80" s="689">
        <v>10353</v>
      </c>
      <c r="F80" s="689">
        <v>11464</v>
      </c>
      <c r="G80" s="689">
        <v>12176</v>
      </c>
      <c r="H80" s="689">
        <v>12162</v>
      </c>
      <c r="I80" s="689">
        <v>12340</v>
      </c>
      <c r="J80" s="689">
        <v>12278</v>
      </c>
      <c r="K80" s="689">
        <v>12050</v>
      </c>
      <c r="L80" s="689">
        <v>12006</v>
      </c>
      <c r="M80" s="689">
        <v>11922</v>
      </c>
      <c r="N80" s="689">
        <v>11953</v>
      </c>
      <c r="O80" s="689">
        <v>12411</v>
      </c>
      <c r="P80" s="689">
        <v>12545</v>
      </c>
      <c r="Q80" s="689">
        <v>12701</v>
      </c>
      <c r="R80" s="689">
        <v>12839</v>
      </c>
      <c r="S80" s="689">
        <v>12811</v>
      </c>
      <c r="T80" s="689">
        <v>13093</v>
      </c>
      <c r="U80" s="689">
        <v>13640</v>
      </c>
      <c r="V80" s="689">
        <v>14154</v>
      </c>
      <c r="W80" s="689">
        <v>14262</v>
      </c>
      <c r="X80" s="689">
        <v>14788</v>
      </c>
      <c r="Y80" s="689">
        <v>15437</v>
      </c>
      <c r="Z80" s="689">
        <v>16180</v>
      </c>
      <c r="AA80" s="690" t="s">
        <v>931</v>
      </c>
      <c r="AB80" s="690" t="s">
        <v>931</v>
      </c>
    </row>
    <row r="81" spans="1:28" ht="17.100000000000001" customHeight="1">
      <c r="A81" s="199">
        <v>76</v>
      </c>
      <c r="B81" s="196" t="s">
        <v>475</v>
      </c>
      <c r="C81" s="83"/>
      <c r="D81" s="202" t="s">
        <v>476</v>
      </c>
      <c r="E81" s="689">
        <v>19452</v>
      </c>
      <c r="F81" s="689">
        <v>20986</v>
      </c>
      <c r="G81" s="689">
        <v>22027</v>
      </c>
      <c r="H81" s="689">
        <v>22257</v>
      </c>
      <c r="I81" s="689">
        <v>23204</v>
      </c>
      <c r="J81" s="689">
        <v>23417</v>
      </c>
      <c r="K81" s="689">
        <v>23547</v>
      </c>
      <c r="L81" s="689">
        <v>23869</v>
      </c>
      <c r="M81" s="689">
        <v>24248</v>
      </c>
      <c r="N81" s="689">
        <v>24531</v>
      </c>
      <c r="O81" s="689">
        <v>25065</v>
      </c>
      <c r="P81" s="689">
        <v>25401</v>
      </c>
      <c r="Q81" s="689">
        <v>25597</v>
      </c>
      <c r="R81" s="689">
        <v>25788</v>
      </c>
      <c r="S81" s="689">
        <v>25619</v>
      </c>
      <c r="T81" s="689">
        <v>25594</v>
      </c>
      <c r="U81" s="689">
        <v>25673</v>
      </c>
      <c r="V81" s="689">
        <v>26226</v>
      </c>
      <c r="W81" s="689">
        <v>27054</v>
      </c>
      <c r="X81" s="689">
        <v>27531</v>
      </c>
      <c r="Y81" s="689">
        <v>28312</v>
      </c>
      <c r="Z81" s="689">
        <v>28970</v>
      </c>
      <c r="AA81" s="689">
        <v>29663</v>
      </c>
      <c r="AB81" s="689">
        <v>30416</v>
      </c>
    </row>
    <row r="82" spans="1:28" ht="12" customHeight="1">
      <c r="A82" s="199">
        <v>77</v>
      </c>
      <c r="B82" s="196" t="s">
        <v>477</v>
      </c>
      <c r="C82" s="83"/>
      <c r="D82" s="200" t="s">
        <v>478</v>
      </c>
      <c r="E82" s="689">
        <v>19013</v>
      </c>
      <c r="F82" s="689">
        <v>20937</v>
      </c>
      <c r="G82" s="689">
        <v>22374</v>
      </c>
      <c r="H82" s="689">
        <v>22852</v>
      </c>
      <c r="I82" s="689">
        <v>23846</v>
      </c>
      <c r="J82" s="689">
        <v>24309</v>
      </c>
      <c r="K82" s="689">
        <v>24640</v>
      </c>
      <c r="L82" s="689">
        <v>25177</v>
      </c>
      <c r="M82" s="689">
        <v>25764</v>
      </c>
      <c r="N82" s="689">
        <v>26417</v>
      </c>
      <c r="O82" s="689">
        <v>27074</v>
      </c>
      <c r="P82" s="689">
        <v>27763</v>
      </c>
      <c r="Q82" s="689">
        <v>28245</v>
      </c>
      <c r="R82" s="689">
        <v>28794</v>
      </c>
      <c r="S82" s="689">
        <v>28979</v>
      </c>
      <c r="T82" s="689">
        <v>29255</v>
      </c>
      <c r="U82" s="689">
        <v>29520</v>
      </c>
      <c r="V82" s="689">
        <v>30373</v>
      </c>
      <c r="W82" s="689">
        <v>31404</v>
      </c>
      <c r="X82" s="689">
        <v>32175</v>
      </c>
      <c r="Y82" s="689">
        <v>33957</v>
      </c>
      <c r="Z82" s="689">
        <v>35520</v>
      </c>
      <c r="AA82" s="689">
        <v>36588</v>
      </c>
      <c r="AB82" s="690" t="s">
        <v>931</v>
      </c>
    </row>
    <row r="83" spans="1:28" ht="17.100000000000001" customHeight="1">
      <c r="A83" s="199">
        <v>78</v>
      </c>
      <c r="B83" s="196" t="s">
        <v>479</v>
      </c>
      <c r="C83" s="83"/>
      <c r="D83" s="200" t="s">
        <v>480</v>
      </c>
      <c r="E83" s="689">
        <v>23274</v>
      </c>
      <c r="F83" s="689">
        <v>25373</v>
      </c>
      <c r="G83" s="689">
        <v>26496</v>
      </c>
      <c r="H83" s="689">
        <v>26804</v>
      </c>
      <c r="I83" s="689">
        <v>28142</v>
      </c>
      <c r="J83" s="689">
        <v>28776</v>
      </c>
      <c r="K83" s="689">
        <v>29084</v>
      </c>
      <c r="L83" s="689">
        <v>29504</v>
      </c>
      <c r="M83" s="689">
        <v>29886</v>
      </c>
      <c r="N83" s="689">
        <v>30073</v>
      </c>
      <c r="O83" s="689">
        <v>30802</v>
      </c>
      <c r="P83" s="689">
        <v>30853</v>
      </c>
      <c r="Q83" s="689">
        <v>30783</v>
      </c>
      <c r="R83" s="689">
        <v>31052</v>
      </c>
      <c r="S83" s="689">
        <v>30589</v>
      </c>
      <c r="T83" s="689">
        <v>30150</v>
      </c>
      <c r="U83" s="689">
        <v>30045</v>
      </c>
      <c r="V83" s="689">
        <v>30166</v>
      </c>
      <c r="W83" s="689">
        <v>31044</v>
      </c>
      <c r="X83" s="689">
        <v>31555</v>
      </c>
      <c r="Y83" s="689">
        <v>32436</v>
      </c>
      <c r="Z83" s="689">
        <v>32797</v>
      </c>
      <c r="AA83" s="689">
        <v>33363</v>
      </c>
      <c r="AB83" s="690" t="s">
        <v>931</v>
      </c>
    </row>
    <row r="84" spans="1:28" ht="17.100000000000001" customHeight="1">
      <c r="A84" s="199">
        <v>79</v>
      </c>
      <c r="B84" s="196" t="s">
        <v>481</v>
      </c>
      <c r="C84" s="83"/>
      <c r="D84" s="200" t="s">
        <v>482</v>
      </c>
      <c r="E84" s="689">
        <v>17798</v>
      </c>
      <c r="F84" s="689">
        <v>18633</v>
      </c>
      <c r="G84" s="689">
        <v>19210</v>
      </c>
      <c r="H84" s="689">
        <v>19249</v>
      </c>
      <c r="I84" s="689">
        <v>20022</v>
      </c>
      <c r="J84" s="689">
        <v>19901</v>
      </c>
      <c r="K84" s="689">
        <v>19856</v>
      </c>
      <c r="L84" s="689">
        <v>20023</v>
      </c>
      <c r="M84" s="689">
        <v>20264</v>
      </c>
      <c r="N84" s="689">
        <v>20359</v>
      </c>
      <c r="O84" s="689">
        <v>20668</v>
      </c>
      <c r="P84" s="689">
        <v>20967</v>
      </c>
      <c r="Q84" s="689">
        <v>21134</v>
      </c>
      <c r="R84" s="689">
        <v>21132</v>
      </c>
      <c r="S84" s="689">
        <v>20926</v>
      </c>
      <c r="T84" s="689">
        <v>20890</v>
      </c>
      <c r="U84" s="689">
        <v>20973</v>
      </c>
      <c r="V84" s="689">
        <v>21623</v>
      </c>
      <c r="W84" s="689">
        <v>22383</v>
      </c>
      <c r="X84" s="689">
        <v>22749</v>
      </c>
      <c r="Y84" s="689">
        <v>23127</v>
      </c>
      <c r="Z84" s="689">
        <v>23599</v>
      </c>
      <c r="AA84" s="689">
        <v>24247</v>
      </c>
      <c r="AB84" s="690" t="s">
        <v>931</v>
      </c>
    </row>
    <row r="85" spans="1:28" ht="12" customHeight="1">
      <c r="A85" s="199">
        <v>80</v>
      </c>
      <c r="B85" s="196" t="s">
        <v>483</v>
      </c>
      <c r="C85" s="83"/>
      <c r="D85" s="200" t="s">
        <v>484</v>
      </c>
      <c r="E85" s="689">
        <v>21158</v>
      </c>
      <c r="F85" s="689">
        <v>21980</v>
      </c>
      <c r="G85" s="689">
        <v>22623</v>
      </c>
      <c r="H85" s="689">
        <v>22625</v>
      </c>
      <c r="I85" s="689">
        <v>23582</v>
      </c>
      <c r="J85" s="689">
        <v>23450</v>
      </c>
      <c r="K85" s="689">
        <v>23403</v>
      </c>
      <c r="L85" s="689">
        <v>23603</v>
      </c>
      <c r="M85" s="689">
        <v>23886</v>
      </c>
      <c r="N85" s="689">
        <v>24054</v>
      </c>
      <c r="O85" s="689">
        <v>24466</v>
      </c>
      <c r="P85" s="689">
        <v>24822</v>
      </c>
      <c r="Q85" s="689">
        <v>24984</v>
      </c>
      <c r="R85" s="689">
        <v>25046</v>
      </c>
      <c r="S85" s="689">
        <v>25081</v>
      </c>
      <c r="T85" s="689">
        <v>25127</v>
      </c>
      <c r="U85" s="689">
        <v>25250</v>
      </c>
      <c r="V85" s="689">
        <v>26105</v>
      </c>
      <c r="W85" s="689">
        <v>27071</v>
      </c>
      <c r="X85" s="689">
        <v>27480</v>
      </c>
      <c r="Y85" s="689">
        <v>27764</v>
      </c>
      <c r="Z85" s="689">
        <v>28437</v>
      </c>
      <c r="AA85" s="690" t="s">
        <v>931</v>
      </c>
      <c r="AB85" s="690" t="s">
        <v>931</v>
      </c>
    </row>
    <row r="86" spans="1:28" ht="17.100000000000001" customHeight="1">
      <c r="A86" s="199">
        <v>81</v>
      </c>
      <c r="B86" s="196" t="s">
        <v>485</v>
      </c>
      <c r="C86" s="83"/>
      <c r="D86" s="200" t="s">
        <v>486</v>
      </c>
      <c r="E86" s="689">
        <v>13201</v>
      </c>
      <c r="F86" s="689">
        <v>14067</v>
      </c>
      <c r="G86" s="689">
        <v>14568</v>
      </c>
      <c r="H86" s="689">
        <v>14641</v>
      </c>
      <c r="I86" s="689">
        <v>15121</v>
      </c>
      <c r="J86" s="689">
        <v>14963</v>
      </c>
      <c r="K86" s="689">
        <v>14935</v>
      </c>
      <c r="L86" s="689">
        <v>15050</v>
      </c>
      <c r="M86" s="689">
        <v>15251</v>
      </c>
      <c r="N86" s="689">
        <v>15269</v>
      </c>
      <c r="O86" s="689">
        <v>15497</v>
      </c>
      <c r="P86" s="689">
        <v>15706</v>
      </c>
      <c r="Q86" s="689">
        <v>15927</v>
      </c>
      <c r="R86" s="689">
        <v>15897</v>
      </c>
      <c r="S86" s="689">
        <v>15567</v>
      </c>
      <c r="T86" s="689">
        <v>15542</v>
      </c>
      <c r="U86" s="689">
        <v>15623</v>
      </c>
      <c r="V86" s="689">
        <v>16077</v>
      </c>
      <c r="W86" s="689">
        <v>16692</v>
      </c>
      <c r="X86" s="689">
        <v>17081</v>
      </c>
      <c r="Y86" s="689">
        <v>17601</v>
      </c>
      <c r="Z86" s="689">
        <v>17909</v>
      </c>
      <c r="AA86" s="690" t="s">
        <v>931</v>
      </c>
      <c r="AB86" s="690" t="s">
        <v>931</v>
      </c>
    </row>
    <row r="87" spans="1:28" ht="17.100000000000001" customHeight="1">
      <c r="A87" s="199">
        <v>82</v>
      </c>
      <c r="B87" s="196" t="s">
        <v>487</v>
      </c>
      <c r="C87" s="83"/>
      <c r="D87" s="202" t="s">
        <v>488</v>
      </c>
      <c r="E87" s="689">
        <v>13553</v>
      </c>
      <c r="F87" s="689">
        <v>14666</v>
      </c>
      <c r="G87" s="689">
        <v>15391</v>
      </c>
      <c r="H87" s="689">
        <v>15455</v>
      </c>
      <c r="I87" s="689">
        <v>15746</v>
      </c>
      <c r="J87" s="689">
        <v>15879</v>
      </c>
      <c r="K87" s="689">
        <v>15775</v>
      </c>
      <c r="L87" s="689">
        <v>15814</v>
      </c>
      <c r="M87" s="689">
        <v>16055</v>
      </c>
      <c r="N87" s="689">
        <v>16038</v>
      </c>
      <c r="O87" s="689">
        <v>16224</v>
      </c>
      <c r="P87" s="689">
        <v>16380</v>
      </c>
      <c r="Q87" s="689">
        <v>16511</v>
      </c>
      <c r="R87" s="689">
        <v>16357</v>
      </c>
      <c r="S87" s="689">
        <v>16101</v>
      </c>
      <c r="T87" s="689">
        <v>16170</v>
      </c>
      <c r="U87" s="689">
        <v>16181</v>
      </c>
      <c r="V87" s="689">
        <v>16634</v>
      </c>
      <c r="W87" s="689">
        <v>16926</v>
      </c>
      <c r="X87" s="689">
        <v>17679</v>
      </c>
      <c r="Y87" s="689">
        <v>18156</v>
      </c>
      <c r="Z87" s="689">
        <v>18881</v>
      </c>
      <c r="AA87" s="689">
        <v>19277</v>
      </c>
      <c r="AB87" s="689">
        <v>19903</v>
      </c>
    </row>
    <row r="88" spans="1:28" ht="12" customHeight="1">
      <c r="A88" s="199">
        <v>83</v>
      </c>
      <c r="B88" s="196" t="s">
        <v>489</v>
      </c>
      <c r="C88" s="83"/>
      <c r="D88" s="200" t="s">
        <v>490</v>
      </c>
      <c r="E88" s="689">
        <v>20891</v>
      </c>
      <c r="F88" s="689">
        <v>23465</v>
      </c>
      <c r="G88" s="689">
        <v>24648</v>
      </c>
      <c r="H88" s="689">
        <v>24391</v>
      </c>
      <c r="I88" s="689">
        <v>24429</v>
      </c>
      <c r="J88" s="689">
        <v>24369</v>
      </c>
      <c r="K88" s="689">
        <v>24223</v>
      </c>
      <c r="L88" s="689">
        <v>24276</v>
      </c>
      <c r="M88" s="689">
        <v>24127</v>
      </c>
      <c r="N88" s="689">
        <v>23573</v>
      </c>
      <c r="O88" s="689">
        <v>23661</v>
      </c>
      <c r="P88" s="689">
        <v>23621</v>
      </c>
      <c r="Q88" s="689">
        <v>23571</v>
      </c>
      <c r="R88" s="689">
        <v>22905</v>
      </c>
      <c r="S88" s="689">
        <v>21924</v>
      </c>
      <c r="T88" s="689">
        <v>21718</v>
      </c>
      <c r="U88" s="689">
        <v>21734</v>
      </c>
      <c r="V88" s="689">
        <v>22430</v>
      </c>
      <c r="W88" s="689">
        <v>22726</v>
      </c>
      <c r="X88" s="689">
        <v>23370</v>
      </c>
      <c r="Y88" s="689">
        <v>24796</v>
      </c>
      <c r="Z88" s="689">
        <v>25839</v>
      </c>
      <c r="AA88" s="689">
        <v>26280</v>
      </c>
      <c r="AB88" s="690" t="s">
        <v>931</v>
      </c>
    </row>
    <row r="89" spans="1:28" ht="12" customHeight="1">
      <c r="A89" s="199">
        <v>84</v>
      </c>
      <c r="B89" s="196" t="s">
        <v>491</v>
      </c>
      <c r="C89" s="83"/>
      <c r="D89" s="200" t="s">
        <v>492</v>
      </c>
      <c r="E89" s="689">
        <v>21967</v>
      </c>
      <c r="F89" s="689">
        <v>25226</v>
      </c>
      <c r="G89" s="689">
        <v>26411</v>
      </c>
      <c r="H89" s="689">
        <v>26324</v>
      </c>
      <c r="I89" s="689">
        <v>26479</v>
      </c>
      <c r="J89" s="689">
        <v>26373</v>
      </c>
      <c r="K89" s="689">
        <v>26601</v>
      </c>
      <c r="L89" s="689">
        <v>26507</v>
      </c>
      <c r="M89" s="689">
        <v>26118</v>
      </c>
      <c r="N89" s="689">
        <v>25247</v>
      </c>
      <c r="O89" s="689">
        <v>25297</v>
      </c>
      <c r="P89" s="689">
        <v>25174</v>
      </c>
      <c r="Q89" s="689">
        <v>25200</v>
      </c>
      <c r="R89" s="689">
        <v>24650</v>
      </c>
      <c r="S89" s="689">
        <v>23812</v>
      </c>
      <c r="T89" s="689">
        <v>23541</v>
      </c>
      <c r="U89" s="689">
        <v>23557</v>
      </c>
      <c r="V89" s="689">
        <v>24455</v>
      </c>
      <c r="W89" s="689">
        <v>24366</v>
      </c>
      <c r="X89" s="689">
        <v>25043</v>
      </c>
      <c r="Y89" s="689">
        <v>24416</v>
      </c>
      <c r="Z89" s="689">
        <v>25468</v>
      </c>
      <c r="AA89" s="690" t="s">
        <v>931</v>
      </c>
      <c r="AB89" s="690" t="s">
        <v>931</v>
      </c>
    </row>
    <row r="90" spans="1:28" ht="12" customHeight="1">
      <c r="A90" s="199">
        <v>85</v>
      </c>
      <c r="B90" s="196">
        <v>93</v>
      </c>
      <c r="C90" s="83"/>
      <c r="D90" s="200" t="s">
        <v>493</v>
      </c>
      <c r="E90" s="689">
        <v>19212</v>
      </c>
      <c r="F90" s="689">
        <v>20675</v>
      </c>
      <c r="G90" s="689">
        <v>21858</v>
      </c>
      <c r="H90" s="689">
        <v>21460</v>
      </c>
      <c r="I90" s="689">
        <v>21411</v>
      </c>
      <c r="J90" s="689">
        <v>21439</v>
      </c>
      <c r="K90" s="689">
        <v>20921</v>
      </c>
      <c r="L90" s="689">
        <v>21224</v>
      </c>
      <c r="M90" s="689">
        <v>21456</v>
      </c>
      <c r="N90" s="689">
        <v>21325</v>
      </c>
      <c r="O90" s="689">
        <v>21483</v>
      </c>
      <c r="P90" s="689">
        <v>21591</v>
      </c>
      <c r="Q90" s="689">
        <v>21511</v>
      </c>
      <c r="R90" s="689">
        <v>20749</v>
      </c>
      <c r="S90" s="689">
        <v>19660</v>
      </c>
      <c r="T90" s="689">
        <v>19546</v>
      </c>
      <c r="U90" s="689">
        <v>19558</v>
      </c>
      <c r="V90" s="689">
        <v>20118</v>
      </c>
      <c r="W90" s="689">
        <v>20854</v>
      </c>
      <c r="X90" s="689">
        <v>21488</v>
      </c>
      <c r="Y90" s="689">
        <v>25240</v>
      </c>
      <c r="Z90" s="689">
        <v>26286</v>
      </c>
      <c r="AA90" s="690" t="s">
        <v>931</v>
      </c>
      <c r="AB90" s="690" t="s">
        <v>931</v>
      </c>
    </row>
    <row r="91" spans="1:28" ht="17.100000000000001" customHeight="1">
      <c r="A91" s="199">
        <v>86</v>
      </c>
      <c r="B91" s="196" t="s">
        <v>494</v>
      </c>
      <c r="C91" s="83"/>
      <c r="D91" s="203" t="s">
        <v>495</v>
      </c>
      <c r="E91" s="689">
        <v>16451</v>
      </c>
      <c r="F91" s="689">
        <v>17796</v>
      </c>
      <c r="G91" s="689">
        <v>18633</v>
      </c>
      <c r="H91" s="689">
        <v>18953</v>
      </c>
      <c r="I91" s="689">
        <v>19543</v>
      </c>
      <c r="J91" s="689">
        <v>19832</v>
      </c>
      <c r="K91" s="689">
        <v>19733</v>
      </c>
      <c r="L91" s="689">
        <v>19687</v>
      </c>
      <c r="M91" s="689">
        <v>19949</v>
      </c>
      <c r="N91" s="689">
        <v>19901</v>
      </c>
      <c r="O91" s="689">
        <v>20216</v>
      </c>
      <c r="P91" s="689">
        <v>20479</v>
      </c>
      <c r="Q91" s="689">
        <v>20786</v>
      </c>
      <c r="R91" s="689">
        <v>20476</v>
      </c>
      <c r="S91" s="689">
        <v>20255</v>
      </c>
      <c r="T91" s="689">
        <v>20330</v>
      </c>
      <c r="U91" s="689">
        <v>20490</v>
      </c>
      <c r="V91" s="689">
        <v>20828</v>
      </c>
      <c r="W91" s="689">
        <v>21352</v>
      </c>
      <c r="X91" s="689">
        <v>21813</v>
      </c>
      <c r="Y91" s="689">
        <v>22379</v>
      </c>
      <c r="Z91" s="689">
        <v>22853</v>
      </c>
      <c r="AA91" s="689">
        <v>23393</v>
      </c>
      <c r="AB91" s="690" t="s">
        <v>931</v>
      </c>
    </row>
    <row r="92" spans="1:28" ht="12" customHeight="1">
      <c r="A92" s="199">
        <v>87</v>
      </c>
      <c r="B92" s="196" t="s">
        <v>496</v>
      </c>
      <c r="C92" s="83"/>
      <c r="D92" s="200" t="s">
        <v>497</v>
      </c>
      <c r="E92" s="689">
        <v>20478</v>
      </c>
      <c r="F92" s="689">
        <v>21915</v>
      </c>
      <c r="G92" s="689">
        <v>22713</v>
      </c>
      <c r="H92" s="689">
        <v>22968</v>
      </c>
      <c r="I92" s="689">
        <v>23656</v>
      </c>
      <c r="J92" s="689">
        <v>23973</v>
      </c>
      <c r="K92" s="689">
        <v>23922</v>
      </c>
      <c r="L92" s="689">
        <v>24066</v>
      </c>
      <c r="M92" s="689">
        <v>24483</v>
      </c>
      <c r="N92" s="689">
        <v>24451</v>
      </c>
      <c r="O92" s="689">
        <v>24896</v>
      </c>
      <c r="P92" s="689">
        <v>25269</v>
      </c>
      <c r="Q92" s="689">
        <v>25823</v>
      </c>
      <c r="R92" s="689">
        <v>25755</v>
      </c>
      <c r="S92" s="689">
        <v>25351</v>
      </c>
      <c r="T92" s="689">
        <v>25440</v>
      </c>
      <c r="U92" s="689">
        <v>25613</v>
      </c>
      <c r="V92" s="689">
        <v>26013</v>
      </c>
      <c r="W92" s="689">
        <v>26736</v>
      </c>
      <c r="X92" s="689">
        <v>27316</v>
      </c>
      <c r="Y92" s="689">
        <v>28142</v>
      </c>
      <c r="Z92" s="689">
        <v>28806</v>
      </c>
      <c r="AA92" s="690" t="s">
        <v>931</v>
      </c>
      <c r="AB92" s="690" t="s">
        <v>931</v>
      </c>
    </row>
    <row r="93" spans="1:28" ht="12" customHeight="1">
      <c r="A93" s="199">
        <v>88</v>
      </c>
      <c r="B93" s="196" t="s">
        <v>498</v>
      </c>
      <c r="C93" s="83"/>
      <c r="D93" s="200" t="s">
        <v>499</v>
      </c>
      <c r="E93" s="689">
        <v>17000</v>
      </c>
      <c r="F93" s="689">
        <v>18931</v>
      </c>
      <c r="G93" s="689">
        <v>19759</v>
      </c>
      <c r="H93" s="689">
        <v>20276</v>
      </c>
      <c r="I93" s="689">
        <v>20897</v>
      </c>
      <c r="J93" s="689">
        <v>20667</v>
      </c>
      <c r="K93" s="689">
        <v>20733</v>
      </c>
      <c r="L93" s="689">
        <v>20281</v>
      </c>
      <c r="M93" s="689">
        <v>21121</v>
      </c>
      <c r="N93" s="689">
        <v>21771</v>
      </c>
      <c r="O93" s="689">
        <v>23000</v>
      </c>
      <c r="P93" s="689">
        <v>23343</v>
      </c>
      <c r="Q93" s="689">
        <v>23794</v>
      </c>
      <c r="R93" s="689">
        <v>23200</v>
      </c>
      <c r="S93" s="689">
        <v>23400</v>
      </c>
      <c r="T93" s="689">
        <v>23943</v>
      </c>
      <c r="U93" s="689">
        <v>24222</v>
      </c>
      <c r="V93" s="689">
        <v>25222</v>
      </c>
      <c r="W93" s="689">
        <v>25114</v>
      </c>
      <c r="X93" s="689">
        <v>25848</v>
      </c>
      <c r="Y93" s="689">
        <v>26697</v>
      </c>
      <c r="Z93" s="689">
        <v>27088</v>
      </c>
      <c r="AA93" s="690" t="s">
        <v>931</v>
      </c>
      <c r="AB93" s="690" t="s">
        <v>931</v>
      </c>
    </row>
    <row r="94" spans="1:28" ht="12" customHeight="1">
      <c r="A94" s="199">
        <v>89</v>
      </c>
      <c r="B94" s="196" t="s">
        <v>500</v>
      </c>
      <c r="C94" s="83"/>
      <c r="D94" s="200" t="s">
        <v>501</v>
      </c>
      <c r="E94" s="689">
        <v>10968</v>
      </c>
      <c r="F94" s="689">
        <v>11666</v>
      </c>
      <c r="G94" s="689">
        <v>12365</v>
      </c>
      <c r="H94" s="689">
        <v>12472</v>
      </c>
      <c r="I94" s="689">
        <v>12693</v>
      </c>
      <c r="J94" s="689">
        <v>12822</v>
      </c>
      <c r="K94" s="689">
        <v>12749</v>
      </c>
      <c r="L94" s="689">
        <v>12592</v>
      </c>
      <c r="M94" s="689">
        <v>12614</v>
      </c>
      <c r="N94" s="689">
        <v>12614</v>
      </c>
      <c r="O94" s="689">
        <v>12801</v>
      </c>
      <c r="P94" s="689">
        <v>12951</v>
      </c>
      <c r="Q94" s="689">
        <v>12926</v>
      </c>
      <c r="R94" s="689">
        <v>12603</v>
      </c>
      <c r="S94" s="689">
        <v>12774</v>
      </c>
      <c r="T94" s="689">
        <v>12883</v>
      </c>
      <c r="U94" s="689">
        <v>13134</v>
      </c>
      <c r="V94" s="689">
        <v>13452</v>
      </c>
      <c r="W94" s="689">
        <v>13629</v>
      </c>
      <c r="X94" s="689">
        <v>13898</v>
      </c>
      <c r="Y94" s="689">
        <v>14149</v>
      </c>
      <c r="Z94" s="689">
        <v>14393</v>
      </c>
      <c r="AA94" s="690" t="s">
        <v>931</v>
      </c>
      <c r="AB94" s="690" t="s">
        <v>931</v>
      </c>
    </row>
    <row r="95" spans="1:28" ht="17.100000000000001" customHeight="1">
      <c r="A95" s="199">
        <v>90</v>
      </c>
      <c r="B95" s="196" t="s">
        <v>502</v>
      </c>
      <c r="C95" s="83"/>
      <c r="D95" s="200" t="s">
        <v>503</v>
      </c>
      <c r="E95" s="689">
        <v>5742</v>
      </c>
      <c r="F95" s="689">
        <v>5911</v>
      </c>
      <c r="G95" s="689">
        <v>6194</v>
      </c>
      <c r="H95" s="689">
        <v>6347</v>
      </c>
      <c r="I95" s="689">
        <v>6465</v>
      </c>
      <c r="J95" s="689">
        <v>6591</v>
      </c>
      <c r="K95" s="689">
        <v>6721</v>
      </c>
      <c r="L95" s="689">
        <v>6821</v>
      </c>
      <c r="M95" s="689">
        <v>6952</v>
      </c>
      <c r="N95" s="689">
        <v>7000</v>
      </c>
      <c r="O95" s="689">
        <v>7046</v>
      </c>
      <c r="P95" s="689">
        <v>7036</v>
      </c>
      <c r="Q95" s="689">
        <v>7223</v>
      </c>
      <c r="R95" s="689">
        <v>7349</v>
      </c>
      <c r="S95" s="689">
        <v>7418</v>
      </c>
      <c r="T95" s="689">
        <v>7568</v>
      </c>
      <c r="U95" s="689">
        <v>7516</v>
      </c>
      <c r="V95" s="689">
        <v>7674</v>
      </c>
      <c r="W95" s="689">
        <v>7710</v>
      </c>
      <c r="X95" s="689">
        <v>8123</v>
      </c>
      <c r="Y95" s="689">
        <v>8226</v>
      </c>
      <c r="Z95" s="689">
        <v>8566</v>
      </c>
      <c r="AA95" s="689">
        <v>8710</v>
      </c>
      <c r="AB95" s="690" t="s">
        <v>931</v>
      </c>
    </row>
    <row r="96" spans="1:28" ht="17.100000000000001" customHeight="1">
      <c r="A96" s="199">
        <v>91</v>
      </c>
      <c r="B96" s="196" t="s">
        <v>504</v>
      </c>
      <c r="C96" s="83"/>
      <c r="D96" s="197" t="s">
        <v>505</v>
      </c>
      <c r="E96" s="689">
        <v>19886</v>
      </c>
      <c r="F96" s="689">
        <v>21923</v>
      </c>
      <c r="G96" s="689">
        <v>22868</v>
      </c>
      <c r="H96" s="689">
        <v>23303</v>
      </c>
      <c r="I96" s="689">
        <v>24003</v>
      </c>
      <c r="J96" s="689">
        <v>24284</v>
      </c>
      <c r="K96" s="689">
        <v>24291</v>
      </c>
      <c r="L96" s="689">
        <v>24501</v>
      </c>
      <c r="M96" s="689">
        <v>24811</v>
      </c>
      <c r="N96" s="689">
        <v>25065</v>
      </c>
      <c r="O96" s="689">
        <v>25629</v>
      </c>
      <c r="P96" s="689">
        <v>25980</v>
      </c>
      <c r="Q96" s="689">
        <v>26297</v>
      </c>
      <c r="R96" s="689">
        <v>26427</v>
      </c>
      <c r="S96" s="689">
        <v>26505</v>
      </c>
      <c r="T96" s="689">
        <v>26701</v>
      </c>
      <c r="U96" s="689">
        <v>27066</v>
      </c>
      <c r="V96" s="689">
        <v>27713</v>
      </c>
      <c r="W96" s="689">
        <v>27696</v>
      </c>
      <c r="X96" s="689">
        <v>28388</v>
      </c>
      <c r="Y96" s="689">
        <v>29320</v>
      </c>
      <c r="Z96" s="689">
        <v>30128</v>
      </c>
      <c r="AA96" s="689">
        <v>30755</v>
      </c>
      <c r="AB96" s="689">
        <v>31600</v>
      </c>
    </row>
    <row r="97" spans="1:5">
      <c r="A97" s="83"/>
      <c r="B97" s="61"/>
      <c r="C97" s="83"/>
      <c r="D97" s="61"/>
      <c r="E97" s="83"/>
    </row>
    <row r="98" spans="1:5">
      <c r="A98" s="83"/>
      <c r="B98" s="61"/>
      <c r="C98" s="83"/>
      <c r="D98" s="61"/>
      <c r="E98" s="83"/>
    </row>
    <row r="99" spans="1:5">
      <c r="A99" s="83"/>
      <c r="B99" s="61"/>
      <c r="C99" s="83"/>
      <c r="D99" s="61"/>
      <c r="E99" s="83"/>
    </row>
    <row r="100" spans="1:5">
      <c r="A100" s="83"/>
      <c r="B100" s="61"/>
      <c r="C100" s="83"/>
      <c r="D100" s="61"/>
      <c r="E100" s="83"/>
    </row>
    <row r="101" spans="1:5">
      <c r="A101" s="83"/>
      <c r="B101" s="61"/>
      <c r="C101" s="83"/>
      <c r="D101" s="61"/>
      <c r="E101" s="83"/>
    </row>
    <row r="102" spans="1:5">
      <c r="A102" s="83"/>
      <c r="B102" s="61"/>
      <c r="C102" s="83"/>
      <c r="D102" s="61"/>
      <c r="E102" s="83"/>
    </row>
    <row r="103" spans="1:5">
      <c r="A103" s="83"/>
      <c r="B103" s="61"/>
      <c r="C103" s="83"/>
      <c r="D103" s="61"/>
      <c r="E103" s="83"/>
    </row>
    <row r="104" spans="1:5">
      <c r="A104" s="83"/>
      <c r="B104" s="61"/>
      <c r="C104" s="83"/>
      <c r="D104" s="61"/>
      <c r="E104" s="83"/>
    </row>
    <row r="105" spans="1:5">
      <c r="A105" s="83"/>
      <c r="B105" s="61"/>
      <c r="C105" s="83"/>
      <c r="D105" s="61"/>
      <c r="E105" s="83"/>
    </row>
    <row r="106" spans="1:5">
      <c r="A106" s="83"/>
      <c r="B106" s="61"/>
      <c r="C106" s="83"/>
      <c r="D106" s="61"/>
      <c r="E106" s="83"/>
    </row>
    <row r="107" spans="1:5">
      <c r="A107" s="83"/>
      <c r="B107" s="61"/>
      <c r="C107" s="83"/>
      <c r="D107" s="61"/>
      <c r="E107" s="83"/>
    </row>
    <row r="108" spans="1:5">
      <c r="A108" s="83"/>
      <c r="B108" s="83"/>
      <c r="C108" s="83"/>
      <c r="D108" s="83"/>
      <c r="E108" s="83"/>
    </row>
    <row r="109" spans="1:5">
      <c r="A109" s="83"/>
      <c r="B109" s="83"/>
      <c r="C109" s="83"/>
      <c r="D109" s="83"/>
      <c r="E109" s="83"/>
    </row>
    <row r="110" spans="1:5">
      <c r="A110" s="83"/>
      <c r="B110" s="83"/>
      <c r="C110" s="83"/>
      <c r="D110" s="83"/>
      <c r="E110" s="83"/>
    </row>
    <row r="111" spans="1:5">
      <c r="A111" s="83"/>
      <c r="B111" s="83"/>
      <c r="C111" s="83"/>
      <c r="D111" s="83"/>
      <c r="E111" s="83"/>
    </row>
    <row r="112" spans="1:5">
      <c r="A112" s="83"/>
      <c r="B112" s="83"/>
      <c r="C112" s="83"/>
      <c r="D112" s="83"/>
      <c r="E112" s="83"/>
    </row>
    <row r="113" spans="1:5">
      <c r="A113" s="83"/>
      <c r="B113" s="83"/>
      <c r="C113" s="83"/>
      <c r="D113" s="83"/>
      <c r="E113" s="83"/>
    </row>
    <row r="114" spans="1:5">
      <c r="A114" s="83"/>
      <c r="B114" s="83"/>
      <c r="C114" s="83"/>
      <c r="D114" s="83"/>
      <c r="E114" s="83"/>
    </row>
    <row r="115" spans="1:5">
      <c r="A115" s="83"/>
      <c r="B115" s="83"/>
      <c r="C115" s="83"/>
      <c r="D115" s="83"/>
      <c r="E115" s="83"/>
    </row>
    <row r="116" spans="1:5">
      <c r="A116" s="83"/>
      <c r="B116" s="83"/>
      <c r="C116" s="83"/>
      <c r="D116" s="83"/>
      <c r="E116" s="83"/>
    </row>
    <row r="117" spans="1:5">
      <c r="A117" s="83"/>
      <c r="B117" s="83"/>
      <c r="C117" s="83"/>
      <c r="D117" s="83"/>
      <c r="E117" s="83"/>
    </row>
    <row r="118" spans="1:5">
      <c r="A118" s="83"/>
      <c r="B118" s="83"/>
      <c r="C118" s="83"/>
      <c r="D118" s="83"/>
      <c r="E118" s="83"/>
    </row>
    <row r="119" spans="1:5">
      <c r="A119" s="83"/>
      <c r="B119" s="83"/>
      <c r="C119" s="83"/>
      <c r="D119" s="83"/>
      <c r="E119" s="83"/>
    </row>
    <row r="120" spans="1:5">
      <c r="A120" s="83"/>
      <c r="B120" s="83"/>
      <c r="C120" s="83"/>
      <c r="D120" s="83"/>
      <c r="E120" s="83"/>
    </row>
    <row r="121" spans="1:5">
      <c r="A121" s="83"/>
      <c r="B121" s="83"/>
      <c r="C121" s="83"/>
      <c r="D121" s="83"/>
      <c r="E121" s="83"/>
    </row>
    <row r="122" spans="1:5">
      <c r="A122" s="83"/>
      <c r="B122" s="83"/>
      <c r="C122" s="83"/>
      <c r="D122" s="83"/>
      <c r="E122" s="83"/>
    </row>
    <row r="123" spans="1:5">
      <c r="A123" s="83"/>
      <c r="B123" s="83"/>
      <c r="C123" s="83"/>
      <c r="D123" s="83"/>
      <c r="E123" s="83"/>
    </row>
    <row r="124" spans="1:5">
      <c r="A124" s="83"/>
      <c r="B124" s="83"/>
      <c r="C124" s="83"/>
      <c r="D124" s="83"/>
      <c r="E124" s="83"/>
    </row>
    <row r="125" spans="1:5">
      <c r="A125" s="83"/>
      <c r="B125" s="83"/>
      <c r="C125" s="83"/>
      <c r="D125" s="83"/>
      <c r="E125" s="83"/>
    </row>
    <row r="126" spans="1:5">
      <c r="A126" s="83"/>
      <c r="B126" s="83"/>
      <c r="C126" s="83"/>
      <c r="D126" s="83"/>
      <c r="E126" s="83"/>
    </row>
    <row r="127" spans="1:5">
      <c r="A127" s="83"/>
      <c r="B127" s="83"/>
      <c r="C127" s="83"/>
      <c r="D127" s="83"/>
      <c r="E127" s="83"/>
    </row>
    <row r="128" spans="1:5">
      <c r="A128" s="83"/>
      <c r="B128" s="83"/>
      <c r="C128" s="83"/>
      <c r="D128" s="83"/>
      <c r="E128" s="83"/>
    </row>
    <row r="129" spans="1:5">
      <c r="A129" s="83"/>
      <c r="B129" s="83"/>
      <c r="C129" s="83"/>
      <c r="D129" s="83"/>
      <c r="E129" s="83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  <rowBreaks count="1" manualBreakCount="1">
    <brk id="55" max="9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/>
  <dimension ref="A1:AB93"/>
  <sheetViews>
    <sheetView showGridLines="0" workbookViewId="0"/>
  </sheetViews>
  <sheetFormatPr baseColWidth="10" defaultRowHeight="12.75"/>
  <cols>
    <col min="1" max="1" width="4.7109375" style="693" customWidth="1"/>
    <col min="2" max="2" width="6.28515625" style="70" customWidth="1"/>
    <col min="3" max="3" width="1.7109375" style="693" customWidth="1"/>
    <col min="4" max="4" width="40.28515625" style="70" customWidth="1"/>
    <col min="5" max="22" width="8.7109375" style="693" hidden="1" customWidth="1"/>
    <col min="23" max="28" width="8.7109375" style="693" customWidth="1"/>
    <col min="29" max="16384" width="11.42578125" style="693"/>
  </cols>
  <sheetData>
    <row r="1" spans="1:28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135" t="s">
        <v>1576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232" t="s">
        <v>648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691"/>
      <c r="D6" s="197" t="s">
        <v>331</v>
      </c>
      <c r="E6" s="692">
        <v>10.53</v>
      </c>
      <c r="F6" s="692">
        <v>10.75</v>
      </c>
      <c r="G6" s="692">
        <v>11.82</v>
      </c>
      <c r="H6" s="692">
        <v>12.51</v>
      </c>
      <c r="I6" s="692">
        <v>12.98</v>
      </c>
      <c r="J6" s="692">
        <v>13.3</v>
      </c>
      <c r="K6" s="692">
        <v>13.35</v>
      </c>
      <c r="L6" s="692">
        <v>13.42</v>
      </c>
      <c r="M6" s="692">
        <v>13.91</v>
      </c>
      <c r="N6" s="692">
        <v>14.22</v>
      </c>
      <c r="O6" s="692">
        <v>14.02</v>
      </c>
      <c r="P6" s="692">
        <v>14</v>
      </c>
      <c r="Q6" s="692">
        <v>14.15</v>
      </c>
      <c r="R6" s="692">
        <v>14</v>
      </c>
      <c r="S6" s="692">
        <v>13.48</v>
      </c>
      <c r="T6" s="692">
        <v>13.35</v>
      </c>
      <c r="U6" s="692">
        <v>13.47</v>
      </c>
      <c r="V6" s="692">
        <v>13.68</v>
      </c>
      <c r="W6" s="692">
        <v>14.07</v>
      </c>
      <c r="X6" s="692">
        <v>14.21</v>
      </c>
      <c r="Y6" s="692">
        <v>14.96</v>
      </c>
      <c r="Z6" s="692">
        <v>15.43</v>
      </c>
      <c r="AA6" s="692">
        <v>16.100000000000001</v>
      </c>
      <c r="AB6" s="692">
        <v>16.170000000000002</v>
      </c>
    </row>
    <row r="7" spans="1:28" ht="15" customHeight="1">
      <c r="A7" s="199">
        <v>2</v>
      </c>
      <c r="B7" s="196" t="s">
        <v>338</v>
      </c>
      <c r="C7" s="691"/>
      <c r="D7" s="197" t="s">
        <v>339</v>
      </c>
      <c r="E7" s="692">
        <v>17.760000000000002</v>
      </c>
      <c r="F7" s="692">
        <v>19.329999999999998</v>
      </c>
      <c r="G7" s="692">
        <v>20.53</v>
      </c>
      <c r="H7" s="692">
        <v>21.4</v>
      </c>
      <c r="I7" s="692">
        <v>22.27</v>
      </c>
      <c r="J7" s="692">
        <v>23.15</v>
      </c>
      <c r="K7" s="692">
        <v>23.55</v>
      </c>
      <c r="L7" s="692">
        <v>23.88</v>
      </c>
      <c r="M7" s="692">
        <v>24.49</v>
      </c>
      <c r="N7" s="692">
        <v>25.68</v>
      </c>
      <c r="O7" s="692">
        <v>26.38</v>
      </c>
      <c r="P7" s="692">
        <v>26.83</v>
      </c>
      <c r="Q7" s="692">
        <v>27.51</v>
      </c>
      <c r="R7" s="692">
        <v>27.75</v>
      </c>
      <c r="S7" s="692">
        <v>28.34</v>
      </c>
      <c r="T7" s="692">
        <v>28.79</v>
      </c>
      <c r="U7" s="692">
        <v>29.26</v>
      </c>
      <c r="V7" s="692">
        <v>29.56</v>
      </c>
      <c r="W7" s="692">
        <v>31.05</v>
      </c>
      <c r="X7" s="692">
        <v>31.21</v>
      </c>
      <c r="Y7" s="692">
        <v>31.7</v>
      </c>
      <c r="Z7" s="692">
        <v>32.81</v>
      </c>
      <c r="AA7" s="692">
        <v>33.68</v>
      </c>
      <c r="AB7" s="692">
        <v>34.15</v>
      </c>
    </row>
    <row r="8" spans="1:28" ht="15" customHeight="1">
      <c r="A8" s="199">
        <v>3</v>
      </c>
      <c r="B8" s="196" t="s">
        <v>340</v>
      </c>
      <c r="C8" s="691"/>
      <c r="D8" s="200" t="s">
        <v>341</v>
      </c>
      <c r="E8" s="692">
        <v>18.350000000000001</v>
      </c>
      <c r="F8" s="692">
        <v>20.13</v>
      </c>
      <c r="G8" s="692">
        <v>21.43</v>
      </c>
      <c r="H8" s="692">
        <v>22.48</v>
      </c>
      <c r="I8" s="692">
        <v>23.57</v>
      </c>
      <c r="J8" s="692">
        <v>24.4</v>
      </c>
      <c r="K8" s="692">
        <v>24.97</v>
      </c>
      <c r="L8" s="692">
        <v>25.36</v>
      </c>
      <c r="M8" s="692">
        <v>26.15</v>
      </c>
      <c r="N8" s="692">
        <v>27.4</v>
      </c>
      <c r="O8" s="692">
        <v>27.98</v>
      </c>
      <c r="P8" s="692">
        <v>28.36</v>
      </c>
      <c r="Q8" s="692">
        <v>29.04</v>
      </c>
      <c r="R8" s="692">
        <v>29.29</v>
      </c>
      <c r="S8" s="692">
        <v>29.93</v>
      </c>
      <c r="T8" s="692">
        <v>30.6</v>
      </c>
      <c r="U8" s="692">
        <v>31.2</v>
      </c>
      <c r="V8" s="692">
        <v>31.47</v>
      </c>
      <c r="W8" s="692">
        <v>33.14</v>
      </c>
      <c r="X8" s="692">
        <v>33.299999999999997</v>
      </c>
      <c r="Y8" s="692">
        <v>33.67</v>
      </c>
      <c r="Z8" s="692">
        <v>34.82</v>
      </c>
      <c r="AA8" s="692">
        <v>35.81</v>
      </c>
      <c r="AB8" s="692">
        <v>36.270000000000003</v>
      </c>
    </row>
    <row r="9" spans="1:28" ht="12" customHeight="1">
      <c r="A9" s="199">
        <v>4</v>
      </c>
      <c r="B9" s="196" t="s">
        <v>342</v>
      </c>
      <c r="C9" s="691"/>
      <c r="D9" s="200" t="s">
        <v>343</v>
      </c>
      <c r="E9" s="692">
        <v>21.86</v>
      </c>
      <c r="F9" s="692">
        <v>24.74</v>
      </c>
      <c r="G9" s="692">
        <v>27.12</v>
      </c>
      <c r="H9" s="692">
        <v>28.16</v>
      </c>
      <c r="I9" s="692">
        <v>28.66</v>
      </c>
      <c r="J9" s="692">
        <v>29.54</v>
      </c>
      <c r="K9" s="692">
        <v>30.84</v>
      </c>
      <c r="L9" s="692">
        <v>31.01</v>
      </c>
      <c r="M9" s="692">
        <v>30.4</v>
      </c>
      <c r="N9" s="692">
        <v>32.97</v>
      </c>
      <c r="O9" s="692">
        <v>38.25</v>
      </c>
      <c r="P9" s="692">
        <v>33.369999999999997</v>
      </c>
      <c r="Q9" s="692">
        <v>32.86</v>
      </c>
      <c r="R9" s="692">
        <v>40.21</v>
      </c>
      <c r="S9" s="692">
        <v>35.229999999999997</v>
      </c>
      <c r="T9" s="692">
        <v>33.89</v>
      </c>
      <c r="U9" s="692">
        <v>35.049999999999997</v>
      </c>
      <c r="V9" s="692">
        <v>31.05</v>
      </c>
      <c r="W9" s="692">
        <v>37.71</v>
      </c>
      <c r="X9" s="692">
        <v>37.01</v>
      </c>
      <c r="Y9" s="692">
        <v>46.95</v>
      </c>
      <c r="Z9" s="692">
        <v>39.65</v>
      </c>
      <c r="AA9" s="692">
        <v>42.7</v>
      </c>
      <c r="AB9" s="690" t="s">
        <v>931</v>
      </c>
    </row>
    <row r="10" spans="1:28" ht="15" customHeight="1">
      <c r="A10" s="199">
        <v>5</v>
      </c>
      <c r="B10" s="196" t="s">
        <v>344</v>
      </c>
      <c r="C10" s="691"/>
      <c r="D10" s="200" t="s">
        <v>345</v>
      </c>
      <c r="E10" s="692">
        <v>18.100000000000001</v>
      </c>
      <c r="F10" s="692">
        <v>19.82</v>
      </c>
      <c r="G10" s="692">
        <v>21.1</v>
      </c>
      <c r="H10" s="692">
        <v>22.2</v>
      </c>
      <c r="I10" s="692">
        <v>23.37</v>
      </c>
      <c r="J10" s="692">
        <v>24.2</v>
      </c>
      <c r="K10" s="692">
        <v>24.74</v>
      </c>
      <c r="L10" s="692">
        <v>25.14</v>
      </c>
      <c r="M10" s="692">
        <v>25.99</v>
      </c>
      <c r="N10" s="692">
        <v>27.19</v>
      </c>
      <c r="O10" s="692">
        <v>27.81</v>
      </c>
      <c r="P10" s="692">
        <v>28.2</v>
      </c>
      <c r="Q10" s="692">
        <v>28.9</v>
      </c>
      <c r="R10" s="692">
        <v>29.09</v>
      </c>
      <c r="S10" s="692">
        <v>29.75</v>
      </c>
      <c r="T10" s="692">
        <v>30.46</v>
      </c>
      <c r="U10" s="692">
        <v>31.05</v>
      </c>
      <c r="V10" s="692">
        <v>31.5</v>
      </c>
      <c r="W10" s="692">
        <v>32.96</v>
      </c>
      <c r="X10" s="692">
        <v>33.18</v>
      </c>
      <c r="Y10" s="692">
        <v>33.56</v>
      </c>
      <c r="Z10" s="692">
        <v>34.659999999999997</v>
      </c>
      <c r="AA10" s="692">
        <v>35.67</v>
      </c>
      <c r="AB10" s="692">
        <v>36.14</v>
      </c>
    </row>
    <row r="11" spans="1:28" ht="12" customHeight="1">
      <c r="A11" s="199">
        <v>6</v>
      </c>
      <c r="B11" s="196" t="s">
        <v>346</v>
      </c>
      <c r="C11" s="691"/>
      <c r="D11" s="200" t="s">
        <v>347</v>
      </c>
      <c r="E11" s="692">
        <v>14.94</v>
      </c>
      <c r="F11" s="692">
        <v>16.12</v>
      </c>
      <c r="G11" s="692">
        <v>17.39</v>
      </c>
      <c r="H11" s="692">
        <v>17.940000000000001</v>
      </c>
      <c r="I11" s="692">
        <v>18.36</v>
      </c>
      <c r="J11" s="692">
        <v>19.010000000000002</v>
      </c>
      <c r="K11" s="692">
        <v>19.22</v>
      </c>
      <c r="L11" s="692">
        <v>19.68</v>
      </c>
      <c r="M11" s="692">
        <v>20.02</v>
      </c>
      <c r="N11" s="692">
        <v>20.62</v>
      </c>
      <c r="O11" s="692">
        <v>21.54</v>
      </c>
      <c r="P11" s="692">
        <v>21.38</v>
      </c>
      <c r="Q11" s="692">
        <v>22.23</v>
      </c>
      <c r="R11" s="692">
        <v>21.96</v>
      </c>
      <c r="S11" s="692">
        <v>22.11</v>
      </c>
      <c r="T11" s="692">
        <v>21.66</v>
      </c>
      <c r="U11" s="692">
        <v>21.86</v>
      </c>
      <c r="V11" s="692">
        <v>22.53</v>
      </c>
      <c r="W11" s="692">
        <v>23.66</v>
      </c>
      <c r="X11" s="692">
        <v>23.65</v>
      </c>
      <c r="Y11" s="692">
        <v>24.02</v>
      </c>
      <c r="Z11" s="692">
        <v>24.94</v>
      </c>
      <c r="AA11" s="690" t="s">
        <v>931</v>
      </c>
      <c r="AB11" s="690" t="s">
        <v>931</v>
      </c>
    </row>
    <row r="12" spans="1:28" ht="15" customHeight="1">
      <c r="A12" s="199">
        <v>7</v>
      </c>
      <c r="B12" s="196" t="s">
        <v>348</v>
      </c>
      <c r="C12" s="691"/>
      <c r="D12" s="200" t="s">
        <v>349</v>
      </c>
      <c r="E12" s="692">
        <v>11.86</v>
      </c>
      <c r="F12" s="692">
        <v>13.58</v>
      </c>
      <c r="G12" s="692">
        <v>15</v>
      </c>
      <c r="H12" s="692">
        <v>16</v>
      </c>
      <c r="I12" s="692">
        <v>16.89</v>
      </c>
      <c r="J12" s="692">
        <v>17.72</v>
      </c>
      <c r="K12" s="692">
        <v>18.350000000000001</v>
      </c>
      <c r="L12" s="692">
        <v>18.79</v>
      </c>
      <c r="M12" s="692">
        <v>18.829999999999998</v>
      </c>
      <c r="N12" s="692">
        <v>19.920000000000002</v>
      </c>
      <c r="O12" s="692">
        <v>19.82</v>
      </c>
      <c r="P12" s="692">
        <v>21.44</v>
      </c>
      <c r="Q12" s="692">
        <v>21.1</v>
      </c>
      <c r="R12" s="692">
        <v>21.42</v>
      </c>
      <c r="S12" s="692">
        <v>21.95</v>
      </c>
      <c r="T12" s="692">
        <v>21.79</v>
      </c>
      <c r="U12" s="692">
        <v>22.54</v>
      </c>
      <c r="V12" s="692">
        <v>23.38</v>
      </c>
      <c r="W12" s="692">
        <v>24.52</v>
      </c>
      <c r="X12" s="692">
        <v>24.79</v>
      </c>
      <c r="Y12" s="692">
        <v>25.64</v>
      </c>
      <c r="Z12" s="692">
        <v>26.46</v>
      </c>
      <c r="AA12" s="690" t="s">
        <v>931</v>
      </c>
      <c r="AB12" s="690" t="s">
        <v>931</v>
      </c>
    </row>
    <row r="13" spans="1:28" ht="15" customHeight="1">
      <c r="A13" s="199">
        <v>8</v>
      </c>
      <c r="B13" s="196" t="s">
        <v>350</v>
      </c>
      <c r="C13" s="691"/>
      <c r="D13" s="200" t="s">
        <v>351</v>
      </c>
      <c r="E13" s="692">
        <v>17.2</v>
      </c>
      <c r="F13" s="692">
        <v>18.16</v>
      </c>
      <c r="G13" s="692">
        <v>19.649999999999999</v>
      </c>
      <c r="H13" s="692">
        <v>20.66</v>
      </c>
      <c r="I13" s="692">
        <v>21.73</v>
      </c>
      <c r="J13" s="692">
        <v>22.25</v>
      </c>
      <c r="K13" s="692">
        <v>23.12</v>
      </c>
      <c r="L13" s="692">
        <v>23.24</v>
      </c>
      <c r="M13" s="692">
        <v>23.33</v>
      </c>
      <c r="N13" s="692">
        <v>24.26</v>
      </c>
      <c r="O13" s="692">
        <v>24.46</v>
      </c>
      <c r="P13" s="692">
        <v>25.02</v>
      </c>
      <c r="Q13" s="692">
        <v>25.1</v>
      </c>
      <c r="R13" s="692">
        <v>25.05</v>
      </c>
      <c r="S13" s="692">
        <v>24.93</v>
      </c>
      <c r="T13" s="692">
        <v>25.05</v>
      </c>
      <c r="U13" s="692">
        <v>25.24</v>
      </c>
      <c r="V13" s="692">
        <v>25.01</v>
      </c>
      <c r="W13" s="692">
        <v>25.95</v>
      </c>
      <c r="X13" s="692">
        <v>25.87</v>
      </c>
      <c r="Y13" s="692">
        <v>26.11</v>
      </c>
      <c r="Z13" s="692">
        <v>27.02</v>
      </c>
      <c r="AA13" s="690" t="s">
        <v>931</v>
      </c>
      <c r="AB13" s="690" t="s">
        <v>931</v>
      </c>
    </row>
    <row r="14" spans="1:28" ht="15" customHeight="1">
      <c r="A14" s="199">
        <v>9</v>
      </c>
      <c r="B14" s="196" t="s">
        <v>358</v>
      </c>
      <c r="C14" s="691"/>
      <c r="D14" s="200" t="s">
        <v>359</v>
      </c>
      <c r="E14" s="692">
        <v>21.34</v>
      </c>
      <c r="F14" s="692">
        <v>23.77</v>
      </c>
      <c r="G14" s="692">
        <v>25.04</v>
      </c>
      <c r="H14" s="692">
        <v>25.93</v>
      </c>
      <c r="I14" s="692">
        <v>27.62</v>
      </c>
      <c r="J14" s="692">
        <v>36.42</v>
      </c>
      <c r="K14" s="692">
        <v>38.630000000000003</v>
      </c>
      <c r="L14" s="692">
        <v>39</v>
      </c>
      <c r="M14" s="692">
        <v>32.590000000000003</v>
      </c>
      <c r="N14" s="692">
        <v>42.76</v>
      </c>
      <c r="O14" s="692">
        <v>43.86</v>
      </c>
      <c r="P14" s="692">
        <v>54.18</v>
      </c>
      <c r="Q14" s="692">
        <v>37.479999999999997</v>
      </c>
      <c r="R14" s="692">
        <v>46.33</v>
      </c>
      <c r="S14" s="692">
        <v>50.27</v>
      </c>
      <c r="T14" s="692">
        <v>44.79</v>
      </c>
      <c r="U14" s="692">
        <v>50.19</v>
      </c>
      <c r="V14" s="692">
        <v>41</v>
      </c>
      <c r="W14" s="692">
        <v>49.54</v>
      </c>
      <c r="X14" s="692">
        <v>47.56</v>
      </c>
      <c r="Y14" s="692">
        <v>47.88</v>
      </c>
      <c r="Z14" s="692">
        <v>53.42</v>
      </c>
      <c r="AA14" s="690" t="s">
        <v>931</v>
      </c>
      <c r="AB14" s="690" t="s">
        <v>931</v>
      </c>
    </row>
    <row r="15" spans="1:28" ht="15" customHeight="1">
      <c r="A15" s="199">
        <v>10</v>
      </c>
      <c r="B15" s="196" t="s">
        <v>360</v>
      </c>
      <c r="C15" s="691"/>
      <c r="D15" s="200" t="s">
        <v>361</v>
      </c>
      <c r="E15" s="692">
        <v>21.37</v>
      </c>
      <c r="F15" s="692">
        <v>23.1</v>
      </c>
      <c r="G15" s="692">
        <v>24.96</v>
      </c>
      <c r="H15" s="692">
        <v>26.16</v>
      </c>
      <c r="I15" s="692">
        <v>27.87</v>
      </c>
      <c r="J15" s="692">
        <v>28.08</v>
      </c>
      <c r="K15" s="692">
        <v>28.19</v>
      </c>
      <c r="L15" s="692">
        <v>29.69</v>
      </c>
      <c r="M15" s="692">
        <v>29.48</v>
      </c>
      <c r="N15" s="692">
        <v>33.28</v>
      </c>
      <c r="O15" s="692">
        <v>32.46</v>
      </c>
      <c r="P15" s="692">
        <v>32.770000000000003</v>
      </c>
      <c r="Q15" s="692">
        <v>33.979999999999997</v>
      </c>
      <c r="R15" s="692">
        <v>34.57</v>
      </c>
      <c r="S15" s="692">
        <v>36.03</v>
      </c>
      <c r="T15" s="692">
        <v>36.97</v>
      </c>
      <c r="U15" s="692">
        <v>37.03</v>
      </c>
      <c r="V15" s="692">
        <v>39.85</v>
      </c>
      <c r="W15" s="692">
        <v>41.73</v>
      </c>
      <c r="X15" s="692">
        <v>42.27</v>
      </c>
      <c r="Y15" s="692">
        <v>42.99</v>
      </c>
      <c r="Z15" s="692">
        <v>43.52</v>
      </c>
      <c r="AA15" s="690" t="s">
        <v>931</v>
      </c>
      <c r="AB15" s="690" t="s">
        <v>931</v>
      </c>
    </row>
    <row r="16" spans="1:28" ht="15" customHeight="1">
      <c r="A16" s="199">
        <v>11</v>
      </c>
      <c r="B16" s="196" t="s">
        <v>362</v>
      </c>
      <c r="C16" s="691"/>
      <c r="D16" s="200" t="s">
        <v>363</v>
      </c>
      <c r="E16" s="692">
        <v>21.74</v>
      </c>
      <c r="F16" s="692">
        <v>23.91</v>
      </c>
      <c r="G16" s="692">
        <v>25.71</v>
      </c>
      <c r="H16" s="692">
        <v>26.75</v>
      </c>
      <c r="I16" s="692">
        <v>28.68</v>
      </c>
      <c r="J16" s="692">
        <v>28.78</v>
      </c>
      <c r="K16" s="692">
        <v>28.77</v>
      </c>
      <c r="L16" s="692">
        <v>30.35</v>
      </c>
      <c r="M16" s="692">
        <v>29.99</v>
      </c>
      <c r="N16" s="692">
        <v>34.08</v>
      </c>
      <c r="O16" s="692">
        <v>33.26</v>
      </c>
      <c r="P16" s="692">
        <v>32.39</v>
      </c>
      <c r="Q16" s="692">
        <v>34.21</v>
      </c>
      <c r="R16" s="692">
        <v>34.61</v>
      </c>
      <c r="S16" s="692">
        <v>35.99</v>
      </c>
      <c r="T16" s="692">
        <v>36.92</v>
      </c>
      <c r="U16" s="692">
        <v>37.450000000000003</v>
      </c>
      <c r="V16" s="692">
        <v>38.17</v>
      </c>
      <c r="W16" s="692">
        <v>41.92</v>
      </c>
      <c r="X16" s="692">
        <v>41.7</v>
      </c>
      <c r="Y16" s="692">
        <v>41.66</v>
      </c>
      <c r="Z16" s="692">
        <v>44.12</v>
      </c>
      <c r="AA16" s="690" t="s">
        <v>931</v>
      </c>
      <c r="AB16" s="690" t="s">
        <v>931</v>
      </c>
    </row>
    <row r="17" spans="1:28" ht="15" customHeight="1">
      <c r="A17" s="199">
        <v>12</v>
      </c>
      <c r="B17" s="196" t="s">
        <v>364</v>
      </c>
      <c r="C17" s="691"/>
      <c r="D17" s="200" t="s">
        <v>365</v>
      </c>
      <c r="E17" s="692">
        <v>16.760000000000002</v>
      </c>
      <c r="F17" s="692">
        <v>18.23</v>
      </c>
      <c r="G17" s="692">
        <v>19.61</v>
      </c>
      <c r="H17" s="692">
        <v>20.43</v>
      </c>
      <c r="I17" s="692">
        <v>20.94</v>
      </c>
      <c r="J17" s="692">
        <v>21.67</v>
      </c>
      <c r="K17" s="692">
        <v>22.11</v>
      </c>
      <c r="L17" s="692">
        <v>22.47</v>
      </c>
      <c r="M17" s="692">
        <v>22.57</v>
      </c>
      <c r="N17" s="692">
        <v>23.41</v>
      </c>
      <c r="O17" s="692">
        <v>24.04</v>
      </c>
      <c r="P17" s="692">
        <v>24.33</v>
      </c>
      <c r="Q17" s="692">
        <v>24.37</v>
      </c>
      <c r="R17" s="692">
        <v>24.43</v>
      </c>
      <c r="S17" s="692">
        <v>24.98</v>
      </c>
      <c r="T17" s="692">
        <v>24.98</v>
      </c>
      <c r="U17" s="692">
        <v>24.93</v>
      </c>
      <c r="V17" s="692">
        <v>25.93</v>
      </c>
      <c r="W17" s="692">
        <v>26.85</v>
      </c>
      <c r="X17" s="692">
        <v>27.18</v>
      </c>
      <c r="Y17" s="692">
        <v>27.27</v>
      </c>
      <c r="Z17" s="692">
        <v>28.08</v>
      </c>
      <c r="AA17" s="690" t="s">
        <v>931</v>
      </c>
      <c r="AB17" s="690" t="s">
        <v>931</v>
      </c>
    </row>
    <row r="18" spans="1:28" ht="15" customHeight="1">
      <c r="A18" s="199">
        <v>13</v>
      </c>
      <c r="B18" s="196" t="s">
        <v>370</v>
      </c>
      <c r="C18" s="691"/>
      <c r="D18" s="200" t="s">
        <v>371</v>
      </c>
      <c r="E18" s="692">
        <v>18.82</v>
      </c>
      <c r="F18" s="692">
        <v>20.14</v>
      </c>
      <c r="G18" s="692">
        <v>21.2</v>
      </c>
      <c r="H18" s="692">
        <v>22.07</v>
      </c>
      <c r="I18" s="692">
        <v>23.37</v>
      </c>
      <c r="J18" s="692">
        <v>24.14</v>
      </c>
      <c r="K18" s="692">
        <v>24.64</v>
      </c>
      <c r="L18" s="692">
        <v>24.62</v>
      </c>
      <c r="M18" s="692">
        <v>24.81</v>
      </c>
      <c r="N18" s="692">
        <v>26.08</v>
      </c>
      <c r="O18" s="692">
        <v>26.96</v>
      </c>
      <c r="P18" s="692">
        <v>27.16</v>
      </c>
      <c r="Q18" s="692">
        <v>26.9</v>
      </c>
      <c r="R18" s="692">
        <v>27.43</v>
      </c>
      <c r="S18" s="692">
        <v>27.81</v>
      </c>
      <c r="T18" s="692">
        <v>28.6</v>
      </c>
      <c r="U18" s="692">
        <v>28.83</v>
      </c>
      <c r="V18" s="692">
        <v>28.86</v>
      </c>
      <c r="W18" s="692">
        <v>29.83</v>
      </c>
      <c r="X18" s="692">
        <v>30.34</v>
      </c>
      <c r="Y18" s="692">
        <v>30.78</v>
      </c>
      <c r="Z18" s="692">
        <v>31.8</v>
      </c>
      <c r="AA18" s="690" t="s">
        <v>931</v>
      </c>
      <c r="AB18" s="690" t="s">
        <v>931</v>
      </c>
    </row>
    <row r="19" spans="1:28" ht="15" customHeight="1">
      <c r="A19" s="199">
        <v>14</v>
      </c>
      <c r="B19" s="196" t="s">
        <v>374</v>
      </c>
      <c r="C19" s="691"/>
      <c r="D19" s="200" t="s">
        <v>375</v>
      </c>
      <c r="E19" s="692">
        <v>20.76</v>
      </c>
      <c r="F19" s="692">
        <v>22.84</v>
      </c>
      <c r="G19" s="692">
        <v>23.67</v>
      </c>
      <c r="H19" s="692">
        <v>25.41</v>
      </c>
      <c r="I19" s="692">
        <v>26.88</v>
      </c>
      <c r="J19" s="692">
        <v>27.83</v>
      </c>
      <c r="K19" s="692">
        <v>28.37</v>
      </c>
      <c r="L19" s="692">
        <v>28.85</v>
      </c>
      <c r="M19" s="692">
        <v>29.61</v>
      </c>
      <c r="N19" s="692">
        <v>30.99</v>
      </c>
      <c r="O19" s="692">
        <v>34.11</v>
      </c>
      <c r="P19" s="692">
        <v>32.21</v>
      </c>
      <c r="Q19" s="692">
        <v>33.97</v>
      </c>
      <c r="R19" s="692">
        <v>33.44</v>
      </c>
      <c r="S19" s="692">
        <v>33.42</v>
      </c>
      <c r="T19" s="692">
        <v>35.72</v>
      </c>
      <c r="U19" s="692">
        <v>37.72</v>
      </c>
      <c r="V19" s="692">
        <v>40.67</v>
      </c>
      <c r="W19" s="692">
        <v>41.56</v>
      </c>
      <c r="X19" s="692">
        <v>42</v>
      </c>
      <c r="Y19" s="692">
        <v>40.47</v>
      </c>
      <c r="Z19" s="692">
        <v>40.270000000000003</v>
      </c>
      <c r="AA19" s="690" t="s">
        <v>931</v>
      </c>
      <c r="AB19" s="690" t="s">
        <v>931</v>
      </c>
    </row>
    <row r="20" spans="1:28" ht="15" customHeight="1">
      <c r="A20" s="199">
        <v>15</v>
      </c>
      <c r="B20" s="196" t="s">
        <v>376</v>
      </c>
      <c r="C20" s="691"/>
      <c r="D20" s="200" t="s">
        <v>377</v>
      </c>
      <c r="E20" s="692">
        <v>16.68</v>
      </c>
      <c r="F20" s="692">
        <v>18.68</v>
      </c>
      <c r="G20" s="692">
        <v>20.16</v>
      </c>
      <c r="H20" s="692">
        <v>21.64</v>
      </c>
      <c r="I20" s="692">
        <v>22.88</v>
      </c>
      <c r="J20" s="692">
        <v>23.44</v>
      </c>
      <c r="K20" s="692">
        <v>24.03</v>
      </c>
      <c r="L20" s="692">
        <v>24.26</v>
      </c>
      <c r="M20" s="692">
        <v>29.82</v>
      </c>
      <c r="N20" s="692">
        <v>27.87</v>
      </c>
      <c r="O20" s="692">
        <v>28.29</v>
      </c>
      <c r="P20" s="692">
        <v>30.31</v>
      </c>
      <c r="Q20" s="692">
        <v>30.69</v>
      </c>
      <c r="R20" s="692">
        <v>30.71</v>
      </c>
      <c r="S20" s="692">
        <v>31.88</v>
      </c>
      <c r="T20" s="692">
        <v>32.32</v>
      </c>
      <c r="U20" s="692">
        <v>32.979999999999997</v>
      </c>
      <c r="V20" s="692">
        <v>36.520000000000003</v>
      </c>
      <c r="W20" s="692">
        <v>36.74</v>
      </c>
      <c r="X20" s="692">
        <v>37.020000000000003</v>
      </c>
      <c r="Y20" s="692">
        <v>36.47</v>
      </c>
      <c r="Z20" s="692">
        <v>36.049999999999997</v>
      </c>
      <c r="AA20" s="690" t="s">
        <v>931</v>
      </c>
      <c r="AB20" s="690" t="s">
        <v>931</v>
      </c>
    </row>
    <row r="21" spans="1:28" ht="15" customHeight="1">
      <c r="A21" s="199">
        <v>16</v>
      </c>
      <c r="B21" s="196" t="s">
        <v>378</v>
      </c>
      <c r="C21" s="691"/>
      <c r="D21" s="200" t="s">
        <v>379</v>
      </c>
      <c r="E21" s="692">
        <v>18.79</v>
      </c>
      <c r="F21" s="692">
        <v>21.3</v>
      </c>
      <c r="G21" s="692">
        <v>22.41</v>
      </c>
      <c r="H21" s="692">
        <v>24.03</v>
      </c>
      <c r="I21" s="692">
        <v>25.55</v>
      </c>
      <c r="J21" s="692">
        <v>26.61</v>
      </c>
      <c r="K21" s="692">
        <v>26.96</v>
      </c>
      <c r="L21" s="692">
        <v>27.44</v>
      </c>
      <c r="M21" s="692">
        <v>27.87</v>
      </c>
      <c r="N21" s="692">
        <v>29.19</v>
      </c>
      <c r="O21" s="692">
        <v>30.06</v>
      </c>
      <c r="P21" s="692">
        <v>30.53</v>
      </c>
      <c r="Q21" s="692">
        <v>31.19</v>
      </c>
      <c r="R21" s="692">
        <v>31.89</v>
      </c>
      <c r="S21" s="692">
        <v>32.22</v>
      </c>
      <c r="T21" s="692">
        <v>32.86</v>
      </c>
      <c r="U21" s="692">
        <v>33.68</v>
      </c>
      <c r="V21" s="692">
        <v>33.450000000000003</v>
      </c>
      <c r="W21" s="692">
        <v>35.17</v>
      </c>
      <c r="X21" s="692">
        <v>35.54</v>
      </c>
      <c r="Y21" s="692">
        <v>36.159999999999997</v>
      </c>
      <c r="Z21" s="692">
        <v>37.71</v>
      </c>
      <c r="AA21" s="690" t="s">
        <v>931</v>
      </c>
      <c r="AB21" s="690" t="s">
        <v>931</v>
      </c>
    </row>
    <row r="22" spans="1:28" ht="15" customHeight="1">
      <c r="A22" s="199">
        <v>17</v>
      </c>
      <c r="B22" s="196" t="s">
        <v>380</v>
      </c>
      <c r="C22" s="691"/>
      <c r="D22" s="200" t="s">
        <v>381</v>
      </c>
      <c r="E22" s="692">
        <v>21.97</v>
      </c>
      <c r="F22" s="692">
        <v>23.17</v>
      </c>
      <c r="G22" s="692">
        <v>24.51</v>
      </c>
      <c r="H22" s="692">
        <v>25.74</v>
      </c>
      <c r="I22" s="692">
        <v>27.31</v>
      </c>
      <c r="J22" s="692">
        <v>28.42</v>
      </c>
      <c r="K22" s="692">
        <v>29.41</v>
      </c>
      <c r="L22" s="692">
        <v>29.75</v>
      </c>
      <c r="M22" s="692">
        <v>31.46</v>
      </c>
      <c r="N22" s="692">
        <v>33.03</v>
      </c>
      <c r="O22" s="692">
        <v>33.1</v>
      </c>
      <c r="P22" s="692">
        <v>33.549999999999997</v>
      </c>
      <c r="Q22" s="692">
        <v>35.880000000000003</v>
      </c>
      <c r="R22" s="692">
        <v>35.590000000000003</v>
      </c>
      <c r="S22" s="692">
        <v>37.67</v>
      </c>
      <c r="T22" s="692">
        <v>39.479999999999997</v>
      </c>
      <c r="U22" s="692">
        <v>40.64</v>
      </c>
      <c r="V22" s="692">
        <v>39.78</v>
      </c>
      <c r="W22" s="692">
        <v>43.08</v>
      </c>
      <c r="X22" s="692">
        <v>43.26</v>
      </c>
      <c r="Y22" s="692">
        <v>43.88</v>
      </c>
      <c r="Z22" s="692">
        <v>45.74</v>
      </c>
      <c r="AA22" s="690" t="s">
        <v>931</v>
      </c>
      <c r="AB22" s="690" t="s">
        <v>931</v>
      </c>
    </row>
    <row r="23" spans="1:28" ht="15" customHeight="1">
      <c r="A23" s="199">
        <v>18</v>
      </c>
      <c r="B23" s="196" t="s">
        <v>386</v>
      </c>
      <c r="C23" s="691"/>
      <c r="D23" s="200" t="s">
        <v>387</v>
      </c>
      <c r="E23" s="692">
        <v>17.190000000000001</v>
      </c>
      <c r="F23" s="692">
        <v>19.190000000000001</v>
      </c>
      <c r="G23" s="692">
        <v>20.51</v>
      </c>
      <c r="H23" s="692">
        <v>21.47</v>
      </c>
      <c r="I23" s="692">
        <v>22.63</v>
      </c>
      <c r="J23" s="692">
        <v>23.56</v>
      </c>
      <c r="K23" s="692">
        <v>24.17</v>
      </c>
      <c r="L23" s="692">
        <v>24.46</v>
      </c>
      <c r="M23" s="692">
        <v>25.13</v>
      </c>
      <c r="N23" s="692">
        <v>26.71</v>
      </c>
      <c r="O23" s="692">
        <v>27.11</v>
      </c>
      <c r="P23" s="692">
        <v>27.17</v>
      </c>
      <c r="Q23" s="692">
        <v>28.16</v>
      </c>
      <c r="R23" s="692">
        <v>28.61</v>
      </c>
      <c r="S23" s="692">
        <v>28.74</v>
      </c>
      <c r="T23" s="692">
        <v>29.46</v>
      </c>
      <c r="U23" s="692">
        <v>30.09</v>
      </c>
      <c r="V23" s="692">
        <v>29.89</v>
      </c>
      <c r="W23" s="692">
        <v>31.72</v>
      </c>
      <c r="X23" s="692">
        <v>31.36</v>
      </c>
      <c r="Y23" s="692">
        <v>31.85</v>
      </c>
      <c r="Z23" s="692">
        <v>32.79</v>
      </c>
      <c r="AA23" s="690" t="s">
        <v>931</v>
      </c>
      <c r="AB23" s="690" t="s">
        <v>931</v>
      </c>
    </row>
    <row r="24" spans="1:28" ht="15" customHeight="1">
      <c r="A24" s="199">
        <v>19</v>
      </c>
      <c r="B24" s="196" t="s">
        <v>391</v>
      </c>
      <c r="C24" s="691"/>
      <c r="D24" s="200" t="s">
        <v>392</v>
      </c>
      <c r="E24" s="692">
        <v>22.32</v>
      </c>
      <c r="F24" s="692">
        <v>25</v>
      </c>
      <c r="G24" s="692">
        <v>26.18</v>
      </c>
      <c r="H24" s="692">
        <v>27.18</v>
      </c>
      <c r="I24" s="692">
        <v>28.01</v>
      </c>
      <c r="J24" s="692">
        <v>29.5</v>
      </c>
      <c r="K24" s="692">
        <v>30.47</v>
      </c>
      <c r="L24" s="692">
        <v>31.2</v>
      </c>
      <c r="M24" s="692">
        <v>32.14</v>
      </c>
      <c r="N24" s="692">
        <v>35.340000000000003</v>
      </c>
      <c r="O24" s="692">
        <v>33.729999999999997</v>
      </c>
      <c r="P24" s="692">
        <v>36.19</v>
      </c>
      <c r="Q24" s="692">
        <v>37.020000000000003</v>
      </c>
      <c r="R24" s="692">
        <v>36.19</v>
      </c>
      <c r="S24" s="692">
        <v>38.79</v>
      </c>
      <c r="T24" s="692">
        <v>39.78</v>
      </c>
      <c r="U24" s="692">
        <v>41.3</v>
      </c>
      <c r="V24" s="692">
        <v>37.92</v>
      </c>
      <c r="W24" s="692">
        <v>44.03</v>
      </c>
      <c r="X24" s="692">
        <v>42.68</v>
      </c>
      <c r="Y24" s="692">
        <v>40.19</v>
      </c>
      <c r="Z24" s="692">
        <v>45.12</v>
      </c>
      <c r="AA24" s="692">
        <v>45.6</v>
      </c>
      <c r="AB24" s="690" t="s">
        <v>931</v>
      </c>
    </row>
    <row r="25" spans="1:28" ht="15" customHeight="1">
      <c r="A25" s="199">
        <v>20</v>
      </c>
      <c r="B25" s="196" t="s">
        <v>393</v>
      </c>
      <c r="C25" s="691"/>
      <c r="D25" s="200" t="s">
        <v>394</v>
      </c>
      <c r="E25" s="692">
        <v>17.55</v>
      </c>
      <c r="F25" s="692">
        <v>19.13</v>
      </c>
      <c r="G25" s="692">
        <v>20.09</v>
      </c>
      <c r="H25" s="692">
        <v>20.45</v>
      </c>
      <c r="I25" s="692">
        <v>20.16</v>
      </c>
      <c r="J25" s="692">
        <v>20.38</v>
      </c>
      <c r="K25" s="692">
        <v>21.05</v>
      </c>
      <c r="L25" s="692">
        <v>21.36</v>
      </c>
      <c r="M25" s="692">
        <v>21.42</v>
      </c>
      <c r="N25" s="692">
        <v>22.2</v>
      </c>
      <c r="O25" s="692">
        <v>22.86</v>
      </c>
      <c r="P25" s="692">
        <v>22.98</v>
      </c>
      <c r="Q25" s="692">
        <v>23.49</v>
      </c>
      <c r="R25" s="692">
        <v>23.49</v>
      </c>
      <c r="S25" s="692">
        <v>23.87</v>
      </c>
      <c r="T25" s="692">
        <v>23.97</v>
      </c>
      <c r="U25" s="692">
        <v>24.01</v>
      </c>
      <c r="V25" s="692">
        <v>24.65</v>
      </c>
      <c r="W25" s="692">
        <v>25.76</v>
      </c>
      <c r="X25" s="692">
        <v>25.96</v>
      </c>
      <c r="Y25" s="692">
        <v>26.38</v>
      </c>
      <c r="Z25" s="692">
        <v>27.5</v>
      </c>
      <c r="AA25" s="692">
        <v>27.98</v>
      </c>
      <c r="AB25" s="690" t="s">
        <v>931</v>
      </c>
    </row>
    <row r="26" spans="1:28" ht="15" customHeight="1">
      <c r="A26" s="199">
        <v>21</v>
      </c>
      <c r="B26" s="196" t="s">
        <v>399</v>
      </c>
      <c r="C26" s="691"/>
      <c r="D26" s="200" t="s">
        <v>400</v>
      </c>
      <c r="E26" s="692">
        <v>15.58</v>
      </c>
      <c r="F26" s="692">
        <v>16.63</v>
      </c>
      <c r="G26" s="692">
        <v>17.82</v>
      </c>
      <c r="H26" s="692">
        <v>18.420000000000002</v>
      </c>
      <c r="I26" s="692">
        <v>18.760000000000002</v>
      </c>
      <c r="J26" s="692">
        <v>19.63</v>
      </c>
      <c r="K26" s="692">
        <v>19.53</v>
      </c>
      <c r="L26" s="692">
        <v>19.5</v>
      </c>
      <c r="M26" s="692">
        <v>19.47</v>
      </c>
      <c r="N26" s="692">
        <v>20.27</v>
      </c>
      <c r="O26" s="692">
        <v>20.9</v>
      </c>
      <c r="P26" s="692">
        <v>21.29</v>
      </c>
      <c r="Q26" s="692">
        <v>21.78</v>
      </c>
      <c r="R26" s="692">
        <v>21.8</v>
      </c>
      <c r="S26" s="692">
        <v>21.96</v>
      </c>
      <c r="T26" s="692">
        <v>21.63</v>
      </c>
      <c r="U26" s="692">
        <v>21.69</v>
      </c>
      <c r="V26" s="692">
        <v>21.89</v>
      </c>
      <c r="W26" s="692">
        <v>23.29</v>
      </c>
      <c r="X26" s="692">
        <v>23.38</v>
      </c>
      <c r="Y26" s="692">
        <v>24.16</v>
      </c>
      <c r="Z26" s="692">
        <v>25.08</v>
      </c>
      <c r="AA26" s="692">
        <v>25.39</v>
      </c>
      <c r="AB26" s="692">
        <v>25.9</v>
      </c>
    </row>
    <row r="27" spans="1:28" ht="15" customHeight="1">
      <c r="A27" s="199">
        <v>22</v>
      </c>
      <c r="B27" s="196" t="s">
        <v>401</v>
      </c>
      <c r="C27" s="691"/>
      <c r="D27" s="197" t="s">
        <v>402</v>
      </c>
      <c r="E27" s="692">
        <v>15.66</v>
      </c>
      <c r="F27" s="692">
        <v>17.260000000000002</v>
      </c>
      <c r="G27" s="692">
        <v>18.32</v>
      </c>
      <c r="H27" s="692">
        <v>18.87</v>
      </c>
      <c r="I27" s="692">
        <v>19.73</v>
      </c>
      <c r="J27" s="692">
        <v>20.05</v>
      </c>
      <c r="K27" s="692">
        <v>20.420000000000002</v>
      </c>
      <c r="L27" s="692">
        <v>20.74</v>
      </c>
      <c r="M27" s="692">
        <v>21.23</v>
      </c>
      <c r="N27" s="692">
        <v>21.75</v>
      </c>
      <c r="O27" s="692">
        <v>22.28</v>
      </c>
      <c r="P27" s="692">
        <v>22.75</v>
      </c>
      <c r="Q27" s="692">
        <v>23.16</v>
      </c>
      <c r="R27" s="692">
        <v>23.27</v>
      </c>
      <c r="S27" s="692">
        <v>23.45</v>
      </c>
      <c r="T27" s="692">
        <v>23.12</v>
      </c>
      <c r="U27" s="692">
        <v>23.17</v>
      </c>
      <c r="V27" s="692">
        <v>23.96</v>
      </c>
      <c r="W27" s="692">
        <v>24.95</v>
      </c>
      <c r="X27" s="692">
        <v>25.23</v>
      </c>
      <c r="Y27" s="692">
        <v>25.91</v>
      </c>
      <c r="Z27" s="692">
        <v>26.92</v>
      </c>
      <c r="AA27" s="692">
        <v>27.59</v>
      </c>
      <c r="AB27" s="692">
        <v>28.14</v>
      </c>
    </row>
    <row r="28" spans="1:28" ht="15" customHeight="1">
      <c r="A28" s="199">
        <v>23</v>
      </c>
      <c r="B28" s="196" t="s">
        <v>403</v>
      </c>
      <c r="C28" s="691"/>
      <c r="D28" s="200" t="s">
        <v>404</v>
      </c>
      <c r="E28" s="692">
        <v>13.69</v>
      </c>
      <c r="F28" s="692">
        <v>15.2</v>
      </c>
      <c r="G28" s="692">
        <v>16.059999999999999</v>
      </c>
      <c r="H28" s="692">
        <v>16.510000000000002</v>
      </c>
      <c r="I28" s="692">
        <v>17.190000000000001</v>
      </c>
      <c r="J28" s="692">
        <v>17.47</v>
      </c>
      <c r="K28" s="692">
        <v>17.79</v>
      </c>
      <c r="L28" s="692">
        <v>17.89</v>
      </c>
      <c r="M28" s="692">
        <v>18.28</v>
      </c>
      <c r="N28" s="692">
        <v>18.7</v>
      </c>
      <c r="O28" s="692">
        <v>19.21</v>
      </c>
      <c r="P28" s="692">
        <v>19.52</v>
      </c>
      <c r="Q28" s="692">
        <v>20.010000000000002</v>
      </c>
      <c r="R28" s="692">
        <v>19.89</v>
      </c>
      <c r="S28" s="692">
        <v>20.13</v>
      </c>
      <c r="T28" s="692">
        <v>20.170000000000002</v>
      </c>
      <c r="U28" s="692">
        <v>20.25</v>
      </c>
      <c r="V28" s="692">
        <v>20.78</v>
      </c>
      <c r="W28" s="692">
        <v>21.34</v>
      </c>
      <c r="X28" s="692">
        <v>21.69</v>
      </c>
      <c r="Y28" s="692">
        <v>22.09</v>
      </c>
      <c r="Z28" s="692">
        <v>23.04</v>
      </c>
      <c r="AA28" s="692">
        <v>23.64</v>
      </c>
      <c r="AB28" s="692">
        <v>24.14</v>
      </c>
    </row>
    <row r="29" spans="1:28" ht="12" customHeight="1">
      <c r="A29" s="199">
        <v>24</v>
      </c>
      <c r="B29" s="196" t="s">
        <v>405</v>
      </c>
      <c r="C29" s="691"/>
      <c r="D29" s="200" t="s">
        <v>406</v>
      </c>
      <c r="E29" s="692">
        <v>13.74</v>
      </c>
      <c r="F29" s="692">
        <v>15.23</v>
      </c>
      <c r="G29" s="692">
        <v>16.21</v>
      </c>
      <c r="H29" s="692">
        <v>16.55</v>
      </c>
      <c r="I29" s="692">
        <v>17.13</v>
      </c>
      <c r="J29" s="692">
        <v>17.52</v>
      </c>
      <c r="K29" s="692">
        <v>17.95</v>
      </c>
      <c r="L29" s="692">
        <v>18.14</v>
      </c>
      <c r="M29" s="692">
        <v>18.63</v>
      </c>
      <c r="N29" s="692">
        <v>19.27</v>
      </c>
      <c r="O29" s="692">
        <v>19.98</v>
      </c>
      <c r="P29" s="692">
        <v>20.350000000000001</v>
      </c>
      <c r="Q29" s="692">
        <v>20.85</v>
      </c>
      <c r="R29" s="692">
        <v>20.75</v>
      </c>
      <c r="S29" s="692">
        <v>21.04</v>
      </c>
      <c r="T29" s="692">
        <v>21.07</v>
      </c>
      <c r="U29" s="692">
        <v>21.15</v>
      </c>
      <c r="V29" s="692">
        <v>21.82</v>
      </c>
      <c r="W29" s="692">
        <v>22.39</v>
      </c>
      <c r="X29" s="692">
        <v>22.69</v>
      </c>
      <c r="Y29" s="692">
        <v>23.15</v>
      </c>
      <c r="Z29" s="692">
        <v>24.23</v>
      </c>
      <c r="AA29" s="692">
        <v>24.95</v>
      </c>
      <c r="AB29" s="692">
        <v>25.61</v>
      </c>
    </row>
    <row r="30" spans="1:28" ht="15" customHeight="1">
      <c r="A30" s="199">
        <v>25</v>
      </c>
      <c r="B30" s="196" t="s">
        <v>413</v>
      </c>
      <c r="C30" s="691"/>
      <c r="D30" s="200" t="s">
        <v>414</v>
      </c>
      <c r="E30" s="692">
        <v>14.63</v>
      </c>
      <c r="F30" s="692">
        <v>16.28</v>
      </c>
      <c r="G30" s="692">
        <v>17.3</v>
      </c>
      <c r="H30" s="692">
        <v>18</v>
      </c>
      <c r="I30" s="692">
        <v>18.75</v>
      </c>
      <c r="J30" s="692">
        <v>19.57</v>
      </c>
      <c r="K30" s="692">
        <v>19.8</v>
      </c>
      <c r="L30" s="692">
        <v>19.79</v>
      </c>
      <c r="M30" s="692">
        <v>20.11</v>
      </c>
      <c r="N30" s="692">
        <v>20.14</v>
      </c>
      <c r="O30" s="692">
        <v>20.309999999999999</v>
      </c>
      <c r="P30" s="692">
        <v>20.63</v>
      </c>
      <c r="Q30" s="692">
        <v>21.15</v>
      </c>
      <c r="R30" s="692">
        <v>21.17</v>
      </c>
      <c r="S30" s="692">
        <v>21.46</v>
      </c>
      <c r="T30" s="692">
        <v>21.48</v>
      </c>
      <c r="U30" s="692">
        <v>21.62</v>
      </c>
      <c r="V30" s="692">
        <v>21.97</v>
      </c>
      <c r="W30" s="692">
        <v>22.83</v>
      </c>
      <c r="X30" s="692">
        <v>23.41</v>
      </c>
      <c r="Y30" s="692">
        <v>23.49</v>
      </c>
      <c r="Z30" s="692">
        <v>24.38</v>
      </c>
      <c r="AA30" s="692">
        <v>24.71</v>
      </c>
      <c r="AB30" s="692">
        <v>25.02</v>
      </c>
    </row>
    <row r="31" spans="1:28" ht="15" customHeight="1">
      <c r="A31" s="199">
        <v>26</v>
      </c>
      <c r="B31" s="196" t="s">
        <v>425</v>
      </c>
      <c r="C31" s="691"/>
      <c r="D31" s="200" t="s">
        <v>426</v>
      </c>
      <c r="E31" s="692">
        <v>10.82</v>
      </c>
      <c r="F31" s="692">
        <v>12.12</v>
      </c>
      <c r="G31" s="692">
        <v>12.07</v>
      </c>
      <c r="H31" s="692">
        <v>12.74</v>
      </c>
      <c r="I31" s="692">
        <v>13.99</v>
      </c>
      <c r="J31" s="692">
        <v>12.65</v>
      </c>
      <c r="K31" s="692">
        <v>12.87</v>
      </c>
      <c r="L31" s="692">
        <v>12.83</v>
      </c>
      <c r="M31" s="692">
        <v>13.05</v>
      </c>
      <c r="N31" s="692">
        <v>13.29</v>
      </c>
      <c r="O31" s="692">
        <v>13.49</v>
      </c>
      <c r="P31" s="692">
        <v>13.67</v>
      </c>
      <c r="Q31" s="692">
        <v>13.89</v>
      </c>
      <c r="R31" s="692">
        <v>13.6</v>
      </c>
      <c r="S31" s="692">
        <v>13.69</v>
      </c>
      <c r="T31" s="692">
        <v>13.84</v>
      </c>
      <c r="U31" s="692">
        <v>13.87</v>
      </c>
      <c r="V31" s="692">
        <v>14.13</v>
      </c>
      <c r="W31" s="692">
        <v>14.47</v>
      </c>
      <c r="X31" s="692">
        <v>14.7</v>
      </c>
      <c r="Y31" s="692">
        <v>15.23</v>
      </c>
      <c r="Z31" s="692">
        <v>15.8</v>
      </c>
      <c r="AA31" s="692">
        <v>16.39</v>
      </c>
      <c r="AB31" s="692">
        <v>16.64</v>
      </c>
    </row>
    <row r="32" spans="1:28" ht="15" customHeight="1">
      <c r="A32" s="199">
        <v>27</v>
      </c>
      <c r="B32" s="196" t="s">
        <v>427</v>
      </c>
      <c r="C32" s="691"/>
      <c r="D32" s="200" t="s">
        <v>428</v>
      </c>
      <c r="E32" s="692">
        <v>19.989999999999998</v>
      </c>
      <c r="F32" s="692">
        <v>22.35</v>
      </c>
      <c r="G32" s="692">
        <v>23.82</v>
      </c>
      <c r="H32" s="692">
        <v>24.72</v>
      </c>
      <c r="I32" s="692">
        <v>26.48</v>
      </c>
      <c r="J32" s="692">
        <v>27.74</v>
      </c>
      <c r="K32" s="692">
        <v>28.44</v>
      </c>
      <c r="L32" s="692">
        <v>29.39</v>
      </c>
      <c r="M32" s="692">
        <v>30.53</v>
      </c>
      <c r="N32" s="692">
        <v>30.89</v>
      </c>
      <c r="O32" s="692">
        <v>31.73</v>
      </c>
      <c r="P32" s="692">
        <v>32.51</v>
      </c>
      <c r="Q32" s="692">
        <v>33.57</v>
      </c>
      <c r="R32" s="692">
        <v>33.99</v>
      </c>
      <c r="S32" s="692">
        <v>34.36</v>
      </c>
      <c r="T32" s="692">
        <v>34.21</v>
      </c>
      <c r="U32" s="692">
        <v>34.61</v>
      </c>
      <c r="V32" s="692">
        <v>35.85</v>
      </c>
      <c r="W32" s="692">
        <v>36.71</v>
      </c>
      <c r="X32" s="692">
        <v>37.97</v>
      </c>
      <c r="Y32" s="692">
        <v>39.119999999999997</v>
      </c>
      <c r="Z32" s="692">
        <v>40.659999999999997</v>
      </c>
      <c r="AA32" s="692">
        <v>40.4</v>
      </c>
      <c r="AB32" s="692">
        <v>41.42</v>
      </c>
    </row>
    <row r="33" spans="1:28" ht="12" customHeight="1">
      <c r="A33" s="199">
        <v>28</v>
      </c>
      <c r="B33" s="196" t="s">
        <v>429</v>
      </c>
      <c r="C33" s="691"/>
      <c r="D33" s="200" t="s">
        <v>430</v>
      </c>
      <c r="E33" s="692">
        <v>21.38</v>
      </c>
      <c r="F33" s="692">
        <v>23.54</v>
      </c>
      <c r="G33" s="692">
        <v>24.63</v>
      </c>
      <c r="H33" s="692">
        <v>25.63</v>
      </c>
      <c r="I33" s="692">
        <v>26.78</v>
      </c>
      <c r="J33" s="692">
        <v>28.25</v>
      </c>
      <c r="K33" s="692">
        <v>28.82</v>
      </c>
      <c r="L33" s="692">
        <v>29.57</v>
      </c>
      <c r="M33" s="692">
        <v>30.2</v>
      </c>
      <c r="N33" s="692">
        <v>31.07</v>
      </c>
      <c r="O33" s="692">
        <v>31.29</v>
      </c>
      <c r="P33" s="692">
        <v>31.46</v>
      </c>
      <c r="Q33" s="692">
        <v>32.65</v>
      </c>
      <c r="R33" s="692">
        <v>32.6</v>
      </c>
      <c r="S33" s="692">
        <v>33.31</v>
      </c>
      <c r="T33" s="692">
        <v>33.67</v>
      </c>
      <c r="U33" s="692">
        <v>33.53</v>
      </c>
      <c r="V33" s="692">
        <v>33.42</v>
      </c>
      <c r="W33" s="692">
        <v>35.32</v>
      </c>
      <c r="X33" s="692">
        <v>36.380000000000003</v>
      </c>
      <c r="Y33" s="692">
        <v>37.71</v>
      </c>
      <c r="Z33" s="692">
        <v>38.9</v>
      </c>
      <c r="AA33" s="690" t="s">
        <v>931</v>
      </c>
      <c r="AB33" s="690" t="s">
        <v>931</v>
      </c>
    </row>
    <row r="34" spans="1:28" ht="15" customHeight="1">
      <c r="A34" s="199">
        <v>29</v>
      </c>
      <c r="B34" s="196" t="s">
        <v>435</v>
      </c>
      <c r="C34" s="691"/>
      <c r="D34" s="200" t="s">
        <v>436</v>
      </c>
      <c r="E34" s="692">
        <v>20.67</v>
      </c>
      <c r="F34" s="692">
        <v>23.64</v>
      </c>
      <c r="G34" s="692">
        <v>25.3</v>
      </c>
      <c r="H34" s="692">
        <v>26.15</v>
      </c>
      <c r="I34" s="692">
        <v>28.83</v>
      </c>
      <c r="J34" s="692">
        <v>30.03</v>
      </c>
      <c r="K34" s="692">
        <v>30.61</v>
      </c>
      <c r="L34" s="692">
        <v>31.09</v>
      </c>
      <c r="M34" s="692">
        <v>32.39</v>
      </c>
      <c r="N34" s="692">
        <v>30.37</v>
      </c>
      <c r="O34" s="692">
        <v>31.4</v>
      </c>
      <c r="P34" s="692">
        <v>32.72</v>
      </c>
      <c r="Q34" s="692">
        <v>33.61</v>
      </c>
      <c r="R34" s="692">
        <v>33.71</v>
      </c>
      <c r="S34" s="692">
        <v>34.200000000000003</v>
      </c>
      <c r="T34" s="692">
        <v>34.49</v>
      </c>
      <c r="U34" s="692">
        <v>35.130000000000003</v>
      </c>
      <c r="V34" s="692">
        <v>37.28</v>
      </c>
      <c r="W34" s="692">
        <v>37.44</v>
      </c>
      <c r="X34" s="692">
        <v>39.15</v>
      </c>
      <c r="Y34" s="692">
        <v>40.64</v>
      </c>
      <c r="Z34" s="692">
        <v>42.18</v>
      </c>
      <c r="AA34" s="690" t="s">
        <v>931</v>
      </c>
      <c r="AB34" s="690" t="s">
        <v>931</v>
      </c>
    </row>
    <row r="35" spans="1:28" ht="15" customHeight="1">
      <c r="A35" s="199">
        <v>30</v>
      </c>
      <c r="B35" s="196" t="s">
        <v>437</v>
      </c>
      <c r="C35" s="691"/>
      <c r="D35" s="200" t="s">
        <v>438</v>
      </c>
      <c r="E35" s="692">
        <v>17.13</v>
      </c>
      <c r="F35" s="692">
        <v>19.04</v>
      </c>
      <c r="G35" s="692">
        <v>20.81</v>
      </c>
      <c r="H35" s="692">
        <v>21.92</v>
      </c>
      <c r="I35" s="692">
        <v>23.51</v>
      </c>
      <c r="J35" s="692">
        <v>24.87</v>
      </c>
      <c r="K35" s="692">
        <v>25.95</v>
      </c>
      <c r="L35" s="692">
        <v>27.9</v>
      </c>
      <c r="M35" s="692">
        <v>29.56</v>
      </c>
      <c r="N35" s="692">
        <v>31.01</v>
      </c>
      <c r="O35" s="692">
        <v>32.22</v>
      </c>
      <c r="P35" s="692">
        <v>33.04</v>
      </c>
      <c r="Q35" s="692">
        <v>34.07</v>
      </c>
      <c r="R35" s="692">
        <v>34.9</v>
      </c>
      <c r="S35" s="692">
        <v>35</v>
      </c>
      <c r="T35" s="692">
        <v>34.380000000000003</v>
      </c>
      <c r="U35" s="692">
        <v>34.950000000000003</v>
      </c>
      <c r="V35" s="692">
        <v>36.49</v>
      </c>
      <c r="W35" s="692">
        <v>37.090000000000003</v>
      </c>
      <c r="X35" s="692">
        <v>38.44</v>
      </c>
      <c r="Y35" s="692">
        <v>39.369999999999997</v>
      </c>
      <c r="Z35" s="692">
        <v>41.12</v>
      </c>
      <c r="AA35" s="690" t="s">
        <v>931</v>
      </c>
      <c r="AB35" s="690" t="s">
        <v>931</v>
      </c>
    </row>
    <row r="36" spans="1:28" ht="15" customHeight="1">
      <c r="A36" s="199">
        <v>31</v>
      </c>
      <c r="B36" s="196" t="s">
        <v>439</v>
      </c>
      <c r="C36" s="691"/>
      <c r="D36" s="200" t="s">
        <v>440</v>
      </c>
      <c r="E36" s="692">
        <v>23.1</v>
      </c>
      <c r="F36" s="692">
        <v>26.26</v>
      </c>
      <c r="G36" s="692">
        <v>27.53</v>
      </c>
      <c r="H36" s="692">
        <v>28.38</v>
      </c>
      <c r="I36" s="692">
        <v>29.74</v>
      </c>
      <c r="J36" s="692">
        <v>30.08</v>
      </c>
      <c r="K36" s="692">
        <v>30.69</v>
      </c>
      <c r="L36" s="692">
        <v>31.67</v>
      </c>
      <c r="M36" s="692">
        <v>32.28</v>
      </c>
      <c r="N36" s="692">
        <v>34.04</v>
      </c>
      <c r="O36" s="692">
        <v>34.909999999999997</v>
      </c>
      <c r="P36" s="692">
        <v>36.07</v>
      </c>
      <c r="Q36" s="692">
        <v>36.56</v>
      </c>
      <c r="R36" s="692">
        <v>37.549999999999997</v>
      </c>
      <c r="S36" s="692">
        <v>38.659999999999997</v>
      </c>
      <c r="T36" s="692">
        <v>38.79</v>
      </c>
      <c r="U36" s="692">
        <v>40.06</v>
      </c>
      <c r="V36" s="692">
        <v>41.78</v>
      </c>
      <c r="W36" s="692">
        <v>42.02</v>
      </c>
      <c r="X36" s="692">
        <v>41.83</v>
      </c>
      <c r="Y36" s="692">
        <v>43.2</v>
      </c>
      <c r="Z36" s="692">
        <v>44.5</v>
      </c>
      <c r="AA36" s="692">
        <v>45.77</v>
      </c>
      <c r="AB36" s="692">
        <v>46.62</v>
      </c>
    </row>
    <row r="37" spans="1:28" ht="15" customHeight="1">
      <c r="A37" s="199">
        <v>32</v>
      </c>
      <c r="B37" s="196" t="s">
        <v>447</v>
      </c>
      <c r="C37" s="691"/>
      <c r="D37" s="200" t="s">
        <v>448</v>
      </c>
      <c r="E37" s="692">
        <v>16.89</v>
      </c>
      <c r="F37" s="692">
        <v>18.09</v>
      </c>
      <c r="G37" s="692">
        <v>19.86</v>
      </c>
      <c r="H37" s="692">
        <v>21.11</v>
      </c>
      <c r="I37" s="692">
        <v>21.64</v>
      </c>
      <c r="J37" s="692">
        <v>22.04</v>
      </c>
      <c r="K37" s="692">
        <v>22.47</v>
      </c>
      <c r="L37" s="692">
        <v>22.65</v>
      </c>
      <c r="M37" s="692">
        <v>22.67</v>
      </c>
      <c r="N37" s="692">
        <v>23.21</v>
      </c>
      <c r="O37" s="692">
        <v>23.85</v>
      </c>
      <c r="P37" s="692">
        <v>24.16</v>
      </c>
      <c r="Q37" s="692">
        <v>25.12</v>
      </c>
      <c r="R37" s="692">
        <v>24.29</v>
      </c>
      <c r="S37" s="692">
        <v>24.68</v>
      </c>
      <c r="T37" s="692">
        <v>23.92</v>
      </c>
      <c r="U37" s="692">
        <v>23.48</v>
      </c>
      <c r="V37" s="692">
        <v>24.1</v>
      </c>
      <c r="W37" s="692">
        <v>24.97</v>
      </c>
      <c r="X37" s="692">
        <v>25.19</v>
      </c>
      <c r="Y37" s="692">
        <v>26.75</v>
      </c>
      <c r="Z37" s="692">
        <v>27.79</v>
      </c>
      <c r="AA37" s="692">
        <v>27.35</v>
      </c>
      <c r="AB37" s="692">
        <v>27.65</v>
      </c>
    </row>
    <row r="38" spans="1:28" ht="15" customHeight="1">
      <c r="A38" s="199">
        <v>33</v>
      </c>
      <c r="B38" s="196" t="s">
        <v>449</v>
      </c>
      <c r="C38" s="691"/>
      <c r="D38" s="202" t="s">
        <v>450</v>
      </c>
      <c r="E38" s="692">
        <v>14.96</v>
      </c>
      <c r="F38" s="692">
        <v>16.21</v>
      </c>
      <c r="G38" s="692">
        <v>17.46</v>
      </c>
      <c r="H38" s="692">
        <v>17.8</v>
      </c>
      <c r="I38" s="692">
        <v>18.18</v>
      </c>
      <c r="J38" s="692">
        <v>18.73</v>
      </c>
      <c r="K38" s="692">
        <v>18.93</v>
      </c>
      <c r="L38" s="692">
        <v>19.03</v>
      </c>
      <c r="M38" s="692">
        <v>19.260000000000002</v>
      </c>
      <c r="N38" s="692">
        <v>19.920000000000002</v>
      </c>
      <c r="O38" s="692">
        <v>20.239999999999998</v>
      </c>
      <c r="P38" s="692">
        <v>20.75</v>
      </c>
      <c r="Q38" s="692">
        <v>21</v>
      </c>
      <c r="R38" s="692">
        <v>21.33</v>
      </c>
      <c r="S38" s="692">
        <v>21.55</v>
      </c>
      <c r="T38" s="692">
        <v>20.73</v>
      </c>
      <c r="U38" s="692">
        <v>20.6</v>
      </c>
      <c r="V38" s="692">
        <v>21.75</v>
      </c>
      <c r="W38" s="692">
        <v>22.52</v>
      </c>
      <c r="X38" s="692">
        <v>22.91</v>
      </c>
      <c r="Y38" s="692">
        <v>23.79</v>
      </c>
      <c r="Z38" s="692">
        <v>25.23</v>
      </c>
      <c r="AA38" s="692">
        <v>25.6</v>
      </c>
      <c r="AB38" s="692">
        <v>26.21</v>
      </c>
    </row>
    <row r="39" spans="1:28" ht="12" customHeight="1">
      <c r="A39" s="199">
        <v>34</v>
      </c>
      <c r="B39" s="196" t="s">
        <v>451</v>
      </c>
      <c r="C39" s="691"/>
      <c r="D39" s="200" t="s">
        <v>452</v>
      </c>
      <c r="E39" s="692">
        <v>20.34</v>
      </c>
      <c r="F39" s="692">
        <v>21.86</v>
      </c>
      <c r="G39" s="692">
        <v>23.19</v>
      </c>
      <c r="H39" s="692">
        <v>23.65</v>
      </c>
      <c r="I39" s="692">
        <v>24.23</v>
      </c>
      <c r="J39" s="692">
        <v>24.8</v>
      </c>
      <c r="K39" s="692">
        <v>25.17</v>
      </c>
      <c r="L39" s="692">
        <v>25.48</v>
      </c>
      <c r="M39" s="692">
        <v>25.74</v>
      </c>
      <c r="N39" s="692">
        <v>26.35</v>
      </c>
      <c r="O39" s="692">
        <v>26.62</v>
      </c>
      <c r="P39" s="692">
        <v>27.1</v>
      </c>
      <c r="Q39" s="692">
        <v>27.48</v>
      </c>
      <c r="R39" s="692">
        <v>27.52</v>
      </c>
      <c r="S39" s="692">
        <v>28.09</v>
      </c>
      <c r="T39" s="692">
        <v>27.43</v>
      </c>
      <c r="U39" s="692">
        <v>27.02</v>
      </c>
      <c r="V39" s="692">
        <v>28.86</v>
      </c>
      <c r="W39" s="692">
        <v>29.22</v>
      </c>
      <c r="X39" s="692">
        <v>30.72</v>
      </c>
      <c r="Y39" s="692">
        <v>32.26</v>
      </c>
      <c r="Z39" s="692">
        <v>33.9</v>
      </c>
      <c r="AA39" s="692">
        <v>33.14</v>
      </c>
      <c r="AB39" s="690" t="s">
        <v>931</v>
      </c>
    </row>
    <row r="40" spans="1:28" ht="12" customHeight="1">
      <c r="A40" s="199">
        <v>35</v>
      </c>
      <c r="B40" s="196" t="s">
        <v>453</v>
      </c>
      <c r="C40" s="691"/>
      <c r="D40" s="200" t="s">
        <v>454</v>
      </c>
      <c r="E40" s="692">
        <v>20.81</v>
      </c>
      <c r="F40" s="692">
        <v>22.42</v>
      </c>
      <c r="G40" s="692">
        <v>23.83</v>
      </c>
      <c r="H40" s="692">
        <v>24.35</v>
      </c>
      <c r="I40" s="692">
        <v>24.96</v>
      </c>
      <c r="J40" s="692">
        <v>25.62</v>
      </c>
      <c r="K40" s="692">
        <v>26.02</v>
      </c>
      <c r="L40" s="692">
        <v>26.2</v>
      </c>
      <c r="M40" s="692">
        <v>26.56</v>
      </c>
      <c r="N40" s="692">
        <v>27.34</v>
      </c>
      <c r="O40" s="692">
        <v>27.69</v>
      </c>
      <c r="P40" s="692">
        <v>28.2</v>
      </c>
      <c r="Q40" s="692">
        <v>28.52</v>
      </c>
      <c r="R40" s="692">
        <v>28.71</v>
      </c>
      <c r="S40" s="692">
        <v>29.36</v>
      </c>
      <c r="T40" s="692">
        <v>28.57</v>
      </c>
      <c r="U40" s="692">
        <v>28.14</v>
      </c>
      <c r="V40" s="692">
        <v>30.36</v>
      </c>
      <c r="W40" s="692">
        <v>30.37</v>
      </c>
      <c r="X40" s="692">
        <v>32.35</v>
      </c>
      <c r="Y40" s="692">
        <v>34.15</v>
      </c>
      <c r="Z40" s="692">
        <v>36.049999999999997</v>
      </c>
      <c r="AA40" s="690" t="s">
        <v>931</v>
      </c>
      <c r="AB40" s="690" t="s">
        <v>931</v>
      </c>
    </row>
    <row r="41" spans="1:28" ht="15" customHeight="1">
      <c r="A41" s="199">
        <v>36</v>
      </c>
      <c r="B41" s="196" t="s">
        <v>459</v>
      </c>
      <c r="C41" s="691"/>
      <c r="D41" s="200" t="s">
        <v>460</v>
      </c>
      <c r="E41" s="692">
        <v>23.99</v>
      </c>
      <c r="F41" s="692">
        <v>25.7</v>
      </c>
      <c r="G41" s="692">
        <v>26.85</v>
      </c>
      <c r="H41" s="692">
        <v>27.34</v>
      </c>
      <c r="I41" s="692">
        <v>27.79</v>
      </c>
      <c r="J41" s="692">
        <v>28.2</v>
      </c>
      <c r="K41" s="692">
        <v>28.63</v>
      </c>
      <c r="L41" s="692">
        <v>30.02</v>
      </c>
      <c r="M41" s="692">
        <v>29.69</v>
      </c>
      <c r="N41" s="692">
        <v>29.92</v>
      </c>
      <c r="O41" s="692">
        <v>30.13</v>
      </c>
      <c r="P41" s="692">
        <v>30.45</v>
      </c>
      <c r="Q41" s="692">
        <v>31.74</v>
      </c>
      <c r="R41" s="692">
        <v>31.17</v>
      </c>
      <c r="S41" s="692">
        <v>32.049999999999997</v>
      </c>
      <c r="T41" s="692">
        <v>32.229999999999997</v>
      </c>
      <c r="U41" s="692">
        <v>31.77</v>
      </c>
      <c r="V41" s="692">
        <v>32.99</v>
      </c>
      <c r="W41" s="692">
        <v>33.5</v>
      </c>
      <c r="X41" s="692">
        <v>33.65</v>
      </c>
      <c r="Y41" s="692">
        <v>33.75</v>
      </c>
      <c r="Z41" s="692">
        <v>34.049999999999997</v>
      </c>
      <c r="AA41" s="690" t="s">
        <v>931</v>
      </c>
      <c r="AB41" s="690" t="s">
        <v>931</v>
      </c>
    </row>
    <row r="42" spans="1:28" ht="15" customHeight="1">
      <c r="A42" s="199">
        <v>37</v>
      </c>
      <c r="B42" s="196" t="s">
        <v>461</v>
      </c>
      <c r="C42" s="691"/>
      <c r="D42" s="200" t="s">
        <v>462</v>
      </c>
      <c r="E42" s="692">
        <v>14.81</v>
      </c>
      <c r="F42" s="692">
        <v>15.86</v>
      </c>
      <c r="G42" s="692">
        <v>16.84</v>
      </c>
      <c r="H42" s="692">
        <v>17.07</v>
      </c>
      <c r="I42" s="692">
        <v>17.5</v>
      </c>
      <c r="J42" s="692">
        <v>17.87</v>
      </c>
      <c r="K42" s="692">
        <v>18.079999999999998</v>
      </c>
      <c r="L42" s="692">
        <v>18.260000000000002</v>
      </c>
      <c r="M42" s="692">
        <v>18.420000000000002</v>
      </c>
      <c r="N42" s="692">
        <v>18.78</v>
      </c>
      <c r="O42" s="692">
        <v>18.88</v>
      </c>
      <c r="P42" s="692">
        <v>19.12</v>
      </c>
      <c r="Q42" s="692">
        <v>19.02</v>
      </c>
      <c r="R42" s="692">
        <v>18.899999999999999</v>
      </c>
      <c r="S42" s="692">
        <v>19.149999999999999</v>
      </c>
      <c r="T42" s="692">
        <v>18.54</v>
      </c>
      <c r="U42" s="692">
        <v>18.27</v>
      </c>
      <c r="V42" s="692">
        <v>18.43</v>
      </c>
      <c r="W42" s="692">
        <v>20.3</v>
      </c>
      <c r="X42" s="692">
        <v>20.170000000000002</v>
      </c>
      <c r="Y42" s="692">
        <v>21.27</v>
      </c>
      <c r="Z42" s="692">
        <v>22.29</v>
      </c>
      <c r="AA42" s="690" t="s">
        <v>931</v>
      </c>
      <c r="AB42" s="690" t="s">
        <v>931</v>
      </c>
    </row>
    <row r="43" spans="1:28" ht="15" customHeight="1">
      <c r="A43" s="199">
        <v>38</v>
      </c>
      <c r="B43" s="196" t="s">
        <v>467</v>
      </c>
      <c r="C43" s="691"/>
      <c r="D43" s="200" t="s">
        <v>468</v>
      </c>
      <c r="E43" s="692">
        <v>10.19</v>
      </c>
      <c r="F43" s="692">
        <v>10.97</v>
      </c>
      <c r="G43" s="692">
        <v>11.9</v>
      </c>
      <c r="H43" s="692">
        <v>12.19</v>
      </c>
      <c r="I43" s="692">
        <v>12.49</v>
      </c>
      <c r="J43" s="692">
        <v>12.99</v>
      </c>
      <c r="K43" s="692">
        <v>13.14</v>
      </c>
      <c r="L43" s="692">
        <v>13.18</v>
      </c>
      <c r="M43" s="692">
        <v>13.41</v>
      </c>
      <c r="N43" s="692">
        <v>14.13</v>
      </c>
      <c r="O43" s="692">
        <v>14.37</v>
      </c>
      <c r="P43" s="692">
        <v>14.72</v>
      </c>
      <c r="Q43" s="692">
        <v>14.88</v>
      </c>
      <c r="R43" s="692">
        <v>15.47</v>
      </c>
      <c r="S43" s="692">
        <v>15.65</v>
      </c>
      <c r="T43" s="692">
        <v>15.12</v>
      </c>
      <c r="U43" s="692">
        <v>15.38</v>
      </c>
      <c r="V43" s="692">
        <v>15.86</v>
      </c>
      <c r="W43" s="692">
        <v>16.64</v>
      </c>
      <c r="X43" s="692">
        <v>16.55</v>
      </c>
      <c r="Y43" s="692">
        <v>17.16</v>
      </c>
      <c r="Z43" s="692">
        <v>18.23</v>
      </c>
      <c r="AA43" s="692">
        <v>19.18</v>
      </c>
      <c r="AB43" s="690" t="s">
        <v>931</v>
      </c>
    </row>
    <row r="44" spans="1:28" ht="15" customHeight="1">
      <c r="A44" s="199">
        <v>39</v>
      </c>
      <c r="B44" s="196" t="s">
        <v>475</v>
      </c>
      <c r="C44" s="691"/>
      <c r="D44" s="202" t="s">
        <v>476</v>
      </c>
      <c r="E44" s="692">
        <v>16.53</v>
      </c>
      <c r="F44" s="692">
        <v>18.02</v>
      </c>
      <c r="G44" s="692">
        <v>19.12</v>
      </c>
      <c r="H44" s="692">
        <v>19.670000000000002</v>
      </c>
      <c r="I44" s="692">
        <v>20.69</v>
      </c>
      <c r="J44" s="692">
        <v>20.92</v>
      </c>
      <c r="K44" s="692">
        <v>21.32</v>
      </c>
      <c r="L44" s="692">
        <v>21.78</v>
      </c>
      <c r="M44" s="692">
        <v>22.45</v>
      </c>
      <c r="N44" s="692">
        <v>22.92</v>
      </c>
      <c r="O44" s="692">
        <v>23.44</v>
      </c>
      <c r="P44" s="692">
        <v>23.94</v>
      </c>
      <c r="Q44" s="692">
        <v>24.27</v>
      </c>
      <c r="R44" s="692">
        <v>24.45</v>
      </c>
      <c r="S44" s="692">
        <v>24.59</v>
      </c>
      <c r="T44" s="692">
        <v>24.16</v>
      </c>
      <c r="U44" s="692">
        <v>24.3</v>
      </c>
      <c r="V44" s="692">
        <v>25.14</v>
      </c>
      <c r="W44" s="692">
        <v>26.64</v>
      </c>
      <c r="X44" s="692">
        <v>26.76</v>
      </c>
      <c r="Y44" s="692">
        <v>27.46</v>
      </c>
      <c r="Z44" s="692">
        <v>28.2</v>
      </c>
      <c r="AA44" s="692">
        <v>29.14</v>
      </c>
      <c r="AB44" s="692">
        <v>29.62</v>
      </c>
    </row>
    <row r="45" spans="1:28" ht="12" customHeight="1">
      <c r="A45" s="199">
        <v>40</v>
      </c>
      <c r="B45" s="196" t="s">
        <v>477</v>
      </c>
      <c r="C45" s="691"/>
      <c r="D45" s="200" t="s">
        <v>478</v>
      </c>
      <c r="E45" s="692">
        <v>16.309999999999999</v>
      </c>
      <c r="F45" s="692">
        <v>17.91</v>
      </c>
      <c r="G45" s="692">
        <v>19.3</v>
      </c>
      <c r="H45" s="692">
        <v>20.18</v>
      </c>
      <c r="I45" s="692">
        <v>21.21</v>
      </c>
      <c r="J45" s="692">
        <v>21.52</v>
      </c>
      <c r="K45" s="692">
        <v>22.03</v>
      </c>
      <c r="L45" s="692">
        <v>22.62</v>
      </c>
      <c r="M45" s="692">
        <v>23.53</v>
      </c>
      <c r="N45" s="692">
        <v>24.22</v>
      </c>
      <c r="O45" s="692">
        <v>24.78</v>
      </c>
      <c r="P45" s="692">
        <v>25.7</v>
      </c>
      <c r="Q45" s="692">
        <v>26.25</v>
      </c>
      <c r="R45" s="692">
        <v>26.68</v>
      </c>
      <c r="S45" s="692">
        <v>27.31</v>
      </c>
      <c r="T45" s="692">
        <v>27.34</v>
      </c>
      <c r="U45" s="692">
        <v>27.78</v>
      </c>
      <c r="V45" s="692">
        <v>28.95</v>
      </c>
      <c r="W45" s="692">
        <v>30.82</v>
      </c>
      <c r="X45" s="692">
        <v>31.26</v>
      </c>
      <c r="Y45" s="692">
        <v>32.74</v>
      </c>
      <c r="Z45" s="692">
        <v>34.159999999999997</v>
      </c>
      <c r="AA45" s="692">
        <v>35.29</v>
      </c>
      <c r="AB45" s="690" t="s">
        <v>931</v>
      </c>
    </row>
    <row r="46" spans="1:28" ht="15" customHeight="1">
      <c r="A46" s="199">
        <v>41</v>
      </c>
      <c r="B46" s="196" t="s">
        <v>479</v>
      </c>
      <c r="C46" s="691"/>
      <c r="D46" s="200" t="s">
        <v>480</v>
      </c>
      <c r="E46" s="692">
        <v>20.65</v>
      </c>
      <c r="F46" s="692">
        <v>22.41</v>
      </c>
      <c r="G46" s="692">
        <v>23.57</v>
      </c>
      <c r="H46" s="692">
        <v>24.37</v>
      </c>
      <c r="I46" s="692">
        <v>25.83</v>
      </c>
      <c r="J46" s="692">
        <v>26.47</v>
      </c>
      <c r="K46" s="692">
        <v>27.14</v>
      </c>
      <c r="L46" s="692">
        <v>27.77</v>
      </c>
      <c r="M46" s="692">
        <v>28.61</v>
      </c>
      <c r="N46" s="692">
        <v>29.15</v>
      </c>
      <c r="O46" s="692">
        <v>29.92</v>
      </c>
      <c r="P46" s="692">
        <v>30.15</v>
      </c>
      <c r="Q46" s="692">
        <v>30.29</v>
      </c>
      <c r="R46" s="692">
        <v>30.39</v>
      </c>
      <c r="S46" s="692">
        <v>30.3</v>
      </c>
      <c r="T46" s="692">
        <v>29.31</v>
      </c>
      <c r="U46" s="692">
        <v>29.38</v>
      </c>
      <c r="V46" s="692">
        <v>29.96</v>
      </c>
      <c r="W46" s="692">
        <v>31.61</v>
      </c>
      <c r="X46" s="692">
        <v>31.93</v>
      </c>
      <c r="Y46" s="692">
        <v>32.619999999999997</v>
      </c>
      <c r="Z46" s="692">
        <v>33.119999999999997</v>
      </c>
      <c r="AA46" s="692">
        <v>33.85</v>
      </c>
      <c r="AB46" s="690" t="s">
        <v>931</v>
      </c>
    </row>
    <row r="47" spans="1:28" ht="15" customHeight="1">
      <c r="A47" s="199">
        <v>42</v>
      </c>
      <c r="B47" s="196" t="s">
        <v>481</v>
      </c>
      <c r="C47" s="691"/>
      <c r="D47" s="200" t="s">
        <v>482</v>
      </c>
      <c r="E47" s="692">
        <v>14.57</v>
      </c>
      <c r="F47" s="692">
        <v>15.75</v>
      </c>
      <c r="G47" s="692">
        <v>16.48</v>
      </c>
      <c r="H47" s="692">
        <v>16.670000000000002</v>
      </c>
      <c r="I47" s="692">
        <v>17.510000000000002</v>
      </c>
      <c r="J47" s="692">
        <v>17.52</v>
      </c>
      <c r="K47" s="692">
        <v>17.75</v>
      </c>
      <c r="L47" s="692">
        <v>18.059999999999999</v>
      </c>
      <c r="M47" s="692">
        <v>18.46</v>
      </c>
      <c r="N47" s="692">
        <v>18.739999999999998</v>
      </c>
      <c r="O47" s="692">
        <v>19.05</v>
      </c>
      <c r="P47" s="692">
        <v>19.43</v>
      </c>
      <c r="Q47" s="692">
        <v>19.68</v>
      </c>
      <c r="R47" s="692">
        <v>19.78</v>
      </c>
      <c r="S47" s="692">
        <v>19.71</v>
      </c>
      <c r="T47" s="692">
        <v>19.239999999999998</v>
      </c>
      <c r="U47" s="692">
        <v>19.25</v>
      </c>
      <c r="V47" s="692">
        <v>20.059999999999999</v>
      </c>
      <c r="W47" s="692">
        <v>21.33</v>
      </c>
      <c r="X47" s="692">
        <v>21.28</v>
      </c>
      <c r="Y47" s="692">
        <v>21.67</v>
      </c>
      <c r="Z47" s="692">
        <v>22.26</v>
      </c>
      <c r="AA47" s="692">
        <v>23.24</v>
      </c>
      <c r="AB47" s="690" t="s">
        <v>931</v>
      </c>
    </row>
    <row r="48" spans="1:28" ht="12" customHeight="1">
      <c r="A48" s="199">
        <v>43</v>
      </c>
      <c r="B48" s="196" t="s">
        <v>483</v>
      </c>
      <c r="C48" s="691"/>
      <c r="D48" s="200" t="s">
        <v>484</v>
      </c>
      <c r="E48" s="692">
        <v>17.23</v>
      </c>
      <c r="F48" s="692">
        <v>18.48</v>
      </c>
      <c r="G48" s="692">
        <v>19.32</v>
      </c>
      <c r="H48" s="692">
        <v>19.510000000000002</v>
      </c>
      <c r="I48" s="692">
        <v>20.55</v>
      </c>
      <c r="J48" s="692">
        <v>20.63</v>
      </c>
      <c r="K48" s="692">
        <v>20.92</v>
      </c>
      <c r="L48" s="692">
        <v>21.3</v>
      </c>
      <c r="M48" s="692">
        <v>21.79</v>
      </c>
      <c r="N48" s="692">
        <v>22.21</v>
      </c>
      <c r="O48" s="692">
        <v>22.65</v>
      </c>
      <c r="P48" s="692">
        <v>23.13</v>
      </c>
      <c r="Q48" s="692">
        <v>23.38</v>
      </c>
      <c r="R48" s="692">
        <v>23.47</v>
      </c>
      <c r="S48" s="692">
        <v>23.61</v>
      </c>
      <c r="T48" s="692">
        <v>23.09</v>
      </c>
      <c r="U48" s="692">
        <v>22.68</v>
      </c>
      <c r="V48" s="692">
        <v>23.56</v>
      </c>
      <c r="W48" s="692">
        <v>25.36</v>
      </c>
      <c r="X48" s="692">
        <v>25.27</v>
      </c>
      <c r="Y48" s="692">
        <v>25.58</v>
      </c>
      <c r="Z48" s="692">
        <v>26.31</v>
      </c>
      <c r="AA48" s="690" t="s">
        <v>931</v>
      </c>
      <c r="AB48" s="690" t="s">
        <v>931</v>
      </c>
    </row>
    <row r="49" spans="1:28" ht="15" customHeight="1">
      <c r="A49" s="199">
        <v>44</v>
      </c>
      <c r="B49" s="196" t="s">
        <v>485</v>
      </c>
      <c r="C49" s="691"/>
      <c r="D49" s="200" t="s">
        <v>486</v>
      </c>
      <c r="E49" s="692">
        <v>10.89</v>
      </c>
      <c r="F49" s="692">
        <v>12</v>
      </c>
      <c r="G49" s="692">
        <v>12.59</v>
      </c>
      <c r="H49" s="692">
        <v>12.75</v>
      </c>
      <c r="I49" s="692">
        <v>13.3</v>
      </c>
      <c r="J49" s="692">
        <v>13.21</v>
      </c>
      <c r="K49" s="692">
        <v>13.36</v>
      </c>
      <c r="L49" s="692">
        <v>13.56</v>
      </c>
      <c r="M49" s="692">
        <v>13.87</v>
      </c>
      <c r="N49" s="692">
        <v>14.02</v>
      </c>
      <c r="O49" s="692">
        <v>14.2</v>
      </c>
      <c r="P49" s="692">
        <v>14.46</v>
      </c>
      <c r="Q49" s="692">
        <v>14.76</v>
      </c>
      <c r="R49" s="692">
        <v>14.88</v>
      </c>
      <c r="S49" s="692">
        <v>14.7</v>
      </c>
      <c r="T49" s="692">
        <v>14.37</v>
      </c>
      <c r="U49" s="692">
        <v>14.77</v>
      </c>
      <c r="V49" s="692">
        <v>15.46</v>
      </c>
      <c r="W49" s="692">
        <v>16.28</v>
      </c>
      <c r="X49" s="692">
        <v>16.34</v>
      </c>
      <c r="Y49" s="692">
        <v>16.86</v>
      </c>
      <c r="Z49" s="692">
        <v>17.309999999999999</v>
      </c>
      <c r="AA49" s="690" t="s">
        <v>931</v>
      </c>
      <c r="AB49" s="690" t="s">
        <v>931</v>
      </c>
    </row>
    <row r="50" spans="1:28" ht="17.100000000000001" customHeight="1">
      <c r="A50" s="199">
        <v>45</v>
      </c>
      <c r="B50" s="196" t="s">
        <v>487</v>
      </c>
      <c r="C50" s="691"/>
      <c r="D50" s="202" t="s">
        <v>488</v>
      </c>
      <c r="E50" s="692">
        <v>13.51</v>
      </c>
      <c r="F50" s="692">
        <v>14.98</v>
      </c>
      <c r="G50" s="692">
        <v>15.88</v>
      </c>
      <c r="H50" s="692">
        <v>16.399999999999999</v>
      </c>
      <c r="I50" s="692">
        <v>17.149999999999999</v>
      </c>
      <c r="J50" s="692">
        <v>17.39</v>
      </c>
      <c r="K50" s="692">
        <v>17.68</v>
      </c>
      <c r="L50" s="692">
        <v>18.12</v>
      </c>
      <c r="M50" s="692">
        <v>18.52</v>
      </c>
      <c r="N50" s="692">
        <v>18.68</v>
      </c>
      <c r="O50" s="692">
        <v>18.98</v>
      </c>
      <c r="P50" s="692">
        <v>19.22</v>
      </c>
      <c r="Q50" s="692">
        <v>19.61</v>
      </c>
      <c r="R50" s="692">
        <v>19.690000000000001</v>
      </c>
      <c r="S50" s="692">
        <v>19.34</v>
      </c>
      <c r="T50" s="692">
        <v>18.98</v>
      </c>
      <c r="U50" s="692">
        <v>18.760000000000002</v>
      </c>
      <c r="V50" s="692">
        <v>19.16</v>
      </c>
      <c r="W50" s="692">
        <v>20.2</v>
      </c>
      <c r="X50" s="692">
        <v>20.85</v>
      </c>
      <c r="Y50" s="692">
        <v>21.69</v>
      </c>
      <c r="Z50" s="692">
        <v>22.63</v>
      </c>
      <c r="AA50" s="692">
        <v>23.32</v>
      </c>
      <c r="AB50" s="692">
        <v>23.96</v>
      </c>
    </row>
    <row r="51" spans="1:28" ht="12" customHeight="1">
      <c r="A51" s="199">
        <v>46</v>
      </c>
      <c r="B51" s="196" t="s">
        <v>489</v>
      </c>
      <c r="C51" s="691"/>
      <c r="D51" s="200" t="s">
        <v>490</v>
      </c>
      <c r="E51" s="692">
        <v>16.93</v>
      </c>
      <c r="F51" s="692">
        <v>18.97</v>
      </c>
      <c r="G51" s="692">
        <v>20.16</v>
      </c>
      <c r="H51" s="692">
        <v>20.45</v>
      </c>
      <c r="I51" s="692">
        <v>20.78</v>
      </c>
      <c r="J51" s="692">
        <v>21.06</v>
      </c>
      <c r="K51" s="692">
        <v>21.74</v>
      </c>
      <c r="L51" s="692">
        <v>22.26</v>
      </c>
      <c r="M51" s="692">
        <v>22.53</v>
      </c>
      <c r="N51" s="692">
        <v>22.33</v>
      </c>
      <c r="O51" s="692">
        <v>22.57</v>
      </c>
      <c r="P51" s="692">
        <v>22.78</v>
      </c>
      <c r="Q51" s="692">
        <v>23.14</v>
      </c>
      <c r="R51" s="692">
        <v>22.59</v>
      </c>
      <c r="S51" s="692">
        <v>21.66</v>
      </c>
      <c r="T51" s="692">
        <v>21</v>
      </c>
      <c r="U51" s="692">
        <v>20.79</v>
      </c>
      <c r="V51" s="692">
        <v>21.39</v>
      </c>
      <c r="W51" s="692">
        <v>22.43</v>
      </c>
      <c r="X51" s="692">
        <v>23.06</v>
      </c>
      <c r="Y51" s="692">
        <v>24.45</v>
      </c>
      <c r="Z51" s="692">
        <v>25.88</v>
      </c>
      <c r="AA51" s="692">
        <v>26.56</v>
      </c>
      <c r="AB51" s="690" t="s">
        <v>931</v>
      </c>
    </row>
    <row r="52" spans="1:28" ht="15" customHeight="1">
      <c r="A52" s="199">
        <v>47</v>
      </c>
      <c r="B52" s="196" t="s">
        <v>494</v>
      </c>
      <c r="C52" s="691"/>
      <c r="D52" s="203" t="s">
        <v>495</v>
      </c>
      <c r="E52" s="692">
        <v>14</v>
      </c>
      <c r="F52" s="692">
        <v>15.58</v>
      </c>
      <c r="G52" s="692">
        <v>16.489999999999998</v>
      </c>
      <c r="H52" s="692">
        <v>17.03</v>
      </c>
      <c r="I52" s="692">
        <v>17.95</v>
      </c>
      <c r="J52" s="692">
        <v>18.37</v>
      </c>
      <c r="K52" s="692">
        <v>18.670000000000002</v>
      </c>
      <c r="L52" s="692">
        <v>18.91</v>
      </c>
      <c r="M52" s="692">
        <v>19.28</v>
      </c>
      <c r="N52" s="692">
        <v>19.579999999999998</v>
      </c>
      <c r="O52" s="692">
        <v>19.87</v>
      </c>
      <c r="P52" s="692">
        <v>20.239999999999998</v>
      </c>
      <c r="Q52" s="692">
        <v>20.82</v>
      </c>
      <c r="R52" s="692">
        <v>20.83</v>
      </c>
      <c r="S52" s="692">
        <v>20.58</v>
      </c>
      <c r="T52" s="692">
        <v>19.97</v>
      </c>
      <c r="U52" s="692">
        <v>19.93</v>
      </c>
      <c r="V52" s="692">
        <v>20.32</v>
      </c>
      <c r="W52" s="692">
        <v>21.49</v>
      </c>
      <c r="X52" s="692">
        <v>22</v>
      </c>
      <c r="Y52" s="692">
        <v>22.74</v>
      </c>
      <c r="Z52" s="692">
        <v>23.47</v>
      </c>
      <c r="AA52" s="692">
        <v>24.15</v>
      </c>
      <c r="AB52" s="690" t="s">
        <v>931</v>
      </c>
    </row>
    <row r="53" spans="1:28" ht="15" customHeight="1">
      <c r="A53" s="199">
        <v>48</v>
      </c>
      <c r="B53" s="196" t="s">
        <v>502</v>
      </c>
      <c r="C53" s="691"/>
      <c r="D53" s="200" t="s">
        <v>503</v>
      </c>
      <c r="E53" s="692">
        <v>8.44</v>
      </c>
      <c r="F53" s="692">
        <v>8.9</v>
      </c>
      <c r="G53" s="692">
        <v>9.48</v>
      </c>
      <c r="H53" s="692">
        <v>10.210000000000001</v>
      </c>
      <c r="I53" s="692">
        <v>10.82</v>
      </c>
      <c r="J53" s="692">
        <v>10.77</v>
      </c>
      <c r="K53" s="692">
        <v>10.97</v>
      </c>
      <c r="L53" s="692">
        <v>11.65</v>
      </c>
      <c r="M53" s="692">
        <v>12.06</v>
      </c>
      <c r="N53" s="692">
        <v>12.12</v>
      </c>
      <c r="O53" s="692">
        <v>12.42</v>
      </c>
      <c r="P53" s="692">
        <v>12.28</v>
      </c>
      <c r="Q53" s="692">
        <v>12.49</v>
      </c>
      <c r="R53" s="692">
        <v>13.12</v>
      </c>
      <c r="S53" s="692">
        <v>13.17</v>
      </c>
      <c r="T53" s="692">
        <v>13.6</v>
      </c>
      <c r="U53" s="692">
        <v>13.03</v>
      </c>
      <c r="V53" s="692">
        <v>13.19</v>
      </c>
      <c r="W53" s="692">
        <v>13.82</v>
      </c>
      <c r="X53" s="692">
        <v>14.4</v>
      </c>
      <c r="Y53" s="692">
        <v>14.91</v>
      </c>
      <c r="Z53" s="692">
        <v>15.65</v>
      </c>
      <c r="AA53" s="692">
        <v>16.27</v>
      </c>
      <c r="AB53" s="690" t="s">
        <v>931</v>
      </c>
    </row>
    <row r="54" spans="1:28" ht="15" customHeight="1">
      <c r="A54" s="199">
        <v>49</v>
      </c>
      <c r="B54" s="196" t="s">
        <v>504</v>
      </c>
      <c r="C54" s="691"/>
      <c r="D54" s="197" t="s">
        <v>505</v>
      </c>
      <c r="E54" s="692">
        <v>16.399999999999999</v>
      </c>
      <c r="F54" s="692">
        <v>17.97</v>
      </c>
      <c r="G54" s="692">
        <v>19.059999999999999</v>
      </c>
      <c r="H54" s="692">
        <v>19.71</v>
      </c>
      <c r="I54" s="692">
        <v>20.56</v>
      </c>
      <c r="J54" s="692">
        <v>21.05</v>
      </c>
      <c r="K54" s="692">
        <v>21.41</v>
      </c>
      <c r="L54" s="692">
        <v>21.72</v>
      </c>
      <c r="M54" s="692">
        <v>22.23</v>
      </c>
      <c r="N54" s="692">
        <v>22.94</v>
      </c>
      <c r="O54" s="692">
        <v>23.5</v>
      </c>
      <c r="P54" s="692">
        <v>23.93</v>
      </c>
      <c r="Q54" s="692">
        <v>24.4</v>
      </c>
      <c r="R54" s="692">
        <v>24.53</v>
      </c>
      <c r="S54" s="692">
        <v>24.79</v>
      </c>
      <c r="T54" s="692">
        <v>24.67</v>
      </c>
      <c r="U54" s="692">
        <v>24.84</v>
      </c>
      <c r="V54" s="692">
        <v>25.49</v>
      </c>
      <c r="W54" s="692">
        <v>26.54</v>
      </c>
      <c r="X54" s="692">
        <v>26.79</v>
      </c>
      <c r="Y54" s="692">
        <v>27.45</v>
      </c>
      <c r="Z54" s="692">
        <v>28.47</v>
      </c>
      <c r="AA54" s="692">
        <v>29.21</v>
      </c>
      <c r="AB54" s="692">
        <v>29.72</v>
      </c>
    </row>
    <row r="55" spans="1:28">
      <c r="A55" s="691"/>
      <c r="B55" s="61"/>
      <c r="C55" s="691"/>
      <c r="D55" s="61"/>
      <c r="E55" s="691"/>
    </row>
    <row r="56" spans="1:28">
      <c r="A56" s="694" t="s">
        <v>794</v>
      </c>
      <c r="B56" s="61"/>
      <c r="C56" s="691"/>
      <c r="D56" s="61"/>
      <c r="E56" s="691"/>
    </row>
    <row r="57" spans="1:28">
      <c r="A57" s="691"/>
      <c r="B57" s="61"/>
      <c r="C57" s="691"/>
      <c r="D57" s="61"/>
      <c r="E57" s="691"/>
    </row>
    <row r="58" spans="1:28">
      <c r="A58" s="691"/>
      <c r="B58" s="61"/>
      <c r="C58" s="691"/>
      <c r="D58" s="61"/>
      <c r="E58" s="691"/>
    </row>
    <row r="59" spans="1:28">
      <c r="A59" s="691"/>
      <c r="B59" s="61"/>
      <c r="C59" s="691"/>
      <c r="D59" s="61"/>
      <c r="E59" s="691"/>
    </row>
    <row r="60" spans="1:28">
      <c r="A60" s="691"/>
      <c r="B60" s="61"/>
      <c r="C60" s="691"/>
      <c r="D60" s="61"/>
      <c r="E60" s="691"/>
    </row>
    <row r="61" spans="1:28">
      <c r="A61" s="691"/>
      <c r="B61" s="61"/>
      <c r="C61" s="691"/>
      <c r="D61" s="61"/>
      <c r="E61" s="691"/>
    </row>
    <row r="62" spans="1:28">
      <c r="A62" s="691"/>
      <c r="B62" s="61"/>
      <c r="C62" s="691"/>
      <c r="D62" s="61"/>
      <c r="E62" s="691"/>
    </row>
    <row r="63" spans="1:28">
      <c r="A63" s="691"/>
      <c r="B63" s="61"/>
      <c r="C63" s="691"/>
      <c r="D63" s="61"/>
      <c r="E63" s="691"/>
    </row>
    <row r="64" spans="1:28">
      <c r="A64" s="691"/>
      <c r="B64" s="61"/>
      <c r="C64" s="691"/>
      <c r="D64" s="61"/>
      <c r="E64" s="691"/>
    </row>
    <row r="65" spans="1:5">
      <c r="A65" s="691"/>
      <c r="B65" s="61"/>
      <c r="C65" s="691"/>
      <c r="D65" s="61"/>
      <c r="E65" s="691"/>
    </row>
    <row r="66" spans="1:5">
      <c r="A66" s="691"/>
      <c r="B66" s="61"/>
      <c r="C66" s="691"/>
      <c r="D66" s="61"/>
      <c r="E66" s="691"/>
    </row>
    <row r="67" spans="1:5">
      <c r="A67" s="691"/>
      <c r="B67" s="61"/>
      <c r="C67" s="691"/>
      <c r="D67" s="61"/>
      <c r="E67" s="691"/>
    </row>
    <row r="68" spans="1:5">
      <c r="A68" s="691"/>
      <c r="B68" s="61"/>
      <c r="C68" s="691"/>
      <c r="D68" s="61"/>
      <c r="E68" s="691"/>
    </row>
    <row r="69" spans="1:5">
      <c r="A69" s="691"/>
      <c r="B69" s="61"/>
      <c r="C69" s="691"/>
      <c r="D69" s="61"/>
      <c r="E69" s="691"/>
    </row>
    <row r="70" spans="1:5">
      <c r="A70" s="691"/>
      <c r="B70" s="61"/>
      <c r="C70" s="691"/>
      <c r="D70" s="61"/>
      <c r="E70" s="691"/>
    </row>
    <row r="71" spans="1:5">
      <c r="A71" s="691"/>
      <c r="B71" s="61"/>
      <c r="C71" s="691"/>
      <c r="D71" s="61"/>
      <c r="E71" s="691"/>
    </row>
    <row r="72" spans="1:5">
      <c r="A72" s="691"/>
      <c r="B72" s="83"/>
      <c r="C72" s="691"/>
      <c r="D72" s="83"/>
      <c r="E72" s="691"/>
    </row>
    <row r="73" spans="1:5">
      <c r="A73" s="691"/>
      <c r="B73" s="83"/>
      <c r="C73" s="691"/>
      <c r="D73" s="83"/>
      <c r="E73" s="691"/>
    </row>
    <row r="74" spans="1:5">
      <c r="A74" s="691"/>
      <c r="B74" s="83"/>
      <c r="C74" s="691"/>
      <c r="D74" s="83"/>
      <c r="E74" s="691"/>
    </row>
    <row r="75" spans="1:5">
      <c r="A75" s="691"/>
      <c r="B75" s="83"/>
      <c r="C75" s="691"/>
      <c r="D75" s="83"/>
      <c r="E75" s="691"/>
    </row>
    <row r="76" spans="1:5">
      <c r="A76" s="691"/>
      <c r="B76" s="83"/>
      <c r="C76" s="691"/>
      <c r="D76" s="83"/>
      <c r="E76" s="691"/>
    </row>
    <row r="77" spans="1:5">
      <c r="A77" s="691"/>
      <c r="B77" s="83"/>
      <c r="C77" s="691"/>
      <c r="D77" s="83"/>
      <c r="E77" s="691"/>
    </row>
    <row r="78" spans="1:5">
      <c r="A78" s="691"/>
      <c r="B78" s="83"/>
      <c r="C78" s="691"/>
      <c r="D78" s="83"/>
      <c r="E78" s="691"/>
    </row>
    <row r="79" spans="1:5">
      <c r="A79" s="691"/>
      <c r="B79" s="83"/>
      <c r="C79" s="691"/>
      <c r="D79" s="83"/>
      <c r="E79" s="691"/>
    </row>
    <row r="80" spans="1:5">
      <c r="A80" s="691"/>
      <c r="B80" s="83"/>
      <c r="C80" s="691"/>
      <c r="D80" s="83"/>
      <c r="E80" s="691"/>
    </row>
    <row r="81" spans="1:5">
      <c r="A81" s="691"/>
      <c r="B81" s="83"/>
      <c r="C81" s="691"/>
      <c r="D81" s="83"/>
      <c r="E81" s="691"/>
    </row>
    <row r="82" spans="1:5">
      <c r="A82" s="691"/>
      <c r="B82" s="83"/>
      <c r="C82" s="691"/>
      <c r="D82" s="83"/>
      <c r="E82" s="691"/>
    </row>
    <row r="83" spans="1:5">
      <c r="A83" s="691"/>
      <c r="B83" s="83"/>
      <c r="C83" s="691"/>
      <c r="D83" s="83"/>
      <c r="E83" s="691"/>
    </row>
    <row r="84" spans="1:5">
      <c r="A84" s="691"/>
      <c r="B84" s="83"/>
      <c r="C84" s="691"/>
      <c r="D84" s="83"/>
      <c r="E84" s="691"/>
    </row>
    <row r="85" spans="1:5">
      <c r="A85" s="691"/>
      <c r="B85" s="83"/>
      <c r="C85" s="691"/>
      <c r="D85" s="83"/>
      <c r="E85" s="691"/>
    </row>
    <row r="86" spans="1:5">
      <c r="A86" s="691"/>
      <c r="B86" s="83"/>
      <c r="C86" s="691"/>
      <c r="D86" s="83"/>
      <c r="E86" s="691"/>
    </row>
    <row r="87" spans="1:5">
      <c r="A87" s="691"/>
      <c r="B87" s="83"/>
      <c r="C87" s="691"/>
      <c r="D87" s="83"/>
      <c r="E87" s="691"/>
    </row>
    <row r="88" spans="1:5">
      <c r="A88" s="691"/>
      <c r="B88" s="83"/>
      <c r="C88" s="691"/>
      <c r="D88" s="83"/>
      <c r="E88" s="691"/>
    </row>
    <row r="89" spans="1:5">
      <c r="A89" s="691"/>
      <c r="B89" s="83"/>
      <c r="C89" s="691"/>
      <c r="D89" s="83"/>
      <c r="E89" s="691"/>
    </row>
    <row r="90" spans="1:5">
      <c r="A90" s="691"/>
      <c r="B90" s="83"/>
      <c r="C90" s="691"/>
      <c r="D90" s="83"/>
      <c r="E90" s="691"/>
    </row>
    <row r="91" spans="1:5">
      <c r="A91" s="691"/>
      <c r="B91" s="83"/>
      <c r="C91" s="691"/>
      <c r="D91" s="83"/>
      <c r="E91" s="691"/>
    </row>
    <row r="92" spans="1:5">
      <c r="A92" s="691"/>
      <c r="B92" s="83"/>
      <c r="C92" s="691"/>
      <c r="D92" s="83"/>
      <c r="E92" s="691"/>
    </row>
    <row r="93" spans="1:5">
      <c r="A93" s="691"/>
      <c r="B93" s="83"/>
      <c r="C93" s="691"/>
      <c r="D93" s="83"/>
      <c r="E93" s="691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AB93"/>
  <sheetViews>
    <sheetView showGridLines="0" workbookViewId="0"/>
  </sheetViews>
  <sheetFormatPr baseColWidth="10" defaultRowHeight="12.75"/>
  <cols>
    <col min="1" max="1" width="4.7109375" style="693" customWidth="1"/>
    <col min="2" max="2" width="6.28515625" style="70" customWidth="1"/>
    <col min="3" max="3" width="1.7109375" style="693" customWidth="1"/>
    <col min="4" max="4" width="40.28515625" style="70" customWidth="1"/>
    <col min="5" max="22" width="8.7109375" style="693" hidden="1" customWidth="1"/>
    <col min="23" max="28" width="8.7109375" style="693" customWidth="1"/>
    <col min="29" max="16384" width="11.42578125" style="693"/>
  </cols>
  <sheetData>
    <row r="1" spans="1:28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135" t="s">
        <v>1577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232" t="s">
        <v>648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691"/>
      <c r="D6" s="197" t="s">
        <v>331</v>
      </c>
      <c r="E6" s="692">
        <v>8.82</v>
      </c>
      <c r="F6" s="692">
        <v>8.94</v>
      </c>
      <c r="G6" s="692">
        <v>9.82</v>
      </c>
      <c r="H6" s="692">
        <v>10.33</v>
      </c>
      <c r="I6" s="692">
        <v>10.68</v>
      </c>
      <c r="J6" s="692">
        <v>10.92</v>
      </c>
      <c r="K6" s="692">
        <v>10.92</v>
      </c>
      <c r="L6" s="692">
        <v>10.97</v>
      </c>
      <c r="M6" s="692">
        <v>11.37</v>
      </c>
      <c r="N6" s="692">
        <v>11.63</v>
      </c>
      <c r="O6" s="692">
        <v>11.53</v>
      </c>
      <c r="P6" s="692">
        <v>11.51</v>
      </c>
      <c r="Q6" s="692">
        <v>11.6</v>
      </c>
      <c r="R6" s="692">
        <v>11.44</v>
      </c>
      <c r="S6" s="692">
        <v>11.14</v>
      </c>
      <c r="T6" s="692">
        <v>11.03</v>
      </c>
      <c r="U6" s="692">
        <v>11.19</v>
      </c>
      <c r="V6" s="692">
        <v>11.41</v>
      </c>
      <c r="W6" s="692">
        <v>11.72</v>
      </c>
      <c r="X6" s="692">
        <v>11.83</v>
      </c>
      <c r="Y6" s="692">
        <v>12.45</v>
      </c>
      <c r="Z6" s="692">
        <v>12.86</v>
      </c>
      <c r="AA6" s="692">
        <v>13.42</v>
      </c>
      <c r="AB6" s="692">
        <v>13.49</v>
      </c>
    </row>
    <row r="7" spans="1:28" ht="15" customHeight="1">
      <c r="A7" s="199">
        <v>2</v>
      </c>
      <c r="B7" s="196" t="s">
        <v>338</v>
      </c>
      <c r="C7" s="691"/>
      <c r="D7" s="197" t="s">
        <v>339</v>
      </c>
      <c r="E7" s="692">
        <v>14.52</v>
      </c>
      <c r="F7" s="692">
        <v>15.8</v>
      </c>
      <c r="G7" s="692">
        <v>16.86</v>
      </c>
      <c r="H7" s="692">
        <v>17.41</v>
      </c>
      <c r="I7" s="692">
        <v>18.059999999999999</v>
      </c>
      <c r="J7" s="692">
        <v>18.79</v>
      </c>
      <c r="K7" s="692">
        <v>19.010000000000002</v>
      </c>
      <c r="L7" s="692">
        <v>19.260000000000002</v>
      </c>
      <c r="M7" s="692">
        <v>19.73</v>
      </c>
      <c r="N7" s="692">
        <v>20.51</v>
      </c>
      <c r="O7" s="692">
        <v>21.21</v>
      </c>
      <c r="P7" s="692">
        <v>21.67</v>
      </c>
      <c r="Q7" s="692">
        <v>22.17</v>
      </c>
      <c r="R7" s="692">
        <v>22.45</v>
      </c>
      <c r="S7" s="692">
        <v>23</v>
      </c>
      <c r="T7" s="692">
        <v>23.16</v>
      </c>
      <c r="U7" s="692">
        <v>23.67</v>
      </c>
      <c r="V7" s="692">
        <v>24.2</v>
      </c>
      <c r="W7" s="692">
        <v>25.19</v>
      </c>
      <c r="X7" s="692">
        <v>25.34</v>
      </c>
      <c r="Y7" s="692">
        <v>26.02</v>
      </c>
      <c r="Z7" s="692">
        <v>27.12</v>
      </c>
      <c r="AA7" s="692">
        <v>27.75</v>
      </c>
      <c r="AB7" s="692">
        <v>28.16</v>
      </c>
    </row>
    <row r="8" spans="1:28" ht="15" customHeight="1">
      <c r="A8" s="199">
        <v>3</v>
      </c>
      <c r="B8" s="196" t="s">
        <v>340</v>
      </c>
      <c r="C8" s="691"/>
      <c r="D8" s="200" t="s">
        <v>341</v>
      </c>
      <c r="E8" s="692">
        <v>15</v>
      </c>
      <c r="F8" s="692">
        <v>16.45</v>
      </c>
      <c r="G8" s="692">
        <v>17.62</v>
      </c>
      <c r="H8" s="692">
        <v>18.27</v>
      </c>
      <c r="I8" s="692">
        <v>19.100000000000001</v>
      </c>
      <c r="J8" s="692">
        <v>19.84</v>
      </c>
      <c r="K8" s="692">
        <v>20.170000000000002</v>
      </c>
      <c r="L8" s="692">
        <v>20.47</v>
      </c>
      <c r="M8" s="692">
        <v>20.94</v>
      </c>
      <c r="N8" s="692">
        <v>21.74</v>
      </c>
      <c r="O8" s="692">
        <v>22.41</v>
      </c>
      <c r="P8" s="692">
        <v>22.82</v>
      </c>
      <c r="Q8" s="692">
        <v>23.34</v>
      </c>
      <c r="R8" s="692">
        <v>23.64</v>
      </c>
      <c r="S8" s="692">
        <v>24.22</v>
      </c>
      <c r="T8" s="692">
        <v>24.53</v>
      </c>
      <c r="U8" s="692">
        <v>25.13</v>
      </c>
      <c r="V8" s="692">
        <v>25.7</v>
      </c>
      <c r="W8" s="692">
        <v>26.78</v>
      </c>
      <c r="X8" s="692">
        <v>26.93</v>
      </c>
      <c r="Y8" s="692">
        <v>27.57</v>
      </c>
      <c r="Z8" s="692">
        <v>28.74</v>
      </c>
      <c r="AA8" s="692">
        <v>29.44</v>
      </c>
      <c r="AB8" s="692">
        <v>29.84</v>
      </c>
    </row>
    <row r="9" spans="1:28" ht="12" customHeight="1">
      <c r="A9" s="199">
        <v>4</v>
      </c>
      <c r="B9" s="196" t="s">
        <v>342</v>
      </c>
      <c r="C9" s="691"/>
      <c r="D9" s="200" t="s">
        <v>343</v>
      </c>
      <c r="E9" s="692">
        <v>16.22</v>
      </c>
      <c r="F9" s="692">
        <v>18.12</v>
      </c>
      <c r="G9" s="692">
        <v>19.989999999999998</v>
      </c>
      <c r="H9" s="692">
        <v>20.41</v>
      </c>
      <c r="I9" s="692">
        <v>20.86</v>
      </c>
      <c r="J9" s="692">
        <v>21.25</v>
      </c>
      <c r="K9" s="692">
        <v>21.87</v>
      </c>
      <c r="L9" s="692">
        <v>22.35</v>
      </c>
      <c r="M9" s="692">
        <v>22.16</v>
      </c>
      <c r="N9" s="692">
        <v>23.34</v>
      </c>
      <c r="O9" s="692">
        <v>23.78</v>
      </c>
      <c r="P9" s="692">
        <v>23.39</v>
      </c>
      <c r="Q9" s="692">
        <v>23.21</v>
      </c>
      <c r="R9" s="692">
        <v>23.76</v>
      </c>
      <c r="S9" s="692">
        <v>24.32</v>
      </c>
      <c r="T9" s="692">
        <v>23.17</v>
      </c>
      <c r="U9" s="692">
        <v>22.95</v>
      </c>
      <c r="V9" s="692">
        <v>23.6</v>
      </c>
      <c r="W9" s="692">
        <v>26.06</v>
      </c>
      <c r="X9" s="692">
        <v>27.33</v>
      </c>
      <c r="Y9" s="692">
        <v>27.48</v>
      </c>
      <c r="Z9" s="692">
        <v>28.28</v>
      </c>
      <c r="AA9" s="692">
        <v>30.85</v>
      </c>
      <c r="AB9" s="690" t="s">
        <v>931</v>
      </c>
    </row>
    <row r="10" spans="1:28" ht="15" customHeight="1">
      <c r="A10" s="199">
        <v>5</v>
      </c>
      <c r="B10" s="196" t="s">
        <v>344</v>
      </c>
      <c r="C10" s="691"/>
      <c r="D10" s="200" t="s">
        <v>345</v>
      </c>
      <c r="E10" s="692">
        <v>14.91</v>
      </c>
      <c r="F10" s="692">
        <v>16.329999999999998</v>
      </c>
      <c r="G10" s="692">
        <v>17.48</v>
      </c>
      <c r="H10" s="692">
        <v>18.149999999999999</v>
      </c>
      <c r="I10" s="692">
        <v>19.02</v>
      </c>
      <c r="J10" s="692">
        <v>19.78</v>
      </c>
      <c r="K10" s="692">
        <v>20.100000000000001</v>
      </c>
      <c r="L10" s="692">
        <v>20.39</v>
      </c>
      <c r="M10" s="692">
        <v>20.9</v>
      </c>
      <c r="N10" s="692">
        <v>21.71</v>
      </c>
      <c r="O10" s="692">
        <v>22.38</v>
      </c>
      <c r="P10" s="692">
        <v>22.8</v>
      </c>
      <c r="Q10" s="692">
        <v>23.33</v>
      </c>
      <c r="R10" s="692">
        <v>23.63</v>
      </c>
      <c r="S10" s="692">
        <v>24.2</v>
      </c>
      <c r="T10" s="692">
        <v>24.52</v>
      </c>
      <c r="U10" s="692">
        <v>25.15</v>
      </c>
      <c r="V10" s="692">
        <v>25.69</v>
      </c>
      <c r="W10" s="692">
        <v>26.74</v>
      </c>
      <c r="X10" s="692">
        <v>26.87</v>
      </c>
      <c r="Y10" s="692">
        <v>27.54</v>
      </c>
      <c r="Z10" s="692">
        <v>28.72</v>
      </c>
      <c r="AA10" s="692">
        <v>29.38</v>
      </c>
      <c r="AB10" s="692">
        <v>29.8</v>
      </c>
    </row>
    <row r="11" spans="1:28" ht="12" customHeight="1">
      <c r="A11" s="199">
        <v>6</v>
      </c>
      <c r="B11" s="196" t="s">
        <v>346</v>
      </c>
      <c r="C11" s="691"/>
      <c r="D11" s="200" t="s">
        <v>347</v>
      </c>
      <c r="E11" s="692">
        <v>12.46</v>
      </c>
      <c r="F11" s="692">
        <v>13.45</v>
      </c>
      <c r="G11" s="692">
        <v>14.55</v>
      </c>
      <c r="H11" s="692">
        <v>14.86</v>
      </c>
      <c r="I11" s="692">
        <v>15.21</v>
      </c>
      <c r="J11" s="692">
        <v>15.75</v>
      </c>
      <c r="K11" s="692">
        <v>15.83</v>
      </c>
      <c r="L11" s="692">
        <v>16.190000000000001</v>
      </c>
      <c r="M11" s="692">
        <v>16.66</v>
      </c>
      <c r="N11" s="692">
        <v>17.07</v>
      </c>
      <c r="O11" s="692">
        <v>17.72</v>
      </c>
      <c r="P11" s="692">
        <v>17.77</v>
      </c>
      <c r="Q11" s="692">
        <v>18.420000000000002</v>
      </c>
      <c r="R11" s="692">
        <v>18.27</v>
      </c>
      <c r="S11" s="692">
        <v>18.41</v>
      </c>
      <c r="T11" s="692">
        <v>17.96</v>
      </c>
      <c r="U11" s="692">
        <v>18.28</v>
      </c>
      <c r="V11" s="692">
        <v>18.72</v>
      </c>
      <c r="W11" s="692">
        <v>19.75</v>
      </c>
      <c r="X11" s="692">
        <v>19.66</v>
      </c>
      <c r="Y11" s="692">
        <v>20.059999999999999</v>
      </c>
      <c r="Z11" s="692">
        <v>20.96</v>
      </c>
      <c r="AA11" s="690" t="s">
        <v>931</v>
      </c>
      <c r="AB11" s="690" t="s">
        <v>931</v>
      </c>
    </row>
    <row r="12" spans="1:28" ht="15" customHeight="1">
      <c r="A12" s="199">
        <v>7</v>
      </c>
      <c r="B12" s="196" t="s">
        <v>348</v>
      </c>
      <c r="C12" s="691"/>
      <c r="D12" s="200" t="s">
        <v>349</v>
      </c>
      <c r="E12" s="692">
        <v>10</v>
      </c>
      <c r="F12" s="692">
        <v>11.51</v>
      </c>
      <c r="G12" s="692">
        <v>12.68</v>
      </c>
      <c r="H12" s="692">
        <v>13.37</v>
      </c>
      <c r="I12" s="692">
        <v>14.2</v>
      </c>
      <c r="J12" s="692">
        <v>14.77</v>
      </c>
      <c r="K12" s="692">
        <v>15.19</v>
      </c>
      <c r="L12" s="692">
        <v>15.58</v>
      </c>
      <c r="M12" s="692">
        <v>15.66</v>
      </c>
      <c r="N12" s="692">
        <v>16.52</v>
      </c>
      <c r="O12" s="692">
        <v>16.48</v>
      </c>
      <c r="P12" s="692">
        <v>17.98</v>
      </c>
      <c r="Q12" s="692">
        <v>17.63</v>
      </c>
      <c r="R12" s="692">
        <v>17.86</v>
      </c>
      <c r="S12" s="692">
        <v>18.52</v>
      </c>
      <c r="T12" s="692">
        <v>18.350000000000001</v>
      </c>
      <c r="U12" s="692">
        <v>19.04</v>
      </c>
      <c r="V12" s="692">
        <v>19.73</v>
      </c>
      <c r="W12" s="692">
        <v>20.75</v>
      </c>
      <c r="X12" s="692">
        <v>20.98</v>
      </c>
      <c r="Y12" s="692">
        <v>21.7</v>
      </c>
      <c r="Z12" s="692">
        <v>22.39</v>
      </c>
      <c r="AA12" s="690" t="s">
        <v>931</v>
      </c>
      <c r="AB12" s="690" t="s">
        <v>931</v>
      </c>
    </row>
    <row r="13" spans="1:28" ht="15" customHeight="1">
      <c r="A13" s="199">
        <v>8</v>
      </c>
      <c r="B13" s="196" t="s">
        <v>350</v>
      </c>
      <c r="C13" s="691"/>
      <c r="D13" s="200" t="s">
        <v>351</v>
      </c>
      <c r="E13" s="692">
        <v>14.45</v>
      </c>
      <c r="F13" s="692">
        <v>15.33</v>
      </c>
      <c r="G13" s="692">
        <v>16.55</v>
      </c>
      <c r="H13" s="692">
        <v>17.21</v>
      </c>
      <c r="I13" s="692">
        <v>18.09</v>
      </c>
      <c r="J13" s="692">
        <v>18.440000000000001</v>
      </c>
      <c r="K13" s="692">
        <v>19.05</v>
      </c>
      <c r="L13" s="692">
        <v>19.12</v>
      </c>
      <c r="M13" s="692">
        <v>19.329999999999998</v>
      </c>
      <c r="N13" s="692">
        <v>19.89</v>
      </c>
      <c r="O13" s="692">
        <v>20.02</v>
      </c>
      <c r="P13" s="692">
        <v>20.65</v>
      </c>
      <c r="Q13" s="692">
        <v>20.6</v>
      </c>
      <c r="R13" s="692">
        <v>20.55</v>
      </c>
      <c r="S13" s="692">
        <v>20.64</v>
      </c>
      <c r="T13" s="692">
        <v>20.65</v>
      </c>
      <c r="U13" s="692">
        <v>20.92</v>
      </c>
      <c r="V13" s="692">
        <v>21.02</v>
      </c>
      <c r="W13" s="692">
        <v>21.63</v>
      </c>
      <c r="X13" s="692">
        <v>21.6</v>
      </c>
      <c r="Y13" s="692">
        <v>21.87</v>
      </c>
      <c r="Z13" s="692">
        <v>22.61</v>
      </c>
      <c r="AA13" s="690" t="s">
        <v>931</v>
      </c>
      <c r="AB13" s="690" t="s">
        <v>931</v>
      </c>
    </row>
    <row r="14" spans="1:28" ht="15" customHeight="1">
      <c r="A14" s="199">
        <v>9</v>
      </c>
      <c r="B14" s="196" t="s">
        <v>358</v>
      </c>
      <c r="C14" s="691"/>
      <c r="D14" s="200" t="s">
        <v>359</v>
      </c>
      <c r="E14" s="692">
        <v>18</v>
      </c>
      <c r="F14" s="692">
        <v>20.02</v>
      </c>
      <c r="G14" s="692">
        <v>21.04</v>
      </c>
      <c r="H14" s="692">
        <v>21.58</v>
      </c>
      <c r="I14" s="692">
        <v>22.89</v>
      </c>
      <c r="J14" s="692">
        <v>24.7</v>
      </c>
      <c r="K14" s="692">
        <v>25.8</v>
      </c>
      <c r="L14" s="692">
        <v>26.4</v>
      </c>
      <c r="M14" s="692">
        <v>25.68</v>
      </c>
      <c r="N14" s="692">
        <v>26.33</v>
      </c>
      <c r="O14" s="692">
        <v>28.83</v>
      </c>
      <c r="P14" s="692">
        <v>30.21</v>
      </c>
      <c r="Q14" s="692">
        <v>31.41</v>
      </c>
      <c r="R14" s="692">
        <v>30.77</v>
      </c>
      <c r="S14" s="692">
        <v>34.31</v>
      </c>
      <c r="T14" s="692">
        <v>32.82</v>
      </c>
      <c r="U14" s="692">
        <v>33.78</v>
      </c>
      <c r="V14" s="692">
        <v>35.14</v>
      </c>
      <c r="W14" s="692">
        <v>37.92</v>
      </c>
      <c r="X14" s="692">
        <v>39.44</v>
      </c>
      <c r="Y14" s="692">
        <v>38.81</v>
      </c>
      <c r="Z14" s="692">
        <v>40.5</v>
      </c>
      <c r="AA14" s="690" t="s">
        <v>931</v>
      </c>
      <c r="AB14" s="690" t="s">
        <v>931</v>
      </c>
    </row>
    <row r="15" spans="1:28" ht="15" customHeight="1">
      <c r="A15" s="199">
        <v>10</v>
      </c>
      <c r="B15" s="196" t="s">
        <v>360</v>
      </c>
      <c r="C15" s="691"/>
      <c r="D15" s="200" t="s">
        <v>361</v>
      </c>
      <c r="E15" s="692">
        <v>16.7</v>
      </c>
      <c r="F15" s="692">
        <v>18.34</v>
      </c>
      <c r="G15" s="692">
        <v>19.64</v>
      </c>
      <c r="H15" s="692">
        <v>20.37</v>
      </c>
      <c r="I15" s="692">
        <v>21.5</v>
      </c>
      <c r="J15" s="692">
        <v>22.4</v>
      </c>
      <c r="K15" s="692">
        <v>22.31</v>
      </c>
      <c r="L15" s="692">
        <v>23.36</v>
      </c>
      <c r="M15" s="692">
        <v>23.55</v>
      </c>
      <c r="N15" s="692">
        <v>24.58</v>
      </c>
      <c r="O15" s="692">
        <v>25.22</v>
      </c>
      <c r="P15" s="692">
        <v>25.21</v>
      </c>
      <c r="Q15" s="692">
        <v>26.54</v>
      </c>
      <c r="R15" s="692">
        <v>27.02</v>
      </c>
      <c r="S15" s="692">
        <v>28.07</v>
      </c>
      <c r="T15" s="692">
        <v>27.9</v>
      </c>
      <c r="U15" s="692">
        <v>28.8</v>
      </c>
      <c r="V15" s="692">
        <v>30.65</v>
      </c>
      <c r="W15" s="692">
        <v>32.08</v>
      </c>
      <c r="X15" s="692">
        <v>31.86</v>
      </c>
      <c r="Y15" s="692">
        <v>33.22</v>
      </c>
      <c r="Z15" s="692">
        <v>34.409999999999997</v>
      </c>
      <c r="AA15" s="690" t="s">
        <v>931</v>
      </c>
      <c r="AB15" s="690" t="s">
        <v>931</v>
      </c>
    </row>
    <row r="16" spans="1:28" ht="15" customHeight="1">
      <c r="A16" s="199">
        <v>11</v>
      </c>
      <c r="B16" s="196" t="s">
        <v>362</v>
      </c>
      <c r="C16" s="691"/>
      <c r="D16" s="200" t="s">
        <v>363</v>
      </c>
      <c r="E16" s="692">
        <v>17.02</v>
      </c>
      <c r="F16" s="692">
        <v>18.600000000000001</v>
      </c>
      <c r="G16" s="692">
        <v>19.96</v>
      </c>
      <c r="H16" s="692">
        <v>20.62</v>
      </c>
      <c r="I16" s="692">
        <v>21.88</v>
      </c>
      <c r="J16" s="692">
        <v>22.74</v>
      </c>
      <c r="K16" s="692">
        <v>22.55</v>
      </c>
      <c r="L16" s="692">
        <v>23.75</v>
      </c>
      <c r="M16" s="692">
        <v>23.88</v>
      </c>
      <c r="N16" s="692">
        <v>24.79</v>
      </c>
      <c r="O16" s="692">
        <v>25.63</v>
      </c>
      <c r="P16" s="692">
        <v>24.67</v>
      </c>
      <c r="Q16" s="692">
        <v>26.63</v>
      </c>
      <c r="R16" s="692">
        <v>27.14</v>
      </c>
      <c r="S16" s="692">
        <v>28.17</v>
      </c>
      <c r="T16" s="692">
        <v>28.03</v>
      </c>
      <c r="U16" s="692">
        <v>29.28</v>
      </c>
      <c r="V16" s="692">
        <v>31.33</v>
      </c>
      <c r="W16" s="692">
        <v>33.340000000000003</v>
      </c>
      <c r="X16" s="692">
        <v>33.22</v>
      </c>
      <c r="Y16" s="692">
        <v>33.51</v>
      </c>
      <c r="Z16" s="692">
        <v>35.43</v>
      </c>
      <c r="AA16" s="690" t="s">
        <v>931</v>
      </c>
      <c r="AB16" s="690" t="s">
        <v>931</v>
      </c>
    </row>
    <row r="17" spans="1:28" ht="15" customHeight="1">
      <c r="A17" s="199">
        <v>12</v>
      </c>
      <c r="B17" s="196" t="s">
        <v>364</v>
      </c>
      <c r="C17" s="691"/>
      <c r="D17" s="200" t="s">
        <v>365</v>
      </c>
      <c r="E17" s="692">
        <v>13.89</v>
      </c>
      <c r="F17" s="692">
        <v>15.13</v>
      </c>
      <c r="G17" s="692">
        <v>16.16</v>
      </c>
      <c r="H17" s="692">
        <v>16.84</v>
      </c>
      <c r="I17" s="692">
        <v>17.29</v>
      </c>
      <c r="J17" s="692">
        <v>17.809999999999999</v>
      </c>
      <c r="K17" s="692">
        <v>18.059999999999999</v>
      </c>
      <c r="L17" s="692">
        <v>18.34</v>
      </c>
      <c r="M17" s="692">
        <v>18.559999999999999</v>
      </c>
      <c r="N17" s="692">
        <v>19.12</v>
      </c>
      <c r="O17" s="692">
        <v>19.559999999999999</v>
      </c>
      <c r="P17" s="692">
        <v>20.09</v>
      </c>
      <c r="Q17" s="692">
        <v>20.059999999999999</v>
      </c>
      <c r="R17" s="692">
        <v>20.09</v>
      </c>
      <c r="S17" s="692">
        <v>20.65</v>
      </c>
      <c r="T17" s="692">
        <v>20.49</v>
      </c>
      <c r="U17" s="692">
        <v>20.81</v>
      </c>
      <c r="V17" s="692">
        <v>21.3</v>
      </c>
      <c r="W17" s="692">
        <v>22.2</v>
      </c>
      <c r="X17" s="692">
        <v>22.4</v>
      </c>
      <c r="Y17" s="692">
        <v>22.53</v>
      </c>
      <c r="Z17" s="692">
        <v>23.37</v>
      </c>
      <c r="AA17" s="690" t="s">
        <v>931</v>
      </c>
      <c r="AB17" s="690" t="s">
        <v>931</v>
      </c>
    </row>
    <row r="18" spans="1:28" ht="15" customHeight="1">
      <c r="A18" s="199">
        <v>13</v>
      </c>
      <c r="B18" s="196" t="s">
        <v>370</v>
      </c>
      <c r="C18" s="691"/>
      <c r="D18" s="200" t="s">
        <v>371</v>
      </c>
      <c r="E18" s="692">
        <v>15.58</v>
      </c>
      <c r="F18" s="692">
        <v>16.670000000000002</v>
      </c>
      <c r="G18" s="692">
        <v>17.62</v>
      </c>
      <c r="H18" s="692">
        <v>18.18</v>
      </c>
      <c r="I18" s="692">
        <v>19.100000000000001</v>
      </c>
      <c r="J18" s="692">
        <v>19.73</v>
      </c>
      <c r="K18" s="692">
        <v>20.02</v>
      </c>
      <c r="L18" s="692">
        <v>20.09</v>
      </c>
      <c r="M18" s="692">
        <v>20.43</v>
      </c>
      <c r="N18" s="692">
        <v>21.09</v>
      </c>
      <c r="O18" s="692">
        <v>21.94</v>
      </c>
      <c r="P18" s="692">
        <v>22.49</v>
      </c>
      <c r="Q18" s="692">
        <v>22.25</v>
      </c>
      <c r="R18" s="692">
        <v>22.61</v>
      </c>
      <c r="S18" s="692">
        <v>22.91</v>
      </c>
      <c r="T18" s="692">
        <v>23.48</v>
      </c>
      <c r="U18" s="692">
        <v>23.92</v>
      </c>
      <c r="V18" s="692">
        <v>24.11</v>
      </c>
      <c r="W18" s="692">
        <v>24.78</v>
      </c>
      <c r="X18" s="692">
        <v>25.3</v>
      </c>
      <c r="Y18" s="692">
        <v>25.72</v>
      </c>
      <c r="Z18" s="692">
        <v>26.59</v>
      </c>
      <c r="AA18" s="690" t="s">
        <v>931</v>
      </c>
      <c r="AB18" s="690" t="s">
        <v>931</v>
      </c>
    </row>
    <row r="19" spans="1:28" ht="15" customHeight="1">
      <c r="A19" s="199">
        <v>14</v>
      </c>
      <c r="B19" s="196" t="s">
        <v>374</v>
      </c>
      <c r="C19" s="691"/>
      <c r="D19" s="200" t="s">
        <v>375</v>
      </c>
      <c r="E19" s="692">
        <v>16.809999999999999</v>
      </c>
      <c r="F19" s="692">
        <v>18.61</v>
      </c>
      <c r="G19" s="692">
        <v>19.8</v>
      </c>
      <c r="H19" s="692">
        <v>20.55</v>
      </c>
      <c r="I19" s="692">
        <v>21.62</v>
      </c>
      <c r="J19" s="692">
        <v>22.55</v>
      </c>
      <c r="K19" s="692">
        <v>22.86</v>
      </c>
      <c r="L19" s="692">
        <v>23.06</v>
      </c>
      <c r="M19" s="692">
        <v>23.56</v>
      </c>
      <c r="N19" s="692">
        <v>25.16</v>
      </c>
      <c r="O19" s="692">
        <v>25.4</v>
      </c>
      <c r="P19" s="692">
        <v>26.05</v>
      </c>
      <c r="Q19" s="692">
        <v>26.78</v>
      </c>
      <c r="R19" s="692">
        <v>26.81</v>
      </c>
      <c r="S19" s="692">
        <v>27.64</v>
      </c>
      <c r="T19" s="692">
        <v>28.24</v>
      </c>
      <c r="U19" s="692">
        <v>29.74</v>
      </c>
      <c r="V19" s="692">
        <v>30.57</v>
      </c>
      <c r="W19" s="692">
        <v>32.049999999999997</v>
      </c>
      <c r="X19" s="692">
        <v>31.96</v>
      </c>
      <c r="Y19" s="692">
        <v>31.88</v>
      </c>
      <c r="Z19" s="692">
        <v>33.08</v>
      </c>
      <c r="AA19" s="690" t="s">
        <v>931</v>
      </c>
      <c r="AB19" s="690" t="s">
        <v>931</v>
      </c>
    </row>
    <row r="20" spans="1:28" ht="15" customHeight="1">
      <c r="A20" s="199">
        <v>15</v>
      </c>
      <c r="B20" s="196" t="s">
        <v>376</v>
      </c>
      <c r="C20" s="691"/>
      <c r="D20" s="200" t="s">
        <v>377</v>
      </c>
      <c r="E20" s="692">
        <v>13.77</v>
      </c>
      <c r="F20" s="692">
        <v>15.42</v>
      </c>
      <c r="G20" s="692">
        <v>16.66</v>
      </c>
      <c r="H20" s="692">
        <v>17.690000000000001</v>
      </c>
      <c r="I20" s="692">
        <v>18.649999999999999</v>
      </c>
      <c r="J20" s="692">
        <v>19.399999999999999</v>
      </c>
      <c r="K20" s="692">
        <v>19.78</v>
      </c>
      <c r="L20" s="692">
        <v>19.96</v>
      </c>
      <c r="M20" s="692">
        <v>21.01</v>
      </c>
      <c r="N20" s="692">
        <v>22.19</v>
      </c>
      <c r="O20" s="692">
        <v>22.65</v>
      </c>
      <c r="P20" s="692">
        <v>23.36</v>
      </c>
      <c r="Q20" s="692">
        <v>24.05</v>
      </c>
      <c r="R20" s="692">
        <v>24.78</v>
      </c>
      <c r="S20" s="692">
        <v>25.5</v>
      </c>
      <c r="T20" s="692">
        <v>25.75</v>
      </c>
      <c r="U20" s="692">
        <v>26.41</v>
      </c>
      <c r="V20" s="692">
        <v>27.42</v>
      </c>
      <c r="W20" s="692">
        <v>28.55</v>
      </c>
      <c r="X20" s="692">
        <v>28.62</v>
      </c>
      <c r="Y20" s="692">
        <v>29.12</v>
      </c>
      <c r="Z20" s="692">
        <v>30.02</v>
      </c>
      <c r="AA20" s="690" t="s">
        <v>931</v>
      </c>
      <c r="AB20" s="690" t="s">
        <v>931</v>
      </c>
    </row>
    <row r="21" spans="1:28" ht="15" customHeight="1">
      <c r="A21" s="199">
        <v>16</v>
      </c>
      <c r="B21" s="196" t="s">
        <v>378</v>
      </c>
      <c r="C21" s="691"/>
      <c r="D21" s="200" t="s">
        <v>379</v>
      </c>
      <c r="E21" s="692">
        <v>15.77</v>
      </c>
      <c r="F21" s="692">
        <v>17.59</v>
      </c>
      <c r="G21" s="692">
        <v>18.920000000000002</v>
      </c>
      <c r="H21" s="692">
        <v>19.88</v>
      </c>
      <c r="I21" s="692">
        <v>21.02</v>
      </c>
      <c r="J21" s="692">
        <v>21.89</v>
      </c>
      <c r="K21" s="692">
        <v>22.04</v>
      </c>
      <c r="L21" s="692">
        <v>22.42</v>
      </c>
      <c r="M21" s="692">
        <v>22.9</v>
      </c>
      <c r="N21" s="692">
        <v>23.69</v>
      </c>
      <c r="O21" s="692">
        <v>24.64</v>
      </c>
      <c r="P21" s="692">
        <v>24.97</v>
      </c>
      <c r="Q21" s="692">
        <v>25.55</v>
      </c>
      <c r="R21" s="692">
        <v>25.92</v>
      </c>
      <c r="S21" s="692">
        <v>26.55</v>
      </c>
      <c r="T21" s="692">
        <v>26.92</v>
      </c>
      <c r="U21" s="692">
        <v>27.71</v>
      </c>
      <c r="V21" s="692">
        <v>28.4</v>
      </c>
      <c r="W21" s="692">
        <v>29.33</v>
      </c>
      <c r="X21" s="692">
        <v>29.75</v>
      </c>
      <c r="Y21" s="692">
        <v>30.42</v>
      </c>
      <c r="Z21" s="692">
        <v>31.64</v>
      </c>
      <c r="AA21" s="690" t="s">
        <v>931</v>
      </c>
      <c r="AB21" s="690" t="s">
        <v>931</v>
      </c>
    </row>
    <row r="22" spans="1:28" ht="15" customHeight="1">
      <c r="A22" s="199">
        <v>17</v>
      </c>
      <c r="B22" s="196" t="s">
        <v>380</v>
      </c>
      <c r="C22" s="691"/>
      <c r="D22" s="200" t="s">
        <v>381</v>
      </c>
      <c r="E22" s="692">
        <v>17.62</v>
      </c>
      <c r="F22" s="692">
        <v>18.71</v>
      </c>
      <c r="G22" s="692">
        <v>19.88</v>
      </c>
      <c r="H22" s="692">
        <v>20.61</v>
      </c>
      <c r="I22" s="692">
        <v>21.59</v>
      </c>
      <c r="J22" s="692">
        <v>22.8</v>
      </c>
      <c r="K22" s="692">
        <v>23.49</v>
      </c>
      <c r="L22" s="692">
        <v>23.6</v>
      </c>
      <c r="M22" s="692">
        <v>24.47</v>
      </c>
      <c r="N22" s="692">
        <v>25.31</v>
      </c>
      <c r="O22" s="692">
        <v>26.2</v>
      </c>
      <c r="P22" s="692">
        <v>26.44</v>
      </c>
      <c r="Q22" s="692">
        <v>27.84</v>
      </c>
      <c r="R22" s="692">
        <v>28.42</v>
      </c>
      <c r="S22" s="692">
        <v>29.49</v>
      </c>
      <c r="T22" s="692">
        <v>30.74</v>
      </c>
      <c r="U22" s="692">
        <v>31.38</v>
      </c>
      <c r="V22" s="692">
        <v>31.89</v>
      </c>
      <c r="W22" s="692">
        <v>33.6</v>
      </c>
      <c r="X22" s="692">
        <v>33.549999999999997</v>
      </c>
      <c r="Y22" s="692">
        <v>35.1</v>
      </c>
      <c r="Z22" s="692">
        <v>37.17</v>
      </c>
      <c r="AA22" s="690" t="s">
        <v>931</v>
      </c>
      <c r="AB22" s="690" t="s">
        <v>931</v>
      </c>
    </row>
    <row r="23" spans="1:28" ht="15" customHeight="1">
      <c r="A23" s="199">
        <v>18</v>
      </c>
      <c r="B23" s="196" t="s">
        <v>386</v>
      </c>
      <c r="C23" s="691"/>
      <c r="D23" s="200" t="s">
        <v>387</v>
      </c>
      <c r="E23" s="692">
        <v>14.39</v>
      </c>
      <c r="F23" s="692">
        <v>16.059999999999999</v>
      </c>
      <c r="G23" s="692">
        <v>17.18</v>
      </c>
      <c r="H23" s="692">
        <v>17.809999999999999</v>
      </c>
      <c r="I23" s="692">
        <v>18.73</v>
      </c>
      <c r="J23" s="692">
        <v>19.46</v>
      </c>
      <c r="K23" s="692">
        <v>19.850000000000001</v>
      </c>
      <c r="L23" s="692">
        <v>20.09</v>
      </c>
      <c r="M23" s="692">
        <v>20.66</v>
      </c>
      <c r="N23" s="692">
        <v>21.79</v>
      </c>
      <c r="O23" s="692">
        <v>22.33</v>
      </c>
      <c r="P23" s="692">
        <v>22.67</v>
      </c>
      <c r="Q23" s="692">
        <v>23.17</v>
      </c>
      <c r="R23" s="692">
        <v>23.64</v>
      </c>
      <c r="S23" s="692">
        <v>24.08</v>
      </c>
      <c r="T23" s="692">
        <v>24.25</v>
      </c>
      <c r="U23" s="692">
        <v>25</v>
      </c>
      <c r="V23" s="692">
        <v>25.31</v>
      </c>
      <c r="W23" s="692">
        <v>26.56</v>
      </c>
      <c r="X23" s="692">
        <v>26.47</v>
      </c>
      <c r="Y23" s="692">
        <v>26.97</v>
      </c>
      <c r="Z23" s="692">
        <v>27.74</v>
      </c>
      <c r="AA23" s="690" t="s">
        <v>931</v>
      </c>
      <c r="AB23" s="690" t="s">
        <v>931</v>
      </c>
    </row>
    <row r="24" spans="1:28" ht="15" customHeight="1">
      <c r="A24" s="199">
        <v>19</v>
      </c>
      <c r="B24" s="196" t="s">
        <v>391</v>
      </c>
      <c r="C24" s="691"/>
      <c r="D24" s="200" t="s">
        <v>392</v>
      </c>
      <c r="E24" s="692">
        <v>16.93</v>
      </c>
      <c r="F24" s="692">
        <v>18.920000000000002</v>
      </c>
      <c r="G24" s="692">
        <v>20.2</v>
      </c>
      <c r="H24" s="692">
        <v>21.06</v>
      </c>
      <c r="I24" s="692">
        <v>22</v>
      </c>
      <c r="J24" s="692">
        <v>22.95</v>
      </c>
      <c r="K24" s="692">
        <v>23.43</v>
      </c>
      <c r="L24" s="692">
        <v>23.86</v>
      </c>
      <c r="M24" s="692">
        <v>24.38</v>
      </c>
      <c r="N24" s="692">
        <v>25.19</v>
      </c>
      <c r="O24" s="692">
        <v>26.11</v>
      </c>
      <c r="P24" s="692">
        <v>26.94</v>
      </c>
      <c r="Q24" s="692">
        <v>27.38</v>
      </c>
      <c r="R24" s="692">
        <v>28.02</v>
      </c>
      <c r="S24" s="692">
        <v>29.2</v>
      </c>
      <c r="T24" s="692">
        <v>29.87</v>
      </c>
      <c r="U24" s="692">
        <v>30.31</v>
      </c>
      <c r="V24" s="692">
        <v>31.55</v>
      </c>
      <c r="W24" s="692">
        <v>33.380000000000003</v>
      </c>
      <c r="X24" s="692">
        <v>33.479999999999997</v>
      </c>
      <c r="Y24" s="692">
        <v>33.89</v>
      </c>
      <c r="Z24" s="692">
        <v>35.14</v>
      </c>
      <c r="AA24" s="692">
        <v>36.29</v>
      </c>
      <c r="AB24" s="690" t="s">
        <v>931</v>
      </c>
    </row>
    <row r="25" spans="1:28" ht="15" customHeight="1">
      <c r="A25" s="199">
        <v>20</v>
      </c>
      <c r="B25" s="196" t="s">
        <v>393</v>
      </c>
      <c r="C25" s="691"/>
      <c r="D25" s="200" t="s">
        <v>394</v>
      </c>
      <c r="E25" s="692">
        <v>14.07</v>
      </c>
      <c r="F25" s="692">
        <v>15.35</v>
      </c>
      <c r="G25" s="692">
        <v>16.32</v>
      </c>
      <c r="H25" s="692">
        <v>16.54</v>
      </c>
      <c r="I25" s="692">
        <v>16.38</v>
      </c>
      <c r="J25" s="692">
        <v>16.73</v>
      </c>
      <c r="K25" s="692">
        <v>17.100000000000001</v>
      </c>
      <c r="L25" s="692">
        <v>17.37</v>
      </c>
      <c r="M25" s="692">
        <v>17.64</v>
      </c>
      <c r="N25" s="692">
        <v>18.21</v>
      </c>
      <c r="O25" s="692">
        <v>18.7</v>
      </c>
      <c r="P25" s="692">
        <v>18.899999999999999</v>
      </c>
      <c r="Q25" s="692">
        <v>19.36</v>
      </c>
      <c r="R25" s="692">
        <v>19.440000000000001</v>
      </c>
      <c r="S25" s="692">
        <v>19.809999999999999</v>
      </c>
      <c r="T25" s="692">
        <v>19.809999999999999</v>
      </c>
      <c r="U25" s="692">
        <v>19.93</v>
      </c>
      <c r="V25" s="692">
        <v>20.7</v>
      </c>
      <c r="W25" s="692">
        <v>21.41</v>
      </c>
      <c r="X25" s="692">
        <v>21.61</v>
      </c>
      <c r="Y25" s="692">
        <v>22.08</v>
      </c>
      <c r="Z25" s="692">
        <v>23.07</v>
      </c>
      <c r="AA25" s="692">
        <v>23.57</v>
      </c>
      <c r="AB25" s="690" t="s">
        <v>931</v>
      </c>
    </row>
    <row r="26" spans="1:28" ht="15" customHeight="1">
      <c r="A26" s="199">
        <v>21</v>
      </c>
      <c r="B26" s="196" t="s">
        <v>399</v>
      </c>
      <c r="C26" s="691"/>
      <c r="D26" s="200" t="s">
        <v>400</v>
      </c>
      <c r="E26" s="692">
        <v>12.71</v>
      </c>
      <c r="F26" s="692">
        <v>13.63</v>
      </c>
      <c r="G26" s="692">
        <v>14.58</v>
      </c>
      <c r="H26" s="692">
        <v>15</v>
      </c>
      <c r="I26" s="692">
        <v>15.26</v>
      </c>
      <c r="J26" s="692">
        <v>15.86</v>
      </c>
      <c r="K26" s="692">
        <v>15.73</v>
      </c>
      <c r="L26" s="692">
        <v>15.69</v>
      </c>
      <c r="M26" s="692">
        <v>16.059999999999999</v>
      </c>
      <c r="N26" s="692">
        <v>16.62</v>
      </c>
      <c r="O26" s="692">
        <v>17.12</v>
      </c>
      <c r="P26" s="692">
        <v>17.52</v>
      </c>
      <c r="Q26" s="692">
        <v>17.829999999999998</v>
      </c>
      <c r="R26" s="692">
        <v>17.850000000000001</v>
      </c>
      <c r="S26" s="692">
        <v>18.079999999999998</v>
      </c>
      <c r="T26" s="692">
        <v>17.71</v>
      </c>
      <c r="U26" s="692">
        <v>17.96</v>
      </c>
      <c r="V26" s="692">
        <v>18.18</v>
      </c>
      <c r="W26" s="692">
        <v>19.32</v>
      </c>
      <c r="X26" s="692">
        <v>19.399999999999999</v>
      </c>
      <c r="Y26" s="692">
        <v>20.07</v>
      </c>
      <c r="Z26" s="692">
        <v>20.89</v>
      </c>
      <c r="AA26" s="692">
        <v>21.16</v>
      </c>
      <c r="AB26" s="692">
        <v>21.61</v>
      </c>
    </row>
    <row r="27" spans="1:28" ht="15" customHeight="1">
      <c r="A27" s="199">
        <v>22</v>
      </c>
      <c r="B27" s="196" t="s">
        <v>401</v>
      </c>
      <c r="C27" s="691"/>
      <c r="D27" s="197" t="s">
        <v>402</v>
      </c>
      <c r="E27" s="692">
        <v>12.87</v>
      </c>
      <c r="F27" s="692">
        <v>14.17</v>
      </c>
      <c r="G27" s="692">
        <v>15.04</v>
      </c>
      <c r="H27" s="692">
        <v>15.34</v>
      </c>
      <c r="I27" s="692">
        <v>15.96</v>
      </c>
      <c r="J27" s="692">
        <v>16.239999999999998</v>
      </c>
      <c r="K27" s="692">
        <v>16.420000000000002</v>
      </c>
      <c r="L27" s="692">
        <v>16.68</v>
      </c>
      <c r="M27" s="692">
        <v>17.12</v>
      </c>
      <c r="N27" s="692">
        <v>17.53</v>
      </c>
      <c r="O27" s="692">
        <v>17.989999999999998</v>
      </c>
      <c r="P27" s="692">
        <v>18.36</v>
      </c>
      <c r="Q27" s="692">
        <v>18.62</v>
      </c>
      <c r="R27" s="692">
        <v>18.760000000000002</v>
      </c>
      <c r="S27" s="692">
        <v>18.89</v>
      </c>
      <c r="T27" s="692">
        <v>18.64</v>
      </c>
      <c r="U27" s="692">
        <v>18.760000000000002</v>
      </c>
      <c r="V27" s="692">
        <v>19.36</v>
      </c>
      <c r="W27" s="692">
        <v>20.170000000000002</v>
      </c>
      <c r="X27" s="692">
        <v>20.37</v>
      </c>
      <c r="Y27" s="692">
        <v>20.93</v>
      </c>
      <c r="Z27" s="692">
        <v>21.74</v>
      </c>
      <c r="AA27" s="692">
        <v>22.39</v>
      </c>
      <c r="AB27" s="692">
        <v>22.87</v>
      </c>
    </row>
    <row r="28" spans="1:28" ht="15" customHeight="1">
      <c r="A28" s="199">
        <v>23</v>
      </c>
      <c r="B28" s="196" t="s">
        <v>403</v>
      </c>
      <c r="C28" s="691"/>
      <c r="D28" s="200" t="s">
        <v>404</v>
      </c>
      <c r="E28" s="692">
        <v>11.39</v>
      </c>
      <c r="F28" s="692">
        <v>12.62</v>
      </c>
      <c r="G28" s="692">
        <v>13.33</v>
      </c>
      <c r="H28" s="692">
        <v>13.59</v>
      </c>
      <c r="I28" s="692">
        <v>14.01</v>
      </c>
      <c r="J28" s="692">
        <v>14.4</v>
      </c>
      <c r="K28" s="692">
        <v>14.57</v>
      </c>
      <c r="L28" s="692">
        <v>14.66</v>
      </c>
      <c r="M28" s="692">
        <v>15.07</v>
      </c>
      <c r="N28" s="692">
        <v>15.45</v>
      </c>
      <c r="O28" s="692">
        <v>15.86</v>
      </c>
      <c r="P28" s="692">
        <v>16.21</v>
      </c>
      <c r="Q28" s="692">
        <v>16.53</v>
      </c>
      <c r="R28" s="692">
        <v>16.47</v>
      </c>
      <c r="S28" s="692">
        <v>16.71</v>
      </c>
      <c r="T28" s="692">
        <v>16.7</v>
      </c>
      <c r="U28" s="692">
        <v>16.84</v>
      </c>
      <c r="V28" s="692">
        <v>17.38</v>
      </c>
      <c r="W28" s="692">
        <v>17.809999999999999</v>
      </c>
      <c r="X28" s="692">
        <v>18.059999999999999</v>
      </c>
      <c r="Y28" s="692">
        <v>18.510000000000002</v>
      </c>
      <c r="Z28" s="692">
        <v>19.32</v>
      </c>
      <c r="AA28" s="692">
        <v>19.829999999999998</v>
      </c>
      <c r="AB28" s="692">
        <v>20.27</v>
      </c>
    </row>
    <row r="29" spans="1:28" ht="12" customHeight="1">
      <c r="A29" s="199">
        <v>24</v>
      </c>
      <c r="B29" s="196" t="s">
        <v>405</v>
      </c>
      <c r="C29" s="691"/>
      <c r="D29" s="200" t="s">
        <v>406</v>
      </c>
      <c r="E29" s="692">
        <v>11.58</v>
      </c>
      <c r="F29" s="692">
        <v>12.85</v>
      </c>
      <c r="G29" s="692">
        <v>13.57</v>
      </c>
      <c r="H29" s="692">
        <v>13.82</v>
      </c>
      <c r="I29" s="692">
        <v>14.26</v>
      </c>
      <c r="J29" s="692">
        <v>14.64</v>
      </c>
      <c r="K29" s="692">
        <v>14.91</v>
      </c>
      <c r="L29" s="692">
        <v>15.06</v>
      </c>
      <c r="M29" s="692">
        <v>15.57</v>
      </c>
      <c r="N29" s="692">
        <v>16.04</v>
      </c>
      <c r="O29" s="692">
        <v>16.55</v>
      </c>
      <c r="P29" s="692">
        <v>16.989999999999998</v>
      </c>
      <c r="Q29" s="692">
        <v>17.3</v>
      </c>
      <c r="R29" s="692">
        <v>17.309999999999999</v>
      </c>
      <c r="S29" s="692">
        <v>17.579999999999998</v>
      </c>
      <c r="T29" s="692">
        <v>17.559999999999999</v>
      </c>
      <c r="U29" s="692">
        <v>17.71</v>
      </c>
      <c r="V29" s="692">
        <v>18.38</v>
      </c>
      <c r="W29" s="692">
        <v>18.809999999999999</v>
      </c>
      <c r="X29" s="692">
        <v>19.079999999999998</v>
      </c>
      <c r="Y29" s="692">
        <v>19.54</v>
      </c>
      <c r="Z29" s="692">
        <v>20.5</v>
      </c>
      <c r="AA29" s="692">
        <v>21.09</v>
      </c>
      <c r="AB29" s="692">
        <v>21.66</v>
      </c>
    </row>
    <row r="30" spans="1:28" ht="15" customHeight="1">
      <c r="A30" s="199">
        <v>25</v>
      </c>
      <c r="B30" s="196" t="s">
        <v>413</v>
      </c>
      <c r="C30" s="691"/>
      <c r="D30" s="200" t="s">
        <v>414</v>
      </c>
      <c r="E30" s="692">
        <v>11.89</v>
      </c>
      <c r="F30" s="692">
        <v>13.24</v>
      </c>
      <c r="G30" s="692">
        <v>14.06</v>
      </c>
      <c r="H30" s="692">
        <v>14.4</v>
      </c>
      <c r="I30" s="692">
        <v>14.86</v>
      </c>
      <c r="J30" s="692">
        <v>15.44</v>
      </c>
      <c r="K30" s="692">
        <v>15.44</v>
      </c>
      <c r="L30" s="692">
        <v>15.45</v>
      </c>
      <c r="M30" s="692">
        <v>15.78</v>
      </c>
      <c r="N30" s="692">
        <v>16.100000000000001</v>
      </c>
      <c r="O30" s="692">
        <v>16.399999999999999</v>
      </c>
      <c r="P30" s="692">
        <v>16.690000000000001</v>
      </c>
      <c r="Q30" s="692">
        <v>17.09</v>
      </c>
      <c r="R30" s="692">
        <v>17.03</v>
      </c>
      <c r="S30" s="692">
        <v>17.350000000000001</v>
      </c>
      <c r="T30" s="692">
        <v>17.329999999999998</v>
      </c>
      <c r="U30" s="692">
        <v>17.52</v>
      </c>
      <c r="V30" s="692">
        <v>17.89</v>
      </c>
      <c r="W30" s="692">
        <v>18.579999999999998</v>
      </c>
      <c r="X30" s="692">
        <v>18.86</v>
      </c>
      <c r="Y30" s="692">
        <v>19.22</v>
      </c>
      <c r="Z30" s="692">
        <v>19.88</v>
      </c>
      <c r="AA30" s="692">
        <v>20.2</v>
      </c>
      <c r="AB30" s="692">
        <v>20.51</v>
      </c>
    </row>
    <row r="31" spans="1:28" ht="15" customHeight="1">
      <c r="A31" s="199">
        <v>26</v>
      </c>
      <c r="B31" s="196" t="s">
        <v>425</v>
      </c>
      <c r="C31" s="691"/>
      <c r="D31" s="200" t="s">
        <v>426</v>
      </c>
      <c r="E31" s="692">
        <v>8.86</v>
      </c>
      <c r="F31" s="692">
        <v>9.5500000000000007</v>
      </c>
      <c r="G31" s="692">
        <v>10.09</v>
      </c>
      <c r="H31" s="692">
        <v>10.37</v>
      </c>
      <c r="I31" s="692">
        <v>10.67</v>
      </c>
      <c r="J31" s="692">
        <v>10.84</v>
      </c>
      <c r="K31" s="692">
        <v>10.99</v>
      </c>
      <c r="L31" s="692">
        <v>11</v>
      </c>
      <c r="M31" s="692">
        <v>11.15</v>
      </c>
      <c r="N31" s="692">
        <v>11.35</v>
      </c>
      <c r="O31" s="692">
        <v>11.55</v>
      </c>
      <c r="P31" s="692">
        <v>11.69</v>
      </c>
      <c r="Q31" s="692">
        <v>11.82</v>
      </c>
      <c r="R31" s="692">
        <v>11.58</v>
      </c>
      <c r="S31" s="692">
        <v>11.65</v>
      </c>
      <c r="T31" s="692">
        <v>11.73</v>
      </c>
      <c r="U31" s="692">
        <v>11.81</v>
      </c>
      <c r="V31" s="692">
        <v>12.09</v>
      </c>
      <c r="W31" s="692">
        <v>12.33</v>
      </c>
      <c r="X31" s="692">
        <v>12.51</v>
      </c>
      <c r="Y31" s="692">
        <v>12.98</v>
      </c>
      <c r="Z31" s="692">
        <v>13.44</v>
      </c>
      <c r="AA31" s="692">
        <v>13.97</v>
      </c>
      <c r="AB31" s="692">
        <v>14.16</v>
      </c>
    </row>
    <row r="32" spans="1:28" ht="15" customHeight="1">
      <c r="A32" s="199">
        <v>27</v>
      </c>
      <c r="B32" s="196" t="s">
        <v>427</v>
      </c>
      <c r="C32" s="691"/>
      <c r="D32" s="200" t="s">
        <v>428</v>
      </c>
      <c r="E32" s="692">
        <v>16.7</v>
      </c>
      <c r="F32" s="692">
        <v>18.690000000000001</v>
      </c>
      <c r="G32" s="692">
        <v>19.98</v>
      </c>
      <c r="H32" s="692">
        <v>20.49</v>
      </c>
      <c r="I32" s="692">
        <v>21.4</v>
      </c>
      <c r="J32" s="692">
        <v>22.2</v>
      </c>
      <c r="K32" s="692">
        <v>22.61</v>
      </c>
      <c r="L32" s="692">
        <v>23.35</v>
      </c>
      <c r="M32" s="692">
        <v>24.34</v>
      </c>
      <c r="N32" s="692">
        <v>25.17</v>
      </c>
      <c r="O32" s="692">
        <v>26.02</v>
      </c>
      <c r="P32" s="692">
        <v>26.68</v>
      </c>
      <c r="Q32" s="692">
        <v>27.42</v>
      </c>
      <c r="R32" s="692">
        <v>27.64</v>
      </c>
      <c r="S32" s="692">
        <v>28.06</v>
      </c>
      <c r="T32" s="692">
        <v>28.08</v>
      </c>
      <c r="U32" s="692">
        <v>28.48</v>
      </c>
      <c r="V32" s="692">
        <v>29.36</v>
      </c>
      <c r="W32" s="692">
        <v>30.1</v>
      </c>
      <c r="X32" s="692">
        <v>30.92</v>
      </c>
      <c r="Y32" s="692">
        <v>31.84</v>
      </c>
      <c r="Z32" s="692">
        <v>32.99</v>
      </c>
      <c r="AA32" s="692">
        <v>33.270000000000003</v>
      </c>
      <c r="AB32" s="692">
        <v>34.19</v>
      </c>
    </row>
    <row r="33" spans="1:28" ht="12" customHeight="1">
      <c r="A33" s="199">
        <v>28</v>
      </c>
      <c r="B33" s="196" t="s">
        <v>429</v>
      </c>
      <c r="C33" s="691"/>
      <c r="D33" s="200" t="s">
        <v>430</v>
      </c>
      <c r="E33" s="692">
        <v>17.82</v>
      </c>
      <c r="F33" s="692">
        <v>19.64</v>
      </c>
      <c r="G33" s="692">
        <v>20.74</v>
      </c>
      <c r="H33" s="692">
        <v>21.24</v>
      </c>
      <c r="I33" s="692">
        <v>22.12</v>
      </c>
      <c r="J33" s="692">
        <v>22.83</v>
      </c>
      <c r="K33" s="692">
        <v>23.18</v>
      </c>
      <c r="L33" s="692">
        <v>23.69</v>
      </c>
      <c r="M33" s="692">
        <v>24.05</v>
      </c>
      <c r="N33" s="692">
        <v>24.35</v>
      </c>
      <c r="O33" s="692">
        <v>25.1</v>
      </c>
      <c r="P33" s="692">
        <v>25.59</v>
      </c>
      <c r="Q33" s="692">
        <v>26.15</v>
      </c>
      <c r="R33" s="692">
        <v>26.12</v>
      </c>
      <c r="S33" s="692">
        <v>26.49</v>
      </c>
      <c r="T33" s="692">
        <v>26.63</v>
      </c>
      <c r="U33" s="692">
        <v>26.96</v>
      </c>
      <c r="V33" s="692">
        <v>27.06</v>
      </c>
      <c r="W33" s="692">
        <v>27.82</v>
      </c>
      <c r="X33" s="692">
        <v>28.71</v>
      </c>
      <c r="Y33" s="692">
        <v>29.75</v>
      </c>
      <c r="Z33" s="692">
        <v>30.86</v>
      </c>
      <c r="AA33" s="690" t="s">
        <v>931</v>
      </c>
      <c r="AB33" s="690" t="s">
        <v>931</v>
      </c>
    </row>
    <row r="34" spans="1:28" ht="15" customHeight="1">
      <c r="A34" s="199">
        <v>29</v>
      </c>
      <c r="B34" s="196" t="s">
        <v>435</v>
      </c>
      <c r="C34" s="691"/>
      <c r="D34" s="200" t="s">
        <v>436</v>
      </c>
      <c r="E34" s="692">
        <v>17.2</v>
      </c>
      <c r="F34" s="692">
        <v>19.7</v>
      </c>
      <c r="G34" s="692">
        <v>21.07</v>
      </c>
      <c r="H34" s="692">
        <v>21.49</v>
      </c>
      <c r="I34" s="692">
        <v>22.18</v>
      </c>
      <c r="J34" s="692">
        <v>22.93</v>
      </c>
      <c r="K34" s="692">
        <v>23.05</v>
      </c>
      <c r="L34" s="692">
        <v>23.26</v>
      </c>
      <c r="M34" s="692">
        <v>24.21</v>
      </c>
      <c r="N34" s="692">
        <v>24.74</v>
      </c>
      <c r="O34" s="692">
        <v>25.39</v>
      </c>
      <c r="P34" s="692">
        <v>26.12</v>
      </c>
      <c r="Q34" s="692">
        <v>26.76</v>
      </c>
      <c r="R34" s="692">
        <v>26.77</v>
      </c>
      <c r="S34" s="692">
        <v>27.24</v>
      </c>
      <c r="T34" s="692">
        <v>27.36</v>
      </c>
      <c r="U34" s="692">
        <v>28.01</v>
      </c>
      <c r="V34" s="692">
        <v>28.95</v>
      </c>
      <c r="W34" s="692">
        <v>29.76</v>
      </c>
      <c r="X34" s="692">
        <v>30.73</v>
      </c>
      <c r="Y34" s="692">
        <v>30.99</v>
      </c>
      <c r="Z34" s="692">
        <v>32.6</v>
      </c>
      <c r="AA34" s="690" t="s">
        <v>931</v>
      </c>
      <c r="AB34" s="690" t="s">
        <v>931</v>
      </c>
    </row>
    <row r="35" spans="1:28" ht="15" customHeight="1">
      <c r="A35" s="199">
        <v>30</v>
      </c>
      <c r="B35" s="196" t="s">
        <v>437</v>
      </c>
      <c r="C35" s="691"/>
      <c r="D35" s="200" t="s">
        <v>438</v>
      </c>
      <c r="E35" s="692">
        <v>14.47</v>
      </c>
      <c r="F35" s="692">
        <v>16.100000000000001</v>
      </c>
      <c r="G35" s="692">
        <v>17.57</v>
      </c>
      <c r="H35" s="692">
        <v>18.39</v>
      </c>
      <c r="I35" s="692">
        <v>19.72</v>
      </c>
      <c r="J35" s="692">
        <v>20.76</v>
      </c>
      <c r="K35" s="692">
        <v>21.54</v>
      </c>
      <c r="L35" s="692">
        <v>23.15</v>
      </c>
      <c r="M35" s="692">
        <v>24.64</v>
      </c>
      <c r="N35" s="692">
        <v>25.92</v>
      </c>
      <c r="O35" s="692">
        <v>26.96</v>
      </c>
      <c r="P35" s="692">
        <v>27.59</v>
      </c>
      <c r="Q35" s="692">
        <v>28.46</v>
      </c>
      <c r="R35" s="692">
        <v>28.89</v>
      </c>
      <c r="S35" s="692">
        <v>29.27</v>
      </c>
      <c r="T35" s="692">
        <v>29.14</v>
      </c>
      <c r="U35" s="692">
        <v>29.43</v>
      </c>
      <c r="V35" s="692">
        <v>30.61</v>
      </c>
      <c r="W35" s="692">
        <v>31.24</v>
      </c>
      <c r="X35" s="692">
        <v>32.020000000000003</v>
      </c>
      <c r="Y35" s="692">
        <v>32.96</v>
      </c>
      <c r="Z35" s="692">
        <v>34</v>
      </c>
      <c r="AA35" s="690" t="s">
        <v>931</v>
      </c>
      <c r="AB35" s="690" t="s">
        <v>931</v>
      </c>
    </row>
    <row r="36" spans="1:28" ht="15" customHeight="1">
      <c r="A36" s="199">
        <v>31</v>
      </c>
      <c r="B36" s="196" t="s">
        <v>439</v>
      </c>
      <c r="C36" s="691"/>
      <c r="D36" s="200" t="s">
        <v>440</v>
      </c>
      <c r="E36" s="692">
        <v>18.47</v>
      </c>
      <c r="F36" s="692">
        <v>20.93</v>
      </c>
      <c r="G36" s="692">
        <v>22</v>
      </c>
      <c r="H36" s="692">
        <v>22.63</v>
      </c>
      <c r="I36" s="692">
        <v>23.63</v>
      </c>
      <c r="J36" s="692">
        <v>24.07</v>
      </c>
      <c r="K36" s="692">
        <v>24.41</v>
      </c>
      <c r="L36" s="692">
        <v>25</v>
      </c>
      <c r="M36" s="692">
        <v>25.81</v>
      </c>
      <c r="N36" s="692">
        <v>26.54</v>
      </c>
      <c r="O36" s="692">
        <v>27.5</v>
      </c>
      <c r="P36" s="692">
        <v>28.13</v>
      </c>
      <c r="Q36" s="692">
        <v>28.79</v>
      </c>
      <c r="R36" s="692">
        <v>29.49</v>
      </c>
      <c r="S36" s="692">
        <v>30.24</v>
      </c>
      <c r="T36" s="692">
        <v>30.25</v>
      </c>
      <c r="U36" s="692">
        <v>31.52</v>
      </c>
      <c r="V36" s="692">
        <v>32.299999999999997</v>
      </c>
      <c r="W36" s="692">
        <v>33.049999999999997</v>
      </c>
      <c r="X36" s="692">
        <v>33.35</v>
      </c>
      <c r="Y36" s="692">
        <v>33.909999999999997</v>
      </c>
      <c r="Z36" s="692">
        <v>35</v>
      </c>
      <c r="AA36" s="692">
        <v>35.880000000000003</v>
      </c>
      <c r="AB36" s="692">
        <v>36.619999999999997</v>
      </c>
    </row>
    <row r="37" spans="1:28" ht="15" customHeight="1">
      <c r="A37" s="199">
        <v>32</v>
      </c>
      <c r="B37" s="196" t="s">
        <v>447</v>
      </c>
      <c r="C37" s="691"/>
      <c r="D37" s="200" t="s">
        <v>448</v>
      </c>
      <c r="E37" s="692">
        <v>14.28</v>
      </c>
      <c r="F37" s="692">
        <v>15.27</v>
      </c>
      <c r="G37" s="692">
        <v>16.79</v>
      </c>
      <c r="H37" s="692">
        <v>17.690000000000001</v>
      </c>
      <c r="I37" s="692">
        <v>18.13</v>
      </c>
      <c r="J37" s="692">
        <v>18.22</v>
      </c>
      <c r="K37" s="692">
        <v>18.39</v>
      </c>
      <c r="L37" s="692">
        <v>18.48</v>
      </c>
      <c r="M37" s="692">
        <v>18.87</v>
      </c>
      <c r="N37" s="692">
        <v>19.2</v>
      </c>
      <c r="O37" s="692">
        <v>19.66</v>
      </c>
      <c r="P37" s="692">
        <v>19.920000000000002</v>
      </c>
      <c r="Q37" s="692">
        <v>20.27</v>
      </c>
      <c r="R37" s="692">
        <v>20.02</v>
      </c>
      <c r="S37" s="692">
        <v>20.07</v>
      </c>
      <c r="T37" s="692">
        <v>19.79</v>
      </c>
      <c r="U37" s="692">
        <v>19.559999999999999</v>
      </c>
      <c r="V37" s="692">
        <v>20.21</v>
      </c>
      <c r="W37" s="692">
        <v>20.58</v>
      </c>
      <c r="X37" s="692">
        <v>20.82</v>
      </c>
      <c r="Y37" s="692">
        <v>22.19</v>
      </c>
      <c r="Z37" s="692">
        <v>22.78</v>
      </c>
      <c r="AA37" s="692">
        <v>23.02</v>
      </c>
      <c r="AB37" s="692">
        <v>23.24</v>
      </c>
    </row>
    <row r="38" spans="1:28" ht="15" customHeight="1">
      <c r="A38" s="199">
        <v>33</v>
      </c>
      <c r="B38" s="196" t="s">
        <v>449</v>
      </c>
      <c r="C38" s="691"/>
      <c r="D38" s="202" t="s">
        <v>450</v>
      </c>
      <c r="E38" s="692">
        <v>12.58</v>
      </c>
      <c r="F38" s="692">
        <v>13.64</v>
      </c>
      <c r="G38" s="692">
        <v>14.66</v>
      </c>
      <c r="H38" s="692">
        <v>14.85</v>
      </c>
      <c r="I38" s="692">
        <v>15.17</v>
      </c>
      <c r="J38" s="692">
        <v>15.34</v>
      </c>
      <c r="K38" s="692">
        <v>15.44</v>
      </c>
      <c r="L38" s="692">
        <v>15.56</v>
      </c>
      <c r="M38" s="692">
        <v>15.93</v>
      </c>
      <c r="N38" s="692">
        <v>16.13</v>
      </c>
      <c r="O38" s="692">
        <v>16.510000000000002</v>
      </c>
      <c r="P38" s="692">
        <v>16.899999999999999</v>
      </c>
      <c r="Q38" s="692">
        <v>17.059999999999999</v>
      </c>
      <c r="R38" s="692">
        <v>17.5</v>
      </c>
      <c r="S38" s="692">
        <v>17.440000000000001</v>
      </c>
      <c r="T38" s="692">
        <v>16.940000000000001</v>
      </c>
      <c r="U38" s="692">
        <v>16.98</v>
      </c>
      <c r="V38" s="692">
        <v>17.64</v>
      </c>
      <c r="W38" s="692">
        <v>18.43</v>
      </c>
      <c r="X38" s="692">
        <v>18.649999999999999</v>
      </c>
      <c r="Y38" s="692">
        <v>19.27</v>
      </c>
      <c r="Z38" s="692">
        <v>20.28</v>
      </c>
      <c r="AA38" s="692">
        <v>20.96</v>
      </c>
      <c r="AB38" s="692">
        <v>21.52</v>
      </c>
    </row>
    <row r="39" spans="1:28" ht="12" customHeight="1">
      <c r="A39" s="199">
        <v>34</v>
      </c>
      <c r="B39" s="196" t="s">
        <v>451</v>
      </c>
      <c r="C39" s="691"/>
      <c r="D39" s="200" t="s">
        <v>452</v>
      </c>
      <c r="E39" s="692">
        <v>17.14</v>
      </c>
      <c r="F39" s="692">
        <v>18.420000000000002</v>
      </c>
      <c r="G39" s="692">
        <v>19.53</v>
      </c>
      <c r="H39" s="692">
        <v>19.760000000000002</v>
      </c>
      <c r="I39" s="692">
        <v>20.239999999999998</v>
      </c>
      <c r="J39" s="692">
        <v>20.420000000000002</v>
      </c>
      <c r="K39" s="692">
        <v>20.61</v>
      </c>
      <c r="L39" s="692">
        <v>20.9</v>
      </c>
      <c r="M39" s="692">
        <v>21.31</v>
      </c>
      <c r="N39" s="692">
        <v>21.51</v>
      </c>
      <c r="O39" s="692">
        <v>21.86</v>
      </c>
      <c r="P39" s="692">
        <v>22.27</v>
      </c>
      <c r="Q39" s="692">
        <v>22.49</v>
      </c>
      <c r="R39" s="692">
        <v>22.75</v>
      </c>
      <c r="S39" s="692">
        <v>22.98</v>
      </c>
      <c r="T39" s="692">
        <v>22.56</v>
      </c>
      <c r="U39" s="692">
        <v>22.4</v>
      </c>
      <c r="V39" s="692">
        <v>23.04</v>
      </c>
      <c r="W39" s="692">
        <v>23.82</v>
      </c>
      <c r="X39" s="692">
        <v>24.49</v>
      </c>
      <c r="Y39" s="692">
        <v>25.47</v>
      </c>
      <c r="Z39" s="692">
        <v>26.43</v>
      </c>
      <c r="AA39" s="692">
        <v>26.65</v>
      </c>
      <c r="AB39" s="690" t="s">
        <v>931</v>
      </c>
    </row>
    <row r="40" spans="1:28" ht="12" customHeight="1">
      <c r="A40" s="199">
        <v>35</v>
      </c>
      <c r="B40" s="196" t="s">
        <v>453</v>
      </c>
      <c r="C40" s="691"/>
      <c r="D40" s="200" t="s">
        <v>454</v>
      </c>
      <c r="E40" s="692">
        <v>17.62</v>
      </c>
      <c r="F40" s="692">
        <v>18.98</v>
      </c>
      <c r="G40" s="692">
        <v>20.13</v>
      </c>
      <c r="H40" s="692">
        <v>20.420000000000002</v>
      </c>
      <c r="I40" s="692">
        <v>20.93</v>
      </c>
      <c r="J40" s="692">
        <v>21.16</v>
      </c>
      <c r="K40" s="692">
        <v>21.38</v>
      </c>
      <c r="L40" s="692">
        <v>21.58</v>
      </c>
      <c r="M40" s="692">
        <v>22.07</v>
      </c>
      <c r="N40" s="692">
        <v>22.42</v>
      </c>
      <c r="O40" s="692">
        <v>22.83</v>
      </c>
      <c r="P40" s="692">
        <v>23.24</v>
      </c>
      <c r="Q40" s="692">
        <v>23.49</v>
      </c>
      <c r="R40" s="692">
        <v>23.81</v>
      </c>
      <c r="S40" s="692">
        <v>24.12</v>
      </c>
      <c r="T40" s="692">
        <v>23.69</v>
      </c>
      <c r="U40" s="692">
        <v>23.49</v>
      </c>
      <c r="V40" s="692">
        <v>24.12</v>
      </c>
      <c r="W40" s="692">
        <v>24.76</v>
      </c>
      <c r="X40" s="692">
        <v>25.57</v>
      </c>
      <c r="Y40" s="692">
        <v>26.7</v>
      </c>
      <c r="Z40" s="692">
        <v>27.69</v>
      </c>
      <c r="AA40" s="690" t="s">
        <v>931</v>
      </c>
      <c r="AB40" s="690" t="s">
        <v>931</v>
      </c>
    </row>
    <row r="41" spans="1:28" ht="15" customHeight="1">
      <c r="A41" s="199">
        <v>36</v>
      </c>
      <c r="B41" s="196" t="s">
        <v>459</v>
      </c>
      <c r="C41" s="691"/>
      <c r="D41" s="200" t="s">
        <v>460</v>
      </c>
      <c r="E41" s="692">
        <v>19.59</v>
      </c>
      <c r="F41" s="692">
        <v>21.01</v>
      </c>
      <c r="G41" s="692">
        <v>22.11</v>
      </c>
      <c r="H41" s="692">
        <v>22.21</v>
      </c>
      <c r="I41" s="692">
        <v>22.5</v>
      </c>
      <c r="J41" s="692">
        <v>22.68</v>
      </c>
      <c r="K41" s="692">
        <v>22.87</v>
      </c>
      <c r="L41" s="692">
        <v>23.92</v>
      </c>
      <c r="M41" s="692">
        <v>23.85</v>
      </c>
      <c r="N41" s="692">
        <v>23.63</v>
      </c>
      <c r="O41" s="692">
        <v>23.96</v>
      </c>
      <c r="P41" s="692">
        <v>24.41</v>
      </c>
      <c r="Q41" s="692">
        <v>24.82</v>
      </c>
      <c r="R41" s="692">
        <v>25.11</v>
      </c>
      <c r="S41" s="692">
        <v>25.48</v>
      </c>
      <c r="T41" s="692">
        <v>24.93</v>
      </c>
      <c r="U41" s="692">
        <v>24.99</v>
      </c>
      <c r="V41" s="692">
        <v>25.81</v>
      </c>
      <c r="W41" s="692">
        <v>26.77</v>
      </c>
      <c r="X41" s="692">
        <v>27.01</v>
      </c>
      <c r="Y41" s="692">
        <v>26.88</v>
      </c>
      <c r="Z41" s="692">
        <v>27.74</v>
      </c>
      <c r="AA41" s="690" t="s">
        <v>931</v>
      </c>
      <c r="AB41" s="690" t="s">
        <v>931</v>
      </c>
    </row>
    <row r="42" spans="1:28" ht="15" customHeight="1">
      <c r="A42" s="199">
        <v>37</v>
      </c>
      <c r="B42" s="196" t="s">
        <v>461</v>
      </c>
      <c r="C42" s="691"/>
      <c r="D42" s="200" t="s">
        <v>462</v>
      </c>
      <c r="E42" s="692">
        <v>12.58</v>
      </c>
      <c r="F42" s="692">
        <v>13.46</v>
      </c>
      <c r="G42" s="692">
        <v>14.26</v>
      </c>
      <c r="H42" s="692">
        <v>14.36</v>
      </c>
      <c r="I42" s="692">
        <v>14.73</v>
      </c>
      <c r="J42" s="692">
        <v>14.81</v>
      </c>
      <c r="K42" s="692">
        <v>14.91</v>
      </c>
      <c r="L42" s="692">
        <v>15.09</v>
      </c>
      <c r="M42" s="692">
        <v>15.36</v>
      </c>
      <c r="N42" s="692">
        <v>15.41</v>
      </c>
      <c r="O42" s="692">
        <v>15.58</v>
      </c>
      <c r="P42" s="692">
        <v>15.77</v>
      </c>
      <c r="Q42" s="692">
        <v>15.67</v>
      </c>
      <c r="R42" s="692">
        <v>15.66</v>
      </c>
      <c r="S42" s="692">
        <v>15.68</v>
      </c>
      <c r="T42" s="692">
        <v>15.32</v>
      </c>
      <c r="U42" s="692">
        <v>15.18</v>
      </c>
      <c r="V42" s="692">
        <v>15.66</v>
      </c>
      <c r="W42" s="692">
        <v>16.87</v>
      </c>
      <c r="X42" s="692">
        <v>17.079999999999998</v>
      </c>
      <c r="Y42" s="692">
        <v>17.98</v>
      </c>
      <c r="Z42" s="692">
        <v>18.829999999999998</v>
      </c>
      <c r="AA42" s="690" t="s">
        <v>931</v>
      </c>
      <c r="AB42" s="690" t="s">
        <v>931</v>
      </c>
    </row>
    <row r="43" spans="1:28" ht="15" customHeight="1">
      <c r="A43" s="199">
        <v>38</v>
      </c>
      <c r="B43" s="196" t="s">
        <v>467</v>
      </c>
      <c r="C43" s="691"/>
      <c r="D43" s="200" t="s">
        <v>468</v>
      </c>
      <c r="E43" s="692">
        <v>8.5399999999999991</v>
      </c>
      <c r="F43" s="692">
        <v>9.19</v>
      </c>
      <c r="G43" s="692">
        <v>9.94</v>
      </c>
      <c r="H43" s="692">
        <v>10.14</v>
      </c>
      <c r="I43" s="692">
        <v>10.4</v>
      </c>
      <c r="J43" s="692">
        <v>10.55</v>
      </c>
      <c r="K43" s="692">
        <v>10.64</v>
      </c>
      <c r="L43" s="692">
        <v>10.72</v>
      </c>
      <c r="M43" s="692">
        <v>11.06</v>
      </c>
      <c r="N43" s="692">
        <v>11.29</v>
      </c>
      <c r="O43" s="692">
        <v>11.57</v>
      </c>
      <c r="P43" s="692">
        <v>11.8</v>
      </c>
      <c r="Q43" s="692">
        <v>11.94</v>
      </c>
      <c r="R43" s="692">
        <v>12.54</v>
      </c>
      <c r="S43" s="692">
        <v>12.45</v>
      </c>
      <c r="T43" s="692">
        <v>12.24</v>
      </c>
      <c r="U43" s="692">
        <v>12.58</v>
      </c>
      <c r="V43" s="692">
        <v>13.16</v>
      </c>
      <c r="W43" s="692">
        <v>13.7</v>
      </c>
      <c r="X43" s="692">
        <v>13.9</v>
      </c>
      <c r="Y43" s="692">
        <v>14.42</v>
      </c>
      <c r="Z43" s="692">
        <v>15.3</v>
      </c>
      <c r="AA43" s="692">
        <v>16.12</v>
      </c>
      <c r="AB43" s="690" t="s">
        <v>931</v>
      </c>
    </row>
    <row r="44" spans="1:28" ht="15" customHeight="1">
      <c r="A44" s="199">
        <v>39</v>
      </c>
      <c r="B44" s="196" t="s">
        <v>475</v>
      </c>
      <c r="C44" s="691"/>
      <c r="D44" s="202" t="s">
        <v>476</v>
      </c>
      <c r="E44" s="692">
        <v>13.35</v>
      </c>
      <c r="F44" s="692">
        <v>14.56</v>
      </c>
      <c r="G44" s="692">
        <v>15.45</v>
      </c>
      <c r="H44" s="692">
        <v>15.68</v>
      </c>
      <c r="I44" s="692">
        <v>16.46</v>
      </c>
      <c r="J44" s="692">
        <v>16.64</v>
      </c>
      <c r="K44" s="692">
        <v>16.809999999999999</v>
      </c>
      <c r="L44" s="692">
        <v>17.170000000000002</v>
      </c>
      <c r="M44" s="692">
        <v>17.62</v>
      </c>
      <c r="N44" s="692">
        <v>18.09</v>
      </c>
      <c r="O44" s="692">
        <v>18.489999999999998</v>
      </c>
      <c r="P44" s="692">
        <v>18.82</v>
      </c>
      <c r="Q44" s="692">
        <v>18.989999999999998</v>
      </c>
      <c r="R44" s="692">
        <v>19.18</v>
      </c>
      <c r="S44" s="692">
        <v>19.29</v>
      </c>
      <c r="T44" s="692">
        <v>18.93</v>
      </c>
      <c r="U44" s="692">
        <v>19.07</v>
      </c>
      <c r="V44" s="692">
        <v>19.73</v>
      </c>
      <c r="W44" s="692">
        <v>20.88</v>
      </c>
      <c r="X44" s="692">
        <v>20.97</v>
      </c>
      <c r="Y44" s="692">
        <v>21.52</v>
      </c>
      <c r="Z44" s="692">
        <v>22.16</v>
      </c>
      <c r="AA44" s="692">
        <v>22.95</v>
      </c>
      <c r="AB44" s="692">
        <v>23.34</v>
      </c>
    </row>
    <row r="45" spans="1:28" ht="12" customHeight="1">
      <c r="A45" s="199">
        <v>40</v>
      </c>
      <c r="B45" s="196" t="s">
        <v>477</v>
      </c>
      <c r="C45" s="691"/>
      <c r="D45" s="200" t="s">
        <v>478</v>
      </c>
      <c r="E45" s="692">
        <v>12.85</v>
      </c>
      <c r="F45" s="692">
        <v>14.1</v>
      </c>
      <c r="G45" s="692">
        <v>15.18</v>
      </c>
      <c r="H45" s="692">
        <v>15.58</v>
      </c>
      <c r="I45" s="692">
        <v>16.329999999999998</v>
      </c>
      <c r="J45" s="692">
        <v>16.53</v>
      </c>
      <c r="K45" s="692">
        <v>16.739999999999998</v>
      </c>
      <c r="L45" s="692">
        <v>17.170000000000002</v>
      </c>
      <c r="M45" s="692">
        <v>17.73</v>
      </c>
      <c r="N45" s="692">
        <v>18.399999999999999</v>
      </c>
      <c r="O45" s="692">
        <v>18.8</v>
      </c>
      <c r="P45" s="692">
        <v>19.37</v>
      </c>
      <c r="Q45" s="692">
        <v>19.649999999999999</v>
      </c>
      <c r="R45" s="692">
        <v>20.03</v>
      </c>
      <c r="S45" s="692">
        <v>20.49</v>
      </c>
      <c r="T45" s="692">
        <v>20.46</v>
      </c>
      <c r="U45" s="692">
        <v>20.79</v>
      </c>
      <c r="V45" s="692">
        <v>21.49</v>
      </c>
      <c r="W45" s="692">
        <v>22.82</v>
      </c>
      <c r="X45" s="692">
        <v>23.12</v>
      </c>
      <c r="Y45" s="692">
        <v>24.23</v>
      </c>
      <c r="Z45" s="692">
        <v>25.36</v>
      </c>
      <c r="AA45" s="692">
        <v>26.26</v>
      </c>
      <c r="AB45" s="690" t="s">
        <v>931</v>
      </c>
    </row>
    <row r="46" spans="1:28" ht="15" customHeight="1">
      <c r="A46" s="199">
        <v>41</v>
      </c>
      <c r="B46" s="196" t="s">
        <v>479</v>
      </c>
      <c r="C46" s="691"/>
      <c r="D46" s="200" t="s">
        <v>480</v>
      </c>
      <c r="E46" s="692">
        <v>16.66</v>
      </c>
      <c r="F46" s="692">
        <v>18.07</v>
      </c>
      <c r="G46" s="692">
        <v>19.09</v>
      </c>
      <c r="H46" s="692">
        <v>19.399999999999999</v>
      </c>
      <c r="I46" s="692">
        <v>20.51</v>
      </c>
      <c r="J46" s="692">
        <v>21</v>
      </c>
      <c r="K46" s="692">
        <v>21.28</v>
      </c>
      <c r="L46" s="692">
        <v>21.72</v>
      </c>
      <c r="M46" s="692">
        <v>22.27</v>
      </c>
      <c r="N46" s="692">
        <v>22.79</v>
      </c>
      <c r="O46" s="692">
        <v>23.34</v>
      </c>
      <c r="P46" s="692">
        <v>23.43</v>
      </c>
      <c r="Q46" s="692">
        <v>23.44</v>
      </c>
      <c r="R46" s="692">
        <v>23.54</v>
      </c>
      <c r="S46" s="692">
        <v>23.41</v>
      </c>
      <c r="T46" s="692">
        <v>22.58</v>
      </c>
      <c r="U46" s="692">
        <v>22.66</v>
      </c>
      <c r="V46" s="692">
        <v>23.2</v>
      </c>
      <c r="W46" s="692">
        <v>24.4</v>
      </c>
      <c r="X46" s="692">
        <v>24.64</v>
      </c>
      <c r="Y46" s="692">
        <v>25.12</v>
      </c>
      <c r="Z46" s="692">
        <v>25.54</v>
      </c>
      <c r="AA46" s="692">
        <v>26.19</v>
      </c>
      <c r="AB46" s="690" t="s">
        <v>931</v>
      </c>
    </row>
    <row r="47" spans="1:28" ht="15" customHeight="1">
      <c r="A47" s="199">
        <v>42</v>
      </c>
      <c r="B47" s="196" t="s">
        <v>481</v>
      </c>
      <c r="C47" s="691"/>
      <c r="D47" s="200" t="s">
        <v>482</v>
      </c>
      <c r="E47" s="692">
        <v>12.16</v>
      </c>
      <c r="F47" s="692">
        <v>13.16</v>
      </c>
      <c r="G47" s="692">
        <v>13.76</v>
      </c>
      <c r="H47" s="692">
        <v>13.8</v>
      </c>
      <c r="I47" s="692">
        <v>14.48</v>
      </c>
      <c r="J47" s="692">
        <v>14.53</v>
      </c>
      <c r="K47" s="692">
        <v>14.63</v>
      </c>
      <c r="L47" s="692">
        <v>14.91</v>
      </c>
      <c r="M47" s="692">
        <v>15.22</v>
      </c>
      <c r="N47" s="692">
        <v>15.52</v>
      </c>
      <c r="O47" s="692">
        <v>15.79</v>
      </c>
      <c r="P47" s="692">
        <v>16.079999999999998</v>
      </c>
      <c r="Q47" s="692">
        <v>16.239999999999998</v>
      </c>
      <c r="R47" s="692">
        <v>16.350000000000001</v>
      </c>
      <c r="S47" s="692">
        <v>16.36</v>
      </c>
      <c r="T47" s="692">
        <v>15.98</v>
      </c>
      <c r="U47" s="692">
        <v>16.05</v>
      </c>
      <c r="V47" s="692">
        <v>16.79</v>
      </c>
      <c r="W47" s="692">
        <v>17.829999999999998</v>
      </c>
      <c r="X47" s="692">
        <v>17.77</v>
      </c>
      <c r="Y47" s="692">
        <v>18.11</v>
      </c>
      <c r="Z47" s="692">
        <v>18.63</v>
      </c>
      <c r="AA47" s="692">
        <v>19.440000000000001</v>
      </c>
      <c r="AB47" s="690" t="s">
        <v>931</v>
      </c>
    </row>
    <row r="48" spans="1:28" ht="12" customHeight="1">
      <c r="A48" s="199">
        <v>43</v>
      </c>
      <c r="B48" s="196" t="s">
        <v>483</v>
      </c>
      <c r="C48" s="691"/>
      <c r="D48" s="200" t="s">
        <v>484</v>
      </c>
      <c r="E48" s="692">
        <v>14.42</v>
      </c>
      <c r="F48" s="692">
        <v>15.47</v>
      </c>
      <c r="G48" s="692">
        <v>16.149999999999999</v>
      </c>
      <c r="H48" s="692">
        <v>16.18</v>
      </c>
      <c r="I48" s="692">
        <v>17.02</v>
      </c>
      <c r="J48" s="692">
        <v>17.12</v>
      </c>
      <c r="K48" s="692">
        <v>17.25</v>
      </c>
      <c r="L48" s="692">
        <v>17.600000000000001</v>
      </c>
      <c r="M48" s="692">
        <v>17.98</v>
      </c>
      <c r="N48" s="692">
        <v>18.399999999999999</v>
      </c>
      <c r="O48" s="692">
        <v>18.8</v>
      </c>
      <c r="P48" s="692">
        <v>19.16</v>
      </c>
      <c r="Q48" s="692">
        <v>19.329999999999998</v>
      </c>
      <c r="R48" s="692">
        <v>19.45</v>
      </c>
      <c r="S48" s="692">
        <v>19.63</v>
      </c>
      <c r="T48" s="692">
        <v>19.22</v>
      </c>
      <c r="U48" s="692">
        <v>18.940000000000001</v>
      </c>
      <c r="V48" s="692">
        <v>19.739999999999998</v>
      </c>
      <c r="W48" s="692">
        <v>21.25</v>
      </c>
      <c r="X48" s="692">
        <v>21.15</v>
      </c>
      <c r="Y48" s="692">
        <v>21.44</v>
      </c>
      <c r="Z48" s="692">
        <v>22.09</v>
      </c>
      <c r="AA48" s="690" t="s">
        <v>931</v>
      </c>
      <c r="AB48" s="690" t="s">
        <v>931</v>
      </c>
    </row>
    <row r="49" spans="1:28" ht="15" customHeight="1">
      <c r="A49" s="199">
        <v>44</v>
      </c>
      <c r="B49" s="196" t="s">
        <v>485</v>
      </c>
      <c r="C49" s="691"/>
      <c r="D49" s="200" t="s">
        <v>486</v>
      </c>
      <c r="E49" s="692">
        <v>9.0399999999999991</v>
      </c>
      <c r="F49" s="692">
        <v>9.99</v>
      </c>
      <c r="G49" s="692">
        <v>10.48</v>
      </c>
      <c r="H49" s="692">
        <v>10.54</v>
      </c>
      <c r="I49" s="692">
        <v>10.97</v>
      </c>
      <c r="J49" s="692">
        <v>10.93</v>
      </c>
      <c r="K49" s="692">
        <v>11</v>
      </c>
      <c r="L49" s="692">
        <v>11.18</v>
      </c>
      <c r="M49" s="692">
        <v>11.41</v>
      </c>
      <c r="N49" s="692">
        <v>11.58</v>
      </c>
      <c r="O49" s="692">
        <v>11.74</v>
      </c>
      <c r="P49" s="692">
        <v>11.94</v>
      </c>
      <c r="Q49" s="692">
        <v>12.14</v>
      </c>
      <c r="R49" s="692">
        <v>12.25</v>
      </c>
      <c r="S49" s="692">
        <v>12.15</v>
      </c>
      <c r="T49" s="692">
        <v>11.89</v>
      </c>
      <c r="U49" s="692">
        <v>12.27</v>
      </c>
      <c r="V49" s="692">
        <v>12.9</v>
      </c>
      <c r="W49" s="692">
        <v>13.54</v>
      </c>
      <c r="X49" s="692">
        <v>13.59</v>
      </c>
      <c r="Y49" s="692">
        <v>14.02</v>
      </c>
      <c r="Z49" s="692">
        <v>14.42</v>
      </c>
      <c r="AA49" s="690" t="s">
        <v>931</v>
      </c>
      <c r="AB49" s="690" t="s">
        <v>931</v>
      </c>
    </row>
    <row r="50" spans="1:28" ht="17.100000000000001" customHeight="1">
      <c r="A50" s="199">
        <v>45</v>
      </c>
      <c r="B50" s="196" t="s">
        <v>487</v>
      </c>
      <c r="C50" s="691"/>
      <c r="D50" s="202" t="s">
        <v>488</v>
      </c>
      <c r="E50" s="692">
        <v>11.37</v>
      </c>
      <c r="F50" s="692">
        <v>12.59</v>
      </c>
      <c r="G50" s="692">
        <v>13.38</v>
      </c>
      <c r="H50" s="692">
        <v>13.74</v>
      </c>
      <c r="I50" s="692">
        <v>14.41</v>
      </c>
      <c r="J50" s="692">
        <v>14.55</v>
      </c>
      <c r="K50" s="692">
        <v>14.72</v>
      </c>
      <c r="L50" s="692">
        <v>15.07</v>
      </c>
      <c r="M50" s="692">
        <v>15.41</v>
      </c>
      <c r="N50" s="692">
        <v>15.51</v>
      </c>
      <c r="O50" s="692">
        <v>15.78</v>
      </c>
      <c r="P50" s="692">
        <v>15.97</v>
      </c>
      <c r="Q50" s="692">
        <v>16.25</v>
      </c>
      <c r="R50" s="692">
        <v>16.329999999999998</v>
      </c>
      <c r="S50" s="692">
        <v>16.07</v>
      </c>
      <c r="T50" s="692">
        <v>15.75</v>
      </c>
      <c r="U50" s="692">
        <v>15.63</v>
      </c>
      <c r="V50" s="692">
        <v>16.03</v>
      </c>
      <c r="W50" s="692">
        <v>16.850000000000001</v>
      </c>
      <c r="X50" s="692">
        <v>17.329999999999998</v>
      </c>
      <c r="Y50" s="692">
        <v>18.05</v>
      </c>
      <c r="Z50" s="692">
        <v>18.829999999999998</v>
      </c>
      <c r="AA50" s="692">
        <v>19.46</v>
      </c>
      <c r="AB50" s="692">
        <v>19.989999999999998</v>
      </c>
    </row>
    <row r="51" spans="1:28" ht="12" customHeight="1">
      <c r="A51" s="199">
        <v>46</v>
      </c>
      <c r="B51" s="196" t="s">
        <v>489</v>
      </c>
      <c r="C51" s="691"/>
      <c r="D51" s="200" t="s">
        <v>490</v>
      </c>
      <c r="E51" s="692">
        <v>13.99</v>
      </c>
      <c r="F51" s="692">
        <v>15.68</v>
      </c>
      <c r="G51" s="692">
        <v>16.68</v>
      </c>
      <c r="H51" s="692">
        <v>16.8</v>
      </c>
      <c r="I51" s="692">
        <v>17.05</v>
      </c>
      <c r="J51" s="692">
        <v>17.18</v>
      </c>
      <c r="K51" s="692">
        <v>17.600000000000001</v>
      </c>
      <c r="L51" s="692">
        <v>18.010000000000002</v>
      </c>
      <c r="M51" s="692">
        <v>18.260000000000002</v>
      </c>
      <c r="N51" s="692">
        <v>18.09</v>
      </c>
      <c r="O51" s="692">
        <v>18.28</v>
      </c>
      <c r="P51" s="692">
        <v>18.34</v>
      </c>
      <c r="Q51" s="692">
        <v>18.55</v>
      </c>
      <c r="R51" s="692">
        <v>18.12</v>
      </c>
      <c r="S51" s="692">
        <v>17.41</v>
      </c>
      <c r="T51" s="692">
        <v>16.84</v>
      </c>
      <c r="U51" s="692">
        <v>16.77</v>
      </c>
      <c r="V51" s="692">
        <v>17.23</v>
      </c>
      <c r="W51" s="692">
        <v>18.03</v>
      </c>
      <c r="X51" s="692">
        <v>18.53</v>
      </c>
      <c r="Y51" s="692">
        <v>19.64</v>
      </c>
      <c r="Z51" s="692">
        <v>20.84</v>
      </c>
      <c r="AA51" s="692">
        <v>21.47</v>
      </c>
      <c r="AB51" s="690" t="s">
        <v>931</v>
      </c>
    </row>
    <row r="52" spans="1:28" ht="15" customHeight="1">
      <c r="A52" s="199">
        <v>47</v>
      </c>
      <c r="B52" s="196" t="s">
        <v>494</v>
      </c>
      <c r="C52" s="691"/>
      <c r="D52" s="203" t="s">
        <v>495</v>
      </c>
      <c r="E52" s="692">
        <v>11.47</v>
      </c>
      <c r="F52" s="692">
        <v>12.77</v>
      </c>
      <c r="G52" s="692">
        <v>13.56</v>
      </c>
      <c r="H52" s="692">
        <v>13.89</v>
      </c>
      <c r="I52" s="692">
        <v>14.71</v>
      </c>
      <c r="J52" s="692">
        <v>14.98</v>
      </c>
      <c r="K52" s="692">
        <v>15.12</v>
      </c>
      <c r="L52" s="692">
        <v>15.29</v>
      </c>
      <c r="M52" s="692">
        <v>15.6</v>
      </c>
      <c r="N52" s="692">
        <v>15.81</v>
      </c>
      <c r="O52" s="692">
        <v>16.079999999999998</v>
      </c>
      <c r="P52" s="692">
        <v>16.420000000000002</v>
      </c>
      <c r="Q52" s="692">
        <v>16.809999999999999</v>
      </c>
      <c r="R52" s="692">
        <v>16.84</v>
      </c>
      <c r="S52" s="692">
        <v>16.649999999999999</v>
      </c>
      <c r="T52" s="692">
        <v>16.13</v>
      </c>
      <c r="U52" s="692">
        <v>16.16</v>
      </c>
      <c r="V52" s="692">
        <v>16.61</v>
      </c>
      <c r="W52" s="692">
        <v>17.510000000000002</v>
      </c>
      <c r="X52" s="692">
        <v>17.87</v>
      </c>
      <c r="Y52" s="692">
        <v>18.510000000000002</v>
      </c>
      <c r="Z52" s="692">
        <v>19.13</v>
      </c>
      <c r="AA52" s="692">
        <v>19.75</v>
      </c>
      <c r="AB52" s="690" t="s">
        <v>931</v>
      </c>
    </row>
    <row r="53" spans="1:28" ht="15" customHeight="1">
      <c r="A53" s="199">
        <v>48</v>
      </c>
      <c r="B53" s="196" t="s">
        <v>502</v>
      </c>
      <c r="C53" s="691"/>
      <c r="D53" s="200" t="s">
        <v>503</v>
      </c>
      <c r="E53" s="692">
        <v>8.3000000000000007</v>
      </c>
      <c r="F53" s="692">
        <v>8.76</v>
      </c>
      <c r="G53" s="692">
        <v>9.34</v>
      </c>
      <c r="H53" s="692">
        <v>10.07</v>
      </c>
      <c r="I53" s="692">
        <v>10.68</v>
      </c>
      <c r="J53" s="692">
        <v>10.64</v>
      </c>
      <c r="K53" s="692">
        <v>10.84</v>
      </c>
      <c r="L53" s="692">
        <v>11.48</v>
      </c>
      <c r="M53" s="692">
        <v>11.86</v>
      </c>
      <c r="N53" s="692">
        <v>11.87</v>
      </c>
      <c r="O53" s="692">
        <v>12.17</v>
      </c>
      <c r="P53" s="692">
        <v>12.03</v>
      </c>
      <c r="Q53" s="692">
        <v>12.24</v>
      </c>
      <c r="R53" s="692">
        <v>12.85</v>
      </c>
      <c r="S53" s="692">
        <v>12.91</v>
      </c>
      <c r="T53" s="692">
        <v>13.33</v>
      </c>
      <c r="U53" s="692">
        <v>12.78</v>
      </c>
      <c r="V53" s="692">
        <v>12.94</v>
      </c>
      <c r="W53" s="692">
        <v>13.53</v>
      </c>
      <c r="X53" s="692">
        <v>14.09</v>
      </c>
      <c r="Y53" s="692">
        <v>14.58</v>
      </c>
      <c r="Z53" s="692">
        <v>15.26</v>
      </c>
      <c r="AA53" s="692">
        <v>15.87</v>
      </c>
      <c r="AB53" s="690" t="s">
        <v>931</v>
      </c>
    </row>
    <row r="54" spans="1:28" ht="15" customHeight="1">
      <c r="A54" s="199">
        <v>49</v>
      </c>
      <c r="B54" s="196" t="s">
        <v>504</v>
      </c>
      <c r="C54" s="691"/>
      <c r="D54" s="197" t="s">
        <v>505</v>
      </c>
      <c r="E54" s="692">
        <v>13.45</v>
      </c>
      <c r="F54" s="692">
        <v>14.73</v>
      </c>
      <c r="G54" s="692">
        <v>15.65</v>
      </c>
      <c r="H54" s="692">
        <v>16.03</v>
      </c>
      <c r="I54" s="692">
        <v>16.649999999999999</v>
      </c>
      <c r="J54" s="692">
        <v>17.07</v>
      </c>
      <c r="K54" s="692">
        <v>17.239999999999998</v>
      </c>
      <c r="L54" s="692">
        <v>17.489999999999998</v>
      </c>
      <c r="M54" s="692">
        <v>17.920000000000002</v>
      </c>
      <c r="N54" s="692">
        <v>18.440000000000001</v>
      </c>
      <c r="O54" s="692">
        <v>18.95</v>
      </c>
      <c r="P54" s="692">
        <v>19.32</v>
      </c>
      <c r="Q54" s="692">
        <v>19.64</v>
      </c>
      <c r="R54" s="692">
        <v>19.8</v>
      </c>
      <c r="S54" s="692">
        <v>20.02</v>
      </c>
      <c r="T54" s="692">
        <v>19.87</v>
      </c>
      <c r="U54" s="692">
        <v>20.100000000000001</v>
      </c>
      <c r="V54" s="692">
        <v>20.69</v>
      </c>
      <c r="W54" s="692">
        <v>21.48</v>
      </c>
      <c r="X54" s="692">
        <v>21.68</v>
      </c>
      <c r="Y54" s="692">
        <v>22.29</v>
      </c>
      <c r="Z54" s="692">
        <v>23.17</v>
      </c>
      <c r="AA54" s="692">
        <v>23.82</v>
      </c>
      <c r="AB54" s="692">
        <v>24.27</v>
      </c>
    </row>
    <row r="55" spans="1:28">
      <c r="A55" s="691"/>
      <c r="B55" s="61"/>
      <c r="C55" s="691"/>
      <c r="D55" s="61"/>
      <c r="E55" s="691"/>
    </row>
    <row r="56" spans="1:28">
      <c r="A56" s="694" t="s">
        <v>794</v>
      </c>
      <c r="B56" s="61"/>
      <c r="C56" s="691"/>
      <c r="D56" s="61"/>
      <c r="E56" s="691"/>
    </row>
    <row r="57" spans="1:28">
      <c r="A57" s="691"/>
      <c r="B57" s="61"/>
      <c r="C57" s="691"/>
      <c r="D57" s="61"/>
      <c r="E57" s="691"/>
    </row>
    <row r="58" spans="1:28">
      <c r="A58" s="691"/>
      <c r="B58" s="61"/>
      <c r="C58" s="691"/>
      <c r="D58" s="61"/>
      <c r="E58" s="691"/>
    </row>
    <row r="59" spans="1:28">
      <c r="A59" s="691"/>
      <c r="B59" s="61"/>
      <c r="C59" s="691"/>
      <c r="D59" s="61"/>
      <c r="E59" s="691"/>
    </row>
    <row r="60" spans="1:28">
      <c r="A60" s="691"/>
      <c r="B60" s="61"/>
      <c r="C60" s="691"/>
      <c r="D60" s="61"/>
      <c r="E60" s="691"/>
    </row>
    <row r="61" spans="1:28">
      <c r="A61" s="691"/>
      <c r="B61" s="61"/>
      <c r="C61" s="691"/>
      <c r="D61" s="61"/>
      <c r="E61" s="691"/>
    </row>
    <row r="62" spans="1:28">
      <c r="A62" s="691"/>
      <c r="B62" s="61"/>
      <c r="C62" s="691"/>
      <c r="D62" s="61"/>
      <c r="E62" s="691"/>
    </row>
    <row r="63" spans="1:28">
      <c r="A63" s="691"/>
      <c r="B63" s="61"/>
      <c r="C63" s="691"/>
      <c r="D63" s="61"/>
      <c r="E63" s="691"/>
    </row>
    <row r="64" spans="1:28">
      <c r="A64" s="691"/>
      <c r="B64" s="61"/>
      <c r="C64" s="691"/>
      <c r="D64" s="61"/>
      <c r="E64" s="691"/>
    </row>
    <row r="65" spans="1:5">
      <c r="A65" s="691"/>
      <c r="B65" s="61"/>
      <c r="C65" s="691"/>
      <c r="D65" s="61"/>
      <c r="E65" s="691"/>
    </row>
    <row r="66" spans="1:5">
      <c r="A66" s="691"/>
      <c r="B66" s="61"/>
      <c r="C66" s="691"/>
      <c r="D66" s="61"/>
      <c r="E66" s="691"/>
    </row>
    <row r="67" spans="1:5">
      <c r="A67" s="691"/>
      <c r="B67" s="61"/>
      <c r="C67" s="691"/>
      <c r="D67" s="61"/>
      <c r="E67" s="691"/>
    </row>
    <row r="68" spans="1:5">
      <c r="A68" s="691"/>
      <c r="B68" s="61"/>
      <c r="C68" s="691"/>
      <c r="D68" s="61"/>
      <c r="E68" s="691"/>
    </row>
    <row r="69" spans="1:5">
      <c r="A69" s="691"/>
      <c r="B69" s="61"/>
      <c r="C69" s="691"/>
      <c r="D69" s="61"/>
      <c r="E69" s="691"/>
    </row>
    <row r="70" spans="1:5">
      <c r="A70" s="691"/>
      <c r="B70" s="61"/>
      <c r="C70" s="691"/>
      <c r="D70" s="61"/>
      <c r="E70" s="691"/>
    </row>
    <row r="71" spans="1:5">
      <c r="A71" s="691"/>
      <c r="B71" s="61"/>
      <c r="C71" s="691"/>
      <c r="D71" s="61"/>
      <c r="E71" s="691"/>
    </row>
    <row r="72" spans="1:5">
      <c r="A72" s="691"/>
      <c r="B72" s="83"/>
      <c r="C72" s="691"/>
      <c r="D72" s="83"/>
      <c r="E72" s="691"/>
    </row>
    <row r="73" spans="1:5">
      <c r="A73" s="691"/>
      <c r="B73" s="83"/>
      <c r="C73" s="691"/>
      <c r="D73" s="83"/>
      <c r="E73" s="691"/>
    </row>
    <row r="74" spans="1:5">
      <c r="A74" s="691"/>
      <c r="B74" s="83"/>
      <c r="C74" s="691"/>
      <c r="D74" s="83"/>
      <c r="E74" s="691"/>
    </row>
    <row r="75" spans="1:5">
      <c r="A75" s="691"/>
      <c r="B75" s="83"/>
      <c r="C75" s="691"/>
      <c r="D75" s="83"/>
      <c r="E75" s="691"/>
    </row>
    <row r="76" spans="1:5">
      <c r="A76" s="691"/>
      <c r="B76" s="83"/>
      <c r="C76" s="691"/>
      <c r="D76" s="83"/>
      <c r="E76" s="691"/>
    </row>
    <row r="77" spans="1:5">
      <c r="A77" s="691"/>
      <c r="B77" s="83"/>
      <c r="C77" s="691"/>
      <c r="D77" s="83"/>
      <c r="E77" s="691"/>
    </row>
    <row r="78" spans="1:5">
      <c r="A78" s="691"/>
      <c r="B78" s="83"/>
      <c r="C78" s="691"/>
      <c r="D78" s="83"/>
      <c r="E78" s="691"/>
    </row>
    <row r="79" spans="1:5">
      <c r="A79" s="691"/>
      <c r="B79" s="83"/>
      <c r="C79" s="691"/>
      <c r="D79" s="83"/>
      <c r="E79" s="691"/>
    </row>
    <row r="80" spans="1:5">
      <c r="A80" s="691"/>
      <c r="B80" s="83"/>
      <c r="C80" s="691"/>
      <c r="D80" s="83"/>
      <c r="E80" s="691"/>
    </row>
    <row r="81" spans="1:5">
      <c r="A81" s="691"/>
      <c r="B81" s="83"/>
      <c r="C81" s="691"/>
      <c r="D81" s="83"/>
      <c r="E81" s="691"/>
    </row>
    <row r="82" spans="1:5">
      <c r="A82" s="691"/>
      <c r="B82" s="83"/>
      <c r="C82" s="691"/>
      <c r="D82" s="83"/>
      <c r="E82" s="691"/>
    </row>
    <row r="83" spans="1:5">
      <c r="A83" s="691"/>
      <c r="B83" s="83"/>
      <c r="C83" s="691"/>
      <c r="D83" s="83"/>
      <c r="E83" s="691"/>
    </row>
    <row r="84" spans="1:5">
      <c r="A84" s="691"/>
      <c r="B84" s="83"/>
      <c r="C84" s="691"/>
      <c r="D84" s="83"/>
      <c r="E84" s="691"/>
    </row>
    <row r="85" spans="1:5">
      <c r="A85" s="691"/>
      <c r="B85" s="83"/>
      <c r="C85" s="691"/>
      <c r="D85" s="83"/>
      <c r="E85" s="691"/>
    </row>
    <row r="86" spans="1:5">
      <c r="A86" s="691"/>
      <c r="B86" s="83"/>
      <c r="C86" s="691"/>
      <c r="D86" s="83"/>
      <c r="E86" s="691"/>
    </row>
    <row r="87" spans="1:5">
      <c r="A87" s="691"/>
      <c r="B87" s="83"/>
      <c r="C87" s="691"/>
      <c r="D87" s="83"/>
      <c r="E87" s="691"/>
    </row>
    <row r="88" spans="1:5">
      <c r="A88" s="691"/>
      <c r="B88" s="83"/>
      <c r="C88" s="691"/>
      <c r="D88" s="83"/>
      <c r="E88" s="691"/>
    </row>
    <row r="89" spans="1:5">
      <c r="A89" s="691"/>
      <c r="B89" s="83"/>
      <c r="C89" s="691"/>
      <c r="D89" s="83"/>
      <c r="E89" s="691"/>
    </row>
    <row r="90" spans="1:5">
      <c r="A90" s="691"/>
      <c r="B90" s="83"/>
      <c r="C90" s="691"/>
      <c r="D90" s="83"/>
      <c r="E90" s="691"/>
    </row>
    <row r="91" spans="1:5">
      <c r="A91" s="691"/>
      <c r="B91" s="83"/>
      <c r="C91" s="691"/>
      <c r="D91" s="83"/>
      <c r="E91" s="691"/>
    </row>
    <row r="92" spans="1:5">
      <c r="A92" s="691"/>
      <c r="B92" s="83"/>
      <c r="C92" s="691"/>
      <c r="D92" s="83"/>
      <c r="E92" s="691"/>
    </row>
    <row r="93" spans="1:5">
      <c r="A93" s="691"/>
      <c r="B93" s="83"/>
      <c r="C93" s="691"/>
      <c r="D93" s="83"/>
      <c r="E93" s="691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/>
  <dimension ref="A1:AB93"/>
  <sheetViews>
    <sheetView showGridLines="0" workbookViewId="0"/>
  </sheetViews>
  <sheetFormatPr baseColWidth="10" defaultRowHeight="12.75"/>
  <cols>
    <col min="1" max="1" width="4.7109375" style="693" customWidth="1"/>
    <col min="2" max="2" width="6.28515625" style="70" customWidth="1"/>
    <col min="3" max="3" width="1.7109375" style="693" customWidth="1"/>
    <col min="4" max="4" width="40.28515625" style="70" customWidth="1"/>
    <col min="5" max="22" width="8.7109375" style="693" hidden="1" customWidth="1"/>
    <col min="23" max="28" width="8.7109375" style="693" customWidth="1"/>
    <col min="29" max="16384" width="11.42578125" style="693"/>
  </cols>
  <sheetData>
    <row r="1" spans="1:28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135" t="s">
        <v>1578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232" t="s">
        <v>750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691"/>
      <c r="D6" s="197" t="s">
        <v>331</v>
      </c>
      <c r="E6" s="689">
        <v>2284</v>
      </c>
      <c r="F6" s="689">
        <v>2140</v>
      </c>
      <c r="G6" s="689">
        <v>1999</v>
      </c>
      <c r="H6" s="689">
        <v>1927</v>
      </c>
      <c r="I6" s="689">
        <v>1822</v>
      </c>
      <c r="J6" s="689">
        <v>1650</v>
      </c>
      <c r="K6" s="689">
        <v>1593</v>
      </c>
      <c r="L6" s="689">
        <v>1556</v>
      </c>
      <c r="M6" s="689">
        <v>1547</v>
      </c>
      <c r="N6" s="689">
        <v>1488</v>
      </c>
      <c r="O6" s="689">
        <v>1406</v>
      </c>
      <c r="P6" s="689">
        <v>1343</v>
      </c>
      <c r="Q6" s="689">
        <v>1298</v>
      </c>
      <c r="R6" s="689">
        <v>1261</v>
      </c>
      <c r="S6" s="689">
        <v>1212</v>
      </c>
      <c r="T6" s="689">
        <v>1165</v>
      </c>
      <c r="U6" s="689">
        <v>1171</v>
      </c>
      <c r="V6" s="689">
        <v>1185</v>
      </c>
      <c r="W6" s="689">
        <v>1157</v>
      </c>
      <c r="X6" s="689">
        <v>1148</v>
      </c>
      <c r="Y6" s="689">
        <v>1148</v>
      </c>
      <c r="Z6" s="689">
        <v>1120</v>
      </c>
      <c r="AA6" s="689">
        <v>1075</v>
      </c>
      <c r="AB6" s="689">
        <v>1085</v>
      </c>
    </row>
    <row r="7" spans="1:28" ht="15" customHeight="1">
      <c r="A7" s="199">
        <v>2</v>
      </c>
      <c r="B7" s="196" t="s">
        <v>338</v>
      </c>
      <c r="C7" s="691"/>
      <c r="D7" s="197" t="s">
        <v>339</v>
      </c>
      <c r="E7" s="689">
        <v>21429</v>
      </c>
      <c r="F7" s="689">
        <v>21047</v>
      </c>
      <c r="G7" s="689">
        <v>19710</v>
      </c>
      <c r="H7" s="689">
        <v>19309</v>
      </c>
      <c r="I7" s="689">
        <v>19067</v>
      </c>
      <c r="J7" s="689">
        <v>18294</v>
      </c>
      <c r="K7" s="689">
        <v>17881</v>
      </c>
      <c r="L7" s="689">
        <v>17850</v>
      </c>
      <c r="M7" s="689">
        <v>17655</v>
      </c>
      <c r="N7" s="689">
        <v>17386</v>
      </c>
      <c r="O7" s="689">
        <v>16908</v>
      </c>
      <c r="P7" s="689">
        <v>16379</v>
      </c>
      <c r="Q7" s="689">
        <v>15861</v>
      </c>
      <c r="R7" s="689">
        <v>15708</v>
      </c>
      <c r="S7" s="689">
        <v>15260</v>
      </c>
      <c r="T7" s="689">
        <v>15321</v>
      </c>
      <c r="U7" s="689">
        <v>15544</v>
      </c>
      <c r="V7" s="689">
        <v>15792</v>
      </c>
      <c r="W7" s="689">
        <v>14721</v>
      </c>
      <c r="X7" s="689">
        <v>15003</v>
      </c>
      <c r="Y7" s="689">
        <v>15453</v>
      </c>
      <c r="Z7" s="689">
        <v>15457</v>
      </c>
      <c r="AA7" s="689">
        <v>15491</v>
      </c>
      <c r="AB7" s="689">
        <v>15699</v>
      </c>
    </row>
    <row r="8" spans="1:28" ht="15" customHeight="1">
      <c r="A8" s="199">
        <v>3</v>
      </c>
      <c r="B8" s="196" t="s">
        <v>340</v>
      </c>
      <c r="C8" s="691"/>
      <c r="D8" s="200" t="s">
        <v>341</v>
      </c>
      <c r="E8" s="689">
        <v>16564</v>
      </c>
      <c r="F8" s="689">
        <v>15876</v>
      </c>
      <c r="G8" s="689">
        <v>14482</v>
      </c>
      <c r="H8" s="689">
        <v>13832</v>
      </c>
      <c r="I8" s="689">
        <v>13533</v>
      </c>
      <c r="J8" s="689">
        <v>13050</v>
      </c>
      <c r="K8" s="689">
        <v>12769</v>
      </c>
      <c r="L8" s="689">
        <v>12869</v>
      </c>
      <c r="M8" s="689">
        <v>12734</v>
      </c>
      <c r="N8" s="689">
        <v>12645</v>
      </c>
      <c r="O8" s="689">
        <v>12515</v>
      </c>
      <c r="P8" s="689">
        <v>12238</v>
      </c>
      <c r="Q8" s="689">
        <v>11914</v>
      </c>
      <c r="R8" s="689">
        <v>11862</v>
      </c>
      <c r="S8" s="689">
        <v>11561</v>
      </c>
      <c r="T8" s="689">
        <v>11551</v>
      </c>
      <c r="U8" s="689">
        <v>11688</v>
      </c>
      <c r="V8" s="689">
        <v>11925</v>
      </c>
      <c r="W8" s="689">
        <v>10896</v>
      </c>
      <c r="X8" s="689">
        <v>11111</v>
      </c>
      <c r="Y8" s="689">
        <v>11498</v>
      </c>
      <c r="Z8" s="689">
        <v>11510</v>
      </c>
      <c r="AA8" s="689">
        <v>11562</v>
      </c>
      <c r="AB8" s="689">
        <v>11727</v>
      </c>
    </row>
    <row r="9" spans="1:28" ht="12" customHeight="1">
      <c r="A9" s="199">
        <v>4</v>
      </c>
      <c r="B9" s="196" t="s">
        <v>342</v>
      </c>
      <c r="C9" s="691"/>
      <c r="D9" s="200" t="s">
        <v>343</v>
      </c>
      <c r="E9" s="689">
        <v>424</v>
      </c>
      <c r="F9" s="689">
        <v>380</v>
      </c>
      <c r="G9" s="689">
        <v>326</v>
      </c>
      <c r="H9" s="689">
        <v>287</v>
      </c>
      <c r="I9" s="689">
        <v>279</v>
      </c>
      <c r="J9" s="689">
        <v>260</v>
      </c>
      <c r="K9" s="689">
        <v>229</v>
      </c>
      <c r="L9" s="689">
        <v>210</v>
      </c>
      <c r="M9" s="689">
        <v>199</v>
      </c>
      <c r="N9" s="689">
        <v>187</v>
      </c>
      <c r="O9" s="689">
        <v>153</v>
      </c>
      <c r="P9" s="689">
        <v>151</v>
      </c>
      <c r="Q9" s="689">
        <v>151</v>
      </c>
      <c r="R9" s="689">
        <v>144</v>
      </c>
      <c r="S9" s="689">
        <v>136</v>
      </c>
      <c r="T9" s="689">
        <v>132</v>
      </c>
      <c r="U9" s="689">
        <v>127</v>
      </c>
      <c r="V9" s="689">
        <v>124</v>
      </c>
      <c r="W9" s="689">
        <v>115</v>
      </c>
      <c r="X9" s="689">
        <v>112</v>
      </c>
      <c r="Y9" s="689">
        <v>108</v>
      </c>
      <c r="Z9" s="689">
        <v>101</v>
      </c>
      <c r="AA9" s="689">
        <v>95</v>
      </c>
      <c r="AB9" s="690" t="s">
        <v>931</v>
      </c>
    </row>
    <row r="10" spans="1:28" ht="15" customHeight="1">
      <c r="A10" s="199">
        <v>5</v>
      </c>
      <c r="B10" s="196" t="s">
        <v>344</v>
      </c>
      <c r="C10" s="691"/>
      <c r="D10" s="200" t="s">
        <v>345</v>
      </c>
      <c r="E10" s="689">
        <v>15184</v>
      </c>
      <c r="F10" s="689">
        <v>14544</v>
      </c>
      <c r="G10" s="689">
        <v>13210</v>
      </c>
      <c r="H10" s="689">
        <v>12602</v>
      </c>
      <c r="I10" s="689">
        <v>12326</v>
      </c>
      <c r="J10" s="689">
        <v>11879</v>
      </c>
      <c r="K10" s="689">
        <v>11657</v>
      </c>
      <c r="L10" s="689">
        <v>11788</v>
      </c>
      <c r="M10" s="689">
        <v>11689</v>
      </c>
      <c r="N10" s="689">
        <v>11659</v>
      </c>
      <c r="O10" s="689">
        <v>11583</v>
      </c>
      <c r="P10" s="689">
        <v>11312</v>
      </c>
      <c r="Q10" s="689">
        <v>11013</v>
      </c>
      <c r="R10" s="689">
        <v>10953</v>
      </c>
      <c r="S10" s="689">
        <v>10676</v>
      </c>
      <c r="T10" s="689">
        <v>10672</v>
      </c>
      <c r="U10" s="689">
        <v>10813</v>
      </c>
      <c r="V10" s="689">
        <v>11051</v>
      </c>
      <c r="W10" s="689">
        <v>10040</v>
      </c>
      <c r="X10" s="689">
        <v>10246</v>
      </c>
      <c r="Y10" s="689">
        <v>10617</v>
      </c>
      <c r="Z10" s="689">
        <v>10645</v>
      </c>
      <c r="AA10" s="689">
        <v>10703</v>
      </c>
      <c r="AB10" s="689">
        <v>10867</v>
      </c>
    </row>
    <row r="11" spans="1:28" ht="12" customHeight="1">
      <c r="A11" s="199">
        <v>6</v>
      </c>
      <c r="B11" s="196" t="s">
        <v>346</v>
      </c>
      <c r="C11" s="691"/>
      <c r="D11" s="200" t="s">
        <v>347</v>
      </c>
      <c r="E11" s="689">
        <v>1445</v>
      </c>
      <c r="F11" s="689">
        <v>1443</v>
      </c>
      <c r="G11" s="689">
        <v>1371</v>
      </c>
      <c r="H11" s="689">
        <v>1351</v>
      </c>
      <c r="I11" s="689">
        <v>1335</v>
      </c>
      <c r="J11" s="689">
        <v>1306</v>
      </c>
      <c r="K11" s="689">
        <v>1317</v>
      </c>
      <c r="L11" s="689">
        <v>1331</v>
      </c>
      <c r="M11" s="689">
        <v>1349</v>
      </c>
      <c r="N11" s="689">
        <v>1351</v>
      </c>
      <c r="O11" s="689">
        <v>1336</v>
      </c>
      <c r="P11" s="689">
        <v>1330</v>
      </c>
      <c r="Q11" s="689">
        <v>1350</v>
      </c>
      <c r="R11" s="689">
        <v>1350</v>
      </c>
      <c r="S11" s="689">
        <v>1328</v>
      </c>
      <c r="T11" s="689">
        <v>1303</v>
      </c>
      <c r="U11" s="689">
        <v>1305</v>
      </c>
      <c r="V11" s="689">
        <v>1345</v>
      </c>
      <c r="W11" s="689">
        <v>1289</v>
      </c>
      <c r="X11" s="689">
        <v>1311</v>
      </c>
      <c r="Y11" s="689">
        <v>1308</v>
      </c>
      <c r="Z11" s="689">
        <v>1289</v>
      </c>
      <c r="AA11" s="690" t="s">
        <v>931</v>
      </c>
      <c r="AB11" s="690" t="s">
        <v>931</v>
      </c>
    </row>
    <row r="12" spans="1:28" ht="15" customHeight="1">
      <c r="A12" s="199">
        <v>7</v>
      </c>
      <c r="B12" s="196" t="s">
        <v>348</v>
      </c>
      <c r="C12" s="691"/>
      <c r="D12" s="200" t="s">
        <v>349</v>
      </c>
      <c r="E12" s="689">
        <v>917</v>
      </c>
      <c r="F12" s="689">
        <v>745</v>
      </c>
      <c r="G12" s="689">
        <v>635</v>
      </c>
      <c r="H12" s="689">
        <v>572</v>
      </c>
      <c r="I12" s="689">
        <v>523</v>
      </c>
      <c r="J12" s="689">
        <v>478</v>
      </c>
      <c r="K12" s="689">
        <v>440</v>
      </c>
      <c r="L12" s="689">
        <v>425</v>
      </c>
      <c r="M12" s="689">
        <v>400</v>
      </c>
      <c r="N12" s="689">
        <v>384</v>
      </c>
      <c r="O12" s="689">
        <v>368</v>
      </c>
      <c r="P12" s="689">
        <v>337</v>
      </c>
      <c r="Q12" s="689">
        <v>305</v>
      </c>
      <c r="R12" s="689">
        <v>293</v>
      </c>
      <c r="S12" s="689">
        <v>270</v>
      </c>
      <c r="T12" s="689">
        <v>267</v>
      </c>
      <c r="U12" s="689">
        <v>255</v>
      </c>
      <c r="V12" s="689">
        <v>251</v>
      </c>
      <c r="W12" s="689">
        <v>222</v>
      </c>
      <c r="X12" s="689">
        <v>223</v>
      </c>
      <c r="Y12" s="689">
        <v>224</v>
      </c>
      <c r="Z12" s="689">
        <v>220</v>
      </c>
      <c r="AA12" s="690" t="s">
        <v>931</v>
      </c>
      <c r="AB12" s="690" t="s">
        <v>931</v>
      </c>
    </row>
    <row r="13" spans="1:28" ht="15" customHeight="1">
      <c r="A13" s="199">
        <v>8</v>
      </c>
      <c r="B13" s="196" t="s">
        <v>350</v>
      </c>
      <c r="C13" s="691"/>
      <c r="D13" s="200" t="s">
        <v>351</v>
      </c>
      <c r="E13" s="689">
        <v>1117</v>
      </c>
      <c r="F13" s="689">
        <v>1125</v>
      </c>
      <c r="G13" s="689">
        <v>1062</v>
      </c>
      <c r="H13" s="689">
        <v>1043</v>
      </c>
      <c r="I13" s="689">
        <v>1041</v>
      </c>
      <c r="J13" s="689">
        <v>1008</v>
      </c>
      <c r="K13" s="689">
        <v>979</v>
      </c>
      <c r="L13" s="689">
        <v>977</v>
      </c>
      <c r="M13" s="689">
        <v>886</v>
      </c>
      <c r="N13" s="689">
        <v>882</v>
      </c>
      <c r="O13" s="689">
        <v>854</v>
      </c>
      <c r="P13" s="689">
        <v>819</v>
      </c>
      <c r="Q13" s="689">
        <v>784</v>
      </c>
      <c r="R13" s="689">
        <v>775</v>
      </c>
      <c r="S13" s="689">
        <v>753</v>
      </c>
      <c r="T13" s="689">
        <v>736</v>
      </c>
      <c r="U13" s="689">
        <v>731</v>
      </c>
      <c r="V13" s="689">
        <v>736</v>
      </c>
      <c r="W13" s="689">
        <v>676</v>
      </c>
      <c r="X13" s="689">
        <v>676</v>
      </c>
      <c r="Y13" s="689">
        <v>672</v>
      </c>
      <c r="Z13" s="689">
        <v>651</v>
      </c>
      <c r="AA13" s="690" t="s">
        <v>931</v>
      </c>
      <c r="AB13" s="690" t="s">
        <v>931</v>
      </c>
    </row>
    <row r="14" spans="1:28" ht="15" customHeight="1">
      <c r="A14" s="199">
        <v>9</v>
      </c>
      <c r="B14" s="196" t="s">
        <v>358</v>
      </c>
      <c r="C14" s="691"/>
      <c r="D14" s="200" t="s">
        <v>359</v>
      </c>
      <c r="E14" s="689">
        <v>61</v>
      </c>
      <c r="F14" s="689">
        <v>56</v>
      </c>
      <c r="G14" s="689">
        <v>52</v>
      </c>
      <c r="H14" s="689">
        <v>43</v>
      </c>
      <c r="I14" s="689">
        <v>37</v>
      </c>
      <c r="J14" s="689">
        <v>33</v>
      </c>
      <c r="K14" s="689">
        <v>30</v>
      </c>
      <c r="L14" s="689">
        <v>30</v>
      </c>
      <c r="M14" s="689">
        <v>34</v>
      </c>
      <c r="N14" s="689">
        <v>33</v>
      </c>
      <c r="O14" s="689">
        <v>35</v>
      </c>
      <c r="P14" s="689">
        <v>34</v>
      </c>
      <c r="Q14" s="689">
        <v>29</v>
      </c>
      <c r="R14" s="689">
        <v>30</v>
      </c>
      <c r="S14" s="689">
        <v>26</v>
      </c>
      <c r="T14" s="689">
        <v>28</v>
      </c>
      <c r="U14" s="689">
        <v>27</v>
      </c>
      <c r="V14" s="689">
        <v>28</v>
      </c>
      <c r="W14" s="689">
        <v>26</v>
      </c>
      <c r="X14" s="689">
        <v>25</v>
      </c>
      <c r="Y14" s="689">
        <v>26</v>
      </c>
      <c r="Z14" s="689">
        <v>26</v>
      </c>
      <c r="AA14" s="690" t="s">
        <v>931</v>
      </c>
      <c r="AB14" s="690" t="s">
        <v>931</v>
      </c>
    </row>
    <row r="15" spans="1:28" ht="15" customHeight="1">
      <c r="A15" s="199">
        <v>10</v>
      </c>
      <c r="B15" s="196" t="s">
        <v>360</v>
      </c>
      <c r="C15" s="691"/>
      <c r="D15" s="200" t="s">
        <v>361</v>
      </c>
      <c r="E15" s="689">
        <v>859</v>
      </c>
      <c r="F15" s="689">
        <v>825</v>
      </c>
      <c r="G15" s="689">
        <v>741</v>
      </c>
      <c r="H15" s="689">
        <v>700</v>
      </c>
      <c r="I15" s="689">
        <v>675</v>
      </c>
      <c r="J15" s="689">
        <v>646</v>
      </c>
      <c r="K15" s="689">
        <v>620</v>
      </c>
      <c r="L15" s="689">
        <v>603</v>
      </c>
      <c r="M15" s="689">
        <v>596</v>
      </c>
      <c r="N15" s="689">
        <v>583</v>
      </c>
      <c r="O15" s="689">
        <v>573</v>
      </c>
      <c r="P15" s="689">
        <v>563</v>
      </c>
      <c r="Q15" s="689">
        <v>555</v>
      </c>
      <c r="R15" s="689">
        <v>526</v>
      </c>
      <c r="S15" s="689">
        <v>503</v>
      </c>
      <c r="T15" s="689">
        <v>510</v>
      </c>
      <c r="U15" s="689">
        <v>518</v>
      </c>
      <c r="V15" s="689">
        <v>515</v>
      </c>
      <c r="W15" s="689">
        <v>476</v>
      </c>
      <c r="X15" s="689">
        <v>484</v>
      </c>
      <c r="Y15" s="689">
        <v>503</v>
      </c>
      <c r="Z15" s="689">
        <v>516</v>
      </c>
      <c r="AA15" s="690" t="s">
        <v>931</v>
      </c>
      <c r="AB15" s="690" t="s">
        <v>931</v>
      </c>
    </row>
    <row r="16" spans="1:28" ht="15" customHeight="1">
      <c r="A16" s="199">
        <v>11</v>
      </c>
      <c r="B16" s="196" t="s">
        <v>362</v>
      </c>
      <c r="C16" s="691"/>
      <c r="D16" s="200" t="s">
        <v>363</v>
      </c>
      <c r="E16" s="689">
        <v>244</v>
      </c>
      <c r="F16" s="689">
        <v>235</v>
      </c>
      <c r="G16" s="689">
        <v>211</v>
      </c>
      <c r="H16" s="689">
        <v>200</v>
      </c>
      <c r="I16" s="689">
        <v>193</v>
      </c>
      <c r="J16" s="689">
        <v>185</v>
      </c>
      <c r="K16" s="689">
        <v>178</v>
      </c>
      <c r="L16" s="689">
        <v>173</v>
      </c>
      <c r="M16" s="689">
        <v>172</v>
      </c>
      <c r="N16" s="689">
        <v>169</v>
      </c>
      <c r="O16" s="689">
        <v>164</v>
      </c>
      <c r="P16" s="689">
        <v>167</v>
      </c>
      <c r="Q16" s="689">
        <v>169</v>
      </c>
      <c r="R16" s="689">
        <v>174</v>
      </c>
      <c r="S16" s="689">
        <v>170</v>
      </c>
      <c r="T16" s="689">
        <v>175</v>
      </c>
      <c r="U16" s="689">
        <v>176</v>
      </c>
      <c r="V16" s="689">
        <v>175</v>
      </c>
      <c r="W16" s="689">
        <v>167</v>
      </c>
      <c r="X16" s="689">
        <v>171</v>
      </c>
      <c r="Y16" s="689">
        <v>176</v>
      </c>
      <c r="Z16" s="689">
        <v>175</v>
      </c>
      <c r="AA16" s="690" t="s">
        <v>931</v>
      </c>
      <c r="AB16" s="690" t="s">
        <v>931</v>
      </c>
    </row>
    <row r="17" spans="1:28" ht="15" customHeight="1">
      <c r="A17" s="199">
        <v>12</v>
      </c>
      <c r="B17" s="196" t="s">
        <v>364</v>
      </c>
      <c r="C17" s="691"/>
      <c r="D17" s="200" t="s">
        <v>365</v>
      </c>
      <c r="E17" s="689">
        <v>1323</v>
      </c>
      <c r="F17" s="689">
        <v>1310</v>
      </c>
      <c r="G17" s="689">
        <v>1221</v>
      </c>
      <c r="H17" s="689">
        <v>1198</v>
      </c>
      <c r="I17" s="689">
        <v>1207</v>
      </c>
      <c r="J17" s="689">
        <v>1144</v>
      </c>
      <c r="K17" s="689">
        <v>1116</v>
      </c>
      <c r="L17" s="689">
        <v>1131</v>
      </c>
      <c r="M17" s="689">
        <v>1126</v>
      </c>
      <c r="N17" s="689">
        <v>1125</v>
      </c>
      <c r="O17" s="689">
        <v>1104</v>
      </c>
      <c r="P17" s="689">
        <v>1064</v>
      </c>
      <c r="Q17" s="689">
        <v>1014</v>
      </c>
      <c r="R17" s="689">
        <v>1018</v>
      </c>
      <c r="S17" s="689">
        <v>983</v>
      </c>
      <c r="T17" s="689">
        <v>984</v>
      </c>
      <c r="U17" s="689">
        <v>998</v>
      </c>
      <c r="V17" s="689">
        <v>1028</v>
      </c>
      <c r="W17" s="689">
        <v>927</v>
      </c>
      <c r="X17" s="689">
        <v>951</v>
      </c>
      <c r="Y17" s="689">
        <v>988</v>
      </c>
      <c r="Z17" s="689">
        <v>985</v>
      </c>
      <c r="AA17" s="690" t="s">
        <v>931</v>
      </c>
      <c r="AB17" s="690" t="s">
        <v>931</v>
      </c>
    </row>
    <row r="18" spans="1:28" ht="15" customHeight="1">
      <c r="A18" s="199">
        <v>13</v>
      </c>
      <c r="B18" s="196" t="s">
        <v>370</v>
      </c>
      <c r="C18" s="691"/>
      <c r="D18" s="200" t="s">
        <v>371</v>
      </c>
      <c r="E18" s="689">
        <v>2176</v>
      </c>
      <c r="F18" s="689">
        <v>2142</v>
      </c>
      <c r="G18" s="689">
        <v>1948</v>
      </c>
      <c r="H18" s="689">
        <v>1859</v>
      </c>
      <c r="I18" s="689">
        <v>1852</v>
      </c>
      <c r="J18" s="689">
        <v>1763</v>
      </c>
      <c r="K18" s="689">
        <v>1724</v>
      </c>
      <c r="L18" s="689">
        <v>1779</v>
      </c>
      <c r="M18" s="689">
        <v>1766</v>
      </c>
      <c r="N18" s="689">
        <v>1744</v>
      </c>
      <c r="O18" s="689">
        <v>1741</v>
      </c>
      <c r="P18" s="689">
        <v>1670</v>
      </c>
      <c r="Q18" s="689">
        <v>1642</v>
      </c>
      <c r="R18" s="689">
        <v>1644</v>
      </c>
      <c r="S18" s="689">
        <v>1647</v>
      </c>
      <c r="T18" s="689">
        <v>1635</v>
      </c>
      <c r="U18" s="689">
        <v>1695</v>
      </c>
      <c r="V18" s="689">
        <v>1765</v>
      </c>
      <c r="W18" s="689">
        <v>1532</v>
      </c>
      <c r="X18" s="689">
        <v>1574</v>
      </c>
      <c r="Y18" s="689">
        <v>1658</v>
      </c>
      <c r="Z18" s="689">
        <v>1666</v>
      </c>
      <c r="AA18" s="690" t="s">
        <v>931</v>
      </c>
      <c r="AB18" s="690" t="s">
        <v>931</v>
      </c>
    </row>
    <row r="19" spans="1:28" ht="15" customHeight="1">
      <c r="A19" s="199">
        <v>14</v>
      </c>
      <c r="B19" s="196" t="s">
        <v>374</v>
      </c>
      <c r="C19" s="691"/>
      <c r="D19" s="200" t="s">
        <v>375</v>
      </c>
      <c r="E19" s="689">
        <v>776</v>
      </c>
      <c r="F19" s="689">
        <v>718</v>
      </c>
      <c r="G19" s="689">
        <v>628</v>
      </c>
      <c r="H19" s="689">
        <v>581</v>
      </c>
      <c r="I19" s="689">
        <v>550</v>
      </c>
      <c r="J19" s="689">
        <v>514</v>
      </c>
      <c r="K19" s="689">
        <v>514</v>
      </c>
      <c r="L19" s="689">
        <v>506</v>
      </c>
      <c r="M19" s="689">
        <v>506</v>
      </c>
      <c r="N19" s="689">
        <v>513</v>
      </c>
      <c r="O19" s="689">
        <v>510</v>
      </c>
      <c r="P19" s="689">
        <v>501</v>
      </c>
      <c r="Q19" s="689">
        <v>488</v>
      </c>
      <c r="R19" s="689">
        <v>487</v>
      </c>
      <c r="S19" s="689">
        <v>470</v>
      </c>
      <c r="T19" s="689">
        <v>476</v>
      </c>
      <c r="U19" s="689">
        <v>489</v>
      </c>
      <c r="V19" s="689">
        <v>504</v>
      </c>
      <c r="W19" s="689">
        <v>447</v>
      </c>
      <c r="X19" s="689">
        <v>450</v>
      </c>
      <c r="Y19" s="689">
        <v>473</v>
      </c>
      <c r="Z19" s="689">
        <v>477</v>
      </c>
      <c r="AA19" s="690" t="s">
        <v>931</v>
      </c>
      <c r="AB19" s="690" t="s">
        <v>931</v>
      </c>
    </row>
    <row r="20" spans="1:28" ht="15" customHeight="1">
      <c r="A20" s="199">
        <v>15</v>
      </c>
      <c r="B20" s="196" t="s">
        <v>376</v>
      </c>
      <c r="C20" s="691"/>
      <c r="D20" s="200" t="s">
        <v>377</v>
      </c>
      <c r="E20" s="689">
        <v>1101</v>
      </c>
      <c r="F20" s="689">
        <v>1002</v>
      </c>
      <c r="G20" s="689">
        <v>888</v>
      </c>
      <c r="H20" s="689">
        <v>856</v>
      </c>
      <c r="I20" s="689">
        <v>852</v>
      </c>
      <c r="J20" s="689">
        <v>810</v>
      </c>
      <c r="K20" s="689">
        <v>790</v>
      </c>
      <c r="L20" s="689">
        <v>799</v>
      </c>
      <c r="M20" s="689">
        <v>781</v>
      </c>
      <c r="N20" s="689">
        <v>798</v>
      </c>
      <c r="O20" s="689">
        <v>810</v>
      </c>
      <c r="P20" s="689">
        <v>792</v>
      </c>
      <c r="Q20" s="689">
        <v>757</v>
      </c>
      <c r="R20" s="689">
        <v>748</v>
      </c>
      <c r="S20" s="689">
        <v>728</v>
      </c>
      <c r="T20" s="689">
        <v>732</v>
      </c>
      <c r="U20" s="689">
        <v>734</v>
      </c>
      <c r="V20" s="689">
        <v>737</v>
      </c>
      <c r="W20" s="689">
        <v>672</v>
      </c>
      <c r="X20" s="689">
        <v>695</v>
      </c>
      <c r="Y20" s="689">
        <v>727</v>
      </c>
      <c r="Z20" s="689">
        <v>737</v>
      </c>
      <c r="AA20" s="690" t="s">
        <v>931</v>
      </c>
      <c r="AB20" s="690" t="s">
        <v>931</v>
      </c>
    </row>
    <row r="21" spans="1:28" ht="15" customHeight="1">
      <c r="A21" s="199">
        <v>16</v>
      </c>
      <c r="B21" s="196" t="s">
        <v>378</v>
      </c>
      <c r="C21" s="691"/>
      <c r="D21" s="200" t="s">
        <v>379</v>
      </c>
      <c r="E21" s="689">
        <v>2252</v>
      </c>
      <c r="F21" s="689">
        <v>2103</v>
      </c>
      <c r="G21" s="689">
        <v>1841</v>
      </c>
      <c r="H21" s="689">
        <v>1714</v>
      </c>
      <c r="I21" s="689">
        <v>1645</v>
      </c>
      <c r="J21" s="689">
        <v>1594</v>
      </c>
      <c r="K21" s="689">
        <v>1564</v>
      </c>
      <c r="L21" s="689">
        <v>1590</v>
      </c>
      <c r="M21" s="689">
        <v>1590</v>
      </c>
      <c r="N21" s="689">
        <v>1586</v>
      </c>
      <c r="O21" s="689">
        <v>1609</v>
      </c>
      <c r="P21" s="689">
        <v>1573</v>
      </c>
      <c r="Q21" s="689">
        <v>1544</v>
      </c>
      <c r="R21" s="689">
        <v>1525</v>
      </c>
      <c r="S21" s="689">
        <v>1479</v>
      </c>
      <c r="T21" s="689">
        <v>1503</v>
      </c>
      <c r="U21" s="689">
        <v>1557</v>
      </c>
      <c r="V21" s="689">
        <v>1643</v>
      </c>
      <c r="W21" s="689">
        <v>1478</v>
      </c>
      <c r="X21" s="689">
        <v>1494</v>
      </c>
      <c r="Y21" s="689">
        <v>1590</v>
      </c>
      <c r="Z21" s="689">
        <v>1621</v>
      </c>
      <c r="AA21" s="690" t="s">
        <v>931</v>
      </c>
      <c r="AB21" s="690" t="s">
        <v>931</v>
      </c>
    </row>
    <row r="22" spans="1:28" ht="15" customHeight="1">
      <c r="A22" s="199">
        <v>17</v>
      </c>
      <c r="B22" s="196" t="s">
        <v>380</v>
      </c>
      <c r="C22" s="691"/>
      <c r="D22" s="200" t="s">
        <v>381</v>
      </c>
      <c r="E22" s="689">
        <v>1602</v>
      </c>
      <c r="F22" s="689">
        <v>1581</v>
      </c>
      <c r="G22" s="689">
        <v>1434</v>
      </c>
      <c r="H22" s="689">
        <v>1366</v>
      </c>
      <c r="I22" s="689">
        <v>1331</v>
      </c>
      <c r="J22" s="689">
        <v>1361</v>
      </c>
      <c r="K22" s="689">
        <v>1364</v>
      </c>
      <c r="L22" s="689">
        <v>1423</v>
      </c>
      <c r="M22" s="689">
        <v>1481</v>
      </c>
      <c r="N22" s="689">
        <v>1497</v>
      </c>
      <c r="O22" s="689">
        <v>1502</v>
      </c>
      <c r="P22" s="689">
        <v>1509</v>
      </c>
      <c r="Q22" s="689">
        <v>1458</v>
      </c>
      <c r="R22" s="689">
        <v>1470</v>
      </c>
      <c r="S22" s="689">
        <v>1427</v>
      </c>
      <c r="T22" s="689">
        <v>1426</v>
      </c>
      <c r="U22" s="689">
        <v>1427</v>
      </c>
      <c r="V22" s="689">
        <v>1390</v>
      </c>
      <c r="W22" s="689">
        <v>1218</v>
      </c>
      <c r="X22" s="689">
        <v>1256</v>
      </c>
      <c r="Y22" s="689">
        <v>1316</v>
      </c>
      <c r="Z22" s="689">
        <v>1335</v>
      </c>
      <c r="AA22" s="690" t="s">
        <v>931</v>
      </c>
      <c r="AB22" s="690" t="s">
        <v>931</v>
      </c>
    </row>
    <row r="23" spans="1:28" ht="15" customHeight="1">
      <c r="A23" s="199">
        <v>18</v>
      </c>
      <c r="B23" s="196" t="s">
        <v>386</v>
      </c>
      <c r="C23" s="691"/>
      <c r="D23" s="200" t="s">
        <v>387</v>
      </c>
      <c r="E23" s="689">
        <v>1311</v>
      </c>
      <c r="F23" s="689">
        <v>1259</v>
      </c>
      <c r="G23" s="689">
        <v>1179</v>
      </c>
      <c r="H23" s="689">
        <v>1121</v>
      </c>
      <c r="I23" s="689">
        <v>1084</v>
      </c>
      <c r="J23" s="689">
        <v>1038</v>
      </c>
      <c r="K23" s="689">
        <v>1021</v>
      </c>
      <c r="L23" s="689">
        <v>1019</v>
      </c>
      <c r="M23" s="689">
        <v>1003</v>
      </c>
      <c r="N23" s="689">
        <v>993</v>
      </c>
      <c r="O23" s="689">
        <v>977</v>
      </c>
      <c r="P23" s="689">
        <v>953</v>
      </c>
      <c r="Q23" s="689">
        <v>918</v>
      </c>
      <c r="R23" s="689">
        <v>916</v>
      </c>
      <c r="S23" s="689">
        <v>892</v>
      </c>
      <c r="T23" s="689">
        <v>894</v>
      </c>
      <c r="U23" s="689">
        <v>901</v>
      </c>
      <c r="V23" s="689">
        <v>934</v>
      </c>
      <c r="W23" s="689">
        <v>912</v>
      </c>
      <c r="X23" s="689">
        <v>935</v>
      </c>
      <c r="Y23" s="689">
        <v>956</v>
      </c>
      <c r="Z23" s="689">
        <v>947</v>
      </c>
      <c r="AA23" s="690" t="s">
        <v>931</v>
      </c>
      <c r="AB23" s="690" t="s">
        <v>931</v>
      </c>
    </row>
    <row r="24" spans="1:28" ht="15" customHeight="1">
      <c r="A24" s="199">
        <v>19</v>
      </c>
      <c r="B24" s="196" t="s">
        <v>391</v>
      </c>
      <c r="C24" s="691"/>
      <c r="D24" s="200" t="s">
        <v>392</v>
      </c>
      <c r="E24" s="689">
        <v>601</v>
      </c>
      <c r="F24" s="689">
        <v>580</v>
      </c>
      <c r="G24" s="689">
        <v>567</v>
      </c>
      <c r="H24" s="689">
        <v>543</v>
      </c>
      <c r="I24" s="689">
        <v>528</v>
      </c>
      <c r="J24" s="689">
        <v>508</v>
      </c>
      <c r="K24" s="689">
        <v>490</v>
      </c>
      <c r="L24" s="689">
        <v>480</v>
      </c>
      <c r="M24" s="689">
        <v>450</v>
      </c>
      <c r="N24" s="689">
        <v>408</v>
      </c>
      <c r="O24" s="689">
        <v>390</v>
      </c>
      <c r="P24" s="689">
        <v>387</v>
      </c>
      <c r="Q24" s="689">
        <v>373</v>
      </c>
      <c r="R24" s="689">
        <v>384</v>
      </c>
      <c r="S24" s="689">
        <v>372</v>
      </c>
      <c r="T24" s="689">
        <v>371</v>
      </c>
      <c r="U24" s="689">
        <v>367</v>
      </c>
      <c r="V24" s="689">
        <v>365</v>
      </c>
      <c r="W24" s="689">
        <v>363</v>
      </c>
      <c r="X24" s="689">
        <v>372</v>
      </c>
      <c r="Y24" s="689">
        <v>383</v>
      </c>
      <c r="Z24" s="689">
        <v>380</v>
      </c>
      <c r="AA24" s="689">
        <v>379</v>
      </c>
      <c r="AB24" s="690" t="s">
        <v>931</v>
      </c>
    </row>
    <row r="25" spans="1:28" ht="15" customHeight="1">
      <c r="A25" s="199">
        <v>20</v>
      </c>
      <c r="B25" s="196" t="s">
        <v>393</v>
      </c>
      <c r="C25" s="691"/>
      <c r="D25" s="200" t="s">
        <v>394</v>
      </c>
      <c r="E25" s="689">
        <v>355</v>
      </c>
      <c r="F25" s="689">
        <v>372</v>
      </c>
      <c r="G25" s="689">
        <v>379</v>
      </c>
      <c r="H25" s="689">
        <v>400</v>
      </c>
      <c r="I25" s="689">
        <v>400</v>
      </c>
      <c r="J25" s="689">
        <v>403</v>
      </c>
      <c r="K25" s="689">
        <v>393</v>
      </c>
      <c r="L25" s="689">
        <v>391</v>
      </c>
      <c r="M25" s="689">
        <v>396</v>
      </c>
      <c r="N25" s="689">
        <v>391</v>
      </c>
      <c r="O25" s="689">
        <v>389</v>
      </c>
      <c r="P25" s="689">
        <v>387</v>
      </c>
      <c r="Q25" s="689">
        <v>377</v>
      </c>
      <c r="R25" s="689">
        <v>381</v>
      </c>
      <c r="S25" s="689">
        <v>377</v>
      </c>
      <c r="T25" s="689">
        <v>376</v>
      </c>
      <c r="U25" s="689">
        <v>380</v>
      </c>
      <c r="V25" s="689">
        <v>385</v>
      </c>
      <c r="W25" s="689">
        <v>377</v>
      </c>
      <c r="X25" s="689">
        <v>381</v>
      </c>
      <c r="Y25" s="689">
        <v>390</v>
      </c>
      <c r="Z25" s="689">
        <v>384</v>
      </c>
      <c r="AA25" s="689">
        <v>385</v>
      </c>
      <c r="AB25" s="690" t="s">
        <v>931</v>
      </c>
    </row>
    <row r="26" spans="1:28" ht="15" customHeight="1">
      <c r="A26" s="199">
        <v>21</v>
      </c>
      <c r="B26" s="196" t="s">
        <v>399</v>
      </c>
      <c r="C26" s="691"/>
      <c r="D26" s="200" t="s">
        <v>400</v>
      </c>
      <c r="E26" s="689">
        <v>4865</v>
      </c>
      <c r="F26" s="689">
        <v>5171</v>
      </c>
      <c r="G26" s="689">
        <v>5228</v>
      </c>
      <c r="H26" s="689">
        <v>5477</v>
      </c>
      <c r="I26" s="689">
        <v>5533</v>
      </c>
      <c r="J26" s="689">
        <v>5244</v>
      </c>
      <c r="K26" s="689">
        <v>5112</v>
      </c>
      <c r="L26" s="689">
        <v>4981</v>
      </c>
      <c r="M26" s="689">
        <v>4921</v>
      </c>
      <c r="N26" s="689">
        <v>4742</v>
      </c>
      <c r="O26" s="689">
        <v>4393</v>
      </c>
      <c r="P26" s="689">
        <v>4141</v>
      </c>
      <c r="Q26" s="689">
        <v>3948</v>
      </c>
      <c r="R26" s="689">
        <v>3846</v>
      </c>
      <c r="S26" s="689">
        <v>3698</v>
      </c>
      <c r="T26" s="689">
        <v>3770</v>
      </c>
      <c r="U26" s="689">
        <v>3857</v>
      </c>
      <c r="V26" s="689">
        <v>3867</v>
      </c>
      <c r="W26" s="689">
        <v>3826</v>
      </c>
      <c r="X26" s="689">
        <v>3892</v>
      </c>
      <c r="Y26" s="689">
        <v>3954</v>
      </c>
      <c r="Z26" s="689">
        <v>3948</v>
      </c>
      <c r="AA26" s="689">
        <v>3928</v>
      </c>
      <c r="AB26" s="689">
        <v>3972</v>
      </c>
    </row>
    <row r="27" spans="1:28" ht="15" customHeight="1">
      <c r="A27" s="199">
        <v>22</v>
      </c>
      <c r="B27" s="196" t="s">
        <v>401</v>
      </c>
      <c r="C27" s="691"/>
      <c r="D27" s="197" t="s">
        <v>402</v>
      </c>
      <c r="E27" s="689">
        <v>36547</v>
      </c>
      <c r="F27" s="689">
        <v>36715</v>
      </c>
      <c r="G27" s="689">
        <v>36541</v>
      </c>
      <c r="H27" s="689">
        <v>36869</v>
      </c>
      <c r="I27" s="689">
        <v>37111</v>
      </c>
      <c r="J27" s="689">
        <v>37408</v>
      </c>
      <c r="K27" s="689">
        <v>37432</v>
      </c>
      <c r="L27" s="689">
        <v>37959</v>
      </c>
      <c r="M27" s="689">
        <v>38514</v>
      </c>
      <c r="N27" s="689">
        <v>39085</v>
      </c>
      <c r="O27" s="689">
        <v>39087</v>
      </c>
      <c r="P27" s="689">
        <v>38983</v>
      </c>
      <c r="Q27" s="689">
        <v>38691</v>
      </c>
      <c r="R27" s="689">
        <v>38977</v>
      </c>
      <c r="S27" s="689">
        <v>39028</v>
      </c>
      <c r="T27" s="689">
        <v>39981</v>
      </c>
      <c r="U27" s="689">
        <v>40722</v>
      </c>
      <c r="V27" s="689">
        <v>40973</v>
      </c>
      <c r="W27" s="689">
        <v>40255</v>
      </c>
      <c r="X27" s="689">
        <v>40862</v>
      </c>
      <c r="Y27" s="689">
        <v>41311</v>
      </c>
      <c r="Z27" s="689">
        <v>41185</v>
      </c>
      <c r="AA27" s="689">
        <v>41042</v>
      </c>
      <c r="AB27" s="689">
        <v>41677</v>
      </c>
    </row>
    <row r="28" spans="1:28" ht="15" customHeight="1">
      <c r="A28" s="199">
        <v>23</v>
      </c>
      <c r="B28" s="196" t="s">
        <v>403</v>
      </c>
      <c r="C28" s="691"/>
      <c r="D28" s="200" t="s">
        <v>404</v>
      </c>
      <c r="E28" s="689">
        <v>14151</v>
      </c>
      <c r="F28" s="689">
        <v>14069</v>
      </c>
      <c r="G28" s="689">
        <v>13917</v>
      </c>
      <c r="H28" s="689">
        <v>13880</v>
      </c>
      <c r="I28" s="689">
        <v>13843</v>
      </c>
      <c r="J28" s="689">
        <v>13755</v>
      </c>
      <c r="K28" s="689">
        <v>13605</v>
      </c>
      <c r="L28" s="689">
        <v>13710</v>
      </c>
      <c r="M28" s="689">
        <v>13759</v>
      </c>
      <c r="N28" s="689">
        <v>13798</v>
      </c>
      <c r="O28" s="689">
        <v>13639</v>
      </c>
      <c r="P28" s="689">
        <v>13428</v>
      </c>
      <c r="Q28" s="689">
        <v>13128</v>
      </c>
      <c r="R28" s="689">
        <v>13200</v>
      </c>
      <c r="S28" s="689">
        <v>13087</v>
      </c>
      <c r="T28" s="689">
        <v>13173</v>
      </c>
      <c r="U28" s="689">
        <v>13369</v>
      </c>
      <c r="V28" s="689">
        <v>13466</v>
      </c>
      <c r="W28" s="689">
        <v>13143</v>
      </c>
      <c r="X28" s="689">
        <v>13150</v>
      </c>
      <c r="Y28" s="689">
        <v>13284</v>
      </c>
      <c r="Z28" s="689">
        <v>13184</v>
      </c>
      <c r="AA28" s="689">
        <v>13129</v>
      </c>
      <c r="AB28" s="689">
        <v>13270</v>
      </c>
    </row>
    <row r="29" spans="1:28" ht="12" customHeight="1">
      <c r="A29" s="199">
        <v>24</v>
      </c>
      <c r="B29" s="196" t="s">
        <v>405</v>
      </c>
      <c r="C29" s="691"/>
      <c r="D29" s="200" t="s">
        <v>406</v>
      </c>
      <c r="E29" s="689">
        <v>8723</v>
      </c>
      <c r="F29" s="689">
        <v>8726</v>
      </c>
      <c r="G29" s="689">
        <v>8656</v>
      </c>
      <c r="H29" s="689">
        <v>8650</v>
      </c>
      <c r="I29" s="689">
        <v>8635</v>
      </c>
      <c r="J29" s="689">
        <v>8620</v>
      </c>
      <c r="K29" s="689">
        <v>8560</v>
      </c>
      <c r="L29" s="689">
        <v>8594</v>
      </c>
      <c r="M29" s="689">
        <v>8590</v>
      </c>
      <c r="N29" s="689">
        <v>8639</v>
      </c>
      <c r="O29" s="689">
        <v>8507</v>
      </c>
      <c r="P29" s="689">
        <v>8348</v>
      </c>
      <c r="Q29" s="689">
        <v>8171</v>
      </c>
      <c r="R29" s="689">
        <v>8214</v>
      </c>
      <c r="S29" s="689">
        <v>8113</v>
      </c>
      <c r="T29" s="689">
        <v>8128</v>
      </c>
      <c r="U29" s="689">
        <v>8181</v>
      </c>
      <c r="V29" s="689">
        <v>8187</v>
      </c>
      <c r="W29" s="689">
        <v>7985</v>
      </c>
      <c r="X29" s="689">
        <v>7991</v>
      </c>
      <c r="Y29" s="689">
        <v>8069</v>
      </c>
      <c r="Z29" s="689">
        <v>7975</v>
      </c>
      <c r="AA29" s="689">
        <v>7947</v>
      </c>
      <c r="AB29" s="689">
        <v>7991</v>
      </c>
    </row>
    <row r="30" spans="1:28" ht="15" customHeight="1">
      <c r="A30" s="199">
        <v>25</v>
      </c>
      <c r="B30" s="196" t="s">
        <v>413</v>
      </c>
      <c r="C30" s="691"/>
      <c r="D30" s="200" t="s">
        <v>414</v>
      </c>
      <c r="E30" s="689">
        <v>3599</v>
      </c>
      <c r="F30" s="689">
        <v>3499</v>
      </c>
      <c r="G30" s="689">
        <v>3376</v>
      </c>
      <c r="H30" s="689">
        <v>3261</v>
      </c>
      <c r="I30" s="689">
        <v>3144</v>
      </c>
      <c r="J30" s="689">
        <v>3008</v>
      </c>
      <c r="K30" s="689">
        <v>2907</v>
      </c>
      <c r="L30" s="689">
        <v>2934</v>
      </c>
      <c r="M30" s="689">
        <v>2934</v>
      </c>
      <c r="N30" s="689">
        <v>2901</v>
      </c>
      <c r="O30" s="689">
        <v>2888</v>
      </c>
      <c r="P30" s="689">
        <v>2839</v>
      </c>
      <c r="Q30" s="689">
        <v>2798</v>
      </c>
      <c r="R30" s="689">
        <v>2818</v>
      </c>
      <c r="S30" s="689">
        <v>2803</v>
      </c>
      <c r="T30" s="689">
        <v>2864</v>
      </c>
      <c r="U30" s="689">
        <v>2935</v>
      </c>
      <c r="V30" s="689">
        <v>2980</v>
      </c>
      <c r="W30" s="689">
        <v>2874</v>
      </c>
      <c r="X30" s="689">
        <v>2871</v>
      </c>
      <c r="Y30" s="689">
        <v>2941</v>
      </c>
      <c r="Z30" s="689">
        <v>2947</v>
      </c>
      <c r="AA30" s="689">
        <v>2946</v>
      </c>
      <c r="AB30" s="689">
        <v>2987</v>
      </c>
    </row>
    <row r="31" spans="1:28" ht="15" customHeight="1">
      <c r="A31" s="199">
        <v>26</v>
      </c>
      <c r="B31" s="196" t="s">
        <v>425</v>
      </c>
      <c r="C31" s="691"/>
      <c r="D31" s="200" t="s">
        <v>426</v>
      </c>
      <c r="E31" s="689">
        <v>1829</v>
      </c>
      <c r="F31" s="689">
        <v>1844</v>
      </c>
      <c r="G31" s="689">
        <v>1886</v>
      </c>
      <c r="H31" s="689">
        <v>1968</v>
      </c>
      <c r="I31" s="689">
        <v>2064</v>
      </c>
      <c r="J31" s="689">
        <v>2127</v>
      </c>
      <c r="K31" s="689">
        <v>2138</v>
      </c>
      <c r="L31" s="689">
        <v>2181</v>
      </c>
      <c r="M31" s="689">
        <v>2235</v>
      </c>
      <c r="N31" s="689">
        <v>2258</v>
      </c>
      <c r="O31" s="689">
        <v>2244</v>
      </c>
      <c r="P31" s="689">
        <v>2241</v>
      </c>
      <c r="Q31" s="689">
        <v>2159</v>
      </c>
      <c r="R31" s="689">
        <v>2167</v>
      </c>
      <c r="S31" s="689">
        <v>2171</v>
      </c>
      <c r="T31" s="689">
        <v>2182</v>
      </c>
      <c r="U31" s="689">
        <v>2254</v>
      </c>
      <c r="V31" s="689">
        <v>2299</v>
      </c>
      <c r="W31" s="689">
        <v>2283</v>
      </c>
      <c r="X31" s="689">
        <v>2289</v>
      </c>
      <c r="Y31" s="689">
        <v>2274</v>
      </c>
      <c r="Z31" s="689">
        <v>2263</v>
      </c>
      <c r="AA31" s="689">
        <v>2237</v>
      </c>
      <c r="AB31" s="689">
        <v>2292</v>
      </c>
    </row>
    <row r="32" spans="1:28" ht="15" customHeight="1">
      <c r="A32" s="199">
        <v>27</v>
      </c>
      <c r="B32" s="196" t="s">
        <v>427</v>
      </c>
      <c r="C32" s="691"/>
      <c r="D32" s="200" t="s">
        <v>428</v>
      </c>
      <c r="E32" s="689">
        <v>1433</v>
      </c>
      <c r="F32" s="689">
        <v>1446</v>
      </c>
      <c r="G32" s="689">
        <v>1432</v>
      </c>
      <c r="H32" s="689">
        <v>1434</v>
      </c>
      <c r="I32" s="689">
        <v>1422</v>
      </c>
      <c r="J32" s="689">
        <v>1409</v>
      </c>
      <c r="K32" s="689">
        <v>1398</v>
      </c>
      <c r="L32" s="689">
        <v>1442</v>
      </c>
      <c r="M32" s="689">
        <v>1451</v>
      </c>
      <c r="N32" s="689">
        <v>1572</v>
      </c>
      <c r="O32" s="689">
        <v>1651</v>
      </c>
      <c r="P32" s="689">
        <v>1653</v>
      </c>
      <c r="Q32" s="689">
        <v>1625</v>
      </c>
      <c r="R32" s="689">
        <v>1647</v>
      </c>
      <c r="S32" s="689">
        <v>1675</v>
      </c>
      <c r="T32" s="689">
        <v>1732</v>
      </c>
      <c r="U32" s="689">
        <v>1783</v>
      </c>
      <c r="V32" s="689">
        <v>1816</v>
      </c>
      <c r="W32" s="689">
        <v>1760</v>
      </c>
      <c r="X32" s="689">
        <v>1717</v>
      </c>
      <c r="Y32" s="689">
        <v>1747</v>
      </c>
      <c r="Z32" s="689">
        <v>1768</v>
      </c>
      <c r="AA32" s="689">
        <v>1775</v>
      </c>
      <c r="AB32" s="689">
        <v>1817</v>
      </c>
    </row>
    <row r="33" spans="1:28" ht="12" customHeight="1">
      <c r="A33" s="199">
        <v>28</v>
      </c>
      <c r="B33" s="196" t="s">
        <v>429</v>
      </c>
      <c r="C33" s="691"/>
      <c r="D33" s="200" t="s">
        <v>430</v>
      </c>
      <c r="E33" s="689">
        <v>498</v>
      </c>
      <c r="F33" s="689">
        <v>503</v>
      </c>
      <c r="G33" s="689">
        <v>490</v>
      </c>
      <c r="H33" s="689">
        <v>489</v>
      </c>
      <c r="I33" s="689">
        <v>488</v>
      </c>
      <c r="J33" s="689">
        <v>485</v>
      </c>
      <c r="K33" s="689">
        <v>486</v>
      </c>
      <c r="L33" s="689">
        <v>495</v>
      </c>
      <c r="M33" s="689">
        <v>444</v>
      </c>
      <c r="N33" s="689">
        <v>461</v>
      </c>
      <c r="O33" s="689">
        <v>464</v>
      </c>
      <c r="P33" s="689">
        <v>457</v>
      </c>
      <c r="Q33" s="689">
        <v>441</v>
      </c>
      <c r="R33" s="689">
        <v>439</v>
      </c>
      <c r="S33" s="689">
        <v>437</v>
      </c>
      <c r="T33" s="689">
        <v>438</v>
      </c>
      <c r="U33" s="689">
        <v>441</v>
      </c>
      <c r="V33" s="689">
        <v>448</v>
      </c>
      <c r="W33" s="689">
        <v>438</v>
      </c>
      <c r="X33" s="689">
        <v>433</v>
      </c>
      <c r="Y33" s="689">
        <v>436</v>
      </c>
      <c r="Z33" s="689">
        <v>443</v>
      </c>
      <c r="AA33" s="690" t="s">
        <v>931</v>
      </c>
      <c r="AB33" s="690" t="s">
        <v>931</v>
      </c>
    </row>
    <row r="34" spans="1:28" ht="15" customHeight="1">
      <c r="A34" s="199">
        <v>29</v>
      </c>
      <c r="B34" s="196" t="s">
        <v>435</v>
      </c>
      <c r="C34" s="691"/>
      <c r="D34" s="200" t="s">
        <v>436</v>
      </c>
      <c r="E34" s="689">
        <v>529</v>
      </c>
      <c r="F34" s="689">
        <v>515</v>
      </c>
      <c r="G34" s="689">
        <v>500</v>
      </c>
      <c r="H34" s="689">
        <v>479</v>
      </c>
      <c r="I34" s="689">
        <v>450</v>
      </c>
      <c r="J34" s="689">
        <v>419</v>
      </c>
      <c r="K34" s="689">
        <v>389</v>
      </c>
      <c r="L34" s="689">
        <v>372</v>
      </c>
      <c r="M34" s="689">
        <v>353</v>
      </c>
      <c r="N34" s="689">
        <v>351</v>
      </c>
      <c r="O34" s="689">
        <v>356</v>
      </c>
      <c r="P34" s="689">
        <v>342</v>
      </c>
      <c r="Q34" s="689">
        <v>324</v>
      </c>
      <c r="R34" s="689">
        <v>316</v>
      </c>
      <c r="S34" s="689">
        <v>309</v>
      </c>
      <c r="T34" s="689">
        <v>316</v>
      </c>
      <c r="U34" s="689">
        <v>319</v>
      </c>
      <c r="V34" s="689">
        <v>308</v>
      </c>
      <c r="W34" s="689">
        <v>274</v>
      </c>
      <c r="X34" s="689">
        <v>228</v>
      </c>
      <c r="Y34" s="689">
        <v>220</v>
      </c>
      <c r="Z34" s="689">
        <v>205</v>
      </c>
      <c r="AA34" s="690" t="s">
        <v>931</v>
      </c>
      <c r="AB34" s="690" t="s">
        <v>931</v>
      </c>
    </row>
    <row r="35" spans="1:28" ht="15" customHeight="1">
      <c r="A35" s="199">
        <v>30</v>
      </c>
      <c r="B35" s="196" t="s">
        <v>437</v>
      </c>
      <c r="C35" s="691"/>
      <c r="D35" s="200" t="s">
        <v>438</v>
      </c>
      <c r="E35" s="689">
        <v>406</v>
      </c>
      <c r="F35" s="689">
        <v>428</v>
      </c>
      <c r="G35" s="689">
        <v>442</v>
      </c>
      <c r="H35" s="689">
        <v>466</v>
      </c>
      <c r="I35" s="689">
        <v>484</v>
      </c>
      <c r="J35" s="689">
        <v>504</v>
      </c>
      <c r="K35" s="689">
        <v>524</v>
      </c>
      <c r="L35" s="689">
        <v>575</v>
      </c>
      <c r="M35" s="689">
        <v>654</v>
      </c>
      <c r="N35" s="689">
        <v>760</v>
      </c>
      <c r="O35" s="689">
        <v>831</v>
      </c>
      <c r="P35" s="689">
        <v>854</v>
      </c>
      <c r="Q35" s="689">
        <v>860</v>
      </c>
      <c r="R35" s="689">
        <v>893</v>
      </c>
      <c r="S35" s="689">
        <v>929</v>
      </c>
      <c r="T35" s="689">
        <v>978</v>
      </c>
      <c r="U35" s="689">
        <v>1023</v>
      </c>
      <c r="V35" s="689">
        <v>1061</v>
      </c>
      <c r="W35" s="689">
        <v>1049</v>
      </c>
      <c r="X35" s="689">
        <v>1056</v>
      </c>
      <c r="Y35" s="689">
        <v>1092</v>
      </c>
      <c r="Z35" s="689">
        <v>1120</v>
      </c>
      <c r="AA35" s="690" t="s">
        <v>931</v>
      </c>
      <c r="AB35" s="690" t="s">
        <v>931</v>
      </c>
    </row>
    <row r="36" spans="1:28" ht="15" customHeight="1">
      <c r="A36" s="199">
        <v>31</v>
      </c>
      <c r="B36" s="196" t="s">
        <v>439</v>
      </c>
      <c r="C36" s="691"/>
      <c r="D36" s="200" t="s">
        <v>440</v>
      </c>
      <c r="E36" s="689">
        <v>2061</v>
      </c>
      <c r="F36" s="689">
        <v>2038</v>
      </c>
      <c r="G36" s="689">
        <v>2059</v>
      </c>
      <c r="H36" s="689">
        <v>2071</v>
      </c>
      <c r="I36" s="689">
        <v>2046</v>
      </c>
      <c r="J36" s="689">
        <v>2020</v>
      </c>
      <c r="K36" s="689">
        <v>2011</v>
      </c>
      <c r="L36" s="689">
        <v>2011</v>
      </c>
      <c r="M36" s="689">
        <v>2020</v>
      </c>
      <c r="N36" s="689">
        <v>2039</v>
      </c>
      <c r="O36" s="689">
        <v>2023</v>
      </c>
      <c r="P36" s="689">
        <v>2014</v>
      </c>
      <c r="Q36" s="689">
        <v>1973</v>
      </c>
      <c r="R36" s="689">
        <v>1950</v>
      </c>
      <c r="S36" s="689">
        <v>1921</v>
      </c>
      <c r="T36" s="689">
        <v>1933</v>
      </c>
      <c r="U36" s="689">
        <v>1879</v>
      </c>
      <c r="V36" s="689">
        <v>1850</v>
      </c>
      <c r="W36" s="689">
        <v>1828</v>
      </c>
      <c r="X36" s="689">
        <v>1814</v>
      </c>
      <c r="Y36" s="689">
        <v>1805</v>
      </c>
      <c r="Z36" s="689">
        <v>1782</v>
      </c>
      <c r="AA36" s="689">
        <v>1779</v>
      </c>
      <c r="AB36" s="689">
        <v>1791</v>
      </c>
    </row>
    <row r="37" spans="1:28" ht="15" customHeight="1">
      <c r="A37" s="199">
        <v>32</v>
      </c>
      <c r="B37" s="196" t="s">
        <v>447</v>
      </c>
      <c r="C37" s="691"/>
      <c r="D37" s="200" t="s">
        <v>448</v>
      </c>
      <c r="E37" s="689">
        <v>416</v>
      </c>
      <c r="F37" s="689">
        <v>445</v>
      </c>
      <c r="G37" s="689">
        <v>460</v>
      </c>
      <c r="H37" s="689">
        <v>476</v>
      </c>
      <c r="I37" s="689">
        <v>494</v>
      </c>
      <c r="J37" s="689">
        <v>512</v>
      </c>
      <c r="K37" s="689">
        <v>530</v>
      </c>
      <c r="L37" s="689">
        <v>574</v>
      </c>
      <c r="M37" s="689">
        <v>598</v>
      </c>
      <c r="N37" s="689">
        <v>598</v>
      </c>
      <c r="O37" s="689">
        <v>587</v>
      </c>
      <c r="P37" s="689">
        <v>579</v>
      </c>
      <c r="Q37" s="689">
        <v>570</v>
      </c>
      <c r="R37" s="689">
        <v>562</v>
      </c>
      <c r="S37" s="689">
        <v>564</v>
      </c>
      <c r="T37" s="689">
        <v>583</v>
      </c>
      <c r="U37" s="689">
        <v>594</v>
      </c>
      <c r="V37" s="689">
        <v>585</v>
      </c>
      <c r="W37" s="689">
        <v>566</v>
      </c>
      <c r="X37" s="689">
        <v>569</v>
      </c>
      <c r="Y37" s="689">
        <v>558</v>
      </c>
      <c r="Z37" s="689">
        <v>557</v>
      </c>
      <c r="AA37" s="689">
        <v>545</v>
      </c>
      <c r="AB37" s="689">
        <v>550</v>
      </c>
    </row>
    <row r="38" spans="1:28" ht="15" customHeight="1">
      <c r="A38" s="199">
        <v>33</v>
      </c>
      <c r="B38" s="196" t="s">
        <v>449</v>
      </c>
      <c r="C38" s="691"/>
      <c r="D38" s="202" t="s">
        <v>450</v>
      </c>
      <c r="E38" s="689">
        <v>3612</v>
      </c>
      <c r="F38" s="689">
        <v>3709</v>
      </c>
      <c r="G38" s="689">
        <v>3734</v>
      </c>
      <c r="H38" s="689">
        <v>3897</v>
      </c>
      <c r="I38" s="689">
        <v>4101</v>
      </c>
      <c r="J38" s="689">
        <v>4269</v>
      </c>
      <c r="K38" s="689">
        <v>4453</v>
      </c>
      <c r="L38" s="689">
        <v>4764</v>
      </c>
      <c r="M38" s="689">
        <v>5050</v>
      </c>
      <c r="N38" s="689">
        <v>5350</v>
      </c>
      <c r="O38" s="689">
        <v>5442</v>
      </c>
      <c r="P38" s="689">
        <v>5443</v>
      </c>
      <c r="Q38" s="689">
        <v>5554</v>
      </c>
      <c r="R38" s="689">
        <v>5722</v>
      </c>
      <c r="S38" s="689">
        <v>5941</v>
      </c>
      <c r="T38" s="689">
        <v>6405</v>
      </c>
      <c r="U38" s="689">
        <v>6822</v>
      </c>
      <c r="V38" s="689">
        <v>6963</v>
      </c>
      <c r="W38" s="689">
        <v>6734</v>
      </c>
      <c r="X38" s="689">
        <v>7052</v>
      </c>
      <c r="Y38" s="689">
        <v>7353</v>
      </c>
      <c r="Z38" s="689">
        <v>7323</v>
      </c>
      <c r="AA38" s="689">
        <v>7326</v>
      </c>
      <c r="AB38" s="689">
        <v>7491</v>
      </c>
    </row>
    <row r="39" spans="1:28" ht="12" customHeight="1">
      <c r="A39" s="199">
        <v>34</v>
      </c>
      <c r="B39" s="196" t="s">
        <v>451</v>
      </c>
      <c r="C39" s="691"/>
      <c r="D39" s="200" t="s">
        <v>452</v>
      </c>
      <c r="E39" s="689">
        <v>1780</v>
      </c>
      <c r="F39" s="689">
        <v>1865</v>
      </c>
      <c r="G39" s="689">
        <v>1921</v>
      </c>
      <c r="H39" s="689">
        <v>2015</v>
      </c>
      <c r="I39" s="689">
        <v>2131</v>
      </c>
      <c r="J39" s="689">
        <v>2241</v>
      </c>
      <c r="K39" s="689">
        <v>2332</v>
      </c>
      <c r="L39" s="689">
        <v>2481</v>
      </c>
      <c r="M39" s="689">
        <v>2626</v>
      </c>
      <c r="N39" s="689">
        <v>2769</v>
      </c>
      <c r="O39" s="689">
        <v>2837</v>
      </c>
      <c r="P39" s="689">
        <v>2879</v>
      </c>
      <c r="Q39" s="689">
        <v>2953</v>
      </c>
      <c r="R39" s="689">
        <v>3074</v>
      </c>
      <c r="S39" s="689">
        <v>3150</v>
      </c>
      <c r="T39" s="689">
        <v>3298</v>
      </c>
      <c r="U39" s="689">
        <v>3466</v>
      </c>
      <c r="V39" s="689">
        <v>3572</v>
      </c>
      <c r="W39" s="689">
        <v>3540</v>
      </c>
      <c r="X39" s="689">
        <v>3599</v>
      </c>
      <c r="Y39" s="689">
        <v>3703</v>
      </c>
      <c r="Z39" s="689">
        <v>3711</v>
      </c>
      <c r="AA39" s="689">
        <v>3768</v>
      </c>
      <c r="AB39" s="690" t="s">
        <v>931</v>
      </c>
    </row>
    <row r="40" spans="1:28" ht="12" customHeight="1">
      <c r="A40" s="199">
        <v>35</v>
      </c>
      <c r="B40" s="196" t="s">
        <v>453</v>
      </c>
      <c r="C40" s="691"/>
      <c r="D40" s="200" t="s">
        <v>454</v>
      </c>
      <c r="E40" s="689">
        <v>1329</v>
      </c>
      <c r="F40" s="689">
        <v>1394</v>
      </c>
      <c r="G40" s="689">
        <v>1436</v>
      </c>
      <c r="H40" s="689">
        <v>1511</v>
      </c>
      <c r="I40" s="689">
        <v>1600</v>
      </c>
      <c r="J40" s="689">
        <v>1683</v>
      </c>
      <c r="K40" s="689">
        <v>1754</v>
      </c>
      <c r="L40" s="689">
        <v>1869</v>
      </c>
      <c r="M40" s="689">
        <v>1982</v>
      </c>
      <c r="N40" s="689">
        <v>2089</v>
      </c>
      <c r="O40" s="689">
        <v>2134</v>
      </c>
      <c r="P40" s="689">
        <v>2161</v>
      </c>
      <c r="Q40" s="689">
        <v>2224</v>
      </c>
      <c r="R40" s="689">
        <v>2324</v>
      </c>
      <c r="S40" s="689">
        <v>2388</v>
      </c>
      <c r="T40" s="689">
        <v>2502</v>
      </c>
      <c r="U40" s="689">
        <v>2630</v>
      </c>
      <c r="V40" s="689">
        <v>2729</v>
      </c>
      <c r="W40" s="689">
        <v>2716</v>
      </c>
      <c r="X40" s="689">
        <v>2764</v>
      </c>
      <c r="Y40" s="689">
        <v>2840</v>
      </c>
      <c r="Z40" s="689">
        <v>2845</v>
      </c>
      <c r="AA40" s="690" t="s">
        <v>931</v>
      </c>
      <c r="AB40" s="690" t="s">
        <v>931</v>
      </c>
    </row>
    <row r="41" spans="1:28" ht="15" customHeight="1">
      <c r="A41" s="199">
        <v>36</v>
      </c>
      <c r="B41" s="196" t="s">
        <v>459</v>
      </c>
      <c r="C41" s="691"/>
      <c r="D41" s="200" t="s">
        <v>460</v>
      </c>
      <c r="E41" s="689">
        <v>153</v>
      </c>
      <c r="F41" s="689">
        <v>159</v>
      </c>
      <c r="G41" s="689">
        <v>161</v>
      </c>
      <c r="H41" s="689">
        <v>163</v>
      </c>
      <c r="I41" s="689">
        <v>169</v>
      </c>
      <c r="J41" s="689">
        <v>177</v>
      </c>
      <c r="K41" s="689">
        <v>179</v>
      </c>
      <c r="L41" s="689">
        <v>190</v>
      </c>
      <c r="M41" s="689">
        <v>200</v>
      </c>
      <c r="N41" s="689">
        <v>206</v>
      </c>
      <c r="O41" s="689">
        <v>212</v>
      </c>
      <c r="P41" s="689">
        <v>224</v>
      </c>
      <c r="Q41" s="689">
        <v>224</v>
      </c>
      <c r="R41" s="689">
        <v>219</v>
      </c>
      <c r="S41" s="689">
        <v>213</v>
      </c>
      <c r="T41" s="689">
        <v>223</v>
      </c>
      <c r="U41" s="689">
        <v>237</v>
      </c>
      <c r="V41" s="689">
        <v>239</v>
      </c>
      <c r="W41" s="689">
        <v>240</v>
      </c>
      <c r="X41" s="689">
        <v>243</v>
      </c>
      <c r="Y41" s="689">
        <v>255</v>
      </c>
      <c r="Z41" s="689">
        <v>265</v>
      </c>
      <c r="AA41" s="690" t="s">
        <v>931</v>
      </c>
      <c r="AB41" s="690" t="s">
        <v>931</v>
      </c>
    </row>
    <row r="42" spans="1:28" ht="15" customHeight="1">
      <c r="A42" s="199">
        <v>37</v>
      </c>
      <c r="B42" s="196" t="s">
        <v>461</v>
      </c>
      <c r="C42" s="691"/>
      <c r="D42" s="200" t="s">
        <v>462</v>
      </c>
      <c r="E42" s="689">
        <v>297</v>
      </c>
      <c r="F42" s="689">
        <v>312</v>
      </c>
      <c r="G42" s="689">
        <v>324</v>
      </c>
      <c r="H42" s="689">
        <v>341</v>
      </c>
      <c r="I42" s="689">
        <v>362</v>
      </c>
      <c r="J42" s="689">
        <v>381</v>
      </c>
      <c r="K42" s="689">
        <v>399</v>
      </c>
      <c r="L42" s="689">
        <v>422</v>
      </c>
      <c r="M42" s="689">
        <v>444</v>
      </c>
      <c r="N42" s="689">
        <v>475</v>
      </c>
      <c r="O42" s="689">
        <v>491</v>
      </c>
      <c r="P42" s="689">
        <v>494</v>
      </c>
      <c r="Q42" s="689">
        <v>505</v>
      </c>
      <c r="R42" s="689">
        <v>531</v>
      </c>
      <c r="S42" s="689">
        <v>549</v>
      </c>
      <c r="T42" s="689">
        <v>572</v>
      </c>
      <c r="U42" s="689">
        <v>599</v>
      </c>
      <c r="V42" s="689">
        <v>604</v>
      </c>
      <c r="W42" s="689">
        <v>584</v>
      </c>
      <c r="X42" s="689">
        <v>592</v>
      </c>
      <c r="Y42" s="689">
        <v>608</v>
      </c>
      <c r="Z42" s="689">
        <v>601</v>
      </c>
      <c r="AA42" s="690" t="s">
        <v>931</v>
      </c>
      <c r="AB42" s="690" t="s">
        <v>931</v>
      </c>
    </row>
    <row r="43" spans="1:28" ht="15" customHeight="1">
      <c r="A43" s="199">
        <v>38</v>
      </c>
      <c r="B43" s="196" t="s">
        <v>467</v>
      </c>
      <c r="C43" s="691"/>
      <c r="D43" s="200" t="s">
        <v>468</v>
      </c>
      <c r="E43" s="689">
        <v>1832</v>
      </c>
      <c r="F43" s="689">
        <v>1844</v>
      </c>
      <c r="G43" s="689">
        <v>1813</v>
      </c>
      <c r="H43" s="689">
        <v>1882</v>
      </c>
      <c r="I43" s="689">
        <v>1971</v>
      </c>
      <c r="J43" s="689">
        <v>2028</v>
      </c>
      <c r="K43" s="689">
        <v>2121</v>
      </c>
      <c r="L43" s="689">
        <v>2283</v>
      </c>
      <c r="M43" s="689">
        <v>2424</v>
      </c>
      <c r="N43" s="689">
        <v>2580</v>
      </c>
      <c r="O43" s="689">
        <v>2605</v>
      </c>
      <c r="P43" s="689">
        <v>2564</v>
      </c>
      <c r="Q43" s="689">
        <v>2601</v>
      </c>
      <c r="R43" s="689">
        <v>2648</v>
      </c>
      <c r="S43" s="689">
        <v>2791</v>
      </c>
      <c r="T43" s="689">
        <v>3108</v>
      </c>
      <c r="U43" s="689">
        <v>3356</v>
      </c>
      <c r="V43" s="689">
        <v>3391</v>
      </c>
      <c r="W43" s="689">
        <v>3194</v>
      </c>
      <c r="X43" s="689">
        <v>3453</v>
      </c>
      <c r="Y43" s="689">
        <v>3650</v>
      </c>
      <c r="Z43" s="689">
        <v>3612</v>
      </c>
      <c r="AA43" s="689">
        <v>3558</v>
      </c>
      <c r="AB43" s="690" t="s">
        <v>931</v>
      </c>
    </row>
    <row r="44" spans="1:28" ht="15" customHeight="1">
      <c r="A44" s="199">
        <v>39</v>
      </c>
      <c r="B44" s="196" t="s">
        <v>475</v>
      </c>
      <c r="C44" s="691"/>
      <c r="D44" s="202" t="s">
        <v>476</v>
      </c>
      <c r="E44" s="689">
        <v>12031</v>
      </c>
      <c r="F44" s="689">
        <v>12126</v>
      </c>
      <c r="G44" s="689">
        <v>12058</v>
      </c>
      <c r="H44" s="689">
        <v>12192</v>
      </c>
      <c r="I44" s="689">
        <v>12272</v>
      </c>
      <c r="J44" s="689">
        <v>12471</v>
      </c>
      <c r="K44" s="689">
        <v>12451</v>
      </c>
      <c r="L44" s="689">
        <v>12434</v>
      </c>
      <c r="M44" s="689">
        <v>12524</v>
      </c>
      <c r="N44" s="689">
        <v>12538</v>
      </c>
      <c r="O44" s="689">
        <v>12546</v>
      </c>
      <c r="P44" s="689">
        <v>12671</v>
      </c>
      <c r="Q44" s="689">
        <v>12679</v>
      </c>
      <c r="R44" s="689">
        <v>12693</v>
      </c>
      <c r="S44" s="689">
        <v>12625</v>
      </c>
      <c r="T44" s="689">
        <v>12867</v>
      </c>
      <c r="U44" s="689">
        <v>12914</v>
      </c>
      <c r="V44" s="689">
        <v>12912</v>
      </c>
      <c r="W44" s="689">
        <v>12897</v>
      </c>
      <c r="X44" s="689">
        <v>13260</v>
      </c>
      <c r="Y44" s="689">
        <v>13291</v>
      </c>
      <c r="Z44" s="689">
        <v>13293</v>
      </c>
      <c r="AA44" s="689">
        <v>13257</v>
      </c>
      <c r="AB44" s="689">
        <v>13517</v>
      </c>
    </row>
    <row r="45" spans="1:28" ht="12" customHeight="1">
      <c r="A45" s="199">
        <v>40</v>
      </c>
      <c r="B45" s="196" t="s">
        <v>477</v>
      </c>
      <c r="C45" s="691"/>
      <c r="D45" s="200" t="s">
        <v>478</v>
      </c>
      <c r="E45" s="689">
        <v>4855</v>
      </c>
      <c r="F45" s="689">
        <v>4831</v>
      </c>
      <c r="G45" s="689">
        <v>4675</v>
      </c>
      <c r="H45" s="689">
        <v>4596</v>
      </c>
      <c r="I45" s="689">
        <v>4541</v>
      </c>
      <c r="J45" s="689">
        <v>4563</v>
      </c>
      <c r="K45" s="689">
        <v>4478</v>
      </c>
      <c r="L45" s="689">
        <v>4393</v>
      </c>
      <c r="M45" s="689">
        <v>4331</v>
      </c>
      <c r="N45" s="689">
        <v>4225</v>
      </c>
      <c r="O45" s="689">
        <v>4188</v>
      </c>
      <c r="P45" s="689">
        <v>4126</v>
      </c>
      <c r="Q45" s="689">
        <v>4077</v>
      </c>
      <c r="R45" s="689">
        <v>4000</v>
      </c>
      <c r="S45" s="689">
        <v>3917</v>
      </c>
      <c r="T45" s="689">
        <v>3941</v>
      </c>
      <c r="U45" s="689">
        <v>3893</v>
      </c>
      <c r="V45" s="689">
        <v>3855</v>
      </c>
      <c r="W45" s="689">
        <v>3777</v>
      </c>
      <c r="X45" s="689">
        <v>3814</v>
      </c>
      <c r="Y45" s="689">
        <v>3676</v>
      </c>
      <c r="Z45" s="689">
        <v>3589</v>
      </c>
      <c r="AA45" s="689">
        <v>3552</v>
      </c>
      <c r="AB45" s="690" t="s">
        <v>931</v>
      </c>
    </row>
    <row r="46" spans="1:28" ht="15" customHeight="1">
      <c r="A46" s="199">
        <v>41</v>
      </c>
      <c r="B46" s="196" t="s">
        <v>479</v>
      </c>
      <c r="C46" s="691"/>
      <c r="D46" s="200" t="s">
        <v>480</v>
      </c>
      <c r="E46" s="689">
        <v>2434</v>
      </c>
      <c r="F46" s="689">
        <v>2488</v>
      </c>
      <c r="G46" s="689">
        <v>2516</v>
      </c>
      <c r="H46" s="689">
        <v>2523</v>
      </c>
      <c r="I46" s="689">
        <v>2531</v>
      </c>
      <c r="J46" s="689">
        <v>2554</v>
      </c>
      <c r="K46" s="689">
        <v>2558</v>
      </c>
      <c r="L46" s="689">
        <v>2558</v>
      </c>
      <c r="M46" s="689">
        <v>2600</v>
      </c>
      <c r="N46" s="689">
        <v>2633</v>
      </c>
      <c r="O46" s="689">
        <v>2686</v>
      </c>
      <c r="P46" s="689">
        <v>2736</v>
      </c>
      <c r="Q46" s="689">
        <v>2741</v>
      </c>
      <c r="R46" s="689">
        <v>2753</v>
      </c>
      <c r="S46" s="689">
        <v>2749</v>
      </c>
      <c r="T46" s="689">
        <v>2848</v>
      </c>
      <c r="U46" s="689">
        <v>2871</v>
      </c>
      <c r="V46" s="689">
        <v>2876</v>
      </c>
      <c r="W46" s="689">
        <v>2874</v>
      </c>
      <c r="X46" s="689">
        <v>2940</v>
      </c>
      <c r="Y46" s="689">
        <v>2974</v>
      </c>
      <c r="Z46" s="689">
        <v>2994</v>
      </c>
      <c r="AA46" s="689">
        <v>3008</v>
      </c>
      <c r="AB46" s="690" t="s">
        <v>931</v>
      </c>
    </row>
    <row r="47" spans="1:28" ht="15" customHeight="1">
      <c r="A47" s="199">
        <v>42</v>
      </c>
      <c r="B47" s="196" t="s">
        <v>481</v>
      </c>
      <c r="C47" s="691"/>
      <c r="D47" s="200" t="s">
        <v>482</v>
      </c>
      <c r="E47" s="689">
        <v>4741</v>
      </c>
      <c r="F47" s="689">
        <v>4806</v>
      </c>
      <c r="G47" s="689">
        <v>4866</v>
      </c>
      <c r="H47" s="689">
        <v>5073</v>
      </c>
      <c r="I47" s="689">
        <v>5200</v>
      </c>
      <c r="J47" s="689">
        <v>5355</v>
      </c>
      <c r="K47" s="689">
        <v>5415</v>
      </c>
      <c r="L47" s="689">
        <v>5484</v>
      </c>
      <c r="M47" s="689">
        <v>5593</v>
      </c>
      <c r="N47" s="689">
        <v>5679</v>
      </c>
      <c r="O47" s="689">
        <v>5671</v>
      </c>
      <c r="P47" s="689">
        <v>5809</v>
      </c>
      <c r="Q47" s="689">
        <v>5861</v>
      </c>
      <c r="R47" s="689">
        <v>5940</v>
      </c>
      <c r="S47" s="689">
        <v>5959</v>
      </c>
      <c r="T47" s="689">
        <v>6078</v>
      </c>
      <c r="U47" s="689">
        <v>6150</v>
      </c>
      <c r="V47" s="689">
        <v>6181</v>
      </c>
      <c r="W47" s="689">
        <v>6246</v>
      </c>
      <c r="X47" s="689">
        <v>6506</v>
      </c>
      <c r="Y47" s="689">
        <v>6641</v>
      </c>
      <c r="Z47" s="689">
        <v>6710</v>
      </c>
      <c r="AA47" s="689">
        <v>6697</v>
      </c>
      <c r="AB47" s="690" t="s">
        <v>931</v>
      </c>
    </row>
    <row r="48" spans="1:28" ht="12" customHeight="1">
      <c r="A48" s="199">
        <v>43</v>
      </c>
      <c r="B48" s="196" t="s">
        <v>483</v>
      </c>
      <c r="C48" s="691"/>
      <c r="D48" s="200" t="s">
        <v>484</v>
      </c>
      <c r="E48" s="689">
        <v>2876</v>
      </c>
      <c r="F48" s="689">
        <v>2921</v>
      </c>
      <c r="G48" s="689">
        <v>2961</v>
      </c>
      <c r="H48" s="689">
        <v>3091</v>
      </c>
      <c r="I48" s="689">
        <v>3173</v>
      </c>
      <c r="J48" s="689">
        <v>3271</v>
      </c>
      <c r="K48" s="689">
        <v>3304</v>
      </c>
      <c r="L48" s="689">
        <v>3350</v>
      </c>
      <c r="M48" s="689">
        <v>3412</v>
      </c>
      <c r="N48" s="689">
        <v>3457</v>
      </c>
      <c r="O48" s="689">
        <v>3432</v>
      </c>
      <c r="P48" s="689">
        <v>3514</v>
      </c>
      <c r="Q48" s="689">
        <v>3541</v>
      </c>
      <c r="R48" s="689">
        <v>3601</v>
      </c>
      <c r="S48" s="689">
        <v>3576</v>
      </c>
      <c r="T48" s="689">
        <v>3615</v>
      </c>
      <c r="U48" s="689">
        <v>3708</v>
      </c>
      <c r="V48" s="689">
        <v>3732</v>
      </c>
      <c r="W48" s="689">
        <v>3708</v>
      </c>
      <c r="X48" s="689">
        <v>3839</v>
      </c>
      <c r="Y48" s="689">
        <v>3906</v>
      </c>
      <c r="Z48" s="689">
        <v>3912</v>
      </c>
      <c r="AA48" s="690" t="s">
        <v>931</v>
      </c>
      <c r="AB48" s="690" t="s">
        <v>931</v>
      </c>
    </row>
    <row r="49" spans="1:28" ht="15" customHeight="1">
      <c r="A49" s="199">
        <v>44</v>
      </c>
      <c r="B49" s="196" t="s">
        <v>485</v>
      </c>
      <c r="C49" s="691"/>
      <c r="D49" s="200" t="s">
        <v>486</v>
      </c>
      <c r="E49" s="689">
        <v>1865</v>
      </c>
      <c r="F49" s="689">
        <v>1885</v>
      </c>
      <c r="G49" s="689">
        <v>1905</v>
      </c>
      <c r="H49" s="689">
        <v>1982</v>
      </c>
      <c r="I49" s="689">
        <v>2027</v>
      </c>
      <c r="J49" s="689">
        <v>2083</v>
      </c>
      <c r="K49" s="689">
        <v>2111</v>
      </c>
      <c r="L49" s="689">
        <v>2134</v>
      </c>
      <c r="M49" s="689">
        <v>2181</v>
      </c>
      <c r="N49" s="689">
        <v>2222</v>
      </c>
      <c r="O49" s="689">
        <v>2239</v>
      </c>
      <c r="P49" s="689">
        <v>2294</v>
      </c>
      <c r="Q49" s="689">
        <v>2320</v>
      </c>
      <c r="R49" s="689">
        <v>2339</v>
      </c>
      <c r="S49" s="689">
        <v>2384</v>
      </c>
      <c r="T49" s="689">
        <v>2463</v>
      </c>
      <c r="U49" s="689">
        <v>2442</v>
      </c>
      <c r="V49" s="689">
        <v>2450</v>
      </c>
      <c r="W49" s="689">
        <v>2537</v>
      </c>
      <c r="X49" s="689">
        <v>2666</v>
      </c>
      <c r="Y49" s="689">
        <v>2736</v>
      </c>
      <c r="Z49" s="689">
        <v>2798</v>
      </c>
      <c r="AA49" s="690" t="s">
        <v>931</v>
      </c>
      <c r="AB49" s="690" t="s">
        <v>931</v>
      </c>
    </row>
    <row r="50" spans="1:28" ht="17.100000000000001" customHeight="1">
      <c r="A50" s="199">
        <v>45</v>
      </c>
      <c r="B50" s="196" t="s">
        <v>487</v>
      </c>
      <c r="C50" s="691"/>
      <c r="D50" s="202" t="s">
        <v>488</v>
      </c>
      <c r="E50" s="689">
        <v>2843</v>
      </c>
      <c r="F50" s="689">
        <v>2883</v>
      </c>
      <c r="G50" s="689">
        <v>2880</v>
      </c>
      <c r="H50" s="689">
        <v>2919</v>
      </c>
      <c r="I50" s="689">
        <v>2933</v>
      </c>
      <c r="J50" s="689">
        <v>2972</v>
      </c>
      <c r="K50" s="689">
        <v>2984</v>
      </c>
      <c r="L50" s="689">
        <v>3023</v>
      </c>
      <c r="M50" s="689">
        <v>3112</v>
      </c>
      <c r="N50" s="689">
        <v>3192</v>
      </c>
      <c r="O50" s="689">
        <v>3200</v>
      </c>
      <c r="P50" s="689">
        <v>3195</v>
      </c>
      <c r="Q50" s="689">
        <v>3162</v>
      </c>
      <c r="R50" s="689">
        <v>3203</v>
      </c>
      <c r="S50" s="689">
        <v>3215</v>
      </c>
      <c r="T50" s="689">
        <v>3288</v>
      </c>
      <c r="U50" s="689">
        <v>3361</v>
      </c>
      <c r="V50" s="689">
        <v>3380</v>
      </c>
      <c r="W50" s="689">
        <v>3327</v>
      </c>
      <c r="X50" s="689">
        <v>3300</v>
      </c>
      <c r="Y50" s="689">
        <v>3274</v>
      </c>
      <c r="Z50" s="689">
        <v>3278</v>
      </c>
      <c r="AA50" s="689">
        <v>3230</v>
      </c>
      <c r="AB50" s="689">
        <v>3241</v>
      </c>
    </row>
    <row r="51" spans="1:28" ht="12" customHeight="1">
      <c r="A51" s="199">
        <v>46</v>
      </c>
      <c r="B51" s="196" t="s">
        <v>489</v>
      </c>
      <c r="C51" s="691"/>
      <c r="D51" s="200" t="s">
        <v>490</v>
      </c>
      <c r="E51" s="689">
        <v>627</v>
      </c>
      <c r="F51" s="689">
        <v>643</v>
      </c>
      <c r="G51" s="689">
        <v>638</v>
      </c>
      <c r="H51" s="689">
        <v>640</v>
      </c>
      <c r="I51" s="689">
        <v>662</v>
      </c>
      <c r="J51" s="689">
        <v>681</v>
      </c>
      <c r="K51" s="689">
        <v>694</v>
      </c>
      <c r="L51" s="689">
        <v>710</v>
      </c>
      <c r="M51" s="689">
        <v>738</v>
      </c>
      <c r="N51" s="689">
        <v>775</v>
      </c>
      <c r="O51" s="689">
        <v>785</v>
      </c>
      <c r="P51" s="689">
        <v>787</v>
      </c>
      <c r="Q51" s="689">
        <v>771</v>
      </c>
      <c r="R51" s="689">
        <v>795</v>
      </c>
      <c r="S51" s="689">
        <v>812</v>
      </c>
      <c r="T51" s="689">
        <v>830</v>
      </c>
      <c r="U51" s="689">
        <v>852</v>
      </c>
      <c r="V51" s="689">
        <v>871</v>
      </c>
      <c r="W51" s="689">
        <v>867</v>
      </c>
      <c r="X51" s="689">
        <v>882</v>
      </c>
      <c r="Y51" s="689">
        <v>889</v>
      </c>
      <c r="Z51" s="689">
        <v>900</v>
      </c>
      <c r="AA51" s="689">
        <v>874</v>
      </c>
      <c r="AB51" s="690" t="s">
        <v>931</v>
      </c>
    </row>
    <row r="52" spans="1:28" ht="15" customHeight="1">
      <c r="A52" s="199">
        <v>47</v>
      </c>
      <c r="B52" s="196" t="s">
        <v>494</v>
      </c>
      <c r="C52" s="691"/>
      <c r="D52" s="203" t="s">
        <v>495</v>
      </c>
      <c r="E52" s="689">
        <v>1787</v>
      </c>
      <c r="F52" s="689">
        <v>1801</v>
      </c>
      <c r="G52" s="689">
        <v>1809</v>
      </c>
      <c r="H52" s="689">
        <v>1842</v>
      </c>
      <c r="I52" s="689">
        <v>1834</v>
      </c>
      <c r="J52" s="689">
        <v>1830</v>
      </c>
      <c r="K52" s="689">
        <v>1812</v>
      </c>
      <c r="L52" s="689">
        <v>1843</v>
      </c>
      <c r="M52" s="689">
        <v>1900</v>
      </c>
      <c r="N52" s="689">
        <v>1930</v>
      </c>
      <c r="O52" s="689">
        <v>1935</v>
      </c>
      <c r="P52" s="689">
        <v>1927</v>
      </c>
      <c r="Q52" s="689">
        <v>1897</v>
      </c>
      <c r="R52" s="689">
        <v>1930</v>
      </c>
      <c r="S52" s="689">
        <v>1922</v>
      </c>
      <c r="T52" s="689">
        <v>1981</v>
      </c>
      <c r="U52" s="689">
        <v>1999</v>
      </c>
      <c r="V52" s="689">
        <v>2004</v>
      </c>
      <c r="W52" s="689">
        <v>1967</v>
      </c>
      <c r="X52" s="689">
        <v>1963</v>
      </c>
      <c r="Y52" s="689">
        <v>1928</v>
      </c>
      <c r="Z52" s="689">
        <v>1938</v>
      </c>
      <c r="AA52" s="689">
        <v>1924</v>
      </c>
      <c r="AB52" s="690" t="s">
        <v>931</v>
      </c>
    </row>
    <row r="53" spans="1:28" ht="15" customHeight="1">
      <c r="A53" s="199">
        <v>48</v>
      </c>
      <c r="B53" s="196" t="s">
        <v>502</v>
      </c>
      <c r="C53" s="691"/>
      <c r="D53" s="200" t="s">
        <v>503</v>
      </c>
      <c r="E53" s="689">
        <v>429</v>
      </c>
      <c r="F53" s="689">
        <v>438</v>
      </c>
      <c r="G53" s="689">
        <v>433</v>
      </c>
      <c r="H53" s="689">
        <v>436</v>
      </c>
      <c r="I53" s="689">
        <v>437</v>
      </c>
      <c r="J53" s="689">
        <v>461</v>
      </c>
      <c r="K53" s="689">
        <v>478</v>
      </c>
      <c r="L53" s="689">
        <v>471</v>
      </c>
      <c r="M53" s="689">
        <v>474</v>
      </c>
      <c r="N53" s="689">
        <v>487</v>
      </c>
      <c r="O53" s="689">
        <v>480</v>
      </c>
      <c r="P53" s="689">
        <v>482</v>
      </c>
      <c r="Q53" s="689">
        <v>494</v>
      </c>
      <c r="R53" s="689">
        <v>478</v>
      </c>
      <c r="S53" s="689">
        <v>481</v>
      </c>
      <c r="T53" s="689">
        <v>477</v>
      </c>
      <c r="U53" s="689">
        <v>511</v>
      </c>
      <c r="V53" s="689">
        <v>504</v>
      </c>
      <c r="W53" s="689">
        <v>493</v>
      </c>
      <c r="X53" s="689">
        <v>456</v>
      </c>
      <c r="Y53" s="689">
        <v>457</v>
      </c>
      <c r="Z53" s="689">
        <v>439</v>
      </c>
      <c r="AA53" s="689">
        <v>433</v>
      </c>
      <c r="AB53" s="690" t="s">
        <v>931</v>
      </c>
    </row>
    <row r="54" spans="1:28" ht="15" customHeight="1">
      <c r="A54" s="199">
        <v>49</v>
      </c>
      <c r="B54" s="196" t="s">
        <v>504</v>
      </c>
      <c r="C54" s="691"/>
      <c r="D54" s="197" t="s">
        <v>505</v>
      </c>
      <c r="E54" s="689">
        <v>60261</v>
      </c>
      <c r="F54" s="689">
        <v>59902</v>
      </c>
      <c r="G54" s="689">
        <v>58250</v>
      </c>
      <c r="H54" s="689">
        <v>58105</v>
      </c>
      <c r="I54" s="689">
        <v>57999</v>
      </c>
      <c r="J54" s="689">
        <v>57352</v>
      </c>
      <c r="K54" s="689">
        <v>56907</v>
      </c>
      <c r="L54" s="689">
        <v>57364</v>
      </c>
      <c r="M54" s="689">
        <v>57716</v>
      </c>
      <c r="N54" s="689">
        <v>57960</v>
      </c>
      <c r="O54" s="689">
        <v>57401</v>
      </c>
      <c r="P54" s="689">
        <v>56705</v>
      </c>
      <c r="Q54" s="689">
        <v>55850</v>
      </c>
      <c r="R54" s="689">
        <v>55946</v>
      </c>
      <c r="S54" s="689">
        <v>55500</v>
      </c>
      <c r="T54" s="689">
        <v>56467</v>
      </c>
      <c r="U54" s="689">
        <v>57437</v>
      </c>
      <c r="V54" s="689">
        <v>57950</v>
      </c>
      <c r="W54" s="689">
        <v>56133</v>
      </c>
      <c r="X54" s="689">
        <v>57013</v>
      </c>
      <c r="Y54" s="689">
        <v>57912</v>
      </c>
      <c r="Z54" s="689">
        <v>57763</v>
      </c>
      <c r="AA54" s="689">
        <v>57608</v>
      </c>
      <c r="AB54" s="689">
        <v>58461</v>
      </c>
    </row>
    <row r="55" spans="1:28">
      <c r="A55" s="691"/>
      <c r="B55" s="61"/>
      <c r="C55" s="691"/>
      <c r="D55" s="61"/>
      <c r="E55" s="691"/>
    </row>
    <row r="56" spans="1:28">
      <c r="A56" s="694" t="s">
        <v>794</v>
      </c>
      <c r="B56" s="61"/>
      <c r="C56" s="691"/>
      <c r="D56" s="61"/>
      <c r="E56" s="691"/>
    </row>
    <row r="57" spans="1:28">
      <c r="A57" s="691"/>
      <c r="B57" s="61"/>
      <c r="C57" s="691"/>
      <c r="D57" s="61"/>
      <c r="E57" s="691"/>
    </row>
    <row r="58" spans="1:28">
      <c r="A58" s="691"/>
      <c r="B58" s="61"/>
      <c r="C58" s="691"/>
      <c r="D58" s="61"/>
      <c r="E58" s="691"/>
    </row>
    <row r="59" spans="1:28">
      <c r="A59" s="691"/>
      <c r="B59" s="61"/>
      <c r="C59" s="691"/>
      <c r="D59" s="61"/>
      <c r="E59" s="691"/>
    </row>
    <row r="60" spans="1:28">
      <c r="A60" s="691"/>
      <c r="B60" s="61"/>
      <c r="C60" s="691"/>
      <c r="D60" s="61"/>
      <c r="E60" s="691"/>
    </row>
    <row r="61" spans="1:28">
      <c r="A61" s="691"/>
      <c r="B61" s="61"/>
      <c r="C61" s="691"/>
      <c r="D61" s="61"/>
      <c r="E61" s="691"/>
    </row>
    <row r="62" spans="1:28">
      <c r="A62" s="691"/>
      <c r="B62" s="61"/>
      <c r="C62" s="691"/>
      <c r="D62" s="61"/>
      <c r="E62" s="691"/>
    </row>
    <row r="63" spans="1:28">
      <c r="A63" s="691"/>
      <c r="B63" s="61"/>
      <c r="C63" s="691"/>
      <c r="D63" s="61"/>
      <c r="E63" s="691"/>
    </row>
    <row r="64" spans="1:28">
      <c r="A64" s="691"/>
      <c r="B64" s="61"/>
      <c r="C64" s="691"/>
      <c r="D64" s="61"/>
      <c r="E64" s="691"/>
    </row>
    <row r="65" spans="1:5">
      <c r="A65" s="691"/>
      <c r="B65" s="61"/>
      <c r="C65" s="691"/>
      <c r="D65" s="61"/>
      <c r="E65" s="691"/>
    </row>
    <row r="66" spans="1:5">
      <c r="A66" s="691"/>
      <c r="B66" s="61"/>
      <c r="C66" s="691"/>
      <c r="D66" s="61"/>
      <c r="E66" s="691"/>
    </row>
    <row r="67" spans="1:5">
      <c r="A67" s="691"/>
      <c r="B67" s="61"/>
      <c r="C67" s="691"/>
      <c r="D67" s="61"/>
      <c r="E67" s="691"/>
    </row>
    <row r="68" spans="1:5">
      <c r="A68" s="691"/>
      <c r="B68" s="61"/>
      <c r="C68" s="691"/>
      <c r="D68" s="61"/>
      <c r="E68" s="691"/>
    </row>
    <row r="69" spans="1:5">
      <c r="A69" s="691"/>
      <c r="B69" s="61"/>
      <c r="C69" s="691"/>
      <c r="D69" s="61"/>
      <c r="E69" s="691"/>
    </row>
    <row r="70" spans="1:5">
      <c r="A70" s="691"/>
      <c r="B70" s="61"/>
      <c r="C70" s="691"/>
      <c r="D70" s="61"/>
      <c r="E70" s="691"/>
    </row>
    <row r="71" spans="1:5">
      <c r="A71" s="691"/>
      <c r="B71" s="61"/>
      <c r="C71" s="691"/>
      <c r="D71" s="61"/>
      <c r="E71" s="691"/>
    </row>
    <row r="72" spans="1:5">
      <c r="A72" s="691"/>
      <c r="B72" s="83"/>
      <c r="C72" s="691"/>
      <c r="D72" s="83"/>
      <c r="E72" s="691"/>
    </row>
    <row r="73" spans="1:5">
      <c r="A73" s="691"/>
      <c r="B73" s="83"/>
      <c r="C73" s="691"/>
      <c r="D73" s="83"/>
      <c r="E73" s="691"/>
    </row>
    <row r="74" spans="1:5">
      <c r="A74" s="691"/>
      <c r="B74" s="83"/>
      <c r="C74" s="691"/>
      <c r="D74" s="83"/>
      <c r="E74" s="691"/>
    </row>
    <row r="75" spans="1:5">
      <c r="A75" s="691"/>
      <c r="B75" s="83"/>
      <c r="C75" s="691"/>
      <c r="D75" s="83"/>
      <c r="E75" s="691"/>
    </row>
    <row r="76" spans="1:5">
      <c r="A76" s="691"/>
      <c r="B76" s="83"/>
      <c r="C76" s="691"/>
      <c r="D76" s="83"/>
      <c r="E76" s="691"/>
    </row>
    <row r="77" spans="1:5">
      <c r="A77" s="691"/>
      <c r="B77" s="83"/>
      <c r="C77" s="691"/>
      <c r="D77" s="83"/>
      <c r="E77" s="691"/>
    </row>
    <row r="78" spans="1:5">
      <c r="A78" s="691"/>
      <c r="B78" s="83"/>
      <c r="C78" s="691"/>
      <c r="D78" s="83"/>
      <c r="E78" s="691"/>
    </row>
    <row r="79" spans="1:5">
      <c r="A79" s="691"/>
      <c r="B79" s="83"/>
      <c r="C79" s="691"/>
      <c r="D79" s="83"/>
      <c r="E79" s="691"/>
    </row>
    <row r="80" spans="1:5">
      <c r="A80" s="691"/>
      <c r="B80" s="83"/>
      <c r="C80" s="691"/>
      <c r="D80" s="83"/>
      <c r="E80" s="691"/>
    </row>
    <row r="81" spans="1:5">
      <c r="A81" s="691"/>
      <c r="B81" s="83"/>
      <c r="C81" s="691"/>
      <c r="D81" s="83"/>
      <c r="E81" s="691"/>
    </row>
    <row r="82" spans="1:5">
      <c r="A82" s="691"/>
      <c r="B82" s="83"/>
      <c r="C82" s="691"/>
      <c r="D82" s="83"/>
      <c r="E82" s="691"/>
    </row>
    <row r="83" spans="1:5">
      <c r="A83" s="691"/>
      <c r="B83" s="83"/>
      <c r="C83" s="691"/>
      <c r="D83" s="83"/>
      <c r="E83" s="691"/>
    </row>
    <row r="84" spans="1:5">
      <c r="A84" s="691"/>
      <c r="B84" s="83"/>
      <c r="C84" s="691"/>
      <c r="D84" s="83"/>
      <c r="E84" s="691"/>
    </row>
    <row r="85" spans="1:5">
      <c r="A85" s="691"/>
      <c r="B85" s="83"/>
      <c r="C85" s="691"/>
      <c r="D85" s="83"/>
      <c r="E85" s="691"/>
    </row>
    <row r="86" spans="1:5">
      <c r="A86" s="691"/>
      <c r="B86" s="83"/>
      <c r="C86" s="691"/>
      <c r="D86" s="83"/>
      <c r="E86" s="691"/>
    </row>
    <row r="87" spans="1:5">
      <c r="A87" s="691"/>
      <c r="B87" s="83"/>
      <c r="C87" s="691"/>
      <c r="D87" s="83"/>
      <c r="E87" s="691"/>
    </row>
    <row r="88" spans="1:5">
      <c r="A88" s="691"/>
      <c r="B88" s="83"/>
      <c r="C88" s="691"/>
      <c r="D88" s="83"/>
      <c r="E88" s="691"/>
    </row>
    <row r="89" spans="1:5">
      <c r="A89" s="691"/>
      <c r="B89" s="83"/>
      <c r="C89" s="691"/>
      <c r="D89" s="83"/>
      <c r="E89" s="691"/>
    </row>
    <row r="90" spans="1:5">
      <c r="A90" s="691"/>
      <c r="B90" s="83"/>
      <c r="C90" s="691"/>
      <c r="D90" s="83"/>
      <c r="E90" s="691"/>
    </row>
    <row r="91" spans="1:5">
      <c r="A91" s="691"/>
      <c r="B91" s="83"/>
      <c r="C91" s="691"/>
      <c r="D91" s="83"/>
      <c r="E91" s="691"/>
    </row>
    <row r="92" spans="1:5">
      <c r="A92" s="691"/>
      <c r="B92" s="83"/>
      <c r="C92" s="691"/>
      <c r="D92" s="83"/>
      <c r="E92" s="691"/>
    </row>
    <row r="93" spans="1:5">
      <c r="A93" s="691"/>
      <c r="B93" s="83"/>
      <c r="C93" s="691"/>
      <c r="D93" s="83"/>
      <c r="E93" s="691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AB93"/>
  <sheetViews>
    <sheetView showGridLines="0" workbookViewId="0"/>
  </sheetViews>
  <sheetFormatPr baseColWidth="10" defaultRowHeight="12.75"/>
  <cols>
    <col min="1" max="1" width="4.7109375" style="693" customWidth="1"/>
    <col min="2" max="2" width="6.28515625" style="70" customWidth="1"/>
    <col min="3" max="3" width="1.7109375" style="693" customWidth="1"/>
    <col min="4" max="4" width="40.28515625" style="70" customWidth="1"/>
    <col min="5" max="22" width="8.7109375" style="693" hidden="1" customWidth="1"/>
    <col min="23" max="28" width="8.7109375" style="693" customWidth="1"/>
    <col min="29" max="16384" width="11.42578125" style="693"/>
  </cols>
  <sheetData>
    <row r="1" spans="1:28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135" t="s">
        <v>1579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232" t="s">
        <v>751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691"/>
      <c r="D6" s="197" t="s">
        <v>331</v>
      </c>
      <c r="E6" s="695">
        <v>1945.8</v>
      </c>
      <c r="F6" s="695">
        <v>2063.6</v>
      </c>
      <c r="G6" s="695">
        <v>2084</v>
      </c>
      <c r="H6" s="695">
        <v>2092.3000000000002</v>
      </c>
      <c r="I6" s="695">
        <v>2103.8000000000002</v>
      </c>
      <c r="J6" s="695">
        <v>2039</v>
      </c>
      <c r="K6" s="695">
        <v>2029.8</v>
      </c>
      <c r="L6" s="695">
        <v>1997.2</v>
      </c>
      <c r="M6" s="695">
        <v>2001.9</v>
      </c>
      <c r="N6" s="695">
        <v>1963.5</v>
      </c>
      <c r="O6" s="695">
        <v>1941.4</v>
      </c>
      <c r="P6" s="695">
        <v>1899.7</v>
      </c>
      <c r="Q6" s="695">
        <v>1868.1</v>
      </c>
      <c r="R6" s="695">
        <v>1827.9</v>
      </c>
      <c r="S6" s="695">
        <v>1814.6</v>
      </c>
      <c r="T6" s="695">
        <v>1784.5</v>
      </c>
      <c r="U6" s="695">
        <v>1755.2</v>
      </c>
      <c r="V6" s="695">
        <v>1768.9</v>
      </c>
      <c r="W6" s="695">
        <v>1733.9</v>
      </c>
      <c r="X6" s="695">
        <v>1736.4</v>
      </c>
      <c r="Y6" s="695">
        <v>1715.7</v>
      </c>
      <c r="Z6" s="695">
        <v>1681.5</v>
      </c>
      <c r="AA6" s="695">
        <v>1664</v>
      </c>
      <c r="AB6" s="695">
        <v>1666.9</v>
      </c>
    </row>
    <row r="7" spans="1:28" ht="15" customHeight="1">
      <c r="A7" s="199">
        <v>2</v>
      </c>
      <c r="B7" s="196" t="s">
        <v>338</v>
      </c>
      <c r="C7" s="691"/>
      <c r="D7" s="197" t="s">
        <v>339</v>
      </c>
      <c r="E7" s="695">
        <v>1546.6</v>
      </c>
      <c r="F7" s="695">
        <v>1599.9</v>
      </c>
      <c r="G7" s="695">
        <v>1566</v>
      </c>
      <c r="H7" s="695">
        <v>1574.5</v>
      </c>
      <c r="I7" s="695">
        <v>1572.1</v>
      </c>
      <c r="J7" s="695">
        <v>1549.2</v>
      </c>
      <c r="K7" s="695">
        <v>1550.3</v>
      </c>
      <c r="L7" s="695">
        <v>1556.5</v>
      </c>
      <c r="M7" s="695">
        <v>1553.1</v>
      </c>
      <c r="N7" s="695">
        <v>1530.8</v>
      </c>
      <c r="O7" s="695">
        <v>1515.2</v>
      </c>
      <c r="P7" s="695">
        <v>1510.7</v>
      </c>
      <c r="Q7" s="695">
        <v>1510.7</v>
      </c>
      <c r="R7" s="695">
        <v>1524</v>
      </c>
      <c r="S7" s="695">
        <v>1511.6</v>
      </c>
      <c r="T7" s="695">
        <v>1531</v>
      </c>
      <c r="U7" s="695">
        <v>1531.3</v>
      </c>
      <c r="V7" s="695">
        <v>1530</v>
      </c>
      <c r="W7" s="695">
        <v>1449.5</v>
      </c>
      <c r="X7" s="695">
        <v>1494.9</v>
      </c>
      <c r="Y7" s="695">
        <v>1511.1</v>
      </c>
      <c r="Z7" s="695">
        <v>1486.2</v>
      </c>
      <c r="AA7" s="695">
        <v>1484.1</v>
      </c>
      <c r="AB7" s="695">
        <v>1499.1</v>
      </c>
    </row>
    <row r="8" spans="1:28" ht="15" customHeight="1">
      <c r="A8" s="199">
        <v>3</v>
      </c>
      <c r="B8" s="196" t="s">
        <v>340</v>
      </c>
      <c r="C8" s="691"/>
      <c r="D8" s="200" t="s">
        <v>341</v>
      </c>
      <c r="E8" s="695">
        <v>1510.2</v>
      </c>
      <c r="F8" s="695">
        <v>1563.3</v>
      </c>
      <c r="G8" s="695">
        <v>1528.9</v>
      </c>
      <c r="H8" s="695">
        <v>1535.4</v>
      </c>
      <c r="I8" s="695">
        <v>1536.5</v>
      </c>
      <c r="J8" s="695">
        <v>1520.3</v>
      </c>
      <c r="K8" s="695">
        <v>1516.3</v>
      </c>
      <c r="L8" s="695">
        <v>1522.5</v>
      </c>
      <c r="M8" s="695">
        <v>1516.1</v>
      </c>
      <c r="N8" s="695">
        <v>1494</v>
      </c>
      <c r="O8" s="695">
        <v>1480</v>
      </c>
      <c r="P8" s="695">
        <v>1476.8</v>
      </c>
      <c r="Q8" s="695">
        <v>1477.6</v>
      </c>
      <c r="R8" s="695">
        <v>1492.1</v>
      </c>
      <c r="S8" s="695">
        <v>1478.8</v>
      </c>
      <c r="T8" s="695">
        <v>1493.6</v>
      </c>
      <c r="U8" s="695">
        <v>1491</v>
      </c>
      <c r="V8" s="695">
        <v>1486.6</v>
      </c>
      <c r="W8" s="695">
        <v>1389.1</v>
      </c>
      <c r="X8" s="695">
        <v>1442</v>
      </c>
      <c r="Y8" s="695">
        <v>1464.8</v>
      </c>
      <c r="Z8" s="695">
        <v>1440.4</v>
      </c>
      <c r="AA8" s="695">
        <v>1443.8</v>
      </c>
      <c r="AB8" s="695">
        <v>1461</v>
      </c>
    </row>
    <row r="9" spans="1:28" ht="12" customHeight="1">
      <c r="A9" s="199">
        <v>4</v>
      </c>
      <c r="B9" s="196" t="s">
        <v>342</v>
      </c>
      <c r="C9" s="691"/>
      <c r="D9" s="200" t="s">
        <v>343</v>
      </c>
      <c r="E9" s="695">
        <v>1408.5</v>
      </c>
      <c r="F9" s="695">
        <v>1549.3</v>
      </c>
      <c r="G9" s="695">
        <v>1517.7</v>
      </c>
      <c r="H9" s="695">
        <v>1484.7</v>
      </c>
      <c r="I9" s="695">
        <v>1535.2</v>
      </c>
      <c r="J9" s="695">
        <v>1556.2</v>
      </c>
      <c r="K9" s="695">
        <v>1570.6</v>
      </c>
      <c r="L9" s="695">
        <v>1545.4</v>
      </c>
      <c r="M9" s="695">
        <v>1580.8</v>
      </c>
      <c r="N9" s="695">
        <v>1556.8</v>
      </c>
      <c r="O9" s="695">
        <v>1535</v>
      </c>
      <c r="P9" s="695">
        <v>1541.4</v>
      </c>
      <c r="Q9" s="695">
        <v>1570.6</v>
      </c>
      <c r="R9" s="695">
        <v>1577.4</v>
      </c>
      <c r="S9" s="695">
        <v>1566.5</v>
      </c>
      <c r="T9" s="695">
        <v>1591.9</v>
      </c>
      <c r="U9" s="695">
        <v>1591</v>
      </c>
      <c r="V9" s="695">
        <v>1611.2</v>
      </c>
      <c r="W9" s="695">
        <v>1558.2</v>
      </c>
      <c r="X9" s="695">
        <v>1573.5</v>
      </c>
      <c r="Y9" s="695">
        <v>1571.5</v>
      </c>
      <c r="Z9" s="695">
        <v>1551.4</v>
      </c>
      <c r="AA9" s="695">
        <v>1536.8</v>
      </c>
      <c r="AB9" s="696" t="s">
        <v>931</v>
      </c>
    </row>
    <row r="10" spans="1:28" ht="15" customHeight="1">
      <c r="A10" s="199">
        <v>5</v>
      </c>
      <c r="B10" s="196" t="s">
        <v>344</v>
      </c>
      <c r="C10" s="691"/>
      <c r="D10" s="200" t="s">
        <v>345</v>
      </c>
      <c r="E10" s="695">
        <v>1508.7</v>
      </c>
      <c r="F10" s="695">
        <v>1561.2</v>
      </c>
      <c r="G10" s="695">
        <v>1524.7</v>
      </c>
      <c r="H10" s="695">
        <v>1532.4</v>
      </c>
      <c r="I10" s="695">
        <v>1533.1</v>
      </c>
      <c r="J10" s="695">
        <v>1515.2</v>
      </c>
      <c r="K10" s="695">
        <v>1511.5</v>
      </c>
      <c r="L10" s="695">
        <v>1518.6</v>
      </c>
      <c r="M10" s="695">
        <v>1510.7</v>
      </c>
      <c r="N10" s="695">
        <v>1489.5</v>
      </c>
      <c r="O10" s="695">
        <v>1475.9</v>
      </c>
      <c r="P10" s="695">
        <v>1471.6</v>
      </c>
      <c r="Q10" s="695">
        <v>1472.1</v>
      </c>
      <c r="R10" s="695">
        <v>1487.2</v>
      </c>
      <c r="S10" s="695">
        <v>1474</v>
      </c>
      <c r="T10" s="695">
        <v>1489</v>
      </c>
      <c r="U10" s="695">
        <v>1486.5</v>
      </c>
      <c r="V10" s="695">
        <v>1481.7</v>
      </c>
      <c r="W10" s="695">
        <v>1379.8</v>
      </c>
      <c r="X10" s="695">
        <v>1435.4</v>
      </c>
      <c r="Y10" s="695">
        <v>1458.6</v>
      </c>
      <c r="Z10" s="695">
        <v>1434.2</v>
      </c>
      <c r="AA10" s="695">
        <v>1438.6</v>
      </c>
      <c r="AB10" s="695">
        <v>1455.6</v>
      </c>
    </row>
    <row r="11" spans="1:28" ht="12" customHeight="1">
      <c r="A11" s="199">
        <v>6</v>
      </c>
      <c r="B11" s="196" t="s">
        <v>346</v>
      </c>
      <c r="C11" s="691"/>
      <c r="D11" s="200" t="s">
        <v>347</v>
      </c>
      <c r="E11" s="695">
        <v>1544.1</v>
      </c>
      <c r="F11" s="695">
        <v>1601.5</v>
      </c>
      <c r="G11" s="695">
        <v>1564.6</v>
      </c>
      <c r="H11" s="695">
        <v>1573.2</v>
      </c>
      <c r="I11" s="695">
        <v>1567.3</v>
      </c>
      <c r="J11" s="695">
        <v>1538.7</v>
      </c>
      <c r="K11" s="695">
        <v>1534.9</v>
      </c>
      <c r="L11" s="695">
        <v>1497.5</v>
      </c>
      <c r="M11" s="695">
        <v>1493.4</v>
      </c>
      <c r="N11" s="695">
        <v>1461</v>
      </c>
      <c r="O11" s="695">
        <v>1450.9</v>
      </c>
      <c r="P11" s="695">
        <v>1432.7</v>
      </c>
      <c r="Q11" s="695">
        <v>1442.8</v>
      </c>
      <c r="R11" s="695">
        <v>1454.9</v>
      </c>
      <c r="S11" s="695">
        <v>1441.5</v>
      </c>
      <c r="T11" s="695">
        <v>1453.1</v>
      </c>
      <c r="U11" s="695">
        <v>1453.6</v>
      </c>
      <c r="V11" s="695">
        <v>1458.4</v>
      </c>
      <c r="W11" s="695">
        <v>1396.2</v>
      </c>
      <c r="X11" s="695">
        <v>1422</v>
      </c>
      <c r="Y11" s="695">
        <v>1417.3</v>
      </c>
      <c r="Z11" s="695">
        <v>1393.7</v>
      </c>
      <c r="AA11" s="696" t="s">
        <v>931</v>
      </c>
      <c r="AB11" s="696" t="s">
        <v>931</v>
      </c>
    </row>
    <row r="12" spans="1:28" ht="15" customHeight="1">
      <c r="A12" s="199">
        <v>7</v>
      </c>
      <c r="B12" s="196" t="s">
        <v>348</v>
      </c>
      <c r="C12" s="691"/>
      <c r="D12" s="200" t="s">
        <v>349</v>
      </c>
      <c r="E12" s="695">
        <v>1553.8</v>
      </c>
      <c r="F12" s="695">
        <v>1564.1</v>
      </c>
      <c r="G12" s="695">
        <v>1518.5</v>
      </c>
      <c r="H12" s="695">
        <v>1496.5</v>
      </c>
      <c r="I12" s="695">
        <v>1465.9</v>
      </c>
      <c r="J12" s="695">
        <v>1451.9</v>
      </c>
      <c r="K12" s="695">
        <v>1442.1</v>
      </c>
      <c r="L12" s="695">
        <v>1454.9</v>
      </c>
      <c r="M12" s="695">
        <v>1448.6</v>
      </c>
      <c r="N12" s="695">
        <v>1433.9</v>
      </c>
      <c r="O12" s="695">
        <v>1431.4</v>
      </c>
      <c r="P12" s="695">
        <v>1427.5</v>
      </c>
      <c r="Q12" s="695">
        <v>1417.1</v>
      </c>
      <c r="R12" s="695">
        <v>1434.2</v>
      </c>
      <c r="S12" s="695">
        <v>1430.8</v>
      </c>
      <c r="T12" s="695">
        <v>1427.7</v>
      </c>
      <c r="U12" s="695">
        <v>1421.9</v>
      </c>
      <c r="V12" s="695">
        <v>1426</v>
      </c>
      <c r="W12" s="695">
        <v>1335.4</v>
      </c>
      <c r="X12" s="695">
        <v>1394.6</v>
      </c>
      <c r="Y12" s="695">
        <v>1400.6</v>
      </c>
      <c r="Z12" s="695">
        <v>1375.2</v>
      </c>
      <c r="AA12" s="696" t="s">
        <v>931</v>
      </c>
      <c r="AB12" s="696" t="s">
        <v>931</v>
      </c>
    </row>
    <row r="13" spans="1:28" ht="15" customHeight="1">
      <c r="A13" s="199">
        <v>8</v>
      </c>
      <c r="B13" s="196" t="s">
        <v>350</v>
      </c>
      <c r="C13" s="691"/>
      <c r="D13" s="200" t="s">
        <v>351</v>
      </c>
      <c r="E13" s="695">
        <v>1489.5</v>
      </c>
      <c r="F13" s="695">
        <v>1539.4</v>
      </c>
      <c r="G13" s="695">
        <v>1505.9</v>
      </c>
      <c r="H13" s="695">
        <v>1509.7</v>
      </c>
      <c r="I13" s="695">
        <v>1520.3</v>
      </c>
      <c r="J13" s="695">
        <v>1504.4</v>
      </c>
      <c r="K13" s="695">
        <v>1485.4</v>
      </c>
      <c r="L13" s="695">
        <v>1496.9</v>
      </c>
      <c r="M13" s="695">
        <v>1465.2</v>
      </c>
      <c r="N13" s="695">
        <v>1440.6</v>
      </c>
      <c r="O13" s="695">
        <v>1426.5</v>
      </c>
      <c r="P13" s="695">
        <v>1419.6</v>
      </c>
      <c r="Q13" s="695">
        <v>1425.2</v>
      </c>
      <c r="R13" s="695">
        <v>1439.9</v>
      </c>
      <c r="S13" s="695">
        <v>1430.7</v>
      </c>
      <c r="T13" s="695">
        <v>1432.7</v>
      </c>
      <c r="U13" s="695">
        <v>1428.6</v>
      </c>
      <c r="V13" s="695">
        <v>1443.2</v>
      </c>
      <c r="W13" s="695">
        <v>1386</v>
      </c>
      <c r="X13" s="695">
        <v>1426.5</v>
      </c>
      <c r="Y13" s="695">
        <v>1427.7</v>
      </c>
      <c r="Z13" s="695">
        <v>1397.8</v>
      </c>
      <c r="AA13" s="696" t="s">
        <v>931</v>
      </c>
      <c r="AB13" s="696" t="s">
        <v>931</v>
      </c>
    </row>
    <row r="14" spans="1:28" ht="15" customHeight="1">
      <c r="A14" s="199">
        <v>9</v>
      </c>
      <c r="B14" s="196" t="s">
        <v>358</v>
      </c>
      <c r="C14" s="691"/>
      <c r="D14" s="200" t="s">
        <v>359</v>
      </c>
      <c r="E14" s="695">
        <v>1570.9</v>
      </c>
      <c r="F14" s="695">
        <v>1659.8</v>
      </c>
      <c r="G14" s="695">
        <v>1663.6</v>
      </c>
      <c r="H14" s="695">
        <v>1641.1</v>
      </c>
      <c r="I14" s="695">
        <v>1596.1</v>
      </c>
      <c r="J14" s="695">
        <v>1575.2</v>
      </c>
      <c r="K14" s="695">
        <v>1582.5</v>
      </c>
      <c r="L14" s="695">
        <v>1604.6</v>
      </c>
      <c r="M14" s="695">
        <v>1615.1</v>
      </c>
      <c r="N14" s="695">
        <v>1586.5</v>
      </c>
      <c r="O14" s="695">
        <v>1568.9</v>
      </c>
      <c r="P14" s="695">
        <v>1558.2</v>
      </c>
      <c r="Q14" s="695">
        <v>1539.3</v>
      </c>
      <c r="R14" s="695">
        <v>1566.4</v>
      </c>
      <c r="S14" s="695">
        <v>1544.8</v>
      </c>
      <c r="T14" s="695">
        <v>1569.3</v>
      </c>
      <c r="U14" s="695">
        <v>1572.5</v>
      </c>
      <c r="V14" s="695">
        <v>1537.5</v>
      </c>
      <c r="W14" s="695">
        <v>1443.6</v>
      </c>
      <c r="X14" s="695">
        <v>1496.3</v>
      </c>
      <c r="Y14" s="695">
        <v>1504.6</v>
      </c>
      <c r="Z14" s="695">
        <v>1524.8</v>
      </c>
      <c r="AA14" s="696" t="s">
        <v>931</v>
      </c>
      <c r="AB14" s="696" t="s">
        <v>931</v>
      </c>
    </row>
    <row r="15" spans="1:28" ht="15" customHeight="1">
      <c r="A15" s="199">
        <v>10</v>
      </c>
      <c r="B15" s="196" t="s">
        <v>360</v>
      </c>
      <c r="C15" s="691"/>
      <c r="D15" s="200" t="s">
        <v>361</v>
      </c>
      <c r="E15" s="695">
        <v>1573.2</v>
      </c>
      <c r="F15" s="695">
        <v>1623.7</v>
      </c>
      <c r="G15" s="695">
        <v>1587.2</v>
      </c>
      <c r="H15" s="695">
        <v>1586.2</v>
      </c>
      <c r="I15" s="695">
        <v>1581</v>
      </c>
      <c r="J15" s="695">
        <v>1564.1</v>
      </c>
      <c r="K15" s="695">
        <v>1560.5</v>
      </c>
      <c r="L15" s="695">
        <v>1574</v>
      </c>
      <c r="M15" s="695">
        <v>1565.4</v>
      </c>
      <c r="N15" s="695">
        <v>1545.3</v>
      </c>
      <c r="O15" s="695">
        <v>1526.9</v>
      </c>
      <c r="P15" s="695">
        <v>1522.5</v>
      </c>
      <c r="Q15" s="695">
        <v>1520.6</v>
      </c>
      <c r="R15" s="695">
        <v>1537</v>
      </c>
      <c r="S15" s="695">
        <v>1514.5</v>
      </c>
      <c r="T15" s="695">
        <v>1526.4</v>
      </c>
      <c r="U15" s="695">
        <v>1541.8</v>
      </c>
      <c r="V15" s="695">
        <v>1507.3</v>
      </c>
      <c r="W15" s="695">
        <v>1419.9</v>
      </c>
      <c r="X15" s="695">
        <v>1475.7</v>
      </c>
      <c r="Y15" s="695">
        <v>1507</v>
      </c>
      <c r="Z15" s="695">
        <v>1490.8</v>
      </c>
      <c r="AA15" s="696" t="s">
        <v>931</v>
      </c>
      <c r="AB15" s="696" t="s">
        <v>931</v>
      </c>
    </row>
    <row r="16" spans="1:28" ht="15" customHeight="1">
      <c r="A16" s="199">
        <v>11</v>
      </c>
      <c r="B16" s="196" t="s">
        <v>362</v>
      </c>
      <c r="C16" s="691"/>
      <c r="D16" s="200" t="s">
        <v>363</v>
      </c>
      <c r="E16" s="695">
        <v>1552.6</v>
      </c>
      <c r="F16" s="695">
        <v>1608.5</v>
      </c>
      <c r="G16" s="695">
        <v>1578.2</v>
      </c>
      <c r="H16" s="695">
        <v>1577.1</v>
      </c>
      <c r="I16" s="695">
        <v>1567.2</v>
      </c>
      <c r="J16" s="695">
        <v>1551.2</v>
      </c>
      <c r="K16" s="695">
        <v>1549.4</v>
      </c>
      <c r="L16" s="695">
        <v>1555.6</v>
      </c>
      <c r="M16" s="695">
        <v>1559.9</v>
      </c>
      <c r="N16" s="695">
        <v>1540.2</v>
      </c>
      <c r="O16" s="695">
        <v>1516.9</v>
      </c>
      <c r="P16" s="695">
        <v>1514.3</v>
      </c>
      <c r="Q16" s="695">
        <v>1524.6</v>
      </c>
      <c r="R16" s="695">
        <v>1536.2</v>
      </c>
      <c r="S16" s="695">
        <v>1519.5</v>
      </c>
      <c r="T16" s="695">
        <v>1532.9</v>
      </c>
      <c r="U16" s="695">
        <v>1521.2</v>
      </c>
      <c r="V16" s="695">
        <v>1480.8</v>
      </c>
      <c r="W16" s="695">
        <v>1405</v>
      </c>
      <c r="X16" s="695">
        <v>1439.8</v>
      </c>
      <c r="Y16" s="695">
        <v>1466.1</v>
      </c>
      <c r="Z16" s="695">
        <v>1449.7</v>
      </c>
      <c r="AA16" s="696" t="s">
        <v>931</v>
      </c>
      <c r="AB16" s="696" t="s">
        <v>931</v>
      </c>
    </row>
    <row r="17" spans="1:28" ht="15" customHeight="1">
      <c r="A17" s="199">
        <v>12</v>
      </c>
      <c r="B17" s="196" t="s">
        <v>364</v>
      </c>
      <c r="C17" s="691"/>
      <c r="D17" s="200" t="s">
        <v>365</v>
      </c>
      <c r="E17" s="695">
        <v>1550.5</v>
      </c>
      <c r="F17" s="695">
        <v>1602</v>
      </c>
      <c r="G17" s="695">
        <v>1566.8</v>
      </c>
      <c r="H17" s="695">
        <v>1572</v>
      </c>
      <c r="I17" s="695">
        <v>1571.7</v>
      </c>
      <c r="J17" s="695">
        <v>1553.7</v>
      </c>
      <c r="K17" s="695">
        <v>1552.4</v>
      </c>
      <c r="L17" s="695">
        <v>1556</v>
      </c>
      <c r="M17" s="695">
        <v>1552.5</v>
      </c>
      <c r="N17" s="695">
        <v>1536.9</v>
      </c>
      <c r="O17" s="695">
        <v>1524.4</v>
      </c>
      <c r="P17" s="695">
        <v>1519.6</v>
      </c>
      <c r="Q17" s="695">
        <v>1520.1</v>
      </c>
      <c r="R17" s="695">
        <v>1539.9</v>
      </c>
      <c r="S17" s="695">
        <v>1523.8</v>
      </c>
      <c r="T17" s="695">
        <v>1540.4</v>
      </c>
      <c r="U17" s="695">
        <v>1538.4</v>
      </c>
      <c r="V17" s="695">
        <v>1534.4</v>
      </c>
      <c r="W17" s="695">
        <v>1444.2</v>
      </c>
      <c r="X17" s="695">
        <v>1499.8</v>
      </c>
      <c r="Y17" s="695">
        <v>1520.1</v>
      </c>
      <c r="Z17" s="695">
        <v>1495.1</v>
      </c>
      <c r="AA17" s="696" t="s">
        <v>931</v>
      </c>
      <c r="AB17" s="696" t="s">
        <v>931</v>
      </c>
    </row>
    <row r="18" spans="1:28" ht="15" customHeight="1">
      <c r="A18" s="199">
        <v>13</v>
      </c>
      <c r="B18" s="196" t="s">
        <v>370</v>
      </c>
      <c r="C18" s="691"/>
      <c r="D18" s="200" t="s">
        <v>371</v>
      </c>
      <c r="E18" s="695">
        <v>1472.4</v>
      </c>
      <c r="F18" s="695">
        <v>1536.4</v>
      </c>
      <c r="G18" s="695">
        <v>1499.7</v>
      </c>
      <c r="H18" s="695">
        <v>1517.2</v>
      </c>
      <c r="I18" s="695">
        <v>1524.5</v>
      </c>
      <c r="J18" s="695">
        <v>1504.6</v>
      </c>
      <c r="K18" s="695">
        <v>1500.6</v>
      </c>
      <c r="L18" s="695">
        <v>1520.2</v>
      </c>
      <c r="M18" s="695">
        <v>1512.9</v>
      </c>
      <c r="N18" s="695">
        <v>1497.4</v>
      </c>
      <c r="O18" s="695">
        <v>1480.6</v>
      </c>
      <c r="P18" s="695">
        <v>1472.6</v>
      </c>
      <c r="Q18" s="695">
        <v>1468.3</v>
      </c>
      <c r="R18" s="695">
        <v>1484.7</v>
      </c>
      <c r="S18" s="695">
        <v>1478.6</v>
      </c>
      <c r="T18" s="695">
        <v>1489.3</v>
      </c>
      <c r="U18" s="695">
        <v>1486.5</v>
      </c>
      <c r="V18" s="695">
        <v>1486.1</v>
      </c>
      <c r="W18" s="695">
        <v>1357.1</v>
      </c>
      <c r="X18" s="695">
        <v>1426.9</v>
      </c>
      <c r="Y18" s="695">
        <v>1452.8</v>
      </c>
      <c r="Z18" s="695">
        <v>1432.1</v>
      </c>
      <c r="AA18" s="696" t="s">
        <v>931</v>
      </c>
      <c r="AB18" s="696" t="s">
        <v>931</v>
      </c>
    </row>
    <row r="19" spans="1:28" ht="15" customHeight="1">
      <c r="A19" s="199">
        <v>14</v>
      </c>
      <c r="B19" s="196" t="s">
        <v>374</v>
      </c>
      <c r="C19" s="691"/>
      <c r="D19" s="200" t="s">
        <v>375</v>
      </c>
      <c r="E19" s="695">
        <v>1453.9</v>
      </c>
      <c r="F19" s="695">
        <v>1518.8</v>
      </c>
      <c r="G19" s="695">
        <v>1473.2</v>
      </c>
      <c r="H19" s="695">
        <v>1482.7</v>
      </c>
      <c r="I19" s="695">
        <v>1482</v>
      </c>
      <c r="J19" s="695">
        <v>1464.9</v>
      </c>
      <c r="K19" s="695">
        <v>1468.9</v>
      </c>
      <c r="L19" s="695">
        <v>1480.9</v>
      </c>
      <c r="M19" s="695">
        <v>1473.8</v>
      </c>
      <c r="N19" s="695">
        <v>1449.7</v>
      </c>
      <c r="O19" s="695">
        <v>1436.7</v>
      </c>
      <c r="P19" s="695">
        <v>1443.5</v>
      </c>
      <c r="Q19" s="695">
        <v>1453.5</v>
      </c>
      <c r="R19" s="695">
        <v>1470.6</v>
      </c>
      <c r="S19" s="695">
        <v>1447.2</v>
      </c>
      <c r="T19" s="695">
        <v>1458.8</v>
      </c>
      <c r="U19" s="695">
        <v>1452.4</v>
      </c>
      <c r="V19" s="695">
        <v>1446.9</v>
      </c>
      <c r="W19" s="695">
        <v>1345.3</v>
      </c>
      <c r="X19" s="695">
        <v>1419.1</v>
      </c>
      <c r="Y19" s="695">
        <v>1450.7</v>
      </c>
      <c r="Z19" s="695">
        <v>1415.4</v>
      </c>
      <c r="AA19" s="696" t="s">
        <v>931</v>
      </c>
      <c r="AB19" s="696" t="s">
        <v>931</v>
      </c>
    </row>
    <row r="20" spans="1:28" ht="15" customHeight="1">
      <c r="A20" s="199">
        <v>15</v>
      </c>
      <c r="B20" s="196" t="s">
        <v>376</v>
      </c>
      <c r="C20" s="691"/>
      <c r="D20" s="200" t="s">
        <v>377</v>
      </c>
      <c r="E20" s="695">
        <v>1513.8</v>
      </c>
      <c r="F20" s="695">
        <v>1550.3</v>
      </c>
      <c r="G20" s="695">
        <v>1520.4</v>
      </c>
      <c r="H20" s="695">
        <v>1517.7</v>
      </c>
      <c r="I20" s="695">
        <v>1514</v>
      </c>
      <c r="J20" s="695">
        <v>1497.5</v>
      </c>
      <c r="K20" s="695">
        <v>1503.9</v>
      </c>
      <c r="L20" s="695">
        <v>1505.6</v>
      </c>
      <c r="M20" s="695">
        <v>1496.6</v>
      </c>
      <c r="N20" s="695">
        <v>1474.2</v>
      </c>
      <c r="O20" s="695">
        <v>1460.2</v>
      </c>
      <c r="P20" s="695">
        <v>1466.6</v>
      </c>
      <c r="Q20" s="695">
        <v>1459.1</v>
      </c>
      <c r="R20" s="695">
        <v>1472.1</v>
      </c>
      <c r="S20" s="695">
        <v>1456.1</v>
      </c>
      <c r="T20" s="695">
        <v>1479.6</v>
      </c>
      <c r="U20" s="695">
        <v>1476.3</v>
      </c>
      <c r="V20" s="695">
        <v>1459.5</v>
      </c>
      <c r="W20" s="695">
        <v>1357.9</v>
      </c>
      <c r="X20" s="695">
        <v>1418.3</v>
      </c>
      <c r="Y20" s="695">
        <v>1445.2</v>
      </c>
      <c r="Z20" s="695">
        <v>1421.9</v>
      </c>
      <c r="AA20" s="696" t="s">
        <v>931</v>
      </c>
      <c r="AB20" s="696" t="s">
        <v>931</v>
      </c>
    </row>
    <row r="21" spans="1:28" ht="15" customHeight="1">
      <c r="A21" s="199">
        <v>16</v>
      </c>
      <c r="B21" s="196" t="s">
        <v>378</v>
      </c>
      <c r="C21" s="691"/>
      <c r="D21" s="200" t="s">
        <v>379</v>
      </c>
      <c r="E21" s="695">
        <v>1509.1</v>
      </c>
      <c r="F21" s="695">
        <v>1561</v>
      </c>
      <c r="G21" s="695">
        <v>1522.8</v>
      </c>
      <c r="H21" s="695">
        <v>1533.1</v>
      </c>
      <c r="I21" s="695">
        <v>1537.2</v>
      </c>
      <c r="J21" s="695">
        <v>1523.6</v>
      </c>
      <c r="K21" s="695">
        <v>1525.9</v>
      </c>
      <c r="L21" s="695">
        <v>1544.9</v>
      </c>
      <c r="M21" s="695">
        <v>1537.5</v>
      </c>
      <c r="N21" s="695">
        <v>1520.9</v>
      </c>
      <c r="O21" s="695">
        <v>1509.2</v>
      </c>
      <c r="P21" s="695">
        <v>1511</v>
      </c>
      <c r="Q21" s="695">
        <v>1506.2</v>
      </c>
      <c r="R21" s="695">
        <v>1515.5</v>
      </c>
      <c r="S21" s="695">
        <v>1500.3</v>
      </c>
      <c r="T21" s="695">
        <v>1515.6</v>
      </c>
      <c r="U21" s="695">
        <v>1517.7</v>
      </c>
      <c r="V21" s="695">
        <v>1513.3</v>
      </c>
      <c r="W21" s="695">
        <v>1375.8</v>
      </c>
      <c r="X21" s="695">
        <v>1435.4</v>
      </c>
      <c r="Y21" s="695">
        <v>1484.5</v>
      </c>
      <c r="Z21" s="695">
        <v>1461.6</v>
      </c>
      <c r="AA21" s="696" t="s">
        <v>931</v>
      </c>
      <c r="AB21" s="696" t="s">
        <v>931</v>
      </c>
    </row>
    <row r="22" spans="1:28" ht="15" customHeight="1">
      <c r="A22" s="199">
        <v>17</v>
      </c>
      <c r="B22" s="196" t="s">
        <v>380</v>
      </c>
      <c r="C22" s="691"/>
      <c r="D22" s="200" t="s">
        <v>381</v>
      </c>
      <c r="E22" s="695">
        <v>1453.6</v>
      </c>
      <c r="F22" s="695">
        <v>1526.5</v>
      </c>
      <c r="G22" s="695">
        <v>1484.4</v>
      </c>
      <c r="H22" s="695">
        <v>1503.9</v>
      </c>
      <c r="I22" s="695">
        <v>1514.4</v>
      </c>
      <c r="J22" s="695">
        <v>1498.9</v>
      </c>
      <c r="K22" s="695">
        <v>1497.2</v>
      </c>
      <c r="L22" s="695">
        <v>1509.1</v>
      </c>
      <c r="M22" s="695">
        <v>1505.5</v>
      </c>
      <c r="N22" s="695">
        <v>1486.8</v>
      </c>
      <c r="O22" s="695">
        <v>1471.1</v>
      </c>
      <c r="P22" s="695">
        <v>1468.1</v>
      </c>
      <c r="Q22" s="695">
        <v>1472.4</v>
      </c>
      <c r="R22" s="695">
        <v>1492.6</v>
      </c>
      <c r="S22" s="695">
        <v>1475.7</v>
      </c>
      <c r="T22" s="695">
        <v>1501.5</v>
      </c>
      <c r="U22" s="695">
        <v>1493.8</v>
      </c>
      <c r="V22" s="695">
        <v>1461.8</v>
      </c>
      <c r="W22" s="695">
        <v>1320.6</v>
      </c>
      <c r="X22" s="695">
        <v>1392.8</v>
      </c>
      <c r="Y22" s="695">
        <v>1430.2</v>
      </c>
      <c r="Z22" s="695">
        <v>1405.2</v>
      </c>
      <c r="AA22" s="696" t="s">
        <v>931</v>
      </c>
      <c r="AB22" s="696" t="s">
        <v>931</v>
      </c>
    </row>
    <row r="23" spans="1:28" ht="15" customHeight="1">
      <c r="A23" s="199">
        <v>18</v>
      </c>
      <c r="B23" s="196" t="s">
        <v>386</v>
      </c>
      <c r="C23" s="691"/>
      <c r="D23" s="200" t="s">
        <v>387</v>
      </c>
      <c r="E23" s="695">
        <v>1524.9</v>
      </c>
      <c r="F23" s="695">
        <v>1561.9</v>
      </c>
      <c r="G23" s="695">
        <v>1531.7</v>
      </c>
      <c r="H23" s="695">
        <v>1537.1</v>
      </c>
      <c r="I23" s="695">
        <v>1532.8</v>
      </c>
      <c r="J23" s="695">
        <v>1515.1</v>
      </c>
      <c r="K23" s="695">
        <v>1501.7</v>
      </c>
      <c r="L23" s="695">
        <v>1514.6</v>
      </c>
      <c r="M23" s="695">
        <v>1505.5</v>
      </c>
      <c r="N23" s="695">
        <v>1475.6</v>
      </c>
      <c r="O23" s="695">
        <v>1460.5</v>
      </c>
      <c r="P23" s="695">
        <v>1457.9</v>
      </c>
      <c r="Q23" s="695">
        <v>1456.7</v>
      </c>
      <c r="R23" s="695">
        <v>1469.6</v>
      </c>
      <c r="S23" s="695">
        <v>1464.3</v>
      </c>
      <c r="T23" s="695">
        <v>1483.2</v>
      </c>
      <c r="U23" s="695">
        <v>1471.9</v>
      </c>
      <c r="V23" s="695">
        <v>1496</v>
      </c>
      <c r="W23" s="695">
        <v>1437.8</v>
      </c>
      <c r="X23" s="695">
        <v>1481.2</v>
      </c>
      <c r="Y23" s="695">
        <v>1487.4</v>
      </c>
      <c r="Z23" s="695">
        <v>1454.7</v>
      </c>
      <c r="AA23" s="696" t="s">
        <v>931</v>
      </c>
      <c r="AB23" s="696" t="s">
        <v>931</v>
      </c>
    </row>
    <row r="24" spans="1:28" ht="15" customHeight="1">
      <c r="A24" s="199">
        <v>19</v>
      </c>
      <c r="B24" s="196" t="s">
        <v>391</v>
      </c>
      <c r="C24" s="691"/>
      <c r="D24" s="200" t="s">
        <v>392</v>
      </c>
      <c r="E24" s="695">
        <v>1590.8</v>
      </c>
      <c r="F24" s="695">
        <v>1606.5</v>
      </c>
      <c r="G24" s="695">
        <v>1602.2</v>
      </c>
      <c r="H24" s="695">
        <v>1588</v>
      </c>
      <c r="I24" s="695">
        <v>1575.4</v>
      </c>
      <c r="J24" s="695">
        <v>1573.3</v>
      </c>
      <c r="K24" s="695">
        <v>1570.3</v>
      </c>
      <c r="L24" s="695">
        <v>1579.6</v>
      </c>
      <c r="M24" s="695">
        <v>1575.1</v>
      </c>
      <c r="N24" s="695">
        <v>1545.3</v>
      </c>
      <c r="O24" s="695">
        <v>1517</v>
      </c>
      <c r="P24" s="695">
        <v>1525.4</v>
      </c>
      <c r="Q24" s="695">
        <v>1522.1</v>
      </c>
      <c r="R24" s="695">
        <v>1531.6</v>
      </c>
      <c r="S24" s="695">
        <v>1504.4</v>
      </c>
      <c r="T24" s="695">
        <v>1509.3</v>
      </c>
      <c r="U24" s="695">
        <v>1504.8</v>
      </c>
      <c r="V24" s="695">
        <v>1509.6</v>
      </c>
      <c r="W24" s="695">
        <v>1470.5</v>
      </c>
      <c r="X24" s="695">
        <v>1493</v>
      </c>
      <c r="Y24" s="695">
        <v>1520.6</v>
      </c>
      <c r="Z24" s="695">
        <v>1501.2</v>
      </c>
      <c r="AA24" s="695">
        <v>1496.8</v>
      </c>
      <c r="AB24" s="696" t="s">
        <v>931</v>
      </c>
    </row>
    <row r="25" spans="1:28" ht="15" customHeight="1">
      <c r="A25" s="199">
        <v>20</v>
      </c>
      <c r="B25" s="196" t="s">
        <v>393</v>
      </c>
      <c r="C25" s="691"/>
      <c r="D25" s="200" t="s">
        <v>394</v>
      </c>
      <c r="E25" s="695">
        <v>1578.3</v>
      </c>
      <c r="F25" s="695">
        <v>1596.9</v>
      </c>
      <c r="G25" s="695">
        <v>1584.2</v>
      </c>
      <c r="H25" s="695">
        <v>1600.8</v>
      </c>
      <c r="I25" s="695">
        <v>1594.1</v>
      </c>
      <c r="J25" s="695">
        <v>1586.7</v>
      </c>
      <c r="K25" s="695">
        <v>1566</v>
      </c>
      <c r="L25" s="695">
        <v>1559.7</v>
      </c>
      <c r="M25" s="695">
        <v>1583.3</v>
      </c>
      <c r="N25" s="695">
        <v>1550.1</v>
      </c>
      <c r="O25" s="695">
        <v>1550.7</v>
      </c>
      <c r="P25" s="695">
        <v>1562.4</v>
      </c>
      <c r="Q25" s="695">
        <v>1565.1</v>
      </c>
      <c r="R25" s="695">
        <v>1569.8</v>
      </c>
      <c r="S25" s="695">
        <v>1564.3</v>
      </c>
      <c r="T25" s="695">
        <v>1580.8</v>
      </c>
      <c r="U25" s="695">
        <v>1577.3</v>
      </c>
      <c r="V25" s="695">
        <v>1571.7</v>
      </c>
      <c r="W25" s="695">
        <v>1531.5</v>
      </c>
      <c r="X25" s="695">
        <v>1543.5</v>
      </c>
      <c r="Y25" s="695">
        <v>1558.3</v>
      </c>
      <c r="Z25" s="695">
        <v>1531.5</v>
      </c>
      <c r="AA25" s="695">
        <v>1522</v>
      </c>
      <c r="AB25" s="696" t="s">
        <v>931</v>
      </c>
    </row>
    <row r="26" spans="1:28" ht="15" customHeight="1">
      <c r="A26" s="199">
        <v>21</v>
      </c>
      <c r="B26" s="196" t="s">
        <v>399</v>
      </c>
      <c r="C26" s="691"/>
      <c r="D26" s="200" t="s">
        <v>400</v>
      </c>
      <c r="E26" s="695">
        <v>1684.6</v>
      </c>
      <c r="F26" s="695">
        <v>1723.7</v>
      </c>
      <c r="G26" s="695">
        <v>1678.8</v>
      </c>
      <c r="H26" s="695">
        <v>1682.6</v>
      </c>
      <c r="I26" s="695">
        <v>1666.7</v>
      </c>
      <c r="J26" s="695">
        <v>1626</v>
      </c>
      <c r="K26" s="695">
        <v>1642.3</v>
      </c>
      <c r="L26" s="695">
        <v>1651.9</v>
      </c>
      <c r="M26" s="695">
        <v>1657.9</v>
      </c>
      <c r="N26" s="695">
        <v>1638.4</v>
      </c>
      <c r="O26" s="695">
        <v>1625.2</v>
      </c>
      <c r="P26" s="695">
        <v>1620.8</v>
      </c>
      <c r="Q26" s="695">
        <v>1620.5</v>
      </c>
      <c r="R26" s="695">
        <v>1631.6</v>
      </c>
      <c r="S26" s="695">
        <v>1624.3</v>
      </c>
      <c r="T26" s="695">
        <v>1658.5</v>
      </c>
      <c r="U26" s="695">
        <v>1668.1</v>
      </c>
      <c r="V26" s="695">
        <v>1681.3</v>
      </c>
      <c r="W26" s="695">
        <v>1654.7</v>
      </c>
      <c r="X26" s="695">
        <v>1669.7</v>
      </c>
      <c r="Y26" s="695">
        <v>1664.3</v>
      </c>
      <c r="Z26" s="695">
        <v>1638</v>
      </c>
      <c r="AA26" s="695">
        <v>1616.6</v>
      </c>
      <c r="AB26" s="695">
        <v>1624.4</v>
      </c>
    </row>
    <row r="27" spans="1:28" ht="15" customHeight="1">
      <c r="A27" s="199">
        <v>22</v>
      </c>
      <c r="B27" s="196" t="s">
        <v>401</v>
      </c>
      <c r="C27" s="691"/>
      <c r="D27" s="197" t="s">
        <v>402</v>
      </c>
      <c r="E27" s="695">
        <v>1538.2</v>
      </c>
      <c r="F27" s="695">
        <v>1524</v>
      </c>
      <c r="G27" s="695">
        <v>1507.4</v>
      </c>
      <c r="H27" s="695">
        <v>1497.9</v>
      </c>
      <c r="I27" s="695">
        <v>1486.6</v>
      </c>
      <c r="J27" s="695">
        <v>1475.6</v>
      </c>
      <c r="K27" s="695">
        <v>1460.6</v>
      </c>
      <c r="L27" s="695">
        <v>1451</v>
      </c>
      <c r="M27" s="695">
        <v>1432.2</v>
      </c>
      <c r="N27" s="695">
        <v>1405.9</v>
      </c>
      <c r="O27" s="695">
        <v>1399.7</v>
      </c>
      <c r="P27" s="695">
        <v>1388.2</v>
      </c>
      <c r="Q27" s="695">
        <v>1381.5</v>
      </c>
      <c r="R27" s="695">
        <v>1375.3</v>
      </c>
      <c r="S27" s="695">
        <v>1366.4</v>
      </c>
      <c r="T27" s="695">
        <v>1379.9</v>
      </c>
      <c r="U27" s="695">
        <v>1380.1</v>
      </c>
      <c r="V27" s="695">
        <v>1372</v>
      </c>
      <c r="W27" s="695">
        <v>1338.8</v>
      </c>
      <c r="X27" s="695">
        <v>1347.6</v>
      </c>
      <c r="Y27" s="695">
        <v>1346.7</v>
      </c>
      <c r="Z27" s="695">
        <v>1330</v>
      </c>
      <c r="AA27" s="695">
        <v>1315.6</v>
      </c>
      <c r="AB27" s="695">
        <v>1322.5</v>
      </c>
    </row>
    <row r="28" spans="1:28" ht="15" customHeight="1">
      <c r="A28" s="199">
        <v>23</v>
      </c>
      <c r="B28" s="196" t="s">
        <v>403</v>
      </c>
      <c r="C28" s="691"/>
      <c r="D28" s="200" t="s">
        <v>404</v>
      </c>
      <c r="E28" s="695">
        <v>1605.5</v>
      </c>
      <c r="F28" s="695">
        <v>1593.5</v>
      </c>
      <c r="G28" s="695">
        <v>1579</v>
      </c>
      <c r="H28" s="695">
        <v>1578.9</v>
      </c>
      <c r="I28" s="695">
        <v>1575.8</v>
      </c>
      <c r="J28" s="695">
        <v>1561</v>
      </c>
      <c r="K28" s="695">
        <v>1538.5</v>
      </c>
      <c r="L28" s="695">
        <v>1530.6</v>
      </c>
      <c r="M28" s="695">
        <v>1508.8</v>
      </c>
      <c r="N28" s="695">
        <v>1471.1</v>
      </c>
      <c r="O28" s="695">
        <v>1462.5</v>
      </c>
      <c r="P28" s="695">
        <v>1446.2</v>
      </c>
      <c r="Q28" s="695">
        <v>1435.4</v>
      </c>
      <c r="R28" s="695">
        <v>1430.4</v>
      </c>
      <c r="S28" s="695">
        <v>1421.2</v>
      </c>
      <c r="T28" s="695">
        <v>1422.3</v>
      </c>
      <c r="U28" s="695">
        <v>1425.3</v>
      </c>
      <c r="V28" s="695">
        <v>1421.8</v>
      </c>
      <c r="W28" s="695">
        <v>1386.2</v>
      </c>
      <c r="X28" s="695">
        <v>1387.7</v>
      </c>
      <c r="Y28" s="695">
        <v>1380.8</v>
      </c>
      <c r="Z28" s="695">
        <v>1356.8</v>
      </c>
      <c r="AA28" s="695">
        <v>1341.2</v>
      </c>
      <c r="AB28" s="695">
        <v>1345.3</v>
      </c>
    </row>
    <row r="29" spans="1:28" ht="12" customHeight="1">
      <c r="A29" s="199">
        <v>24</v>
      </c>
      <c r="B29" s="196" t="s">
        <v>405</v>
      </c>
      <c r="C29" s="691"/>
      <c r="D29" s="200" t="s">
        <v>406</v>
      </c>
      <c r="E29" s="695">
        <v>1564.4</v>
      </c>
      <c r="F29" s="695">
        <v>1559.4</v>
      </c>
      <c r="G29" s="695">
        <v>1542.9</v>
      </c>
      <c r="H29" s="695">
        <v>1534.9</v>
      </c>
      <c r="I29" s="695">
        <v>1522.2</v>
      </c>
      <c r="J29" s="695">
        <v>1506.5</v>
      </c>
      <c r="K29" s="695">
        <v>1482</v>
      </c>
      <c r="L29" s="695">
        <v>1475.4</v>
      </c>
      <c r="M29" s="695">
        <v>1458.9</v>
      </c>
      <c r="N29" s="695">
        <v>1431.1</v>
      </c>
      <c r="O29" s="695">
        <v>1424.1</v>
      </c>
      <c r="P29" s="695">
        <v>1408.3</v>
      </c>
      <c r="Q29" s="695">
        <v>1406.4</v>
      </c>
      <c r="R29" s="695">
        <v>1408</v>
      </c>
      <c r="S29" s="695">
        <v>1399.6</v>
      </c>
      <c r="T29" s="695">
        <v>1402.6</v>
      </c>
      <c r="U29" s="695">
        <v>1404.5</v>
      </c>
      <c r="V29" s="695">
        <v>1396.3</v>
      </c>
      <c r="W29" s="695">
        <v>1368.5</v>
      </c>
      <c r="X29" s="695">
        <v>1374.7</v>
      </c>
      <c r="Y29" s="695">
        <v>1369.7</v>
      </c>
      <c r="Z29" s="695">
        <v>1346.9</v>
      </c>
      <c r="AA29" s="695">
        <v>1336.1</v>
      </c>
      <c r="AB29" s="695">
        <v>1340.6</v>
      </c>
    </row>
    <row r="30" spans="1:28" ht="15" customHeight="1">
      <c r="A30" s="199">
        <v>25</v>
      </c>
      <c r="B30" s="196" t="s">
        <v>413</v>
      </c>
      <c r="C30" s="691"/>
      <c r="D30" s="200" t="s">
        <v>414</v>
      </c>
      <c r="E30" s="695">
        <v>1639.5</v>
      </c>
      <c r="F30" s="695">
        <v>1626.7</v>
      </c>
      <c r="G30" s="695">
        <v>1612.8</v>
      </c>
      <c r="H30" s="695">
        <v>1608.9</v>
      </c>
      <c r="I30" s="695">
        <v>1608</v>
      </c>
      <c r="J30" s="695">
        <v>1588.8</v>
      </c>
      <c r="K30" s="695">
        <v>1585.2</v>
      </c>
      <c r="L30" s="695">
        <v>1586</v>
      </c>
      <c r="M30" s="695">
        <v>1563.2</v>
      </c>
      <c r="N30" s="695">
        <v>1529</v>
      </c>
      <c r="O30" s="695">
        <v>1517.5</v>
      </c>
      <c r="P30" s="695">
        <v>1501.3</v>
      </c>
      <c r="Q30" s="695">
        <v>1486</v>
      </c>
      <c r="R30" s="695">
        <v>1484.8</v>
      </c>
      <c r="S30" s="695">
        <v>1477.4</v>
      </c>
      <c r="T30" s="695">
        <v>1483.9</v>
      </c>
      <c r="U30" s="695">
        <v>1489</v>
      </c>
      <c r="V30" s="695">
        <v>1492.3</v>
      </c>
      <c r="W30" s="695">
        <v>1451.7</v>
      </c>
      <c r="X30" s="695">
        <v>1447.6</v>
      </c>
      <c r="Y30" s="695">
        <v>1452.9</v>
      </c>
      <c r="Z30" s="695">
        <v>1435.3</v>
      </c>
      <c r="AA30" s="695">
        <v>1421.8</v>
      </c>
      <c r="AB30" s="695">
        <v>1429.7</v>
      </c>
    </row>
    <row r="31" spans="1:28" ht="15" customHeight="1">
      <c r="A31" s="199">
        <v>26</v>
      </c>
      <c r="B31" s="196" t="s">
        <v>425</v>
      </c>
      <c r="C31" s="691"/>
      <c r="D31" s="200" t="s">
        <v>426</v>
      </c>
      <c r="E31" s="695">
        <v>1754</v>
      </c>
      <c r="F31" s="695">
        <v>1704.4</v>
      </c>
      <c r="G31" s="695">
        <v>1697.7</v>
      </c>
      <c r="H31" s="695">
        <v>1744.9</v>
      </c>
      <c r="I31" s="695">
        <v>1784.2</v>
      </c>
      <c r="J31" s="695">
        <v>1777.1</v>
      </c>
      <c r="K31" s="695">
        <v>1733.8</v>
      </c>
      <c r="L31" s="695">
        <v>1701.3</v>
      </c>
      <c r="M31" s="695">
        <v>1650.5</v>
      </c>
      <c r="N31" s="695">
        <v>1562.4</v>
      </c>
      <c r="O31" s="695">
        <v>1548.8</v>
      </c>
      <c r="P31" s="695">
        <v>1528.8</v>
      </c>
      <c r="Q31" s="695">
        <v>1485.7</v>
      </c>
      <c r="R31" s="695">
        <v>1448.6</v>
      </c>
      <c r="S31" s="695">
        <v>1433.8</v>
      </c>
      <c r="T31" s="695">
        <v>1419.4</v>
      </c>
      <c r="U31" s="695">
        <v>1422.8</v>
      </c>
      <c r="V31" s="695">
        <v>1427.2</v>
      </c>
      <c r="W31" s="695">
        <v>1370.4</v>
      </c>
      <c r="X31" s="695">
        <v>1362.3</v>
      </c>
      <c r="Y31" s="695">
        <v>1333.9</v>
      </c>
      <c r="Z31" s="695">
        <v>1298.3</v>
      </c>
      <c r="AA31" s="695">
        <v>1264.3</v>
      </c>
      <c r="AB31" s="695">
        <v>1263.7</v>
      </c>
    </row>
    <row r="32" spans="1:28" ht="15" customHeight="1">
      <c r="A32" s="199">
        <v>27</v>
      </c>
      <c r="B32" s="196" t="s">
        <v>427</v>
      </c>
      <c r="C32" s="691"/>
      <c r="D32" s="200" t="s">
        <v>428</v>
      </c>
      <c r="E32" s="695">
        <v>1494.3</v>
      </c>
      <c r="F32" s="695">
        <v>1502.9</v>
      </c>
      <c r="G32" s="695">
        <v>1495.2</v>
      </c>
      <c r="H32" s="695">
        <v>1500.1</v>
      </c>
      <c r="I32" s="695">
        <v>1499.8</v>
      </c>
      <c r="J32" s="695">
        <v>1490.7</v>
      </c>
      <c r="K32" s="695">
        <v>1480.9</v>
      </c>
      <c r="L32" s="695">
        <v>1481.8</v>
      </c>
      <c r="M32" s="695">
        <v>1459.9</v>
      </c>
      <c r="N32" s="695">
        <v>1454.5</v>
      </c>
      <c r="O32" s="695">
        <v>1453.4</v>
      </c>
      <c r="P32" s="695">
        <v>1450.9</v>
      </c>
      <c r="Q32" s="695">
        <v>1449.4</v>
      </c>
      <c r="R32" s="695">
        <v>1450</v>
      </c>
      <c r="S32" s="695">
        <v>1458</v>
      </c>
      <c r="T32" s="695">
        <v>1480.4</v>
      </c>
      <c r="U32" s="695">
        <v>1499.2</v>
      </c>
      <c r="V32" s="695">
        <v>1504.6</v>
      </c>
      <c r="W32" s="695">
        <v>1480.4</v>
      </c>
      <c r="X32" s="695">
        <v>1477.4</v>
      </c>
      <c r="Y32" s="695">
        <v>1484.4</v>
      </c>
      <c r="Z32" s="695">
        <v>1476</v>
      </c>
      <c r="AA32" s="695">
        <v>1474.2</v>
      </c>
      <c r="AB32" s="695">
        <v>1481.8</v>
      </c>
    </row>
    <row r="33" spans="1:28" ht="12" customHeight="1">
      <c r="A33" s="199">
        <v>28</v>
      </c>
      <c r="B33" s="196" t="s">
        <v>429</v>
      </c>
      <c r="C33" s="691"/>
      <c r="D33" s="200" t="s">
        <v>430</v>
      </c>
      <c r="E33" s="695">
        <v>1318.5</v>
      </c>
      <c r="F33" s="695">
        <v>1334.5</v>
      </c>
      <c r="G33" s="695">
        <v>1327</v>
      </c>
      <c r="H33" s="695">
        <v>1336.2</v>
      </c>
      <c r="I33" s="695">
        <v>1344.2</v>
      </c>
      <c r="J33" s="695">
        <v>1329.3</v>
      </c>
      <c r="K33" s="695">
        <v>1295.2</v>
      </c>
      <c r="L33" s="695">
        <v>1285.2</v>
      </c>
      <c r="M33" s="695">
        <v>1203.0999999999999</v>
      </c>
      <c r="N33" s="695">
        <v>1183</v>
      </c>
      <c r="O33" s="695">
        <v>1173.8</v>
      </c>
      <c r="P33" s="695">
        <v>1171.5</v>
      </c>
      <c r="Q33" s="695">
        <v>1168.5</v>
      </c>
      <c r="R33" s="695">
        <v>1154.0999999999999</v>
      </c>
      <c r="S33" s="695">
        <v>1159.3</v>
      </c>
      <c r="T33" s="695">
        <v>1180.5999999999999</v>
      </c>
      <c r="U33" s="695">
        <v>1204.5999999999999</v>
      </c>
      <c r="V33" s="695">
        <v>1233.4000000000001</v>
      </c>
      <c r="W33" s="695">
        <v>1193</v>
      </c>
      <c r="X33" s="695">
        <v>1186.9000000000001</v>
      </c>
      <c r="Y33" s="695">
        <v>1190.8</v>
      </c>
      <c r="Z33" s="695">
        <v>1192.2</v>
      </c>
      <c r="AA33" s="696" t="s">
        <v>931</v>
      </c>
      <c r="AB33" s="696" t="s">
        <v>931</v>
      </c>
    </row>
    <row r="34" spans="1:28" ht="15" customHeight="1">
      <c r="A34" s="199">
        <v>29</v>
      </c>
      <c r="B34" s="196" t="s">
        <v>435</v>
      </c>
      <c r="C34" s="691"/>
      <c r="D34" s="200" t="s">
        <v>436</v>
      </c>
      <c r="E34" s="695">
        <v>1611.8</v>
      </c>
      <c r="F34" s="695">
        <v>1602.9</v>
      </c>
      <c r="G34" s="695">
        <v>1593.4</v>
      </c>
      <c r="H34" s="695">
        <v>1587.1</v>
      </c>
      <c r="I34" s="695">
        <v>1578.6</v>
      </c>
      <c r="J34" s="695">
        <v>1563.5</v>
      </c>
      <c r="K34" s="695">
        <v>1573.2</v>
      </c>
      <c r="L34" s="695">
        <v>1588.6</v>
      </c>
      <c r="M34" s="695">
        <v>1581.7</v>
      </c>
      <c r="N34" s="695">
        <v>1579.6</v>
      </c>
      <c r="O34" s="695">
        <v>1582.7</v>
      </c>
      <c r="P34" s="695">
        <v>1575</v>
      </c>
      <c r="Q34" s="695">
        <v>1573.8</v>
      </c>
      <c r="R34" s="695">
        <v>1594.1</v>
      </c>
      <c r="S34" s="695">
        <v>1585.7</v>
      </c>
      <c r="T34" s="695">
        <v>1604.2</v>
      </c>
      <c r="U34" s="695">
        <v>1595.4</v>
      </c>
      <c r="V34" s="695">
        <v>1585.2</v>
      </c>
      <c r="W34" s="695">
        <v>1582.1</v>
      </c>
      <c r="X34" s="695">
        <v>1582.9</v>
      </c>
      <c r="Y34" s="695">
        <v>1627</v>
      </c>
      <c r="Z34" s="695">
        <v>1588.8</v>
      </c>
      <c r="AA34" s="696" t="s">
        <v>931</v>
      </c>
      <c r="AB34" s="696" t="s">
        <v>931</v>
      </c>
    </row>
    <row r="35" spans="1:28" ht="15" customHeight="1">
      <c r="A35" s="199">
        <v>30</v>
      </c>
      <c r="B35" s="196" t="s">
        <v>437</v>
      </c>
      <c r="C35" s="691"/>
      <c r="D35" s="200" t="s">
        <v>438</v>
      </c>
      <c r="E35" s="695">
        <v>1604.8</v>
      </c>
      <c r="F35" s="695">
        <v>1621.7</v>
      </c>
      <c r="G35" s="695">
        <v>1608.9</v>
      </c>
      <c r="H35" s="695">
        <v>1617.3</v>
      </c>
      <c r="I35" s="695">
        <v>1613.2</v>
      </c>
      <c r="J35" s="695">
        <v>1617</v>
      </c>
      <c r="K35" s="695">
        <v>1626.6</v>
      </c>
      <c r="L35" s="695">
        <v>1624.9</v>
      </c>
      <c r="M35" s="695">
        <v>1628</v>
      </c>
      <c r="N35" s="695">
        <v>1621.1</v>
      </c>
      <c r="O35" s="695">
        <v>1611.2</v>
      </c>
      <c r="P35" s="695">
        <v>1605.1</v>
      </c>
      <c r="Q35" s="695">
        <v>1598.6</v>
      </c>
      <c r="R35" s="695">
        <v>1600.4</v>
      </c>
      <c r="S35" s="695">
        <v>1610</v>
      </c>
      <c r="T35" s="695">
        <v>1624.6</v>
      </c>
      <c r="U35" s="695">
        <v>1641.4</v>
      </c>
      <c r="V35" s="695">
        <v>1632.1</v>
      </c>
      <c r="W35" s="695">
        <v>1615.8</v>
      </c>
      <c r="X35" s="695">
        <v>1616.5</v>
      </c>
      <c r="Y35" s="695">
        <v>1614.9</v>
      </c>
      <c r="Z35" s="695">
        <v>1606.5</v>
      </c>
      <c r="AA35" s="696" t="s">
        <v>931</v>
      </c>
      <c r="AB35" s="696" t="s">
        <v>931</v>
      </c>
    </row>
    <row r="36" spans="1:28" ht="15" customHeight="1">
      <c r="A36" s="199">
        <v>31</v>
      </c>
      <c r="B36" s="196" t="s">
        <v>439</v>
      </c>
      <c r="C36" s="691"/>
      <c r="D36" s="200" t="s">
        <v>440</v>
      </c>
      <c r="E36" s="695">
        <v>1708.8</v>
      </c>
      <c r="F36" s="695">
        <v>1637.1</v>
      </c>
      <c r="G36" s="695">
        <v>1621.3</v>
      </c>
      <c r="H36" s="695">
        <v>1623.1</v>
      </c>
      <c r="I36" s="695">
        <v>1624.8</v>
      </c>
      <c r="J36" s="695">
        <v>1618.7</v>
      </c>
      <c r="K36" s="695">
        <v>1614</v>
      </c>
      <c r="L36" s="695">
        <v>1605.1</v>
      </c>
      <c r="M36" s="695">
        <v>1596.5</v>
      </c>
      <c r="N36" s="695">
        <v>1582.8</v>
      </c>
      <c r="O36" s="695">
        <v>1565.9</v>
      </c>
      <c r="P36" s="695">
        <v>1553.7</v>
      </c>
      <c r="Q36" s="695">
        <v>1547.3</v>
      </c>
      <c r="R36" s="695">
        <v>1541.5</v>
      </c>
      <c r="S36" s="695">
        <v>1524.9</v>
      </c>
      <c r="T36" s="695">
        <v>1540.1</v>
      </c>
      <c r="U36" s="695">
        <v>1526.2</v>
      </c>
      <c r="V36" s="695">
        <v>1518</v>
      </c>
      <c r="W36" s="695">
        <v>1492</v>
      </c>
      <c r="X36" s="695">
        <v>1494.1</v>
      </c>
      <c r="Y36" s="695">
        <v>1502.6</v>
      </c>
      <c r="Z36" s="695">
        <v>1487.6</v>
      </c>
      <c r="AA36" s="695">
        <v>1485.3</v>
      </c>
      <c r="AB36" s="695">
        <v>1495.2</v>
      </c>
    </row>
    <row r="37" spans="1:28" ht="15" customHeight="1">
      <c r="A37" s="199">
        <v>32</v>
      </c>
      <c r="B37" s="196" t="s">
        <v>447</v>
      </c>
      <c r="C37" s="691"/>
      <c r="D37" s="200" t="s">
        <v>448</v>
      </c>
      <c r="E37" s="695">
        <v>1645.6</v>
      </c>
      <c r="F37" s="695">
        <v>1640.7</v>
      </c>
      <c r="G37" s="695">
        <v>1575.5</v>
      </c>
      <c r="H37" s="695">
        <v>1521.1</v>
      </c>
      <c r="I37" s="695">
        <v>1492.6</v>
      </c>
      <c r="J37" s="695">
        <v>1497.1</v>
      </c>
      <c r="K37" s="695">
        <v>1452.1</v>
      </c>
      <c r="L37" s="695">
        <v>1450.7</v>
      </c>
      <c r="M37" s="695">
        <v>1422.6</v>
      </c>
      <c r="N37" s="695">
        <v>1361.7</v>
      </c>
      <c r="O37" s="695">
        <v>1348.6</v>
      </c>
      <c r="P37" s="695">
        <v>1328.1</v>
      </c>
      <c r="Q37" s="695">
        <v>1310.3</v>
      </c>
      <c r="R37" s="695">
        <v>1279.8</v>
      </c>
      <c r="S37" s="695">
        <v>1270</v>
      </c>
      <c r="T37" s="695">
        <v>1275.2</v>
      </c>
      <c r="U37" s="695">
        <v>1254.0999999999999</v>
      </c>
      <c r="V37" s="695">
        <v>1226.2</v>
      </c>
      <c r="W37" s="695">
        <v>1220.3</v>
      </c>
      <c r="X37" s="695">
        <v>1227.9000000000001</v>
      </c>
      <c r="Y37" s="695">
        <v>1204.9000000000001</v>
      </c>
      <c r="Z37" s="695">
        <v>1194.3</v>
      </c>
      <c r="AA37" s="695">
        <v>1177.7</v>
      </c>
      <c r="AB37" s="695">
        <v>1180.5</v>
      </c>
    </row>
    <row r="38" spans="1:28" ht="15" customHeight="1">
      <c r="A38" s="199">
        <v>33</v>
      </c>
      <c r="B38" s="196" t="s">
        <v>449</v>
      </c>
      <c r="C38" s="691"/>
      <c r="D38" s="202" t="s">
        <v>450</v>
      </c>
      <c r="E38" s="695">
        <v>1565</v>
      </c>
      <c r="F38" s="695">
        <v>1579</v>
      </c>
      <c r="G38" s="695">
        <v>1554.6</v>
      </c>
      <c r="H38" s="695">
        <v>1530</v>
      </c>
      <c r="I38" s="695">
        <v>1521.3</v>
      </c>
      <c r="J38" s="695">
        <v>1504.2</v>
      </c>
      <c r="K38" s="695">
        <v>1486.4</v>
      </c>
      <c r="L38" s="695">
        <v>1475.1</v>
      </c>
      <c r="M38" s="695">
        <v>1437.6</v>
      </c>
      <c r="N38" s="695">
        <v>1404.1</v>
      </c>
      <c r="O38" s="695">
        <v>1397.8</v>
      </c>
      <c r="P38" s="695">
        <v>1383.5</v>
      </c>
      <c r="Q38" s="695">
        <v>1384.6</v>
      </c>
      <c r="R38" s="695">
        <v>1368.2</v>
      </c>
      <c r="S38" s="695">
        <v>1370.5</v>
      </c>
      <c r="T38" s="695">
        <v>1393.3</v>
      </c>
      <c r="U38" s="695">
        <v>1401.9</v>
      </c>
      <c r="V38" s="695">
        <v>1392.4</v>
      </c>
      <c r="W38" s="695">
        <v>1355.7</v>
      </c>
      <c r="X38" s="695">
        <v>1363.5</v>
      </c>
      <c r="Y38" s="695">
        <v>1371.1</v>
      </c>
      <c r="Z38" s="695">
        <v>1346.2</v>
      </c>
      <c r="AA38" s="695">
        <v>1330.8</v>
      </c>
      <c r="AB38" s="695">
        <v>1336.8</v>
      </c>
    </row>
    <row r="39" spans="1:28" ht="12" customHeight="1">
      <c r="A39" s="199">
        <v>34</v>
      </c>
      <c r="B39" s="196" t="s">
        <v>451</v>
      </c>
      <c r="C39" s="691"/>
      <c r="D39" s="200" t="s">
        <v>452</v>
      </c>
      <c r="E39" s="695">
        <v>1599.3</v>
      </c>
      <c r="F39" s="695">
        <v>1595.3</v>
      </c>
      <c r="G39" s="695">
        <v>1577.2</v>
      </c>
      <c r="H39" s="695">
        <v>1564.1</v>
      </c>
      <c r="I39" s="695">
        <v>1570.1</v>
      </c>
      <c r="J39" s="695">
        <v>1564.9</v>
      </c>
      <c r="K39" s="695">
        <v>1560.1</v>
      </c>
      <c r="L39" s="695">
        <v>1554.7</v>
      </c>
      <c r="M39" s="695">
        <v>1529.4</v>
      </c>
      <c r="N39" s="695">
        <v>1488.8</v>
      </c>
      <c r="O39" s="695">
        <v>1470</v>
      </c>
      <c r="P39" s="695">
        <v>1456.3</v>
      </c>
      <c r="Q39" s="695">
        <v>1458.9</v>
      </c>
      <c r="R39" s="695">
        <v>1467.2</v>
      </c>
      <c r="S39" s="695">
        <v>1466.5</v>
      </c>
      <c r="T39" s="695">
        <v>1484.8</v>
      </c>
      <c r="U39" s="695">
        <v>1505.6</v>
      </c>
      <c r="V39" s="695">
        <v>1510.4</v>
      </c>
      <c r="W39" s="695">
        <v>1491.8</v>
      </c>
      <c r="X39" s="695">
        <v>1494.7</v>
      </c>
      <c r="Y39" s="695">
        <v>1498</v>
      </c>
      <c r="Z39" s="695">
        <v>1477.9</v>
      </c>
      <c r="AA39" s="695">
        <v>1470.2</v>
      </c>
      <c r="AB39" s="696" t="s">
        <v>931</v>
      </c>
    </row>
    <row r="40" spans="1:28" ht="12" customHeight="1">
      <c r="A40" s="199">
        <v>35</v>
      </c>
      <c r="B40" s="196" t="s">
        <v>453</v>
      </c>
      <c r="C40" s="691"/>
      <c r="D40" s="200" t="s">
        <v>454</v>
      </c>
      <c r="E40" s="695">
        <v>1623.3</v>
      </c>
      <c r="F40" s="695">
        <v>1622.4</v>
      </c>
      <c r="G40" s="695">
        <v>1602.7</v>
      </c>
      <c r="H40" s="695">
        <v>1590.1</v>
      </c>
      <c r="I40" s="695">
        <v>1594.8</v>
      </c>
      <c r="J40" s="695">
        <v>1592.2</v>
      </c>
      <c r="K40" s="695">
        <v>1589.2</v>
      </c>
      <c r="L40" s="695">
        <v>1589.4</v>
      </c>
      <c r="M40" s="695">
        <v>1558.3</v>
      </c>
      <c r="N40" s="695">
        <v>1523.4</v>
      </c>
      <c r="O40" s="695">
        <v>1511.5</v>
      </c>
      <c r="P40" s="695">
        <v>1495.8</v>
      </c>
      <c r="Q40" s="695">
        <v>1499.5</v>
      </c>
      <c r="R40" s="695">
        <v>1509.3</v>
      </c>
      <c r="S40" s="695">
        <v>1512.6</v>
      </c>
      <c r="T40" s="695">
        <v>1533.2</v>
      </c>
      <c r="U40" s="695">
        <v>1553.3</v>
      </c>
      <c r="V40" s="695">
        <v>1558.3</v>
      </c>
      <c r="W40" s="695">
        <v>1537.7</v>
      </c>
      <c r="X40" s="695">
        <v>1540.6</v>
      </c>
      <c r="Y40" s="695">
        <v>1536.7</v>
      </c>
      <c r="Z40" s="695">
        <v>1512.6</v>
      </c>
      <c r="AA40" s="696" t="s">
        <v>931</v>
      </c>
      <c r="AB40" s="696" t="s">
        <v>931</v>
      </c>
    </row>
    <row r="41" spans="1:28" ht="15" customHeight="1">
      <c r="A41" s="199">
        <v>36</v>
      </c>
      <c r="B41" s="196" t="s">
        <v>459</v>
      </c>
      <c r="C41" s="691"/>
      <c r="D41" s="200" t="s">
        <v>460</v>
      </c>
      <c r="E41" s="695">
        <v>1416.8</v>
      </c>
      <c r="F41" s="695">
        <v>1407.4</v>
      </c>
      <c r="G41" s="695">
        <v>1390.1</v>
      </c>
      <c r="H41" s="695">
        <v>1401.3</v>
      </c>
      <c r="I41" s="695">
        <v>1431.8</v>
      </c>
      <c r="J41" s="695">
        <v>1431</v>
      </c>
      <c r="K41" s="695">
        <v>1444.8</v>
      </c>
      <c r="L41" s="695">
        <v>1421.5</v>
      </c>
      <c r="M41" s="695">
        <v>1470.3</v>
      </c>
      <c r="N41" s="695">
        <v>1500.2</v>
      </c>
      <c r="O41" s="695">
        <v>1494.7</v>
      </c>
      <c r="P41" s="695">
        <v>1492.1</v>
      </c>
      <c r="Q41" s="695">
        <v>1496.6</v>
      </c>
      <c r="R41" s="695">
        <v>1497.2</v>
      </c>
      <c r="S41" s="695">
        <v>1468.9</v>
      </c>
      <c r="T41" s="695">
        <v>1518.6</v>
      </c>
      <c r="U41" s="695">
        <v>1527.3</v>
      </c>
      <c r="V41" s="695">
        <v>1484.5</v>
      </c>
      <c r="W41" s="695">
        <v>1446.6</v>
      </c>
      <c r="X41" s="695">
        <v>1455.7</v>
      </c>
      <c r="Y41" s="695">
        <v>1483.6</v>
      </c>
      <c r="Z41" s="695">
        <v>1472.7</v>
      </c>
      <c r="AA41" s="696" t="s">
        <v>931</v>
      </c>
      <c r="AB41" s="696" t="s">
        <v>931</v>
      </c>
    </row>
    <row r="42" spans="1:28" ht="15" customHeight="1">
      <c r="A42" s="199">
        <v>37</v>
      </c>
      <c r="B42" s="196" t="s">
        <v>461</v>
      </c>
      <c r="C42" s="691"/>
      <c r="D42" s="200" t="s">
        <v>462</v>
      </c>
      <c r="E42" s="695">
        <v>1599.4</v>
      </c>
      <c r="F42" s="695">
        <v>1585</v>
      </c>
      <c r="G42" s="695">
        <v>1571.7</v>
      </c>
      <c r="H42" s="695">
        <v>1537.8</v>
      </c>
      <c r="I42" s="695">
        <v>1534.1</v>
      </c>
      <c r="J42" s="695">
        <v>1516.2</v>
      </c>
      <c r="K42" s="695">
        <v>1493.6</v>
      </c>
      <c r="L42" s="695">
        <v>1474.4</v>
      </c>
      <c r="M42" s="695">
        <v>1436.2</v>
      </c>
      <c r="N42" s="695">
        <v>1349.7</v>
      </c>
      <c r="O42" s="695">
        <v>1304.9000000000001</v>
      </c>
      <c r="P42" s="695">
        <v>1292.5999999999999</v>
      </c>
      <c r="Q42" s="695">
        <v>1290.7</v>
      </c>
      <c r="R42" s="695">
        <v>1297.9000000000001</v>
      </c>
      <c r="S42" s="695">
        <v>1294.2</v>
      </c>
      <c r="T42" s="695">
        <v>1294.5999999999999</v>
      </c>
      <c r="U42" s="695">
        <v>1320.2</v>
      </c>
      <c r="V42" s="695">
        <v>1334.4</v>
      </c>
      <c r="W42" s="695">
        <v>1325.1</v>
      </c>
      <c r="X42" s="695">
        <v>1325</v>
      </c>
      <c r="Y42" s="695">
        <v>1345.3</v>
      </c>
      <c r="Z42" s="695">
        <v>1335.1</v>
      </c>
      <c r="AA42" s="696" t="s">
        <v>931</v>
      </c>
      <c r="AB42" s="696" t="s">
        <v>931</v>
      </c>
    </row>
    <row r="43" spans="1:28" ht="15" customHeight="1">
      <c r="A43" s="199">
        <v>38</v>
      </c>
      <c r="B43" s="196" t="s">
        <v>467</v>
      </c>
      <c r="C43" s="691"/>
      <c r="D43" s="200" t="s">
        <v>468</v>
      </c>
      <c r="E43" s="695">
        <v>1533</v>
      </c>
      <c r="F43" s="695">
        <v>1562.9</v>
      </c>
      <c r="G43" s="695">
        <v>1531.3</v>
      </c>
      <c r="H43" s="695">
        <v>1495.1</v>
      </c>
      <c r="I43" s="695">
        <v>1471.8</v>
      </c>
      <c r="J43" s="695">
        <v>1442.3</v>
      </c>
      <c r="K43" s="695">
        <v>1412.9</v>
      </c>
      <c r="L43" s="695">
        <v>1397.3</v>
      </c>
      <c r="M43" s="695">
        <v>1349.9</v>
      </c>
      <c r="N43" s="695">
        <v>1323.3</v>
      </c>
      <c r="O43" s="695">
        <v>1326.8</v>
      </c>
      <c r="P43" s="695">
        <v>1310</v>
      </c>
      <c r="Q43" s="695">
        <v>1308.9000000000001</v>
      </c>
      <c r="R43" s="695">
        <v>1268.8</v>
      </c>
      <c r="S43" s="695">
        <v>1276.2</v>
      </c>
      <c r="T43" s="695">
        <v>1307.9000000000001</v>
      </c>
      <c r="U43" s="695">
        <v>1308.8</v>
      </c>
      <c r="V43" s="695">
        <v>1286.5</v>
      </c>
      <c r="W43" s="695">
        <v>1231.3</v>
      </c>
      <c r="X43" s="695">
        <v>1249.2</v>
      </c>
      <c r="Y43" s="695">
        <v>1262.5</v>
      </c>
      <c r="Z43" s="695">
        <v>1233.3</v>
      </c>
      <c r="AA43" s="695">
        <v>1209.3</v>
      </c>
      <c r="AB43" s="696" t="s">
        <v>931</v>
      </c>
    </row>
    <row r="44" spans="1:28" ht="15" customHeight="1">
      <c r="A44" s="199">
        <v>39</v>
      </c>
      <c r="B44" s="196" t="s">
        <v>475</v>
      </c>
      <c r="C44" s="691"/>
      <c r="D44" s="202" t="s">
        <v>476</v>
      </c>
      <c r="E44" s="695">
        <v>1487.1</v>
      </c>
      <c r="F44" s="695">
        <v>1473.4</v>
      </c>
      <c r="G44" s="695">
        <v>1457.9</v>
      </c>
      <c r="H44" s="695">
        <v>1450</v>
      </c>
      <c r="I44" s="695">
        <v>1436.8</v>
      </c>
      <c r="J44" s="695">
        <v>1431.7</v>
      </c>
      <c r="K44" s="695">
        <v>1425.6</v>
      </c>
      <c r="L44" s="695">
        <v>1416.5</v>
      </c>
      <c r="M44" s="695">
        <v>1403.8</v>
      </c>
      <c r="N44" s="695">
        <v>1384.1</v>
      </c>
      <c r="O44" s="695">
        <v>1382.6</v>
      </c>
      <c r="P44" s="695">
        <v>1375.7</v>
      </c>
      <c r="Q44" s="695">
        <v>1373.5</v>
      </c>
      <c r="R44" s="695">
        <v>1372.4</v>
      </c>
      <c r="S44" s="695">
        <v>1355.2</v>
      </c>
      <c r="T44" s="695">
        <v>1375.2</v>
      </c>
      <c r="U44" s="695">
        <v>1369</v>
      </c>
      <c r="V44" s="695">
        <v>1352.8</v>
      </c>
      <c r="W44" s="695">
        <v>1321.3</v>
      </c>
      <c r="X44" s="695">
        <v>1337.4</v>
      </c>
      <c r="Y44" s="695">
        <v>1340</v>
      </c>
      <c r="Z44" s="695">
        <v>1330</v>
      </c>
      <c r="AA44" s="695">
        <v>1314.6</v>
      </c>
      <c r="AB44" s="695">
        <v>1324.9</v>
      </c>
    </row>
    <row r="45" spans="1:28" ht="12" customHeight="1">
      <c r="A45" s="199">
        <v>40</v>
      </c>
      <c r="B45" s="196" t="s">
        <v>477</v>
      </c>
      <c r="C45" s="691"/>
      <c r="D45" s="200" t="s">
        <v>478</v>
      </c>
      <c r="E45" s="695">
        <v>1480.3</v>
      </c>
      <c r="F45" s="695">
        <v>1485.1</v>
      </c>
      <c r="G45" s="695">
        <v>1474.4</v>
      </c>
      <c r="H45" s="695">
        <v>1466.5</v>
      </c>
      <c r="I45" s="695">
        <v>1460.5</v>
      </c>
      <c r="J45" s="695">
        <v>1470.4</v>
      </c>
      <c r="K45" s="695">
        <v>1471.7</v>
      </c>
      <c r="L45" s="695">
        <v>1466.2</v>
      </c>
      <c r="M45" s="695">
        <v>1452.9</v>
      </c>
      <c r="N45" s="695">
        <v>1435.7</v>
      </c>
      <c r="O45" s="695">
        <v>1440.1</v>
      </c>
      <c r="P45" s="695">
        <v>1433.8</v>
      </c>
      <c r="Q45" s="695">
        <v>1437.1</v>
      </c>
      <c r="R45" s="695">
        <v>1437.3</v>
      </c>
      <c r="S45" s="695">
        <v>1414.4</v>
      </c>
      <c r="T45" s="695">
        <v>1430.1</v>
      </c>
      <c r="U45" s="695">
        <v>1419.7</v>
      </c>
      <c r="V45" s="695">
        <v>1413.6</v>
      </c>
      <c r="W45" s="695">
        <v>1376</v>
      </c>
      <c r="X45" s="695">
        <v>1391.6</v>
      </c>
      <c r="Y45" s="695">
        <v>1401.5</v>
      </c>
      <c r="Z45" s="695">
        <v>1400.7</v>
      </c>
      <c r="AA45" s="695">
        <v>1393.5</v>
      </c>
      <c r="AB45" s="696" t="s">
        <v>931</v>
      </c>
    </row>
    <row r="46" spans="1:28" ht="15" customHeight="1">
      <c r="A46" s="199">
        <v>41</v>
      </c>
      <c r="B46" s="196" t="s">
        <v>479</v>
      </c>
      <c r="C46" s="691"/>
      <c r="D46" s="200" t="s">
        <v>480</v>
      </c>
      <c r="E46" s="695">
        <v>1435.3</v>
      </c>
      <c r="F46" s="695">
        <v>1441.6</v>
      </c>
      <c r="G46" s="695">
        <v>1421.7</v>
      </c>
      <c r="H46" s="695">
        <v>1404.6</v>
      </c>
      <c r="I46" s="695">
        <v>1385.4</v>
      </c>
      <c r="J46" s="695">
        <v>1378.3</v>
      </c>
      <c r="K46" s="695">
        <v>1376.5</v>
      </c>
      <c r="L46" s="695">
        <v>1368.4</v>
      </c>
      <c r="M46" s="695">
        <v>1353.5</v>
      </c>
      <c r="N46" s="695">
        <v>1331.8</v>
      </c>
      <c r="O46" s="695">
        <v>1330.6</v>
      </c>
      <c r="P46" s="695">
        <v>1325.6</v>
      </c>
      <c r="Q46" s="695">
        <v>1319.8</v>
      </c>
      <c r="R46" s="695">
        <v>1325.7</v>
      </c>
      <c r="S46" s="695">
        <v>1310.4000000000001</v>
      </c>
      <c r="T46" s="695">
        <v>1334.1</v>
      </c>
      <c r="U46" s="695">
        <v>1323.7</v>
      </c>
      <c r="V46" s="695">
        <v>1301.3</v>
      </c>
      <c r="W46" s="695">
        <v>1275.2</v>
      </c>
      <c r="X46" s="695">
        <v>1282.8</v>
      </c>
      <c r="Y46" s="695">
        <v>1292.3</v>
      </c>
      <c r="Z46" s="695">
        <v>1283</v>
      </c>
      <c r="AA46" s="695">
        <v>1272.8</v>
      </c>
      <c r="AB46" s="696" t="s">
        <v>931</v>
      </c>
    </row>
    <row r="47" spans="1:28" ht="15" customHeight="1">
      <c r="A47" s="199">
        <v>42</v>
      </c>
      <c r="B47" s="196" t="s">
        <v>481</v>
      </c>
      <c r="C47" s="691"/>
      <c r="D47" s="200" t="s">
        <v>482</v>
      </c>
      <c r="E47" s="695">
        <v>1522.5</v>
      </c>
      <c r="F47" s="695">
        <v>1478.4</v>
      </c>
      <c r="G47" s="695">
        <v>1461.3</v>
      </c>
      <c r="H47" s="695">
        <v>1458.6</v>
      </c>
      <c r="I47" s="695">
        <v>1442.5</v>
      </c>
      <c r="J47" s="695">
        <v>1426</v>
      </c>
      <c r="K47" s="695">
        <v>1412.7</v>
      </c>
      <c r="L47" s="695">
        <v>1401.4</v>
      </c>
      <c r="M47" s="695">
        <v>1391.4</v>
      </c>
      <c r="N47" s="695">
        <v>1372.5</v>
      </c>
      <c r="O47" s="695">
        <v>1367.6</v>
      </c>
      <c r="P47" s="695">
        <v>1360.7</v>
      </c>
      <c r="Q47" s="695">
        <v>1357.6</v>
      </c>
      <c r="R47" s="695">
        <v>1353.3</v>
      </c>
      <c r="S47" s="695">
        <v>1339.4</v>
      </c>
      <c r="T47" s="695">
        <v>1360.9</v>
      </c>
      <c r="U47" s="695">
        <v>1360</v>
      </c>
      <c r="V47" s="695">
        <v>1341.5</v>
      </c>
      <c r="W47" s="695">
        <v>1311.6</v>
      </c>
      <c r="X47" s="695">
        <v>1332.6</v>
      </c>
      <c r="Y47" s="695">
        <v>1329.6</v>
      </c>
      <c r="Z47" s="695">
        <v>1315.9</v>
      </c>
      <c r="AA47" s="695">
        <v>1294.9000000000001</v>
      </c>
      <c r="AB47" s="696" t="s">
        <v>931</v>
      </c>
    </row>
    <row r="48" spans="1:28" ht="12" customHeight="1">
      <c r="A48" s="199">
        <v>43</v>
      </c>
      <c r="B48" s="196" t="s">
        <v>483</v>
      </c>
      <c r="C48" s="691"/>
      <c r="D48" s="200" t="s">
        <v>484</v>
      </c>
      <c r="E48" s="695">
        <v>1549.6</v>
      </c>
      <c r="F48" s="695">
        <v>1508.8</v>
      </c>
      <c r="G48" s="695">
        <v>1492.5</v>
      </c>
      <c r="H48" s="695">
        <v>1488.4</v>
      </c>
      <c r="I48" s="695">
        <v>1468.9</v>
      </c>
      <c r="J48" s="695">
        <v>1448.8</v>
      </c>
      <c r="K48" s="695">
        <v>1434.2</v>
      </c>
      <c r="L48" s="695">
        <v>1422.5</v>
      </c>
      <c r="M48" s="695">
        <v>1412.4</v>
      </c>
      <c r="N48" s="695">
        <v>1392.4</v>
      </c>
      <c r="O48" s="695">
        <v>1384.4</v>
      </c>
      <c r="P48" s="695">
        <v>1375.5</v>
      </c>
      <c r="Q48" s="695">
        <v>1373</v>
      </c>
      <c r="R48" s="695">
        <v>1374.9</v>
      </c>
      <c r="S48" s="695">
        <v>1364.2</v>
      </c>
      <c r="T48" s="695">
        <v>1384.9</v>
      </c>
      <c r="U48" s="695">
        <v>1407</v>
      </c>
      <c r="V48" s="695">
        <v>1398.2</v>
      </c>
      <c r="W48" s="695">
        <v>1358.4</v>
      </c>
      <c r="X48" s="695">
        <v>1380.6</v>
      </c>
      <c r="Y48" s="695">
        <v>1375.2</v>
      </c>
      <c r="Z48" s="695">
        <v>1360.8</v>
      </c>
      <c r="AA48" s="696" t="s">
        <v>931</v>
      </c>
      <c r="AB48" s="696" t="s">
        <v>931</v>
      </c>
    </row>
    <row r="49" spans="1:28" ht="15" customHeight="1">
      <c r="A49" s="199">
        <v>44</v>
      </c>
      <c r="B49" s="196" t="s">
        <v>485</v>
      </c>
      <c r="C49" s="691"/>
      <c r="D49" s="200" t="s">
        <v>486</v>
      </c>
      <c r="E49" s="695">
        <v>1482.5</v>
      </c>
      <c r="F49" s="695">
        <v>1433.7</v>
      </c>
      <c r="G49" s="695">
        <v>1415.4</v>
      </c>
      <c r="H49" s="695">
        <v>1414.4</v>
      </c>
      <c r="I49" s="695">
        <v>1403.1</v>
      </c>
      <c r="J49" s="695">
        <v>1391.6</v>
      </c>
      <c r="K49" s="695">
        <v>1380.4</v>
      </c>
      <c r="L49" s="695">
        <v>1369.4</v>
      </c>
      <c r="M49" s="695">
        <v>1359.7</v>
      </c>
      <c r="N49" s="695">
        <v>1342.6</v>
      </c>
      <c r="O49" s="695">
        <v>1342.6</v>
      </c>
      <c r="P49" s="695">
        <v>1338.6</v>
      </c>
      <c r="Q49" s="695">
        <v>1334.7</v>
      </c>
      <c r="R49" s="695">
        <v>1321.2</v>
      </c>
      <c r="S49" s="695">
        <v>1304</v>
      </c>
      <c r="T49" s="695">
        <v>1327.1</v>
      </c>
      <c r="U49" s="695">
        <v>1294.4000000000001</v>
      </c>
      <c r="V49" s="695">
        <v>1263.4000000000001</v>
      </c>
      <c r="W49" s="695">
        <v>1248.7</v>
      </c>
      <c r="X49" s="695">
        <v>1269.0999999999999</v>
      </c>
      <c r="Y49" s="695">
        <v>1269.5</v>
      </c>
      <c r="Z49" s="695">
        <v>1257.9000000000001</v>
      </c>
      <c r="AA49" s="696" t="s">
        <v>931</v>
      </c>
      <c r="AB49" s="696" t="s">
        <v>931</v>
      </c>
    </row>
    <row r="50" spans="1:28" ht="17.100000000000001" customHeight="1">
      <c r="A50" s="199">
        <v>45</v>
      </c>
      <c r="B50" s="196" t="s">
        <v>487</v>
      </c>
      <c r="C50" s="691"/>
      <c r="D50" s="202" t="s">
        <v>488</v>
      </c>
      <c r="E50" s="695">
        <v>1334.7</v>
      </c>
      <c r="F50" s="695">
        <v>1307.3</v>
      </c>
      <c r="G50" s="695">
        <v>1289.4000000000001</v>
      </c>
      <c r="H50" s="695">
        <v>1257.0999999999999</v>
      </c>
      <c r="I50" s="695">
        <v>1220</v>
      </c>
      <c r="J50" s="695">
        <v>1210.5999999999999</v>
      </c>
      <c r="K50" s="695">
        <v>1193.4000000000001</v>
      </c>
      <c r="L50" s="695">
        <v>1175</v>
      </c>
      <c r="M50" s="695">
        <v>1170.8</v>
      </c>
      <c r="N50" s="695">
        <v>1162.3</v>
      </c>
      <c r="O50" s="695">
        <v>1155.2</v>
      </c>
      <c r="P50" s="695">
        <v>1149.4000000000001</v>
      </c>
      <c r="Q50" s="695">
        <v>1134.5999999999999</v>
      </c>
      <c r="R50" s="695">
        <v>1127.5999999999999</v>
      </c>
      <c r="S50" s="695">
        <v>1127.7</v>
      </c>
      <c r="T50" s="695">
        <v>1142.8</v>
      </c>
      <c r="U50" s="695">
        <v>1145.7</v>
      </c>
      <c r="V50" s="695">
        <v>1148.0999999999999</v>
      </c>
      <c r="W50" s="695">
        <v>1115.7</v>
      </c>
      <c r="X50" s="695">
        <v>1129.9000000000001</v>
      </c>
      <c r="Y50" s="695">
        <v>1116.7</v>
      </c>
      <c r="Z50" s="695">
        <v>1110.3</v>
      </c>
      <c r="AA50" s="695">
        <v>1093.5</v>
      </c>
      <c r="AB50" s="695">
        <v>1096.7</v>
      </c>
    </row>
    <row r="51" spans="1:28" ht="12" customHeight="1">
      <c r="A51" s="199">
        <v>46</v>
      </c>
      <c r="B51" s="196" t="s">
        <v>489</v>
      </c>
      <c r="C51" s="691"/>
      <c r="D51" s="200" t="s">
        <v>490</v>
      </c>
      <c r="E51" s="695">
        <v>1640.6</v>
      </c>
      <c r="F51" s="695">
        <v>1640.7</v>
      </c>
      <c r="G51" s="695">
        <v>1624.6</v>
      </c>
      <c r="H51" s="695">
        <v>1596.9</v>
      </c>
      <c r="I51" s="695">
        <v>1576.7</v>
      </c>
      <c r="J51" s="695">
        <v>1557.7</v>
      </c>
      <c r="K51" s="695">
        <v>1541.5</v>
      </c>
      <c r="L51" s="695">
        <v>1523.2</v>
      </c>
      <c r="M51" s="695">
        <v>1509.4</v>
      </c>
      <c r="N51" s="695">
        <v>1489.6</v>
      </c>
      <c r="O51" s="695">
        <v>1473.6</v>
      </c>
      <c r="P51" s="695">
        <v>1460.2</v>
      </c>
      <c r="Q51" s="695">
        <v>1431.1</v>
      </c>
      <c r="R51" s="695">
        <v>1430.4</v>
      </c>
      <c r="S51" s="695">
        <v>1421.7</v>
      </c>
      <c r="T51" s="695">
        <v>1431.3</v>
      </c>
      <c r="U51" s="695">
        <v>1436.1</v>
      </c>
      <c r="V51" s="695">
        <v>1445.1</v>
      </c>
      <c r="W51" s="695">
        <v>1411.9</v>
      </c>
      <c r="X51" s="695">
        <v>1419.8</v>
      </c>
      <c r="Y51" s="695">
        <v>1420</v>
      </c>
      <c r="Z51" s="695">
        <v>1395.4</v>
      </c>
      <c r="AA51" s="695">
        <v>1365.4</v>
      </c>
      <c r="AB51" s="696" t="s">
        <v>931</v>
      </c>
    </row>
    <row r="52" spans="1:28" ht="15" customHeight="1">
      <c r="A52" s="199">
        <v>47</v>
      </c>
      <c r="B52" s="196" t="s">
        <v>494</v>
      </c>
      <c r="C52" s="691"/>
      <c r="D52" s="203" t="s">
        <v>495</v>
      </c>
      <c r="E52" s="695">
        <v>1584.6</v>
      </c>
      <c r="F52" s="695">
        <v>1547.3</v>
      </c>
      <c r="G52" s="695">
        <v>1523.1</v>
      </c>
      <c r="H52" s="695">
        <v>1499.1</v>
      </c>
      <c r="I52" s="695">
        <v>1453.4</v>
      </c>
      <c r="J52" s="695">
        <v>1436.5</v>
      </c>
      <c r="K52" s="695">
        <v>1417</v>
      </c>
      <c r="L52" s="695">
        <v>1402.2</v>
      </c>
      <c r="M52" s="695">
        <v>1397.2</v>
      </c>
      <c r="N52" s="695">
        <v>1378.3</v>
      </c>
      <c r="O52" s="695">
        <v>1374.1</v>
      </c>
      <c r="P52" s="695">
        <v>1359.7</v>
      </c>
      <c r="Q52" s="695">
        <v>1344.3</v>
      </c>
      <c r="R52" s="695">
        <v>1331.9</v>
      </c>
      <c r="S52" s="695">
        <v>1332</v>
      </c>
      <c r="T52" s="695">
        <v>1359.4</v>
      </c>
      <c r="U52" s="695">
        <v>1358.2</v>
      </c>
      <c r="V52" s="695">
        <v>1344.2</v>
      </c>
      <c r="W52" s="695">
        <v>1308.5999999999999</v>
      </c>
      <c r="X52" s="695">
        <v>1300.9000000000001</v>
      </c>
      <c r="Y52" s="695">
        <v>1289</v>
      </c>
      <c r="Z52" s="695">
        <v>1271</v>
      </c>
      <c r="AA52" s="695">
        <v>1261.5</v>
      </c>
      <c r="AB52" s="696" t="s">
        <v>931</v>
      </c>
    </row>
    <row r="53" spans="1:28" ht="15" customHeight="1">
      <c r="A53" s="199">
        <v>48</v>
      </c>
      <c r="B53" s="196" t="s">
        <v>502</v>
      </c>
      <c r="C53" s="691"/>
      <c r="D53" s="200" t="s">
        <v>503</v>
      </c>
      <c r="E53" s="695">
        <v>691.5</v>
      </c>
      <c r="F53" s="695">
        <v>675.4</v>
      </c>
      <c r="G53" s="695">
        <v>662.5</v>
      </c>
      <c r="H53" s="695">
        <v>630.4</v>
      </c>
      <c r="I53" s="695">
        <v>604.6</v>
      </c>
      <c r="J53" s="695">
        <v>620</v>
      </c>
      <c r="K53" s="695">
        <v>619.4</v>
      </c>
      <c r="L53" s="695">
        <v>593.9</v>
      </c>
      <c r="M53" s="695">
        <v>585.5</v>
      </c>
      <c r="N53" s="695">
        <v>590.1</v>
      </c>
      <c r="O53" s="695">
        <v>578.5</v>
      </c>
      <c r="P53" s="695">
        <v>584.6</v>
      </c>
      <c r="Q53" s="695">
        <v>590.20000000000005</v>
      </c>
      <c r="R53" s="695">
        <v>572</v>
      </c>
      <c r="S53" s="695">
        <v>575.1</v>
      </c>
      <c r="T53" s="695">
        <v>567.79999999999995</v>
      </c>
      <c r="U53" s="695">
        <v>587.6</v>
      </c>
      <c r="V53" s="695">
        <v>593.4</v>
      </c>
      <c r="W53" s="695">
        <v>570.20000000000005</v>
      </c>
      <c r="X53" s="695">
        <v>576.1</v>
      </c>
      <c r="Y53" s="695">
        <v>564</v>
      </c>
      <c r="Z53" s="695">
        <v>561.79999999999995</v>
      </c>
      <c r="AA53" s="695">
        <v>548.4</v>
      </c>
      <c r="AB53" s="696" t="s">
        <v>931</v>
      </c>
    </row>
    <row r="54" spans="1:28" ht="15" customHeight="1">
      <c r="A54" s="199">
        <v>49</v>
      </c>
      <c r="B54" s="196" t="s">
        <v>504</v>
      </c>
      <c r="C54" s="691"/>
      <c r="D54" s="197" t="s">
        <v>505</v>
      </c>
      <c r="E54" s="695">
        <v>1553.5</v>
      </c>
      <c r="F54" s="695">
        <v>1564.7</v>
      </c>
      <c r="G54" s="695">
        <v>1541.6</v>
      </c>
      <c r="H54" s="695">
        <v>1537.3</v>
      </c>
      <c r="I54" s="695">
        <v>1528</v>
      </c>
      <c r="J54" s="695">
        <v>1510.5</v>
      </c>
      <c r="K54" s="695">
        <v>1499.6</v>
      </c>
      <c r="L54" s="695">
        <v>1493.6</v>
      </c>
      <c r="M54" s="695">
        <v>1478.7</v>
      </c>
      <c r="N54" s="695">
        <v>1452</v>
      </c>
      <c r="O54" s="695">
        <v>1441.9</v>
      </c>
      <c r="P54" s="695">
        <v>1430.9</v>
      </c>
      <c r="Q54" s="695">
        <v>1424.8</v>
      </c>
      <c r="R54" s="695">
        <v>1422.2</v>
      </c>
      <c r="S54" s="695">
        <v>1411.3</v>
      </c>
      <c r="T54" s="695">
        <v>1424.7</v>
      </c>
      <c r="U54" s="695">
        <v>1424.4</v>
      </c>
      <c r="V54" s="695">
        <v>1418.4</v>
      </c>
      <c r="W54" s="695">
        <v>1372.7</v>
      </c>
      <c r="X54" s="695">
        <v>1389.9</v>
      </c>
      <c r="Y54" s="695">
        <v>1393.1</v>
      </c>
      <c r="Z54" s="695">
        <v>1374.2</v>
      </c>
      <c r="AA54" s="695">
        <v>1362.5</v>
      </c>
      <c r="AB54" s="695">
        <v>1371.1</v>
      </c>
    </row>
    <row r="55" spans="1:28">
      <c r="A55" s="691"/>
      <c r="B55" s="61"/>
      <c r="C55" s="691"/>
      <c r="D55" s="61"/>
      <c r="E55" s="691"/>
    </row>
    <row r="56" spans="1:28">
      <c r="A56" s="694" t="s">
        <v>752</v>
      </c>
      <c r="B56" s="61"/>
      <c r="C56" s="691"/>
      <c r="D56" s="61"/>
      <c r="E56" s="691"/>
    </row>
    <row r="57" spans="1:28">
      <c r="A57" s="691"/>
      <c r="B57" s="61"/>
      <c r="C57" s="691"/>
      <c r="D57" s="61"/>
      <c r="E57" s="691"/>
    </row>
    <row r="58" spans="1:28">
      <c r="A58" s="691"/>
      <c r="B58" s="61"/>
      <c r="C58" s="691"/>
      <c r="D58" s="61"/>
      <c r="E58" s="691"/>
    </row>
    <row r="59" spans="1:28">
      <c r="A59" s="691"/>
      <c r="B59" s="61"/>
      <c r="C59" s="691"/>
      <c r="D59" s="61"/>
      <c r="E59" s="691"/>
    </row>
    <row r="60" spans="1:28">
      <c r="A60" s="691"/>
      <c r="B60" s="61"/>
      <c r="C60" s="691"/>
      <c r="D60" s="61"/>
      <c r="E60" s="691"/>
    </row>
    <row r="61" spans="1:28">
      <c r="A61" s="691"/>
      <c r="B61" s="61"/>
      <c r="C61" s="691"/>
      <c r="D61" s="61"/>
      <c r="E61" s="691"/>
    </row>
    <row r="62" spans="1:28">
      <c r="A62" s="691"/>
      <c r="B62" s="61"/>
      <c r="C62" s="691"/>
      <c r="D62" s="61"/>
      <c r="E62" s="691"/>
    </row>
    <row r="63" spans="1:28">
      <c r="A63" s="691"/>
      <c r="B63" s="61"/>
      <c r="C63" s="691"/>
      <c r="D63" s="61"/>
      <c r="E63" s="691"/>
    </row>
    <row r="64" spans="1:28">
      <c r="A64" s="691"/>
      <c r="B64" s="61"/>
      <c r="C64" s="691"/>
      <c r="D64" s="61"/>
      <c r="E64" s="691"/>
    </row>
    <row r="65" spans="1:5">
      <c r="A65" s="691"/>
      <c r="B65" s="61"/>
      <c r="C65" s="691"/>
      <c r="D65" s="61"/>
      <c r="E65" s="691"/>
    </row>
    <row r="66" spans="1:5">
      <c r="A66" s="691"/>
      <c r="B66" s="61"/>
      <c r="C66" s="691"/>
      <c r="D66" s="61"/>
      <c r="E66" s="691"/>
    </row>
    <row r="67" spans="1:5">
      <c r="A67" s="691"/>
      <c r="B67" s="61"/>
      <c r="C67" s="691"/>
      <c r="D67" s="61"/>
      <c r="E67" s="691"/>
    </row>
    <row r="68" spans="1:5">
      <c r="A68" s="691"/>
      <c r="B68" s="61"/>
      <c r="C68" s="691"/>
      <c r="D68" s="61"/>
      <c r="E68" s="691"/>
    </row>
    <row r="69" spans="1:5">
      <c r="A69" s="691"/>
      <c r="B69" s="61"/>
      <c r="C69" s="691"/>
      <c r="D69" s="61"/>
      <c r="E69" s="691"/>
    </row>
    <row r="70" spans="1:5">
      <c r="A70" s="691"/>
      <c r="B70" s="61"/>
      <c r="C70" s="691"/>
      <c r="D70" s="61"/>
      <c r="E70" s="691"/>
    </row>
    <row r="71" spans="1:5">
      <c r="A71" s="691"/>
      <c r="B71" s="61"/>
      <c r="C71" s="691"/>
      <c r="D71" s="61"/>
      <c r="E71" s="691"/>
    </row>
    <row r="72" spans="1:5">
      <c r="A72" s="691"/>
      <c r="B72" s="83"/>
      <c r="C72" s="691"/>
      <c r="D72" s="83"/>
      <c r="E72" s="691"/>
    </row>
    <row r="73" spans="1:5">
      <c r="A73" s="691"/>
      <c r="B73" s="83"/>
      <c r="C73" s="691"/>
      <c r="D73" s="83"/>
      <c r="E73" s="691"/>
    </row>
    <row r="74" spans="1:5">
      <c r="A74" s="691"/>
      <c r="B74" s="83"/>
      <c r="C74" s="691"/>
      <c r="D74" s="83"/>
      <c r="E74" s="691"/>
    </row>
    <row r="75" spans="1:5">
      <c r="A75" s="691"/>
      <c r="B75" s="83"/>
      <c r="C75" s="691"/>
      <c r="D75" s="83"/>
      <c r="E75" s="691"/>
    </row>
    <row r="76" spans="1:5">
      <c r="A76" s="691"/>
      <c r="B76" s="83"/>
      <c r="C76" s="691"/>
      <c r="D76" s="83"/>
      <c r="E76" s="691"/>
    </row>
    <row r="77" spans="1:5">
      <c r="A77" s="691"/>
      <c r="B77" s="83"/>
      <c r="C77" s="691"/>
      <c r="D77" s="83"/>
      <c r="E77" s="691"/>
    </row>
    <row r="78" spans="1:5">
      <c r="A78" s="691"/>
      <c r="B78" s="83"/>
      <c r="C78" s="691"/>
      <c r="D78" s="83"/>
      <c r="E78" s="691"/>
    </row>
    <row r="79" spans="1:5">
      <c r="A79" s="691"/>
      <c r="B79" s="83"/>
      <c r="C79" s="691"/>
      <c r="D79" s="83"/>
      <c r="E79" s="691"/>
    </row>
    <row r="80" spans="1:5">
      <c r="A80" s="691"/>
      <c r="B80" s="83"/>
      <c r="C80" s="691"/>
      <c r="D80" s="83"/>
      <c r="E80" s="691"/>
    </row>
    <row r="81" spans="1:5">
      <c r="A81" s="691"/>
      <c r="B81" s="83"/>
      <c r="C81" s="691"/>
      <c r="D81" s="83"/>
      <c r="E81" s="691"/>
    </row>
    <row r="82" spans="1:5">
      <c r="A82" s="691"/>
      <c r="B82" s="83"/>
      <c r="C82" s="691"/>
      <c r="D82" s="83"/>
      <c r="E82" s="691"/>
    </row>
    <row r="83" spans="1:5">
      <c r="A83" s="691"/>
      <c r="B83" s="83"/>
      <c r="C83" s="691"/>
      <c r="D83" s="83"/>
      <c r="E83" s="691"/>
    </row>
    <row r="84" spans="1:5">
      <c r="A84" s="691"/>
      <c r="B84" s="83"/>
      <c r="C84" s="691"/>
      <c r="D84" s="83"/>
      <c r="E84" s="691"/>
    </row>
    <row r="85" spans="1:5">
      <c r="A85" s="691"/>
      <c r="B85" s="83"/>
      <c r="C85" s="691"/>
      <c r="D85" s="83"/>
      <c r="E85" s="691"/>
    </row>
    <row r="86" spans="1:5">
      <c r="A86" s="691"/>
      <c r="B86" s="83"/>
      <c r="C86" s="691"/>
      <c r="D86" s="83"/>
      <c r="E86" s="691"/>
    </row>
    <row r="87" spans="1:5">
      <c r="A87" s="691"/>
      <c r="B87" s="83"/>
      <c r="C87" s="691"/>
      <c r="D87" s="83"/>
      <c r="E87" s="691"/>
    </row>
    <row r="88" spans="1:5">
      <c r="A88" s="691"/>
      <c r="B88" s="83"/>
      <c r="C88" s="691"/>
      <c r="D88" s="83"/>
      <c r="E88" s="691"/>
    </row>
    <row r="89" spans="1:5">
      <c r="A89" s="691"/>
      <c r="B89" s="83"/>
      <c r="C89" s="691"/>
      <c r="D89" s="83"/>
      <c r="E89" s="691"/>
    </row>
    <row r="90" spans="1:5">
      <c r="A90" s="691"/>
      <c r="B90" s="83"/>
      <c r="C90" s="691"/>
      <c r="D90" s="83"/>
      <c r="E90" s="691"/>
    </row>
    <row r="91" spans="1:5">
      <c r="A91" s="691"/>
      <c r="B91" s="83"/>
      <c r="C91" s="691"/>
      <c r="D91" s="83"/>
      <c r="E91" s="691"/>
    </row>
    <row r="92" spans="1:5">
      <c r="A92" s="691"/>
      <c r="B92" s="83"/>
      <c r="C92" s="691"/>
      <c r="D92" s="83"/>
      <c r="E92" s="691"/>
    </row>
    <row r="93" spans="1:5">
      <c r="A93" s="691"/>
      <c r="B93" s="83"/>
      <c r="C93" s="691"/>
      <c r="D93" s="83"/>
      <c r="E93" s="691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AB93"/>
  <sheetViews>
    <sheetView showGridLines="0" workbookViewId="0"/>
  </sheetViews>
  <sheetFormatPr baseColWidth="10" defaultRowHeight="12.75"/>
  <cols>
    <col min="1" max="1" width="4.7109375" style="693" customWidth="1"/>
    <col min="2" max="2" width="6.28515625" style="70" customWidth="1"/>
    <col min="3" max="3" width="1.7109375" style="693" customWidth="1"/>
    <col min="4" max="4" width="40.28515625" style="70" customWidth="1"/>
    <col min="5" max="22" width="8.7109375" style="693" hidden="1" customWidth="1"/>
    <col min="23" max="28" width="8.7109375" style="693" customWidth="1"/>
    <col min="29" max="16384" width="11.42578125" style="693"/>
  </cols>
  <sheetData>
    <row r="1" spans="1:28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135" t="s">
        <v>1580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232" t="s">
        <v>750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691"/>
      <c r="D6" s="197" t="s">
        <v>331</v>
      </c>
      <c r="E6" s="689">
        <v>718</v>
      </c>
      <c r="F6" s="689">
        <v>621</v>
      </c>
      <c r="G6" s="689">
        <v>556</v>
      </c>
      <c r="H6" s="689">
        <v>542</v>
      </c>
      <c r="I6" s="689">
        <v>532</v>
      </c>
      <c r="J6" s="689">
        <v>503</v>
      </c>
      <c r="K6" s="689">
        <v>492</v>
      </c>
      <c r="L6" s="689">
        <v>491</v>
      </c>
      <c r="M6" s="689">
        <v>486</v>
      </c>
      <c r="N6" s="689">
        <v>478</v>
      </c>
      <c r="O6" s="689">
        <v>445</v>
      </c>
      <c r="P6" s="689">
        <v>435</v>
      </c>
      <c r="Q6" s="689">
        <v>426</v>
      </c>
      <c r="R6" s="689">
        <v>429</v>
      </c>
      <c r="S6" s="689">
        <v>421</v>
      </c>
      <c r="T6" s="689">
        <v>421</v>
      </c>
      <c r="U6" s="689">
        <v>432</v>
      </c>
      <c r="V6" s="689">
        <v>433</v>
      </c>
      <c r="W6" s="689">
        <v>430</v>
      </c>
      <c r="X6" s="689">
        <v>429</v>
      </c>
      <c r="Y6" s="689">
        <v>441</v>
      </c>
      <c r="Z6" s="689">
        <v>445</v>
      </c>
      <c r="AA6" s="689">
        <v>446</v>
      </c>
      <c r="AB6" s="689">
        <v>463</v>
      </c>
    </row>
    <row r="7" spans="1:28" ht="15" customHeight="1">
      <c r="A7" s="199">
        <v>2</v>
      </c>
      <c r="B7" s="196" t="s">
        <v>338</v>
      </c>
      <c r="C7" s="691"/>
      <c r="D7" s="197" t="s">
        <v>339</v>
      </c>
      <c r="E7" s="689">
        <v>20098</v>
      </c>
      <c r="F7" s="689">
        <v>19661</v>
      </c>
      <c r="G7" s="689">
        <v>18289</v>
      </c>
      <c r="H7" s="689">
        <v>17843</v>
      </c>
      <c r="I7" s="689">
        <v>17539</v>
      </c>
      <c r="J7" s="689">
        <v>16715</v>
      </c>
      <c r="K7" s="689">
        <v>16271</v>
      </c>
      <c r="L7" s="689">
        <v>16225</v>
      </c>
      <c r="M7" s="689">
        <v>16016</v>
      </c>
      <c r="N7" s="689">
        <v>15746</v>
      </c>
      <c r="O7" s="689">
        <v>15290</v>
      </c>
      <c r="P7" s="689">
        <v>14764</v>
      </c>
      <c r="Q7" s="689">
        <v>14268</v>
      </c>
      <c r="R7" s="689">
        <v>14080</v>
      </c>
      <c r="S7" s="689">
        <v>13576</v>
      </c>
      <c r="T7" s="689">
        <v>13623</v>
      </c>
      <c r="U7" s="689">
        <v>13849</v>
      </c>
      <c r="V7" s="689">
        <v>14079</v>
      </c>
      <c r="W7" s="689">
        <v>13002</v>
      </c>
      <c r="X7" s="689">
        <v>13281</v>
      </c>
      <c r="Y7" s="689">
        <v>13719</v>
      </c>
      <c r="Z7" s="689">
        <v>13725</v>
      </c>
      <c r="AA7" s="689">
        <v>13781</v>
      </c>
      <c r="AB7" s="689">
        <v>14012</v>
      </c>
    </row>
    <row r="8" spans="1:28" ht="15" customHeight="1">
      <c r="A8" s="199">
        <v>3</v>
      </c>
      <c r="B8" s="196" t="s">
        <v>340</v>
      </c>
      <c r="C8" s="691"/>
      <c r="D8" s="200" t="s">
        <v>341</v>
      </c>
      <c r="E8" s="689">
        <v>15858</v>
      </c>
      <c r="F8" s="689">
        <v>15159</v>
      </c>
      <c r="G8" s="689">
        <v>13763</v>
      </c>
      <c r="H8" s="689">
        <v>13100</v>
      </c>
      <c r="I8" s="689">
        <v>12795</v>
      </c>
      <c r="J8" s="689">
        <v>12319</v>
      </c>
      <c r="K8" s="689">
        <v>12032</v>
      </c>
      <c r="L8" s="689">
        <v>12139</v>
      </c>
      <c r="M8" s="689">
        <v>12033</v>
      </c>
      <c r="N8" s="689">
        <v>11962</v>
      </c>
      <c r="O8" s="689">
        <v>11844</v>
      </c>
      <c r="P8" s="689">
        <v>11567</v>
      </c>
      <c r="Q8" s="689">
        <v>11260</v>
      </c>
      <c r="R8" s="689">
        <v>11187</v>
      </c>
      <c r="S8" s="689">
        <v>10880</v>
      </c>
      <c r="T8" s="689">
        <v>10876</v>
      </c>
      <c r="U8" s="689">
        <v>11031</v>
      </c>
      <c r="V8" s="689">
        <v>11267</v>
      </c>
      <c r="W8" s="689">
        <v>10243</v>
      </c>
      <c r="X8" s="689">
        <v>10476</v>
      </c>
      <c r="Y8" s="689">
        <v>10879</v>
      </c>
      <c r="Z8" s="689">
        <v>10891</v>
      </c>
      <c r="AA8" s="689">
        <v>10965</v>
      </c>
      <c r="AB8" s="689">
        <v>11146</v>
      </c>
    </row>
    <row r="9" spans="1:28" ht="12" customHeight="1">
      <c r="A9" s="199">
        <v>4</v>
      </c>
      <c r="B9" s="196" t="s">
        <v>342</v>
      </c>
      <c r="C9" s="691"/>
      <c r="D9" s="200" t="s">
        <v>343</v>
      </c>
      <c r="E9" s="689">
        <v>415</v>
      </c>
      <c r="F9" s="689">
        <v>371</v>
      </c>
      <c r="G9" s="689">
        <v>318</v>
      </c>
      <c r="H9" s="689">
        <v>278</v>
      </c>
      <c r="I9" s="689">
        <v>271</v>
      </c>
      <c r="J9" s="689">
        <v>253</v>
      </c>
      <c r="K9" s="689">
        <v>222</v>
      </c>
      <c r="L9" s="689">
        <v>203</v>
      </c>
      <c r="M9" s="689">
        <v>192</v>
      </c>
      <c r="N9" s="689">
        <v>180</v>
      </c>
      <c r="O9" s="689">
        <v>147</v>
      </c>
      <c r="P9" s="689">
        <v>145</v>
      </c>
      <c r="Q9" s="689">
        <v>145</v>
      </c>
      <c r="R9" s="689">
        <v>137</v>
      </c>
      <c r="S9" s="689">
        <v>130</v>
      </c>
      <c r="T9" s="689">
        <v>126</v>
      </c>
      <c r="U9" s="689">
        <v>123</v>
      </c>
      <c r="V9" s="689">
        <v>120</v>
      </c>
      <c r="W9" s="689">
        <v>111</v>
      </c>
      <c r="X9" s="689">
        <v>107</v>
      </c>
      <c r="Y9" s="689">
        <v>104</v>
      </c>
      <c r="Z9" s="689">
        <v>97</v>
      </c>
      <c r="AA9" s="689">
        <v>91</v>
      </c>
      <c r="AB9" s="696" t="s">
        <v>931</v>
      </c>
    </row>
    <row r="10" spans="1:28" ht="15" customHeight="1">
      <c r="A10" s="199">
        <v>5</v>
      </c>
      <c r="B10" s="196" t="s">
        <v>344</v>
      </c>
      <c r="C10" s="691"/>
      <c r="D10" s="200" t="s">
        <v>345</v>
      </c>
      <c r="E10" s="689">
        <v>14499</v>
      </c>
      <c r="F10" s="689">
        <v>13848</v>
      </c>
      <c r="G10" s="689">
        <v>12512</v>
      </c>
      <c r="H10" s="689">
        <v>11890</v>
      </c>
      <c r="I10" s="689">
        <v>11606</v>
      </c>
      <c r="J10" s="689">
        <v>11166</v>
      </c>
      <c r="K10" s="689">
        <v>10938</v>
      </c>
      <c r="L10" s="689">
        <v>11075</v>
      </c>
      <c r="M10" s="689">
        <v>11005</v>
      </c>
      <c r="N10" s="689">
        <v>10994</v>
      </c>
      <c r="O10" s="689">
        <v>10931</v>
      </c>
      <c r="P10" s="689">
        <v>10662</v>
      </c>
      <c r="Q10" s="689">
        <v>10379</v>
      </c>
      <c r="R10" s="689">
        <v>10299</v>
      </c>
      <c r="S10" s="689">
        <v>10015</v>
      </c>
      <c r="T10" s="689">
        <v>10016</v>
      </c>
      <c r="U10" s="689">
        <v>10174</v>
      </c>
      <c r="V10" s="689">
        <v>10410</v>
      </c>
      <c r="W10" s="689">
        <v>9405</v>
      </c>
      <c r="X10" s="689">
        <v>9628</v>
      </c>
      <c r="Y10" s="689">
        <v>10014</v>
      </c>
      <c r="Z10" s="689">
        <v>10042</v>
      </c>
      <c r="AA10" s="689">
        <v>10122</v>
      </c>
      <c r="AB10" s="689">
        <v>10305</v>
      </c>
    </row>
    <row r="11" spans="1:28" ht="12" customHeight="1">
      <c r="A11" s="199">
        <v>6</v>
      </c>
      <c r="B11" s="196" t="s">
        <v>346</v>
      </c>
      <c r="C11" s="691"/>
      <c r="D11" s="200" t="s">
        <v>347</v>
      </c>
      <c r="E11" s="689">
        <v>1365</v>
      </c>
      <c r="F11" s="689">
        <v>1360</v>
      </c>
      <c r="G11" s="689">
        <v>1286</v>
      </c>
      <c r="H11" s="689">
        <v>1260</v>
      </c>
      <c r="I11" s="689">
        <v>1240</v>
      </c>
      <c r="J11" s="689">
        <v>1209</v>
      </c>
      <c r="K11" s="689">
        <v>1212</v>
      </c>
      <c r="L11" s="689">
        <v>1226</v>
      </c>
      <c r="M11" s="689">
        <v>1245</v>
      </c>
      <c r="N11" s="689">
        <v>1249</v>
      </c>
      <c r="O11" s="689">
        <v>1231</v>
      </c>
      <c r="P11" s="689">
        <v>1223</v>
      </c>
      <c r="Q11" s="689">
        <v>1240</v>
      </c>
      <c r="R11" s="689">
        <v>1237</v>
      </c>
      <c r="S11" s="689">
        <v>1215</v>
      </c>
      <c r="T11" s="689">
        <v>1185</v>
      </c>
      <c r="U11" s="689">
        <v>1187</v>
      </c>
      <c r="V11" s="689">
        <v>1221</v>
      </c>
      <c r="W11" s="689">
        <v>1167</v>
      </c>
      <c r="X11" s="689">
        <v>1193</v>
      </c>
      <c r="Y11" s="689">
        <v>1194</v>
      </c>
      <c r="Z11" s="689">
        <v>1167</v>
      </c>
      <c r="AA11" s="690" t="s">
        <v>931</v>
      </c>
      <c r="AB11" s="690" t="s">
        <v>931</v>
      </c>
    </row>
    <row r="12" spans="1:28" ht="15" customHeight="1">
      <c r="A12" s="199">
        <v>7</v>
      </c>
      <c r="B12" s="196" t="s">
        <v>348</v>
      </c>
      <c r="C12" s="691"/>
      <c r="D12" s="200" t="s">
        <v>349</v>
      </c>
      <c r="E12" s="689">
        <v>864</v>
      </c>
      <c r="F12" s="689">
        <v>691</v>
      </c>
      <c r="G12" s="689">
        <v>584</v>
      </c>
      <c r="H12" s="689">
        <v>523</v>
      </c>
      <c r="I12" s="689">
        <v>476</v>
      </c>
      <c r="J12" s="689">
        <v>431</v>
      </c>
      <c r="K12" s="689">
        <v>400</v>
      </c>
      <c r="L12" s="689">
        <v>386</v>
      </c>
      <c r="M12" s="689">
        <v>365</v>
      </c>
      <c r="N12" s="689">
        <v>350</v>
      </c>
      <c r="O12" s="689">
        <v>337</v>
      </c>
      <c r="P12" s="689">
        <v>308</v>
      </c>
      <c r="Q12" s="689">
        <v>278</v>
      </c>
      <c r="R12" s="689">
        <v>264</v>
      </c>
      <c r="S12" s="689">
        <v>244</v>
      </c>
      <c r="T12" s="689">
        <v>243</v>
      </c>
      <c r="U12" s="689">
        <v>233</v>
      </c>
      <c r="V12" s="689">
        <v>230</v>
      </c>
      <c r="W12" s="689">
        <v>200</v>
      </c>
      <c r="X12" s="689">
        <v>200</v>
      </c>
      <c r="Y12" s="689">
        <v>204</v>
      </c>
      <c r="Z12" s="689">
        <v>201</v>
      </c>
      <c r="AA12" s="690" t="s">
        <v>931</v>
      </c>
      <c r="AB12" s="690" t="s">
        <v>931</v>
      </c>
    </row>
    <row r="13" spans="1:28" ht="15" customHeight="1">
      <c r="A13" s="199">
        <v>8</v>
      </c>
      <c r="B13" s="196" t="s">
        <v>350</v>
      </c>
      <c r="C13" s="691"/>
      <c r="D13" s="200" t="s">
        <v>351</v>
      </c>
      <c r="E13" s="689">
        <v>1009</v>
      </c>
      <c r="F13" s="689">
        <v>1015</v>
      </c>
      <c r="G13" s="689">
        <v>950</v>
      </c>
      <c r="H13" s="689">
        <v>934</v>
      </c>
      <c r="I13" s="689">
        <v>929</v>
      </c>
      <c r="J13" s="689">
        <v>899</v>
      </c>
      <c r="K13" s="689">
        <v>875</v>
      </c>
      <c r="L13" s="689">
        <v>875</v>
      </c>
      <c r="M13" s="689">
        <v>787</v>
      </c>
      <c r="N13" s="689">
        <v>784</v>
      </c>
      <c r="O13" s="689">
        <v>759</v>
      </c>
      <c r="P13" s="689">
        <v>727</v>
      </c>
      <c r="Q13" s="689">
        <v>692</v>
      </c>
      <c r="R13" s="689">
        <v>683</v>
      </c>
      <c r="S13" s="689">
        <v>659</v>
      </c>
      <c r="T13" s="689">
        <v>648</v>
      </c>
      <c r="U13" s="689">
        <v>651</v>
      </c>
      <c r="V13" s="689">
        <v>658</v>
      </c>
      <c r="W13" s="689">
        <v>601</v>
      </c>
      <c r="X13" s="689">
        <v>600</v>
      </c>
      <c r="Y13" s="689">
        <v>602</v>
      </c>
      <c r="Z13" s="689">
        <v>584</v>
      </c>
      <c r="AA13" s="690" t="s">
        <v>931</v>
      </c>
      <c r="AB13" s="690" t="s">
        <v>931</v>
      </c>
    </row>
    <row r="14" spans="1:28" ht="15" customHeight="1">
      <c r="A14" s="199">
        <v>9</v>
      </c>
      <c r="B14" s="196" t="s">
        <v>358</v>
      </c>
      <c r="C14" s="691"/>
      <c r="D14" s="200" t="s">
        <v>359</v>
      </c>
      <c r="E14" s="689">
        <v>61</v>
      </c>
      <c r="F14" s="689">
        <v>56</v>
      </c>
      <c r="G14" s="689">
        <v>52</v>
      </c>
      <c r="H14" s="689">
        <v>43</v>
      </c>
      <c r="I14" s="689">
        <v>37</v>
      </c>
      <c r="J14" s="689">
        <v>33</v>
      </c>
      <c r="K14" s="689">
        <v>30</v>
      </c>
      <c r="L14" s="689">
        <v>30</v>
      </c>
      <c r="M14" s="689">
        <v>34</v>
      </c>
      <c r="N14" s="689">
        <v>33</v>
      </c>
      <c r="O14" s="689">
        <v>35</v>
      </c>
      <c r="P14" s="689">
        <v>34</v>
      </c>
      <c r="Q14" s="689">
        <v>29</v>
      </c>
      <c r="R14" s="689">
        <v>30</v>
      </c>
      <c r="S14" s="689">
        <v>26</v>
      </c>
      <c r="T14" s="689">
        <v>28</v>
      </c>
      <c r="U14" s="689">
        <v>27</v>
      </c>
      <c r="V14" s="689">
        <v>28</v>
      </c>
      <c r="W14" s="689">
        <v>26</v>
      </c>
      <c r="X14" s="689">
        <v>25</v>
      </c>
      <c r="Y14" s="689">
        <v>26</v>
      </c>
      <c r="Z14" s="689">
        <v>26</v>
      </c>
      <c r="AA14" s="690" t="s">
        <v>931</v>
      </c>
      <c r="AB14" s="690" t="s">
        <v>931</v>
      </c>
    </row>
    <row r="15" spans="1:28" ht="15" customHeight="1">
      <c r="A15" s="199">
        <v>10</v>
      </c>
      <c r="B15" s="196" t="s">
        <v>360</v>
      </c>
      <c r="C15" s="691"/>
      <c r="D15" s="200" t="s">
        <v>361</v>
      </c>
      <c r="E15" s="689">
        <v>851</v>
      </c>
      <c r="F15" s="689">
        <v>817</v>
      </c>
      <c r="G15" s="689">
        <v>734</v>
      </c>
      <c r="H15" s="689">
        <v>692</v>
      </c>
      <c r="I15" s="689">
        <v>667</v>
      </c>
      <c r="J15" s="689">
        <v>637</v>
      </c>
      <c r="K15" s="689">
        <v>613</v>
      </c>
      <c r="L15" s="689">
        <v>595</v>
      </c>
      <c r="M15" s="689">
        <v>588</v>
      </c>
      <c r="N15" s="689">
        <v>576</v>
      </c>
      <c r="O15" s="689">
        <v>566</v>
      </c>
      <c r="P15" s="689">
        <v>555</v>
      </c>
      <c r="Q15" s="689">
        <v>547</v>
      </c>
      <c r="R15" s="689">
        <v>516</v>
      </c>
      <c r="S15" s="689">
        <v>494</v>
      </c>
      <c r="T15" s="689">
        <v>501</v>
      </c>
      <c r="U15" s="689">
        <v>508</v>
      </c>
      <c r="V15" s="689">
        <v>505</v>
      </c>
      <c r="W15" s="689">
        <v>466</v>
      </c>
      <c r="X15" s="689">
        <v>476</v>
      </c>
      <c r="Y15" s="689">
        <v>496</v>
      </c>
      <c r="Z15" s="689">
        <v>507</v>
      </c>
      <c r="AA15" s="690" t="s">
        <v>931</v>
      </c>
      <c r="AB15" s="690" t="s">
        <v>931</v>
      </c>
    </row>
    <row r="16" spans="1:28" ht="15" customHeight="1">
      <c r="A16" s="199">
        <v>11</v>
      </c>
      <c r="B16" s="196" t="s">
        <v>362</v>
      </c>
      <c r="C16" s="691"/>
      <c r="D16" s="200" t="s">
        <v>363</v>
      </c>
      <c r="E16" s="689">
        <v>243</v>
      </c>
      <c r="F16" s="689">
        <v>235</v>
      </c>
      <c r="G16" s="689">
        <v>211</v>
      </c>
      <c r="H16" s="689">
        <v>200</v>
      </c>
      <c r="I16" s="689">
        <v>192</v>
      </c>
      <c r="J16" s="689">
        <v>184</v>
      </c>
      <c r="K16" s="689">
        <v>178</v>
      </c>
      <c r="L16" s="689">
        <v>172</v>
      </c>
      <c r="M16" s="689">
        <v>171</v>
      </c>
      <c r="N16" s="689">
        <v>169</v>
      </c>
      <c r="O16" s="689">
        <v>163</v>
      </c>
      <c r="P16" s="689">
        <v>166</v>
      </c>
      <c r="Q16" s="689">
        <v>169</v>
      </c>
      <c r="R16" s="689">
        <v>173</v>
      </c>
      <c r="S16" s="689">
        <v>170</v>
      </c>
      <c r="T16" s="689">
        <v>174</v>
      </c>
      <c r="U16" s="689">
        <v>176</v>
      </c>
      <c r="V16" s="689">
        <v>174</v>
      </c>
      <c r="W16" s="689">
        <v>167</v>
      </c>
      <c r="X16" s="689">
        <v>171</v>
      </c>
      <c r="Y16" s="689">
        <v>175</v>
      </c>
      <c r="Z16" s="689">
        <v>175</v>
      </c>
      <c r="AA16" s="690" t="s">
        <v>931</v>
      </c>
      <c r="AB16" s="690" t="s">
        <v>931</v>
      </c>
    </row>
    <row r="17" spans="1:28" ht="15" customHeight="1">
      <c r="A17" s="199">
        <v>12</v>
      </c>
      <c r="B17" s="196" t="s">
        <v>364</v>
      </c>
      <c r="C17" s="691"/>
      <c r="D17" s="200" t="s">
        <v>365</v>
      </c>
      <c r="E17" s="689">
        <v>1266</v>
      </c>
      <c r="F17" s="689">
        <v>1250</v>
      </c>
      <c r="G17" s="689">
        <v>1160</v>
      </c>
      <c r="H17" s="689">
        <v>1138</v>
      </c>
      <c r="I17" s="689">
        <v>1145</v>
      </c>
      <c r="J17" s="689">
        <v>1087</v>
      </c>
      <c r="K17" s="689">
        <v>1062</v>
      </c>
      <c r="L17" s="689">
        <v>1074</v>
      </c>
      <c r="M17" s="689">
        <v>1071</v>
      </c>
      <c r="N17" s="689">
        <v>1074</v>
      </c>
      <c r="O17" s="689">
        <v>1054</v>
      </c>
      <c r="P17" s="689">
        <v>1015</v>
      </c>
      <c r="Q17" s="689">
        <v>966</v>
      </c>
      <c r="R17" s="689">
        <v>970</v>
      </c>
      <c r="S17" s="689">
        <v>933</v>
      </c>
      <c r="T17" s="689">
        <v>935</v>
      </c>
      <c r="U17" s="689">
        <v>949</v>
      </c>
      <c r="V17" s="689">
        <v>978</v>
      </c>
      <c r="W17" s="689">
        <v>878</v>
      </c>
      <c r="X17" s="689">
        <v>904</v>
      </c>
      <c r="Y17" s="689">
        <v>944</v>
      </c>
      <c r="Z17" s="689">
        <v>943</v>
      </c>
      <c r="AA17" s="690" t="s">
        <v>931</v>
      </c>
      <c r="AB17" s="690" t="s">
        <v>931</v>
      </c>
    </row>
    <row r="18" spans="1:28" ht="15" customHeight="1">
      <c r="A18" s="199">
        <v>13</v>
      </c>
      <c r="B18" s="196" t="s">
        <v>370</v>
      </c>
      <c r="C18" s="691"/>
      <c r="D18" s="200" t="s">
        <v>371</v>
      </c>
      <c r="E18" s="689">
        <v>2035</v>
      </c>
      <c r="F18" s="689">
        <v>1997</v>
      </c>
      <c r="G18" s="689">
        <v>1803</v>
      </c>
      <c r="H18" s="689">
        <v>1710</v>
      </c>
      <c r="I18" s="689">
        <v>1701</v>
      </c>
      <c r="J18" s="689">
        <v>1611</v>
      </c>
      <c r="K18" s="689">
        <v>1569</v>
      </c>
      <c r="L18" s="689">
        <v>1622</v>
      </c>
      <c r="M18" s="689">
        <v>1617</v>
      </c>
      <c r="N18" s="689">
        <v>1599</v>
      </c>
      <c r="O18" s="689">
        <v>1602</v>
      </c>
      <c r="P18" s="689">
        <v>1538</v>
      </c>
      <c r="Q18" s="689">
        <v>1516</v>
      </c>
      <c r="R18" s="689">
        <v>1508</v>
      </c>
      <c r="S18" s="689">
        <v>1504</v>
      </c>
      <c r="T18" s="689">
        <v>1493</v>
      </c>
      <c r="U18" s="689">
        <v>1554</v>
      </c>
      <c r="V18" s="689">
        <v>1627</v>
      </c>
      <c r="W18" s="689">
        <v>1397</v>
      </c>
      <c r="X18" s="689">
        <v>1444</v>
      </c>
      <c r="Y18" s="689">
        <v>1531</v>
      </c>
      <c r="Z18" s="689">
        <v>1539</v>
      </c>
      <c r="AA18" s="690" t="s">
        <v>931</v>
      </c>
      <c r="AB18" s="690" t="s">
        <v>931</v>
      </c>
    </row>
    <row r="19" spans="1:28" ht="15" customHeight="1">
      <c r="A19" s="199">
        <v>14</v>
      </c>
      <c r="B19" s="196" t="s">
        <v>374</v>
      </c>
      <c r="C19" s="691"/>
      <c r="D19" s="200" t="s">
        <v>375</v>
      </c>
      <c r="E19" s="689">
        <v>754</v>
      </c>
      <c r="F19" s="689">
        <v>696</v>
      </c>
      <c r="G19" s="689">
        <v>605</v>
      </c>
      <c r="H19" s="689">
        <v>559</v>
      </c>
      <c r="I19" s="689">
        <v>527</v>
      </c>
      <c r="J19" s="689">
        <v>491</v>
      </c>
      <c r="K19" s="689">
        <v>488</v>
      </c>
      <c r="L19" s="689">
        <v>482</v>
      </c>
      <c r="M19" s="689">
        <v>481</v>
      </c>
      <c r="N19" s="689">
        <v>489</v>
      </c>
      <c r="O19" s="689">
        <v>484</v>
      </c>
      <c r="P19" s="689">
        <v>470</v>
      </c>
      <c r="Q19" s="689">
        <v>458</v>
      </c>
      <c r="R19" s="689">
        <v>456</v>
      </c>
      <c r="S19" s="689">
        <v>440</v>
      </c>
      <c r="T19" s="689">
        <v>447</v>
      </c>
      <c r="U19" s="689">
        <v>462</v>
      </c>
      <c r="V19" s="689">
        <v>476</v>
      </c>
      <c r="W19" s="689">
        <v>418</v>
      </c>
      <c r="X19" s="689">
        <v>424</v>
      </c>
      <c r="Y19" s="689">
        <v>447</v>
      </c>
      <c r="Z19" s="689">
        <v>452</v>
      </c>
      <c r="AA19" s="690" t="s">
        <v>931</v>
      </c>
      <c r="AB19" s="690" t="s">
        <v>931</v>
      </c>
    </row>
    <row r="20" spans="1:28" ht="15" customHeight="1">
      <c r="A20" s="199">
        <v>15</v>
      </c>
      <c r="B20" s="196" t="s">
        <v>376</v>
      </c>
      <c r="C20" s="691"/>
      <c r="D20" s="200" t="s">
        <v>377</v>
      </c>
      <c r="E20" s="689">
        <v>1080</v>
      </c>
      <c r="F20" s="689">
        <v>981</v>
      </c>
      <c r="G20" s="689">
        <v>867</v>
      </c>
      <c r="H20" s="689">
        <v>835</v>
      </c>
      <c r="I20" s="689">
        <v>831</v>
      </c>
      <c r="J20" s="689">
        <v>789</v>
      </c>
      <c r="K20" s="689">
        <v>766</v>
      </c>
      <c r="L20" s="689">
        <v>778</v>
      </c>
      <c r="M20" s="689">
        <v>760</v>
      </c>
      <c r="N20" s="689">
        <v>775</v>
      </c>
      <c r="O20" s="689">
        <v>788</v>
      </c>
      <c r="P20" s="689">
        <v>768</v>
      </c>
      <c r="Q20" s="689">
        <v>738</v>
      </c>
      <c r="R20" s="689">
        <v>729</v>
      </c>
      <c r="S20" s="689">
        <v>712</v>
      </c>
      <c r="T20" s="689">
        <v>715</v>
      </c>
      <c r="U20" s="689">
        <v>716</v>
      </c>
      <c r="V20" s="689">
        <v>720</v>
      </c>
      <c r="W20" s="689">
        <v>655</v>
      </c>
      <c r="X20" s="689">
        <v>678</v>
      </c>
      <c r="Y20" s="689">
        <v>709</v>
      </c>
      <c r="Z20" s="689">
        <v>719</v>
      </c>
      <c r="AA20" s="690" t="s">
        <v>931</v>
      </c>
      <c r="AB20" s="690" t="s">
        <v>931</v>
      </c>
    </row>
    <row r="21" spans="1:28" ht="15" customHeight="1">
      <c r="A21" s="199">
        <v>16</v>
      </c>
      <c r="B21" s="196" t="s">
        <v>378</v>
      </c>
      <c r="C21" s="691"/>
      <c r="D21" s="200" t="s">
        <v>379</v>
      </c>
      <c r="E21" s="689">
        <v>2207</v>
      </c>
      <c r="F21" s="689">
        <v>2060</v>
      </c>
      <c r="G21" s="689">
        <v>1797</v>
      </c>
      <c r="H21" s="689">
        <v>1668</v>
      </c>
      <c r="I21" s="689">
        <v>1601</v>
      </c>
      <c r="J21" s="689">
        <v>1548</v>
      </c>
      <c r="K21" s="689">
        <v>1516</v>
      </c>
      <c r="L21" s="689">
        <v>1543</v>
      </c>
      <c r="M21" s="689">
        <v>1546</v>
      </c>
      <c r="N21" s="689">
        <v>1543</v>
      </c>
      <c r="O21" s="689">
        <v>1565</v>
      </c>
      <c r="P21" s="689">
        <v>1529</v>
      </c>
      <c r="Q21" s="689">
        <v>1501</v>
      </c>
      <c r="R21" s="689">
        <v>1482</v>
      </c>
      <c r="S21" s="689">
        <v>1437</v>
      </c>
      <c r="T21" s="689">
        <v>1459</v>
      </c>
      <c r="U21" s="689">
        <v>1511</v>
      </c>
      <c r="V21" s="689">
        <v>1592</v>
      </c>
      <c r="W21" s="689">
        <v>1427</v>
      </c>
      <c r="X21" s="689">
        <v>1446</v>
      </c>
      <c r="Y21" s="689">
        <v>1541</v>
      </c>
      <c r="Z21" s="689">
        <v>1568</v>
      </c>
      <c r="AA21" s="690" t="s">
        <v>931</v>
      </c>
      <c r="AB21" s="690" t="s">
        <v>931</v>
      </c>
    </row>
    <row r="22" spans="1:28" ht="15" customHeight="1">
      <c r="A22" s="199">
        <v>17</v>
      </c>
      <c r="B22" s="196" t="s">
        <v>380</v>
      </c>
      <c r="C22" s="691"/>
      <c r="D22" s="200" t="s">
        <v>381</v>
      </c>
      <c r="E22" s="689">
        <v>1580</v>
      </c>
      <c r="F22" s="689">
        <v>1560</v>
      </c>
      <c r="G22" s="689">
        <v>1412</v>
      </c>
      <c r="H22" s="689">
        <v>1344</v>
      </c>
      <c r="I22" s="689">
        <v>1311</v>
      </c>
      <c r="J22" s="689">
        <v>1342</v>
      </c>
      <c r="K22" s="689">
        <v>1345</v>
      </c>
      <c r="L22" s="689">
        <v>1404</v>
      </c>
      <c r="M22" s="689">
        <v>1462</v>
      </c>
      <c r="N22" s="689">
        <v>1479</v>
      </c>
      <c r="O22" s="689">
        <v>1483</v>
      </c>
      <c r="P22" s="689">
        <v>1487</v>
      </c>
      <c r="Q22" s="689">
        <v>1438</v>
      </c>
      <c r="R22" s="689">
        <v>1451</v>
      </c>
      <c r="S22" s="689">
        <v>1406</v>
      </c>
      <c r="T22" s="689">
        <v>1408</v>
      </c>
      <c r="U22" s="689">
        <v>1412</v>
      </c>
      <c r="V22" s="689">
        <v>1376</v>
      </c>
      <c r="W22" s="689">
        <v>1204</v>
      </c>
      <c r="X22" s="689">
        <v>1243</v>
      </c>
      <c r="Y22" s="689">
        <v>1303</v>
      </c>
      <c r="Z22" s="689">
        <v>1322</v>
      </c>
      <c r="AA22" s="690" t="s">
        <v>931</v>
      </c>
      <c r="AB22" s="690" t="s">
        <v>931</v>
      </c>
    </row>
    <row r="23" spans="1:28" ht="15" customHeight="1">
      <c r="A23" s="199">
        <v>18</v>
      </c>
      <c r="B23" s="196" t="s">
        <v>386</v>
      </c>
      <c r="C23" s="691"/>
      <c r="D23" s="200" t="s">
        <v>387</v>
      </c>
      <c r="E23" s="689">
        <v>1184</v>
      </c>
      <c r="F23" s="689">
        <v>1131</v>
      </c>
      <c r="G23" s="689">
        <v>1051</v>
      </c>
      <c r="H23" s="689">
        <v>985</v>
      </c>
      <c r="I23" s="689">
        <v>949</v>
      </c>
      <c r="J23" s="689">
        <v>902</v>
      </c>
      <c r="K23" s="689">
        <v>884</v>
      </c>
      <c r="L23" s="689">
        <v>887</v>
      </c>
      <c r="M23" s="689">
        <v>878</v>
      </c>
      <c r="N23" s="689">
        <v>875</v>
      </c>
      <c r="O23" s="689">
        <v>864</v>
      </c>
      <c r="P23" s="689">
        <v>841</v>
      </c>
      <c r="Q23" s="689">
        <v>808</v>
      </c>
      <c r="R23" s="689">
        <v>799</v>
      </c>
      <c r="S23" s="689">
        <v>774</v>
      </c>
      <c r="T23" s="689">
        <v>780</v>
      </c>
      <c r="U23" s="689">
        <v>788</v>
      </c>
      <c r="V23" s="689">
        <v>825</v>
      </c>
      <c r="W23" s="689">
        <v>800</v>
      </c>
      <c r="X23" s="689">
        <v>825</v>
      </c>
      <c r="Y23" s="689">
        <v>844</v>
      </c>
      <c r="Z23" s="689">
        <v>839</v>
      </c>
      <c r="AA23" s="690" t="s">
        <v>931</v>
      </c>
      <c r="AB23" s="690" t="s">
        <v>931</v>
      </c>
    </row>
    <row r="24" spans="1:28" ht="15" customHeight="1">
      <c r="A24" s="199">
        <v>19</v>
      </c>
      <c r="B24" s="196" t="s">
        <v>391</v>
      </c>
      <c r="C24" s="691"/>
      <c r="D24" s="200" t="s">
        <v>392</v>
      </c>
      <c r="E24" s="689">
        <v>601</v>
      </c>
      <c r="F24" s="689">
        <v>580</v>
      </c>
      <c r="G24" s="689">
        <v>567</v>
      </c>
      <c r="H24" s="689">
        <v>543</v>
      </c>
      <c r="I24" s="689">
        <v>528</v>
      </c>
      <c r="J24" s="689">
        <v>508</v>
      </c>
      <c r="K24" s="689">
        <v>490</v>
      </c>
      <c r="L24" s="689">
        <v>480</v>
      </c>
      <c r="M24" s="689">
        <v>450</v>
      </c>
      <c r="N24" s="689">
        <v>408</v>
      </c>
      <c r="O24" s="689">
        <v>390</v>
      </c>
      <c r="P24" s="689">
        <v>387</v>
      </c>
      <c r="Q24" s="689">
        <v>373</v>
      </c>
      <c r="R24" s="689">
        <v>384</v>
      </c>
      <c r="S24" s="689">
        <v>372</v>
      </c>
      <c r="T24" s="689">
        <v>371</v>
      </c>
      <c r="U24" s="689">
        <v>367</v>
      </c>
      <c r="V24" s="689">
        <v>365</v>
      </c>
      <c r="W24" s="689">
        <v>363</v>
      </c>
      <c r="X24" s="689">
        <v>372</v>
      </c>
      <c r="Y24" s="689">
        <v>383</v>
      </c>
      <c r="Z24" s="689">
        <v>380</v>
      </c>
      <c r="AA24" s="689">
        <v>379</v>
      </c>
      <c r="AB24" s="696" t="s">
        <v>931</v>
      </c>
    </row>
    <row r="25" spans="1:28" ht="15" customHeight="1">
      <c r="A25" s="199">
        <v>20</v>
      </c>
      <c r="B25" s="196" t="s">
        <v>393</v>
      </c>
      <c r="C25" s="691"/>
      <c r="D25" s="200" t="s">
        <v>394</v>
      </c>
      <c r="E25" s="689">
        <v>343</v>
      </c>
      <c r="F25" s="689">
        <v>360</v>
      </c>
      <c r="G25" s="689">
        <v>367</v>
      </c>
      <c r="H25" s="689">
        <v>389</v>
      </c>
      <c r="I25" s="689">
        <v>390</v>
      </c>
      <c r="J25" s="689">
        <v>392</v>
      </c>
      <c r="K25" s="689">
        <v>382</v>
      </c>
      <c r="L25" s="689">
        <v>380</v>
      </c>
      <c r="M25" s="689">
        <v>385</v>
      </c>
      <c r="N25" s="689">
        <v>379</v>
      </c>
      <c r="O25" s="689">
        <v>377</v>
      </c>
      <c r="P25" s="689">
        <v>373</v>
      </c>
      <c r="Q25" s="689">
        <v>363</v>
      </c>
      <c r="R25" s="689">
        <v>367</v>
      </c>
      <c r="S25" s="689">
        <v>363</v>
      </c>
      <c r="T25" s="689">
        <v>363</v>
      </c>
      <c r="U25" s="689">
        <v>367</v>
      </c>
      <c r="V25" s="689">
        <v>372</v>
      </c>
      <c r="W25" s="689">
        <v>364</v>
      </c>
      <c r="X25" s="689">
        <v>369</v>
      </c>
      <c r="Y25" s="689">
        <v>377</v>
      </c>
      <c r="Z25" s="689">
        <v>372</v>
      </c>
      <c r="AA25" s="689">
        <v>373</v>
      </c>
      <c r="AB25" s="696" t="s">
        <v>931</v>
      </c>
    </row>
    <row r="26" spans="1:28" ht="15" customHeight="1">
      <c r="A26" s="199">
        <v>21</v>
      </c>
      <c r="B26" s="196" t="s">
        <v>399</v>
      </c>
      <c r="C26" s="691"/>
      <c r="D26" s="200" t="s">
        <v>400</v>
      </c>
      <c r="E26" s="689">
        <v>4240</v>
      </c>
      <c r="F26" s="689">
        <v>4503</v>
      </c>
      <c r="G26" s="689">
        <v>4526</v>
      </c>
      <c r="H26" s="689">
        <v>4743</v>
      </c>
      <c r="I26" s="689">
        <v>4744</v>
      </c>
      <c r="J26" s="689">
        <v>4396</v>
      </c>
      <c r="K26" s="689">
        <v>4239</v>
      </c>
      <c r="L26" s="689">
        <v>4086</v>
      </c>
      <c r="M26" s="689">
        <v>3983</v>
      </c>
      <c r="N26" s="689">
        <v>3784</v>
      </c>
      <c r="O26" s="689">
        <v>3446</v>
      </c>
      <c r="P26" s="689">
        <v>3197</v>
      </c>
      <c r="Q26" s="689">
        <v>3008</v>
      </c>
      <c r="R26" s="689">
        <v>2893</v>
      </c>
      <c r="S26" s="689">
        <v>2696</v>
      </c>
      <c r="T26" s="689">
        <v>2747</v>
      </c>
      <c r="U26" s="689">
        <v>2817</v>
      </c>
      <c r="V26" s="689">
        <v>2812</v>
      </c>
      <c r="W26" s="689">
        <v>2758</v>
      </c>
      <c r="X26" s="689">
        <v>2805</v>
      </c>
      <c r="Y26" s="689">
        <v>2840</v>
      </c>
      <c r="Z26" s="689">
        <v>2834</v>
      </c>
      <c r="AA26" s="689">
        <v>2816</v>
      </c>
      <c r="AB26" s="689">
        <v>2866</v>
      </c>
    </row>
    <row r="27" spans="1:28" ht="15" customHeight="1">
      <c r="A27" s="199">
        <v>22</v>
      </c>
      <c r="B27" s="196" t="s">
        <v>401</v>
      </c>
      <c r="C27" s="691"/>
      <c r="D27" s="197" t="s">
        <v>402</v>
      </c>
      <c r="E27" s="689">
        <v>31273</v>
      </c>
      <c r="F27" s="689">
        <v>31324</v>
      </c>
      <c r="G27" s="689">
        <v>31000</v>
      </c>
      <c r="H27" s="689">
        <v>31116</v>
      </c>
      <c r="I27" s="689">
        <v>31180</v>
      </c>
      <c r="J27" s="689">
        <v>31328</v>
      </c>
      <c r="K27" s="689">
        <v>31184</v>
      </c>
      <c r="L27" s="689">
        <v>31545</v>
      </c>
      <c r="M27" s="689">
        <v>32015</v>
      </c>
      <c r="N27" s="689">
        <v>32613</v>
      </c>
      <c r="O27" s="689">
        <v>32686</v>
      </c>
      <c r="P27" s="689">
        <v>32634</v>
      </c>
      <c r="Q27" s="689">
        <v>32279</v>
      </c>
      <c r="R27" s="689">
        <v>32309</v>
      </c>
      <c r="S27" s="689">
        <v>32218</v>
      </c>
      <c r="T27" s="689">
        <v>33189</v>
      </c>
      <c r="U27" s="689">
        <v>33919</v>
      </c>
      <c r="V27" s="689">
        <v>34186</v>
      </c>
      <c r="W27" s="689">
        <v>33505</v>
      </c>
      <c r="X27" s="689">
        <v>34136</v>
      </c>
      <c r="Y27" s="689">
        <v>34542</v>
      </c>
      <c r="Z27" s="689">
        <v>34567</v>
      </c>
      <c r="AA27" s="689">
        <v>34606</v>
      </c>
      <c r="AB27" s="689">
        <v>35309</v>
      </c>
    </row>
    <row r="28" spans="1:28" ht="15" customHeight="1">
      <c r="A28" s="199">
        <v>23</v>
      </c>
      <c r="B28" s="196" t="s">
        <v>403</v>
      </c>
      <c r="C28" s="691"/>
      <c r="D28" s="200" t="s">
        <v>404</v>
      </c>
      <c r="E28" s="689">
        <v>11654</v>
      </c>
      <c r="F28" s="689">
        <v>11538</v>
      </c>
      <c r="G28" s="689">
        <v>11320</v>
      </c>
      <c r="H28" s="689">
        <v>11151</v>
      </c>
      <c r="I28" s="689">
        <v>10977</v>
      </c>
      <c r="J28" s="689">
        <v>10797</v>
      </c>
      <c r="K28" s="689">
        <v>10618</v>
      </c>
      <c r="L28" s="689">
        <v>10692</v>
      </c>
      <c r="M28" s="689">
        <v>10745</v>
      </c>
      <c r="N28" s="689">
        <v>10852</v>
      </c>
      <c r="O28" s="689">
        <v>10784</v>
      </c>
      <c r="P28" s="689">
        <v>10662</v>
      </c>
      <c r="Q28" s="689">
        <v>10399</v>
      </c>
      <c r="R28" s="689">
        <v>10459</v>
      </c>
      <c r="S28" s="689">
        <v>10350</v>
      </c>
      <c r="T28" s="689">
        <v>10485</v>
      </c>
      <c r="U28" s="689">
        <v>10708</v>
      </c>
      <c r="V28" s="689">
        <v>10827</v>
      </c>
      <c r="W28" s="689">
        <v>10575</v>
      </c>
      <c r="X28" s="689">
        <v>10630</v>
      </c>
      <c r="Y28" s="689">
        <v>10806</v>
      </c>
      <c r="Z28" s="689">
        <v>10778</v>
      </c>
      <c r="AA28" s="689">
        <v>10795</v>
      </c>
      <c r="AB28" s="689">
        <v>10990</v>
      </c>
    </row>
    <row r="29" spans="1:28" ht="12" customHeight="1">
      <c r="A29" s="199">
        <v>24</v>
      </c>
      <c r="B29" s="196" t="s">
        <v>405</v>
      </c>
      <c r="C29" s="691"/>
      <c r="D29" s="200" t="s">
        <v>406</v>
      </c>
      <c r="E29" s="689">
        <v>7150</v>
      </c>
      <c r="F29" s="689">
        <v>7126</v>
      </c>
      <c r="G29" s="689">
        <v>7031</v>
      </c>
      <c r="H29" s="689">
        <v>6984</v>
      </c>
      <c r="I29" s="689">
        <v>6935</v>
      </c>
      <c r="J29" s="689">
        <v>6891</v>
      </c>
      <c r="K29" s="689">
        <v>6811</v>
      </c>
      <c r="L29" s="689">
        <v>6826</v>
      </c>
      <c r="M29" s="689">
        <v>6830</v>
      </c>
      <c r="N29" s="689">
        <v>6919</v>
      </c>
      <c r="O29" s="689">
        <v>6830</v>
      </c>
      <c r="P29" s="689">
        <v>6738</v>
      </c>
      <c r="Q29" s="689">
        <v>6561</v>
      </c>
      <c r="R29" s="689">
        <v>6565</v>
      </c>
      <c r="S29" s="689">
        <v>6464</v>
      </c>
      <c r="T29" s="689">
        <v>6522</v>
      </c>
      <c r="U29" s="689">
        <v>6616</v>
      </c>
      <c r="V29" s="689">
        <v>6653</v>
      </c>
      <c r="W29" s="689">
        <v>6477</v>
      </c>
      <c r="X29" s="689">
        <v>6506</v>
      </c>
      <c r="Y29" s="689">
        <v>6617</v>
      </c>
      <c r="Z29" s="689">
        <v>6568</v>
      </c>
      <c r="AA29" s="689">
        <v>6571</v>
      </c>
      <c r="AB29" s="689">
        <v>6665</v>
      </c>
    </row>
    <row r="30" spans="1:28" ht="15" customHeight="1">
      <c r="A30" s="199">
        <v>25</v>
      </c>
      <c r="B30" s="196" t="s">
        <v>413</v>
      </c>
      <c r="C30" s="691"/>
      <c r="D30" s="200" t="s">
        <v>414</v>
      </c>
      <c r="E30" s="689">
        <v>3312</v>
      </c>
      <c r="F30" s="689">
        <v>3208</v>
      </c>
      <c r="G30" s="689">
        <v>3072</v>
      </c>
      <c r="H30" s="689">
        <v>2947</v>
      </c>
      <c r="I30" s="689">
        <v>2817</v>
      </c>
      <c r="J30" s="689">
        <v>2668</v>
      </c>
      <c r="K30" s="689">
        <v>2555</v>
      </c>
      <c r="L30" s="689">
        <v>2568</v>
      </c>
      <c r="M30" s="689">
        <v>2564</v>
      </c>
      <c r="N30" s="689">
        <v>2534</v>
      </c>
      <c r="O30" s="689">
        <v>2543</v>
      </c>
      <c r="P30" s="689">
        <v>2503</v>
      </c>
      <c r="Q30" s="689">
        <v>2471</v>
      </c>
      <c r="R30" s="689">
        <v>2488</v>
      </c>
      <c r="S30" s="689">
        <v>2461</v>
      </c>
      <c r="T30" s="689">
        <v>2520</v>
      </c>
      <c r="U30" s="689">
        <v>2592</v>
      </c>
      <c r="V30" s="689">
        <v>2652</v>
      </c>
      <c r="W30" s="689">
        <v>2557</v>
      </c>
      <c r="X30" s="689">
        <v>2560</v>
      </c>
      <c r="Y30" s="689">
        <v>2622</v>
      </c>
      <c r="Z30" s="689">
        <v>2636</v>
      </c>
      <c r="AA30" s="689">
        <v>2643</v>
      </c>
      <c r="AB30" s="689">
        <v>2700</v>
      </c>
    </row>
    <row r="31" spans="1:28" ht="15" customHeight="1">
      <c r="A31" s="199">
        <v>26</v>
      </c>
      <c r="B31" s="196" t="s">
        <v>425</v>
      </c>
      <c r="C31" s="691"/>
      <c r="D31" s="200" t="s">
        <v>426</v>
      </c>
      <c r="E31" s="689">
        <v>1192</v>
      </c>
      <c r="F31" s="689">
        <v>1204</v>
      </c>
      <c r="G31" s="689">
        <v>1217</v>
      </c>
      <c r="H31" s="689">
        <v>1221</v>
      </c>
      <c r="I31" s="689">
        <v>1224</v>
      </c>
      <c r="J31" s="689">
        <v>1238</v>
      </c>
      <c r="K31" s="689">
        <v>1252</v>
      </c>
      <c r="L31" s="689">
        <v>1299</v>
      </c>
      <c r="M31" s="689">
        <v>1351</v>
      </c>
      <c r="N31" s="689">
        <v>1399</v>
      </c>
      <c r="O31" s="689">
        <v>1411</v>
      </c>
      <c r="P31" s="689">
        <v>1421</v>
      </c>
      <c r="Q31" s="689">
        <v>1367</v>
      </c>
      <c r="R31" s="689">
        <v>1407</v>
      </c>
      <c r="S31" s="689">
        <v>1424</v>
      </c>
      <c r="T31" s="689">
        <v>1443</v>
      </c>
      <c r="U31" s="689">
        <v>1500</v>
      </c>
      <c r="V31" s="689">
        <v>1522</v>
      </c>
      <c r="W31" s="689">
        <v>1540</v>
      </c>
      <c r="X31" s="689">
        <v>1564</v>
      </c>
      <c r="Y31" s="689">
        <v>1567</v>
      </c>
      <c r="Z31" s="689">
        <v>1573</v>
      </c>
      <c r="AA31" s="689">
        <v>1581</v>
      </c>
      <c r="AB31" s="689">
        <v>1625</v>
      </c>
    </row>
    <row r="32" spans="1:28" ht="15" customHeight="1">
      <c r="A32" s="199">
        <v>27</v>
      </c>
      <c r="B32" s="196" t="s">
        <v>427</v>
      </c>
      <c r="C32" s="691"/>
      <c r="D32" s="200" t="s">
        <v>428</v>
      </c>
      <c r="E32" s="689">
        <v>1336</v>
      </c>
      <c r="F32" s="689">
        <v>1341</v>
      </c>
      <c r="G32" s="689">
        <v>1319</v>
      </c>
      <c r="H32" s="689">
        <v>1308</v>
      </c>
      <c r="I32" s="689">
        <v>1285</v>
      </c>
      <c r="J32" s="689">
        <v>1258</v>
      </c>
      <c r="K32" s="689">
        <v>1231</v>
      </c>
      <c r="L32" s="689">
        <v>1262</v>
      </c>
      <c r="M32" s="689">
        <v>1262</v>
      </c>
      <c r="N32" s="689">
        <v>1369</v>
      </c>
      <c r="O32" s="689">
        <v>1439</v>
      </c>
      <c r="P32" s="689">
        <v>1430</v>
      </c>
      <c r="Q32" s="689">
        <v>1382</v>
      </c>
      <c r="R32" s="689">
        <v>1376</v>
      </c>
      <c r="S32" s="689">
        <v>1377</v>
      </c>
      <c r="T32" s="689">
        <v>1425</v>
      </c>
      <c r="U32" s="689">
        <v>1477</v>
      </c>
      <c r="V32" s="689">
        <v>1506</v>
      </c>
      <c r="W32" s="689">
        <v>1459</v>
      </c>
      <c r="X32" s="689">
        <v>1420</v>
      </c>
      <c r="Y32" s="689">
        <v>1450</v>
      </c>
      <c r="Z32" s="689">
        <v>1467</v>
      </c>
      <c r="AA32" s="689">
        <v>1492</v>
      </c>
      <c r="AB32" s="689">
        <v>1540</v>
      </c>
    </row>
    <row r="33" spans="1:28" ht="12" customHeight="1">
      <c r="A33" s="199">
        <v>28</v>
      </c>
      <c r="B33" s="196" t="s">
        <v>429</v>
      </c>
      <c r="C33" s="691"/>
      <c r="D33" s="200" t="s">
        <v>430</v>
      </c>
      <c r="E33" s="689">
        <v>465</v>
      </c>
      <c r="F33" s="689">
        <v>467</v>
      </c>
      <c r="G33" s="689">
        <v>454</v>
      </c>
      <c r="H33" s="689">
        <v>451</v>
      </c>
      <c r="I33" s="689">
        <v>447</v>
      </c>
      <c r="J33" s="689">
        <v>441</v>
      </c>
      <c r="K33" s="689">
        <v>440</v>
      </c>
      <c r="L33" s="689">
        <v>449</v>
      </c>
      <c r="M33" s="689">
        <v>399</v>
      </c>
      <c r="N33" s="689">
        <v>415</v>
      </c>
      <c r="O33" s="689">
        <v>416</v>
      </c>
      <c r="P33" s="689">
        <v>409</v>
      </c>
      <c r="Q33" s="689">
        <v>391</v>
      </c>
      <c r="R33" s="689">
        <v>388</v>
      </c>
      <c r="S33" s="689">
        <v>380</v>
      </c>
      <c r="T33" s="689">
        <v>383</v>
      </c>
      <c r="U33" s="689">
        <v>386</v>
      </c>
      <c r="V33" s="689">
        <v>390</v>
      </c>
      <c r="W33" s="689">
        <v>380</v>
      </c>
      <c r="X33" s="689">
        <v>378</v>
      </c>
      <c r="Y33" s="689">
        <v>377</v>
      </c>
      <c r="Z33" s="689">
        <v>377</v>
      </c>
      <c r="AA33" s="690" t="s">
        <v>931</v>
      </c>
      <c r="AB33" s="690" t="s">
        <v>931</v>
      </c>
    </row>
    <row r="34" spans="1:28" ht="15" customHeight="1">
      <c r="A34" s="199">
        <v>29</v>
      </c>
      <c r="B34" s="196" t="s">
        <v>435</v>
      </c>
      <c r="C34" s="691"/>
      <c r="D34" s="200" t="s">
        <v>436</v>
      </c>
      <c r="E34" s="689">
        <v>521</v>
      </c>
      <c r="F34" s="689">
        <v>507</v>
      </c>
      <c r="G34" s="689">
        <v>493</v>
      </c>
      <c r="H34" s="689">
        <v>472</v>
      </c>
      <c r="I34" s="689">
        <v>443</v>
      </c>
      <c r="J34" s="689">
        <v>412</v>
      </c>
      <c r="K34" s="689">
        <v>381</v>
      </c>
      <c r="L34" s="689">
        <v>363</v>
      </c>
      <c r="M34" s="689">
        <v>343</v>
      </c>
      <c r="N34" s="689">
        <v>341</v>
      </c>
      <c r="O34" s="689">
        <v>346</v>
      </c>
      <c r="P34" s="689">
        <v>332</v>
      </c>
      <c r="Q34" s="689">
        <v>315</v>
      </c>
      <c r="R34" s="689">
        <v>305</v>
      </c>
      <c r="S34" s="689">
        <v>298</v>
      </c>
      <c r="T34" s="689">
        <v>305</v>
      </c>
      <c r="U34" s="689">
        <v>309</v>
      </c>
      <c r="V34" s="689">
        <v>298</v>
      </c>
      <c r="W34" s="689">
        <v>261</v>
      </c>
      <c r="X34" s="689">
        <v>214</v>
      </c>
      <c r="Y34" s="689">
        <v>205</v>
      </c>
      <c r="Z34" s="689">
        <v>191</v>
      </c>
      <c r="AA34" s="690" t="s">
        <v>931</v>
      </c>
      <c r="AB34" s="690" t="s">
        <v>931</v>
      </c>
    </row>
    <row r="35" spans="1:28" ht="15" customHeight="1">
      <c r="A35" s="199">
        <v>30</v>
      </c>
      <c r="B35" s="196" t="s">
        <v>437</v>
      </c>
      <c r="C35" s="691"/>
      <c r="D35" s="200" t="s">
        <v>438</v>
      </c>
      <c r="E35" s="689">
        <v>350</v>
      </c>
      <c r="F35" s="689">
        <v>367</v>
      </c>
      <c r="G35" s="689">
        <v>373</v>
      </c>
      <c r="H35" s="689">
        <v>385</v>
      </c>
      <c r="I35" s="689">
        <v>395</v>
      </c>
      <c r="J35" s="689">
        <v>405</v>
      </c>
      <c r="K35" s="689">
        <v>411</v>
      </c>
      <c r="L35" s="689">
        <v>449</v>
      </c>
      <c r="M35" s="689">
        <v>520</v>
      </c>
      <c r="N35" s="689">
        <v>614</v>
      </c>
      <c r="O35" s="689">
        <v>676</v>
      </c>
      <c r="P35" s="689">
        <v>689</v>
      </c>
      <c r="Q35" s="689">
        <v>676</v>
      </c>
      <c r="R35" s="689">
        <v>683</v>
      </c>
      <c r="S35" s="689">
        <v>699</v>
      </c>
      <c r="T35" s="689">
        <v>737</v>
      </c>
      <c r="U35" s="689">
        <v>782</v>
      </c>
      <c r="V35" s="689">
        <v>818</v>
      </c>
      <c r="W35" s="689">
        <v>819</v>
      </c>
      <c r="X35" s="689">
        <v>827</v>
      </c>
      <c r="Y35" s="689">
        <v>868</v>
      </c>
      <c r="Z35" s="689">
        <v>898</v>
      </c>
      <c r="AA35" s="690" t="s">
        <v>931</v>
      </c>
      <c r="AB35" s="690" t="s">
        <v>931</v>
      </c>
    </row>
    <row r="36" spans="1:28" ht="15" customHeight="1">
      <c r="A36" s="199">
        <v>31</v>
      </c>
      <c r="B36" s="196" t="s">
        <v>439</v>
      </c>
      <c r="C36" s="691"/>
      <c r="D36" s="200" t="s">
        <v>440</v>
      </c>
      <c r="E36" s="689">
        <v>1813</v>
      </c>
      <c r="F36" s="689">
        <v>1777</v>
      </c>
      <c r="G36" s="689">
        <v>1788</v>
      </c>
      <c r="H36" s="689">
        <v>1796</v>
      </c>
      <c r="I36" s="689">
        <v>1772</v>
      </c>
      <c r="J36" s="689">
        <v>1746</v>
      </c>
      <c r="K36" s="689">
        <v>1723</v>
      </c>
      <c r="L36" s="689">
        <v>1709</v>
      </c>
      <c r="M36" s="689">
        <v>1712</v>
      </c>
      <c r="N36" s="689">
        <v>1731</v>
      </c>
      <c r="O36" s="689">
        <v>1717</v>
      </c>
      <c r="P36" s="689">
        <v>1707</v>
      </c>
      <c r="Q36" s="689">
        <v>1658</v>
      </c>
      <c r="R36" s="689">
        <v>1617</v>
      </c>
      <c r="S36" s="689">
        <v>1572</v>
      </c>
      <c r="T36" s="689">
        <v>1571</v>
      </c>
      <c r="U36" s="689">
        <v>1531</v>
      </c>
      <c r="V36" s="689">
        <v>1510</v>
      </c>
      <c r="W36" s="689">
        <v>1487</v>
      </c>
      <c r="X36" s="689">
        <v>1480</v>
      </c>
      <c r="Y36" s="689">
        <v>1479</v>
      </c>
      <c r="Z36" s="689">
        <v>1469</v>
      </c>
      <c r="AA36" s="689">
        <v>1468</v>
      </c>
      <c r="AB36" s="689">
        <v>1474</v>
      </c>
    </row>
    <row r="37" spans="1:28" ht="15" customHeight="1">
      <c r="A37" s="199">
        <v>32</v>
      </c>
      <c r="B37" s="196" t="s">
        <v>447</v>
      </c>
      <c r="C37" s="691"/>
      <c r="D37" s="200" t="s">
        <v>448</v>
      </c>
      <c r="E37" s="689">
        <v>314</v>
      </c>
      <c r="F37" s="689">
        <v>337</v>
      </c>
      <c r="G37" s="689">
        <v>346</v>
      </c>
      <c r="H37" s="689">
        <v>356</v>
      </c>
      <c r="I37" s="689">
        <v>372</v>
      </c>
      <c r="J37" s="689">
        <v>388</v>
      </c>
      <c r="K37" s="689">
        <v>392</v>
      </c>
      <c r="L37" s="689">
        <v>426</v>
      </c>
      <c r="M37" s="689">
        <v>446</v>
      </c>
      <c r="N37" s="689">
        <v>451</v>
      </c>
      <c r="O37" s="689">
        <v>446</v>
      </c>
      <c r="P37" s="689">
        <v>444</v>
      </c>
      <c r="Q37" s="689">
        <v>441</v>
      </c>
      <c r="R37" s="689">
        <v>439</v>
      </c>
      <c r="S37" s="689">
        <v>439</v>
      </c>
      <c r="T37" s="689">
        <v>454</v>
      </c>
      <c r="U37" s="689">
        <v>462</v>
      </c>
      <c r="V37" s="689">
        <v>452</v>
      </c>
      <c r="W37" s="689">
        <v>431</v>
      </c>
      <c r="X37" s="689">
        <v>433</v>
      </c>
      <c r="Y37" s="689">
        <v>423</v>
      </c>
      <c r="Z37" s="689">
        <v>423</v>
      </c>
      <c r="AA37" s="689">
        <v>429</v>
      </c>
      <c r="AB37" s="689">
        <v>441</v>
      </c>
    </row>
    <row r="38" spans="1:28" ht="15" customHeight="1">
      <c r="A38" s="199">
        <v>33</v>
      </c>
      <c r="B38" s="196" t="s">
        <v>449</v>
      </c>
      <c r="C38" s="691"/>
      <c r="D38" s="202" t="s">
        <v>450</v>
      </c>
      <c r="E38" s="689">
        <v>2607</v>
      </c>
      <c r="F38" s="689">
        <v>2680</v>
      </c>
      <c r="G38" s="689">
        <v>2672</v>
      </c>
      <c r="H38" s="689">
        <v>2795</v>
      </c>
      <c r="I38" s="689">
        <v>2972</v>
      </c>
      <c r="J38" s="689">
        <v>3101</v>
      </c>
      <c r="K38" s="689">
        <v>3224</v>
      </c>
      <c r="L38" s="689">
        <v>3489</v>
      </c>
      <c r="M38" s="689">
        <v>3753</v>
      </c>
      <c r="N38" s="689">
        <v>4056</v>
      </c>
      <c r="O38" s="689">
        <v>4150</v>
      </c>
      <c r="P38" s="689">
        <v>4132</v>
      </c>
      <c r="Q38" s="689">
        <v>4185</v>
      </c>
      <c r="R38" s="689">
        <v>4265</v>
      </c>
      <c r="S38" s="689">
        <v>4432</v>
      </c>
      <c r="T38" s="689">
        <v>4877</v>
      </c>
      <c r="U38" s="689">
        <v>5262</v>
      </c>
      <c r="V38" s="689">
        <v>5388</v>
      </c>
      <c r="W38" s="689">
        <v>5139</v>
      </c>
      <c r="X38" s="689">
        <v>5441</v>
      </c>
      <c r="Y38" s="689">
        <v>5680</v>
      </c>
      <c r="Z38" s="689">
        <v>5705</v>
      </c>
      <c r="AA38" s="689">
        <v>5710</v>
      </c>
      <c r="AB38" s="689">
        <v>5898</v>
      </c>
    </row>
    <row r="39" spans="1:28" ht="12" customHeight="1">
      <c r="A39" s="199">
        <v>34</v>
      </c>
      <c r="B39" s="196" t="s">
        <v>451</v>
      </c>
      <c r="C39" s="691"/>
      <c r="D39" s="200" t="s">
        <v>452</v>
      </c>
      <c r="E39" s="689">
        <v>1227</v>
      </c>
      <c r="F39" s="689">
        <v>1291</v>
      </c>
      <c r="G39" s="689">
        <v>1316</v>
      </c>
      <c r="H39" s="689">
        <v>1368</v>
      </c>
      <c r="I39" s="689">
        <v>1441</v>
      </c>
      <c r="J39" s="689">
        <v>1507</v>
      </c>
      <c r="K39" s="689">
        <v>1550</v>
      </c>
      <c r="L39" s="689">
        <v>1659</v>
      </c>
      <c r="M39" s="689">
        <v>1782</v>
      </c>
      <c r="N39" s="689">
        <v>1923</v>
      </c>
      <c r="O39" s="689">
        <v>1990</v>
      </c>
      <c r="P39" s="689">
        <v>2013</v>
      </c>
      <c r="Q39" s="689">
        <v>2032</v>
      </c>
      <c r="R39" s="689">
        <v>2075</v>
      </c>
      <c r="S39" s="689">
        <v>2101</v>
      </c>
      <c r="T39" s="689">
        <v>2222</v>
      </c>
      <c r="U39" s="689">
        <v>2361</v>
      </c>
      <c r="V39" s="689">
        <v>2443</v>
      </c>
      <c r="W39" s="689">
        <v>2400</v>
      </c>
      <c r="X39" s="689">
        <v>2442</v>
      </c>
      <c r="Y39" s="689">
        <v>2494</v>
      </c>
      <c r="Z39" s="689">
        <v>2550</v>
      </c>
      <c r="AA39" s="689">
        <v>2625</v>
      </c>
      <c r="AB39" s="696" t="s">
        <v>931</v>
      </c>
    </row>
    <row r="40" spans="1:28" ht="12" customHeight="1">
      <c r="A40" s="199">
        <v>35</v>
      </c>
      <c r="B40" s="196" t="s">
        <v>453</v>
      </c>
      <c r="C40" s="691"/>
      <c r="D40" s="200" t="s">
        <v>454</v>
      </c>
      <c r="E40" s="689">
        <v>915</v>
      </c>
      <c r="F40" s="689">
        <v>963</v>
      </c>
      <c r="G40" s="689">
        <v>982</v>
      </c>
      <c r="H40" s="689">
        <v>1023</v>
      </c>
      <c r="I40" s="689">
        <v>1080</v>
      </c>
      <c r="J40" s="689">
        <v>1129</v>
      </c>
      <c r="K40" s="689">
        <v>1161</v>
      </c>
      <c r="L40" s="689">
        <v>1242</v>
      </c>
      <c r="M40" s="689">
        <v>1338</v>
      </c>
      <c r="N40" s="689">
        <v>1443</v>
      </c>
      <c r="O40" s="689">
        <v>1488</v>
      </c>
      <c r="P40" s="689">
        <v>1501</v>
      </c>
      <c r="Q40" s="689">
        <v>1521</v>
      </c>
      <c r="R40" s="689">
        <v>1564</v>
      </c>
      <c r="S40" s="689">
        <v>1585</v>
      </c>
      <c r="T40" s="689">
        <v>1679</v>
      </c>
      <c r="U40" s="689">
        <v>1786</v>
      </c>
      <c r="V40" s="689">
        <v>1856</v>
      </c>
      <c r="W40" s="689">
        <v>1826</v>
      </c>
      <c r="X40" s="689">
        <v>1857</v>
      </c>
      <c r="Y40" s="689">
        <v>1893</v>
      </c>
      <c r="Z40" s="689">
        <v>1937</v>
      </c>
      <c r="AA40" s="690" t="s">
        <v>931</v>
      </c>
      <c r="AB40" s="690" t="s">
        <v>931</v>
      </c>
    </row>
    <row r="41" spans="1:28" ht="15" customHeight="1">
      <c r="A41" s="199">
        <v>36</v>
      </c>
      <c r="B41" s="196" t="s">
        <v>459</v>
      </c>
      <c r="C41" s="691"/>
      <c r="D41" s="200" t="s">
        <v>460</v>
      </c>
      <c r="E41" s="689">
        <v>140</v>
      </c>
      <c r="F41" s="689">
        <v>146</v>
      </c>
      <c r="G41" s="689">
        <v>149</v>
      </c>
      <c r="H41" s="689">
        <v>151</v>
      </c>
      <c r="I41" s="689">
        <v>157</v>
      </c>
      <c r="J41" s="689">
        <v>163</v>
      </c>
      <c r="K41" s="689">
        <v>167</v>
      </c>
      <c r="L41" s="689">
        <v>181</v>
      </c>
      <c r="M41" s="689">
        <v>191</v>
      </c>
      <c r="N41" s="689">
        <v>198</v>
      </c>
      <c r="O41" s="689">
        <v>204</v>
      </c>
      <c r="P41" s="689">
        <v>215</v>
      </c>
      <c r="Q41" s="689">
        <v>215</v>
      </c>
      <c r="R41" s="689">
        <v>207</v>
      </c>
      <c r="S41" s="689">
        <v>203</v>
      </c>
      <c r="T41" s="689">
        <v>212</v>
      </c>
      <c r="U41" s="689">
        <v>224</v>
      </c>
      <c r="V41" s="689">
        <v>229</v>
      </c>
      <c r="W41" s="689">
        <v>230</v>
      </c>
      <c r="X41" s="689">
        <v>234</v>
      </c>
      <c r="Y41" s="689">
        <v>244</v>
      </c>
      <c r="Z41" s="689">
        <v>252</v>
      </c>
      <c r="AA41" s="690" t="s">
        <v>931</v>
      </c>
      <c r="AB41" s="690" t="s">
        <v>931</v>
      </c>
    </row>
    <row r="42" spans="1:28" ht="15" customHeight="1">
      <c r="A42" s="199">
        <v>37</v>
      </c>
      <c r="B42" s="196" t="s">
        <v>461</v>
      </c>
      <c r="C42" s="691"/>
      <c r="D42" s="200" t="s">
        <v>462</v>
      </c>
      <c r="E42" s="689">
        <v>172</v>
      </c>
      <c r="F42" s="689">
        <v>181</v>
      </c>
      <c r="G42" s="689">
        <v>185</v>
      </c>
      <c r="H42" s="689">
        <v>194</v>
      </c>
      <c r="I42" s="689">
        <v>205</v>
      </c>
      <c r="J42" s="689">
        <v>215</v>
      </c>
      <c r="K42" s="689">
        <v>222</v>
      </c>
      <c r="L42" s="689">
        <v>235</v>
      </c>
      <c r="M42" s="689">
        <v>253</v>
      </c>
      <c r="N42" s="689">
        <v>282</v>
      </c>
      <c r="O42" s="689">
        <v>298</v>
      </c>
      <c r="P42" s="689">
        <v>297</v>
      </c>
      <c r="Q42" s="689">
        <v>296</v>
      </c>
      <c r="R42" s="689">
        <v>304</v>
      </c>
      <c r="S42" s="689">
        <v>312</v>
      </c>
      <c r="T42" s="689">
        <v>331</v>
      </c>
      <c r="U42" s="689">
        <v>351</v>
      </c>
      <c r="V42" s="689">
        <v>358</v>
      </c>
      <c r="W42" s="689">
        <v>343</v>
      </c>
      <c r="X42" s="689">
        <v>351</v>
      </c>
      <c r="Y42" s="689">
        <v>357</v>
      </c>
      <c r="Z42" s="689">
        <v>360</v>
      </c>
      <c r="AA42" s="690" t="s">
        <v>931</v>
      </c>
      <c r="AB42" s="690" t="s">
        <v>931</v>
      </c>
    </row>
    <row r="43" spans="1:28" ht="15" customHeight="1">
      <c r="A43" s="199">
        <v>38</v>
      </c>
      <c r="B43" s="196" t="s">
        <v>467</v>
      </c>
      <c r="C43" s="691"/>
      <c r="D43" s="200" t="s">
        <v>468</v>
      </c>
      <c r="E43" s="689">
        <v>1379</v>
      </c>
      <c r="F43" s="689">
        <v>1389</v>
      </c>
      <c r="G43" s="689">
        <v>1356</v>
      </c>
      <c r="H43" s="689">
        <v>1428</v>
      </c>
      <c r="I43" s="689">
        <v>1531</v>
      </c>
      <c r="J43" s="689">
        <v>1594</v>
      </c>
      <c r="K43" s="689">
        <v>1675</v>
      </c>
      <c r="L43" s="689">
        <v>1830</v>
      </c>
      <c r="M43" s="689">
        <v>1971</v>
      </c>
      <c r="N43" s="689">
        <v>2133</v>
      </c>
      <c r="O43" s="689">
        <v>2160</v>
      </c>
      <c r="P43" s="689">
        <v>2120</v>
      </c>
      <c r="Q43" s="689">
        <v>2153</v>
      </c>
      <c r="R43" s="689">
        <v>2189</v>
      </c>
      <c r="S43" s="689">
        <v>2331</v>
      </c>
      <c r="T43" s="689">
        <v>2655</v>
      </c>
      <c r="U43" s="689">
        <v>2901</v>
      </c>
      <c r="V43" s="689">
        <v>2945</v>
      </c>
      <c r="W43" s="689">
        <v>2739</v>
      </c>
      <c r="X43" s="689">
        <v>2999</v>
      </c>
      <c r="Y43" s="689">
        <v>3185</v>
      </c>
      <c r="Z43" s="689">
        <v>3155</v>
      </c>
      <c r="AA43" s="689">
        <v>3085</v>
      </c>
      <c r="AB43" s="696" t="s">
        <v>931</v>
      </c>
    </row>
    <row r="44" spans="1:28" ht="15" customHeight="1">
      <c r="A44" s="199">
        <v>39</v>
      </c>
      <c r="B44" s="196" t="s">
        <v>475</v>
      </c>
      <c r="C44" s="691"/>
      <c r="D44" s="202" t="s">
        <v>476</v>
      </c>
      <c r="E44" s="689">
        <v>11371</v>
      </c>
      <c r="F44" s="689">
        <v>11435</v>
      </c>
      <c r="G44" s="689">
        <v>11334</v>
      </c>
      <c r="H44" s="689">
        <v>11449</v>
      </c>
      <c r="I44" s="689">
        <v>11534</v>
      </c>
      <c r="J44" s="689">
        <v>11728</v>
      </c>
      <c r="K44" s="689">
        <v>11683</v>
      </c>
      <c r="L44" s="689">
        <v>11637</v>
      </c>
      <c r="M44" s="689">
        <v>11697</v>
      </c>
      <c r="N44" s="689">
        <v>11689</v>
      </c>
      <c r="O44" s="689">
        <v>11695</v>
      </c>
      <c r="P44" s="689">
        <v>11806</v>
      </c>
      <c r="Q44" s="689">
        <v>11784</v>
      </c>
      <c r="R44" s="689">
        <v>11726</v>
      </c>
      <c r="S44" s="689">
        <v>11625</v>
      </c>
      <c r="T44" s="689">
        <v>11876</v>
      </c>
      <c r="U44" s="689">
        <v>11898</v>
      </c>
      <c r="V44" s="689">
        <v>11908</v>
      </c>
      <c r="W44" s="689">
        <v>11874</v>
      </c>
      <c r="X44" s="689">
        <v>12228</v>
      </c>
      <c r="Y44" s="689">
        <v>12226</v>
      </c>
      <c r="Z44" s="689">
        <v>12249</v>
      </c>
      <c r="AA44" s="689">
        <v>12247</v>
      </c>
      <c r="AB44" s="689">
        <v>12480</v>
      </c>
    </row>
    <row r="45" spans="1:28" ht="12" customHeight="1">
      <c r="A45" s="199">
        <v>40</v>
      </c>
      <c r="B45" s="196" t="s">
        <v>477</v>
      </c>
      <c r="C45" s="691"/>
      <c r="D45" s="200" t="s">
        <v>478</v>
      </c>
      <c r="E45" s="689">
        <v>4855</v>
      </c>
      <c r="F45" s="689">
        <v>4831</v>
      </c>
      <c r="G45" s="689">
        <v>4675</v>
      </c>
      <c r="H45" s="689">
        <v>4596</v>
      </c>
      <c r="I45" s="689">
        <v>4541</v>
      </c>
      <c r="J45" s="689">
        <v>4563</v>
      </c>
      <c r="K45" s="689">
        <v>4478</v>
      </c>
      <c r="L45" s="689">
        <v>4393</v>
      </c>
      <c r="M45" s="689">
        <v>4331</v>
      </c>
      <c r="N45" s="689">
        <v>4225</v>
      </c>
      <c r="O45" s="689">
        <v>4188</v>
      </c>
      <c r="P45" s="689">
        <v>4126</v>
      </c>
      <c r="Q45" s="689">
        <v>4077</v>
      </c>
      <c r="R45" s="689">
        <v>4000</v>
      </c>
      <c r="S45" s="689">
        <v>3917</v>
      </c>
      <c r="T45" s="689">
        <v>3941</v>
      </c>
      <c r="U45" s="689">
        <v>3893</v>
      </c>
      <c r="V45" s="689">
        <v>3855</v>
      </c>
      <c r="W45" s="689">
        <v>3777</v>
      </c>
      <c r="X45" s="689">
        <v>3814</v>
      </c>
      <c r="Y45" s="689">
        <v>3676</v>
      </c>
      <c r="Z45" s="689">
        <v>3589</v>
      </c>
      <c r="AA45" s="689">
        <v>3552</v>
      </c>
      <c r="AB45" s="696" t="s">
        <v>931</v>
      </c>
    </row>
    <row r="46" spans="1:28" ht="15" customHeight="1">
      <c r="A46" s="199">
        <v>41</v>
      </c>
      <c r="B46" s="196" t="s">
        <v>479</v>
      </c>
      <c r="C46" s="691"/>
      <c r="D46" s="200" t="s">
        <v>480</v>
      </c>
      <c r="E46" s="689">
        <v>2276</v>
      </c>
      <c r="F46" s="689">
        <v>2327</v>
      </c>
      <c r="G46" s="689">
        <v>2354</v>
      </c>
      <c r="H46" s="689">
        <v>2371</v>
      </c>
      <c r="I46" s="689">
        <v>2390</v>
      </c>
      <c r="J46" s="689">
        <v>2412</v>
      </c>
      <c r="K46" s="689">
        <v>2403</v>
      </c>
      <c r="L46" s="689">
        <v>2399</v>
      </c>
      <c r="M46" s="689">
        <v>2436</v>
      </c>
      <c r="N46" s="689">
        <v>2464</v>
      </c>
      <c r="O46" s="689">
        <v>2514</v>
      </c>
      <c r="P46" s="689">
        <v>2561</v>
      </c>
      <c r="Q46" s="689">
        <v>2565</v>
      </c>
      <c r="R46" s="689">
        <v>2564</v>
      </c>
      <c r="S46" s="689">
        <v>2540</v>
      </c>
      <c r="T46" s="689">
        <v>2634</v>
      </c>
      <c r="U46" s="689">
        <v>2646</v>
      </c>
      <c r="V46" s="689">
        <v>2646</v>
      </c>
      <c r="W46" s="689">
        <v>2651</v>
      </c>
      <c r="X46" s="689">
        <v>2719</v>
      </c>
      <c r="Y46" s="689">
        <v>2745</v>
      </c>
      <c r="Z46" s="689">
        <v>2763</v>
      </c>
      <c r="AA46" s="689">
        <v>2775</v>
      </c>
      <c r="AB46" s="696" t="s">
        <v>931</v>
      </c>
    </row>
    <row r="47" spans="1:28" ht="15" customHeight="1">
      <c r="A47" s="199">
        <v>42</v>
      </c>
      <c r="B47" s="196" t="s">
        <v>481</v>
      </c>
      <c r="C47" s="691"/>
      <c r="D47" s="200" t="s">
        <v>482</v>
      </c>
      <c r="E47" s="689">
        <v>4239</v>
      </c>
      <c r="F47" s="689">
        <v>4277</v>
      </c>
      <c r="G47" s="689">
        <v>4304</v>
      </c>
      <c r="H47" s="689">
        <v>4482</v>
      </c>
      <c r="I47" s="689">
        <v>4603</v>
      </c>
      <c r="J47" s="689">
        <v>4754</v>
      </c>
      <c r="K47" s="689">
        <v>4802</v>
      </c>
      <c r="L47" s="689">
        <v>4845</v>
      </c>
      <c r="M47" s="689">
        <v>4930</v>
      </c>
      <c r="N47" s="689">
        <v>5000</v>
      </c>
      <c r="O47" s="689">
        <v>4993</v>
      </c>
      <c r="P47" s="689">
        <v>5119</v>
      </c>
      <c r="Q47" s="689">
        <v>5142</v>
      </c>
      <c r="R47" s="689">
        <v>5162</v>
      </c>
      <c r="S47" s="689">
        <v>5169</v>
      </c>
      <c r="T47" s="689">
        <v>5301</v>
      </c>
      <c r="U47" s="689">
        <v>5360</v>
      </c>
      <c r="V47" s="689">
        <v>5408</v>
      </c>
      <c r="W47" s="689">
        <v>5445</v>
      </c>
      <c r="X47" s="689">
        <v>5694</v>
      </c>
      <c r="Y47" s="689">
        <v>5805</v>
      </c>
      <c r="Z47" s="689">
        <v>5898</v>
      </c>
      <c r="AA47" s="689">
        <v>5920</v>
      </c>
      <c r="AB47" s="696" t="s">
        <v>931</v>
      </c>
    </row>
    <row r="48" spans="1:28" ht="12" customHeight="1">
      <c r="A48" s="199">
        <v>43</v>
      </c>
      <c r="B48" s="196" t="s">
        <v>483</v>
      </c>
      <c r="C48" s="691"/>
      <c r="D48" s="200" t="s">
        <v>484</v>
      </c>
      <c r="E48" s="689">
        <v>2455</v>
      </c>
      <c r="F48" s="689">
        <v>2477</v>
      </c>
      <c r="G48" s="689">
        <v>2488</v>
      </c>
      <c r="H48" s="689">
        <v>2594</v>
      </c>
      <c r="I48" s="689">
        <v>2672</v>
      </c>
      <c r="J48" s="689">
        <v>2766</v>
      </c>
      <c r="K48" s="689">
        <v>2789</v>
      </c>
      <c r="L48" s="689">
        <v>2813</v>
      </c>
      <c r="M48" s="689">
        <v>2855</v>
      </c>
      <c r="N48" s="689">
        <v>2886</v>
      </c>
      <c r="O48" s="689">
        <v>2862</v>
      </c>
      <c r="P48" s="689">
        <v>2935</v>
      </c>
      <c r="Q48" s="689">
        <v>2937</v>
      </c>
      <c r="R48" s="689">
        <v>2944</v>
      </c>
      <c r="S48" s="689">
        <v>2908</v>
      </c>
      <c r="T48" s="689">
        <v>2958</v>
      </c>
      <c r="U48" s="689">
        <v>3039</v>
      </c>
      <c r="V48" s="689">
        <v>3070</v>
      </c>
      <c r="W48" s="689">
        <v>3030</v>
      </c>
      <c r="X48" s="689">
        <v>3151</v>
      </c>
      <c r="Y48" s="689">
        <v>3201</v>
      </c>
      <c r="Z48" s="689">
        <v>3240</v>
      </c>
      <c r="AA48" s="690" t="s">
        <v>931</v>
      </c>
      <c r="AB48" s="690" t="s">
        <v>931</v>
      </c>
    </row>
    <row r="49" spans="1:28" ht="15" customHeight="1">
      <c r="A49" s="199">
        <v>44</v>
      </c>
      <c r="B49" s="196" t="s">
        <v>485</v>
      </c>
      <c r="C49" s="691"/>
      <c r="D49" s="200" t="s">
        <v>486</v>
      </c>
      <c r="E49" s="689">
        <v>1785</v>
      </c>
      <c r="F49" s="689">
        <v>1800</v>
      </c>
      <c r="G49" s="689">
        <v>1816</v>
      </c>
      <c r="H49" s="689">
        <v>1888</v>
      </c>
      <c r="I49" s="689">
        <v>1932</v>
      </c>
      <c r="J49" s="689">
        <v>1987</v>
      </c>
      <c r="K49" s="689">
        <v>2013</v>
      </c>
      <c r="L49" s="689">
        <v>2032</v>
      </c>
      <c r="M49" s="689">
        <v>2075</v>
      </c>
      <c r="N49" s="689">
        <v>2114</v>
      </c>
      <c r="O49" s="689">
        <v>2131</v>
      </c>
      <c r="P49" s="689">
        <v>2184</v>
      </c>
      <c r="Q49" s="689">
        <v>2205</v>
      </c>
      <c r="R49" s="689">
        <v>2217</v>
      </c>
      <c r="S49" s="689">
        <v>2261</v>
      </c>
      <c r="T49" s="689">
        <v>2343</v>
      </c>
      <c r="U49" s="689">
        <v>2320</v>
      </c>
      <c r="V49" s="689">
        <v>2338</v>
      </c>
      <c r="W49" s="689">
        <v>2415</v>
      </c>
      <c r="X49" s="689">
        <v>2543</v>
      </c>
      <c r="Y49" s="689">
        <v>2604</v>
      </c>
      <c r="Z49" s="689">
        <v>2658</v>
      </c>
      <c r="AA49" s="690" t="s">
        <v>931</v>
      </c>
      <c r="AB49" s="690" t="s">
        <v>931</v>
      </c>
    </row>
    <row r="50" spans="1:28" ht="17.100000000000001" customHeight="1">
      <c r="A50" s="199">
        <v>45</v>
      </c>
      <c r="B50" s="196" t="s">
        <v>487</v>
      </c>
      <c r="C50" s="691"/>
      <c r="D50" s="202" t="s">
        <v>488</v>
      </c>
      <c r="E50" s="689">
        <v>2179</v>
      </c>
      <c r="F50" s="689">
        <v>2216</v>
      </c>
      <c r="G50" s="689">
        <v>2220</v>
      </c>
      <c r="H50" s="689">
        <v>2260</v>
      </c>
      <c r="I50" s="689">
        <v>2269</v>
      </c>
      <c r="J50" s="689">
        <v>2312</v>
      </c>
      <c r="K50" s="689">
        <v>2312</v>
      </c>
      <c r="L50" s="689">
        <v>2331</v>
      </c>
      <c r="M50" s="689">
        <v>2399</v>
      </c>
      <c r="N50" s="689">
        <v>2463</v>
      </c>
      <c r="O50" s="689">
        <v>2456</v>
      </c>
      <c r="P50" s="689">
        <v>2453</v>
      </c>
      <c r="Q50" s="689">
        <v>2432</v>
      </c>
      <c r="R50" s="689">
        <v>2427</v>
      </c>
      <c r="S50" s="689">
        <v>2423</v>
      </c>
      <c r="T50" s="689">
        <v>2500</v>
      </c>
      <c r="U50" s="689">
        <v>2580</v>
      </c>
      <c r="V50" s="689">
        <v>2594</v>
      </c>
      <c r="W50" s="689">
        <v>2541</v>
      </c>
      <c r="X50" s="689">
        <v>2504</v>
      </c>
      <c r="Y50" s="689">
        <v>2477</v>
      </c>
      <c r="Z50" s="689">
        <v>2477</v>
      </c>
      <c r="AA50" s="689">
        <v>2465</v>
      </c>
      <c r="AB50" s="689">
        <v>2485</v>
      </c>
    </row>
    <row r="51" spans="1:28" ht="12" customHeight="1">
      <c r="A51" s="199">
        <v>46</v>
      </c>
      <c r="B51" s="196" t="s">
        <v>489</v>
      </c>
      <c r="C51" s="691"/>
      <c r="D51" s="200" t="s">
        <v>490</v>
      </c>
      <c r="E51" s="689">
        <v>451</v>
      </c>
      <c r="F51" s="689">
        <v>464</v>
      </c>
      <c r="G51" s="689">
        <v>458</v>
      </c>
      <c r="H51" s="689">
        <v>453</v>
      </c>
      <c r="I51" s="689">
        <v>457</v>
      </c>
      <c r="J51" s="689">
        <v>461</v>
      </c>
      <c r="K51" s="689">
        <v>457</v>
      </c>
      <c r="L51" s="689">
        <v>469</v>
      </c>
      <c r="M51" s="689">
        <v>489</v>
      </c>
      <c r="N51" s="689">
        <v>516</v>
      </c>
      <c r="O51" s="689">
        <v>519</v>
      </c>
      <c r="P51" s="689">
        <v>523</v>
      </c>
      <c r="Q51" s="689">
        <v>512</v>
      </c>
      <c r="R51" s="689">
        <v>517</v>
      </c>
      <c r="S51" s="689">
        <v>529</v>
      </c>
      <c r="T51" s="689">
        <v>548</v>
      </c>
      <c r="U51" s="689">
        <v>560</v>
      </c>
      <c r="V51" s="689">
        <v>569</v>
      </c>
      <c r="W51" s="689">
        <v>556</v>
      </c>
      <c r="X51" s="689">
        <v>555</v>
      </c>
      <c r="Y51" s="689">
        <v>558</v>
      </c>
      <c r="Z51" s="689">
        <v>563</v>
      </c>
      <c r="AA51" s="689">
        <v>568</v>
      </c>
      <c r="AB51" s="696" t="s">
        <v>931</v>
      </c>
    </row>
    <row r="52" spans="1:28" ht="15" customHeight="1">
      <c r="A52" s="199">
        <v>47</v>
      </c>
      <c r="B52" s="196" t="s">
        <v>494</v>
      </c>
      <c r="C52" s="691"/>
      <c r="D52" s="203" t="s">
        <v>495</v>
      </c>
      <c r="E52" s="689">
        <v>1299</v>
      </c>
      <c r="F52" s="689">
        <v>1315</v>
      </c>
      <c r="G52" s="689">
        <v>1329</v>
      </c>
      <c r="H52" s="689">
        <v>1371</v>
      </c>
      <c r="I52" s="689">
        <v>1375</v>
      </c>
      <c r="J52" s="689">
        <v>1390</v>
      </c>
      <c r="K52" s="689">
        <v>1377</v>
      </c>
      <c r="L52" s="689">
        <v>1392</v>
      </c>
      <c r="M52" s="689">
        <v>1437</v>
      </c>
      <c r="N52" s="689">
        <v>1460</v>
      </c>
      <c r="O52" s="689">
        <v>1457</v>
      </c>
      <c r="P52" s="689">
        <v>1448</v>
      </c>
      <c r="Q52" s="689">
        <v>1426</v>
      </c>
      <c r="R52" s="689">
        <v>1432</v>
      </c>
      <c r="S52" s="689">
        <v>1412</v>
      </c>
      <c r="T52" s="689">
        <v>1475</v>
      </c>
      <c r="U52" s="689">
        <v>1510</v>
      </c>
      <c r="V52" s="689">
        <v>1520</v>
      </c>
      <c r="W52" s="689">
        <v>1491</v>
      </c>
      <c r="X52" s="689">
        <v>1493</v>
      </c>
      <c r="Y52" s="689">
        <v>1463</v>
      </c>
      <c r="Z52" s="689">
        <v>1475</v>
      </c>
      <c r="AA52" s="689">
        <v>1464</v>
      </c>
      <c r="AB52" s="696" t="s">
        <v>931</v>
      </c>
    </row>
    <row r="53" spans="1:28" ht="15" customHeight="1">
      <c r="A53" s="199">
        <v>48</v>
      </c>
      <c r="B53" s="196" t="s">
        <v>502</v>
      </c>
      <c r="C53" s="691"/>
      <c r="D53" s="200" t="s">
        <v>503</v>
      </c>
      <c r="E53" s="689">
        <v>429</v>
      </c>
      <c r="F53" s="689">
        <v>438</v>
      </c>
      <c r="G53" s="689">
        <v>433</v>
      </c>
      <c r="H53" s="689">
        <v>436</v>
      </c>
      <c r="I53" s="689">
        <v>437</v>
      </c>
      <c r="J53" s="689">
        <v>461</v>
      </c>
      <c r="K53" s="689">
        <v>478</v>
      </c>
      <c r="L53" s="689">
        <v>471</v>
      </c>
      <c r="M53" s="689">
        <v>474</v>
      </c>
      <c r="N53" s="689">
        <v>487</v>
      </c>
      <c r="O53" s="689">
        <v>480</v>
      </c>
      <c r="P53" s="689">
        <v>482</v>
      </c>
      <c r="Q53" s="689">
        <v>494</v>
      </c>
      <c r="R53" s="689">
        <v>478</v>
      </c>
      <c r="S53" s="689">
        <v>481</v>
      </c>
      <c r="T53" s="689">
        <v>477</v>
      </c>
      <c r="U53" s="689">
        <v>511</v>
      </c>
      <c r="V53" s="689">
        <v>504</v>
      </c>
      <c r="W53" s="689">
        <v>493</v>
      </c>
      <c r="X53" s="689">
        <v>456</v>
      </c>
      <c r="Y53" s="689">
        <v>457</v>
      </c>
      <c r="Z53" s="689">
        <v>439</v>
      </c>
      <c r="AA53" s="689">
        <v>433</v>
      </c>
      <c r="AB53" s="696" t="s">
        <v>931</v>
      </c>
    </row>
    <row r="54" spans="1:28" ht="15" customHeight="1">
      <c r="A54" s="199">
        <v>49</v>
      </c>
      <c r="B54" s="196" t="s">
        <v>504</v>
      </c>
      <c r="C54" s="691"/>
      <c r="D54" s="197" t="s">
        <v>505</v>
      </c>
      <c r="E54" s="689">
        <v>52089</v>
      </c>
      <c r="F54" s="689">
        <v>51606</v>
      </c>
      <c r="G54" s="689">
        <v>49844</v>
      </c>
      <c r="H54" s="689">
        <v>49502</v>
      </c>
      <c r="I54" s="689">
        <v>49252</v>
      </c>
      <c r="J54" s="689">
        <v>48546</v>
      </c>
      <c r="K54" s="689">
        <v>47947</v>
      </c>
      <c r="L54" s="689">
        <v>48262</v>
      </c>
      <c r="M54" s="689">
        <v>48517</v>
      </c>
      <c r="N54" s="689">
        <v>48837</v>
      </c>
      <c r="O54" s="689">
        <v>48421</v>
      </c>
      <c r="P54" s="689">
        <v>47834</v>
      </c>
      <c r="Q54" s="689">
        <v>46973</v>
      </c>
      <c r="R54" s="689">
        <v>46817</v>
      </c>
      <c r="S54" s="689">
        <v>46215</v>
      </c>
      <c r="T54" s="689">
        <v>47234</v>
      </c>
      <c r="U54" s="689">
        <v>48199</v>
      </c>
      <c r="V54" s="689">
        <v>48698</v>
      </c>
      <c r="W54" s="689">
        <v>46937</v>
      </c>
      <c r="X54" s="689">
        <v>47846</v>
      </c>
      <c r="Y54" s="689">
        <v>48701</v>
      </c>
      <c r="Z54" s="689">
        <v>48736</v>
      </c>
      <c r="AA54" s="689">
        <v>48833</v>
      </c>
      <c r="AB54" s="689">
        <v>49784</v>
      </c>
    </row>
    <row r="55" spans="1:28">
      <c r="A55" s="691"/>
      <c r="B55" s="61"/>
      <c r="C55" s="691"/>
      <c r="D55" s="61"/>
      <c r="E55" s="691"/>
    </row>
    <row r="56" spans="1:28">
      <c r="A56" s="694" t="s">
        <v>794</v>
      </c>
      <c r="B56" s="61"/>
      <c r="C56" s="691"/>
      <c r="D56" s="61"/>
      <c r="E56" s="691"/>
    </row>
    <row r="57" spans="1:28">
      <c r="A57" s="691"/>
      <c r="B57" s="61"/>
      <c r="C57" s="691"/>
      <c r="D57" s="61"/>
      <c r="E57" s="691"/>
    </row>
    <row r="58" spans="1:28">
      <c r="A58" s="691"/>
      <c r="B58" s="61"/>
      <c r="C58" s="691"/>
      <c r="D58" s="61"/>
      <c r="E58" s="691"/>
    </row>
    <row r="59" spans="1:28">
      <c r="A59" s="691"/>
      <c r="B59" s="61"/>
      <c r="C59" s="691"/>
      <c r="D59" s="61"/>
      <c r="E59" s="691"/>
    </row>
    <row r="60" spans="1:28">
      <c r="A60" s="691"/>
      <c r="B60" s="61"/>
      <c r="C60" s="691"/>
      <c r="D60" s="61"/>
      <c r="E60" s="691"/>
    </row>
    <row r="61" spans="1:28">
      <c r="A61" s="691"/>
      <c r="B61" s="61"/>
      <c r="C61" s="691"/>
      <c r="D61" s="61"/>
      <c r="E61" s="691"/>
    </row>
    <row r="62" spans="1:28">
      <c r="A62" s="691"/>
      <c r="B62" s="61"/>
      <c r="C62" s="691"/>
      <c r="D62" s="61"/>
      <c r="E62" s="691"/>
    </row>
    <row r="63" spans="1:28">
      <c r="A63" s="691"/>
      <c r="B63" s="61"/>
      <c r="C63" s="691"/>
      <c r="D63" s="61"/>
      <c r="E63" s="691"/>
    </row>
    <row r="64" spans="1:28">
      <c r="A64" s="691"/>
      <c r="B64" s="61"/>
      <c r="C64" s="691"/>
      <c r="D64" s="61"/>
      <c r="E64" s="691"/>
    </row>
    <row r="65" spans="1:5">
      <c r="A65" s="691"/>
      <c r="B65" s="61"/>
      <c r="C65" s="691"/>
      <c r="D65" s="61"/>
      <c r="E65" s="691"/>
    </row>
    <row r="66" spans="1:5">
      <c r="A66" s="691"/>
      <c r="B66" s="61"/>
      <c r="C66" s="691"/>
      <c r="D66" s="61"/>
      <c r="E66" s="691"/>
    </row>
    <row r="67" spans="1:5">
      <c r="A67" s="691"/>
      <c r="B67" s="61"/>
      <c r="C67" s="691"/>
      <c r="D67" s="61"/>
      <c r="E67" s="691"/>
    </row>
    <row r="68" spans="1:5">
      <c r="A68" s="691"/>
      <c r="B68" s="61"/>
      <c r="C68" s="691"/>
      <c r="D68" s="61"/>
      <c r="E68" s="691"/>
    </row>
    <row r="69" spans="1:5">
      <c r="A69" s="691"/>
      <c r="B69" s="61"/>
      <c r="C69" s="691"/>
      <c r="D69" s="61"/>
      <c r="E69" s="691"/>
    </row>
    <row r="70" spans="1:5">
      <c r="A70" s="691"/>
      <c r="B70" s="61"/>
      <c r="C70" s="691"/>
      <c r="D70" s="61"/>
      <c r="E70" s="691"/>
    </row>
    <row r="71" spans="1:5">
      <c r="A71" s="691"/>
      <c r="B71" s="61"/>
      <c r="C71" s="691"/>
      <c r="D71" s="61"/>
      <c r="E71" s="691"/>
    </row>
    <row r="72" spans="1:5">
      <c r="A72" s="691"/>
      <c r="B72" s="83"/>
      <c r="C72" s="691"/>
      <c r="D72" s="83"/>
      <c r="E72" s="691"/>
    </row>
    <row r="73" spans="1:5">
      <c r="A73" s="691"/>
      <c r="B73" s="83"/>
      <c r="C73" s="691"/>
      <c r="D73" s="83"/>
      <c r="E73" s="691"/>
    </row>
    <row r="74" spans="1:5">
      <c r="A74" s="691"/>
      <c r="B74" s="83"/>
      <c r="C74" s="691"/>
      <c r="D74" s="83"/>
      <c r="E74" s="691"/>
    </row>
    <row r="75" spans="1:5">
      <c r="A75" s="691"/>
      <c r="B75" s="83"/>
      <c r="C75" s="691"/>
      <c r="D75" s="83"/>
      <c r="E75" s="691"/>
    </row>
    <row r="76" spans="1:5">
      <c r="A76" s="691"/>
      <c r="B76" s="83"/>
      <c r="C76" s="691"/>
      <c r="D76" s="83"/>
      <c r="E76" s="691"/>
    </row>
    <row r="77" spans="1:5">
      <c r="A77" s="691"/>
      <c r="B77" s="83"/>
      <c r="C77" s="691"/>
      <c r="D77" s="83"/>
      <c r="E77" s="691"/>
    </row>
    <row r="78" spans="1:5">
      <c r="A78" s="691"/>
      <c r="B78" s="83"/>
      <c r="C78" s="691"/>
      <c r="D78" s="83"/>
      <c r="E78" s="691"/>
    </row>
    <row r="79" spans="1:5">
      <c r="A79" s="691"/>
      <c r="B79" s="83"/>
      <c r="C79" s="691"/>
      <c r="D79" s="83"/>
      <c r="E79" s="691"/>
    </row>
    <row r="80" spans="1:5">
      <c r="A80" s="691"/>
      <c r="B80" s="83"/>
      <c r="C80" s="691"/>
      <c r="D80" s="83"/>
      <c r="E80" s="691"/>
    </row>
    <row r="81" spans="1:5">
      <c r="A81" s="691"/>
      <c r="B81" s="83"/>
      <c r="C81" s="691"/>
      <c r="D81" s="83"/>
      <c r="E81" s="691"/>
    </row>
    <row r="82" spans="1:5">
      <c r="A82" s="691"/>
      <c r="B82" s="83"/>
      <c r="C82" s="691"/>
      <c r="D82" s="83"/>
      <c r="E82" s="691"/>
    </row>
    <row r="83" spans="1:5">
      <c r="A83" s="691"/>
      <c r="B83" s="83"/>
      <c r="C83" s="691"/>
      <c r="D83" s="83"/>
      <c r="E83" s="691"/>
    </row>
    <row r="84" spans="1:5">
      <c r="A84" s="691"/>
      <c r="B84" s="83"/>
      <c r="C84" s="691"/>
      <c r="D84" s="83"/>
      <c r="E84" s="691"/>
    </row>
    <row r="85" spans="1:5">
      <c r="A85" s="691"/>
      <c r="B85" s="83"/>
      <c r="C85" s="691"/>
      <c r="D85" s="83"/>
      <c r="E85" s="691"/>
    </row>
    <row r="86" spans="1:5">
      <c r="A86" s="691"/>
      <c r="B86" s="83"/>
      <c r="C86" s="691"/>
      <c r="D86" s="83"/>
      <c r="E86" s="691"/>
    </row>
    <row r="87" spans="1:5">
      <c r="A87" s="691"/>
      <c r="B87" s="83"/>
      <c r="C87" s="691"/>
      <c r="D87" s="83"/>
      <c r="E87" s="691"/>
    </row>
    <row r="88" spans="1:5">
      <c r="A88" s="691"/>
      <c r="B88" s="83"/>
      <c r="C88" s="691"/>
      <c r="D88" s="83"/>
      <c r="E88" s="691"/>
    </row>
    <row r="89" spans="1:5">
      <c r="A89" s="691"/>
      <c r="B89" s="83"/>
      <c r="C89" s="691"/>
      <c r="D89" s="83"/>
      <c r="E89" s="691"/>
    </row>
    <row r="90" spans="1:5">
      <c r="A90" s="691"/>
      <c r="B90" s="83"/>
      <c r="C90" s="691"/>
      <c r="D90" s="83"/>
      <c r="E90" s="691"/>
    </row>
    <row r="91" spans="1:5">
      <c r="A91" s="691"/>
      <c r="B91" s="83"/>
      <c r="C91" s="691"/>
      <c r="D91" s="83"/>
      <c r="E91" s="691"/>
    </row>
    <row r="92" spans="1:5">
      <c r="A92" s="691"/>
      <c r="B92" s="83"/>
      <c r="C92" s="691"/>
      <c r="D92" s="83"/>
      <c r="E92" s="691"/>
    </row>
    <row r="93" spans="1:5">
      <c r="A93" s="691"/>
      <c r="B93" s="83"/>
      <c r="C93" s="691"/>
      <c r="D93" s="83"/>
      <c r="E93" s="691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AB93"/>
  <sheetViews>
    <sheetView showGridLines="0" workbookViewId="0"/>
  </sheetViews>
  <sheetFormatPr baseColWidth="10" defaultRowHeight="12.75"/>
  <cols>
    <col min="1" max="1" width="4.7109375" style="693" customWidth="1"/>
    <col min="2" max="2" width="6.28515625" style="70" customWidth="1"/>
    <col min="3" max="3" width="1.7109375" style="693" customWidth="1"/>
    <col min="4" max="4" width="40.28515625" style="70" customWidth="1"/>
    <col min="5" max="22" width="8.7109375" style="693" hidden="1" customWidth="1"/>
    <col min="23" max="28" width="8.7109375" style="693" customWidth="1"/>
    <col min="29" max="16384" width="11.42578125" style="693"/>
  </cols>
  <sheetData>
    <row r="1" spans="1:28" s="138" customFormat="1" ht="12" customHeight="1">
      <c r="A1" s="135"/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</row>
    <row r="2" spans="1:28" s="138" customFormat="1" ht="20.100000000000001" customHeight="1">
      <c r="A2" s="135" t="s">
        <v>1581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</row>
    <row r="3" spans="1:28" s="138" customFormat="1" ht="18" customHeight="1">
      <c r="A3" s="232" t="s">
        <v>751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</row>
    <row r="4" spans="1:28" s="138" customFormat="1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</row>
    <row r="5" spans="1:28" s="138" customFormat="1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  <c r="AB5" s="194">
        <v>2014</v>
      </c>
    </row>
    <row r="6" spans="1:28" ht="24.95" customHeight="1">
      <c r="A6" s="195">
        <v>1</v>
      </c>
      <c r="B6" s="196" t="s">
        <v>330</v>
      </c>
      <c r="C6" s="691"/>
      <c r="D6" s="197" t="s">
        <v>331</v>
      </c>
      <c r="E6" s="695">
        <v>1410.3</v>
      </c>
      <c r="F6" s="695">
        <v>1575.4</v>
      </c>
      <c r="G6" s="695">
        <v>1587.5</v>
      </c>
      <c r="H6" s="695">
        <v>1572.1</v>
      </c>
      <c r="I6" s="695">
        <v>1565.8</v>
      </c>
      <c r="J6" s="695">
        <v>1556.8</v>
      </c>
      <c r="K6" s="695">
        <v>1527.1</v>
      </c>
      <c r="L6" s="695">
        <v>1512</v>
      </c>
      <c r="M6" s="695">
        <v>1490.6</v>
      </c>
      <c r="N6" s="695">
        <v>1449.2</v>
      </c>
      <c r="O6" s="695">
        <v>1435.7</v>
      </c>
      <c r="P6" s="695">
        <v>1431.5</v>
      </c>
      <c r="Q6" s="695">
        <v>1393.1</v>
      </c>
      <c r="R6" s="695">
        <v>1365.8</v>
      </c>
      <c r="S6" s="695">
        <v>1395.1</v>
      </c>
      <c r="T6" s="695">
        <v>1423.8</v>
      </c>
      <c r="U6" s="695">
        <v>1420.3</v>
      </c>
      <c r="V6" s="695">
        <v>1418.4</v>
      </c>
      <c r="W6" s="695">
        <v>1381.9</v>
      </c>
      <c r="X6" s="695">
        <v>1388</v>
      </c>
      <c r="Y6" s="695">
        <v>1381.4</v>
      </c>
      <c r="Z6" s="695">
        <v>1359.4</v>
      </c>
      <c r="AA6" s="695">
        <v>1344.2</v>
      </c>
      <c r="AB6" s="695">
        <v>1353.7</v>
      </c>
    </row>
    <row r="7" spans="1:28" ht="15" customHeight="1">
      <c r="A7" s="199">
        <v>2</v>
      </c>
      <c r="B7" s="196" t="s">
        <v>338</v>
      </c>
      <c r="C7" s="691"/>
      <c r="D7" s="197" t="s">
        <v>339</v>
      </c>
      <c r="E7" s="695">
        <v>1515.2</v>
      </c>
      <c r="F7" s="695">
        <v>1567.5</v>
      </c>
      <c r="G7" s="695">
        <v>1529.7</v>
      </c>
      <c r="H7" s="695">
        <v>1536.6</v>
      </c>
      <c r="I7" s="695">
        <v>1531.8</v>
      </c>
      <c r="J7" s="695">
        <v>1504.2</v>
      </c>
      <c r="K7" s="695">
        <v>1502.1</v>
      </c>
      <c r="L7" s="695">
        <v>1507.2</v>
      </c>
      <c r="M7" s="695">
        <v>1502.1</v>
      </c>
      <c r="N7" s="695">
        <v>1478.5</v>
      </c>
      <c r="O7" s="695">
        <v>1464.2</v>
      </c>
      <c r="P7" s="695">
        <v>1459.9</v>
      </c>
      <c r="Q7" s="695">
        <v>1460.1</v>
      </c>
      <c r="R7" s="695">
        <v>1471.6</v>
      </c>
      <c r="S7" s="695">
        <v>1455.2</v>
      </c>
      <c r="T7" s="695">
        <v>1477.1</v>
      </c>
      <c r="U7" s="695">
        <v>1478.8</v>
      </c>
      <c r="V7" s="695">
        <v>1476.1</v>
      </c>
      <c r="W7" s="695">
        <v>1387.3</v>
      </c>
      <c r="X7" s="695">
        <v>1434.4</v>
      </c>
      <c r="Y7" s="695">
        <v>1453.4</v>
      </c>
      <c r="Z7" s="695">
        <v>1429.3</v>
      </c>
      <c r="AA7" s="695">
        <v>1429.6</v>
      </c>
      <c r="AB7" s="695">
        <v>1446.6</v>
      </c>
    </row>
    <row r="8" spans="1:28" ht="15" customHeight="1">
      <c r="A8" s="199">
        <v>3</v>
      </c>
      <c r="B8" s="196" t="s">
        <v>340</v>
      </c>
      <c r="C8" s="691"/>
      <c r="D8" s="200" t="s">
        <v>341</v>
      </c>
      <c r="E8" s="695">
        <v>1488.8</v>
      </c>
      <c r="F8" s="695">
        <v>1541</v>
      </c>
      <c r="G8" s="695">
        <v>1504.2</v>
      </c>
      <c r="H8" s="695">
        <v>1509</v>
      </c>
      <c r="I8" s="695">
        <v>1509.4</v>
      </c>
      <c r="J8" s="695">
        <v>1491.8</v>
      </c>
      <c r="K8" s="695">
        <v>1486</v>
      </c>
      <c r="L8" s="695">
        <v>1492</v>
      </c>
      <c r="M8" s="695">
        <v>1486.3</v>
      </c>
      <c r="N8" s="695">
        <v>1464.5</v>
      </c>
      <c r="O8" s="695">
        <v>1451.9</v>
      </c>
      <c r="P8" s="695">
        <v>1449.2</v>
      </c>
      <c r="Q8" s="695">
        <v>1450.9</v>
      </c>
      <c r="R8" s="695">
        <v>1464.3</v>
      </c>
      <c r="S8" s="695">
        <v>1449.3</v>
      </c>
      <c r="T8" s="695">
        <v>1466</v>
      </c>
      <c r="U8" s="695">
        <v>1464.6</v>
      </c>
      <c r="V8" s="695">
        <v>1460.1</v>
      </c>
      <c r="W8" s="695">
        <v>1357.8</v>
      </c>
      <c r="X8" s="695">
        <v>1412.6</v>
      </c>
      <c r="Y8" s="695">
        <v>1438.2</v>
      </c>
      <c r="Z8" s="695">
        <v>1413.6</v>
      </c>
      <c r="AA8" s="695">
        <v>1418.9</v>
      </c>
      <c r="AB8" s="695">
        <v>1437.5</v>
      </c>
    </row>
    <row r="9" spans="1:28" ht="12" customHeight="1">
      <c r="A9" s="199">
        <v>4</v>
      </c>
      <c r="B9" s="196" t="s">
        <v>342</v>
      </c>
      <c r="C9" s="691"/>
      <c r="D9" s="200" t="s">
        <v>343</v>
      </c>
      <c r="E9" s="695">
        <v>1398.8</v>
      </c>
      <c r="F9" s="695">
        <v>1539.4</v>
      </c>
      <c r="G9" s="695">
        <v>1505.1</v>
      </c>
      <c r="H9" s="695">
        <v>1469.1</v>
      </c>
      <c r="I9" s="695">
        <v>1524.5</v>
      </c>
      <c r="J9" s="695">
        <v>1541.6</v>
      </c>
      <c r="K9" s="695">
        <v>1554</v>
      </c>
      <c r="L9" s="695">
        <v>1529.5</v>
      </c>
      <c r="M9" s="695">
        <v>1563.5</v>
      </c>
      <c r="N9" s="695">
        <v>1539.5</v>
      </c>
      <c r="O9" s="695">
        <v>1514.8</v>
      </c>
      <c r="P9" s="695">
        <v>1523.5</v>
      </c>
      <c r="Q9" s="695">
        <v>1554.8</v>
      </c>
      <c r="R9" s="695">
        <v>1560</v>
      </c>
      <c r="S9" s="695">
        <v>1550.8</v>
      </c>
      <c r="T9" s="695">
        <v>1576.1</v>
      </c>
      <c r="U9" s="695">
        <v>1579.6</v>
      </c>
      <c r="V9" s="695">
        <v>1597.2</v>
      </c>
      <c r="W9" s="695">
        <v>1541.3</v>
      </c>
      <c r="X9" s="695">
        <v>1555.3</v>
      </c>
      <c r="Y9" s="695">
        <v>1552.2</v>
      </c>
      <c r="Z9" s="695">
        <v>1531.9</v>
      </c>
      <c r="AA9" s="695">
        <v>1517.8</v>
      </c>
      <c r="AB9" s="696" t="s">
        <v>931</v>
      </c>
    </row>
    <row r="10" spans="1:28" ht="15" customHeight="1">
      <c r="A10" s="199">
        <v>5</v>
      </c>
      <c r="B10" s="196" t="s">
        <v>344</v>
      </c>
      <c r="C10" s="691"/>
      <c r="D10" s="200" t="s">
        <v>345</v>
      </c>
      <c r="E10" s="695">
        <v>1486.1</v>
      </c>
      <c r="F10" s="695">
        <v>1537.6</v>
      </c>
      <c r="G10" s="695">
        <v>1498.4</v>
      </c>
      <c r="H10" s="695">
        <v>1504.3</v>
      </c>
      <c r="I10" s="695">
        <v>1503.9</v>
      </c>
      <c r="J10" s="695">
        <v>1484.5</v>
      </c>
      <c r="K10" s="695">
        <v>1478.8</v>
      </c>
      <c r="L10" s="695">
        <v>1486</v>
      </c>
      <c r="M10" s="695">
        <v>1478.9</v>
      </c>
      <c r="N10" s="695">
        <v>1458.3</v>
      </c>
      <c r="O10" s="695">
        <v>1446.5</v>
      </c>
      <c r="P10" s="695">
        <v>1442.8</v>
      </c>
      <c r="Q10" s="695">
        <v>1444.2</v>
      </c>
      <c r="R10" s="695">
        <v>1457.9</v>
      </c>
      <c r="S10" s="695">
        <v>1442.9</v>
      </c>
      <c r="T10" s="695">
        <v>1459.8</v>
      </c>
      <c r="U10" s="695">
        <v>1458.7</v>
      </c>
      <c r="V10" s="695">
        <v>1453.7</v>
      </c>
      <c r="W10" s="695">
        <v>1346.4</v>
      </c>
      <c r="X10" s="695">
        <v>1404.2</v>
      </c>
      <c r="Y10" s="695">
        <v>1430.4</v>
      </c>
      <c r="Z10" s="695">
        <v>1405.9</v>
      </c>
      <c r="AA10" s="695">
        <v>1412.1</v>
      </c>
      <c r="AB10" s="695">
        <v>1430.9</v>
      </c>
    </row>
    <row r="11" spans="1:28" ht="12" customHeight="1">
      <c r="A11" s="199">
        <v>6</v>
      </c>
      <c r="B11" s="196" t="s">
        <v>346</v>
      </c>
      <c r="C11" s="691"/>
      <c r="D11" s="200" t="s">
        <v>347</v>
      </c>
      <c r="E11" s="695">
        <v>1514.8</v>
      </c>
      <c r="F11" s="695">
        <v>1572.1</v>
      </c>
      <c r="G11" s="695">
        <v>1532.2</v>
      </c>
      <c r="H11" s="695">
        <v>1536.7</v>
      </c>
      <c r="I11" s="695">
        <v>1525.3</v>
      </c>
      <c r="J11" s="695">
        <v>1492.8</v>
      </c>
      <c r="K11" s="695">
        <v>1482.9</v>
      </c>
      <c r="L11" s="695">
        <v>1446.2</v>
      </c>
      <c r="M11" s="695">
        <v>1440.7</v>
      </c>
      <c r="N11" s="695">
        <v>1409.7</v>
      </c>
      <c r="O11" s="695">
        <v>1398.9</v>
      </c>
      <c r="P11" s="695">
        <v>1383.6</v>
      </c>
      <c r="Q11" s="695">
        <v>1393.4</v>
      </c>
      <c r="R11" s="695">
        <v>1402.7</v>
      </c>
      <c r="S11" s="695">
        <v>1387</v>
      </c>
      <c r="T11" s="695">
        <v>1396.3</v>
      </c>
      <c r="U11" s="695">
        <v>1396.8</v>
      </c>
      <c r="V11" s="695">
        <v>1401.5</v>
      </c>
      <c r="W11" s="695">
        <v>1336.2</v>
      </c>
      <c r="X11" s="695">
        <v>1363.9</v>
      </c>
      <c r="Y11" s="695">
        <v>1362.7</v>
      </c>
      <c r="Z11" s="695">
        <v>1333.2</v>
      </c>
      <c r="AA11" s="696" t="s">
        <v>931</v>
      </c>
      <c r="AB11" s="696" t="s">
        <v>931</v>
      </c>
    </row>
    <row r="12" spans="1:28" ht="15" customHeight="1">
      <c r="A12" s="199">
        <v>7</v>
      </c>
      <c r="B12" s="196" t="s">
        <v>348</v>
      </c>
      <c r="C12" s="691"/>
      <c r="D12" s="200" t="s">
        <v>349</v>
      </c>
      <c r="E12" s="695">
        <v>1525.6</v>
      </c>
      <c r="F12" s="695">
        <v>1529</v>
      </c>
      <c r="G12" s="695">
        <v>1481.4</v>
      </c>
      <c r="H12" s="695">
        <v>1456.8</v>
      </c>
      <c r="I12" s="695">
        <v>1429.8</v>
      </c>
      <c r="J12" s="695">
        <v>1414.7</v>
      </c>
      <c r="K12" s="695">
        <v>1407.4</v>
      </c>
      <c r="L12" s="695">
        <v>1420.1</v>
      </c>
      <c r="M12" s="695">
        <v>1413</v>
      </c>
      <c r="N12" s="695">
        <v>1399.3</v>
      </c>
      <c r="O12" s="695">
        <v>1398.9</v>
      </c>
      <c r="P12" s="695">
        <v>1394.1</v>
      </c>
      <c r="Q12" s="695">
        <v>1388.8</v>
      </c>
      <c r="R12" s="695">
        <v>1404.1</v>
      </c>
      <c r="S12" s="695">
        <v>1396.6</v>
      </c>
      <c r="T12" s="695">
        <v>1404.5</v>
      </c>
      <c r="U12" s="695">
        <v>1403.8</v>
      </c>
      <c r="V12" s="695">
        <v>1408</v>
      </c>
      <c r="W12" s="695">
        <v>1307.5</v>
      </c>
      <c r="X12" s="695">
        <v>1361.1</v>
      </c>
      <c r="Y12" s="695">
        <v>1379.7</v>
      </c>
      <c r="Z12" s="695">
        <v>1347.2</v>
      </c>
      <c r="AA12" s="696" t="s">
        <v>931</v>
      </c>
      <c r="AB12" s="696" t="s">
        <v>931</v>
      </c>
    </row>
    <row r="13" spans="1:28" ht="15" customHeight="1">
      <c r="A13" s="199">
        <v>8</v>
      </c>
      <c r="B13" s="196" t="s">
        <v>350</v>
      </c>
      <c r="C13" s="691"/>
      <c r="D13" s="200" t="s">
        <v>351</v>
      </c>
      <c r="E13" s="695">
        <v>1439.3</v>
      </c>
      <c r="F13" s="695">
        <v>1488</v>
      </c>
      <c r="G13" s="695">
        <v>1450.8</v>
      </c>
      <c r="H13" s="695">
        <v>1457.2</v>
      </c>
      <c r="I13" s="695">
        <v>1465.1</v>
      </c>
      <c r="J13" s="695">
        <v>1449.7</v>
      </c>
      <c r="K13" s="695">
        <v>1431.3</v>
      </c>
      <c r="L13" s="695">
        <v>1444</v>
      </c>
      <c r="M13" s="695">
        <v>1407.1</v>
      </c>
      <c r="N13" s="695">
        <v>1383.4</v>
      </c>
      <c r="O13" s="695">
        <v>1372.7</v>
      </c>
      <c r="P13" s="695">
        <v>1367.5</v>
      </c>
      <c r="Q13" s="695">
        <v>1369.7</v>
      </c>
      <c r="R13" s="695">
        <v>1386.1</v>
      </c>
      <c r="S13" s="695">
        <v>1372.3</v>
      </c>
      <c r="T13" s="695">
        <v>1381.4</v>
      </c>
      <c r="U13" s="695">
        <v>1382.3</v>
      </c>
      <c r="V13" s="695">
        <v>1395.1</v>
      </c>
      <c r="W13" s="695">
        <v>1331.8</v>
      </c>
      <c r="X13" s="695">
        <v>1370.4</v>
      </c>
      <c r="Y13" s="695">
        <v>1380.7</v>
      </c>
      <c r="Z13" s="695">
        <v>1351.2</v>
      </c>
      <c r="AA13" s="696" t="s">
        <v>931</v>
      </c>
      <c r="AB13" s="696" t="s">
        <v>931</v>
      </c>
    </row>
    <row r="14" spans="1:28" ht="15" customHeight="1">
      <c r="A14" s="199">
        <v>9</v>
      </c>
      <c r="B14" s="196" t="s">
        <v>358</v>
      </c>
      <c r="C14" s="691"/>
      <c r="D14" s="200" t="s">
        <v>359</v>
      </c>
      <c r="E14" s="695">
        <v>1570.9</v>
      </c>
      <c r="F14" s="695">
        <v>1659.8</v>
      </c>
      <c r="G14" s="695">
        <v>1663.6</v>
      </c>
      <c r="H14" s="695">
        <v>1641.1</v>
      </c>
      <c r="I14" s="695">
        <v>1596.1</v>
      </c>
      <c r="J14" s="695">
        <v>1575.2</v>
      </c>
      <c r="K14" s="695">
        <v>1582.5</v>
      </c>
      <c r="L14" s="695">
        <v>1604.6</v>
      </c>
      <c r="M14" s="695">
        <v>1615.1</v>
      </c>
      <c r="N14" s="695">
        <v>1586.5</v>
      </c>
      <c r="O14" s="695">
        <v>1568.9</v>
      </c>
      <c r="P14" s="695">
        <v>1558.2</v>
      </c>
      <c r="Q14" s="695">
        <v>1539.3</v>
      </c>
      <c r="R14" s="695">
        <v>1566.4</v>
      </c>
      <c r="S14" s="695">
        <v>1544.8</v>
      </c>
      <c r="T14" s="695">
        <v>1569.3</v>
      </c>
      <c r="U14" s="695">
        <v>1572.5</v>
      </c>
      <c r="V14" s="695">
        <v>1537.5</v>
      </c>
      <c r="W14" s="695">
        <v>1443.6</v>
      </c>
      <c r="X14" s="695">
        <v>1496.3</v>
      </c>
      <c r="Y14" s="695">
        <v>1504.6</v>
      </c>
      <c r="Z14" s="695">
        <v>1524.8</v>
      </c>
      <c r="AA14" s="696" t="s">
        <v>931</v>
      </c>
      <c r="AB14" s="696" t="s">
        <v>931</v>
      </c>
    </row>
    <row r="15" spans="1:28" ht="15" customHeight="1">
      <c r="A15" s="199">
        <v>10</v>
      </c>
      <c r="B15" s="196" t="s">
        <v>360</v>
      </c>
      <c r="C15" s="691"/>
      <c r="D15" s="200" t="s">
        <v>361</v>
      </c>
      <c r="E15" s="695">
        <v>1567.9</v>
      </c>
      <c r="F15" s="695">
        <v>1618.4</v>
      </c>
      <c r="G15" s="695">
        <v>1581.4</v>
      </c>
      <c r="H15" s="695">
        <v>1580</v>
      </c>
      <c r="I15" s="695">
        <v>1576.4</v>
      </c>
      <c r="J15" s="695">
        <v>1557.5</v>
      </c>
      <c r="K15" s="695">
        <v>1555.1</v>
      </c>
      <c r="L15" s="695">
        <v>1569.6</v>
      </c>
      <c r="M15" s="695">
        <v>1559.1</v>
      </c>
      <c r="N15" s="695">
        <v>1539.4</v>
      </c>
      <c r="O15" s="695">
        <v>1521.2</v>
      </c>
      <c r="P15" s="695">
        <v>1515.9</v>
      </c>
      <c r="Q15" s="695">
        <v>1514.9</v>
      </c>
      <c r="R15" s="695">
        <v>1530</v>
      </c>
      <c r="S15" s="695">
        <v>1509.4</v>
      </c>
      <c r="T15" s="695">
        <v>1522.1</v>
      </c>
      <c r="U15" s="695">
        <v>1536.2</v>
      </c>
      <c r="V15" s="695">
        <v>1499.7</v>
      </c>
      <c r="W15" s="695">
        <v>1410.9</v>
      </c>
      <c r="X15" s="695">
        <v>1467.7</v>
      </c>
      <c r="Y15" s="695">
        <v>1501.6</v>
      </c>
      <c r="Z15" s="695">
        <v>1486.5</v>
      </c>
      <c r="AA15" s="696" t="s">
        <v>931</v>
      </c>
      <c r="AB15" s="696" t="s">
        <v>931</v>
      </c>
    </row>
    <row r="16" spans="1:28" ht="15" customHeight="1">
      <c r="A16" s="199">
        <v>11</v>
      </c>
      <c r="B16" s="196" t="s">
        <v>362</v>
      </c>
      <c r="C16" s="691"/>
      <c r="D16" s="200" t="s">
        <v>363</v>
      </c>
      <c r="E16" s="695">
        <v>1560.7</v>
      </c>
      <c r="F16" s="695">
        <v>1617.7</v>
      </c>
      <c r="G16" s="695">
        <v>1588</v>
      </c>
      <c r="H16" s="695">
        <v>1587.2</v>
      </c>
      <c r="I16" s="695">
        <v>1577.7</v>
      </c>
      <c r="J16" s="695">
        <v>1562</v>
      </c>
      <c r="K16" s="695">
        <v>1560.4</v>
      </c>
      <c r="L16" s="695">
        <v>1567.2</v>
      </c>
      <c r="M16" s="695">
        <v>1571.3</v>
      </c>
      <c r="N16" s="695">
        <v>1551.2</v>
      </c>
      <c r="O16" s="695">
        <v>1527.8</v>
      </c>
      <c r="P16" s="695">
        <v>1524.3</v>
      </c>
      <c r="Q16" s="695">
        <v>1534.7</v>
      </c>
      <c r="R16" s="695">
        <v>1546.3</v>
      </c>
      <c r="S16" s="695">
        <v>1529.9</v>
      </c>
      <c r="T16" s="695">
        <v>1543.5</v>
      </c>
      <c r="U16" s="695">
        <v>1531.3</v>
      </c>
      <c r="V16" s="695">
        <v>1490.2</v>
      </c>
      <c r="W16" s="695">
        <v>1413.1</v>
      </c>
      <c r="X16" s="695">
        <v>1448.2</v>
      </c>
      <c r="Y16" s="695">
        <v>1474.7</v>
      </c>
      <c r="Z16" s="695">
        <v>1459.6</v>
      </c>
      <c r="AA16" s="696" t="s">
        <v>931</v>
      </c>
      <c r="AB16" s="696" t="s">
        <v>931</v>
      </c>
    </row>
    <row r="17" spans="1:28" ht="15" customHeight="1">
      <c r="A17" s="199">
        <v>12</v>
      </c>
      <c r="B17" s="196" t="s">
        <v>364</v>
      </c>
      <c r="C17" s="691"/>
      <c r="D17" s="200" t="s">
        <v>365</v>
      </c>
      <c r="E17" s="695">
        <v>1530.7</v>
      </c>
      <c r="F17" s="695">
        <v>1580</v>
      </c>
      <c r="G17" s="695">
        <v>1543</v>
      </c>
      <c r="H17" s="695">
        <v>1546.6</v>
      </c>
      <c r="I17" s="695">
        <v>1546.8</v>
      </c>
      <c r="J17" s="695">
        <v>1531.5</v>
      </c>
      <c r="K17" s="695">
        <v>1528.6</v>
      </c>
      <c r="L17" s="695">
        <v>1529.9</v>
      </c>
      <c r="M17" s="695">
        <v>1529.8</v>
      </c>
      <c r="N17" s="695">
        <v>1514.5</v>
      </c>
      <c r="O17" s="695">
        <v>1503.9</v>
      </c>
      <c r="P17" s="695">
        <v>1499.5</v>
      </c>
      <c r="Q17" s="695">
        <v>1499.6</v>
      </c>
      <c r="R17" s="695">
        <v>1520.5</v>
      </c>
      <c r="S17" s="695">
        <v>1500.3</v>
      </c>
      <c r="T17" s="695">
        <v>1520.2</v>
      </c>
      <c r="U17" s="695">
        <v>1518.4</v>
      </c>
      <c r="V17" s="695">
        <v>1514</v>
      </c>
      <c r="W17" s="695">
        <v>1420.8</v>
      </c>
      <c r="X17" s="695">
        <v>1479.9</v>
      </c>
      <c r="Y17" s="695">
        <v>1502.5</v>
      </c>
      <c r="Z17" s="695">
        <v>1478.5</v>
      </c>
      <c r="AA17" s="696" t="s">
        <v>931</v>
      </c>
      <c r="AB17" s="696" t="s">
        <v>931</v>
      </c>
    </row>
    <row r="18" spans="1:28" ht="15" customHeight="1">
      <c r="A18" s="199">
        <v>13</v>
      </c>
      <c r="B18" s="196" t="s">
        <v>370</v>
      </c>
      <c r="C18" s="691"/>
      <c r="D18" s="200" t="s">
        <v>371</v>
      </c>
      <c r="E18" s="695">
        <v>1439.3</v>
      </c>
      <c r="F18" s="695">
        <v>1503.4</v>
      </c>
      <c r="G18" s="695">
        <v>1461.9</v>
      </c>
      <c r="H18" s="695">
        <v>1478.1</v>
      </c>
      <c r="I18" s="695">
        <v>1482.8</v>
      </c>
      <c r="J18" s="695">
        <v>1459.7</v>
      </c>
      <c r="K18" s="695">
        <v>1451.6</v>
      </c>
      <c r="L18" s="695">
        <v>1472.3</v>
      </c>
      <c r="M18" s="695">
        <v>1466.3</v>
      </c>
      <c r="N18" s="695">
        <v>1449.8</v>
      </c>
      <c r="O18" s="695">
        <v>1436.7</v>
      </c>
      <c r="P18" s="695">
        <v>1432.9</v>
      </c>
      <c r="Q18" s="695">
        <v>1433.1</v>
      </c>
      <c r="R18" s="695">
        <v>1444.8</v>
      </c>
      <c r="S18" s="695">
        <v>1433.6</v>
      </c>
      <c r="T18" s="695">
        <v>1444.1</v>
      </c>
      <c r="U18" s="695">
        <v>1444.4</v>
      </c>
      <c r="V18" s="695">
        <v>1445</v>
      </c>
      <c r="W18" s="695">
        <v>1308.2</v>
      </c>
      <c r="X18" s="695">
        <v>1383.2</v>
      </c>
      <c r="Y18" s="695">
        <v>1412.3</v>
      </c>
      <c r="Z18" s="695">
        <v>1391.6</v>
      </c>
      <c r="AA18" s="696" t="s">
        <v>931</v>
      </c>
      <c r="AB18" s="696" t="s">
        <v>931</v>
      </c>
    </row>
    <row r="19" spans="1:28" ht="15" customHeight="1">
      <c r="A19" s="199">
        <v>14</v>
      </c>
      <c r="B19" s="196" t="s">
        <v>374</v>
      </c>
      <c r="C19" s="691"/>
      <c r="D19" s="200" t="s">
        <v>375</v>
      </c>
      <c r="E19" s="695">
        <v>1438.2</v>
      </c>
      <c r="F19" s="695">
        <v>1502.5</v>
      </c>
      <c r="G19" s="695">
        <v>1454.2</v>
      </c>
      <c r="H19" s="695">
        <v>1462.3</v>
      </c>
      <c r="I19" s="695">
        <v>1460.1</v>
      </c>
      <c r="J19" s="695">
        <v>1441</v>
      </c>
      <c r="K19" s="695">
        <v>1440.7</v>
      </c>
      <c r="L19" s="695">
        <v>1452</v>
      </c>
      <c r="M19" s="695">
        <v>1443.9</v>
      </c>
      <c r="N19" s="695">
        <v>1420.9</v>
      </c>
      <c r="O19" s="695">
        <v>1406.6</v>
      </c>
      <c r="P19" s="695">
        <v>1407.2</v>
      </c>
      <c r="Q19" s="695">
        <v>1412.4</v>
      </c>
      <c r="R19" s="695">
        <v>1428.1</v>
      </c>
      <c r="S19" s="695">
        <v>1411.3</v>
      </c>
      <c r="T19" s="695">
        <v>1428.7</v>
      </c>
      <c r="U19" s="695">
        <v>1425.4</v>
      </c>
      <c r="V19" s="695">
        <v>1420.2</v>
      </c>
      <c r="W19" s="695">
        <v>1309.8</v>
      </c>
      <c r="X19" s="695">
        <v>1388.7</v>
      </c>
      <c r="Y19" s="695">
        <v>1422.5</v>
      </c>
      <c r="Z19" s="695">
        <v>1391.7</v>
      </c>
      <c r="AA19" s="696" t="s">
        <v>931</v>
      </c>
      <c r="AB19" s="696" t="s">
        <v>931</v>
      </c>
    </row>
    <row r="20" spans="1:28" ht="15" customHeight="1">
      <c r="A20" s="199">
        <v>15</v>
      </c>
      <c r="B20" s="196" t="s">
        <v>376</v>
      </c>
      <c r="C20" s="691"/>
      <c r="D20" s="200" t="s">
        <v>377</v>
      </c>
      <c r="E20" s="695">
        <v>1504.1</v>
      </c>
      <c r="F20" s="695">
        <v>1539.8</v>
      </c>
      <c r="G20" s="695">
        <v>1508.3</v>
      </c>
      <c r="H20" s="695">
        <v>1504.7</v>
      </c>
      <c r="I20" s="695">
        <v>1500.5</v>
      </c>
      <c r="J20" s="695">
        <v>1482.8</v>
      </c>
      <c r="K20" s="695">
        <v>1487.4</v>
      </c>
      <c r="L20" s="695">
        <v>1490.6</v>
      </c>
      <c r="M20" s="695">
        <v>1482.3</v>
      </c>
      <c r="N20" s="695">
        <v>1459.1</v>
      </c>
      <c r="O20" s="695">
        <v>1446.7</v>
      </c>
      <c r="P20" s="695">
        <v>1451.6</v>
      </c>
      <c r="Q20" s="695">
        <v>1447.8</v>
      </c>
      <c r="R20" s="695">
        <v>1458.7</v>
      </c>
      <c r="S20" s="695">
        <v>1444.3</v>
      </c>
      <c r="T20" s="695">
        <v>1467.2</v>
      </c>
      <c r="U20" s="695">
        <v>1464.7</v>
      </c>
      <c r="V20" s="695">
        <v>1448.7</v>
      </c>
      <c r="W20" s="695">
        <v>1344.8</v>
      </c>
      <c r="X20" s="695">
        <v>1406.1</v>
      </c>
      <c r="Y20" s="695">
        <v>1433.3</v>
      </c>
      <c r="Z20" s="695">
        <v>1409.5</v>
      </c>
      <c r="AA20" s="696" t="s">
        <v>931</v>
      </c>
      <c r="AB20" s="696" t="s">
        <v>931</v>
      </c>
    </row>
    <row r="21" spans="1:28" ht="15" customHeight="1">
      <c r="A21" s="199">
        <v>16</v>
      </c>
      <c r="B21" s="196" t="s">
        <v>378</v>
      </c>
      <c r="C21" s="691"/>
      <c r="D21" s="200" t="s">
        <v>379</v>
      </c>
      <c r="E21" s="695">
        <v>1499</v>
      </c>
      <c r="F21" s="695">
        <v>1550.3</v>
      </c>
      <c r="G21" s="695">
        <v>1510.3</v>
      </c>
      <c r="H21" s="695">
        <v>1518.7</v>
      </c>
      <c r="I21" s="695">
        <v>1523.1</v>
      </c>
      <c r="J21" s="695">
        <v>1507.8</v>
      </c>
      <c r="K21" s="695">
        <v>1508.5</v>
      </c>
      <c r="L21" s="695">
        <v>1527.5</v>
      </c>
      <c r="M21" s="695">
        <v>1522</v>
      </c>
      <c r="N21" s="695">
        <v>1505.1</v>
      </c>
      <c r="O21" s="695">
        <v>1494.4</v>
      </c>
      <c r="P21" s="695">
        <v>1496.1</v>
      </c>
      <c r="Q21" s="695">
        <v>1492.2</v>
      </c>
      <c r="R21" s="695">
        <v>1502</v>
      </c>
      <c r="S21" s="695">
        <v>1486</v>
      </c>
      <c r="T21" s="695">
        <v>1502.1</v>
      </c>
      <c r="U21" s="695">
        <v>1503.1</v>
      </c>
      <c r="V21" s="695">
        <v>1498</v>
      </c>
      <c r="W21" s="695">
        <v>1356.7</v>
      </c>
      <c r="X21" s="695">
        <v>1417.6</v>
      </c>
      <c r="Y21" s="695">
        <v>1468.7</v>
      </c>
      <c r="Z21" s="695">
        <v>1444.2</v>
      </c>
      <c r="AA21" s="696" t="s">
        <v>931</v>
      </c>
      <c r="AB21" s="696" t="s">
        <v>931</v>
      </c>
    </row>
    <row r="22" spans="1:28" ht="15" customHeight="1">
      <c r="A22" s="199">
        <v>17</v>
      </c>
      <c r="B22" s="196" t="s">
        <v>380</v>
      </c>
      <c r="C22" s="691"/>
      <c r="D22" s="200" t="s">
        <v>381</v>
      </c>
      <c r="E22" s="695">
        <v>1445.6</v>
      </c>
      <c r="F22" s="695">
        <v>1518.7</v>
      </c>
      <c r="G22" s="695">
        <v>1475.7</v>
      </c>
      <c r="H22" s="695">
        <v>1494.7</v>
      </c>
      <c r="I22" s="695">
        <v>1506.7</v>
      </c>
      <c r="J22" s="695">
        <v>1491.5</v>
      </c>
      <c r="K22" s="695">
        <v>1489.2</v>
      </c>
      <c r="L22" s="695">
        <v>1501.2</v>
      </c>
      <c r="M22" s="695">
        <v>1497.9</v>
      </c>
      <c r="N22" s="695">
        <v>1480.2</v>
      </c>
      <c r="O22" s="695">
        <v>1465.1</v>
      </c>
      <c r="P22" s="695">
        <v>1461.2</v>
      </c>
      <c r="Q22" s="695">
        <v>1465.7</v>
      </c>
      <c r="R22" s="695">
        <v>1486.2</v>
      </c>
      <c r="S22" s="695">
        <v>1467.9</v>
      </c>
      <c r="T22" s="695">
        <v>1494.2</v>
      </c>
      <c r="U22" s="695">
        <v>1489</v>
      </c>
      <c r="V22" s="695">
        <v>1456.2</v>
      </c>
      <c r="W22" s="695">
        <v>1314.5</v>
      </c>
      <c r="X22" s="695">
        <v>1386.7</v>
      </c>
      <c r="Y22" s="695">
        <v>1425.1</v>
      </c>
      <c r="Z22" s="695">
        <v>1400.5</v>
      </c>
      <c r="AA22" s="696" t="s">
        <v>931</v>
      </c>
      <c r="AB22" s="696" t="s">
        <v>931</v>
      </c>
    </row>
    <row r="23" spans="1:28" ht="15" customHeight="1">
      <c r="A23" s="199">
        <v>18</v>
      </c>
      <c r="B23" s="196" t="s">
        <v>386</v>
      </c>
      <c r="C23" s="691"/>
      <c r="D23" s="200" t="s">
        <v>387</v>
      </c>
      <c r="E23" s="695">
        <v>1476.5</v>
      </c>
      <c r="F23" s="695">
        <v>1511.7</v>
      </c>
      <c r="G23" s="695">
        <v>1478</v>
      </c>
      <c r="H23" s="695">
        <v>1476.3</v>
      </c>
      <c r="I23" s="695">
        <v>1469.6</v>
      </c>
      <c r="J23" s="695">
        <v>1443.9</v>
      </c>
      <c r="K23" s="695">
        <v>1428.7</v>
      </c>
      <c r="L23" s="695">
        <v>1439.9</v>
      </c>
      <c r="M23" s="695">
        <v>1435.1</v>
      </c>
      <c r="N23" s="695">
        <v>1409.3</v>
      </c>
      <c r="O23" s="695">
        <v>1397.8</v>
      </c>
      <c r="P23" s="695">
        <v>1394.9</v>
      </c>
      <c r="Q23" s="695">
        <v>1395.5</v>
      </c>
      <c r="R23" s="695">
        <v>1404.4</v>
      </c>
      <c r="S23" s="695">
        <v>1397.8</v>
      </c>
      <c r="T23" s="695">
        <v>1423.7</v>
      </c>
      <c r="U23" s="695">
        <v>1412.2</v>
      </c>
      <c r="V23" s="695">
        <v>1444.1</v>
      </c>
      <c r="W23" s="695">
        <v>1374.9</v>
      </c>
      <c r="X23" s="695">
        <v>1422.1</v>
      </c>
      <c r="Y23" s="695">
        <v>1428.3</v>
      </c>
      <c r="Z23" s="695">
        <v>1398.5</v>
      </c>
      <c r="AA23" s="696" t="s">
        <v>931</v>
      </c>
      <c r="AB23" s="696" t="s">
        <v>931</v>
      </c>
    </row>
    <row r="24" spans="1:28" ht="15" customHeight="1">
      <c r="A24" s="199">
        <v>19</v>
      </c>
      <c r="B24" s="196" t="s">
        <v>391</v>
      </c>
      <c r="C24" s="691"/>
      <c r="D24" s="200" t="s">
        <v>392</v>
      </c>
      <c r="E24" s="695">
        <v>1590.8</v>
      </c>
      <c r="F24" s="695">
        <v>1606.5</v>
      </c>
      <c r="G24" s="695">
        <v>1602.2</v>
      </c>
      <c r="H24" s="695">
        <v>1588</v>
      </c>
      <c r="I24" s="695">
        <v>1575.4</v>
      </c>
      <c r="J24" s="695">
        <v>1573.3</v>
      </c>
      <c r="K24" s="695">
        <v>1570.3</v>
      </c>
      <c r="L24" s="695">
        <v>1579.6</v>
      </c>
      <c r="M24" s="695">
        <v>1575.1</v>
      </c>
      <c r="N24" s="695">
        <v>1545.3</v>
      </c>
      <c r="O24" s="695">
        <v>1517</v>
      </c>
      <c r="P24" s="695">
        <v>1525.4</v>
      </c>
      <c r="Q24" s="695">
        <v>1522.1</v>
      </c>
      <c r="R24" s="695">
        <v>1531.6</v>
      </c>
      <c r="S24" s="695">
        <v>1504.4</v>
      </c>
      <c r="T24" s="695">
        <v>1509.3</v>
      </c>
      <c r="U24" s="695">
        <v>1504.8</v>
      </c>
      <c r="V24" s="695">
        <v>1509.6</v>
      </c>
      <c r="W24" s="695">
        <v>1470.5</v>
      </c>
      <c r="X24" s="695">
        <v>1493</v>
      </c>
      <c r="Y24" s="695">
        <v>1520.6</v>
      </c>
      <c r="Z24" s="695">
        <v>1501.2</v>
      </c>
      <c r="AA24" s="695">
        <v>1496.8</v>
      </c>
      <c r="AB24" s="696" t="s">
        <v>931</v>
      </c>
    </row>
    <row r="25" spans="1:28" ht="15" customHeight="1">
      <c r="A25" s="199">
        <v>20</v>
      </c>
      <c r="B25" s="196" t="s">
        <v>393</v>
      </c>
      <c r="C25" s="691"/>
      <c r="D25" s="200" t="s">
        <v>394</v>
      </c>
      <c r="E25" s="695">
        <v>1550.8</v>
      </c>
      <c r="F25" s="695">
        <v>1571.4</v>
      </c>
      <c r="G25" s="695">
        <v>1560.9</v>
      </c>
      <c r="H25" s="695">
        <v>1581.4</v>
      </c>
      <c r="I25" s="695">
        <v>1579.3</v>
      </c>
      <c r="J25" s="695">
        <v>1574.9</v>
      </c>
      <c r="K25" s="695">
        <v>1553.6</v>
      </c>
      <c r="L25" s="695">
        <v>1545.5</v>
      </c>
      <c r="M25" s="695">
        <v>1566.4</v>
      </c>
      <c r="N25" s="695">
        <v>1529.7</v>
      </c>
      <c r="O25" s="695">
        <v>1524.6</v>
      </c>
      <c r="P25" s="695">
        <v>1535.3</v>
      </c>
      <c r="Q25" s="695">
        <v>1538.5</v>
      </c>
      <c r="R25" s="695">
        <v>1547.1</v>
      </c>
      <c r="S25" s="695">
        <v>1544.9</v>
      </c>
      <c r="T25" s="695">
        <v>1565.2</v>
      </c>
      <c r="U25" s="695">
        <v>1561.3</v>
      </c>
      <c r="V25" s="695">
        <v>1557.5</v>
      </c>
      <c r="W25" s="695">
        <v>1517.3</v>
      </c>
      <c r="X25" s="695">
        <v>1529.2</v>
      </c>
      <c r="Y25" s="695">
        <v>1545.1</v>
      </c>
      <c r="Z25" s="695">
        <v>1520.1</v>
      </c>
      <c r="AA25" s="695">
        <v>1511</v>
      </c>
      <c r="AB25" s="696" t="s">
        <v>931</v>
      </c>
    </row>
    <row r="26" spans="1:28" ht="15" customHeight="1">
      <c r="A26" s="199">
        <v>21</v>
      </c>
      <c r="B26" s="196" t="s">
        <v>399</v>
      </c>
      <c r="C26" s="691"/>
      <c r="D26" s="200" t="s">
        <v>400</v>
      </c>
      <c r="E26" s="695">
        <v>1623.2</v>
      </c>
      <c r="F26" s="695">
        <v>1664</v>
      </c>
      <c r="G26" s="695">
        <v>1612.9</v>
      </c>
      <c r="H26" s="695">
        <v>1618.3</v>
      </c>
      <c r="I26" s="695">
        <v>1595.6</v>
      </c>
      <c r="J26" s="695">
        <v>1540.1</v>
      </c>
      <c r="K26" s="695">
        <v>1549.9</v>
      </c>
      <c r="L26" s="695">
        <v>1554.2</v>
      </c>
      <c r="M26" s="695">
        <v>1552.2</v>
      </c>
      <c r="N26" s="695">
        <v>1524.5</v>
      </c>
      <c r="O26" s="695">
        <v>1508.1</v>
      </c>
      <c r="P26" s="695">
        <v>1500.2</v>
      </c>
      <c r="Q26" s="695">
        <v>1495.6</v>
      </c>
      <c r="R26" s="695">
        <v>1500.4</v>
      </c>
      <c r="S26" s="695">
        <v>1479.7</v>
      </c>
      <c r="T26" s="695">
        <v>1522.5</v>
      </c>
      <c r="U26" s="695">
        <v>1536.9</v>
      </c>
      <c r="V26" s="695">
        <v>1544.2</v>
      </c>
      <c r="W26" s="695">
        <v>1509</v>
      </c>
      <c r="X26" s="695">
        <v>1522</v>
      </c>
      <c r="Y26" s="695">
        <v>1514.9</v>
      </c>
      <c r="Z26" s="695">
        <v>1492.6</v>
      </c>
      <c r="AA26" s="695">
        <v>1472.9</v>
      </c>
      <c r="AB26" s="695">
        <v>1483.2</v>
      </c>
    </row>
    <row r="27" spans="1:28" ht="15" customHeight="1">
      <c r="A27" s="199">
        <v>22</v>
      </c>
      <c r="B27" s="196" t="s">
        <v>401</v>
      </c>
      <c r="C27" s="691"/>
      <c r="D27" s="197" t="s">
        <v>402</v>
      </c>
      <c r="E27" s="695">
        <v>1457.7</v>
      </c>
      <c r="F27" s="695">
        <v>1441</v>
      </c>
      <c r="G27" s="695">
        <v>1421.1</v>
      </c>
      <c r="H27" s="695">
        <v>1408.3</v>
      </c>
      <c r="I27" s="695">
        <v>1393.8</v>
      </c>
      <c r="J27" s="695">
        <v>1381.3</v>
      </c>
      <c r="K27" s="695">
        <v>1362.8</v>
      </c>
      <c r="L27" s="695">
        <v>1350.6</v>
      </c>
      <c r="M27" s="695">
        <v>1330.7</v>
      </c>
      <c r="N27" s="695">
        <v>1307.5999999999999</v>
      </c>
      <c r="O27" s="695">
        <v>1305.0999999999999</v>
      </c>
      <c r="P27" s="695">
        <v>1297.4000000000001</v>
      </c>
      <c r="Q27" s="695">
        <v>1291.2</v>
      </c>
      <c r="R27" s="695">
        <v>1282.2</v>
      </c>
      <c r="S27" s="695">
        <v>1274.2</v>
      </c>
      <c r="T27" s="695">
        <v>1294.8</v>
      </c>
      <c r="U27" s="695">
        <v>1298.0999999999999</v>
      </c>
      <c r="V27" s="695">
        <v>1289.5</v>
      </c>
      <c r="W27" s="695">
        <v>1253.7</v>
      </c>
      <c r="X27" s="695">
        <v>1265.9000000000001</v>
      </c>
      <c r="Y27" s="695">
        <v>1266.8</v>
      </c>
      <c r="Z27" s="695">
        <v>1254.3</v>
      </c>
      <c r="AA27" s="695">
        <v>1242.5</v>
      </c>
      <c r="AB27" s="695">
        <v>1251.7</v>
      </c>
    </row>
    <row r="28" spans="1:28" ht="15" customHeight="1">
      <c r="A28" s="199">
        <v>23</v>
      </c>
      <c r="B28" s="196" t="s">
        <v>403</v>
      </c>
      <c r="C28" s="691"/>
      <c r="D28" s="200" t="s">
        <v>404</v>
      </c>
      <c r="E28" s="695">
        <v>1510.7</v>
      </c>
      <c r="F28" s="695">
        <v>1495.3</v>
      </c>
      <c r="G28" s="695">
        <v>1473.2</v>
      </c>
      <c r="H28" s="695">
        <v>1461.1</v>
      </c>
      <c r="I28" s="695">
        <v>1444.1</v>
      </c>
      <c r="J28" s="695">
        <v>1419</v>
      </c>
      <c r="K28" s="695">
        <v>1391.3</v>
      </c>
      <c r="L28" s="695">
        <v>1380.7</v>
      </c>
      <c r="M28" s="695">
        <v>1358.1</v>
      </c>
      <c r="N28" s="695">
        <v>1326.7</v>
      </c>
      <c r="O28" s="695">
        <v>1323.5</v>
      </c>
      <c r="P28" s="695">
        <v>1313.7</v>
      </c>
      <c r="Q28" s="695">
        <v>1302.3</v>
      </c>
      <c r="R28" s="695">
        <v>1298.7</v>
      </c>
      <c r="S28" s="695">
        <v>1291.9000000000001</v>
      </c>
      <c r="T28" s="695">
        <v>1300.3</v>
      </c>
      <c r="U28" s="695">
        <v>1307.3</v>
      </c>
      <c r="V28" s="695">
        <v>1304.5999999999999</v>
      </c>
      <c r="W28" s="695">
        <v>1267</v>
      </c>
      <c r="X28" s="695">
        <v>1272.3</v>
      </c>
      <c r="Y28" s="695">
        <v>1269.9000000000001</v>
      </c>
      <c r="Z28" s="695">
        <v>1251</v>
      </c>
      <c r="AA28" s="695">
        <v>1239.2</v>
      </c>
      <c r="AB28" s="695">
        <v>1246.3</v>
      </c>
    </row>
    <row r="29" spans="1:28" ht="12" customHeight="1">
      <c r="A29" s="199">
        <v>24</v>
      </c>
      <c r="B29" s="196" t="s">
        <v>405</v>
      </c>
      <c r="C29" s="691"/>
      <c r="D29" s="200" t="s">
        <v>406</v>
      </c>
      <c r="E29" s="695">
        <v>1461.6</v>
      </c>
      <c r="F29" s="695">
        <v>1454.1</v>
      </c>
      <c r="G29" s="695">
        <v>1434.1</v>
      </c>
      <c r="H29" s="695">
        <v>1422</v>
      </c>
      <c r="I29" s="695">
        <v>1405.1</v>
      </c>
      <c r="J29" s="695">
        <v>1384.7</v>
      </c>
      <c r="K29" s="695">
        <v>1355.2</v>
      </c>
      <c r="L29" s="695">
        <v>1345</v>
      </c>
      <c r="M29" s="695">
        <v>1327.2</v>
      </c>
      <c r="N29" s="695">
        <v>1305.5</v>
      </c>
      <c r="O29" s="695">
        <v>1300.9000000000001</v>
      </c>
      <c r="P29" s="695">
        <v>1292.3</v>
      </c>
      <c r="Q29" s="695">
        <v>1288.3</v>
      </c>
      <c r="R29" s="695">
        <v>1288</v>
      </c>
      <c r="S29" s="695">
        <v>1281.3</v>
      </c>
      <c r="T29" s="695">
        <v>1291.3</v>
      </c>
      <c r="U29" s="695">
        <v>1297.7</v>
      </c>
      <c r="V29" s="695">
        <v>1290.8</v>
      </c>
      <c r="W29" s="695">
        <v>1259.4000000000001</v>
      </c>
      <c r="X29" s="695">
        <v>1268.9000000000001</v>
      </c>
      <c r="Y29" s="695">
        <v>1268.8</v>
      </c>
      <c r="Z29" s="695">
        <v>1251.5</v>
      </c>
      <c r="AA29" s="695">
        <v>1243.2</v>
      </c>
      <c r="AB29" s="695">
        <v>1251.0999999999999</v>
      </c>
    </row>
    <row r="30" spans="1:28" ht="15" customHeight="1">
      <c r="A30" s="199">
        <v>25</v>
      </c>
      <c r="B30" s="196" t="s">
        <v>413</v>
      </c>
      <c r="C30" s="691"/>
      <c r="D30" s="200" t="s">
        <v>414</v>
      </c>
      <c r="E30" s="695">
        <v>1595.3</v>
      </c>
      <c r="F30" s="695">
        <v>1580.1</v>
      </c>
      <c r="G30" s="695">
        <v>1561.7</v>
      </c>
      <c r="H30" s="695">
        <v>1554.1</v>
      </c>
      <c r="I30" s="695">
        <v>1547.8</v>
      </c>
      <c r="J30" s="695">
        <v>1519.5</v>
      </c>
      <c r="K30" s="695">
        <v>1509.9</v>
      </c>
      <c r="L30" s="695">
        <v>1508.6</v>
      </c>
      <c r="M30" s="695">
        <v>1484.5</v>
      </c>
      <c r="N30" s="695">
        <v>1451.1</v>
      </c>
      <c r="O30" s="695">
        <v>1446.4</v>
      </c>
      <c r="P30" s="695">
        <v>1432.1</v>
      </c>
      <c r="Q30" s="695">
        <v>1416.8</v>
      </c>
      <c r="R30" s="695">
        <v>1415.8</v>
      </c>
      <c r="S30" s="695">
        <v>1407.2</v>
      </c>
      <c r="T30" s="695">
        <v>1418.9</v>
      </c>
      <c r="U30" s="695">
        <v>1426.6</v>
      </c>
      <c r="V30" s="695">
        <v>1432.5</v>
      </c>
      <c r="W30" s="695">
        <v>1389.1</v>
      </c>
      <c r="X30" s="695">
        <v>1387.7</v>
      </c>
      <c r="Y30" s="695">
        <v>1392.3</v>
      </c>
      <c r="Z30" s="695">
        <v>1377.5</v>
      </c>
      <c r="AA30" s="695">
        <v>1366.5</v>
      </c>
      <c r="AB30" s="695">
        <v>1377.7</v>
      </c>
    </row>
    <row r="31" spans="1:28" ht="15" customHeight="1">
      <c r="A31" s="199">
        <v>26</v>
      </c>
      <c r="B31" s="196" t="s">
        <v>425</v>
      </c>
      <c r="C31" s="691"/>
      <c r="D31" s="200" t="s">
        <v>426</v>
      </c>
      <c r="E31" s="695">
        <v>1597.4</v>
      </c>
      <c r="F31" s="695">
        <v>1533.8</v>
      </c>
      <c r="G31" s="695">
        <v>1495</v>
      </c>
      <c r="H31" s="695">
        <v>1479.9</v>
      </c>
      <c r="I31" s="695">
        <v>1448.5</v>
      </c>
      <c r="J31" s="695">
        <v>1412.2</v>
      </c>
      <c r="K31" s="695">
        <v>1369.9</v>
      </c>
      <c r="L31" s="695">
        <v>1342.9</v>
      </c>
      <c r="M31" s="695">
        <v>1300.7</v>
      </c>
      <c r="N31" s="695">
        <v>1234</v>
      </c>
      <c r="O31" s="695">
        <v>1237.9000000000001</v>
      </c>
      <c r="P31" s="695">
        <v>1231.5</v>
      </c>
      <c r="Q31" s="695">
        <v>1190.5</v>
      </c>
      <c r="R31" s="695">
        <v>1172.0999999999999</v>
      </c>
      <c r="S31" s="695">
        <v>1170.3</v>
      </c>
      <c r="T31" s="695">
        <v>1166.5999999999999</v>
      </c>
      <c r="U31" s="695">
        <v>1175.8</v>
      </c>
      <c r="V31" s="695">
        <v>1176.4000000000001</v>
      </c>
      <c r="W31" s="695">
        <v>1131</v>
      </c>
      <c r="X31" s="695">
        <v>1130.8</v>
      </c>
      <c r="Y31" s="695">
        <v>1110.7</v>
      </c>
      <c r="Z31" s="695">
        <v>1082.9000000000001</v>
      </c>
      <c r="AA31" s="695">
        <v>1060.4000000000001</v>
      </c>
      <c r="AB31" s="695">
        <v>1061.5</v>
      </c>
    </row>
    <row r="32" spans="1:28" ht="15" customHeight="1">
      <c r="A32" s="199">
        <v>27</v>
      </c>
      <c r="B32" s="196" t="s">
        <v>427</v>
      </c>
      <c r="C32" s="691"/>
      <c r="D32" s="200" t="s">
        <v>428</v>
      </c>
      <c r="E32" s="695">
        <v>1455.4</v>
      </c>
      <c r="F32" s="695">
        <v>1462.5</v>
      </c>
      <c r="G32" s="695">
        <v>1453.1</v>
      </c>
      <c r="H32" s="695">
        <v>1453.6</v>
      </c>
      <c r="I32" s="695">
        <v>1450.7</v>
      </c>
      <c r="J32" s="695">
        <v>1437.4</v>
      </c>
      <c r="K32" s="695">
        <v>1420.2</v>
      </c>
      <c r="L32" s="695">
        <v>1415.9</v>
      </c>
      <c r="M32" s="695">
        <v>1389.9</v>
      </c>
      <c r="N32" s="695">
        <v>1384.6</v>
      </c>
      <c r="O32" s="695">
        <v>1387.5</v>
      </c>
      <c r="P32" s="695">
        <v>1385.7</v>
      </c>
      <c r="Q32" s="695">
        <v>1378.9</v>
      </c>
      <c r="R32" s="695">
        <v>1370.1</v>
      </c>
      <c r="S32" s="695">
        <v>1371.8</v>
      </c>
      <c r="T32" s="695">
        <v>1400</v>
      </c>
      <c r="U32" s="695">
        <v>1420.2</v>
      </c>
      <c r="V32" s="695">
        <v>1422.3</v>
      </c>
      <c r="W32" s="695">
        <v>1395.3</v>
      </c>
      <c r="X32" s="695">
        <v>1394.6</v>
      </c>
      <c r="Y32" s="695">
        <v>1408.2</v>
      </c>
      <c r="Z32" s="695">
        <v>1403.6</v>
      </c>
      <c r="AA32" s="695">
        <v>1408.6</v>
      </c>
      <c r="AB32" s="695">
        <v>1420.6</v>
      </c>
    </row>
    <row r="33" spans="1:28" ht="12" customHeight="1">
      <c r="A33" s="199">
        <v>28</v>
      </c>
      <c r="B33" s="196" t="s">
        <v>429</v>
      </c>
      <c r="C33" s="691"/>
      <c r="D33" s="200" t="s">
        <v>430</v>
      </c>
      <c r="E33" s="695">
        <v>1276.7</v>
      </c>
      <c r="F33" s="695">
        <v>1293.3</v>
      </c>
      <c r="G33" s="695">
        <v>1285.2</v>
      </c>
      <c r="H33" s="695">
        <v>1292.0999999999999</v>
      </c>
      <c r="I33" s="695">
        <v>1295.0999999999999</v>
      </c>
      <c r="J33" s="695">
        <v>1277.8</v>
      </c>
      <c r="K33" s="695">
        <v>1242.9000000000001</v>
      </c>
      <c r="L33" s="695">
        <v>1234.7</v>
      </c>
      <c r="M33" s="695">
        <v>1146.4000000000001</v>
      </c>
      <c r="N33" s="695">
        <v>1124.5</v>
      </c>
      <c r="O33" s="695">
        <v>1119.4000000000001</v>
      </c>
      <c r="P33" s="695">
        <v>1118.7</v>
      </c>
      <c r="Q33" s="695">
        <v>1110.5999999999999</v>
      </c>
      <c r="R33" s="695">
        <v>1092.3</v>
      </c>
      <c r="S33" s="695">
        <v>1089.7</v>
      </c>
      <c r="T33" s="695">
        <v>1117.3</v>
      </c>
      <c r="U33" s="695">
        <v>1138.4000000000001</v>
      </c>
      <c r="V33" s="695">
        <v>1161.9000000000001</v>
      </c>
      <c r="W33" s="695">
        <v>1117.2</v>
      </c>
      <c r="X33" s="695">
        <v>1119.5999999999999</v>
      </c>
      <c r="Y33" s="695">
        <v>1122</v>
      </c>
      <c r="Z33" s="695">
        <v>1116.7</v>
      </c>
      <c r="AA33" s="696" t="s">
        <v>931</v>
      </c>
      <c r="AB33" s="696" t="s">
        <v>931</v>
      </c>
    </row>
    <row r="34" spans="1:28" ht="15" customHeight="1">
      <c r="A34" s="199">
        <v>29</v>
      </c>
      <c r="B34" s="196" t="s">
        <v>435</v>
      </c>
      <c r="C34" s="691"/>
      <c r="D34" s="200" t="s">
        <v>436</v>
      </c>
      <c r="E34" s="695">
        <v>1604</v>
      </c>
      <c r="F34" s="695">
        <v>1594.9</v>
      </c>
      <c r="G34" s="695">
        <v>1585.5</v>
      </c>
      <c r="H34" s="695">
        <v>1579.5</v>
      </c>
      <c r="I34" s="695">
        <v>1571.1</v>
      </c>
      <c r="J34" s="695">
        <v>1556.1</v>
      </c>
      <c r="K34" s="695">
        <v>1560.5</v>
      </c>
      <c r="L34" s="695">
        <v>1576.6</v>
      </c>
      <c r="M34" s="695">
        <v>1566.3</v>
      </c>
      <c r="N34" s="695">
        <v>1562.8</v>
      </c>
      <c r="O34" s="695">
        <v>1566</v>
      </c>
      <c r="P34" s="695">
        <v>1558.9</v>
      </c>
      <c r="Q34" s="695">
        <v>1557.9</v>
      </c>
      <c r="R34" s="695">
        <v>1571.5</v>
      </c>
      <c r="S34" s="695">
        <v>1568</v>
      </c>
      <c r="T34" s="695">
        <v>1590.2</v>
      </c>
      <c r="U34" s="695">
        <v>1584.6</v>
      </c>
      <c r="V34" s="695">
        <v>1569.4</v>
      </c>
      <c r="W34" s="695">
        <v>1551.8</v>
      </c>
      <c r="X34" s="695">
        <v>1530.8</v>
      </c>
      <c r="Y34" s="695">
        <v>1565.1</v>
      </c>
      <c r="Z34" s="695">
        <v>1530.5</v>
      </c>
      <c r="AA34" s="696" t="s">
        <v>931</v>
      </c>
      <c r="AB34" s="696" t="s">
        <v>931</v>
      </c>
    </row>
    <row r="35" spans="1:28" ht="15" customHeight="1">
      <c r="A35" s="199">
        <v>30</v>
      </c>
      <c r="B35" s="196" t="s">
        <v>437</v>
      </c>
      <c r="C35" s="691"/>
      <c r="D35" s="200" t="s">
        <v>438</v>
      </c>
      <c r="E35" s="695">
        <v>1528.6</v>
      </c>
      <c r="F35" s="695">
        <v>1542.2</v>
      </c>
      <c r="G35" s="695">
        <v>1527.3</v>
      </c>
      <c r="H35" s="695">
        <v>1527.9</v>
      </c>
      <c r="I35" s="695">
        <v>1526.7</v>
      </c>
      <c r="J35" s="695">
        <v>1526.6</v>
      </c>
      <c r="K35" s="695">
        <v>1526.3</v>
      </c>
      <c r="L35" s="695">
        <v>1513.4</v>
      </c>
      <c r="M35" s="695">
        <v>1525.1</v>
      </c>
      <c r="N35" s="695">
        <v>1526.7</v>
      </c>
      <c r="O35" s="695">
        <v>1523.4</v>
      </c>
      <c r="P35" s="695">
        <v>1520.1</v>
      </c>
      <c r="Q35" s="695">
        <v>1509</v>
      </c>
      <c r="R35" s="695">
        <v>1501</v>
      </c>
      <c r="S35" s="695">
        <v>1503.4</v>
      </c>
      <c r="T35" s="695">
        <v>1525.2</v>
      </c>
      <c r="U35" s="695">
        <v>1545.6</v>
      </c>
      <c r="V35" s="695">
        <v>1534.1</v>
      </c>
      <c r="W35" s="695">
        <v>1522.1</v>
      </c>
      <c r="X35" s="695">
        <v>1531.4</v>
      </c>
      <c r="Y35" s="695">
        <v>1542.5</v>
      </c>
      <c r="Z35" s="695">
        <v>1542.9</v>
      </c>
      <c r="AA35" s="696" t="s">
        <v>931</v>
      </c>
      <c r="AB35" s="696" t="s">
        <v>931</v>
      </c>
    </row>
    <row r="36" spans="1:28" ht="15" customHeight="1">
      <c r="A36" s="199">
        <v>31</v>
      </c>
      <c r="B36" s="196" t="s">
        <v>439</v>
      </c>
      <c r="C36" s="691"/>
      <c r="D36" s="200" t="s">
        <v>440</v>
      </c>
      <c r="E36" s="695">
        <v>1650.9</v>
      </c>
      <c r="F36" s="695">
        <v>1569.8</v>
      </c>
      <c r="G36" s="695">
        <v>1549.1</v>
      </c>
      <c r="H36" s="695">
        <v>1550</v>
      </c>
      <c r="I36" s="695">
        <v>1550</v>
      </c>
      <c r="J36" s="695">
        <v>1543.4</v>
      </c>
      <c r="K36" s="695">
        <v>1532.9</v>
      </c>
      <c r="L36" s="695">
        <v>1519.3</v>
      </c>
      <c r="M36" s="695">
        <v>1512.7</v>
      </c>
      <c r="N36" s="695">
        <v>1500.1</v>
      </c>
      <c r="O36" s="695">
        <v>1482.5</v>
      </c>
      <c r="P36" s="695">
        <v>1471.4</v>
      </c>
      <c r="Q36" s="695">
        <v>1463</v>
      </c>
      <c r="R36" s="695">
        <v>1451.3</v>
      </c>
      <c r="S36" s="695">
        <v>1427.6</v>
      </c>
      <c r="T36" s="695">
        <v>1441.4</v>
      </c>
      <c r="U36" s="695">
        <v>1429.7</v>
      </c>
      <c r="V36" s="695">
        <v>1419.6</v>
      </c>
      <c r="W36" s="695">
        <v>1390.7</v>
      </c>
      <c r="X36" s="695">
        <v>1394.9</v>
      </c>
      <c r="Y36" s="695">
        <v>1408.5</v>
      </c>
      <c r="Z36" s="695">
        <v>1400.2</v>
      </c>
      <c r="AA36" s="695">
        <v>1400.9</v>
      </c>
      <c r="AB36" s="695">
        <v>1410.9</v>
      </c>
    </row>
    <row r="37" spans="1:28" ht="15" customHeight="1">
      <c r="A37" s="199">
        <v>32</v>
      </c>
      <c r="B37" s="196" t="s">
        <v>447</v>
      </c>
      <c r="C37" s="691"/>
      <c r="D37" s="200" t="s">
        <v>448</v>
      </c>
      <c r="E37" s="695">
        <v>1516.2</v>
      </c>
      <c r="F37" s="695">
        <v>1510.3</v>
      </c>
      <c r="G37" s="695">
        <v>1443.5</v>
      </c>
      <c r="H37" s="695">
        <v>1381.1</v>
      </c>
      <c r="I37" s="695">
        <v>1351.1</v>
      </c>
      <c r="J37" s="695">
        <v>1359.7</v>
      </c>
      <c r="K37" s="695">
        <v>1295.2</v>
      </c>
      <c r="L37" s="695">
        <v>1289.9000000000001</v>
      </c>
      <c r="M37" s="695">
        <v>1262.5</v>
      </c>
      <c r="N37" s="695">
        <v>1209.8</v>
      </c>
      <c r="O37" s="695">
        <v>1205.5</v>
      </c>
      <c r="P37" s="695">
        <v>1192.3</v>
      </c>
      <c r="Q37" s="695">
        <v>1184.4000000000001</v>
      </c>
      <c r="R37" s="695">
        <v>1160.9000000000001</v>
      </c>
      <c r="S37" s="695">
        <v>1152.9000000000001</v>
      </c>
      <c r="T37" s="695">
        <v>1161.7</v>
      </c>
      <c r="U37" s="695">
        <v>1141.2</v>
      </c>
      <c r="V37" s="695">
        <v>1107.7</v>
      </c>
      <c r="W37" s="695">
        <v>1093.9000000000001</v>
      </c>
      <c r="X37" s="695">
        <v>1101.5</v>
      </c>
      <c r="Y37" s="695">
        <v>1076.2</v>
      </c>
      <c r="Z37" s="695">
        <v>1067.5</v>
      </c>
      <c r="AA37" s="695">
        <v>1067.8</v>
      </c>
      <c r="AB37" s="695">
        <v>1080.2</v>
      </c>
    </row>
    <row r="38" spans="1:28" ht="15" customHeight="1">
      <c r="A38" s="199">
        <v>33</v>
      </c>
      <c r="B38" s="196" t="s">
        <v>449</v>
      </c>
      <c r="C38" s="691"/>
      <c r="D38" s="202" t="s">
        <v>450</v>
      </c>
      <c r="E38" s="695">
        <v>1383.7</v>
      </c>
      <c r="F38" s="695">
        <v>1398.7</v>
      </c>
      <c r="G38" s="695">
        <v>1371.1</v>
      </c>
      <c r="H38" s="695">
        <v>1348.5</v>
      </c>
      <c r="I38" s="695">
        <v>1345.5</v>
      </c>
      <c r="J38" s="695">
        <v>1331.9</v>
      </c>
      <c r="K38" s="695">
        <v>1311.2</v>
      </c>
      <c r="L38" s="695">
        <v>1303.8</v>
      </c>
      <c r="M38" s="695">
        <v>1271.4000000000001</v>
      </c>
      <c r="N38" s="695">
        <v>1250.7</v>
      </c>
      <c r="O38" s="695">
        <v>1251.8</v>
      </c>
      <c r="P38" s="695">
        <v>1239.9000000000001</v>
      </c>
      <c r="Q38" s="695">
        <v>1240.5999999999999</v>
      </c>
      <c r="R38" s="695">
        <v>1217.8</v>
      </c>
      <c r="S38" s="695">
        <v>1225.7</v>
      </c>
      <c r="T38" s="695">
        <v>1266.7</v>
      </c>
      <c r="U38" s="695">
        <v>1286.2</v>
      </c>
      <c r="V38" s="695">
        <v>1276.5999999999999</v>
      </c>
      <c r="W38" s="695">
        <v>1231.0999999999999</v>
      </c>
      <c r="X38" s="695">
        <v>1244.8</v>
      </c>
      <c r="Y38" s="695">
        <v>1254.5999999999999</v>
      </c>
      <c r="Z38" s="695">
        <v>1236.9000000000001</v>
      </c>
      <c r="AA38" s="695">
        <v>1222.9000000000001</v>
      </c>
      <c r="AB38" s="695">
        <v>1233.7</v>
      </c>
    </row>
    <row r="39" spans="1:28" ht="12" customHeight="1">
      <c r="A39" s="199">
        <v>34</v>
      </c>
      <c r="B39" s="196" t="s">
        <v>451</v>
      </c>
      <c r="C39" s="691"/>
      <c r="D39" s="200" t="s">
        <v>452</v>
      </c>
      <c r="E39" s="695">
        <v>1414.1</v>
      </c>
      <c r="F39" s="695">
        <v>1408.9</v>
      </c>
      <c r="G39" s="695">
        <v>1389.7</v>
      </c>
      <c r="H39" s="695">
        <v>1373</v>
      </c>
      <c r="I39" s="695">
        <v>1377.9</v>
      </c>
      <c r="J39" s="695">
        <v>1371.1</v>
      </c>
      <c r="K39" s="695">
        <v>1360.5</v>
      </c>
      <c r="L39" s="695">
        <v>1352.9</v>
      </c>
      <c r="M39" s="695">
        <v>1330.9</v>
      </c>
      <c r="N39" s="695">
        <v>1303.7</v>
      </c>
      <c r="O39" s="695">
        <v>1296.5</v>
      </c>
      <c r="P39" s="695">
        <v>1286.8</v>
      </c>
      <c r="Q39" s="695">
        <v>1286.7</v>
      </c>
      <c r="R39" s="695">
        <v>1285.9000000000001</v>
      </c>
      <c r="S39" s="695">
        <v>1285.5999999999999</v>
      </c>
      <c r="T39" s="695">
        <v>1320</v>
      </c>
      <c r="U39" s="695">
        <v>1355.4</v>
      </c>
      <c r="V39" s="695">
        <v>1357.2</v>
      </c>
      <c r="W39" s="695">
        <v>1328</v>
      </c>
      <c r="X39" s="695">
        <v>1330</v>
      </c>
      <c r="Y39" s="695">
        <v>1332.4</v>
      </c>
      <c r="Z39" s="695">
        <v>1326.7</v>
      </c>
      <c r="AA39" s="695">
        <v>1325.2</v>
      </c>
      <c r="AB39" s="696" t="s">
        <v>931</v>
      </c>
    </row>
    <row r="40" spans="1:28" ht="12" customHeight="1">
      <c r="A40" s="199">
        <v>35</v>
      </c>
      <c r="B40" s="196" t="s">
        <v>453</v>
      </c>
      <c r="C40" s="691"/>
      <c r="D40" s="200" t="s">
        <v>454</v>
      </c>
      <c r="E40" s="695">
        <v>1442.9</v>
      </c>
      <c r="F40" s="695">
        <v>1439.7</v>
      </c>
      <c r="G40" s="695">
        <v>1418.7</v>
      </c>
      <c r="H40" s="695">
        <v>1403.6</v>
      </c>
      <c r="I40" s="695">
        <v>1405.6</v>
      </c>
      <c r="J40" s="695">
        <v>1400.1</v>
      </c>
      <c r="K40" s="695">
        <v>1391.7</v>
      </c>
      <c r="L40" s="695">
        <v>1388.2</v>
      </c>
      <c r="M40" s="695">
        <v>1360</v>
      </c>
      <c r="N40" s="695">
        <v>1338.6</v>
      </c>
      <c r="O40" s="695">
        <v>1339.3</v>
      </c>
      <c r="P40" s="695">
        <v>1328.4</v>
      </c>
      <c r="Q40" s="695">
        <v>1329.3</v>
      </c>
      <c r="R40" s="695">
        <v>1332</v>
      </c>
      <c r="S40" s="695">
        <v>1335.5</v>
      </c>
      <c r="T40" s="695">
        <v>1375.1</v>
      </c>
      <c r="U40" s="695">
        <v>1411.6</v>
      </c>
      <c r="V40" s="695">
        <v>1408.3</v>
      </c>
      <c r="W40" s="695">
        <v>1372.1</v>
      </c>
      <c r="X40" s="695">
        <v>1369.3</v>
      </c>
      <c r="Y40" s="695">
        <v>1365.1</v>
      </c>
      <c r="Z40" s="695">
        <v>1354.7</v>
      </c>
      <c r="AA40" s="696" t="s">
        <v>931</v>
      </c>
      <c r="AB40" s="696" t="s">
        <v>931</v>
      </c>
    </row>
    <row r="41" spans="1:28" ht="15" customHeight="1">
      <c r="A41" s="199">
        <v>36</v>
      </c>
      <c r="B41" s="196" t="s">
        <v>459</v>
      </c>
      <c r="C41" s="691"/>
      <c r="D41" s="200" t="s">
        <v>460</v>
      </c>
      <c r="E41" s="695">
        <v>1362.7</v>
      </c>
      <c r="F41" s="695">
        <v>1355.6</v>
      </c>
      <c r="G41" s="695">
        <v>1341.8</v>
      </c>
      <c r="H41" s="695">
        <v>1358.3</v>
      </c>
      <c r="I41" s="695">
        <v>1391.4</v>
      </c>
      <c r="J41" s="695">
        <v>1397.3</v>
      </c>
      <c r="K41" s="695">
        <v>1413</v>
      </c>
      <c r="L41" s="695">
        <v>1401</v>
      </c>
      <c r="M41" s="695">
        <v>1459.1</v>
      </c>
      <c r="N41" s="695">
        <v>1485.9</v>
      </c>
      <c r="O41" s="695">
        <v>1479.3</v>
      </c>
      <c r="P41" s="695">
        <v>1479.9</v>
      </c>
      <c r="Q41" s="695">
        <v>1485.6</v>
      </c>
      <c r="R41" s="695">
        <v>1482</v>
      </c>
      <c r="S41" s="695">
        <v>1461.6</v>
      </c>
      <c r="T41" s="695">
        <v>1500.2</v>
      </c>
      <c r="U41" s="695">
        <v>1516</v>
      </c>
      <c r="V41" s="695">
        <v>1476.2</v>
      </c>
      <c r="W41" s="695">
        <v>1437.9</v>
      </c>
      <c r="X41" s="695">
        <v>1443.3</v>
      </c>
      <c r="Y41" s="695">
        <v>1471.2</v>
      </c>
      <c r="Z41" s="695">
        <v>1459.1</v>
      </c>
      <c r="AA41" s="696" t="s">
        <v>931</v>
      </c>
      <c r="AB41" s="696" t="s">
        <v>931</v>
      </c>
    </row>
    <row r="42" spans="1:28" ht="15" customHeight="1">
      <c r="A42" s="199">
        <v>37</v>
      </c>
      <c r="B42" s="196" t="s">
        <v>461</v>
      </c>
      <c r="C42" s="691"/>
      <c r="D42" s="200" t="s">
        <v>462</v>
      </c>
      <c r="E42" s="695">
        <v>1314.9</v>
      </c>
      <c r="F42" s="695">
        <v>1302</v>
      </c>
      <c r="G42" s="695">
        <v>1287.2</v>
      </c>
      <c r="H42" s="695">
        <v>1240.5999999999999</v>
      </c>
      <c r="I42" s="695">
        <v>1239.4000000000001</v>
      </c>
      <c r="J42" s="695">
        <v>1220.8</v>
      </c>
      <c r="K42" s="695">
        <v>1188.5999999999999</v>
      </c>
      <c r="L42" s="695">
        <v>1165.8</v>
      </c>
      <c r="M42" s="695">
        <v>1127.7</v>
      </c>
      <c r="N42" s="695">
        <v>1069.2</v>
      </c>
      <c r="O42" s="695">
        <v>1042.2</v>
      </c>
      <c r="P42" s="695">
        <v>1027.2</v>
      </c>
      <c r="Q42" s="695">
        <v>1019.2</v>
      </c>
      <c r="R42" s="695">
        <v>1014</v>
      </c>
      <c r="S42" s="695">
        <v>1013.7</v>
      </c>
      <c r="T42" s="695">
        <v>1031.4000000000001</v>
      </c>
      <c r="U42" s="695">
        <v>1067.0999999999999</v>
      </c>
      <c r="V42" s="695">
        <v>1095</v>
      </c>
      <c r="W42" s="695">
        <v>1086.8</v>
      </c>
      <c r="X42" s="695">
        <v>1104.7</v>
      </c>
      <c r="Y42" s="695">
        <v>1118.2</v>
      </c>
      <c r="Z42" s="695">
        <v>1129.7</v>
      </c>
      <c r="AA42" s="696" t="s">
        <v>931</v>
      </c>
      <c r="AB42" s="696" t="s">
        <v>931</v>
      </c>
    </row>
    <row r="43" spans="1:28" ht="15" customHeight="1">
      <c r="A43" s="199">
        <v>38</v>
      </c>
      <c r="B43" s="196" t="s">
        <v>467</v>
      </c>
      <c r="C43" s="691"/>
      <c r="D43" s="200" t="s">
        <v>468</v>
      </c>
      <c r="E43" s="695">
        <v>1357.7</v>
      </c>
      <c r="F43" s="695">
        <v>1389.4</v>
      </c>
      <c r="G43" s="695">
        <v>1353.5</v>
      </c>
      <c r="H43" s="695">
        <v>1325.8</v>
      </c>
      <c r="I43" s="695">
        <v>1316.5</v>
      </c>
      <c r="J43" s="695">
        <v>1296.9000000000001</v>
      </c>
      <c r="K43" s="695">
        <v>1268.5999999999999</v>
      </c>
      <c r="L43" s="695">
        <v>1262.3</v>
      </c>
      <c r="M43" s="695">
        <v>1222.0999999999999</v>
      </c>
      <c r="N43" s="695">
        <v>1206.5</v>
      </c>
      <c r="O43" s="695">
        <v>1213.3</v>
      </c>
      <c r="P43" s="695">
        <v>1198.3</v>
      </c>
      <c r="Q43" s="695">
        <v>1200</v>
      </c>
      <c r="R43" s="695">
        <v>1159.7</v>
      </c>
      <c r="S43" s="695">
        <v>1176.3</v>
      </c>
      <c r="T43" s="695">
        <v>1225.3</v>
      </c>
      <c r="U43" s="695">
        <v>1234.8</v>
      </c>
      <c r="V43" s="695">
        <v>1216.5999999999999</v>
      </c>
      <c r="W43" s="695">
        <v>1157.2</v>
      </c>
      <c r="X43" s="695">
        <v>1183.2</v>
      </c>
      <c r="Y43" s="695">
        <v>1199.7</v>
      </c>
      <c r="Z43" s="695">
        <v>1172.7</v>
      </c>
      <c r="AA43" s="695">
        <v>1147.5</v>
      </c>
      <c r="AB43" s="696" t="s">
        <v>931</v>
      </c>
    </row>
    <row r="44" spans="1:28" ht="15" customHeight="1">
      <c r="A44" s="199">
        <v>39</v>
      </c>
      <c r="B44" s="196" t="s">
        <v>475</v>
      </c>
      <c r="C44" s="691"/>
      <c r="D44" s="202" t="s">
        <v>476</v>
      </c>
      <c r="E44" s="695">
        <v>1456.9</v>
      </c>
      <c r="F44" s="695">
        <v>1441.8</v>
      </c>
      <c r="G44" s="695">
        <v>1425.8</v>
      </c>
      <c r="H44" s="695">
        <v>1419.8</v>
      </c>
      <c r="I44" s="695">
        <v>1409.8</v>
      </c>
      <c r="J44" s="695">
        <v>1407.4</v>
      </c>
      <c r="K44" s="695">
        <v>1401</v>
      </c>
      <c r="L44" s="695">
        <v>1390.4</v>
      </c>
      <c r="M44" s="695">
        <v>1376.5</v>
      </c>
      <c r="N44" s="695">
        <v>1355.9</v>
      </c>
      <c r="O44" s="695">
        <v>1355.6</v>
      </c>
      <c r="P44" s="695">
        <v>1349.4</v>
      </c>
      <c r="Q44" s="695">
        <v>1348</v>
      </c>
      <c r="R44" s="695">
        <v>1344.4</v>
      </c>
      <c r="S44" s="695">
        <v>1328</v>
      </c>
      <c r="T44" s="695">
        <v>1351.9</v>
      </c>
      <c r="U44" s="695">
        <v>1346.1</v>
      </c>
      <c r="V44" s="695">
        <v>1329.1</v>
      </c>
      <c r="W44" s="695">
        <v>1295.4000000000001</v>
      </c>
      <c r="X44" s="695">
        <v>1313</v>
      </c>
      <c r="Y44" s="695">
        <v>1315.4</v>
      </c>
      <c r="Z44" s="695">
        <v>1307.0999999999999</v>
      </c>
      <c r="AA44" s="695">
        <v>1292.7</v>
      </c>
      <c r="AB44" s="695">
        <v>1303</v>
      </c>
    </row>
    <row r="45" spans="1:28" ht="12" customHeight="1">
      <c r="A45" s="199">
        <v>40</v>
      </c>
      <c r="B45" s="196" t="s">
        <v>477</v>
      </c>
      <c r="C45" s="691"/>
      <c r="D45" s="200" t="s">
        <v>478</v>
      </c>
      <c r="E45" s="695">
        <v>1480.3</v>
      </c>
      <c r="F45" s="695">
        <v>1485.1</v>
      </c>
      <c r="G45" s="695">
        <v>1474.4</v>
      </c>
      <c r="H45" s="695">
        <v>1466.5</v>
      </c>
      <c r="I45" s="695">
        <v>1460.5</v>
      </c>
      <c r="J45" s="695">
        <v>1470.4</v>
      </c>
      <c r="K45" s="695">
        <v>1471.7</v>
      </c>
      <c r="L45" s="695">
        <v>1466.2</v>
      </c>
      <c r="M45" s="695">
        <v>1452.9</v>
      </c>
      <c r="N45" s="695">
        <v>1435.7</v>
      </c>
      <c r="O45" s="695">
        <v>1440.1</v>
      </c>
      <c r="P45" s="695">
        <v>1433.8</v>
      </c>
      <c r="Q45" s="695">
        <v>1437.1</v>
      </c>
      <c r="R45" s="695">
        <v>1437.3</v>
      </c>
      <c r="S45" s="695">
        <v>1414.4</v>
      </c>
      <c r="T45" s="695">
        <v>1430.1</v>
      </c>
      <c r="U45" s="695">
        <v>1419.7</v>
      </c>
      <c r="V45" s="695">
        <v>1413.6</v>
      </c>
      <c r="W45" s="695">
        <v>1376</v>
      </c>
      <c r="X45" s="695">
        <v>1391.6</v>
      </c>
      <c r="Y45" s="695">
        <v>1401.5</v>
      </c>
      <c r="Z45" s="695">
        <v>1400.7</v>
      </c>
      <c r="AA45" s="695">
        <v>1393.5</v>
      </c>
      <c r="AB45" s="696" t="s">
        <v>931</v>
      </c>
    </row>
    <row r="46" spans="1:28" ht="15" customHeight="1">
      <c r="A46" s="199">
        <v>41</v>
      </c>
      <c r="B46" s="196" t="s">
        <v>479</v>
      </c>
      <c r="C46" s="691"/>
      <c r="D46" s="200" t="s">
        <v>480</v>
      </c>
      <c r="E46" s="695">
        <v>1397.4</v>
      </c>
      <c r="F46" s="695">
        <v>1404.4</v>
      </c>
      <c r="G46" s="695">
        <v>1388.3</v>
      </c>
      <c r="H46" s="695">
        <v>1381.6</v>
      </c>
      <c r="I46" s="695">
        <v>1372</v>
      </c>
      <c r="J46" s="695">
        <v>1370.2</v>
      </c>
      <c r="K46" s="695">
        <v>1366.9</v>
      </c>
      <c r="L46" s="695">
        <v>1358.4</v>
      </c>
      <c r="M46" s="695">
        <v>1342.3</v>
      </c>
      <c r="N46" s="695">
        <v>1320</v>
      </c>
      <c r="O46" s="695">
        <v>1319.7</v>
      </c>
      <c r="P46" s="695">
        <v>1316.5</v>
      </c>
      <c r="Q46" s="695">
        <v>1313.2</v>
      </c>
      <c r="R46" s="695">
        <v>1319.1</v>
      </c>
      <c r="S46" s="695">
        <v>1306.3</v>
      </c>
      <c r="T46" s="695">
        <v>1335.2</v>
      </c>
      <c r="U46" s="695">
        <v>1325.6</v>
      </c>
      <c r="V46" s="695">
        <v>1300.0999999999999</v>
      </c>
      <c r="W46" s="695">
        <v>1272.3</v>
      </c>
      <c r="X46" s="695">
        <v>1280.7</v>
      </c>
      <c r="Y46" s="695">
        <v>1291.3</v>
      </c>
      <c r="Z46" s="695">
        <v>1283.8</v>
      </c>
      <c r="AA46" s="695">
        <v>1274.2</v>
      </c>
      <c r="AB46" s="696" t="s">
        <v>931</v>
      </c>
    </row>
    <row r="47" spans="1:28" ht="15" customHeight="1">
      <c r="A47" s="199">
        <v>42</v>
      </c>
      <c r="B47" s="196" t="s">
        <v>481</v>
      </c>
      <c r="C47" s="691"/>
      <c r="D47" s="200" t="s">
        <v>482</v>
      </c>
      <c r="E47" s="695">
        <v>1463.9</v>
      </c>
      <c r="F47" s="695">
        <v>1415.7</v>
      </c>
      <c r="G47" s="695">
        <v>1396.5</v>
      </c>
      <c r="H47" s="695">
        <v>1394.5</v>
      </c>
      <c r="I47" s="695">
        <v>1382.4</v>
      </c>
      <c r="J47" s="695">
        <v>1369.9</v>
      </c>
      <c r="K47" s="695">
        <v>1357.2</v>
      </c>
      <c r="L47" s="695">
        <v>1343.2</v>
      </c>
      <c r="M47" s="695">
        <v>1331.7</v>
      </c>
      <c r="N47" s="695">
        <v>1311.9</v>
      </c>
      <c r="O47" s="695">
        <v>1309.2</v>
      </c>
      <c r="P47" s="695">
        <v>1304</v>
      </c>
      <c r="Q47" s="695">
        <v>1301.0999999999999</v>
      </c>
      <c r="R47" s="695">
        <v>1292</v>
      </c>
      <c r="S47" s="695">
        <v>1279.2</v>
      </c>
      <c r="T47" s="695">
        <v>1306.9000000000001</v>
      </c>
      <c r="U47" s="695">
        <v>1306.9000000000001</v>
      </c>
      <c r="V47" s="695">
        <v>1288.2</v>
      </c>
      <c r="W47" s="695">
        <v>1255.5999999999999</v>
      </c>
      <c r="X47" s="695">
        <v>1279.9000000000001</v>
      </c>
      <c r="Y47" s="695">
        <v>1277</v>
      </c>
      <c r="Z47" s="695">
        <v>1266.5</v>
      </c>
      <c r="AA47" s="695">
        <v>1247.0999999999999</v>
      </c>
      <c r="AB47" s="696" t="s">
        <v>931</v>
      </c>
    </row>
    <row r="48" spans="1:28" ht="12" customHeight="1">
      <c r="A48" s="199">
        <v>43</v>
      </c>
      <c r="B48" s="196" t="s">
        <v>483</v>
      </c>
      <c r="C48" s="691"/>
      <c r="D48" s="200" t="s">
        <v>484</v>
      </c>
      <c r="E48" s="695">
        <v>1467.3</v>
      </c>
      <c r="F48" s="695">
        <v>1421.1</v>
      </c>
      <c r="G48" s="695">
        <v>1401</v>
      </c>
      <c r="H48" s="695">
        <v>1398.4</v>
      </c>
      <c r="I48" s="695">
        <v>1385</v>
      </c>
      <c r="J48" s="695">
        <v>1370.1</v>
      </c>
      <c r="K48" s="695">
        <v>1356.6</v>
      </c>
      <c r="L48" s="695">
        <v>1341.2</v>
      </c>
      <c r="M48" s="695">
        <v>1328.5</v>
      </c>
      <c r="N48" s="695">
        <v>1307.0999999999999</v>
      </c>
      <c r="O48" s="695">
        <v>1301.5</v>
      </c>
      <c r="P48" s="695">
        <v>1295.3</v>
      </c>
      <c r="Q48" s="695">
        <v>1292.5999999999999</v>
      </c>
      <c r="R48" s="695">
        <v>1287.9000000000001</v>
      </c>
      <c r="S48" s="695">
        <v>1277.7</v>
      </c>
      <c r="T48" s="695">
        <v>1307</v>
      </c>
      <c r="U48" s="695">
        <v>1333.6</v>
      </c>
      <c r="V48" s="695">
        <v>1322.2</v>
      </c>
      <c r="W48" s="695">
        <v>1274.0999999999999</v>
      </c>
      <c r="X48" s="695">
        <v>1299.4000000000001</v>
      </c>
      <c r="Y48" s="695">
        <v>1295</v>
      </c>
      <c r="Z48" s="695">
        <v>1287.2</v>
      </c>
      <c r="AA48" s="696" t="s">
        <v>931</v>
      </c>
      <c r="AB48" s="696" t="s">
        <v>931</v>
      </c>
    </row>
    <row r="49" spans="1:28" ht="15" customHeight="1">
      <c r="A49" s="199">
        <v>44</v>
      </c>
      <c r="B49" s="196" t="s">
        <v>485</v>
      </c>
      <c r="C49" s="691"/>
      <c r="D49" s="200" t="s">
        <v>486</v>
      </c>
      <c r="E49" s="695">
        <v>1459.2</v>
      </c>
      <c r="F49" s="695">
        <v>1408.3</v>
      </c>
      <c r="G49" s="695">
        <v>1390.4</v>
      </c>
      <c r="H49" s="695">
        <v>1389.2</v>
      </c>
      <c r="I49" s="695">
        <v>1378.7</v>
      </c>
      <c r="J49" s="695">
        <v>1369.5</v>
      </c>
      <c r="K49" s="695">
        <v>1358</v>
      </c>
      <c r="L49" s="695">
        <v>1345.9</v>
      </c>
      <c r="M49" s="695">
        <v>1336.1</v>
      </c>
      <c r="N49" s="695">
        <v>1318.5</v>
      </c>
      <c r="O49" s="695">
        <v>1319.6</v>
      </c>
      <c r="P49" s="695">
        <v>1315.8</v>
      </c>
      <c r="Q49" s="695">
        <v>1312.6</v>
      </c>
      <c r="R49" s="695">
        <v>1297.5</v>
      </c>
      <c r="S49" s="695">
        <v>1281.0999999999999</v>
      </c>
      <c r="T49" s="695">
        <v>1306.7</v>
      </c>
      <c r="U49" s="695">
        <v>1273.5</v>
      </c>
      <c r="V49" s="695">
        <v>1246</v>
      </c>
      <c r="W49" s="695">
        <v>1233</v>
      </c>
      <c r="X49" s="695">
        <v>1256.5999999999999</v>
      </c>
      <c r="Y49" s="695">
        <v>1255.4000000000001</v>
      </c>
      <c r="Z49" s="695">
        <v>1242.0999999999999</v>
      </c>
      <c r="AA49" s="696" t="s">
        <v>931</v>
      </c>
      <c r="AB49" s="696" t="s">
        <v>931</v>
      </c>
    </row>
    <row r="50" spans="1:28" ht="17.100000000000001" customHeight="1">
      <c r="A50" s="199">
        <v>45</v>
      </c>
      <c r="B50" s="196" t="s">
        <v>487</v>
      </c>
      <c r="C50" s="691"/>
      <c r="D50" s="202" t="s">
        <v>488</v>
      </c>
      <c r="E50" s="695">
        <v>1191.9000000000001</v>
      </c>
      <c r="F50" s="695">
        <v>1164.7</v>
      </c>
      <c r="G50" s="695">
        <v>1150.2</v>
      </c>
      <c r="H50" s="695">
        <v>1124.9000000000001</v>
      </c>
      <c r="I50" s="695">
        <v>1093</v>
      </c>
      <c r="J50" s="695">
        <v>1090.9000000000001</v>
      </c>
      <c r="K50" s="695">
        <v>1071.3</v>
      </c>
      <c r="L50" s="695">
        <v>1049.2</v>
      </c>
      <c r="M50" s="695">
        <v>1041.8</v>
      </c>
      <c r="N50" s="695">
        <v>1034.2</v>
      </c>
      <c r="O50" s="695">
        <v>1028</v>
      </c>
      <c r="P50" s="695">
        <v>1025.9000000000001</v>
      </c>
      <c r="Q50" s="695">
        <v>1016.2</v>
      </c>
      <c r="R50" s="695">
        <v>1001.8</v>
      </c>
      <c r="S50" s="695">
        <v>1002</v>
      </c>
      <c r="T50" s="695">
        <v>1026.7</v>
      </c>
      <c r="U50" s="695">
        <v>1035.5</v>
      </c>
      <c r="V50" s="695">
        <v>1037.9000000000001</v>
      </c>
      <c r="W50" s="695">
        <v>1004.6</v>
      </c>
      <c r="X50" s="695">
        <v>1020.4</v>
      </c>
      <c r="Y50" s="695">
        <v>1006.3</v>
      </c>
      <c r="Z50" s="695">
        <v>1002.4</v>
      </c>
      <c r="AA50" s="695">
        <v>990.2</v>
      </c>
      <c r="AB50" s="695">
        <v>995.7</v>
      </c>
    </row>
    <row r="51" spans="1:28" ht="12" customHeight="1">
      <c r="A51" s="199">
        <v>46</v>
      </c>
      <c r="B51" s="196" t="s">
        <v>489</v>
      </c>
      <c r="C51" s="691"/>
      <c r="D51" s="200" t="s">
        <v>490</v>
      </c>
      <c r="E51" s="695">
        <v>1492.5</v>
      </c>
      <c r="F51" s="695">
        <v>1495.2</v>
      </c>
      <c r="G51" s="695">
        <v>1478.7</v>
      </c>
      <c r="H51" s="695">
        <v>1451</v>
      </c>
      <c r="I51" s="695">
        <v>1433.6</v>
      </c>
      <c r="J51" s="695">
        <v>1417.6</v>
      </c>
      <c r="K51" s="695">
        <v>1376.1</v>
      </c>
      <c r="L51" s="695">
        <v>1346.3</v>
      </c>
      <c r="M51" s="695">
        <v>1321.1</v>
      </c>
      <c r="N51" s="695">
        <v>1303.0999999999999</v>
      </c>
      <c r="O51" s="695">
        <v>1295.3</v>
      </c>
      <c r="P51" s="695">
        <v>1289.2</v>
      </c>
      <c r="Q51" s="695">
        <v>1270.5999999999999</v>
      </c>
      <c r="R51" s="695">
        <v>1265</v>
      </c>
      <c r="S51" s="695">
        <v>1260.0999999999999</v>
      </c>
      <c r="T51" s="695">
        <v>1289.5999999999999</v>
      </c>
      <c r="U51" s="695">
        <v>1296</v>
      </c>
      <c r="V51" s="695">
        <v>1302.0999999999999</v>
      </c>
      <c r="W51" s="695">
        <v>1261.2</v>
      </c>
      <c r="X51" s="695">
        <v>1261.9000000000001</v>
      </c>
      <c r="Y51" s="695">
        <v>1262.4000000000001</v>
      </c>
      <c r="Z51" s="695">
        <v>1239.8</v>
      </c>
      <c r="AA51" s="695">
        <v>1224.7</v>
      </c>
      <c r="AB51" s="696" t="s">
        <v>931</v>
      </c>
    </row>
    <row r="52" spans="1:28" ht="15" customHeight="1">
      <c r="A52" s="199">
        <v>47</v>
      </c>
      <c r="B52" s="196" t="s">
        <v>494</v>
      </c>
      <c r="C52" s="691"/>
      <c r="D52" s="203" t="s">
        <v>495</v>
      </c>
      <c r="E52" s="695">
        <v>1434.2</v>
      </c>
      <c r="F52" s="695">
        <v>1392.6</v>
      </c>
      <c r="G52" s="695">
        <v>1374.1</v>
      </c>
      <c r="H52" s="695">
        <v>1364.2</v>
      </c>
      <c r="I52" s="695">
        <v>1328.8</v>
      </c>
      <c r="J52" s="695">
        <v>1323.5</v>
      </c>
      <c r="K52" s="695">
        <v>1305.7</v>
      </c>
      <c r="L52" s="695">
        <v>1287.5999999999999</v>
      </c>
      <c r="M52" s="695">
        <v>1278.4000000000001</v>
      </c>
      <c r="N52" s="695">
        <v>1258.5999999999999</v>
      </c>
      <c r="O52" s="695">
        <v>1257</v>
      </c>
      <c r="P52" s="695">
        <v>1247</v>
      </c>
      <c r="Q52" s="695">
        <v>1236.5999999999999</v>
      </c>
      <c r="R52" s="695">
        <v>1215.5</v>
      </c>
      <c r="S52" s="695">
        <v>1216.4000000000001</v>
      </c>
      <c r="T52" s="695">
        <v>1260.7</v>
      </c>
      <c r="U52" s="695">
        <v>1267.8</v>
      </c>
      <c r="V52" s="695">
        <v>1254.3</v>
      </c>
      <c r="W52" s="695">
        <v>1219.3</v>
      </c>
      <c r="X52" s="695">
        <v>1220.9000000000001</v>
      </c>
      <c r="Y52" s="695">
        <v>1208.7</v>
      </c>
      <c r="Z52" s="695">
        <v>1194.0999999999999</v>
      </c>
      <c r="AA52" s="695">
        <v>1184.0999999999999</v>
      </c>
      <c r="AB52" s="696" t="s">
        <v>931</v>
      </c>
    </row>
    <row r="53" spans="1:28" ht="15" customHeight="1">
      <c r="A53" s="199">
        <v>48</v>
      </c>
      <c r="B53" s="196" t="s">
        <v>502</v>
      </c>
      <c r="C53" s="691"/>
      <c r="D53" s="200" t="s">
        <v>503</v>
      </c>
      <c r="E53" s="695">
        <v>691.5</v>
      </c>
      <c r="F53" s="695">
        <v>675.4</v>
      </c>
      <c r="G53" s="695">
        <v>662.5</v>
      </c>
      <c r="H53" s="695">
        <v>630.4</v>
      </c>
      <c r="I53" s="695">
        <v>604.6</v>
      </c>
      <c r="J53" s="695">
        <v>620</v>
      </c>
      <c r="K53" s="695">
        <v>619.4</v>
      </c>
      <c r="L53" s="695">
        <v>593.9</v>
      </c>
      <c r="M53" s="695">
        <v>585.5</v>
      </c>
      <c r="N53" s="695">
        <v>590.1</v>
      </c>
      <c r="O53" s="695">
        <v>578.5</v>
      </c>
      <c r="P53" s="695">
        <v>584.6</v>
      </c>
      <c r="Q53" s="695">
        <v>590.20000000000005</v>
      </c>
      <c r="R53" s="695">
        <v>572</v>
      </c>
      <c r="S53" s="695">
        <v>575.1</v>
      </c>
      <c r="T53" s="695">
        <v>567.79999999999995</v>
      </c>
      <c r="U53" s="695">
        <v>587.6</v>
      </c>
      <c r="V53" s="695">
        <v>593.4</v>
      </c>
      <c r="W53" s="695">
        <v>570.20000000000005</v>
      </c>
      <c r="X53" s="695">
        <v>576.1</v>
      </c>
      <c r="Y53" s="695">
        <v>564</v>
      </c>
      <c r="Z53" s="695">
        <v>561.79999999999995</v>
      </c>
      <c r="AA53" s="695">
        <v>548.4</v>
      </c>
      <c r="AB53" s="696" t="s">
        <v>931</v>
      </c>
    </row>
    <row r="54" spans="1:28" ht="15" customHeight="1">
      <c r="A54" s="199">
        <v>49</v>
      </c>
      <c r="B54" s="196" t="s">
        <v>504</v>
      </c>
      <c r="C54" s="691"/>
      <c r="D54" s="197" t="s">
        <v>505</v>
      </c>
      <c r="E54" s="695">
        <v>1478.7</v>
      </c>
      <c r="F54" s="695">
        <v>1488.3</v>
      </c>
      <c r="G54" s="695">
        <v>1460.9</v>
      </c>
      <c r="H54" s="695">
        <v>1453.7</v>
      </c>
      <c r="I54" s="695">
        <v>1441.8</v>
      </c>
      <c r="J54" s="695">
        <v>1423</v>
      </c>
      <c r="K54" s="695">
        <v>1408.7</v>
      </c>
      <c r="L54" s="695">
        <v>1401</v>
      </c>
      <c r="M54" s="695">
        <v>1384.4</v>
      </c>
      <c r="N54" s="695">
        <v>1359.5</v>
      </c>
      <c r="O54" s="695">
        <v>1352.7</v>
      </c>
      <c r="P54" s="695">
        <v>1344.8</v>
      </c>
      <c r="Q54" s="695">
        <v>1339.1</v>
      </c>
      <c r="R54" s="695">
        <v>1334.6</v>
      </c>
      <c r="S54" s="695">
        <v>1323.6</v>
      </c>
      <c r="T54" s="695">
        <v>1343.7</v>
      </c>
      <c r="U54" s="695">
        <v>1346.4</v>
      </c>
      <c r="V54" s="695">
        <v>1339.6</v>
      </c>
      <c r="W54" s="695">
        <v>1289.2</v>
      </c>
      <c r="X54" s="695">
        <v>1309.7</v>
      </c>
      <c r="Y54" s="695">
        <v>1315.4</v>
      </c>
      <c r="Z54" s="695">
        <v>1300</v>
      </c>
      <c r="AA54" s="695">
        <v>1291.0999999999999</v>
      </c>
      <c r="AB54" s="695">
        <v>1301.9000000000001</v>
      </c>
    </row>
    <row r="55" spans="1:28">
      <c r="A55" s="691"/>
      <c r="B55" s="61"/>
      <c r="C55" s="691"/>
      <c r="D55" s="61"/>
      <c r="E55" s="691"/>
    </row>
    <row r="56" spans="1:28">
      <c r="A56" s="694" t="s">
        <v>752</v>
      </c>
      <c r="B56" s="61"/>
      <c r="C56" s="691"/>
      <c r="D56" s="61"/>
      <c r="E56" s="691"/>
    </row>
    <row r="57" spans="1:28">
      <c r="A57" s="691"/>
      <c r="B57" s="61"/>
      <c r="C57" s="691"/>
      <c r="D57" s="61"/>
      <c r="E57" s="691"/>
    </row>
    <row r="58" spans="1:28">
      <c r="A58" s="691"/>
      <c r="B58" s="61"/>
      <c r="C58" s="691"/>
      <c r="D58" s="61"/>
      <c r="E58" s="691"/>
    </row>
    <row r="59" spans="1:28">
      <c r="A59" s="691"/>
      <c r="B59" s="61"/>
      <c r="C59" s="691"/>
      <c r="D59" s="61"/>
      <c r="E59" s="691"/>
    </row>
    <row r="60" spans="1:28">
      <c r="A60" s="691"/>
      <c r="B60" s="61"/>
      <c r="C60" s="691"/>
      <c r="D60" s="61"/>
      <c r="E60" s="691"/>
    </row>
    <row r="61" spans="1:28">
      <c r="A61" s="691"/>
      <c r="B61" s="61"/>
      <c r="C61" s="691"/>
      <c r="D61" s="61"/>
      <c r="E61" s="691"/>
    </row>
    <row r="62" spans="1:28">
      <c r="A62" s="691"/>
      <c r="B62" s="61"/>
      <c r="C62" s="691"/>
      <c r="D62" s="61"/>
      <c r="E62" s="691"/>
    </row>
    <row r="63" spans="1:28">
      <c r="A63" s="691"/>
      <c r="B63" s="61"/>
      <c r="C63" s="691"/>
      <c r="D63" s="61"/>
      <c r="E63" s="691"/>
    </row>
    <row r="64" spans="1:28">
      <c r="A64" s="691"/>
      <c r="B64" s="61"/>
      <c r="C64" s="691"/>
      <c r="D64" s="61"/>
      <c r="E64" s="691"/>
    </row>
    <row r="65" spans="1:5">
      <c r="A65" s="691"/>
      <c r="B65" s="61"/>
      <c r="C65" s="691"/>
      <c r="D65" s="61"/>
      <c r="E65" s="691"/>
    </row>
    <row r="66" spans="1:5">
      <c r="A66" s="691"/>
      <c r="B66" s="61"/>
      <c r="C66" s="691"/>
      <c r="D66" s="61"/>
      <c r="E66" s="691"/>
    </row>
    <row r="67" spans="1:5">
      <c r="A67" s="691"/>
      <c r="B67" s="61"/>
      <c r="C67" s="691"/>
      <c r="D67" s="61"/>
      <c r="E67" s="691"/>
    </row>
    <row r="68" spans="1:5">
      <c r="A68" s="691"/>
      <c r="B68" s="61"/>
      <c r="C68" s="691"/>
      <c r="D68" s="61"/>
      <c r="E68" s="691"/>
    </row>
    <row r="69" spans="1:5">
      <c r="A69" s="691"/>
      <c r="B69" s="61"/>
      <c r="C69" s="691"/>
      <c r="D69" s="61"/>
      <c r="E69" s="691"/>
    </row>
    <row r="70" spans="1:5">
      <c r="A70" s="691"/>
      <c r="B70" s="61"/>
      <c r="C70" s="691"/>
      <c r="D70" s="61"/>
      <c r="E70" s="691"/>
    </row>
    <row r="71" spans="1:5">
      <c r="A71" s="691"/>
      <c r="B71" s="61"/>
      <c r="C71" s="691"/>
      <c r="D71" s="61"/>
      <c r="E71" s="691"/>
    </row>
    <row r="72" spans="1:5">
      <c r="A72" s="691"/>
      <c r="B72" s="83"/>
      <c r="C72" s="691"/>
      <c r="D72" s="83"/>
      <c r="E72" s="691"/>
    </row>
    <row r="73" spans="1:5">
      <c r="A73" s="691"/>
      <c r="B73" s="83"/>
      <c r="C73" s="691"/>
      <c r="D73" s="83"/>
      <c r="E73" s="691"/>
    </row>
    <row r="74" spans="1:5">
      <c r="A74" s="691"/>
      <c r="B74" s="83"/>
      <c r="C74" s="691"/>
      <c r="D74" s="83"/>
      <c r="E74" s="691"/>
    </row>
    <row r="75" spans="1:5">
      <c r="A75" s="691"/>
      <c r="B75" s="83"/>
      <c r="C75" s="691"/>
      <c r="D75" s="83"/>
      <c r="E75" s="691"/>
    </row>
    <row r="76" spans="1:5">
      <c r="A76" s="691"/>
      <c r="B76" s="83"/>
      <c r="C76" s="691"/>
      <c r="D76" s="83"/>
      <c r="E76" s="691"/>
    </row>
    <row r="77" spans="1:5">
      <c r="A77" s="691"/>
      <c r="B77" s="83"/>
      <c r="C77" s="691"/>
      <c r="D77" s="83"/>
      <c r="E77" s="691"/>
    </row>
    <row r="78" spans="1:5">
      <c r="A78" s="691"/>
      <c r="B78" s="83"/>
      <c r="C78" s="691"/>
      <c r="D78" s="83"/>
      <c r="E78" s="691"/>
    </row>
    <row r="79" spans="1:5">
      <c r="A79" s="691"/>
      <c r="B79" s="83"/>
      <c r="C79" s="691"/>
      <c r="D79" s="83"/>
      <c r="E79" s="691"/>
    </row>
    <row r="80" spans="1:5">
      <c r="A80" s="691"/>
      <c r="B80" s="83"/>
      <c r="C80" s="691"/>
      <c r="D80" s="83"/>
      <c r="E80" s="691"/>
    </row>
    <row r="81" spans="1:5">
      <c r="A81" s="691"/>
      <c r="B81" s="83"/>
      <c r="C81" s="691"/>
      <c r="D81" s="83"/>
      <c r="E81" s="691"/>
    </row>
    <row r="82" spans="1:5">
      <c r="A82" s="691"/>
      <c r="B82" s="83"/>
      <c r="C82" s="691"/>
      <c r="D82" s="83"/>
      <c r="E82" s="691"/>
    </row>
    <row r="83" spans="1:5">
      <c r="A83" s="691"/>
      <c r="B83" s="83"/>
      <c r="C83" s="691"/>
      <c r="D83" s="83"/>
      <c r="E83" s="691"/>
    </row>
    <row r="84" spans="1:5">
      <c r="A84" s="691"/>
      <c r="B84" s="83"/>
      <c r="C84" s="691"/>
      <c r="D84" s="83"/>
      <c r="E84" s="691"/>
    </row>
    <row r="85" spans="1:5">
      <c r="A85" s="691"/>
      <c r="B85" s="83"/>
      <c r="C85" s="691"/>
      <c r="D85" s="83"/>
      <c r="E85" s="691"/>
    </row>
    <row r="86" spans="1:5">
      <c r="A86" s="691"/>
      <c r="B86" s="83"/>
      <c r="C86" s="691"/>
      <c r="D86" s="83"/>
      <c r="E86" s="691"/>
    </row>
    <row r="87" spans="1:5">
      <c r="A87" s="691"/>
      <c r="B87" s="83"/>
      <c r="C87" s="691"/>
      <c r="D87" s="83"/>
      <c r="E87" s="691"/>
    </row>
    <row r="88" spans="1:5">
      <c r="A88" s="691"/>
      <c r="B88" s="83"/>
      <c r="C88" s="691"/>
      <c r="D88" s="83"/>
      <c r="E88" s="691"/>
    </row>
    <row r="89" spans="1:5">
      <c r="A89" s="691"/>
      <c r="B89" s="83"/>
      <c r="C89" s="691"/>
      <c r="D89" s="83"/>
      <c r="E89" s="691"/>
    </row>
    <row r="90" spans="1:5">
      <c r="A90" s="691"/>
      <c r="B90" s="83"/>
      <c r="C90" s="691"/>
      <c r="D90" s="83"/>
      <c r="E90" s="691"/>
    </row>
    <row r="91" spans="1:5">
      <c r="A91" s="691"/>
      <c r="B91" s="83"/>
      <c r="C91" s="691"/>
      <c r="D91" s="83"/>
      <c r="E91" s="691"/>
    </row>
    <row r="92" spans="1:5">
      <c r="A92" s="691"/>
      <c r="B92" s="83"/>
      <c r="C92" s="691"/>
      <c r="D92" s="83"/>
      <c r="E92" s="691"/>
    </row>
    <row r="93" spans="1:5">
      <c r="A93" s="691"/>
      <c r="B93" s="83"/>
      <c r="C93" s="691"/>
      <c r="D93" s="83"/>
      <c r="E93" s="691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0" verticalDpi="0" r:id="rId1"/>
  <headerFooter alignWithMargins="0">
    <oddFooter>&amp;R&amp;"MetaNormalLF-Roman,Standard"&amp;8Statistisches Bundesamt, Fachserie 18, Reihe 1.4, 2014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/>
  <dimension ref="A1:Z102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5" width="7.5703125" style="138" hidden="1" customWidth="1"/>
    <col min="6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1583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1582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1407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255">
        <v>212.179</v>
      </c>
      <c r="F6" s="255">
        <v>225.166</v>
      </c>
      <c r="G6" s="255">
        <v>231.703</v>
      </c>
      <c r="H6" s="255">
        <v>235.42099999999999</v>
      </c>
      <c r="I6" s="255">
        <v>240.18899999999999</v>
      </c>
      <c r="J6" s="255">
        <v>240.92400000000001</v>
      </c>
      <c r="K6" s="255">
        <v>242.28</v>
      </c>
      <c r="L6" s="255">
        <v>243.31899999999999</v>
      </c>
      <c r="M6" s="255">
        <v>243.857</v>
      </c>
      <c r="N6" s="255">
        <v>245.49299999999999</v>
      </c>
      <c r="O6" s="255">
        <v>245.66900000000001</v>
      </c>
      <c r="P6" s="255">
        <v>246.86500000000001</v>
      </c>
      <c r="Q6" s="255">
        <v>247.215</v>
      </c>
      <c r="R6" s="255">
        <v>250.05199999999999</v>
      </c>
      <c r="S6" s="255">
        <v>255.184</v>
      </c>
      <c r="T6" s="255">
        <v>262.26600000000002</v>
      </c>
      <c r="U6" s="255">
        <v>272.41300000000001</v>
      </c>
      <c r="V6" s="255">
        <v>284.40800000000002</v>
      </c>
      <c r="W6" s="255">
        <v>287.661</v>
      </c>
      <c r="X6" s="255">
        <v>291.55900000000003</v>
      </c>
      <c r="Y6" s="255">
        <v>301.44299999999998</v>
      </c>
      <c r="Z6" s="255">
        <v>309.75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255">
        <v>194.64099999999999</v>
      </c>
      <c r="F7" s="255">
        <v>206.86699999999999</v>
      </c>
      <c r="G7" s="255">
        <v>212.96299999999999</v>
      </c>
      <c r="H7" s="255">
        <v>216.495</v>
      </c>
      <c r="I7" s="255">
        <v>221.08099999999999</v>
      </c>
      <c r="J7" s="255">
        <v>221.89500000000001</v>
      </c>
      <c r="K7" s="255">
        <v>223.34399999999999</v>
      </c>
      <c r="L7" s="255">
        <v>224.44499999999999</v>
      </c>
      <c r="M7" s="255">
        <v>225.05699999999999</v>
      </c>
      <c r="N7" s="255">
        <v>226.755</v>
      </c>
      <c r="O7" s="255">
        <v>227.01900000000001</v>
      </c>
      <c r="P7" s="255">
        <v>228.333</v>
      </c>
      <c r="Q7" s="255">
        <v>228.85300000000001</v>
      </c>
      <c r="R7" s="255">
        <v>231.637</v>
      </c>
      <c r="S7" s="255">
        <v>236.71199999999999</v>
      </c>
      <c r="T7" s="255">
        <v>243.73</v>
      </c>
      <c r="U7" s="255">
        <v>253.40299999999999</v>
      </c>
      <c r="V7" s="255">
        <v>265.036</v>
      </c>
      <c r="W7" s="255">
        <v>268.43</v>
      </c>
      <c r="X7" s="255">
        <v>272.24799999999999</v>
      </c>
      <c r="Y7" s="255">
        <v>281.65199999999999</v>
      </c>
      <c r="Z7" s="255">
        <v>289.65699999999998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255">
        <v>13.718</v>
      </c>
      <c r="F8" s="255">
        <v>14.488</v>
      </c>
      <c r="G8" s="255">
        <v>14.968999999999999</v>
      </c>
      <c r="H8" s="255">
        <v>15.194000000000001</v>
      </c>
      <c r="I8" s="255">
        <v>15.401999999999999</v>
      </c>
      <c r="J8" s="255">
        <v>15.36</v>
      </c>
      <c r="K8" s="255">
        <v>15.3</v>
      </c>
      <c r="L8" s="255">
        <v>15.263999999999999</v>
      </c>
      <c r="M8" s="255">
        <v>15.215999999999999</v>
      </c>
      <c r="N8" s="255">
        <v>15.179</v>
      </c>
      <c r="O8" s="255">
        <v>15.12</v>
      </c>
      <c r="P8" s="255">
        <v>15.04</v>
      </c>
      <c r="Q8" s="255">
        <v>14.922000000000001</v>
      </c>
      <c r="R8" s="255">
        <v>15.005000000000001</v>
      </c>
      <c r="S8" s="255">
        <v>15.087999999999999</v>
      </c>
      <c r="T8" s="255">
        <v>15.163</v>
      </c>
      <c r="U8" s="255">
        <v>15.657</v>
      </c>
      <c r="V8" s="255">
        <v>16.024000000000001</v>
      </c>
      <c r="W8" s="255">
        <v>15.911</v>
      </c>
      <c r="X8" s="255">
        <v>15.988</v>
      </c>
      <c r="Y8" s="255">
        <v>16.462</v>
      </c>
      <c r="Z8" s="255">
        <v>16.777000000000001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255">
        <v>3.82</v>
      </c>
      <c r="F9" s="255">
        <v>3.8109999999999999</v>
      </c>
      <c r="G9" s="255">
        <v>3.7709999999999999</v>
      </c>
      <c r="H9" s="255">
        <v>3.7320000000000002</v>
      </c>
      <c r="I9" s="255">
        <v>3.706</v>
      </c>
      <c r="J9" s="255">
        <v>3.669</v>
      </c>
      <c r="K9" s="255">
        <v>3.6360000000000001</v>
      </c>
      <c r="L9" s="255">
        <v>3.61</v>
      </c>
      <c r="M9" s="255">
        <v>3.5840000000000001</v>
      </c>
      <c r="N9" s="255">
        <v>3.5590000000000002</v>
      </c>
      <c r="O9" s="255">
        <v>3.53</v>
      </c>
      <c r="P9" s="255">
        <v>3.492</v>
      </c>
      <c r="Q9" s="255">
        <v>3.44</v>
      </c>
      <c r="R9" s="255">
        <v>3.41</v>
      </c>
      <c r="S9" s="255">
        <v>3.3839999999999999</v>
      </c>
      <c r="T9" s="255">
        <v>3.3730000000000002</v>
      </c>
      <c r="U9" s="255">
        <v>3.3530000000000002</v>
      </c>
      <c r="V9" s="255">
        <v>3.3479999999999999</v>
      </c>
      <c r="W9" s="255">
        <v>3.32</v>
      </c>
      <c r="X9" s="255">
        <v>3.323</v>
      </c>
      <c r="Y9" s="255">
        <v>3.3290000000000002</v>
      </c>
      <c r="Z9" s="255">
        <v>3.3159999999999998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1652.1010000000001</v>
      </c>
      <c r="F10" s="255">
        <v>1770.75</v>
      </c>
      <c r="G10" s="255">
        <v>1854.6690000000001</v>
      </c>
      <c r="H10" s="255">
        <v>1911.6410000000001</v>
      </c>
      <c r="I10" s="255">
        <v>1961.249</v>
      </c>
      <c r="J10" s="255">
        <v>1989.201</v>
      </c>
      <c r="K10" s="255">
        <v>2014.693</v>
      </c>
      <c r="L10" s="255">
        <v>2038.0429999999999</v>
      </c>
      <c r="M10" s="255">
        <v>2059.4409999999998</v>
      </c>
      <c r="N10" s="255">
        <v>2103.8679999999999</v>
      </c>
      <c r="O10" s="255">
        <v>2133.3510000000001</v>
      </c>
      <c r="P10" s="255">
        <v>2143.9929999999999</v>
      </c>
      <c r="Q10" s="255">
        <v>2146.4520000000002</v>
      </c>
      <c r="R10" s="255">
        <v>2171.1759999999999</v>
      </c>
      <c r="S10" s="255">
        <v>2179.183</v>
      </c>
      <c r="T10" s="255">
        <v>2211.7820000000002</v>
      </c>
      <c r="U10" s="255">
        <v>2277.8710000000001</v>
      </c>
      <c r="V10" s="255">
        <v>2354.498</v>
      </c>
      <c r="W10" s="255">
        <v>2360.4209999999998</v>
      </c>
      <c r="X10" s="255">
        <v>2372.0520000000001</v>
      </c>
      <c r="Y10" s="255">
        <v>2408.0169999999998</v>
      </c>
      <c r="Z10" s="255">
        <v>2453.107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1581.9380000000001</v>
      </c>
      <c r="F11" s="255">
        <v>1693.1890000000001</v>
      </c>
      <c r="G11" s="255">
        <v>1770.2090000000001</v>
      </c>
      <c r="H11" s="255">
        <v>1821.69</v>
      </c>
      <c r="I11" s="255">
        <v>1866.9290000000001</v>
      </c>
      <c r="J11" s="255">
        <v>1892.326</v>
      </c>
      <c r="K11" s="255">
        <v>1916.4110000000001</v>
      </c>
      <c r="L11" s="255">
        <v>1938.462</v>
      </c>
      <c r="M11" s="255">
        <v>1958.8920000000001</v>
      </c>
      <c r="N11" s="255">
        <v>2002.33</v>
      </c>
      <c r="O11" s="255">
        <v>2032.798</v>
      </c>
      <c r="P11" s="255">
        <v>2045.297</v>
      </c>
      <c r="Q11" s="255">
        <v>2050.645</v>
      </c>
      <c r="R11" s="255">
        <v>2077.627</v>
      </c>
      <c r="S11" s="255">
        <v>2087.8620000000001</v>
      </c>
      <c r="T11" s="255">
        <v>2121.9929999999999</v>
      </c>
      <c r="U11" s="255">
        <v>2187.904</v>
      </c>
      <c r="V11" s="255">
        <v>2264.4050000000002</v>
      </c>
      <c r="W11" s="255">
        <v>2271.152</v>
      </c>
      <c r="X11" s="255">
        <v>2282.7950000000001</v>
      </c>
      <c r="Y11" s="255">
        <v>2317.2649999999999</v>
      </c>
      <c r="Z11" s="255">
        <v>2360.3679999999999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255">
        <v>47.491</v>
      </c>
      <c r="F12" s="255">
        <v>49.094000000000001</v>
      </c>
      <c r="G12" s="255">
        <v>49.905999999999999</v>
      </c>
      <c r="H12" s="255">
        <v>49.38</v>
      </c>
      <c r="I12" s="255">
        <v>49.518000000000001</v>
      </c>
      <c r="J12" s="255">
        <v>48.671999999999997</v>
      </c>
      <c r="K12" s="255">
        <v>47.832999999999998</v>
      </c>
      <c r="L12" s="255">
        <v>46.747</v>
      </c>
      <c r="M12" s="255">
        <v>45.454000000000001</v>
      </c>
      <c r="N12" s="255">
        <v>43.999000000000002</v>
      </c>
      <c r="O12" s="255">
        <v>36.82</v>
      </c>
      <c r="P12" s="255">
        <v>36.134999999999998</v>
      </c>
      <c r="Q12" s="255">
        <v>34.938000000000002</v>
      </c>
      <c r="R12" s="255">
        <v>34.268000000000001</v>
      </c>
      <c r="S12" s="255">
        <v>34.07</v>
      </c>
      <c r="T12" s="255">
        <v>34.29</v>
      </c>
      <c r="U12" s="255">
        <v>34.476999999999997</v>
      </c>
      <c r="V12" s="255">
        <v>34.445999999999998</v>
      </c>
      <c r="W12" s="255">
        <v>33.881</v>
      </c>
      <c r="X12" s="255">
        <v>33.347000000000001</v>
      </c>
      <c r="Y12" s="255">
        <v>33.11</v>
      </c>
      <c r="Z12" s="255">
        <v>32.453000000000003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1050.461</v>
      </c>
      <c r="F13" s="255">
        <v>1113.3989999999999</v>
      </c>
      <c r="G13" s="255">
        <v>1153.5070000000001</v>
      </c>
      <c r="H13" s="255">
        <v>1173.9639999999999</v>
      </c>
      <c r="I13" s="255">
        <v>1193.7550000000001</v>
      </c>
      <c r="J13" s="255">
        <v>1208.558</v>
      </c>
      <c r="K13" s="255">
        <v>1221.0940000000001</v>
      </c>
      <c r="L13" s="255">
        <v>1237.759</v>
      </c>
      <c r="M13" s="255">
        <v>1253.2750000000001</v>
      </c>
      <c r="N13" s="255">
        <v>1280.5419999999999</v>
      </c>
      <c r="O13" s="255">
        <v>1306.057</v>
      </c>
      <c r="P13" s="255">
        <v>1317.434</v>
      </c>
      <c r="Q13" s="255">
        <v>1323.5640000000001</v>
      </c>
      <c r="R13" s="255">
        <v>1332.355</v>
      </c>
      <c r="S13" s="255">
        <v>1337.1389999999999</v>
      </c>
      <c r="T13" s="255">
        <v>1349.2449999999999</v>
      </c>
      <c r="U13" s="255">
        <v>1378.72</v>
      </c>
      <c r="V13" s="255">
        <v>1411.008</v>
      </c>
      <c r="W13" s="255">
        <v>1414.78</v>
      </c>
      <c r="X13" s="255">
        <v>1420.077</v>
      </c>
      <c r="Y13" s="255">
        <v>1445.059</v>
      </c>
      <c r="Z13" s="255">
        <v>1472.4780000000001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255">
        <v>98.486000000000004</v>
      </c>
      <c r="F14" s="255">
        <v>105.996</v>
      </c>
      <c r="G14" s="255">
        <v>111.10599999999999</v>
      </c>
      <c r="H14" s="255">
        <v>113.45399999999999</v>
      </c>
      <c r="I14" s="255">
        <v>115.354</v>
      </c>
      <c r="J14" s="255">
        <v>115.676</v>
      </c>
      <c r="K14" s="255">
        <v>115.48</v>
      </c>
      <c r="L14" s="255">
        <v>115.724</v>
      </c>
      <c r="M14" s="255">
        <v>114.74</v>
      </c>
      <c r="N14" s="255">
        <v>114.89400000000001</v>
      </c>
      <c r="O14" s="255">
        <v>114.511</v>
      </c>
      <c r="P14" s="255">
        <v>113.631</v>
      </c>
      <c r="Q14" s="255">
        <v>112.77200000000001</v>
      </c>
      <c r="R14" s="255">
        <v>112.04</v>
      </c>
      <c r="S14" s="255">
        <v>111.014</v>
      </c>
      <c r="T14" s="255">
        <v>110.495</v>
      </c>
      <c r="U14" s="255">
        <v>111.782</v>
      </c>
      <c r="V14" s="255">
        <v>112.358</v>
      </c>
      <c r="W14" s="255">
        <v>111.727</v>
      </c>
      <c r="X14" s="255">
        <v>110.937</v>
      </c>
      <c r="Y14" s="255">
        <v>111.63800000000001</v>
      </c>
      <c r="Z14" s="255">
        <v>112.163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38.234999999999999</v>
      </c>
      <c r="F15" s="255">
        <v>39.58</v>
      </c>
      <c r="G15" s="255">
        <v>40.299999999999997</v>
      </c>
      <c r="H15" s="255">
        <v>40.31</v>
      </c>
      <c r="I15" s="255">
        <v>39.896999999999998</v>
      </c>
      <c r="J15" s="255">
        <v>39.023000000000003</v>
      </c>
      <c r="K15" s="255">
        <v>38.265000000000001</v>
      </c>
      <c r="L15" s="255">
        <v>37.576999999999998</v>
      </c>
      <c r="M15" s="255">
        <v>36.661000000000001</v>
      </c>
      <c r="N15" s="255">
        <v>35.750999999999998</v>
      </c>
      <c r="O15" s="255">
        <v>34.619</v>
      </c>
      <c r="P15" s="255">
        <v>33.146999999999998</v>
      </c>
      <c r="Q15" s="255">
        <v>31.658000000000001</v>
      </c>
      <c r="R15" s="255">
        <v>30.341999999999999</v>
      </c>
      <c r="S15" s="255">
        <v>28.786999999999999</v>
      </c>
      <c r="T15" s="255">
        <v>27.591999999999999</v>
      </c>
      <c r="U15" s="255">
        <v>26.635999999999999</v>
      </c>
      <c r="V15" s="255">
        <v>25.584</v>
      </c>
      <c r="W15" s="255">
        <v>24.434999999999999</v>
      </c>
      <c r="X15" s="255">
        <v>23.396000000000001</v>
      </c>
      <c r="Y15" s="255">
        <v>22.504999999999999</v>
      </c>
      <c r="Z15" s="255">
        <v>21.513999999999999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63.701000000000001</v>
      </c>
      <c r="F16" s="255">
        <v>67.947999999999993</v>
      </c>
      <c r="G16" s="255">
        <v>71.117000000000004</v>
      </c>
      <c r="H16" s="255">
        <v>73.021000000000001</v>
      </c>
      <c r="I16" s="255">
        <v>74.234999999999999</v>
      </c>
      <c r="J16" s="255">
        <v>74.831000000000003</v>
      </c>
      <c r="K16" s="255">
        <v>75.448999999999998</v>
      </c>
      <c r="L16" s="255">
        <v>76.605999999999995</v>
      </c>
      <c r="M16" s="255">
        <v>77.647999999999996</v>
      </c>
      <c r="N16" s="255">
        <v>78.983999999999995</v>
      </c>
      <c r="O16" s="255">
        <v>79.52</v>
      </c>
      <c r="P16" s="255">
        <v>78.757999999999996</v>
      </c>
      <c r="Q16" s="255">
        <v>77.554000000000002</v>
      </c>
      <c r="R16" s="255">
        <v>77.055000000000007</v>
      </c>
      <c r="S16" s="255">
        <v>75.828999999999994</v>
      </c>
      <c r="T16" s="255">
        <v>75.260000000000005</v>
      </c>
      <c r="U16" s="255">
        <v>75.853999999999999</v>
      </c>
      <c r="V16" s="255">
        <v>75.697999999999993</v>
      </c>
      <c r="W16" s="255">
        <v>74.808999999999997</v>
      </c>
      <c r="X16" s="255">
        <v>73.781999999999996</v>
      </c>
      <c r="Y16" s="255">
        <v>73.551000000000002</v>
      </c>
      <c r="Z16" s="255">
        <v>72.456000000000003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255">
        <v>14.045</v>
      </c>
      <c r="F17" s="255">
        <v>15.112</v>
      </c>
      <c r="G17" s="255">
        <v>15.879</v>
      </c>
      <c r="H17" s="255">
        <v>16.436</v>
      </c>
      <c r="I17" s="255">
        <v>16.891999999999999</v>
      </c>
      <c r="J17" s="255">
        <v>17.242000000000001</v>
      </c>
      <c r="K17" s="255">
        <v>17.399999999999999</v>
      </c>
      <c r="L17" s="255">
        <v>17.466999999999999</v>
      </c>
      <c r="M17" s="255">
        <v>17.521000000000001</v>
      </c>
      <c r="N17" s="255">
        <v>17.757000000000001</v>
      </c>
      <c r="O17" s="255">
        <v>17.713999999999999</v>
      </c>
      <c r="P17" s="255">
        <v>17.329000000000001</v>
      </c>
      <c r="Q17" s="255">
        <v>16.741</v>
      </c>
      <c r="R17" s="255">
        <v>16.379000000000001</v>
      </c>
      <c r="S17" s="255">
        <v>16.065000000000001</v>
      </c>
      <c r="T17" s="255">
        <v>16.003</v>
      </c>
      <c r="U17" s="255">
        <v>16.834</v>
      </c>
      <c r="V17" s="255">
        <v>16.978000000000002</v>
      </c>
      <c r="W17" s="255">
        <v>16.741</v>
      </c>
      <c r="X17" s="255">
        <v>16.577000000000002</v>
      </c>
      <c r="Y17" s="255">
        <v>16.585000000000001</v>
      </c>
      <c r="Z17" s="255">
        <v>16.428000000000001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255">
        <v>28.085000000000001</v>
      </c>
      <c r="F18" s="255">
        <v>29.94</v>
      </c>
      <c r="G18" s="255">
        <v>31.388999999999999</v>
      </c>
      <c r="H18" s="255">
        <v>32.052</v>
      </c>
      <c r="I18" s="255">
        <v>32.372999999999998</v>
      </c>
      <c r="J18" s="255">
        <v>32.427999999999997</v>
      </c>
      <c r="K18" s="255">
        <v>32.695999999999998</v>
      </c>
      <c r="L18" s="255">
        <v>33.356999999999999</v>
      </c>
      <c r="M18" s="255">
        <v>34.093000000000004</v>
      </c>
      <c r="N18" s="255">
        <v>34.691000000000003</v>
      </c>
      <c r="O18" s="255">
        <v>35.006</v>
      </c>
      <c r="P18" s="255">
        <v>34.924999999999997</v>
      </c>
      <c r="Q18" s="255">
        <v>35.030999999999999</v>
      </c>
      <c r="R18" s="255">
        <v>35.378</v>
      </c>
      <c r="S18" s="255">
        <v>35.118000000000002</v>
      </c>
      <c r="T18" s="255">
        <v>34.792999999999999</v>
      </c>
      <c r="U18" s="255">
        <v>34.671999999999997</v>
      </c>
      <c r="V18" s="255">
        <v>34.738999999999997</v>
      </c>
      <c r="W18" s="255">
        <v>34.252000000000002</v>
      </c>
      <c r="X18" s="255">
        <v>33.834000000000003</v>
      </c>
      <c r="Y18" s="255">
        <v>33.835999999999999</v>
      </c>
      <c r="Z18" s="255">
        <v>33.442999999999998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255">
        <v>21.571000000000002</v>
      </c>
      <c r="F19" s="255">
        <v>22.896000000000001</v>
      </c>
      <c r="G19" s="255">
        <v>23.849</v>
      </c>
      <c r="H19" s="255">
        <v>24.533000000000001</v>
      </c>
      <c r="I19" s="255">
        <v>24.97</v>
      </c>
      <c r="J19" s="255">
        <v>25.161000000000001</v>
      </c>
      <c r="K19" s="255">
        <v>25.353000000000002</v>
      </c>
      <c r="L19" s="255">
        <v>25.782</v>
      </c>
      <c r="M19" s="255">
        <v>26.033999999999999</v>
      </c>
      <c r="N19" s="255">
        <v>26.536000000000001</v>
      </c>
      <c r="O19" s="255">
        <v>26.8</v>
      </c>
      <c r="P19" s="255">
        <v>26.504000000000001</v>
      </c>
      <c r="Q19" s="255">
        <v>25.782</v>
      </c>
      <c r="R19" s="255">
        <v>25.297999999999998</v>
      </c>
      <c r="S19" s="255">
        <v>24.646000000000001</v>
      </c>
      <c r="T19" s="255">
        <v>24.463999999999999</v>
      </c>
      <c r="U19" s="255">
        <v>24.347999999999999</v>
      </c>
      <c r="V19" s="255">
        <v>23.981000000000002</v>
      </c>
      <c r="W19" s="255">
        <v>23.815999999999999</v>
      </c>
      <c r="X19" s="255">
        <v>23.370999999999999</v>
      </c>
      <c r="Y19" s="255">
        <v>23.13</v>
      </c>
      <c r="Z19" s="255">
        <v>22.585000000000001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17.327999999999999</v>
      </c>
      <c r="F20" s="255">
        <v>17.925000000000001</v>
      </c>
      <c r="G20" s="255">
        <v>18.03</v>
      </c>
      <c r="H20" s="255">
        <v>17.895</v>
      </c>
      <c r="I20" s="255">
        <v>18.338000000000001</v>
      </c>
      <c r="J20" s="255">
        <v>18.489000000000001</v>
      </c>
      <c r="K20" s="255">
        <v>18.568000000000001</v>
      </c>
      <c r="L20" s="255">
        <v>18.335999999999999</v>
      </c>
      <c r="M20" s="255">
        <v>17.690000000000001</v>
      </c>
      <c r="N20" s="255">
        <v>17.411999999999999</v>
      </c>
      <c r="O20" s="255">
        <v>17.03</v>
      </c>
      <c r="P20" s="255">
        <v>16.561</v>
      </c>
      <c r="Q20" s="255">
        <v>16.193000000000001</v>
      </c>
      <c r="R20" s="255">
        <v>15.792</v>
      </c>
      <c r="S20" s="255">
        <v>15.551</v>
      </c>
      <c r="T20" s="255">
        <v>15.792</v>
      </c>
      <c r="U20" s="255">
        <v>16.643999999999998</v>
      </c>
      <c r="V20" s="255">
        <v>17.038</v>
      </c>
      <c r="W20" s="255">
        <v>17.134</v>
      </c>
      <c r="X20" s="255">
        <v>17.129000000000001</v>
      </c>
      <c r="Y20" s="255">
        <v>16.998999999999999</v>
      </c>
      <c r="Z20" s="255">
        <v>16.917999999999999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118.35</v>
      </c>
      <c r="F21" s="255">
        <v>124.30800000000001</v>
      </c>
      <c r="G21" s="255">
        <v>128.04400000000001</v>
      </c>
      <c r="H21" s="255">
        <v>130.36699999999999</v>
      </c>
      <c r="I21" s="255">
        <v>133.012</v>
      </c>
      <c r="J21" s="255">
        <v>135.88</v>
      </c>
      <c r="K21" s="255">
        <v>138.34299999999999</v>
      </c>
      <c r="L21" s="255">
        <v>141.53399999999999</v>
      </c>
      <c r="M21" s="255">
        <v>144.23599999999999</v>
      </c>
      <c r="N21" s="255">
        <v>148.53100000000001</v>
      </c>
      <c r="O21" s="255">
        <v>151.697</v>
      </c>
      <c r="P21" s="255">
        <v>153.90199999999999</v>
      </c>
      <c r="Q21" s="255">
        <v>154.845</v>
      </c>
      <c r="R21" s="255">
        <v>155.49299999999999</v>
      </c>
      <c r="S21" s="255">
        <v>156.57</v>
      </c>
      <c r="T21" s="255">
        <v>157.37</v>
      </c>
      <c r="U21" s="255">
        <v>159.279</v>
      </c>
      <c r="V21" s="255">
        <v>161.98400000000001</v>
      </c>
      <c r="W21" s="255">
        <v>162.42400000000001</v>
      </c>
      <c r="X21" s="255">
        <v>162.726</v>
      </c>
      <c r="Y21" s="255">
        <v>164.47399999999999</v>
      </c>
      <c r="Z21" s="255">
        <v>166.411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50.314999999999998</v>
      </c>
      <c r="F22" s="255">
        <v>53.661999999999999</v>
      </c>
      <c r="G22" s="255">
        <v>56.384</v>
      </c>
      <c r="H22" s="255">
        <v>58.786999999999999</v>
      </c>
      <c r="I22" s="255">
        <v>61.21</v>
      </c>
      <c r="J22" s="255">
        <v>63.665999999999997</v>
      </c>
      <c r="K22" s="255">
        <v>65.75</v>
      </c>
      <c r="L22" s="255">
        <v>67.753</v>
      </c>
      <c r="M22" s="255">
        <v>69.763000000000005</v>
      </c>
      <c r="N22" s="255">
        <v>72.63</v>
      </c>
      <c r="O22" s="255">
        <v>75.073999999999998</v>
      </c>
      <c r="P22" s="255">
        <v>77.197999999999993</v>
      </c>
      <c r="Q22" s="255">
        <v>79.5</v>
      </c>
      <c r="R22" s="255">
        <v>81.599000000000004</v>
      </c>
      <c r="S22" s="255">
        <v>83.301000000000002</v>
      </c>
      <c r="T22" s="255">
        <v>85.882000000000005</v>
      </c>
      <c r="U22" s="255">
        <v>89.12</v>
      </c>
      <c r="V22" s="255">
        <v>92.424000000000007</v>
      </c>
      <c r="W22" s="255">
        <v>94.498000000000005</v>
      </c>
      <c r="X22" s="255">
        <v>96.807000000000002</v>
      </c>
      <c r="Y22" s="255">
        <v>99.373999999999995</v>
      </c>
      <c r="Z22" s="255">
        <v>102.57599999999999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76.974999999999994</v>
      </c>
      <c r="F23" s="255">
        <v>82.632000000000005</v>
      </c>
      <c r="G23" s="255">
        <v>87.025000000000006</v>
      </c>
      <c r="H23" s="255">
        <v>89.950999999999993</v>
      </c>
      <c r="I23" s="255">
        <v>92.659000000000006</v>
      </c>
      <c r="J23" s="255">
        <v>94.367999999999995</v>
      </c>
      <c r="K23" s="255">
        <v>96.182000000000002</v>
      </c>
      <c r="L23" s="255">
        <v>97.864999999999995</v>
      </c>
      <c r="M23" s="255">
        <v>98.771000000000001</v>
      </c>
      <c r="N23" s="255">
        <v>100.578</v>
      </c>
      <c r="O23" s="255">
        <v>101.371</v>
      </c>
      <c r="P23" s="255">
        <v>100.559</v>
      </c>
      <c r="Q23" s="255">
        <v>99.444999999999993</v>
      </c>
      <c r="R23" s="255">
        <v>98.688000000000002</v>
      </c>
      <c r="S23" s="255">
        <v>97.775999999999996</v>
      </c>
      <c r="T23" s="255">
        <v>97.608999999999995</v>
      </c>
      <c r="U23" s="255">
        <v>98.891999999999996</v>
      </c>
      <c r="V23" s="255">
        <v>100.32299999999999</v>
      </c>
      <c r="W23" s="255">
        <v>99.581000000000003</v>
      </c>
      <c r="X23" s="255">
        <v>98.638999999999996</v>
      </c>
      <c r="Y23" s="255">
        <v>99.38</v>
      </c>
      <c r="Z23" s="255">
        <v>100.197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255">
        <v>34.872999999999998</v>
      </c>
      <c r="F24" s="255">
        <v>37.485999999999997</v>
      </c>
      <c r="G24" s="255">
        <v>39.308</v>
      </c>
      <c r="H24" s="255">
        <v>40.414000000000001</v>
      </c>
      <c r="I24" s="255">
        <v>41.633000000000003</v>
      </c>
      <c r="J24" s="255">
        <v>42.432000000000002</v>
      </c>
      <c r="K24" s="255">
        <v>43.737000000000002</v>
      </c>
      <c r="L24" s="255">
        <v>44.963000000000001</v>
      </c>
      <c r="M24" s="255">
        <v>46.198</v>
      </c>
      <c r="N24" s="255">
        <v>47.81</v>
      </c>
      <c r="O24" s="255">
        <v>48.95</v>
      </c>
      <c r="P24" s="255">
        <v>49.284999999999997</v>
      </c>
      <c r="Q24" s="255">
        <v>49.722000000000001</v>
      </c>
      <c r="R24" s="255">
        <v>50.253</v>
      </c>
      <c r="S24" s="255">
        <v>50.484000000000002</v>
      </c>
      <c r="T24" s="255">
        <v>51.207999999999998</v>
      </c>
      <c r="U24" s="255">
        <v>52.819000000000003</v>
      </c>
      <c r="V24" s="255">
        <v>54.378</v>
      </c>
      <c r="W24" s="255">
        <v>54.595999999999997</v>
      </c>
      <c r="X24" s="255">
        <v>54.805999999999997</v>
      </c>
      <c r="Y24" s="255">
        <v>55.938000000000002</v>
      </c>
      <c r="Z24" s="255">
        <v>57.261000000000003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255">
        <v>42.101999999999997</v>
      </c>
      <c r="F25" s="255">
        <v>45.146000000000001</v>
      </c>
      <c r="G25" s="255">
        <v>47.716999999999999</v>
      </c>
      <c r="H25" s="255">
        <v>49.536999999999999</v>
      </c>
      <c r="I25" s="255">
        <v>51.026000000000003</v>
      </c>
      <c r="J25" s="255">
        <v>51.936</v>
      </c>
      <c r="K25" s="255">
        <v>52.445</v>
      </c>
      <c r="L25" s="255">
        <v>52.902000000000001</v>
      </c>
      <c r="M25" s="255">
        <v>52.573</v>
      </c>
      <c r="N25" s="255">
        <v>52.768000000000001</v>
      </c>
      <c r="O25" s="255">
        <v>52.420999999999999</v>
      </c>
      <c r="P25" s="255">
        <v>51.274000000000001</v>
      </c>
      <c r="Q25" s="255">
        <v>49.722999999999999</v>
      </c>
      <c r="R25" s="255">
        <v>48.435000000000002</v>
      </c>
      <c r="S25" s="255">
        <v>47.292000000000002</v>
      </c>
      <c r="T25" s="255">
        <v>46.401000000000003</v>
      </c>
      <c r="U25" s="255">
        <v>46.073</v>
      </c>
      <c r="V25" s="255">
        <v>45.945</v>
      </c>
      <c r="W25" s="255">
        <v>44.984999999999999</v>
      </c>
      <c r="X25" s="255">
        <v>43.832999999999998</v>
      </c>
      <c r="Y25" s="255">
        <v>43.442</v>
      </c>
      <c r="Z25" s="255">
        <v>42.936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113.791</v>
      </c>
      <c r="F26" s="255">
        <v>119.634</v>
      </c>
      <c r="G26" s="255">
        <v>123.029</v>
      </c>
      <c r="H26" s="255">
        <v>123.76</v>
      </c>
      <c r="I26" s="255">
        <v>124.61799999999999</v>
      </c>
      <c r="J26" s="255">
        <v>124.754</v>
      </c>
      <c r="K26" s="255">
        <v>125.04900000000001</v>
      </c>
      <c r="L26" s="255">
        <v>126.706</v>
      </c>
      <c r="M26" s="255">
        <v>128.357</v>
      </c>
      <c r="N26" s="255">
        <v>129.971</v>
      </c>
      <c r="O26" s="255">
        <v>131.46700000000001</v>
      </c>
      <c r="P26" s="255">
        <v>131.59100000000001</v>
      </c>
      <c r="Q26" s="255">
        <v>130.399</v>
      </c>
      <c r="R26" s="255">
        <v>129.94999999999999</v>
      </c>
      <c r="S26" s="255">
        <v>129.96199999999999</v>
      </c>
      <c r="T26" s="255">
        <v>131.84299999999999</v>
      </c>
      <c r="U26" s="255">
        <v>135.63</v>
      </c>
      <c r="V26" s="255">
        <v>140</v>
      </c>
      <c r="W26" s="255">
        <v>140.095</v>
      </c>
      <c r="X26" s="255">
        <v>139.495</v>
      </c>
      <c r="Y26" s="255">
        <v>141.79599999999999</v>
      </c>
      <c r="Z26" s="255">
        <v>143.20099999999999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255">
        <v>56.826999999999998</v>
      </c>
      <c r="F27" s="255">
        <v>58.680999999999997</v>
      </c>
      <c r="G27" s="255">
        <v>59.585999999999999</v>
      </c>
      <c r="H27" s="255">
        <v>59.226999999999997</v>
      </c>
      <c r="I27" s="255">
        <v>58.695999999999998</v>
      </c>
      <c r="J27" s="255">
        <v>57.835999999999999</v>
      </c>
      <c r="K27" s="255">
        <v>57.069000000000003</v>
      </c>
      <c r="L27" s="255">
        <v>56.886000000000003</v>
      </c>
      <c r="M27" s="255">
        <v>56.606000000000002</v>
      </c>
      <c r="N27" s="255">
        <v>56.158999999999999</v>
      </c>
      <c r="O27" s="255">
        <v>56.029000000000003</v>
      </c>
      <c r="P27" s="255">
        <v>55.762999999999998</v>
      </c>
      <c r="Q27" s="255">
        <v>54.91</v>
      </c>
      <c r="R27" s="255">
        <v>54.38</v>
      </c>
      <c r="S27" s="255">
        <v>54.274000000000001</v>
      </c>
      <c r="T27" s="255">
        <v>55.121000000000002</v>
      </c>
      <c r="U27" s="255">
        <v>56.665999999999997</v>
      </c>
      <c r="V27" s="255">
        <v>58.34</v>
      </c>
      <c r="W27" s="255">
        <v>58.197000000000003</v>
      </c>
      <c r="X27" s="255">
        <v>57.710999999999999</v>
      </c>
      <c r="Y27" s="255">
        <v>58.316000000000003</v>
      </c>
      <c r="Z27" s="255">
        <v>58.423000000000002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255">
        <v>56.963999999999999</v>
      </c>
      <c r="F28" s="255">
        <v>60.953000000000003</v>
      </c>
      <c r="G28" s="255">
        <v>63.442999999999998</v>
      </c>
      <c r="H28" s="255">
        <v>64.533000000000001</v>
      </c>
      <c r="I28" s="255">
        <v>65.921999999999997</v>
      </c>
      <c r="J28" s="255">
        <v>66.918000000000006</v>
      </c>
      <c r="K28" s="255">
        <v>67.98</v>
      </c>
      <c r="L28" s="255">
        <v>69.819999999999993</v>
      </c>
      <c r="M28" s="255">
        <v>71.751000000000005</v>
      </c>
      <c r="N28" s="255">
        <v>73.811999999999998</v>
      </c>
      <c r="O28" s="255">
        <v>75.438000000000002</v>
      </c>
      <c r="P28" s="255">
        <v>75.828000000000003</v>
      </c>
      <c r="Q28" s="255">
        <v>75.489000000000004</v>
      </c>
      <c r="R28" s="255">
        <v>75.569999999999993</v>
      </c>
      <c r="S28" s="255">
        <v>75.688000000000002</v>
      </c>
      <c r="T28" s="255">
        <v>76.721999999999994</v>
      </c>
      <c r="U28" s="255">
        <v>78.963999999999999</v>
      </c>
      <c r="V28" s="255">
        <v>81.66</v>
      </c>
      <c r="W28" s="255">
        <v>81.897999999999996</v>
      </c>
      <c r="X28" s="255">
        <v>81.784000000000006</v>
      </c>
      <c r="Y28" s="255">
        <v>83.48</v>
      </c>
      <c r="Z28" s="255">
        <v>84.778000000000006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78.061999999999998</v>
      </c>
      <c r="F29" s="255">
        <v>82.228999999999999</v>
      </c>
      <c r="G29" s="255">
        <v>84.944999999999993</v>
      </c>
      <c r="H29" s="255">
        <v>86.307000000000002</v>
      </c>
      <c r="I29" s="255">
        <v>87.509</v>
      </c>
      <c r="J29" s="255">
        <v>88.673000000000002</v>
      </c>
      <c r="K29" s="255">
        <v>89.233999999999995</v>
      </c>
      <c r="L29" s="255">
        <v>90.122</v>
      </c>
      <c r="M29" s="255">
        <v>91.680999999999997</v>
      </c>
      <c r="N29" s="255">
        <v>95.435000000000002</v>
      </c>
      <c r="O29" s="255">
        <v>100.407</v>
      </c>
      <c r="P29" s="255">
        <v>101.928</v>
      </c>
      <c r="Q29" s="255">
        <v>102.45699999999999</v>
      </c>
      <c r="R29" s="255">
        <v>104.20099999999999</v>
      </c>
      <c r="S29" s="255">
        <v>106.066</v>
      </c>
      <c r="T29" s="255">
        <v>108.512</v>
      </c>
      <c r="U29" s="255">
        <v>111.839</v>
      </c>
      <c r="V29" s="255">
        <v>114.267</v>
      </c>
      <c r="W29" s="255">
        <v>113.477</v>
      </c>
      <c r="X29" s="255">
        <v>113.9</v>
      </c>
      <c r="Y29" s="255">
        <v>116.279</v>
      </c>
      <c r="Z29" s="255">
        <v>118.61799999999999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68.153000000000006</v>
      </c>
      <c r="F30" s="255">
        <v>72.468999999999994</v>
      </c>
      <c r="G30" s="255">
        <v>75.144999999999996</v>
      </c>
      <c r="H30" s="255">
        <v>76.430999999999997</v>
      </c>
      <c r="I30" s="255">
        <v>77.370999999999995</v>
      </c>
      <c r="J30" s="255">
        <v>77.463999999999999</v>
      </c>
      <c r="K30" s="255">
        <v>77.022999999999996</v>
      </c>
      <c r="L30" s="255">
        <v>76.971000000000004</v>
      </c>
      <c r="M30" s="255">
        <v>76.578999999999994</v>
      </c>
      <c r="N30" s="255">
        <v>77.075000000000003</v>
      </c>
      <c r="O30" s="255">
        <v>77.55</v>
      </c>
      <c r="P30" s="255">
        <v>77.067999999999998</v>
      </c>
      <c r="Q30" s="255">
        <v>75.614000000000004</v>
      </c>
      <c r="R30" s="255">
        <v>74.498999999999995</v>
      </c>
      <c r="S30" s="255">
        <v>73.682000000000002</v>
      </c>
      <c r="T30" s="255">
        <v>73.09</v>
      </c>
      <c r="U30" s="255">
        <v>73.265000000000001</v>
      </c>
      <c r="V30" s="255">
        <v>73.956999999999994</v>
      </c>
      <c r="W30" s="255">
        <v>73.334999999999994</v>
      </c>
      <c r="X30" s="255">
        <v>72.706999999999994</v>
      </c>
      <c r="Y30" s="255">
        <v>73.518000000000001</v>
      </c>
      <c r="Z30" s="255">
        <v>74.613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127.56399999999999</v>
      </c>
      <c r="F31" s="255">
        <v>134.84299999999999</v>
      </c>
      <c r="G31" s="255">
        <v>138.54599999999999</v>
      </c>
      <c r="H31" s="255">
        <v>139.684</v>
      </c>
      <c r="I31" s="255">
        <v>141.238</v>
      </c>
      <c r="J31" s="255">
        <v>142.25899999999999</v>
      </c>
      <c r="K31" s="255">
        <v>143.06200000000001</v>
      </c>
      <c r="L31" s="255">
        <v>144.816</v>
      </c>
      <c r="M31" s="255">
        <v>146.65700000000001</v>
      </c>
      <c r="N31" s="255">
        <v>149.44</v>
      </c>
      <c r="O31" s="255">
        <v>151.68</v>
      </c>
      <c r="P31" s="255">
        <v>152.36699999999999</v>
      </c>
      <c r="Q31" s="255">
        <v>152.30799999999999</v>
      </c>
      <c r="R31" s="255">
        <v>152.91999999999999</v>
      </c>
      <c r="S31" s="255">
        <v>153.41200000000001</v>
      </c>
      <c r="T31" s="255">
        <v>155.19</v>
      </c>
      <c r="U31" s="255">
        <v>159.999</v>
      </c>
      <c r="V31" s="255">
        <v>166.08199999999999</v>
      </c>
      <c r="W31" s="255">
        <v>167.452</v>
      </c>
      <c r="X31" s="255">
        <v>168.39099999999999</v>
      </c>
      <c r="Y31" s="255">
        <v>171.714</v>
      </c>
      <c r="Z31" s="255">
        <v>176.03800000000001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155.85499999999999</v>
      </c>
      <c r="F32" s="255">
        <v>165.60400000000001</v>
      </c>
      <c r="G32" s="255">
        <v>171.584</v>
      </c>
      <c r="H32" s="255">
        <v>174.761</v>
      </c>
      <c r="I32" s="255">
        <v>178.11500000000001</v>
      </c>
      <c r="J32" s="255">
        <v>182.714</v>
      </c>
      <c r="K32" s="255">
        <v>187.63800000000001</v>
      </c>
      <c r="L32" s="255">
        <v>192.55099999999999</v>
      </c>
      <c r="M32" s="255">
        <v>199.22499999999999</v>
      </c>
      <c r="N32" s="255">
        <v>208.096</v>
      </c>
      <c r="O32" s="255">
        <v>219.214</v>
      </c>
      <c r="P32" s="255">
        <v>229.119</v>
      </c>
      <c r="Q32" s="255">
        <v>239.89099999999999</v>
      </c>
      <c r="R32" s="255">
        <v>249.15100000000001</v>
      </c>
      <c r="S32" s="255">
        <v>254.93</v>
      </c>
      <c r="T32" s="255">
        <v>260.49599999999998</v>
      </c>
      <c r="U32" s="255">
        <v>268.892</v>
      </c>
      <c r="V32" s="255">
        <v>279.48399999999998</v>
      </c>
      <c r="W32" s="255">
        <v>283.57600000000002</v>
      </c>
      <c r="X32" s="255">
        <v>289.33499999999998</v>
      </c>
      <c r="Y32" s="255">
        <v>299.45800000000003</v>
      </c>
      <c r="Z32" s="255">
        <v>312.113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255">
        <v>134.98099999999999</v>
      </c>
      <c r="F33" s="255">
        <v>143.18199999999999</v>
      </c>
      <c r="G33" s="255">
        <v>147.91300000000001</v>
      </c>
      <c r="H33" s="255">
        <v>150.02699999999999</v>
      </c>
      <c r="I33" s="255">
        <v>152.22200000000001</v>
      </c>
      <c r="J33" s="255">
        <v>155.96899999999999</v>
      </c>
      <c r="K33" s="255">
        <v>160.19499999999999</v>
      </c>
      <c r="L33" s="255">
        <v>164.68600000000001</v>
      </c>
      <c r="M33" s="255">
        <v>171.035</v>
      </c>
      <c r="N33" s="255">
        <v>179.303</v>
      </c>
      <c r="O33" s="255">
        <v>189.73400000000001</v>
      </c>
      <c r="P33" s="255">
        <v>199.346</v>
      </c>
      <c r="Q33" s="255">
        <v>209.935</v>
      </c>
      <c r="R33" s="255">
        <v>218.857</v>
      </c>
      <c r="S33" s="255">
        <v>224.209</v>
      </c>
      <c r="T33" s="255">
        <v>229.309</v>
      </c>
      <c r="U33" s="255">
        <v>237.08</v>
      </c>
      <c r="V33" s="255">
        <v>246.995</v>
      </c>
      <c r="W33" s="255">
        <v>250.83600000000001</v>
      </c>
      <c r="X33" s="255">
        <v>256.22000000000003</v>
      </c>
      <c r="Y33" s="255">
        <v>265.47000000000003</v>
      </c>
      <c r="Z33" s="255">
        <v>277.04599999999999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255">
        <v>20.873999999999999</v>
      </c>
      <c r="F34" s="255">
        <v>22.422000000000001</v>
      </c>
      <c r="G34" s="255">
        <v>23.670999999999999</v>
      </c>
      <c r="H34" s="255">
        <v>24.734000000000002</v>
      </c>
      <c r="I34" s="255">
        <v>25.893000000000001</v>
      </c>
      <c r="J34" s="255">
        <v>26.745000000000001</v>
      </c>
      <c r="K34" s="255">
        <v>27.443000000000001</v>
      </c>
      <c r="L34" s="255">
        <v>27.864999999999998</v>
      </c>
      <c r="M34" s="255">
        <v>28.19</v>
      </c>
      <c r="N34" s="255">
        <v>28.792999999999999</v>
      </c>
      <c r="O34" s="255">
        <v>29.48</v>
      </c>
      <c r="P34" s="255">
        <v>29.773</v>
      </c>
      <c r="Q34" s="255">
        <v>29.956</v>
      </c>
      <c r="R34" s="255">
        <v>30.294</v>
      </c>
      <c r="S34" s="255">
        <v>30.721</v>
      </c>
      <c r="T34" s="255">
        <v>31.187000000000001</v>
      </c>
      <c r="U34" s="255">
        <v>31.812000000000001</v>
      </c>
      <c r="V34" s="255">
        <v>32.488999999999997</v>
      </c>
      <c r="W34" s="255">
        <v>32.74</v>
      </c>
      <c r="X34" s="255">
        <v>33.115000000000002</v>
      </c>
      <c r="Y34" s="255">
        <v>33.988</v>
      </c>
      <c r="Z34" s="255">
        <v>35.067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43.646000000000001</v>
      </c>
      <c r="F35" s="255">
        <v>46.569000000000003</v>
      </c>
      <c r="G35" s="255">
        <v>48.252000000000002</v>
      </c>
      <c r="H35" s="255">
        <v>49.235999999999997</v>
      </c>
      <c r="I35" s="255">
        <v>50.198999999999998</v>
      </c>
      <c r="J35" s="255">
        <v>50.761000000000003</v>
      </c>
      <c r="K35" s="255">
        <v>51.051000000000002</v>
      </c>
      <c r="L35" s="255">
        <v>51.198</v>
      </c>
      <c r="M35" s="255">
        <v>51.267000000000003</v>
      </c>
      <c r="N35" s="255">
        <v>51.744999999999997</v>
      </c>
      <c r="O35" s="255">
        <v>51.917000000000002</v>
      </c>
      <c r="P35" s="255">
        <v>51.604999999999997</v>
      </c>
      <c r="Q35" s="255">
        <v>50.927999999999997</v>
      </c>
      <c r="R35" s="255">
        <v>50.625</v>
      </c>
      <c r="S35" s="255">
        <v>50.259</v>
      </c>
      <c r="T35" s="255">
        <v>50.113999999999997</v>
      </c>
      <c r="U35" s="255">
        <v>50.887999999999998</v>
      </c>
      <c r="V35" s="255">
        <v>51.808999999999997</v>
      </c>
      <c r="W35" s="255">
        <v>52.237000000000002</v>
      </c>
      <c r="X35" s="255">
        <v>52.832999999999998</v>
      </c>
      <c r="Y35" s="255">
        <v>54.372999999999998</v>
      </c>
      <c r="Z35" s="255">
        <v>55.66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255">
        <v>33.892000000000003</v>
      </c>
      <c r="F36" s="255">
        <v>36.207999999999998</v>
      </c>
      <c r="G36" s="255">
        <v>37.508000000000003</v>
      </c>
      <c r="H36" s="255">
        <v>38.279000000000003</v>
      </c>
      <c r="I36" s="255">
        <v>38.945</v>
      </c>
      <c r="J36" s="255">
        <v>39.4</v>
      </c>
      <c r="K36" s="255">
        <v>39.695999999999998</v>
      </c>
      <c r="L36" s="255">
        <v>39.853000000000002</v>
      </c>
      <c r="M36" s="255">
        <v>39.848999999999997</v>
      </c>
      <c r="N36" s="255">
        <v>40.173999999999999</v>
      </c>
      <c r="O36" s="255">
        <v>40.161999999999999</v>
      </c>
      <c r="P36" s="255">
        <v>39.805</v>
      </c>
      <c r="Q36" s="255">
        <v>39.143999999999998</v>
      </c>
      <c r="R36" s="255">
        <v>38.838000000000001</v>
      </c>
      <c r="S36" s="255">
        <v>38.42</v>
      </c>
      <c r="T36" s="255">
        <v>38.113</v>
      </c>
      <c r="U36" s="255">
        <v>38.515000000000001</v>
      </c>
      <c r="V36" s="255">
        <v>38.921999999999997</v>
      </c>
      <c r="W36" s="255">
        <v>38.832999999999998</v>
      </c>
      <c r="X36" s="255">
        <v>38.948</v>
      </c>
      <c r="Y36" s="255">
        <v>39.813000000000002</v>
      </c>
      <c r="Z36" s="255">
        <v>40.54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255">
        <v>9.7539999999999996</v>
      </c>
      <c r="F37" s="255">
        <v>10.361000000000001</v>
      </c>
      <c r="G37" s="255">
        <v>10.744</v>
      </c>
      <c r="H37" s="255">
        <v>10.957000000000001</v>
      </c>
      <c r="I37" s="255">
        <v>11.254</v>
      </c>
      <c r="J37" s="255">
        <v>11.361000000000001</v>
      </c>
      <c r="K37" s="255">
        <v>11.355</v>
      </c>
      <c r="L37" s="255">
        <v>11.345000000000001</v>
      </c>
      <c r="M37" s="255">
        <v>11.417999999999999</v>
      </c>
      <c r="N37" s="255">
        <v>11.571</v>
      </c>
      <c r="O37" s="255">
        <v>11.755000000000001</v>
      </c>
      <c r="P37" s="255">
        <v>11.8</v>
      </c>
      <c r="Q37" s="255">
        <v>11.784000000000001</v>
      </c>
      <c r="R37" s="255">
        <v>11.787000000000001</v>
      </c>
      <c r="S37" s="255">
        <v>11.839</v>
      </c>
      <c r="T37" s="255">
        <v>12.000999999999999</v>
      </c>
      <c r="U37" s="255">
        <v>12.372999999999999</v>
      </c>
      <c r="V37" s="255">
        <v>12.887</v>
      </c>
      <c r="W37" s="255">
        <v>13.404</v>
      </c>
      <c r="X37" s="255">
        <v>13.885</v>
      </c>
      <c r="Y37" s="255">
        <v>14.56</v>
      </c>
      <c r="Z37" s="255">
        <v>15.12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255">
        <v>214.63300000000001</v>
      </c>
      <c r="F38" s="255">
        <v>232.23500000000001</v>
      </c>
      <c r="G38" s="255">
        <v>245.756</v>
      </c>
      <c r="H38" s="255">
        <v>256.42899999999997</v>
      </c>
      <c r="I38" s="255">
        <v>265.23200000000003</v>
      </c>
      <c r="J38" s="255">
        <v>270.44200000000001</v>
      </c>
      <c r="K38" s="255">
        <v>274.464</v>
      </c>
      <c r="L38" s="255">
        <v>277.48399999999998</v>
      </c>
      <c r="M38" s="255">
        <v>277.25700000000001</v>
      </c>
      <c r="N38" s="255">
        <v>284.625</v>
      </c>
      <c r="O38" s="255">
        <v>292.435</v>
      </c>
      <c r="P38" s="255">
        <v>291.34500000000003</v>
      </c>
      <c r="Q38" s="255">
        <v>289.64100000000002</v>
      </c>
      <c r="R38" s="255">
        <v>294.00200000000001</v>
      </c>
      <c r="S38" s="255">
        <v>297.75599999999997</v>
      </c>
      <c r="T38" s="255">
        <v>304.161</v>
      </c>
      <c r="U38" s="255">
        <v>316.56099999999998</v>
      </c>
      <c r="V38" s="255">
        <v>328.28100000000001</v>
      </c>
      <c r="W38" s="255">
        <v>332.40499999999997</v>
      </c>
      <c r="X38" s="255">
        <v>336.11099999999999</v>
      </c>
      <c r="Y38" s="255">
        <v>329.91300000000001</v>
      </c>
      <c r="Z38" s="255">
        <v>335.346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255">
        <v>269.35300000000001</v>
      </c>
      <c r="F39" s="255">
        <v>298.46100000000001</v>
      </c>
      <c r="G39" s="255">
        <v>321.04000000000002</v>
      </c>
      <c r="H39" s="255">
        <v>341.91699999999997</v>
      </c>
      <c r="I39" s="255">
        <v>358.42399999999998</v>
      </c>
      <c r="J39" s="255">
        <v>364.654</v>
      </c>
      <c r="K39" s="255">
        <v>373.02</v>
      </c>
      <c r="L39" s="255">
        <v>376.47199999999998</v>
      </c>
      <c r="M39" s="255">
        <v>382.90600000000001</v>
      </c>
      <c r="N39" s="255">
        <v>393.16399999999999</v>
      </c>
      <c r="O39" s="255">
        <v>397.48599999999999</v>
      </c>
      <c r="P39" s="255">
        <v>400.38299999999998</v>
      </c>
      <c r="Q39" s="255">
        <v>402.50200000000001</v>
      </c>
      <c r="R39" s="255">
        <v>417.00200000000001</v>
      </c>
      <c r="S39" s="255">
        <v>418.89699999999999</v>
      </c>
      <c r="T39" s="255">
        <v>434.29700000000003</v>
      </c>
      <c r="U39" s="255">
        <v>458.14600000000002</v>
      </c>
      <c r="V39" s="255">
        <v>490.67</v>
      </c>
      <c r="W39" s="255">
        <v>490.08600000000001</v>
      </c>
      <c r="X39" s="255">
        <v>493.26</v>
      </c>
      <c r="Y39" s="255">
        <v>509.18299999999999</v>
      </c>
      <c r="Z39" s="255">
        <v>520.09100000000001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255">
        <v>44.780999999999999</v>
      </c>
      <c r="F40" s="255">
        <v>49.151000000000003</v>
      </c>
      <c r="G40" s="255">
        <v>52.201000000000001</v>
      </c>
      <c r="H40" s="255">
        <v>55.494999999999997</v>
      </c>
      <c r="I40" s="255">
        <v>58.207999999999998</v>
      </c>
      <c r="J40" s="255">
        <v>59.845999999999997</v>
      </c>
      <c r="K40" s="255">
        <v>61.698</v>
      </c>
      <c r="L40" s="255">
        <v>63.801000000000002</v>
      </c>
      <c r="M40" s="255">
        <v>65.367999999999995</v>
      </c>
      <c r="N40" s="255">
        <v>68.981999999999999</v>
      </c>
      <c r="O40" s="255">
        <v>71.075000000000003</v>
      </c>
      <c r="P40" s="255">
        <v>72.171999999999997</v>
      </c>
      <c r="Q40" s="255">
        <v>73.385999999999996</v>
      </c>
      <c r="R40" s="255">
        <v>76.242999999999995</v>
      </c>
      <c r="S40" s="255">
        <v>78.564999999999998</v>
      </c>
      <c r="T40" s="255">
        <v>81.552999999999997</v>
      </c>
      <c r="U40" s="255">
        <v>86.084000000000003</v>
      </c>
      <c r="V40" s="255">
        <v>90.012</v>
      </c>
      <c r="W40" s="255">
        <v>90.938999999999993</v>
      </c>
      <c r="X40" s="255">
        <v>91.378</v>
      </c>
      <c r="Y40" s="255">
        <v>94.06</v>
      </c>
      <c r="Z40" s="255">
        <v>95.483999999999995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255">
        <v>224.572</v>
      </c>
      <c r="F41" s="255">
        <v>249.31</v>
      </c>
      <c r="G41" s="255">
        <v>268.839</v>
      </c>
      <c r="H41" s="255">
        <v>286.42200000000003</v>
      </c>
      <c r="I41" s="255">
        <v>300.21600000000001</v>
      </c>
      <c r="J41" s="255">
        <v>304.80799999999999</v>
      </c>
      <c r="K41" s="255">
        <v>311.322</v>
      </c>
      <c r="L41" s="255">
        <v>312.67099999999999</v>
      </c>
      <c r="M41" s="255">
        <v>317.53800000000001</v>
      </c>
      <c r="N41" s="255">
        <v>324.18200000000002</v>
      </c>
      <c r="O41" s="255">
        <v>326.411</v>
      </c>
      <c r="P41" s="255">
        <v>328.21100000000001</v>
      </c>
      <c r="Q41" s="255">
        <v>329.11599999999999</v>
      </c>
      <c r="R41" s="255">
        <v>340.75900000000001</v>
      </c>
      <c r="S41" s="255">
        <v>340.33199999999999</v>
      </c>
      <c r="T41" s="255">
        <v>352.74400000000003</v>
      </c>
      <c r="U41" s="255">
        <v>372.06200000000001</v>
      </c>
      <c r="V41" s="255">
        <v>400.65800000000002</v>
      </c>
      <c r="W41" s="255">
        <v>399.14699999999999</v>
      </c>
      <c r="X41" s="255">
        <v>401.88200000000001</v>
      </c>
      <c r="Y41" s="255">
        <v>415.12299999999999</v>
      </c>
      <c r="Z41" s="255">
        <v>424.60700000000003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70.162999999999997</v>
      </c>
      <c r="F42" s="255">
        <v>77.561000000000007</v>
      </c>
      <c r="G42" s="255">
        <v>84.46</v>
      </c>
      <c r="H42" s="255">
        <v>89.950999999999993</v>
      </c>
      <c r="I42" s="255">
        <v>94.32</v>
      </c>
      <c r="J42" s="255">
        <v>96.875</v>
      </c>
      <c r="K42" s="255">
        <v>98.281999999999996</v>
      </c>
      <c r="L42" s="255">
        <v>99.581000000000003</v>
      </c>
      <c r="M42" s="255">
        <v>100.54900000000001</v>
      </c>
      <c r="N42" s="255">
        <v>101.538</v>
      </c>
      <c r="O42" s="255">
        <v>100.553</v>
      </c>
      <c r="P42" s="255">
        <v>98.695999999999998</v>
      </c>
      <c r="Q42" s="255">
        <v>95.807000000000002</v>
      </c>
      <c r="R42" s="255">
        <v>93.549000000000007</v>
      </c>
      <c r="S42" s="255">
        <v>91.320999999999998</v>
      </c>
      <c r="T42" s="255">
        <v>89.789000000000001</v>
      </c>
      <c r="U42" s="255">
        <v>89.966999999999999</v>
      </c>
      <c r="V42" s="255">
        <v>90.093000000000004</v>
      </c>
      <c r="W42" s="255">
        <v>89.269000000000005</v>
      </c>
      <c r="X42" s="255">
        <v>89.257000000000005</v>
      </c>
      <c r="Y42" s="255">
        <v>90.751999999999995</v>
      </c>
      <c r="Z42" s="255">
        <v>92.739000000000004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6008.5780000000032</v>
      </c>
      <c r="F43" s="255">
        <v>6543.2260000000033</v>
      </c>
      <c r="G43" s="255">
        <v>6997.7390000000023</v>
      </c>
      <c r="H43" s="255">
        <v>7335.4930000000004</v>
      </c>
      <c r="I43" s="255">
        <v>7690.1160000000009</v>
      </c>
      <c r="J43" s="255">
        <v>7870.5469999999996</v>
      </c>
      <c r="K43" s="255">
        <v>8078.9069999999983</v>
      </c>
      <c r="L43" s="255">
        <v>8288.4319999999989</v>
      </c>
      <c r="M43" s="255">
        <v>8466.0349999999999</v>
      </c>
      <c r="N43" s="255">
        <v>8745.0929999999989</v>
      </c>
      <c r="O43" s="255">
        <v>8956.3239999999951</v>
      </c>
      <c r="P43" s="255">
        <v>9114.092000000006</v>
      </c>
      <c r="Q43" s="255">
        <v>9267.9380000000001</v>
      </c>
      <c r="R43" s="255">
        <v>9525.6480000000029</v>
      </c>
      <c r="S43" s="255">
        <v>9766.8000000000029</v>
      </c>
      <c r="T43" s="255">
        <v>10125.452999999998</v>
      </c>
      <c r="U43" s="255">
        <v>10841.923999999997</v>
      </c>
      <c r="V43" s="255">
        <v>11338.274000000005</v>
      </c>
      <c r="W43" s="255">
        <v>11637.667999999998</v>
      </c>
      <c r="X43" s="255">
        <v>11942.645</v>
      </c>
      <c r="Y43" s="255">
        <v>12465.449999999993</v>
      </c>
      <c r="Z43" s="255">
        <v>12981.909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536.03899999999999</v>
      </c>
      <c r="F44" s="255">
        <v>586</v>
      </c>
      <c r="G44" s="255">
        <v>626.37699999999995</v>
      </c>
      <c r="H44" s="255">
        <v>658.851</v>
      </c>
      <c r="I44" s="255">
        <v>690.14</v>
      </c>
      <c r="J44" s="255">
        <v>708.10299999999995</v>
      </c>
      <c r="K44" s="255">
        <v>730.63699999999994</v>
      </c>
      <c r="L44" s="255">
        <v>753.37599999999998</v>
      </c>
      <c r="M44" s="255">
        <v>779.35699999999997</v>
      </c>
      <c r="N44" s="255">
        <v>808.49199999999996</v>
      </c>
      <c r="O44" s="255">
        <v>827.62099999999998</v>
      </c>
      <c r="P44" s="255">
        <v>838.22199999999998</v>
      </c>
      <c r="Q44" s="255">
        <v>844.779</v>
      </c>
      <c r="R44" s="255">
        <v>864.64599999999996</v>
      </c>
      <c r="S44" s="255">
        <v>887.702</v>
      </c>
      <c r="T44" s="255">
        <v>917.16899999999998</v>
      </c>
      <c r="U44" s="255">
        <v>972.16700000000003</v>
      </c>
      <c r="V44" s="255">
        <v>1019.144</v>
      </c>
      <c r="W44" s="255">
        <v>1041.9059999999999</v>
      </c>
      <c r="X44" s="255">
        <v>1072.1690000000001</v>
      </c>
      <c r="Y44" s="255">
        <v>1127.4179999999999</v>
      </c>
      <c r="Z44" s="255">
        <v>1172.3109999999999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255">
        <v>197.55799999999999</v>
      </c>
      <c r="F45" s="255">
        <v>216.62200000000001</v>
      </c>
      <c r="G45" s="255">
        <v>232.22300000000001</v>
      </c>
      <c r="H45" s="255">
        <v>243.97900000000001</v>
      </c>
      <c r="I45" s="255">
        <v>254.172</v>
      </c>
      <c r="J45" s="255">
        <v>260.97399999999999</v>
      </c>
      <c r="K45" s="255">
        <v>270.10700000000003</v>
      </c>
      <c r="L45" s="255">
        <v>279.49799999999999</v>
      </c>
      <c r="M45" s="255">
        <v>286.56400000000002</v>
      </c>
      <c r="N45" s="255">
        <v>298.48700000000002</v>
      </c>
      <c r="O45" s="255">
        <v>304.45600000000002</v>
      </c>
      <c r="P45" s="255">
        <v>308.06</v>
      </c>
      <c r="Q45" s="255">
        <v>307.66399999999999</v>
      </c>
      <c r="R45" s="255">
        <v>310.99700000000001</v>
      </c>
      <c r="S45" s="255">
        <v>314.53899999999999</v>
      </c>
      <c r="T45" s="255">
        <v>319.31</v>
      </c>
      <c r="U45" s="255">
        <v>332.25099999999998</v>
      </c>
      <c r="V45" s="255">
        <v>343.6</v>
      </c>
      <c r="W45" s="255">
        <v>348.88499999999999</v>
      </c>
      <c r="X45" s="255">
        <v>354.86700000000002</v>
      </c>
      <c r="Y45" s="255">
        <v>368.18700000000001</v>
      </c>
      <c r="Z45" s="255">
        <v>380.24900000000002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255">
        <v>43.027999999999999</v>
      </c>
      <c r="F46" s="255">
        <v>45.82</v>
      </c>
      <c r="G46" s="255">
        <v>48.058999999999997</v>
      </c>
      <c r="H46" s="255">
        <v>49.566000000000003</v>
      </c>
      <c r="I46" s="255">
        <v>50.783999999999999</v>
      </c>
      <c r="J46" s="255">
        <v>51.468000000000004</v>
      </c>
      <c r="K46" s="255">
        <v>52.646000000000001</v>
      </c>
      <c r="L46" s="255">
        <v>54.137</v>
      </c>
      <c r="M46" s="255">
        <v>54.737000000000002</v>
      </c>
      <c r="N46" s="255">
        <v>56.438000000000002</v>
      </c>
      <c r="O46" s="255">
        <v>57.308</v>
      </c>
      <c r="P46" s="255">
        <v>57.811</v>
      </c>
      <c r="Q46" s="255">
        <v>58.003</v>
      </c>
      <c r="R46" s="255">
        <v>58.987000000000002</v>
      </c>
      <c r="S46" s="255">
        <v>59.801000000000002</v>
      </c>
      <c r="T46" s="255">
        <v>60.841000000000001</v>
      </c>
      <c r="U46" s="255">
        <v>63.146000000000001</v>
      </c>
      <c r="V46" s="255">
        <v>64.728999999999999</v>
      </c>
      <c r="W46" s="255">
        <v>65.263000000000005</v>
      </c>
      <c r="X46" s="255">
        <v>66.070999999999998</v>
      </c>
      <c r="Y46" s="255">
        <v>68.227000000000004</v>
      </c>
      <c r="Z46" s="255">
        <v>69.59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255">
        <v>93.028999999999996</v>
      </c>
      <c r="F47" s="255">
        <v>102.065</v>
      </c>
      <c r="G47" s="255">
        <v>108.92700000000001</v>
      </c>
      <c r="H47" s="255">
        <v>113.77200000000001</v>
      </c>
      <c r="I47" s="255">
        <v>118.06699999999999</v>
      </c>
      <c r="J47" s="255">
        <v>121.018</v>
      </c>
      <c r="K47" s="255">
        <v>125.00700000000001</v>
      </c>
      <c r="L47" s="255">
        <v>128.59899999999999</v>
      </c>
      <c r="M47" s="255">
        <v>131.40299999999999</v>
      </c>
      <c r="N47" s="255">
        <v>135.75299999999999</v>
      </c>
      <c r="O47" s="255">
        <v>138.40700000000001</v>
      </c>
      <c r="P47" s="255">
        <v>140.41</v>
      </c>
      <c r="Q47" s="255">
        <v>139.44200000000001</v>
      </c>
      <c r="R47" s="255">
        <v>140.47300000000001</v>
      </c>
      <c r="S47" s="255">
        <v>141.392</v>
      </c>
      <c r="T47" s="255">
        <v>143.108</v>
      </c>
      <c r="U47" s="255">
        <v>148.86799999999999</v>
      </c>
      <c r="V47" s="255">
        <v>154.46600000000001</v>
      </c>
      <c r="W47" s="255">
        <v>156.22499999999999</v>
      </c>
      <c r="X47" s="255">
        <v>159.05000000000001</v>
      </c>
      <c r="Y47" s="255">
        <v>165.58199999999999</v>
      </c>
      <c r="Z47" s="255">
        <v>171.827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255">
        <v>61.500999999999998</v>
      </c>
      <c r="F48" s="255">
        <v>68.736999999999995</v>
      </c>
      <c r="G48" s="255">
        <v>75.236999999999995</v>
      </c>
      <c r="H48" s="255">
        <v>80.641000000000005</v>
      </c>
      <c r="I48" s="255">
        <v>85.320999999999998</v>
      </c>
      <c r="J48" s="255">
        <v>88.488</v>
      </c>
      <c r="K48" s="255">
        <v>92.453999999999994</v>
      </c>
      <c r="L48" s="255">
        <v>96.762</v>
      </c>
      <c r="M48" s="255">
        <v>100.42400000000001</v>
      </c>
      <c r="N48" s="255">
        <v>106.29600000000001</v>
      </c>
      <c r="O48" s="255">
        <v>108.741</v>
      </c>
      <c r="P48" s="255">
        <v>109.839</v>
      </c>
      <c r="Q48" s="255">
        <v>110.21899999999999</v>
      </c>
      <c r="R48" s="255">
        <v>111.53700000000001</v>
      </c>
      <c r="S48" s="255">
        <v>113.346</v>
      </c>
      <c r="T48" s="255">
        <v>115.361</v>
      </c>
      <c r="U48" s="255">
        <v>120.23699999999999</v>
      </c>
      <c r="V48" s="255">
        <v>124.405</v>
      </c>
      <c r="W48" s="255">
        <v>127.39700000000001</v>
      </c>
      <c r="X48" s="255">
        <v>129.74600000000001</v>
      </c>
      <c r="Y48" s="255">
        <v>134.37799999999999</v>
      </c>
      <c r="Z48" s="255">
        <v>138.83199999999999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287.80399999999997</v>
      </c>
      <c r="F49" s="255">
        <v>314.53800000000001</v>
      </c>
      <c r="G49" s="255">
        <v>335.20800000000003</v>
      </c>
      <c r="H49" s="255">
        <v>353.08499999999998</v>
      </c>
      <c r="I49" s="255">
        <v>371.90499999999997</v>
      </c>
      <c r="J49" s="255">
        <v>381.79300000000001</v>
      </c>
      <c r="K49" s="255">
        <v>393.59800000000001</v>
      </c>
      <c r="L49" s="255">
        <v>405.52800000000002</v>
      </c>
      <c r="M49" s="255">
        <v>423.75</v>
      </c>
      <c r="N49" s="255">
        <v>439.827</v>
      </c>
      <c r="O49" s="255">
        <v>452.49</v>
      </c>
      <c r="P49" s="255">
        <v>459.71899999999999</v>
      </c>
      <c r="Q49" s="255">
        <v>467.017</v>
      </c>
      <c r="R49" s="255">
        <v>483.02699999999999</v>
      </c>
      <c r="S49" s="255">
        <v>501.55700000000002</v>
      </c>
      <c r="T49" s="255">
        <v>525.11099999999999</v>
      </c>
      <c r="U49" s="255">
        <v>563.80600000000004</v>
      </c>
      <c r="V49" s="255">
        <v>597.08000000000004</v>
      </c>
      <c r="W49" s="255">
        <v>613.10900000000004</v>
      </c>
      <c r="X49" s="255">
        <v>635.53200000000004</v>
      </c>
      <c r="Y49" s="255">
        <v>674.15899999999999</v>
      </c>
      <c r="Z49" s="255">
        <v>703.50599999999997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255">
        <v>148.96899999999999</v>
      </c>
      <c r="F50" s="255">
        <v>164.37200000000001</v>
      </c>
      <c r="G50" s="255">
        <v>176.39400000000001</v>
      </c>
      <c r="H50" s="255">
        <v>186.76499999999999</v>
      </c>
      <c r="I50" s="255">
        <v>197.46299999999999</v>
      </c>
      <c r="J50" s="255">
        <v>203.60900000000001</v>
      </c>
      <c r="K50" s="255">
        <v>210.11799999999999</v>
      </c>
      <c r="L50" s="255">
        <v>217.035</v>
      </c>
      <c r="M50" s="255">
        <v>117.27800000000001</v>
      </c>
      <c r="N50" s="255">
        <v>122.873</v>
      </c>
      <c r="O50" s="255">
        <v>126.426</v>
      </c>
      <c r="P50" s="255">
        <v>129.375</v>
      </c>
      <c r="Q50" s="255">
        <v>131.21600000000001</v>
      </c>
      <c r="R50" s="255">
        <v>134.179</v>
      </c>
      <c r="S50" s="255">
        <v>138.37100000000001</v>
      </c>
      <c r="T50" s="255">
        <v>142.68199999999999</v>
      </c>
      <c r="U50" s="255">
        <v>148.67599999999999</v>
      </c>
      <c r="V50" s="255">
        <v>154.565</v>
      </c>
      <c r="W50" s="255">
        <v>156.77099999999999</v>
      </c>
      <c r="X50" s="255">
        <v>159.66399999999999</v>
      </c>
      <c r="Y50" s="255">
        <v>165.43</v>
      </c>
      <c r="Z50" s="255">
        <v>167.828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255">
        <v>24.37</v>
      </c>
      <c r="F51" s="255">
        <v>25.611999999999998</v>
      </c>
      <c r="G51" s="255">
        <v>26.37</v>
      </c>
      <c r="H51" s="255">
        <v>27.297000000000001</v>
      </c>
      <c r="I51" s="255">
        <v>28.91</v>
      </c>
      <c r="J51" s="255">
        <v>29.664999999999999</v>
      </c>
      <c r="K51" s="255">
        <v>31.045999999999999</v>
      </c>
      <c r="L51" s="255">
        <v>32.241</v>
      </c>
      <c r="M51" s="255">
        <v>33.039000000000001</v>
      </c>
      <c r="N51" s="255">
        <v>35.009</v>
      </c>
      <c r="O51" s="255">
        <v>36.991</v>
      </c>
      <c r="P51" s="255">
        <v>38.084000000000003</v>
      </c>
      <c r="Q51" s="255">
        <v>39.078000000000003</v>
      </c>
      <c r="R51" s="255">
        <v>41.828000000000003</v>
      </c>
      <c r="S51" s="255">
        <v>45.417000000000002</v>
      </c>
      <c r="T51" s="255">
        <v>53.155000000000001</v>
      </c>
      <c r="U51" s="255">
        <v>61.027000000000001</v>
      </c>
      <c r="V51" s="255">
        <v>68.105999999999995</v>
      </c>
      <c r="W51" s="255">
        <v>70.34</v>
      </c>
      <c r="X51" s="255">
        <v>78.801000000000002</v>
      </c>
      <c r="Y51" s="255">
        <v>83.23</v>
      </c>
      <c r="Z51" s="255">
        <v>85.376000000000005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255">
        <v>13.75</v>
      </c>
      <c r="F52" s="255">
        <v>14.21</v>
      </c>
      <c r="G52" s="255">
        <v>14.144</v>
      </c>
      <c r="H52" s="255">
        <v>14.614000000000001</v>
      </c>
      <c r="I52" s="255">
        <v>15</v>
      </c>
      <c r="J52" s="255">
        <v>14.856</v>
      </c>
      <c r="K52" s="255">
        <v>14.773999999999999</v>
      </c>
      <c r="L52" s="255">
        <v>14.772</v>
      </c>
      <c r="M52" s="255">
        <v>14.993</v>
      </c>
      <c r="N52" s="255">
        <v>16.103000000000002</v>
      </c>
      <c r="O52" s="255">
        <v>16.515000000000001</v>
      </c>
      <c r="P52" s="255">
        <v>16.452000000000002</v>
      </c>
      <c r="Q52" s="255">
        <v>15.555</v>
      </c>
      <c r="R52" s="255">
        <v>16.277999999999999</v>
      </c>
      <c r="S52" s="255">
        <v>17.667999999999999</v>
      </c>
      <c r="T52" s="255">
        <v>20.158000000000001</v>
      </c>
      <c r="U52" s="255">
        <v>22.841000000000001</v>
      </c>
      <c r="V52" s="255">
        <v>23.414000000000009</v>
      </c>
      <c r="W52" s="255">
        <v>23.803999999999998</v>
      </c>
      <c r="X52" s="255">
        <v>24.384</v>
      </c>
      <c r="Y52" s="255">
        <v>25.198</v>
      </c>
      <c r="Z52" s="255">
        <v>26.300999999999998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255">
        <v>92.784000000000006</v>
      </c>
      <c r="F53" s="255">
        <v>101.322</v>
      </c>
      <c r="G53" s="255">
        <v>108.16</v>
      </c>
      <c r="H53" s="255">
        <v>112.59699999999999</v>
      </c>
      <c r="I53" s="255">
        <v>117.357</v>
      </c>
      <c r="J53" s="255">
        <v>119.85899999999999</v>
      </c>
      <c r="K53" s="255">
        <v>123.191</v>
      </c>
      <c r="L53" s="255">
        <v>126.813</v>
      </c>
      <c r="M53" s="255">
        <v>243.53200000000001</v>
      </c>
      <c r="N53" s="255">
        <v>249.67099999999999</v>
      </c>
      <c r="O53" s="255">
        <v>255.72499999999999</v>
      </c>
      <c r="P53" s="255">
        <v>258.82799999999997</v>
      </c>
      <c r="Q53" s="255">
        <v>264.017</v>
      </c>
      <c r="R53" s="255">
        <v>272.839</v>
      </c>
      <c r="S53" s="255">
        <v>281.24200000000002</v>
      </c>
      <c r="T53" s="255">
        <v>289.315</v>
      </c>
      <c r="U53" s="255">
        <v>310.69099999999997</v>
      </c>
      <c r="V53" s="255">
        <v>330.12099999999998</v>
      </c>
      <c r="W53" s="255">
        <v>341.03199999999998</v>
      </c>
      <c r="X53" s="255">
        <v>351.08199999999999</v>
      </c>
      <c r="Y53" s="255">
        <v>378.03800000000001</v>
      </c>
      <c r="Z53" s="255">
        <v>401.17599999999999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255">
        <v>7.931</v>
      </c>
      <c r="F54" s="255">
        <v>9.0220000000000002</v>
      </c>
      <c r="G54" s="255">
        <v>10.14</v>
      </c>
      <c r="H54" s="255">
        <v>11.811999999999999</v>
      </c>
      <c r="I54" s="255">
        <v>13.175000000000001</v>
      </c>
      <c r="J54" s="255">
        <v>13.804</v>
      </c>
      <c r="K54" s="255">
        <v>14.468999999999999</v>
      </c>
      <c r="L54" s="255">
        <v>14.667</v>
      </c>
      <c r="M54" s="255">
        <v>14.907999999999999</v>
      </c>
      <c r="N54" s="255">
        <v>16.170999999999999</v>
      </c>
      <c r="O54" s="255">
        <v>16.832999999999998</v>
      </c>
      <c r="P54" s="255">
        <v>16.98</v>
      </c>
      <c r="Q54" s="255">
        <v>17.151</v>
      </c>
      <c r="R54" s="255">
        <v>17.902999999999999</v>
      </c>
      <c r="S54" s="255">
        <v>18.859000000000002</v>
      </c>
      <c r="T54" s="255">
        <v>19.800999999999998</v>
      </c>
      <c r="U54" s="255">
        <v>20.571000000000002</v>
      </c>
      <c r="V54" s="255">
        <v>20.873999999999999</v>
      </c>
      <c r="W54" s="255">
        <v>21.161999999999999</v>
      </c>
      <c r="X54" s="255">
        <v>21.600999999999999</v>
      </c>
      <c r="Y54" s="255">
        <v>22.263000000000002</v>
      </c>
      <c r="Z54" s="255">
        <v>22.824999999999999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50.677</v>
      </c>
      <c r="F55" s="255">
        <v>54.84</v>
      </c>
      <c r="G55" s="255">
        <v>58.945999999999998</v>
      </c>
      <c r="H55" s="255">
        <v>61.786999999999999</v>
      </c>
      <c r="I55" s="255">
        <v>64.063000000000002</v>
      </c>
      <c r="J55" s="255">
        <v>65.335999999999999</v>
      </c>
      <c r="K55" s="255">
        <v>66.932000000000002</v>
      </c>
      <c r="L55" s="255">
        <v>68.349999999999994</v>
      </c>
      <c r="M55" s="255">
        <v>69.043000000000006</v>
      </c>
      <c r="N55" s="255">
        <v>70.177999999999997</v>
      </c>
      <c r="O55" s="255">
        <v>70.674999999999997</v>
      </c>
      <c r="P55" s="255">
        <v>70.442999999999998</v>
      </c>
      <c r="Q55" s="255">
        <v>70.097999999999999</v>
      </c>
      <c r="R55" s="255">
        <v>70.622</v>
      </c>
      <c r="S55" s="255">
        <v>71.605999999999995</v>
      </c>
      <c r="T55" s="255">
        <v>72.748000000000005</v>
      </c>
      <c r="U55" s="255">
        <v>76.11</v>
      </c>
      <c r="V55" s="255">
        <v>78.463999999999999</v>
      </c>
      <c r="W55" s="255">
        <v>79.912000000000006</v>
      </c>
      <c r="X55" s="255">
        <v>81.77</v>
      </c>
      <c r="Y55" s="255">
        <v>85.072000000000003</v>
      </c>
      <c r="Z55" s="255">
        <v>88.555999999999997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255">
        <v>175.91200000000001</v>
      </c>
      <c r="F56" s="255">
        <v>195.42</v>
      </c>
      <c r="G56" s="255">
        <v>208.691</v>
      </c>
      <c r="H56" s="255">
        <v>216.119</v>
      </c>
      <c r="I56" s="255">
        <v>219.78399999999999</v>
      </c>
      <c r="J56" s="255">
        <v>211.32599999999999</v>
      </c>
      <c r="K56" s="255">
        <v>212.02099999999999</v>
      </c>
      <c r="L56" s="255">
        <v>211.87100000000001</v>
      </c>
      <c r="M56" s="255">
        <v>212.53200000000001</v>
      </c>
      <c r="N56" s="255">
        <v>219.613</v>
      </c>
      <c r="O56" s="255">
        <v>227.03800000000001</v>
      </c>
      <c r="P56" s="255">
        <v>226.23599999999999</v>
      </c>
      <c r="Q56" s="255">
        <v>222.637</v>
      </c>
      <c r="R56" s="255">
        <v>224.76300000000001</v>
      </c>
      <c r="S56" s="255">
        <v>224.571</v>
      </c>
      <c r="T56" s="255">
        <v>225.33799999999999</v>
      </c>
      <c r="U56" s="255">
        <v>229.07300000000001</v>
      </c>
      <c r="V56" s="255">
        <v>232.654</v>
      </c>
      <c r="W56" s="255">
        <v>233.19800000000001</v>
      </c>
      <c r="X56" s="255">
        <v>233.19499999999999</v>
      </c>
      <c r="Y56" s="255">
        <v>239.947</v>
      </c>
      <c r="Z56" s="255">
        <v>242.971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255">
        <v>21.376000000000001</v>
      </c>
      <c r="F57" s="255">
        <v>23.283999999999999</v>
      </c>
      <c r="G57" s="255">
        <v>24.916</v>
      </c>
      <c r="H57" s="255">
        <v>26.484000000000002</v>
      </c>
      <c r="I57" s="255">
        <v>27.881</v>
      </c>
      <c r="J57" s="255">
        <v>29.225999999999999</v>
      </c>
      <c r="K57" s="255">
        <v>30.808</v>
      </c>
      <c r="L57" s="255">
        <v>32.698999999999998</v>
      </c>
      <c r="M57" s="255">
        <v>34.634</v>
      </c>
      <c r="N57" s="255">
        <v>36.893000000000001</v>
      </c>
      <c r="O57" s="255">
        <v>38.905000000000001</v>
      </c>
      <c r="P57" s="255">
        <v>39.646000000000001</v>
      </c>
      <c r="Q57" s="255">
        <v>39.517000000000003</v>
      </c>
      <c r="R57" s="255">
        <v>39.514000000000003</v>
      </c>
      <c r="S57" s="255">
        <v>39.430999999999997</v>
      </c>
      <c r="T57" s="255">
        <v>39.491999999999997</v>
      </c>
      <c r="U57" s="255">
        <v>40.161000000000001</v>
      </c>
      <c r="V57" s="255">
        <v>40.795999999999999</v>
      </c>
      <c r="W57" s="255">
        <v>41.508000000000003</v>
      </c>
      <c r="X57" s="255">
        <v>42.314</v>
      </c>
      <c r="Y57" s="255">
        <v>43.3</v>
      </c>
      <c r="Z57" s="255">
        <v>44.143999999999998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255">
        <v>9.5079999999999991</v>
      </c>
      <c r="F58" s="255">
        <v>10.113</v>
      </c>
      <c r="G58" s="255">
        <v>10.504</v>
      </c>
      <c r="H58" s="255">
        <v>10.771000000000001</v>
      </c>
      <c r="I58" s="255">
        <v>10.958</v>
      </c>
      <c r="J58" s="255">
        <v>11.103999999999999</v>
      </c>
      <c r="K58" s="255">
        <v>11.295</v>
      </c>
      <c r="L58" s="255">
        <v>11.577999999999999</v>
      </c>
      <c r="M58" s="255">
        <v>11.83</v>
      </c>
      <c r="N58" s="255">
        <v>12.302</v>
      </c>
      <c r="O58" s="255">
        <v>12.694000000000001</v>
      </c>
      <c r="P58" s="255">
        <v>12.631</v>
      </c>
      <c r="Q58" s="255">
        <v>12.425000000000001</v>
      </c>
      <c r="R58" s="255">
        <v>12.308999999999999</v>
      </c>
      <c r="S58" s="255">
        <v>12.182</v>
      </c>
      <c r="T58" s="255">
        <v>12.132</v>
      </c>
      <c r="U58" s="255">
        <v>12.151</v>
      </c>
      <c r="V58" s="255">
        <v>12.051</v>
      </c>
      <c r="W58" s="255">
        <v>12.129</v>
      </c>
      <c r="X58" s="255">
        <v>12.153</v>
      </c>
      <c r="Y58" s="255">
        <v>12.21</v>
      </c>
      <c r="Z58" s="255">
        <v>12.347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255">
        <v>11.868</v>
      </c>
      <c r="F59" s="255">
        <v>13.170999999999999</v>
      </c>
      <c r="G59" s="255">
        <v>14.412000000000001</v>
      </c>
      <c r="H59" s="255">
        <v>15.712999999999999</v>
      </c>
      <c r="I59" s="255">
        <v>16.922999999999998</v>
      </c>
      <c r="J59" s="255">
        <v>18.122</v>
      </c>
      <c r="K59" s="255">
        <v>19.513000000000002</v>
      </c>
      <c r="L59" s="255">
        <v>21.120999999999999</v>
      </c>
      <c r="M59" s="255">
        <v>22.803999999999998</v>
      </c>
      <c r="N59" s="255">
        <v>24.591000000000001</v>
      </c>
      <c r="O59" s="255">
        <v>26.210999999999999</v>
      </c>
      <c r="P59" s="255">
        <v>27.015000000000001</v>
      </c>
      <c r="Q59" s="255">
        <v>27.091999999999999</v>
      </c>
      <c r="R59" s="255">
        <v>27.204999999999998</v>
      </c>
      <c r="S59" s="255">
        <v>27.248999999999999</v>
      </c>
      <c r="T59" s="255">
        <v>27.36</v>
      </c>
      <c r="U59" s="255">
        <v>28.01</v>
      </c>
      <c r="V59" s="255">
        <v>28.745000000000001</v>
      </c>
      <c r="W59" s="255">
        <v>29.379000000000001</v>
      </c>
      <c r="X59" s="255">
        <v>30.161000000000001</v>
      </c>
      <c r="Y59" s="255">
        <v>31.09</v>
      </c>
      <c r="Z59" s="255">
        <v>31.797000000000001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142.29300000000001</v>
      </c>
      <c r="F60" s="255">
        <v>158.964</v>
      </c>
      <c r="G60" s="255">
        <v>169.792</v>
      </c>
      <c r="H60" s="255">
        <v>174.715</v>
      </c>
      <c r="I60" s="255">
        <v>176.191</v>
      </c>
      <c r="J60" s="255">
        <v>165.25800000000001</v>
      </c>
      <c r="K60" s="255">
        <v>162.88999999999999</v>
      </c>
      <c r="L60" s="255">
        <v>158.94800000000001</v>
      </c>
      <c r="M60" s="255">
        <v>154.76400000000001</v>
      </c>
      <c r="N60" s="255">
        <v>155.24</v>
      </c>
      <c r="O60" s="255">
        <v>155.22200000000001</v>
      </c>
      <c r="P60" s="255">
        <v>151.66900000000001</v>
      </c>
      <c r="Q60" s="255">
        <v>146.708</v>
      </c>
      <c r="R60" s="255">
        <v>147.18899999999999</v>
      </c>
      <c r="S60" s="255">
        <v>145.71700000000001</v>
      </c>
      <c r="T60" s="255">
        <v>145.34</v>
      </c>
      <c r="U60" s="255">
        <v>147.22499999999999</v>
      </c>
      <c r="V60" s="255">
        <v>147.893</v>
      </c>
      <c r="W60" s="255">
        <v>146.023</v>
      </c>
      <c r="X60" s="255">
        <v>142.66999999999999</v>
      </c>
      <c r="Y60" s="255">
        <v>145.28</v>
      </c>
      <c r="Z60" s="255">
        <v>143.559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12.243</v>
      </c>
      <c r="F61" s="255">
        <v>13.172000000000001</v>
      </c>
      <c r="G61" s="255">
        <v>13.983000000000001</v>
      </c>
      <c r="H61" s="255">
        <v>14.92</v>
      </c>
      <c r="I61" s="255">
        <v>15.712</v>
      </c>
      <c r="J61" s="255">
        <v>16.841999999999999</v>
      </c>
      <c r="K61" s="255">
        <v>18.323</v>
      </c>
      <c r="L61" s="255">
        <v>20.224</v>
      </c>
      <c r="M61" s="255">
        <v>23.134</v>
      </c>
      <c r="N61" s="255">
        <v>27.48</v>
      </c>
      <c r="O61" s="255">
        <v>32.911000000000001</v>
      </c>
      <c r="P61" s="255">
        <v>34.920999999999999</v>
      </c>
      <c r="Q61" s="255">
        <v>36.411999999999999</v>
      </c>
      <c r="R61" s="255">
        <v>38.06</v>
      </c>
      <c r="S61" s="255">
        <v>39.423000000000002</v>
      </c>
      <c r="T61" s="255">
        <v>40.506</v>
      </c>
      <c r="U61" s="255">
        <v>41.686999999999998</v>
      </c>
      <c r="V61" s="255">
        <v>43.965000000000003</v>
      </c>
      <c r="W61" s="255">
        <v>45.667000000000002</v>
      </c>
      <c r="X61" s="255">
        <v>48.210999999999999</v>
      </c>
      <c r="Y61" s="255">
        <v>51.366999999999997</v>
      </c>
      <c r="Z61" s="255">
        <v>55.268000000000001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147.679</v>
      </c>
      <c r="F62" s="255">
        <v>161.56</v>
      </c>
      <c r="G62" s="255">
        <v>173.48</v>
      </c>
      <c r="H62" s="255">
        <v>182.68199999999999</v>
      </c>
      <c r="I62" s="255">
        <v>191.96100000000001</v>
      </c>
      <c r="J62" s="255">
        <v>196.43899999999999</v>
      </c>
      <c r="K62" s="255">
        <v>204.07</v>
      </c>
      <c r="L62" s="255">
        <v>208.72800000000001</v>
      </c>
      <c r="M62" s="255">
        <v>210.626</v>
      </c>
      <c r="N62" s="255">
        <v>217.80099999999999</v>
      </c>
      <c r="O62" s="255">
        <v>219.46</v>
      </c>
      <c r="P62" s="255">
        <v>218.63900000000001</v>
      </c>
      <c r="Q62" s="255">
        <v>216.80600000000001</v>
      </c>
      <c r="R62" s="255">
        <v>221.38200000000001</v>
      </c>
      <c r="S62" s="255">
        <v>223.06399999999999</v>
      </c>
      <c r="T62" s="255">
        <v>222.75899999999999</v>
      </c>
      <c r="U62" s="255">
        <v>229.65600000000001</v>
      </c>
      <c r="V62" s="255">
        <v>234.94399999999999</v>
      </c>
      <c r="W62" s="255">
        <v>239.21100000000001</v>
      </c>
      <c r="X62" s="255">
        <v>244.99700000000001</v>
      </c>
      <c r="Y62" s="255">
        <v>255.578</v>
      </c>
      <c r="Z62" s="255">
        <v>264.447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255">
        <v>82.653000000000006</v>
      </c>
      <c r="F63" s="255">
        <v>90.588999999999999</v>
      </c>
      <c r="G63" s="255">
        <v>97.611000000000004</v>
      </c>
      <c r="H63" s="255">
        <v>103.63800000000001</v>
      </c>
      <c r="I63" s="255">
        <v>110.18600000000001</v>
      </c>
      <c r="J63" s="255">
        <v>113.914</v>
      </c>
      <c r="K63" s="255">
        <v>119.31</v>
      </c>
      <c r="L63" s="255">
        <v>122.77</v>
      </c>
      <c r="M63" s="255">
        <v>124.902</v>
      </c>
      <c r="N63" s="255">
        <v>130.22800000000001</v>
      </c>
      <c r="O63" s="255">
        <v>132.042</v>
      </c>
      <c r="P63" s="255">
        <v>131.10900000000001</v>
      </c>
      <c r="Q63" s="255">
        <v>129.434</v>
      </c>
      <c r="R63" s="255">
        <v>132.59800000000001</v>
      </c>
      <c r="S63" s="255">
        <v>132.428</v>
      </c>
      <c r="T63" s="255">
        <v>131.946</v>
      </c>
      <c r="U63" s="255">
        <v>137.11699999999999</v>
      </c>
      <c r="V63" s="255">
        <v>140.08500000000001</v>
      </c>
      <c r="W63" s="255">
        <v>142.44499999999999</v>
      </c>
      <c r="X63" s="255">
        <v>145.63900000000001</v>
      </c>
      <c r="Y63" s="255">
        <v>153.21100000000001</v>
      </c>
      <c r="Z63" s="255">
        <v>159.983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255">
        <v>64.266000000000005</v>
      </c>
      <c r="F64" s="255">
        <v>70.192999999999998</v>
      </c>
      <c r="G64" s="255">
        <v>75.054000000000002</v>
      </c>
      <c r="H64" s="255">
        <v>78.176000000000002</v>
      </c>
      <c r="I64" s="255">
        <v>80.837999999999994</v>
      </c>
      <c r="J64" s="255">
        <v>81.549000000000007</v>
      </c>
      <c r="K64" s="255">
        <v>83.733000000000004</v>
      </c>
      <c r="L64" s="255">
        <v>84.935000000000002</v>
      </c>
      <c r="M64" s="255">
        <v>84.727000000000004</v>
      </c>
      <c r="N64" s="255">
        <v>86.503</v>
      </c>
      <c r="O64" s="255">
        <v>86.323999999999998</v>
      </c>
      <c r="P64" s="255">
        <v>86.399000000000001</v>
      </c>
      <c r="Q64" s="255">
        <v>86.197000000000003</v>
      </c>
      <c r="R64" s="255">
        <v>87.504999999999995</v>
      </c>
      <c r="S64" s="255">
        <v>89.257000000000005</v>
      </c>
      <c r="T64" s="255">
        <v>89.402000000000001</v>
      </c>
      <c r="U64" s="255">
        <v>91.111000000000004</v>
      </c>
      <c r="V64" s="255">
        <v>93.433000000000007</v>
      </c>
      <c r="W64" s="255">
        <v>95.253</v>
      </c>
      <c r="X64" s="255">
        <v>97.747</v>
      </c>
      <c r="Y64" s="255">
        <v>100.611</v>
      </c>
      <c r="Z64" s="255">
        <v>102.568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255">
        <v>0.76</v>
      </c>
      <c r="F65" s="255">
        <v>0.77800000000000002</v>
      </c>
      <c r="G65" s="255">
        <v>0.81499999999999995</v>
      </c>
      <c r="H65" s="255">
        <v>0.86799999999999999</v>
      </c>
      <c r="I65" s="255">
        <v>0.93700000000000006</v>
      </c>
      <c r="J65" s="255">
        <v>0.97599999999999998</v>
      </c>
      <c r="K65" s="255">
        <v>1.0269999999999999</v>
      </c>
      <c r="L65" s="255">
        <v>1.0229999999999999</v>
      </c>
      <c r="M65" s="255">
        <v>0.997</v>
      </c>
      <c r="N65" s="255">
        <v>1.07</v>
      </c>
      <c r="O65" s="255">
        <v>1.0940000000000001</v>
      </c>
      <c r="P65" s="255">
        <v>1.131</v>
      </c>
      <c r="Q65" s="255">
        <v>1.175</v>
      </c>
      <c r="R65" s="255">
        <v>1.2789999999999999</v>
      </c>
      <c r="S65" s="255">
        <v>1.379</v>
      </c>
      <c r="T65" s="255">
        <v>1.411</v>
      </c>
      <c r="U65" s="255">
        <v>1.4279999999999999</v>
      </c>
      <c r="V65" s="255">
        <v>1.4259999999999999</v>
      </c>
      <c r="W65" s="255">
        <v>1.5129999999999999</v>
      </c>
      <c r="X65" s="255">
        <v>1.611</v>
      </c>
      <c r="Y65" s="255">
        <v>1.756</v>
      </c>
      <c r="Z65" s="255">
        <v>1.8959999999999999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3313.6350000000029</v>
      </c>
      <c r="F66" s="255">
        <v>3632.2800000000043</v>
      </c>
      <c r="G66" s="255">
        <v>3920.5860000000016</v>
      </c>
      <c r="H66" s="255">
        <v>4144.5780000000004</v>
      </c>
      <c r="I66" s="255">
        <v>4383.0100000000011</v>
      </c>
      <c r="J66" s="255">
        <v>4510.2740000000003</v>
      </c>
      <c r="K66" s="255">
        <v>4645.659999999998</v>
      </c>
      <c r="L66" s="255">
        <v>4772.847999999999</v>
      </c>
      <c r="M66" s="255">
        <v>4883.2</v>
      </c>
      <c r="N66" s="255">
        <v>5024.2819999999983</v>
      </c>
      <c r="O66" s="255">
        <v>5138.5959999999941</v>
      </c>
      <c r="P66" s="255">
        <v>5240.4550000000054</v>
      </c>
      <c r="Q66" s="255">
        <v>5348.3130000000001</v>
      </c>
      <c r="R66" s="255">
        <v>5513.9240000000036</v>
      </c>
      <c r="S66" s="255">
        <v>5655.5980000000036</v>
      </c>
      <c r="T66" s="255">
        <v>5878.2999999999984</v>
      </c>
      <c r="U66" s="255">
        <v>6333.5809999999983</v>
      </c>
      <c r="V66" s="255">
        <v>6630.8390000000054</v>
      </c>
      <c r="W66" s="255">
        <v>6808.3579999999984</v>
      </c>
      <c r="X66" s="255">
        <v>7002.8310000000001</v>
      </c>
      <c r="Y66" s="255">
        <v>7325.2949999999919</v>
      </c>
      <c r="Z66" s="255">
        <v>7661.793999999999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294.68200000000013</v>
      </c>
      <c r="F67" s="255">
        <v>314.55200000000002</v>
      </c>
      <c r="G67" s="255">
        <v>331.762</v>
      </c>
      <c r="H67" s="255">
        <v>340.80199999999979</v>
      </c>
      <c r="I67" s="255">
        <v>352.31200000000001</v>
      </c>
      <c r="J67" s="255">
        <v>366.89299999999997</v>
      </c>
      <c r="K67" s="255">
        <v>384.69199999999978</v>
      </c>
      <c r="L67" s="255">
        <v>407.64600000000002</v>
      </c>
      <c r="M67" s="255">
        <v>428.762</v>
      </c>
      <c r="N67" s="255">
        <v>465.67500000000001</v>
      </c>
      <c r="O67" s="255">
        <v>491.12799999999999</v>
      </c>
      <c r="P67" s="255">
        <v>511.38</v>
      </c>
      <c r="Q67" s="255">
        <v>522.37699999999995</v>
      </c>
      <c r="R67" s="255">
        <v>541.05499999999995</v>
      </c>
      <c r="S67" s="255">
        <v>567.40099999999995</v>
      </c>
      <c r="T67" s="255">
        <v>595.4219999999998</v>
      </c>
      <c r="U67" s="255">
        <v>635.18799999999999</v>
      </c>
      <c r="V67" s="255">
        <v>670.25699999999995</v>
      </c>
      <c r="W67" s="255">
        <v>686.44399999999996</v>
      </c>
      <c r="X67" s="255">
        <v>700.17100000000005</v>
      </c>
      <c r="Y67" s="255">
        <v>723.57600000000002</v>
      </c>
      <c r="Z67" s="255">
        <v>741.53800000000001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255">
        <v>124.399</v>
      </c>
      <c r="F68" s="255">
        <v>129.20400000000001</v>
      </c>
      <c r="G68" s="255">
        <v>133.15199999999999</v>
      </c>
      <c r="H68" s="255">
        <v>135.34899999999999</v>
      </c>
      <c r="I68" s="255">
        <v>138.82599999999999</v>
      </c>
      <c r="J68" s="255">
        <v>142.44499999999999</v>
      </c>
      <c r="K68" s="255">
        <v>145.68899999999999</v>
      </c>
      <c r="L68" s="255">
        <v>148.93600000000001</v>
      </c>
      <c r="M68" s="255">
        <v>152.47200000000001</v>
      </c>
      <c r="N68" s="255">
        <v>162.047</v>
      </c>
      <c r="O68" s="255">
        <v>166.93199999999999</v>
      </c>
      <c r="P68" s="255">
        <v>171.71899999999999</v>
      </c>
      <c r="Q68" s="255">
        <v>175.404</v>
      </c>
      <c r="R68" s="255">
        <v>180.52999999999994</v>
      </c>
      <c r="S68" s="255">
        <v>185.001</v>
      </c>
      <c r="T68" s="255">
        <v>190.541</v>
      </c>
      <c r="U68" s="255">
        <v>199.37799999999999</v>
      </c>
      <c r="V68" s="255">
        <v>207.858</v>
      </c>
      <c r="W68" s="255">
        <v>214.989</v>
      </c>
      <c r="X68" s="255">
        <v>221.86199999999999</v>
      </c>
      <c r="Y68" s="255">
        <v>231.60599999999999</v>
      </c>
      <c r="Z68" s="255">
        <v>240.78200000000001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255">
        <v>50.655000000000001</v>
      </c>
      <c r="F69" s="255">
        <v>51.128999999999998</v>
      </c>
      <c r="G69" s="255">
        <v>50.912999999999997</v>
      </c>
      <c r="H69" s="255">
        <v>50.83</v>
      </c>
      <c r="I69" s="255">
        <v>52.116999999999997</v>
      </c>
      <c r="J69" s="255">
        <v>53.383000000000003</v>
      </c>
      <c r="K69" s="255">
        <v>55.322000000000003</v>
      </c>
      <c r="L69" s="255">
        <v>57.396999999999998</v>
      </c>
      <c r="M69" s="255">
        <v>59.093000000000004</v>
      </c>
      <c r="N69" s="255">
        <v>65.712000000000003</v>
      </c>
      <c r="O69" s="255">
        <v>67.968000000000004</v>
      </c>
      <c r="P69" s="255">
        <v>69.911000000000001</v>
      </c>
      <c r="Q69" s="255">
        <v>71.739999999999995</v>
      </c>
      <c r="R69" s="255">
        <v>73.822000000000003</v>
      </c>
      <c r="S69" s="255">
        <v>75.841999999999999</v>
      </c>
      <c r="T69" s="255">
        <v>78.497</v>
      </c>
      <c r="U69" s="255">
        <v>82.953999999999994</v>
      </c>
      <c r="V69" s="255">
        <v>87.944000000000003</v>
      </c>
      <c r="W69" s="255">
        <v>91.046000000000006</v>
      </c>
      <c r="X69" s="255">
        <v>94.052000000000007</v>
      </c>
      <c r="Y69" s="255">
        <v>98.435000000000002</v>
      </c>
      <c r="Z69" s="255">
        <v>101.96599999999999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255">
        <v>40.362000000000002</v>
      </c>
      <c r="F70" s="255">
        <v>40.837000000000003</v>
      </c>
      <c r="G70" s="255">
        <v>40.622999999999998</v>
      </c>
      <c r="H70" s="255">
        <v>40.603000000000002</v>
      </c>
      <c r="I70" s="255">
        <v>41.716000000000001</v>
      </c>
      <c r="J70" s="255">
        <v>42.758000000000003</v>
      </c>
      <c r="K70" s="255">
        <v>44.392000000000003</v>
      </c>
      <c r="L70" s="255">
        <v>46.128</v>
      </c>
      <c r="M70" s="255">
        <v>47.494999999999997</v>
      </c>
      <c r="N70" s="255">
        <v>53.57</v>
      </c>
      <c r="O70" s="255">
        <v>55.384999999999998</v>
      </c>
      <c r="P70" s="255">
        <v>56.927999999999997</v>
      </c>
      <c r="Q70" s="255">
        <v>58.314</v>
      </c>
      <c r="R70" s="255">
        <v>59.987000000000002</v>
      </c>
      <c r="S70" s="255">
        <v>61.436999999999998</v>
      </c>
      <c r="T70" s="255">
        <v>63.435000000000002</v>
      </c>
      <c r="U70" s="255">
        <v>66.781999999999996</v>
      </c>
      <c r="V70" s="255">
        <v>69.656000000000006</v>
      </c>
      <c r="W70" s="255">
        <v>70.525000000000006</v>
      </c>
      <c r="X70" s="255">
        <v>71.323999999999998</v>
      </c>
      <c r="Y70" s="255">
        <v>73.504999999999995</v>
      </c>
      <c r="Z70" s="255">
        <v>75.105000000000004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255">
        <v>10.292999999999999</v>
      </c>
      <c r="F71" s="255">
        <v>10.292</v>
      </c>
      <c r="G71" s="255">
        <v>10.29</v>
      </c>
      <c r="H71" s="255">
        <v>10.227</v>
      </c>
      <c r="I71" s="255">
        <v>10.401</v>
      </c>
      <c r="J71" s="255">
        <v>10.625</v>
      </c>
      <c r="K71" s="255">
        <v>10.93</v>
      </c>
      <c r="L71" s="255">
        <v>11.269</v>
      </c>
      <c r="M71" s="255">
        <v>11.598000000000001</v>
      </c>
      <c r="N71" s="255">
        <v>12.141999999999999</v>
      </c>
      <c r="O71" s="255">
        <v>12.583</v>
      </c>
      <c r="P71" s="255">
        <v>12.983000000000001</v>
      </c>
      <c r="Q71" s="255">
        <v>13.426</v>
      </c>
      <c r="R71" s="255">
        <v>13.835000000000001</v>
      </c>
      <c r="S71" s="255">
        <v>14.404999999999999</v>
      </c>
      <c r="T71" s="255">
        <v>15.061999999999999</v>
      </c>
      <c r="U71" s="255">
        <v>16.172000000000001</v>
      </c>
      <c r="V71" s="255">
        <v>18.288</v>
      </c>
      <c r="W71" s="255">
        <v>20.521000000000001</v>
      </c>
      <c r="X71" s="255">
        <v>22.728000000000002</v>
      </c>
      <c r="Y71" s="255">
        <v>24.93</v>
      </c>
      <c r="Z71" s="255">
        <v>26.861000000000001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62.911999999999999</v>
      </c>
      <c r="F72" s="255">
        <v>67.486999999999995</v>
      </c>
      <c r="G72" s="255">
        <v>71.933000000000007</v>
      </c>
      <c r="H72" s="255">
        <v>74.527000000000001</v>
      </c>
      <c r="I72" s="255">
        <v>76.873000000000005</v>
      </c>
      <c r="J72" s="255">
        <v>79.323999999999998</v>
      </c>
      <c r="K72" s="255">
        <v>80.668999999999997</v>
      </c>
      <c r="L72" s="255">
        <v>81.8</v>
      </c>
      <c r="M72" s="255">
        <v>83.567999999999998</v>
      </c>
      <c r="N72" s="255">
        <v>86.283000000000001</v>
      </c>
      <c r="O72" s="255">
        <v>88.756</v>
      </c>
      <c r="P72" s="255">
        <v>91.518000000000001</v>
      </c>
      <c r="Q72" s="255">
        <v>93.278000000000006</v>
      </c>
      <c r="R72" s="255">
        <v>96.262999999999948</v>
      </c>
      <c r="S72" s="255">
        <v>98.632999999999996</v>
      </c>
      <c r="T72" s="255">
        <v>101.366</v>
      </c>
      <c r="U72" s="255">
        <v>105.33</v>
      </c>
      <c r="V72" s="255">
        <v>108.36199999999999</v>
      </c>
      <c r="W72" s="255">
        <v>112.232</v>
      </c>
      <c r="X72" s="255">
        <v>115.741</v>
      </c>
      <c r="Y72" s="255">
        <v>120.73099999999999</v>
      </c>
      <c r="Z72" s="255">
        <v>125.938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10.832000000000001</v>
      </c>
      <c r="F73" s="255">
        <v>10.587999999999999</v>
      </c>
      <c r="G73" s="255">
        <v>10.305999999999999</v>
      </c>
      <c r="H73" s="255">
        <v>9.9920000000000009</v>
      </c>
      <c r="I73" s="255">
        <v>9.8360000000000003</v>
      </c>
      <c r="J73" s="255">
        <v>9.7379999999999995</v>
      </c>
      <c r="K73" s="255">
        <v>9.6980000000000004</v>
      </c>
      <c r="L73" s="255">
        <v>9.7390000000000008</v>
      </c>
      <c r="M73" s="255">
        <v>9.8109999999999999</v>
      </c>
      <c r="N73" s="255">
        <v>10.052</v>
      </c>
      <c r="O73" s="255">
        <v>10.208</v>
      </c>
      <c r="P73" s="255">
        <v>10.29</v>
      </c>
      <c r="Q73" s="255">
        <v>10.385999999999999</v>
      </c>
      <c r="R73" s="255">
        <v>10.445</v>
      </c>
      <c r="S73" s="255">
        <v>10.526</v>
      </c>
      <c r="T73" s="255">
        <v>10.678000000000001</v>
      </c>
      <c r="U73" s="255">
        <v>11.093999999999999</v>
      </c>
      <c r="V73" s="255">
        <v>11.552</v>
      </c>
      <c r="W73" s="255">
        <v>11.711</v>
      </c>
      <c r="X73" s="255">
        <v>12.069000000000001</v>
      </c>
      <c r="Y73" s="255">
        <v>12.44</v>
      </c>
      <c r="Z73" s="255">
        <v>12.878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255">
        <v>4.6840000000000002</v>
      </c>
      <c r="F74" s="255">
        <v>4.548</v>
      </c>
      <c r="G74" s="255">
        <v>4.4080000000000004</v>
      </c>
      <c r="H74" s="255">
        <v>4.2629999999999999</v>
      </c>
      <c r="I74" s="255">
        <v>4.2380000000000004</v>
      </c>
      <c r="J74" s="255">
        <v>4.2569999999999997</v>
      </c>
      <c r="K74" s="255">
        <v>4.3029999999999999</v>
      </c>
      <c r="L74" s="255">
        <v>4.3780000000000001</v>
      </c>
      <c r="M74" s="255">
        <v>4.4640000000000004</v>
      </c>
      <c r="N74" s="255">
        <v>4.609</v>
      </c>
      <c r="O74" s="255">
        <v>4.7030000000000003</v>
      </c>
      <c r="P74" s="255">
        <v>4.7590000000000003</v>
      </c>
      <c r="Q74" s="255">
        <v>4.8019999999999996</v>
      </c>
      <c r="R74" s="255">
        <v>4.8019999999999996</v>
      </c>
      <c r="S74" s="255">
        <v>4.806</v>
      </c>
      <c r="T74" s="255">
        <v>4.8339999999999996</v>
      </c>
      <c r="U74" s="255">
        <v>5.0030000000000001</v>
      </c>
      <c r="V74" s="255">
        <v>5.1890000000000001</v>
      </c>
      <c r="W74" s="255">
        <v>5.2039999999999997</v>
      </c>
      <c r="X74" s="255">
        <v>5.3150000000000004</v>
      </c>
      <c r="Y74" s="255">
        <v>5.4470000000000001</v>
      </c>
      <c r="Z74" s="255">
        <v>5.5069999999999997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255">
        <v>6.1479999999999997</v>
      </c>
      <c r="F75" s="255">
        <v>6.04</v>
      </c>
      <c r="G75" s="255">
        <v>5.8979999999999997</v>
      </c>
      <c r="H75" s="255">
        <v>5.7290000000000001</v>
      </c>
      <c r="I75" s="255">
        <v>5.5979999999999999</v>
      </c>
      <c r="J75" s="255">
        <v>5.4809999999999999</v>
      </c>
      <c r="K75" s="255">
        <v>5.3949999999999996</v>
      </c>
      <c r="L75" s="255">
        <v>5.3609999999999998</v>
      </c>
      <c r="M75" s="255">
        <v>5.3470000000000004</v>
      </c>
      <c r="N75" s="255">
        <v>5.4429999999999996</v>
      </c>
      <c r="O75" s="255">
        <v>5.5049999999999999</v>
      </c>
      <c r="P75" s="255">
        <v>5.5309999999999997</v>
      </c>
      <c r="Q75" s="255">
        <v>5.5839999999999996</v>
      </c>
      <c r="R75" s="255">
        <v>5.6429999999999998</v>
      </c>
      <c r="S75" s="255">
        <v>5.72</v>
      </c>
      <c r="T75" s="255">
        <v>5.8440000000000003</v>
      </c>
      <c r="U75" s="255">
        <v>6.0910000000000002</v>
      </c>
      <c r="V75" s="255">
        <v>6.3630000000000004</v>
      </c>
      <c r="W75" s="255">
        <v>6.5069999999999997</v>
      </c>
      <c r="X75" s="255">
        <v>6.7539999999999996</v>
      </c>
      <c r="Y75" s="255">
        <v>6.9930000000000003</v>
      </c>
      <c r="Z75" s="255">
        <v>7.3710000000000004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170.28300000000013</v>
      </c>
      <c r="F76" s="255">
        <v>185.34800000000001</v>
      </c>
      <c r="G76" s="255">
        <v>198.61</v>
      </c>
      <c r="H76" s="255">
        <v>205.45299999999978</v>
      </c>
      <c r="I76" s="255">
        <v>213.48599999999999</v>
      </c>
      <c r="J76" s="255">
        <v>224.44800000000001</v>
      </c>
      <c r="K76" s="255">
        <v>239.00299999999976</v>
      </c>
      <c r="L76" s="255">
        <v>258.70999999999998</v>
      </c>
      <c r="M76" s="255">
        <v>276.29000000000002</v>
      </c>
      <c r="N76" s="255">
        <v>303.62799999999999</v>
      </c>
      <c r="O76" s="255">
        <v>324.19600000000003</v>
      </c>
      <c r="P76" s="255">
        <v>339.661</v>
      </c>
      <c r="Q76" s="255">
        <v>346.97300000000001</v>
      </c>
      <c r="R76" s="255">
        <v>360.52499999999998</v>
      </c>
      <c r="S76" s="255">
        <v>382.4</v>
      </c>
      <c r="T76" s="255">
        <v>404.88099999999974</v>
      </c>
      <c r="U76" s="255">
        <v>435.81</v>
      </c>
      <c r="V76" s="255">
        <v>462.399</v>
      </c>
      <c r="W76" s="255">
        <v>471.45499999999998</v>
      </c>
      <c r="X76" s="255">
        <v>478.30900000000003</v>
      </c>
      <c r="Y76" s="255">
        <v>491.97</v>
      </c>
      <c r="Z76" s="255">
        <v>500.75599999999997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255">
        <v>140.15300000000011</v>
      </c>
      <c r="F77" s="255">
        <v>153.375</v>
      </c>
      <c r="G77" s="255">
        <v>163.44300000000001</v>
      </c>
      <c r="H77" s="255">
        <v>170.84199999999976</v>
      </c>
      <c r="I77" s="255">
        <v>177.64699999999999</v>
      </c>
      <c r="J77" s="255">
        <v>186.11600000000001</v>
      </c>
      <c r="K77" s="255">
        <v>197.94699999999978</v>
      </c>
      <c r="L77" s="255">
        <v>214.542</v>
      </c>
      <c r="M77" s="255">
        <v>231.74299999999999</v>
      </c>
      <c r="N77" s="255">
        <v>256.85899999999998</v>
      </c>
      <c r="O77" s="255">
        <v>275.339</v>
      </c>
      <c r="P77" s="255">
        <v>288.66000000000003</v>
      </c>
      <c r="Q77" s="255">
        <v>297.90600000000001</v>
      </c>
      <c r="R77" s="255">
        <v>313.05599999999998</v>
      </c>
      <c r="S77" s="255">
        <v>333.541</v>
      </c>
      <c r="T77" s="255">
        <v>355.39699999999976</v>
      </c>
      <c r="U77" s="255">
        <v>384.42899999999997</v>
      </c>
      <c r="V77" s="255">
        <v>409.84899999999999</v>
      </c>
      <c r="W77" s="255">
        <v>417.88499999999999</v>
      </c>
      <c r="X77" s="255">
        <v>424.13200000000001</v>
      </c>
      <c r="Y77" s="255">
        <v>435.93</v>
      </c>
      <c r="Z77" s="255">
        <v>443.25799999999998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255">
        <v>1.5369999999999999</v>
      </c>
      <c r="F78" s="255">
        <v>1.4810000000000001</v>
      </c>
      <c r="G78" s="255">
        <v>1.4330000000000001</v>
      </c>
      <c r="H78" s="255">
        <v>1.397</v>
      </c>
      <c r="I78" s="255">
        <v>1.4019999999999999</v>
      </c>
      <c r="J78" s="255">
        <v>1.4159999999999999</v>
      </c>
      <c r="K78" s="255">
        <v>1.4430000000000001</v>
      </c>
      <c r="L78" s="255">
        <v>1.4770000000000001</v>
      </c>
      <c r="M78" s="255">
        <v>1.516</v>
      </c>
      <c r="N78" s="255">
        <v>1.577</v>
      </c>
      <c r="O78" s="255">
        <v>1.6220000000000001</v>
      </c>
      <c r="P78" s="255">
        <v>1.6559999999999999</v>
      </c>
      <c r="Q78" s="255">
        <v>1.6970000000000001</v>
      </c>
      <c r="R78" s="255">
        <v>1.7190000000000001</v>
      </c>
      <c r="S78" s="255">
        <v>1.7450000000000001</v>
      </c>
      <c r="T78" s="255">
        <v>1.7749999999999999</v>
      </c>
      <c r="U78" s="255">
        <v>1.887</v>
      </c>
      <c r="V78" s="255">
        <v>1.9279999999999999</v>
      </c>
      <c r="W78" s="255">
        <v>1.9850000000000001</v>
      </c>
      <c r="X78" s="255">
        <v>2.1800000000000002</v>
      </c>
      <c r="Y78" s="255">
        <v>2.552</v>
      </c>
      <c r="Z78" s="255">
        <v>2.7210000000000001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255">
        <v>1.9890000000000001</v>
      </c>
      <c r="F79" s="255">
        <v>2.13</v>
      </c>
      <c r="G79" s="255">
        <v>2.2229999999999999</v>
      </c>
      <c r="H79" s="255">
        <v>2.266</v>
      </c>
      <c r="I79" s="255">
        <v>2.3239999999999998</v>
      </c>
      <c r="J79" s="255">
        <v>2.3490000000000002</v>
      </c>
      <c r="K79" s="255">
        <v>2.4009999999999998</v>
      </c>
      <c r="L79" s="255">
        <v>2.5289999999999999</v>
      </c>
      <c r="M79" s="255">
        <v>2.6749999999999998</v>
      </c>
      <c r="N79" s="255">
        <v>2.8</v>
      </c>
      <c r="O79" s="255">
        <v>2.911</v>
      </c>
      <c r="P79" s="255">
        <v>2.9870000000000001</v>
      </c>
      <c r="Q79" s="255">
        <v>3.0070000000000001</v>
      </c>
      <c r="R79" s="255">
        <v>3.1040000000000001</v>
      </c>
      <c r="S79" s="255">
        <v>3.125</v>
      </c>
      <c r="T79" s="255">
        <v>3.1709999999999998</v>
      </c>
      <c r="U79" s="255">
        <v>3.242</v>
      </c>
      <c r="V79" s="255">
        <v>3.351</v>
      </c>
      <c r="W79" s="255">
        <v>3.4529999999999998</v>
      </c>
      <c r="X79" s="255">
        <v>3.5019999999999998</v>
      </c>
      <c r="Y79" s="255">
        <v>3.6640000000000001</v>
      </c>
      <c r="Z79" s="255">
        <v>3.8039999999999998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255">
        <v>26.603999999999999</v>
      </c>
      <c r="F80" s="255">
        <v>28.361999999999998</v>
      </c>
      <c r="G80" s="255">
        <v>31.510999999999999</v>
      </c>
      <c r="H80" s="255">
        <v>30.948</v>
      </c>
      <c r="I80" s="255">
        <v>32.113</v>
      </c>
      <c r="J80" s="255">
        <v>34.567</v>
      </c>
      <c r="K80" s="255">
        <v>37.212000000000003</v>
      </c>
      <c r="L80" s="255">
        <v>40.161999999999999</v>
      </c>
      <c r="M80" s="255">
        <v>40.356000000000002</v>
      </c>
      <c r="N80" s="255">
        <v>42.392000000000003</v>
      </c>
      <c r="O80" s="255">
        <v>44.323999999999998</v>
      </c>
      <c r="P80" s="255">
        <v>46.357999999999997</v>
      </c>
      <c r="Q80" s="255">
        <v>44.363</v>
      </c>
      <c r="R80" s="255">
        <v>42.646000000000001</v>
      </c>
      <c r="S80" s="255">
        <v>43.988999999999997</v>
      </c>
      <c r="T80" s="255">
        <v>44.537999999999997</v>
      </c>
      <c r="U80" s="255">
        <v>46.252000000000002</v>
      </c>
      <c r="V80" s="255">
        <v>47.271000000000001</v>
      </c>
      <c r="W80" s="255">
        <v>48.131999999999998</v>
      </c>
      <c r="X80" s="255">
        <v>48.494999999999997</v>
      </c>
      <c r="Y80" s="255">
        <v>49.823999999999998</v>
      </c>
      <c r="Z80" s="255">
        <v>50.972999999999999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1351.864</v>
      </c>
      <c r="F81" s="255">
        <v>1449.0940000000001</v>
      </c>
      <c r="G81" s="255">
        <v>1520.55</v>
      </c>
      <c r="H81" s="255">
        <v>1569.056</v>
      </c>
      <c r="I81" s="255">
        <v>1618.3789999999999</v>
      </c>
      <c r="J81" s="255">
        <v>1640.088</v>
      </c>
      <c r="K81" s="255">
        <v>1660.6949999999999</v>
      </c>
      <c r="L81" s="255">
        <v>1686.578</v>
      </c>
      <c r="M81" s="255">
        <v>1704.317</v>
      </c>
      <c r="N81" s="255">
        <v>1753.0809999999999</v>
      </c>
      <c r="O81" s="255">
        <v>1788.3589999999999</v>
      </c>
      <c r="P81" s="255">
        <v>1810.4480000000001</v>
      </c>
      <c r="Q81" s="255">
        <v>1843.1949999999999</v>
      </c>
      <c r="R81" s="255">
        <v>1880.569</v>
      </c>
      <c r="S81" s="255">
        <v>1920.14</v>
      </c>
      <c r="T81" s="255">
        <v>1988.317</v>
      </c>
      <c r="U81" s="255">
        <v>2123.0410000000002</v>
      </c>
      <c r="V81" s="255">
        <v>2218.4830000000002</v>
      </c>
      <c r="W81" s="255">
        <v>2285.0659999999998</v>
      </c>
      <c r="X81" s="255">
        <v>2338.973</v>
      </c>
      <c r="Y81" s="255">
        <v>2430.0030000000002</v>
      </c>
      <c r="Z81" s="255">
        <v>2522.951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255">
        <v>744.84299999999996</v>
      </c>
      <c r="F82" s="255">
        <v>795.471</v>
      </c>
      <c r="G82" s="255">
        <v>830.43299999999999</v>
      </c>
      <c r="H82" s="255">
        <v>852.27099999999996</v>
      </c>
      <c r="I82" s="255">
        <v>873.21199999999999</v>
      </c>
      <c r="J82" s="255">
        <v>875.60799999999995</v>
      </c>
      <c r="K82" s="255">
        <v>877.39300000000003</v>
      </c>
      <c r="L82" s="255">
        <v>883.16099999999994</v>
      </c>
      <c r="M82" s="255">
        <v>892.08600000000001</v>
      </c>
      <c r="N82" s="255">
        <v>913.80899999999997</v>
      </c>
      <c r="O82" s="255">
        <v>929.86599999999999</v>
      </c>
      <c r="P82" s="255">
        <v>937.375</v>
      </c>
      <c r="Q82" s="255">
        <v>946.21199999999999</v>
      </c>
      <c r="R82" s="255">
        <v>959.774</v>
      </c>
      <c r="S82" s="255">
        <v>974.49099999999999</v>
      </c>
      <c r="T82" s="255">
        <v>1009.7569999999999</v>
      </c>
      <c r="U82" s="255">
        <v>1071.598</v>
      </c>
      <c r="V82" s="255">
        <v>1119.877</v>
      </c>
      <c r="W82" s="255">
        <v>1148.2819999999999</v>
      </c>
      <c r="X82" s="255">
        <v>1169.895</v>
      </c>
      <c r="Y82" s="255">
        <v>1210.5050000000001</v>
      </c>
      <c r="Z82" s="255">
        <v>1257.277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299.32100000000003</v>
      </c>
      <c r="F83" s="255">
        <v>320.53399999999999</v>
      </c>
      <c r="G83" s="255">
        <v>336.40199999999999</v>
      </c>
      <c r="H83" s="255">
        <v>345.98700000000002</v>
      </c>
      <c r="I83" s="255">
        <v>357.56900000000002</v>
      </c>
      <c r="J83" s="255">
        <v>365.166</v>
      </c>
      <c r="K83" s="255">
        <v>370.00799999999998</v>
      </c>
      <c r="L83" s="255">
        <v>375.51799999999997</v>
      </c>
      <c r="M83" s="255">
        <v>373.94400000000002</v>
      </c>
      <c r="N83" s="255">
        <v>382.02800000000002</v>
      </c>
      <c r="O83" s="255">
        <v>387.66399999999999</v>
      </c>
      <c r="P83" s="255">
        <v>391.62700000000001</v>
      </c>
      <c r="Q83" s="255">
        <v>405.209</v>
      </c>
      <c r="R83" s="255">
        <v>411.31900000000002</v>
      </c>
      <c r="S83" s="255">
        <v>418.61700000000002</v>
      </c>
      <c r="T83" s="255">
        <v>430.7</v>
      </c>
      <c r="U83" s="255">
        <v>459.59699999999998</v>
      </c>
      <c r="V83" s="255">
        <v>476.58600000000001</v>
      </c>
      <c r="W83" s="255">
        <v>495.488</v>
      </c>
      <c r="X83" s="255">
        <v>508.49400000000003</v>
      </c>
      <c r="Y83" s="255">
        <v>530.33399999999995</v>
      </c>
      <c r="Z83" s="255">
        <v>549.77200000000005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307.7</v>
      </c>
      <c r="F84" s="255">
        <v>333.089</v>
      </c>
      <c r="G84" s="255">
        <v>353.71499999999997</v>
      </c>
      <c r="H84" s="255">
        <v>370.798</v>
      </c>
      <c r="I84" s="255">
        <v>387.59800000000001</v>
      </c>
      <c r="J84" s="255">
        <v>399.31400000000002</v>
      </c>
      <c r="K84" s="255">
        <v>413.29399999999998</v>
      </c>
      <c r="L84" s="255">
        <v>427.899</v>
      </c>
      <c r="M84" s="255">
        <v>438.28699999999998</v>
      </c>
      <c r="N84" s="255">
        <v>457.24400000000003</v>
      </c>
      <c r="O84" s="255">
        <v>470.82900000000001</v>
      </c>
      <c r="P84" s="255">
        <v>481.44600000000003</v>
      </c>
      <c r="Q84" s="255">
        <v>491.774</v>
      </c>
      <c r="R84" s="255">
        <v>509.476</v>
      </c>
      <c r="S84" s="255">
        <v>527.03200000000004</v>
      </c>
      <c r="T84" s="255">
        <v>547.86</v>
      </c>
      <c r="U84" s="255">
        <v>591.846</v>
      </c>
      <c r="V84" s="255">
        <v>622.02</v>
      </c>
      <c r="W84" s="255">
        <v>641.29600000000005</v>
      </c>
      <c r="X84" s="255">
        <v>660.58399999999995</v>
      </c>
      <c r="Y84" s="255">
        <v>689.16399999999999</v>
      </c>
      <c r="Z84" s="255">
        <v>715.90200000000004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255">
        <v>220.59700000000001</v>
      </c>
      <c r="F85" s="255">
        <v>238.714</v>
      </c>
      <c r="G85" s="255">
        <v>253.554</v>
      </c>
      <c r="H85" s="255">
        <v>266.15600000000001</v>
      </c>
      <c r="I85" s="255">
        <v>278.69799999999998</v>
      </c>
      <c r="J85" s="255">
        <v>288.37299999999999</v>
      </c>
      <c r="K85" s="255">
        <v>299.39999999999998</v>
      </c>
      <c r="L85" s="255">
        <v>311.01900000000001</v>
      </c>
      <c r="M85" s="255">
        <v>319.12200000000001</v>
      </c>
      <c r="N85" s="255">
        <v>334.42899999999997</v>
      </c>
      <c r="O85" s="255">
        <v>344.50599999999997</v>
      </c>
      <c r="P85" s="255">
        <v>352.36900000000003</v>
      </c>
      <c r="Q85" s="255">
        <v>359.488</v>
      </c>
      <c r="R85" s="255">
        <v>372.11399999999998</v>
      </c>
      <c r="S85" s="255">
        <v>384.49099999999999</v>
      </c>
      <c r="T85" s="255">
        <v>398.678</v>
      </c>
      <c r="U85" s="255">
        <v>428.36900000000003</v>
      </c>
      <c r="V85" s="255">
        <v>448.04899999999998</v>
      </c>
      <c r="W85" s="255">
        <v>459.92500000000001</v>
      </c>
      <c r="X85" s="255">
        <v>471.50599999999997</v>
      </c>
      <c r="Y85" s="255">
        <v>489.327</v>
      </c>
      <c r="Z85" s="255">
        <v>505.54300000000001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255">
        <v>87.102999999999994</v>
      </c>
      <c r="F86" s="255">
        <v>94.375</v>
      </c>
      <c r="G86" s="255">
        <v>100.161</v>
      </c>
      <c r="H86" s="255">
        <v>104.642</v>
      </c>
      <c r="I86" s="255">
        <v>108.9</v>
      </c>
      <c r="J86" s="255">
        <v>110.941</v>
      </c>
      <c r="K86" s="255">
        <v>113.89400000000001</v>
      </c>
      <c r="L86" s="255">
        <v>116.88</v>
      </c>
      <c r="M86" s="255">
        <v>119.16500000000001</v>
      </c>
      <c r="N86" s="255">
        <v>122.815</v>
      </c>
      <c r="O86" s="255">
        <v>126.32299999999999</v>
      </c>
      <c r="P86" s="255">
        <v>129.077</v>
      </c>
      <c r="Q86" s="255">
        <v>132.286</v>
      </c>
      <c r="R86" s="255">
        <v>137.36199999999999</v>
      </c>
      <c r="S86" s="255">
        <v>142.541</v>
      </c>
      <c r="T86" s="255">
        <v>149.18199999999999</v>
      </c>
      <c r="U86" s="255">
        <v>163.477</v>
      </c>
      <c r="V86" s="255">
        <v>173.971</v>
      </c>
      <c r="W86" s="255">
        <v>181.37100000000001</v>
      </c>
      <c r="X86" s="255">
        <v>189.078</v>
      </c>
      <c r="Y86" s="255">
        <v>199.83699999999999</v>
      </c>
      <c r="Z86" s="255">
        <v>210.35900000000001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188.767</v>
      </c>
      <c r="F87" s="255">
        <v>204.32</v>
      </c>
      <c r="G87" s="255">
        <v>216.29300000000001</v>
      </c>
      <c r="H87" s="255">
        <v>223.405</v>
      </c>
      <c r="I87" s="255">
        <v>234.53</v>
      </c>
      <c r="J87" s="255">
        <v>237.42400000000001</v>
      </c>
      <c r="K87" s="255">
        <v>241.13200000000001</v>
      </c>
      <c r="L87" s="255">
        <v>247.38499999999999</v>
      </c>
      <c r="M87" s="255">
        <v>247.24100000000001</v>
      </c>
      <c r="N87" s="255">
        <v>256.149</v>
      </c>
      <c r="O87" s="255">
        <v>264.12200000000001</v>
      </c>
      <c r="P87" s="255">
        <v>268.71199999999999</v>
      </c>
      <c r="Q87" s="255">
        <v>269.83100000000002</v>
      </c>
      <c r="R87" s="255">
        <v>279.30900000000003</v>
      </c>
      <c r="S87" s="255">
        <v>288.32400000000001</v>
      </c>
      <c r="T87" s="255">
        <v>298.14800000000002</v>
      </c>
      <c r="U87" s="255">
        <v>319.21800000000002</v>
      </c>
      <c r="V87" s="255">
        <v>331.95299999999997</v>
      </c>
      <c r="W87" s="255">
        <v>343.48500000000001</v>
      </c>
      <c r="X87" s="255">
        <v>350.30900000000003</v>
      </c>
      <c r="Y87" s="255">
        <v>363.63299999999998</v>
      </c>
      <c r="Z87" s="255">
        <v>375.89699999999999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255">
        <v>148.13999999999999</v>
      </c>
      <c r="F88" s="255">
        <v>159.63200000000001</v>
      </c>
      <c r="G88" s="255">
        <v>167.886</v>
      </c>
      <c r="H88" s="255">
        <v>171.69900000000001</v>
      </c>
      <c r="I88" s="255">
        <v>179.77600000000001</v>
      </c>
      <c r="J88" s="255">
        <v>180.714</v>
      </c>
      <c r="K88" s="255">
        <v>182.78899999999999</v>
      </c>
      <c r="L88" s="255">
        <v>187.91200000000001</v>
      </c>
      <c r="M88" s="255">
        <v>186.91800000000001</v>
      </c>
      <c r="N88" s="255">
        <v>193.6</v>
      </c>
      <c r="O88" s="255">
        <v>200.33500000000001</v>
      </c>
      <c r="P88" s="255">
        <v>203.68100000000001</v>
      </c>
      <c r="Q88" s="255">
        <v>203.828</v>
      </c>
      <c r="R88" s="255">
        <v>211.648</v>
      </c>
      <c r="S88" s="255">
        <v>218.953</v>
      </c>
      <c r="T88" s="255">
        <v>226.60499999999999</v>
      </c>
      <c r="U88" s="255">
        <v>242.947</v>
      </c>
      <c r="V88" s="255">
        <v>252.077</v>
      </c>
      <c r="W88" s="255">
        <v>261.25700000000001</v>
      </c>
      <c r="X88" s="255">
        <v>266.04899999999998</v>
      </c>
      <c r="Y88" s="255">
        <v>276.214</v>
      </c>
      <c r="Z88" s="255">
        <v>285.84199999999998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255">
        <v>54.444000000000003</v>
      </c>
      <c r="F89" s="255">
        <v>59.29</v>
      </c>
      <c r="G89" s="255">
        <v>61.774000000000001</v>
      </c>
      <c r="H89" s="255">
        <v>63.051000000000002</v>
      </c>
      <c r="I89" s="255">
        <v>66.8</v>
      </c>
      <c r="J89" s="255">
        <v>67.909000000000006</v>
      </c>
      <c r="K89" s="255">
        <v>67.313999999999993</v>
      </c>
      <c r="L89" s="255">
        <v>70.978999999999999</v>
      </c>
      <c r="M89" s="255">
        <v>70.3</v>
      </c>
      <c r="N89" s="255">
        <v>73.725999999999999</v>
      </c>
      <c r="O89" s="255">
        <v>77.096000000000004</v>
      </c>
      <c r="P89" s="255">
        <v>79.686000000000007</v>
      </c>
      <c r="Q89" s="255">
        <v>79.483000000000004</v>
      </c>
      <c r="R89" s="255">
        <v>82.736999999999995</v>
      </c>
      <c r="S89" s="255">
        <v>85.433000000000007</v>
      </c>
      <c r="T89" s="255">
        <v>87.975999999999999</v>
      </c>
      <c r="U89" s="255">
        <v>93.808999999999997</v>
      </c>
      <c r="V89" s="255">
        <v>97.007000000000005</v>
      </c>
      <c r="W89" s="255">
        <v>101.17700000000001</v>
      </c>
      <c r="X89" s="255">
        <v>102.062</v>
      </c>
      <c r="Y89" s="255">
        <v>106.05200000000001</v>
      </c>
      <c r="Z89" s="255">
        <v>109.846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255">
        <v>93.695999999999998</v>
      </c>
      <c r="F90" s="255">
        <v>100.342</v>
      </c>
      <c r="G90" s="255">
        <v>106.11199999999999</v>
      </c>
      <c r="H90" s="255">
        <v>108.648</v>
      </c>
      <c r="I90" s="255">
        <v>112.976</v>
      </c>
      <c r="J90" s="255">
        <v>112.80500000000001</v>
      </c>
      <c r="K90" s="255">
        <v>115.47499999999999</v>
      </c>
      <c r="L90" s="255">
        <v>116.93300000000001</v>
      </c>
      <c r="M90" s="255">
        <v>116.61799999999999</v>
      </c>
      <c r="N90" s="255">
        <v>119.874</v>
      </c>
      <c r="O90" s="255">
        <v>123.239</v>
      </c>
      <c r="P90" s="255">
        <v>123.995</v>
      </c>
      <c r="Q90" s="255">
        <v>124.345</v>
      </c>
      <c r="R90" s="255">
        <v>128.911</v>
      </c>
      <c r="S90" s="255">
        <v>133.52000000000001</v>
      </c>
      <c r="T90" s="255">
        <v>138.62899999999999</v>
      </c>
      <c r="U90" s="255">
        <v>149.13800000000001</v>
      </c>
      <c r="V90" s="255">
        <v>155.07</v>
      </c>
      <c r="W90" s="255">
        <v>160.08000000000001</v>
      </c>
      <c r="X90" s="255">
        <v>163.98699999999999</v>
      </c>
      <c r="Y90" s="255">
        <v>170.16200000000001</v>
      </c>
      <c r="Z90" s="255">
        <v>175.99600000000001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40.627000000000002</v>
      </c>
      <c r="F91" s="255">
        <v>44.688000000000002</v>
      </c>
      <c r="G91" s="255">
        <v>48.406999999999996</v>
      </c>
      <c r="H91" s="255">
        <v>51.706000000000003</v>
      </c>
      <c r="I91" s="255">
        <v>54.753999999999998</v>
      </c>
      <c r="J91" s="255">
        <v>56.71</v>
      </c>
      <c r="K91" s="255">
        <v>58.343000000000004</v>
      </c>
      <c r="L91" s="255">
        <v>59.472999999999999</v>
      </c>
      <c r="M91" s="255">
        <v>60.323</v>
      </c>
      <c r="N91" s="255">
        <v>62.548999999999999</v>
      </c>
      <c r="O91" s="255">
        <v>63.786999999999999</v>
      </c>
      <c r="P91" s="255">
        <v>65.031000000000006</v>
      </c>
      <c r="Q91" s="255">
        <v>66.003</v>
      </c>
      <c r="R91" s="255">
        <v>67.661000000000001</v>
      </c>
      <c r="S91" s="255">
        <v>69.370999999999995</v>
      </c>
      <c r="T91" s="255">
        <v>71.543000000000006</v>
      </c>
      <c r="U91" s="255">
        <v>76.271000000000001</v>
      </c>
      <c r="V91" s="255">
        <v>79.876000000000005</v>
      </c>
      <c r="W91" s="255">
        <v>82.227999999999994</v>
      </c>
      <c r="X91" s="255">
        <v>84.26</v>
      </c>
      <c r="Y91" s="255">
        <v>87.418999999999997</v>
      </c>
      <c r="Z91" s="255">
        <v>90.055000000000007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255">
        <v>21.074999999999999</v>
      </c>
      <c r="F92" s="255">
        <v>23.55</v>
      </c>
      <c r="G92" s="255">
        <v>26.099</v>
      </c>
      <c r="H92" s="255">
        <v>28.027999999999999</v>
      </c>
      <c r="I92" s="255">
        <v>29.852</v>
      </c>
      <c r="J92" s="255">
        <v>31.045000000000002</v>
      </c>
      <c r="K92" s="255">
        <v>32.119999999999997</v>
      </c>
      <c r="L92" s="255">
        <v>33.25</v>
      </c>
      <c r="M92" s="255">
        <v>34.347000000000001</v>
      </c>
      <c r="N92" s="255">
        <v>35.895000000000003</v>
      </c>
      <c r="O92" s="255">
        <v>36.805</v>
      </c>
      <c r="P92" s="255">
        <v>37.944000000000003</v>
      </c>
      <c r="Q92" s="255">
        <v>38.963000000000001</v>
      </c>
      <c r="R92" s="255">
        <v>40.042999999999999</v>
      </c>
      <c r="S92" s="255">
        <v>41.116</v>
      </c>
      <c r="T92" s="255">
        <v>42.439</v>
      </c>
      <c r="U92" s="255">
        <v>45.761000000000003</v>
      </c>
      <c r="V92" s="255">
        <v>48.119</v>
      </c>
      <c r="W92" s="255">
        <v>49.661000000000001</v>
      </c>
      <c r="X92" s="255">
        <v>51.168999999999997</v>
      </c>
      <c r="Y92" s="255">
        <v>53.6</v>
      </c>
      <c r="Z92" s="255">
        <v>56.085000000000001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255">
        <v>0.54700000000000004</v>
      </c>
      <c r="F93" s="255">
        <v>0.59699999999999998</v>
      </c>
      <c r="G93" s="255">
        <v>0.63200000000000001</v>
      </c>
      <c r="H93" s="255">
        <v>0.67200000000000004</v>
      </c>
      <c r="I93" s="255">
        <v>0.70299999999999996</v>
      </c>
      <c r="J93" s="255">
        <v>0.73099999999999998</v>
      </c>
      <c r="K93" s="255">
        <v>0.76700000000000002</v>
      </c>
      <c r="L93" s="255">
        <v>0.80500000000000005</v>
      </c>
      <c r="M93" s="255">
        <v>0.85599999999999998</v>
      </c>
      <c r="N93" s="255">
        <v>0.94</v>
      </c>
      <c r="O93" s="255">
        <v>1.01</v>
      </c>
      <c r="P93" s="255">
        <v>1.0329999999999999</v>
      </c>
      <c r="Q93" s="255">
        <v>1.05</v>
      </c>
      <c r="R93" s="255">
        <v>1.079</v>
      </c>
      <c r="S93" s="255">
        <v>1.1040000000000001</v>
      </c>
      <c r="T93" s="255">
        <v>1.1240000000000001</v>
      </c>
      <c r="U93" s="255">
        <v>1.1739999999999999</v>
      </c>
      <c r="V93" s="255">
        <v>1.23</v>
      </c>
      <c r="W93" s="255">
        <v>1.2629999999999999</v>
      </c>
      <c r="X93" s="255">
        <v>1.2909999999999999</v>
      </c>
      <c r="Y93" s="255">
        <v>1.3129999999999999</v>
      </c>
      <c r="Z93" s="255">
        <v>1.292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255">
        <v>19.004999999999999</v>
      </c>
      <c r="F94" s="255">
        <v>20.541</v>
      </c>
      <c r="G94" s="255">
        <v>21.675999999999998</v>
      </c>
      <c r="H94" s="255">
        <v>23.006</v>
      </c>
      <c r="I94" s="255">
        <v>24.199000000000002</v>
      </c>
      <c r="J94" s="255">
        <v>24.934000000000001</v>
      </c>
      <c r="K94" s="255">
        <v>25.456</v>
      </c>
      <c r="L94" s="255">
        <v>25.417999999999999</v>
      </c>
      <c r="M94" s="255">
        <v>25.12</v>
      </c>
      <c r="N94" s="255">
        <v>25.713999999999999</v>
      </c>
      <c r="O94" s="255">
        <v>25.972000000000001</v>
      </c>
      <c r="P94" s="255">
        <v>26.053999999999998</v>
      </c>
      <c r="Q94" s="255">
        <v>25.99</v>
      </c>
      <c r="R94" s="255">
        <v>26.539000000000001</v>
      </c>
      <c r="S94" s="255">
        <v>27.151</v>
      </c>
      <c r="T94" s="255">
        <v>27.98</v>
      </c>
      <c r="U94" s="255">
        <v>29.335999999999999</v>
      </c>
      <c r="V94" s="255">
        <v>30.527000000000001</v>
      </c>
      <c r="W94" s="255">
        <v>31.303999999999998</v>
      </c>
      <c r="X94" s="255">
        <v>31.8</v>
      </c>
      <c r="Y94" s="255">
        <v>32.506</v>
      </c>
      <c r="Z94" s="255">
        <v>32.677999999999997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7872.8580000000029</v>
      </c>
      <c r="F96" s="255">
        <v>8539.1420000000035</v>
      </c>
      <c r="G96" s="255">
        <v>9084.1110000000026</v>
      </c>
      <c r="H96" s="255">
        <v>9482.5550000000003</v>
      </c>
      <c r="I96" s="255">
        <v>9891.5540000000001</v>
      </c>
      <c r="J96" s="255">
        <v>10100.672</v>
      </c>
      <c r="K96" s="255">
        <v>10335.879999999997</v>
      </c>
      <c r="L96" s="255">
        <v>10569.794</v>
      </c>
      <c r="M96" s="255">
        <v>10769.333000000001</v>
      </c>
      <c r="N96" s="255">
        <v>11094.453999999998</v>
      </c>
      <c r="O96" s="255">
        <v>11335.343999999994</v>
      </c>
      <c r="P96" s="255">
        <v>11504.950000000006</v>
      </c>
      <c r="Q96" s="255">
        <v>11661.605</v>
      </c>
      <c r="R96" s="255">
        <v>11946.876000000004</v>
      </c>
      <c r="S96" s="255">
        <v>12201.167000000003</v>
      </c>
      <c r="T96" s="255">
        <v>12599.500999999998</v>
      </c>
      <c r="U96" s="255">
        <v>13392.207999999999</v>
      </c>
      <c r="V96" s="255">
        <v>13977.180000000006</v>
      </c>
      <c r="W96" s="255">
        <v>14285.749999999998</v>
      </c>
      <c r="X96" s="255">
        <v>14606.255999999999</v>
      </c>
      <c r="Y96" s="255">
        <v>15174.909999999993</v>
      </c>
      <c r="Z96" s="255">
        <v>15744.766</v>
      </c>
    </row>
    <row r="97" spans="5:5" ht="12" customHeight="1">
      <c r="E97" s="148"/>
    </row>
    <row r="98" spans="5:5" ht="12" customHeight="1">
      <c r="E98" s="148"/>
    </row>
    <row r="99" spans="5:5" ht="12.75" customHeight="1">
      <c r="E99" s="148"/>
    </row>
    <row r="100" spans="5:5" ht="12" customHeight="1">
      <c r="E100" s="148"/>
    </row>
    <row r="101" spans="5:5" ht="11.1" customHeight="1">
      <c r="E101" s="148"/>
    </row>
    <row r="102" spans="5:5" ht="11.1" customHeight="1">
      <c r="E102" s="14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/>
  <dimension ref="A1:Z100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1583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1584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1407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255">
        <v>65.191000000000003</v>
      </c>
      <c r="F6" s="255">
        <v>69.265000000000001</v>
      </c>
      <c r="G6" s="255">
        <v>70.652000000000001</v>
      </c>
      <c r="H6" s="255">
        <v>71.057000000000002</v>
      </c>
      <c r="I6" s="255">
        <v>72.343000000000004</v>
      </c>
      <c r="J6" s="255">
        <v>72.884</v>
      </c>
      <c r="K6" s="255">
        <v>73.873999999999995</v>
      </c>
      <c r="L6" s="255">
        <v>74.978999999999999</v>
      </c>
      <c r="M6" s="255">
        <v>75.977999999999994</v>
      </c>
      <c r="N6" s="255">
        <v>77.207999999999998</v>
      </c>
      <c r="O6" s="255">
        <v>77.388999999999996</v>
      </c>
      <c r="P6" s="255">
        <v>78.394000000000005</v>
      </c>
      <c r="Q6" s="255">
        <v>78.531999999999996</v>
      </c>
      <c r="R6" s="255">
        <v>79.486999999999995</v>
      </c>
      <c r="S6" s="255">
        <v>81.828000000000003</v>
      </c>
      <c r="T6" s="255">
        <v>85.004000000000005</v>
      </c>
      <c r="U6" s="255">
        <v>88.688000000000002</v>
      </c>
      <c r="V6" s="255">
        <v>94.070999999999998</v>
      </c>
      <c r="W6" s="255">
        <v>96.364999999999995</v>
      </c>
      <c r="X6" s="255">
        <v>97.885999999999996</v>
      </c>
      <c r="Y6" s="255">
        <v>101.68600000000001</v>
      </c>
      <c r="Z6" s="255">
        <v>104.90300000000001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255">
        <v>63.012999999999998</v>
      </c>
      <c r="F7" s="255">
        <v>66.989000000000004</v>
      </c>
      <c r="G7" s="255">
        <v>68.347999999999999</v>
      </c>
      <c r="H7" s="255">
        <v>68.742999999999995</v>
      </c>
      <c r="I7" s="255">
        <v>70.025999999999996</v>
      </c>
      <c r="J7" s="255">
        <v>70.572000000000003</v>
      </c>
      <c r="K7" s="255">
        <v>71.569999999999993</v>
      </c>
      <c r="L7" s="255">
        <v>72.653999999999996</v>
      </c>
      <c r="M7" s="255">
        <v>73.644000000000005</v>
      </c>
      <c r="N7" s="255">
        <v>74.847999999999999</v>
      </c>
      <c r="O7" s="255">
        <v>75.024000000000001</v>
      </c>
      <c r="P7" s="255">
        <v>76.052000000000007</v>
      </c>
      <c r="Q7" s="255">
        <v>76.245000000000005</v>
      </c>
      <c r="R7" s="255">
        <v>77.206999999999994</v>
      </c>
      <c r="S7" s="255">
        <v>79.555999999999997</v>
      </c>
      <c r="T7" s="255">
        <v>82.721999999999994</v>
      </c>
      <c r="U7" s="255">
        <v>86.375</v>
      </c>
      <c r="V7" s="255">
        <v>91.69</v>
      </c>
      <c r="W7" s="255">
        <v>93.953000000000003</v>
      </c>
      <c r="X7" s="255">
        <v>95.453999999999994</v>
      </c>
      <c r="Y7" s="255">
        <v>99.177999999999997</v>
      </c>
      <c r="Z7" s="255">
        <v>102.35599999999999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255">
        <v>1.337</v>
      </c>
      <c r="F8" s="255">
        <v>1.419</v>
      </c>
      <c r="G8" s="255">
        <v>1.4610000000000001</v>
      </c>
      <c r="H8" s="255">
        <v>1.484</v>
      </c>
      <c r="I8" s="255">
        <v>1.49</v>
      </c>
      <c r="J8" s="255">
        <v>1.496</v>
      </c>
      <c r="K8" s="255">
        <v>1.4950000000000001</v>
      </c>
      <c r="L8" s="255">
        <v>1.516</v>
      </c>
      <c r="M8" s="255">
        <v>1.524</v>
      </c>
      <c r="N8" s="255">
        <v>1.5469999999999999</v>
      </c>
      <c r="O8" s="255">
        <v>1.554</v>
      </c>
      <c r="P8" s="255">
        <v>1.5409999999999999</v>
      </c>
      <c r="Q8" s="255">
        <v>1.5089999999999999</v>
      </c>
      <c r="R8" s="255">
        <v>1.502</v>
      </c>
      <c r="S8" s="255">
        <v>1.4910000000000001</v>
      </c>
      <c r="T8" s="255">
        <v>1.482</v>
      </c>
      <c r="U8" s="255">
        <v>1.5029999999999999</v>
      </c>
      <c r="V8" s="255">
        <v>1.546</v>
      </c>
      <c r="W8" s="255">
        <v>1.5760000000000001</v>
      </c>
      <c r="X8" s="255">
        <v>1.5640000000000001</v>
      </c>
      <c r="Y8" s="255">
        <v>1.6060000000000001</v>
      </c>
      <c r="Z8" s="255">
        <v>1.63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255">
        <v>0.84099999999999997</v>
      </c>
      <c r="F9" s="255">
        <v>0.85699999999999998</v>
      </c>
      <c r="G9" s="255">
        <v>0.84299999999999997</v>
      </c>
      <c r="H9" s="255">
        <v>0.83</v>
      </c>
      <c r="I9" s="255">
        <v>0.82699999999999996</v>
      </c>
      <c r="J9" s="255">
        <v>0.81599999999999995</v>
      </c>
      <c r="K9" s="255">
        <v>0.80900000000000005</v>
      </c>
      <c r="L9" s="255">
        <v>0.80900000000000005</v>
      </c>
      <c r="M9" s="255">
        <v>0.81</v>
      </c>
      <c r="N9" s="255">
        <v>0.81299999999999994</v>
      </c>
      <c r="O9" s="255">
        <v>0.81100000000000005</v>
      </c>
      <c r="P9" s="255">
        <v>0.80100000000000005</v>
      </c>
      <c r="Q9" s="255">
        <v>0.77800000000000002</v>
      </c>
      <c r="R9" s="255">
        <v>0.77800000000000002</v>
      </c>
      <c r="S9" s="255">
        <v>0.78100000000000003</v>
      </c>
      <c r="T9" s="255">
        <v>0.8</v>
      </c>
      <c r="U9" s="255">
        <v>0.81</v>
      </c>
      <c r="V9" s="255">
        <v>0.83499999999999996</v>
      </c>
      <c r="W9" s="255">
        <v>0.83599999999999997</v>
      </c>
      <c r="X9" s="255">
        <v>0.86799999999999999</v>
      </c>
      <c r="Y9" s="255">
        <v>0.90200000000000002</v>
      </c>
      <c r="Z9" s="255">
        <v>0.91700000000000004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957.57</v>
      </c>
      <c r="F10" s="255">
        <v>1013.866</v>
      </c>
      <c r="G10" s="255">
        <v>1053.74</v>
      </c>
      <c r="H10" s="255">
        <v>1076.107</v>
      </c>
      <c r="I10" s="255">
        <v>1095.886</v>
      </c>
      <c r="J10" s="255">
        <v>1117.5930000000001</v>
      </c>
      <c r="K10" s="255">
        <v>1133.809</v>
      </c>
      <c r="L10" s="255">
        <v>1155.9780000000001</v>
      </c>
      <c r="M10" s="255">
        <v>1178.1780000000001</v>
      </c>
      <c r="N10" s="255">
        <v>1208.499</v>
      </c>
      <c r="O10" s="255">
        <v>1236.5150000000001</v>
      </c>
      <c r="P10" s="255">
        <v>1252.596</v>
      </c>
      <c r="Q10" s="255">
        <v>1259.6179999999999</v>
      </c>
      <c r="R10" s="255">
        <v>1265.7729999999999</v>
      </c>
      <c r="S10" s="255">
        <v>1271.415</v>
      </c>
      <c r="T10" s="255">
        <v>1284.3230000000001</v>
      </c>
      <c r="U10" s="255">
        <v>1307.0350000000001</v>
      </c>
      <c r="V10" s="255">
        <v>1337.8</v>
      </c>
      <c r="W10" s="255">
        <v>1344.06</v>
      </c>
      <c r="X10" s="255">
        <v>1355.3309999999999</v>
      </c>
      <c r="Y10" s="255">
        <v>1371.9259999999999</v>
      </c>
      <c r="Z10" s="255">
        <v>1400.89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908.01800000000003</v>
      </c>
      <c r="F11" s="255">
        <v>958.99199999999996</v>
      </c>
      <c r="G11" s="255">
        <v>994.202</v>
      </c>
      <c r="H11" s="255">
        <v>1013.28</v>
      </c>
      <c r="I11" s="255">
        <v>1030.962</v>
      </c>
      <c r="J11" s="255">
        <v>1051.4929999999999</v>
      </c>
      <c r="K11" s="255">
        <v>1067.4010000000001</v>
      </c>
      <c r="L11" s="255">
        <v>1088.9549999999999</v>
      </c>
      <c r="M11" s="255">
        <v>1110.5889999999999</v>
      </c>
      <c r="N11" s="255">
        <v>1140.6559999999999</v>
      </c>
      <c r="O11" s="255">
        <v>1169.876</v>
      </c>
      <c r="P11" s="255">
        <v>1187.7739999999999</v>
      </c>
      <c r="Q11" s="255">
        <v>1197.68</v>
      </c>
      <c r="R11" s="255">
        <v>1206.5730000000001</v>
      </c>
      <c r="S11" s="255">
        <v>1214.7940000000001</v>
      </c>
      <c r="T11" s="255">
        <v>1229.8399999999999</v>
      </c>
      <c r="U11" s="255">
        <v>1253.9179999999999</v>
      </c>
      <c r="V11" s="255">
        <v>1285.6600000000001</v>
      </c>
      <c r="W11" s="255">
        <v>1293.307</v>
      </c>
      <c r="X11" s="255">
        <v>1305.2149999999999</v>
      </c>
      <c r="Y11" s="255">
        <v>1321.6479999999999</v>
      </c>
      <c r="Z11" s="255">
        <v>1349.702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255">
        <v>32.338999999999999</v>
      </c>
      <c r="F12" s="255">
        <v>33.503999999999998</v>
      </c>
      <c r="G12" s="255">
        <v>34.250999999999998</v>
      </c>
      <c r="H12" s="255">
        <v>33.823</v>
      </c>
      <c r="I12" s="255">
        <v>34.098999999999997</v>
      </c>
      <c r="J12" s="255">
        <v>33.615000000000002</v>
      </c>
      <c r="K12" s="255">
        <v>33.069000000000003</v>
      </c>
      <c r="L12" s="255">
        <v>32.323999999999998</v>
      </c>
      <c r="M12" s="255">
        <v>31.495000000000001</v>
      </c>
      <c r="N12" s="255">
        <v>30.253</v>
      </c>
      <c r="O12" s="255">
        <v>26.12</v>
      </c>
      <c r="P12" s="255">
        <v>25.806000000000001</v>
      </c>
      <c r="Q12" s="255">
        <v>24.972000000000001</v>
      </c>
      <c r="R12" s="255">
        <v>24.646000000000001</v>
      </c>
      <c r="S12" s="255">
        <v>24.655000000000001</v>
      </c>
      <c r="T12" s="255">
        <v>25.065000000000001</v>
      </c>
      <c r="U12" s="255">
        <v>25.321999999999999</v>
      </c>
      <c r="V12" s="255">
        <v>25.446999999999999</v>
      </c>
      <c r="W12" s="255">
        <v>25.202000000000002</v>
      </c>
      <c r="X12" s="255">
        <v>25.018999999999998</v>
      </c>
      <c r="Y12" s="255">
        <v>24.858000000000001</v>
      </c>
      <c r="Z12" s="255">
        <v>24.315000000000001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770.84400000000005</v>
      </c>
      <c r="F13" s="255">
        <v>815.43</v>
      </c>
      <c r="G13" s="255">
        <v>844.92399999999998</v>
      </c>
      <c r="H13" s="255">
        <v>860.74599999999998</v>
      </c>
      <c r="I13" s="255">
        <v>876.62300000000005</v>
      </c>
      <c r="J13" s="255">
        <v>894.51499999999999</v>
      </c>
      <c r="K13" s="255">
        <v>908.99800000000005</v>
      </c>
      <c r="L13" s="255">
        <v>928.97400000000005</v>
      </c>
      <c r="M13" s="255">
        <v>951.09100000000001</v>
      </c>
      <c r="N13" s="255">
        <v>979.6</v>
      </c>
      <c r="O13" s="255">
        <v>1008.76</v>
      </c>
      <c r="P13" s="255">
        <v>1026.425</v>
      </c>
      <c r="Q13" s="255">
        <v>1038.672</v>
      </c>
      <c r="R13" s="255">
        <v>1048.154</v>
      </c>
      <c r="S13" s="255">
        <v>1055.365</v>
      </c>
      <c r="T13" s="255">
        <v>1068.153</v>
      </c>
      <c r="U13" s="255">
        <v>1089.7190000000001</v>
      </c>
      <c r="V13" s="255">
        <v>1117.4169999999999</v>
      </c>
      <c r="W13" s="255">
        <v>1124.682</v>
      </c>
      <c r="X13" s="255">
        <v>1134.4860000000001</v>
      </c>
      <c r="Y13" s="255">
        <v>1157.8030000000001</v>
      </c>
      <c r="Z13" s="255">
        <v>1184.835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255">
        <v>59.091000000000001</v>
      </c>
      <c r="F14" s="255">
        <v>64.061000000000007</v>
      </c>
      <c r="G14" s="255">
        <v>67.564999999999998</v>
      </c>
      <c r="H14" s="255">
        <v>69.350999999999999</v>
      </c>
      <c r="I14" s="255">
        <v>70.626999999999995</v>
      </c>
      <c r="J14" s="255">
        <v>71.552000000000007</v>
      </c>
      <c r="K14" s="255">
        <v>71.852999999999994</v>
      </c>
      <c r="L14" s="255">
        <v>72.914000000000001</v>
      </c>
      <c r="M14" s="255">
        <v>73.135999999999996</v>
      </c>
      <c r="N14" s="255">
        <v>73.850999999999999</v>
      </c>
      <c r="O14" s="255">
        <v>74.456999999999994</v>
      </c>
      <c r="P14" s="255">
        <v>74.656000000000006</v>
      </c>
      <c r="Q14" s="255">
        <v>74.787000000000006</v>
      </c>
      <c r="R14" s="255">
        <v>74.352000000000004</v>
      </c>
      <c r="S14" s="255">
        <v>73.772000000000006</v>
      </c>
      <c r="T14" s="255">
        <v>73.504999999999995</v>
      </c>
      <c r="U14" s="255">
        <v>73.968999999999994</v>
      </c>
      <c r="V14" s="255">
        <v>74.305999999999997</v>
      </c>
      <c r="W14" s="255">
        <v>74.14</v>
      </c>
      <c r="X14" s="255">
        <v>73.918999999999997</v>
      </c>
      <c r="Y14" s="255">
        <v>74.543999999999997</v>
      </c>
      <c r="Z14" s="255">
        <v>75.117000000000004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18.532</v>
      </c>
      <c r="F15" s="255">
        <v>18.975999999999999</v>
      </c>
      <c r="G15" s="255">
        <v>19.224</v>
      </c>
      <c r="H15" s="255">
        <v>19.068000000000001</v>
      </c>
      <c r="I15" s="255">
        <v>18.635000000000002</v>
      </c>
      <c r="J15" s="255">
        <v>18.16</v>
      </c>
      <c r="K15" s="255">
        <v>17.768999999999998</v>
      </c>
      <c r="L15" s="255">
        <v>17.559000000000001</v>
      </c>
      <c r="M15" s="255">
        <v>17.256</v>
      </c>
      <c r="N15" s="255">
        <v>16.881</v>
      </c>
      <c r="O15" s="255">
        <v>16.428000000000001</v>
      </c>
      <c r="P15" s="255">
        <v>15.768000000000001</v>
      </c>
      <c r="Q15" s="255">
        <v>15.077999999999999</v>
      </c>
      <c r="R15" s="255">
        <v>14.355</v>
      </c>
      <c r="S15" s="255">
        <v>13.654999999999999</v>
      </c>
      <c r="T15" s="255">
        <v>13.01</v>
      </c>
      <c r="U15" s="255">
        <v>12.446999999999999</v>
      </c>
      <c r="V15" s="255">
        <v>11.763</v>
      </c>
      <c r="W15" s="255">
        <v>11.589</v>
      </c>
      <c r="X15" s="255">
        <v>11.368</v>
      </c>
      <c r="Y15" s="255">
        <v>11.093</v>
      </c>
      <c r="Z15" s="255">
        <v>10.808999999999999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43.466000000000001</v>
      </c>
      <c r="F16" s="255">
        <v>46.216999999999999</v>
      </c>
      <c r="G16" s="255">
        <v>48.277000000000001</v>
      </c>
      <c r="H16" s="255">
        <v>49.637</v>
      </c>
      <c r="I16" s="255">
        <v>50.412999999999997</v>
      </c>
      <c r="J16" s="255">
        <v>51.116999999999997</v>
      </c>
      <c r="K16" s="255">
        <v>51.640999999999998</v>
      </c>
      <c r="L16" s="255">
        <v>52.863</v>
      </c>
      <c r="M16" s="255">
        <v>54.259</v>
      </c>
      <c r="N16" s="255">
        <v>55.454999999999998</v>
      </c>
      <c r="O16" s="255">
        <v>56.262999999999998</v>
      </c>
      <c r="P16" s="255">
        <v>55.972999999999999</v>
      </c>
      <c r="Q16" s="255">
        <v>55.305</v>
      </c>
      <c r="R16" s="255">
        <v>54.859000000000002</v>
      </c>
      <c r="S16" s="255">
        <v>53.753</v>
      </c>
      <c r="T16" s="255">
        <v>53.243000000000002</v>
      </c>
      <c r="U16" s="255">
        <v>53.194000000000003</v>
      </c>
      <c r="V16" s="255">
        <v>52.835000000000001</v>
      </c>
      <c r="W16" s="255">
        <v>52.344999999999999</v>
      </c>
      <c r="X16" s="255">
        <v>51.859000000000002</v>
      </c>
      <c r="Y16" s="255">
        <v>51.616999999999997</v>
      </c>
      <c r="Z16" s="255">
        <v>50.759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255">
        <v>7.5720000000000001</v>
      </c>
      <c r="F17" s="255">
        <v>8.2230000000000008</v>
      </c>
      <c r="G17" s="255">
        <v>8.6620000000000008</v>
      </c>
      <c r="H17" s="255">
        <v>9.0250000000000004</v>
      </c>
      <c r="I17" s="255">
        <v>9.3160000000000007</v>
      </c>
      <c r="J17" s="255">
        <v>9.7170000000000005</v>
      </c>
      <c r="K17" s="255">
        <v>9.8510000000000009</v>
      </c>
      <c r="L17" s="255">
        <v>9.9570000000000007</v>
      </c>
      <c r="M17" s="255">
        <v>10.176</v>
      </c>
      <c r="N17" s="255">
        <v>10.375999999999999</v>
      </c>
      <c r="O17" s="255">
        <v>10.427</v>
      </c>
      <c r="P17" s="255">
        <v>10.23</v>
      </c>
      <c r="Q17" s="255">
        <v>9.8529999999999998</v>
      </c>
      <c r="R17" s="255">
        <v>9.5739999999999998</v>
      </c>
      <c r="S17" s="255">
        <v>9.3610000000000007</v>
      </c>
      <c r="T17" s="255">
        <v>9.3149999999999995</v>
      </c>
      <c r="U17" s="255">
        <v>9.83</v>
      </c>
      <c r="V17" s="255">
        <v>9.9390000000000001</v>
      </c>
      <c r="W17" s="255">
        <v>9.8369999999999997</v>
      </c>
      <c r="X17" s="255">
        <v>9.843</v>
      </c>
      <c r="Y17" s="255">
        <v>9.8659999999999997</v>
      </c>
      <c r="Z17" s="255">
        <v>9.8230000000000004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255">
        <v>19.283000000000001</v>
      </c>
      <c r="F18" s="255">
        <v>20.495000000000001</v>
      </c>
      <c r="G18" s="255">
        <v>21.494</v>
      </c>
      <c r="H18" s="255">
        <v>22.004999999999999</v>
      </c>
      <c r="I18" s="255">
        <v>22.271999999999998</v>
      </c>
      <c r="J18" s="255">
        <v>22.417000000000002</v>
      </c>
      <c r="K18" s="255">
        <v>22.673999999999999</v>
      </c>
      <c r="L18" s="255">
        <v>23.395</v>
      </c>
      <c r="M18" s="255">
        <v>24.259</v>
      </c>
      <c r="N18" s="255">
        <v>24.826000000000001</v>
      </c>
      <c r="O18" s="255">
        <v>25.27</v>
      </c>
      <c r="P18" s="255">
        <v>25.405000000000001</v>
      </c>
      <c r="Q18" s="255">
        <v>25.710999999999999</v>
      </c>
      <c r="R18" s="255">
        <v>26.007000000000001</v>
      </c>
      <c r="S18" s="255">
        <v>25.722999999999999</v>
      </c>
      <c r="T18" s="255">
        <v>25.431999999999999</v>
      </c>
      <c r="U18" s="255">
        <v>25.11</v>
      </c>
      <c r="V18" s="255">
        <v>25.029</v>
      </c>
      <c r="W18" s="255">
        <v>24.728000000000002</v>
      </c>
      <c r="X18" s="255">
        <v>24.446999999999999</v>
      </c>
      <c r="Y18" s="255">
        <v>24.446000000000002</v>
      </c>
      <c r="Z18" s="255">
        <v>24.087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255">
        <v>16.611000000000001</v>
      </c>
      <c r="F19" s="255">
        <v>17.498999999999999</v>
      </c>
      <c r="G19" s="255">
        <v>18.120999999999999</v>
      </c>
      <c r="H19" s="255">
        <v>18.606999999999999</v>
      </c>
      <c r="I19" s="255">
        <v>18.824999999999999</v>
      </c>
      <c r="J19" s="255">
        <v>18.983000000000001</v>
      </c>
      <c r="K19" s="255">
        <v>19.116</v>
      </c>
      <c r="L19" s="255">
        <v>19.510999999999999</v>
      </c>
      <c r="M19" s="255">
        <v>19.824000000000002</v>
      </c>
      <c r="N19" s="255">
        <v>20.253</v>
      </c>
      <c r="O19" s="255">
        <v>20.565999999999999</v>
      </c>
      <c r="P19" s="255">
        <v>20.338000000000001</v>
      </c>
      <c r="Q19" s="255">
        <v>19.741</v>
      </c>
      <c r="R19" s="255">
        <v>19.277999999999999</v>
      </c>
      <c r="S19" s="255">
        <v>18.669</v>
      </c>
      <c r="T19" s="255">
        <v>18.495999999999999</v>
      </c>
      <c r="U19" s="255">
        <v>18.254000000000001</v>
      </c>
      <c r="V19" s="255">
        <v>17.867000000000001</v>
      </c>
      <c r="W19" s="255">
        <v>17.78</v>
      </c>
      <c r="X19" s="255">
        <v>17.568999999999999</v>
      </c>
      <c r="Y19" s="255">
        <v>17.305</v>
      </c>
      <c r="Z19" s="255">
        <v>16.849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12.435</v>
      </c>
      <c r="F20" s="255">
        <v>12.835000000000001</v>
      </c>
      <c r="G20" s="255">
        <v>12.896000000000001</v>
      </c>
      <c r="H20" s="255">
        <v>12.773999999999999</v>
      </c>
      <c r="I20" s="255">
        <v>13.260999999999999</v>
      </c>
      <c r="J20" s="255">
        <v>13.528</v>
      </c>
      <c r="K20" s="255">
        <v>13.734</v>
      </c>
      <c r="L20" s="255">
        <v>13.574</v>
      </c>
      <c r="M20" s="255">
        <v>13.185</v>
      </c>
      <c r="N20" s="255">
        <v>13.069000000000001</v>
      </c>
      <c r="O20" s="255">
        <v>12.82</v>
      </c>
      <c r="P20" s="255">
        <v>12.509</v>
      </c>
      <c r="Q20" s="255">
        <v>12.185</v>
      </c>
      <c r="R20" s="255">
        <v>11.824999999999999</v>
      </c>
      <c r="S20" s="255">
        <v>11.635999999999999</v>
      </c>
      <c r="T20" s="255">
        <v>11.932</v>
      </c>
      <c r="U20" s="255">
        <v>12.714</v>
      </c>
      <c r="V20" s="255">
        <v>13.109</v>
      </c>
      <c r="W20" s="255">
        <v>13.313000000000001</v>
      </c>
      <c r="X20" s="255">
        <v>13.446999999999999</v>
      </c>
      <c r="Y20" s="255">
        <v>13.385999999999999</v>
      </c>
      <c r="Z20" s="255">
        <v>13.39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92.188999999999993</v>
      </c>
      <c r="F21" s="255">
        <v>96.745999999999995</v>
      </c>
      <c r="G21" s="255">
        <v>99.847999999999999</v>
      </c>
      <c r="H21" s="255">
        <v>101.962</v>
      </c>
      <c r="I21" s="255">
        <v>104.511</v>
      </c>
      <c r="J21" s="255">
        <v>107.625</v>
      </c>
      <c r="K21" s="255">
        <v>110.367</v>
      </c>
      <c r="L21" s="255">
        <v>114.014</v>
      </c>
      <c r="M21" s="255">
        <v>117.562</v>
      </c>
      <c r="N21" s="255">
        <v>122.06399999999999</v>
      </c>
      <c r="O21" s="255">
        <v>125.712</v>
      </c>
      <c r="P21" s="255">
        <v>128.50800000000001</v>
      </c>
      <c r="Q21" s="255">
        <v>130.11500000000001</v>
      </c>
      <c r="R21" s="255">
        <v>130.86099999999999</v>
      </c>
      <c r="S21" s="255">
        <v>131.899</v>
      </c>
      <c r="T21" s="255">
        <v>132.72200000000001</v>
      </c>
      <c r="U21" s="255">
        <v>133.994</v>
      </c>
      <c r="V21" s="255">
        <v>136.40700000000001</v>
      </c>
      <c r="W21" s="255">
        <v>137.15</v>
      </c>
      <c r="X21" s="255">
        <v>137.81399999999999</v>
      </c>
      <c r="Y21" s="255">
        <v>139.4</v>
      </c>
      <c r="Z21" s="255">
        <v>141.47300000000001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43.136000000000003</v>
      </c>
      <c r="F22" s="255">
        <v>46.082999999999998</v>
      </c>
      <c r="G22" s="255">
        <v>48.622999999999998</v>
      </c>
      <c r="H22" s="255">
        <v>50.951000000000001</v>
      </c>
      <c r="I22" s="255">
        <v>53.33</v>
      </c>
      <c r="J22" s="255">
        <v>55.902000000000001</v>
      </c>
      <c r="K22" s="255">
        <v>58.027999999999999</v>
      </c>
      <c r="L22" s="255">
        <v>60.125</v>
      </c>
      <c r="M22" s="255">
        <v>62.338999999999999</v>
      </c>
      <c r="N22" s="255">
        <v>65.203999999999994</v>
      </c>
      <c r="O22" s="255">
        <v>67.738</v>
      </c>
      <c r="P22" s="255">
        <v>69.968000000000004</v>
      </c>
      <c r="Q22" s="255">
        <v>72.316000000000003</v>
      </c>
      <c r="R22" s="255">
        <v>74.340999999999994</v>
      </c>
      <c r="S22" s="255">
        <v>75.905000000000001</v>
      </c>
      <c r="T22" s="255">
        <v>78.239999999999995</v>
      </c>
      <c r="U22" s="255">
        <v>81.046999999999997</v>
      </c>
      <c r="V22" s="255">
        <v>84.084999999999994</v>
      </c>
      <c r="W22" s="255">
        <v>86.055999999999997</v>
      </c>
      <c r="X22" s="255">
        <v>88.239000000000004</v>
      </c>
      <c r="Y22" s="255">
        <v>90.712000000000003</v>
      </c>
      <c r="Z22" s="255">
        <v>93.869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55.356000000000002</v>
      </c>
      <c r="F23" s="255">
        <v>59.49</v>
      </c>
      <c r="G23" s="255">
        <v>62.798000000000002</v>
      </c>
      <c r="H23" s="255">
        <v>65.066000000000003</v>
      </c>
      <c r="I23" s="255">
        <v>67.206999999999994</v>
      </c>
      <c r="J23" s="255">
        <v>68.994</v>
      </c>
      <c r="K23" s="255">
        <v>70.691999999999993</v>
      </c>
      <c r="L23" s="255">
        <v>72.373000000000005</v>
      </c>
      <c r="M23" s="255">
        <v>73.736999999999995</v>
      </c>
      <c r="N23" s="255">
        <v>75.394999999999996</v>
      </c>
      <c r="O23" s="255">
        <v>76.355000000000004</v>
      </c>
      <c r="P23" s="255">
        <v>75.963999999999999</v>
      </c>
      <c r="Q23" s="255">
        <v>75.284999999999997</v>
      </c>
      <c r="R23" s="255">
        <v>74.504000000000005</v>
      </c>
      <c r="S23" s="255">
        <v>73.655000000000001</v>
      </c>
      <c r="T23" s="255">
        <v>73.474000000000004</v>
      </c>
      <c r="U23" s="255">
        <v>73.995000000000005</v>
      </c>
      <c r="V23" s="255">
        <v>74.840999999999994</v>
      </c>
      <c r="W23" s="255">
        <v>74.225999999999999</v>
      </c>
      <c r="X23" s="255">
        <v>73.599000000000004</v>
      </c>
      <c r="Y23" s="255">
        <v>73.998999999999995</v>
      </c>
      <c r="Z23" s="255">
        <v>74.709000000000003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255">
        <v>26.164000000000001</v>
      </c>
      <c r="F24" s="255">
        <v>28.178000000000001</v>
      </c>
      <c r="G24" s="255">
        <v>29.608000000000001</v>
      </c>
      <c r="H24" s="255">
        <v>30.54</v>
      </c>
      <c r="I24" s="255">
        <v>31.600999999999999</v>
      </c>
      <c r="J24" s="255">
        <v>32.470999999999997</v>
      </c>
      <c r="K24" s="255">
        <v>33.704999999999998</v>
      </c>
      <c r="L24" s="255">
        <v>34.838000000000001</v>
      </c>
      <c r="M24" s="255">
        <v>36.14</v>
      </c>
      <c r="N24" s="255">
        <v>37.555999999999997</v>
      </c>
      <c r="O24" s="255">
        <v>38.643000000000001</v>
      </c>
      <c r="P24" s="255">
        <v>39.043999999999997</v>
      </c>
      <c r="Q24" s="255">
        <v>39.554000000000002</v>
      </c>
      <c r="R24" s="255">
        <v>39.917999999999999</v>
      </c>
      <c r="S24" s="255">
        <v>40.113999999999997</v>
      </c>
      <c r="T24" s="255">
        <v>40.671999999999997</v>
      </c>
      <c r="U24" s="255">
        <v>41.802</v>
      </c>
      <c r="V24" s="255">
        <v>42.875</v>
      </c>
      <c r="W24" s="255">
        <v>43.009</v>
      </c>
      <c r="X24" s="255">
        <v>43.148000000000003</v>
      </c>
      <c r="Y24" s="255">
        <v>43.920999999999999</v>
      </c>
      <c r="Z24" s="255">
        <v>45.003999999999998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255">
        <v>29.192</v>
      </c>
      <c r="F25" s="255">
        <v>31.312000000000001</v>
      </c>
      <c r="G25" s="255">
        <v>33.19</v>
      </c>
      <c r="H25" s="255">
        <v>34.526000000000003</v>
      </c>
      <c r="I25" s="255">
        <v>35.606000000000002</v>
      </c>
      <c r="J25" s="255">
        <v>36.523000000000003</v>
      </c>
      <c r="K25" s="255">
        <v>36.987000000000002</v>
      </c>
      <c r="L25" s="255">
        <v>37.534999999999997</v>
      </c>
      <c r="M25" s="255">
        <v>37.597000000000001</v>
      </c>
      <c r="N25" s="255">
        <v>37.838999999999999</v>
      </c>
      <c r="O25" s="255">
        <v>37.712000000000003</v>
      </c>
      <c r="P25" s="255">
        <v>36.92</v>
      </c>
      <c r="Q25" s="255">
        <v>35.731000000000002</v>
      </c>
      <c r="R25" s="255">
        <v>34.585999999999999</v>
      </c>
      <c r="S25" s="255">
        <v>33.540999999999997</v>
      </c>
      <c r="T25" s="255">
        <v>32.802</v>
      </c>
      <c r="U25" s="255">
        <v>32.192999999999998</v>
      </c>
      <c r="V25" s="255">
        <v>31.966000000000001</v>
      </c>
      <c r="W25" s="255">
        <v>31.216999999999999</v>
      </c>
      <c r="X25" s="255">
        <v>30.451000000000001</v>
      </c>
      <c r="Y25" s="255">
        <v>30.077999999999999</v>
      </c>
      <c r="Z25" s="255">
        <v>29.704999999999998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81.724999999999994</v>
      </c>
      <c r="F26" s="255">
        <v>85.49</v>
      </c>
      <c r="G26" s="255">
        <v>87.777000000000001</v>
      </c>
      <c r="H26" s="255">
        <v>88.048000000000002</v>
      </c>
      <c r="I26" s="255">
        <v>88.63</v>
      </c>
      <c r="J26" s="255">
        <v>89.147000000000006</v>
      </c>
      <c r="K26" s="255">
        <v>89.697000000000003</v>
      </c>
      <c r="L26" s="255">
        <v>91.668000000000006</v>
      </c>
      <c r="M26" s="255">
        <v>93.820999999999998</v>
      </c>
      <c r="N26" s="255">
        <v>95.545000000000002</v>
      </c>
      <c r="O26" s="255">
        <v>97.234999999999999</v>
      </c>
      <c r="P26" s="255">
        <v>98.003</v>
      </c>
      <c r="Q26" s="255">
        <v>97.501999999999995</v>
      </c>
      <c r="R26" s="255">
        <v>97.11</v>
      </c>
      <c r="S26" s="255">
        <v>97.334000000000003</v>
      </c>
      <c r="T26" s="255">
        <v>99.263999999999996</v>
      </c>
      <c r="U26" s="255">
        <v>101.916</v>
      </c>
      <c r="V26" s="255">
        <v>105.35899999999999</v>
      </c>
      <c r="W26" s="255">
        <v>105.60599999999999</v>
      </c>
      <c r="X26" s="255">
        <v>105.40600000000001</v>
      </c>
      <c r="Y26" s="255">
        <v>107.32599999999999</v>
      </c>
      <c r="Z26" s="255">
        <v>108.652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255">
        <v>44.106999999999999</v>
      </c>
      <c r="F27" s="255">
        <v>45.247</v>
      </c>
      <c r="G27" s="255">
        <v>45.823999999999998</v>
      </c>
      <c r="H27" s="255">
        <v>45.32</v>
      </c>
      <c r="I27" s="255">
        <v>44.808</v>
      </c>
      <c r="J27" s="255">
        <v>44.134999999999998</v>
      </c>
      <c r="K27" s="255">
        <v>43.567</v>
      </c>
      <c r="L27" s="255">
        <v>43.558</v>
      </c>
      <c r="M27" s="255">
        <v>43.497</v>
      </c>
      <c r="N27" s="255">
        <v>43.198999999999998</v>
      </c>
      <c r="O27" s="255">
        <v>43.2</v>
      </c>
      <c r="P27" s="255">
        <v>43.155999999999999</v>
      </c>
      <c r="Q27" s="255">
        <v>42.558</v>
      </c>
      <c r="R27" s="255">
        <v>42.045999999999999</v>
      </c>
      <c r="S27" s="255">
        <v>41.981000000000002</v>
      </c>
      <c r="T27" s="255">
        <v>42.857999999999997</v>
      </c>
      <c r="U27" s="255">
        <v>43.933999999999997</v>
      </c>
      <c r="V27" s="255">
        <v>45.295000000000002</v>
      </c>
      <c r="W27" s="255">
        <v>45.198999999999998</v>
      </c>
      <c r="X27" s="255">
        <v>44.792999999999999</v>
      </c>
      <c r="Y27" s="255">
        <v>45.220999999999997</v>
      </c>
      <c r="Z27" s="255">
        <v>45.34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255">
        <v>37.618000000000002</v>
      </c>
      <c r="F28" s="255">
        <v>40.243000000000002</v>
      </c>
      <c r="G28" s="255">
        <v>41.953000000000003</v>
      </c>
      <c r="H28" s="255">
        <v>42.728000000000002</v>
      </c>
      <c r="I28" s="255">
        <v>43.822000000000003</v>
      </c>
      <c r="J28" s="255">
        <v>45.012</v>
      </c>
      <c r="K28" s="255">
        <v>46.13</v>
      </c>
      <c r="L28" s="255">
        <v>48.11</v>
      </c>
      <c r="M28" s="255">
        <v>50.323999999999998</v>
      </c>
      <c r="N28" s="255">
        <v>52.345999999999997</v>
      </c>
      <c r="O28" s="255">
        <v>54.034999999999997</v>
      </c>
      <c r="P28" s="255">
        <v>54.847000000000001</v>
      </c>
      <c r="Q28" s="255">
        <v>54.944000000000003</v>
      </c>
      <c r="R28" s="255">
        <v>55.064</v>
      </c>
      <c r="S28" s="255">
        <v>55.353000000000002</v>
      </c>
      <c r="T28" s="255">
        <v>56.405999999999999</v>
      </c>
      <c r="U28" s="255">
        <v>57.981999999999999</v>
      </c>
      <c r="V28" s="255">
        <v>60.064</v>
      </c>
      <c r="W28" s="255">
        <v>60.406999999999996</v>
      </c>
      <c r="X28" s="255">
        <v>60.613</v>
      </c>
      <c r="Y28" s="255">
        <v>62.104999999999997</v>
      </c>
      <c r="Z28" s="255">
        <v>63.311999999999998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67.108000000000004</v>
      </c>
      <c r="F29" s="255">
        <v>70.457999999999998</v>
      </c>
      <c r="G29" s="255">
        <v>72.67</v>
      </c>
      <c r="H29" s="255">
        <v>73.802000000000007</v>
      </c>
      <c r="I29" s="255">
        <v>74.814999999999998</v>
      </c>
      <c r="J29" s="255">
        <v>76.070999999999998</v>
      </c>
      <c r="K29" s="255">
        <v>76.733999999999995</v>
      </c>
      <c r="L29" s="255">
        <v>77.697999999999993</v>
      </c>
      <c r="M29" s="255">
        <v>79.340999999999994</v>
      </c>
      <c r="N29" s="255">
        <v>82.888999999999996</v>
      </c>
      <c r="O29" s="255">
        <v>87.427000000000007</v>
      </c>
      <c r="P29" s="255">
        <v>89.096000000000004</v>
      </c>
      <c r="Q29" s="255">
        <v>89.850999999999999</v>
      </c>
      <c r="R29" s="255">
        <v>91.206999999999994</v>
      </c>
      <c r="S29" s="255">
        <v>93.078999999999994</v>
      </c>
      <c r="T29" s="255">
        <v>95.429000000000002</v>
      </c>
      <c r="U29" s="255">
        <v>98.212000000000003</v>
      </c>
      <c r="V29" s="255">
        <v>100.384</v>
      </c>
      <c r="W29" s="255">
        <v>99.713999999999999</v>
      </c>
      <c r="X29" s="255">
        <v>100.241</v>
      </c>
      <c r="Y29" s="255">
        <v>102.304</v>
      </c>
      <c r="Z29" s="255">
        <v>104.473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52.421999999999997</v>
      </c>
      <c r="F30" s="255">
        <v>55.460999999999999</v>
      </c>
      <c r="G30" s="255">
        <v>57.366</v>
      </c>
      <c r="H30" s="255">
        <v>58.314</v>
      </c>
      <c r="I30" s="255">
        <v>58.981000000000002</v>
      </c>
      <c r="J30" s="255">
        <v>59.253</v>
      </c>
      <c r="K30" s="255">
        <v>58.87</v>
      </c>
      <c r="L30" s="255">
        <v>58.991999999999997</v>
      </c>
      <c r="M30" s="255">
        <v>59.006</v>
      </c>
      <c r="N30" s="255">
        <v>59.637999999999998</v>
      </c>
      <c r="O30" s="255">
        <v>60.326000000000001</v>
      </c>
      <c r="P30" s="255">
        <v>60.246000000000002</v>
      </c>
      <c r="Q30" s="255">
        <v>59.213999999999999</v>
      </c>
      <c r="R30" s="255">
        <v>58.2</v>
      </c>
      <c r="S30" s="255">
        <v>57.542999999999999</v>
      </c>
      <c r="T30" s="255">
        <v>57.054000000000002</v>
      </c>
      <c r="U30" s="255">
        <v>56.896000000000001</v>
      </c>
      <c r="V30" s="255">
        <v>57.470999999999997</v>
      </c>
      <c r="W30" s="255">
        <v>57.088000000000001</v>
      </c>
      <c r="X30" s="255">
        <v>56.776000000000003</v>
      </c>
      <c r="Y30" s="255">
        <v>57.585999999999999</v>
      </c>
      <c r="Z30" s="255">
        <v>58.743000000000002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94.738</v>
      </c>
      <c r="F31" s="255">
        <v>99.724000000000004</v>
      </c>
      <c r="G31" s="255">
        <v>102.254</v>
      </c>
      <c r="H31" s="255">
        <v>103.012</v>
      </c>
      <c r="I31" s="255">
        <v>104.208</v>
      </c>
      <c r="J31" s="255">
        <v>105.756</v>
      </c>
      <c r="K31" s="255">
        <v>106.77500000000001</v>
      </c>
      <c r="L31" s="255">
        <v>108.925</v>
      </c>
      <c r="M31" s="255">
        <v>111.536</v>
      </c>
      <c r="N31" s="255">
        <v>114.37</v>
      </c>
      <c r="O31" s="255">
        <v>117.01300000000001</v>
      </c>
      <c r="P31" s="255">
        <v>118.43899999999999</v>
      </c>
      <c r="Q31" s="255">
        <v>119.041</v>
      </c>
      <c r="R31" s="255">
        <v>119.76900000000001</v>
      </c>
      <c r="S31" s="255">
        <v>120.518</v>
      </c>
      <c r="T31" s="255">
        <v>122.184</v>
      </c>
      <c r="U31" s="255">
        <v>125.55800000000001</v>
      </c>
      <c r="V31" s="255">
        <v>130.50899999999999</v>
      </c>
      <c r="W31" s="255">
        <v>131.95099999999999</v>
      </c>
      <c r="X31" s="255">
        <v>133.226</v>
      </c>
      <c r="Y31" s="255">
        <v>136.30799999999999</v>
      </c>
      <c r="Z31" s="255">
        <v>140.261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124.53100000000001</v>
      </c>
      <c r="F32" s="255">
        <v>132.154</v>
      </c>
      <c r="G32" s="255">
        <v>136.99299999999999</v>
      </c>
      <c r="H32" s="255">
        <v>139.57900000000001</v>
      </c>
      <c r="I32" s="255">
        <v>142.274</v>
      </c>
      <c r="J32" s="255">
        <v>147</v>
      </c>
      <c r="K32" s="255">
        <v>152.07599999999999</v>
      </c>
      <c r="L32" s="255">
        <v>157.18700000000001</v>
      </c>
      <c r="M32" s="255">
        <v>164.369</v>
      </c>
      <c r="N32" s="255">
        <v>173.11699999999999</v>
      </c>
      <c r="O32" s="255">
        <v>184.4</v>
      </c>
      <c r="P32" s="255">
        <v>194.602</v>
      </c>
      <c r="Q32" s="255">
        <v>205.523</v>
      </c>
      <c r="R32" s="255">
        <v>214.51</v>
      </c>
      <c r="S32" s="255">
        <v>220.42500000000001</v>
      </c>
      <c r="T32" s="255">
        <v>225.85900000000001</v>
      </c>
      <c r="U32" s="255">
        <v>233.084</v>
      </c>
      <c r="V32" s="255">
        <v>242.82900000000001</v>
      </c>
      <c r="W32" s="255">
        <v>247.238</v>
      </c>
      <c r="X32" s="255">
        <v>253.31899999999999</v>
      </c>
      <c r="Y32" s="255">
        <v>262.79300000000001</v>
      </c>
      <c r="Z32" s="255">
        <v>274.42500000000001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255">
        <v>109.633</v>
      </c>
      <c r="F33" s="255">
        <v>116.146</v>
      </c>
      <c r="G33" s="255">
        <v>120.029</v>
      </c>
      <c r="H33" s="255">
        <v>121.82</v>
      </c>
      <c r="I33" s="255">
        <v>123.622</v>
      </c>
      <c r="J33" s="255">
        <v>127.514</v>
      </c>
      <c r="K33" s="255">
        <v>131.83799999999999</v>
      </c>
      <c r="L33" s="255">
        <v>136.429</v>
      </c>
      <c r="M33" s="255">
        <v>143.114</v>
      </c>
      <c r="N33" s="255">
        <v>151.24299999999999</v>
      </c>
      <c r="O33" s="255">
        <v>161.74600000000001</v>
      </c>
      <c r="P33" s="255">
        <v>171.56299999999999</v>
      </c>
      <c r="Q33" s="255">
        <v>182.23400000000001</v>
      </c>
      <c r="R33" s="255">
        <v>190.91300000000001</v>
      </c>
      <c r="S33" s="255">
        <v>196.34800000000001</v>
      </c>
      <c r="T33" s="255">
        <v>201.31100000000001</v>
      </c>
      <c r="U33" s="255">
        <v>208.126</v>
      </c>
      <c r="V33" s="255">
        <v>217.298</v>
      </c>
      <c r="W33" s="255">
        <v>221.37799999999999</v>
      </c>
      <c r="X33" s="255">
        <v>226.99299999999999</v>
      </c>
      <c r="Y33" s="255">
        <v>235.63399999999999</v>
      </c>
      <c r="Z33" s="255">
        <v>246.17099999999999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255">
        <v>14.898</v>
      </c>
      <c r="F34" s="255">
        <v>16.007999999999999</v>
      </c>
      <c r="G34" s="255">
        <v>16.963999999999999</v>
      </c>
      <c r="H34" s="255">
        <v>17.759</v>
      </c>
      <c r="I34" s="255">
        <v>18.652000000000001</v>
      </c>
      <c r="J34" s="255">
        <v>19.486000000000001</v>
      </c>
      <c r="K34" s="255">
        <v>20.238</v>
      </c>
      <c r="L34" s="255">
        <v>20.757999999999999</v>
      </c>
      <c r="M34" s="255">
        <v>21.254999999999999</v>
      </c>
      <c r="N34" s="255">
        <v>21.873999999999999</v>
      </c>
      <c r="O34" s="255">
        <v>22.654</v>
      </c>
      <c r="P34" s="255">
        <v>23.039000000000001</v>
      </c>
      <c r="Q34" s="255">
        <v>23.289000000000001</v>
      </c>
      <c r="R34" s="255">
        <v>23.597000000000001</v>
      </c>
      <c r="S34" s="255">
        <v>24.077000000000002</v>
      </c>
      <c r="T34" s="255">
        <v>24.547999999999998</v>
      </c>
      <c r="U34" s="255">
        <v>24.957999999999998</v>
      </c>
      <c r="V34" s="255">
        <v>25.530999999999999</v>
      </c>
      <c r="W34" s="255">
        <v>25.86</v>
      </c>
      <c r="X34" s="255">
        <v>26.326000000000001</v>
      </c>
      <c r="Y34" s="255">
        <v>27.158999999999999</v>
      </c>
      <c r="Z34" s="255">
        <v>28.254000000000001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26.114999999999998</v>
      </c>
      <c r="F35" s="255">
        <v>27.734999999999999</v>
      </c>
      <c r="G35" s="255">
        <v>28.632999999999999</v>
      </c>
      <c r="H35" s="255">
        <v>29.181999999999999</v>
      </c>
      <c r="I35" s="255">
        <v>29.731000000000002</v>
      </c>
      <c r="J35" s="255">
        <v>30.41</v>
      </c>
      <c r="K35" s="255">
        <v>30.762</v>
      </c>
      <c r="L35" s="255">
        <v>31.082000000000001</v>
      </c>
      <c r="M35" s="255">
        <v>31.544</v>
      </c>
      <c r="N35" s="255">
        <v>32.122</v>
      </c>
      <c r="O35" s="255">
        <v>32.585999999999999</v>
      </c>
      <c r="P35" s="255">
        <v>32.692999999999998</v>
      </c>
      <c r="Q35" s="255">
        <v>32.47</v>
      </c>
      <c r="R35" s="255">
        <v>32.261000000000003</v>
      </c>
      <c r="S35" s="255">
        <v>32.191000000000003</v>
      </c>
      <c r="T35" s="255">
        <v>32.237000000000002</v>
      </c>
      <c r="U35" s="255">
        <v>32.692999999999998</v>
      </c>
      <c r="V35" s="255">
        <v>33.518999999999998</v>
      </c>
      <c r="W35" s="255">
        <v>34.265999999999998</v>
      </c>
      <c r="X35" s="255">
        <v>35.273000000000003</v>
      </c>
      <c r="Y35" s="255">
        <v>36.734999999999999</v>
      </c>
      <c r="Z35" s="255">
        <v>38.155000000000001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255">
        <v>18.690999999999999</v>
      </c>
      <c r="F36" s="255">
        <v>19.849</v>
      </c>
      <c r="G36" s="255">
        <v>20.443000000000001</v>
      </c>
      <c r="H36" s="255">
        <v>20.821000000000002</v>
      </c>
      <c r="I36" s="255">
        <v>21.16</v>
      </c>
      <c r="J36" s="255">
        <v>21.736999999999998</v>
      </c>
      <c r="K36" s="255">
        <v>22.074999999999999</v>
      </c>
      <c r="L36" s="255">
        <v>22.379000000000001</v>
      </c>
      <c r="M36" s="255">
        <v>22.719000000000001</v>
      </c>
      <c r="N36" s="255">
        <v>23.123000000000001</v>
      </c>
      <c r="O36" s="255">
        <v>23.385000000000002</v>
      </c>
      <c r="P36" s="255">
        <v>23.411999999999999</v>
      </c>
      <c r="Q36" s="255">
        <v>23.170999999999999</v>
      </c>
      <c r="R36" s="255">
        <v>22.923999999999999</v>
      </c>
      <c r="S36" s="255">
        <v>22.754000000000001</v>
      </c>
      <c r="T36" s="255">
        <v>22.66</v>
      </c>
      <c r="U36" s="255">
        <v>22.856000000000002</v>
      </c>
      <c r="V36" s="255">
        <v>23.260999999999999</v>
      </c>
      <c r="W36" s="255">
        <v>23.538</v>
      </c>
      <c r="X36" s="255">
        <v>24.084</v>
      </c>
      <c r="Y36" s="255">
        <v>24.965</v>
      </c>
      <c r="Z36" s="255">
        <v>25.83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255">
        <v>7.4240000000000004</v>
      </c>
      <c r="F37" s="255">
        <v>7.8860000000000001</v>
      </c>
      <c r="G37" s="255">
        <v>8.19</v>
      </c>
      <c r="H37" s="255">
        <v>8.3610000000000007</v>
      </c>
      <c r="I37" s="255">
        <v>8.5709999999999997</v>
      </c>
      <c r="J37" s="255">
        <v>8.673</v>
      </c>
      <c r="K37" s="255">
        <v>8.6869999999999994</v>
      </c>
      <c r="L37" s="255">
        <v>8.7029999999999994</v>
      </c>
      <c r="M37" s="255">
        <v>8.8249999999999993</v>
      </c>
      <c r="N37" s="255">
        <v>8.9990000000000006</v>
      </c>
      <c r="O37" s="255">
        <v>9.2010000000000005</v>
      </c>
      <c r="P37" s="255">
        <v>9.2810000000000006</v>
      </c>
      <c r="Q37" s="255">
        <v>9.2989999999999995</v>
      </c>
      <c r="R37" s="255">
        <v>9.3369999999999997</v>
      </c>
      <c r="S37" s="255">
        <v>9.4369999999999994</v>
      </c>
      <c r="T37" s="255">
        <v>9.577</v>
      </c>
      <c r="U37" s="255">
        <v>9.8369999999999997</v>
      </c>
      <c r="V37" s="255">
        <v>10.257999999999999</v>
      </c>
      <c r="W37" s="255">
        <v>10.728</v>
      </c>
      <c r="X37" s="255">
        <v>11.189</v>
      </c>
      <c r="Y37" s="255">
        <v>11.77</v>
      </c>
      <c r="Z37" s="255">
        <v>12.324999999999999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255">
        <v>88.498000000000005</v>
      </c>
      <c r="F38" s="255">
        <v>92.23</v>
      </c>
      <c r="G38" s="255">
        <v>95.813999999999993</v>
      </c>
      <c r="H38" s="255">
        <v>97.926000000000002</v>
      </c>
      <c r="I38" s="255">
        <v>97.912999999999997</v>
      </c>
      <c r="J38" s="255">
        <v>99.355999999999995</v>
      </c>
      <c r="K38" s="255">
        <v>99.866</v>
      </c>
      <c r="L38" s="255">
        <v>100.73099999999999</v>
      </c>
      <c r="M38" s="255">
        <v>99.674999999999997</v>
      </c>
      <c r="N38" s="255">
        <v>100.751</v>
      </c>
      <c r="O38" s="255">
        <v>103.64400000000001</v>
      </c>
      <c r="P38" s="255">
        <v>103.13500000000001</v>
      </c>
      <c r="Q38" s="255">
        <v>100.95699999999999</v>
      </c>
      <c r="R38" s="255">
        <v>99.313000000000002</v>
      </c>
      <c r="S38" s="255">
        <v>98.980999999999995</v>
      </c>
      <c r="T38" s="255">
        <v>99.603999999999999</v>
      </c>
      <c r="U38" s="255">
        <v>100.86199999999999</v>
      </c>
      <c r="V38" s="255">
        <v>103.61199999999999</v>
      </c>
      <c r="W38" s="255">
        <v>103.637</v>
      </c>
      <c r="X38" s="255">
        <v>105.44199999999999</v>
      </c>
      <c r="Y38" s="255">
        <v>98.066999999999993</v>
      </c>
      <c r="Z38" s="255">
        <v>99.322000000000003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255">
        <v>16.337</v>
      </c>
      <c r="F39" s="255">
        <v>17.827999999999999</v>
      </c>
      <c r="G39" s="255">
        <v>19.213000000000001</v>
      </c>
      <c r="H39" s="255">
        <v>20.785</v>
      </c>
      <c r="I39" s="255">
        <v>22.327000000000002</v>
      </c>
      <c r="J39" s="255">
        <v>24.007000000000001</v>
      </c>
      <c r="K39" s="255">
        <v>25.468</v>
      </c>
      <c r="L39" s="255">
        <v>26.925999999999998</v>
      </c>
      <c r="M39" s="255">
        <v>28.327999999999999</v>
      </c>
      <c r="N39" s="255">
        <v>30.052</v>
      </c>
      <c r="O39" s="255">
        <v>31.352</v>
      </c>
      <c r="P39" s="255">
        <v>32.408000000000001</v>
      </c>
      <c r="Q39" s="255">
        <v>33.079000000000001</v>
      </c>
      <c r="R39" s="255">
        <v>34.46</v>
      </c>
      <c r="S39" s="255">
        <v>35.792999999999999</v>
      </c>
      <c r="T39" s="255">
        <v>37.018000000000001</v>
      </c>
      <c r="U39" s="255">
        <v>38.015000000000001</v>
      </c>
      <c r="V39" s="255">
        <v>39.183999999999997</v>
      </c>
      <c r="W39" s="255">
        <v>39.786000000000001</v>
      </c>
      <c r="X39" s="255">
        <v>40.268000000000001</v>
      </c>
      <c r="Y39" s="255">
        <v>40.92</v>
      </c>
      <c r="Z39" s="255">
        <v>41.23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255">
        <v>9.0869999999999997</v>
      </c>
      <c r="F40" s="255">
        <v>9.5549999999999997</v>
      </c>
      <c r="G40" s="255">
        <v>9.7520000000000007</v>
      </c>
      <c r="H40" s="255">
        <v>10.228999999999999</v>
      </c>
      <c r="I40" s="255">
        <v>10.548999999999999</v>
      </c>
      <c r="J40" s="255">
        <v>11.022</v>
      </c>
      <c r="K40" s="255">
        <v>11.379</v>
      </c>
      <c r="L40" s="255">
        <v>11.853999999999999</v>
      </c>
      <c r="M40" s="255">
        <v>12.087999999999999</v>
      </c>
      <c r="N40" s="255">
        <v>12.534000000000001</v>
      </c>
      <c r="O40" s="255">
        <v>12.786</v>
      </c>
      <c r="P40" s="255">
        <v>12.914</v>
      </c>
      <c r="Q40" s="255">
        <v>12.875</v>
      </c>
      <c r="R40" s="255">
        <v>12.98</v>
      </c>
      <c r="S40" s="255">
        <v>13.122</v>
      </c>
      <c r="T40" s="255">
        <v>13.167999999999999</v>
      </c>
      <c r="U40" s="255">
        <v>13.161</v>
      </c>
      <c r="V40" s="255">
        <v>13.282</v>
      </c>
      <c r="W40" s="255">
        <v>13.211</v>
      </c>
      <c r="X40" s="255">
        <v>13.026999999999999</v>
      </c>
      <c r="Y40" s="255">
        <v>12.952</v>
      </c>
      <c r="Z40" s="255">
        <v>12.702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255">
        <v>7.25</v>
      </c>
      <c r="F41" s="255">
        <v>8.2729999999999997</v>
      </c>
      <c r="G41" s="255">
        <v>9.4610000000000003</v>
      </c>
      <c r="H41" s="255">
        <v>10.555999999999999</v>
      </c>
      <c r="I41" s="255">
        <v>11.778</v>
      </c>
      <c r="J41" s="255">
        <v>12.984999999999999</v>
      </c>
      <c r="K41" s="255">
        <v>14.089</v>
      </c>
      <c r="L41" s="255">
        <v>15.071999999999999</v>
      </c>
      <c r="M41" s="255">
        <v>16.239999999999998</v>
      </c>
      <c r="N41" s="255">
        <v>17.518000000000001</v>
      </c>
      <c r="O41" s="255">
        <v>18.565999999999999</v>
      </c>
      <c r="P41" s="255">
        <v>19.494</v>
      </c>
      <c r="Q41" s="255">
        <v>20.204000000000001</v>
      </c>
      <c r="R41" s="255">
        <v>21.48</v>
      </c>
      <c r="S41" s="255">
        <v>22.670999999999999</v>
      </c>
      <c r="T41" s="255">
        <v>23.85</v>
      </c>
      <c r="U41" s="255">
        <v>24.853999999999999</v>
      </c>
      <c r="V41" s="255">
        <v>25.902000000000001</v>
      </c>
      <c r="W41" s="255">
        <v>26.574999999999999</v>
      </c>
      <c r="X41" s="255">
        <v>27.241</v>
      </c>
      <c r="Y41" s="255">
        <v>27.968</v>
      </c>
      <c r="Z41" s="255">
        <v>28.527999999999999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49.552</v>
      </c>
      <c r="F42" s="255">
        <v>54.874000000000002</v>
      </c>
      <c r="G42" s="255">
        <v>59.537999999999997</v>
      </c>
      <c r="H42" s="255">
        <v>62.826999999999998</v>
      </c>
      <c r="I42" s="255">
        <v>64.924000000000007</v>
      </c>
      <c r="J42" s="255">
        <v>66.099999999999994</v>
      </c>
      <c r="K42" s="255">
        <v>66.408000000000001</v>
      </c>
      <c r="L42" s="255">
        <v>67.022999999999996</v>
      </c>
      <c r="M42" s="255">
        <v>67.588999999999999</v>
      </c>
      <c r="N42" s="255">
        <v>67.843000000000004</v>
      </c>
      <c r="O42" s="255">
        <v>66.638999999999996</v>
      </c>
      <c r="P42" s="255">
        <v>64.822000000000003</v>
      </c>
      <c r="Q42" s="255">
        <v>61.938000000000002</v>
      </c>
      <c r="R42" s="255">
        <v>59.2</v>
      </c>
      <c r="S42" s="255">
        <v>56.621000000000002</v>
      </c>
      <c r="T42" s="255">
        <v>54.482999999999997</v>
      </c>
      <c r="U42" s="255">
        <v>53.116999999999997</v>
      </c>
      <c r="V42" s="255">
        <v>52.14</v>
      </c>
      <c r="W42" s="255">
        <v>50.753</v>
      </c>
      <c r="X42" s="255">
        <v>50.116</v>
      </c>
      <c r="Y42" s="255">
        <v>50.277999999999999</v>
      </c>
      <c r="Z42" s="255">
        <v>51.188000000000002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869.95400000000006</v>
      </c>
      <c r="F43" s="255">
        <v>921.69200000000001</v>
      </c>
      <c r="G43" s="255">
        <v>963.24599999999998</v>
      </c>
      <c r="H43" s="255">
        <v>987.45199999999977</v>
      </c>
      <c r="I43" s="255">
        <v>1009.181</v>
      </c>
      <c r="J43" s="255">
        <v>1030.665</v>
      </c>
      <c r="K43" s="255">
        <v>1055.7149999999997</v>
      </c>
      <c r="L43" s="255">
        <v>1087.6469999999999</v>
      </c>
      <c r="M43" s="255">
        <v>1121.6890000000001</v>
      </c>
      <c r="N43" s="255">
        <v>1186.9839999999999</v>
      </c>
      <c r="O43" s="255">
        <v>1233.4780000000001</v>
      </c>
      <c r="P43" s="255">
        <v>1263.3009999999999</v>
      </c>
      <c r="Q43" s="255">
        <v>1267.5909999999999</v>
      </c>
      <c r="R43" s="255">
        <v>1292.903</v>
      </c>
      <c r="S43" s="255">
        <v>1329.325</v>
      </c>
      <c r="T43" s="255">
        <v>1374.1879999999999</v>
      </c>
      <c r="U43" s="255">
        <v>1436.2280000000001</v>
      </c>
      <c r="V43" s="255">
        <v>1496.3309999999999</v>
      </c>
      <c r="W43" s="255">
        <v>1530.2380000000001</v>
      </c>
      <c r="X43" s="255">
        <v>1571.6990000000001</v>
      </c>
      <c r="Y43" s="255">
        <v>1627.9079999999999</v>
      </c>
      <c r="Z43" s="255">
        <v>1673.2650000000001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211.298</v>
      </c>
      <c r="F44" s="255">
        <v>226.86099999999999</v>
      </c>
      <c r="G44" s="255">
        <v>239.434</v>
      </c>
      <c r="H44" s="255">
        <v>248.08500000000001</v>
      </c>
      <c r="I44" s="255">
        <v>256.25900000000001</v>
      </c>
      <c r="J44" s="255">
        <v>262.14400000000001</v>
      </c>
      <c r="K44" s="255">
        <v>270.42700000000002</v>
      </c>
      <c r="L44" s="255">
        <v>280.75</v>
      </c>
      <c r="M44" s="255">
        <v>289.755</v>
      </c>
      <c r="N44" s="255">
        <v>305.65899999999999</v>
      </c>
      <c r="O44" s="255">
        <v>314.97899999999998</v>
      </c>
      <c r="P44" s="255">
        <v>320.041</v>
      </c>
      <c r="Q44" s="255">
        <v>318.52600000000001</v>
      </c>
      <c r="R44" s="255">
        <v>323.03199999999998</v>
      </c>
      <c r="S44" s="255">
        <v>332.00599999999997</v>
      </c>
      <c r="T44" s="255">
        <v>346.89299999999997</v>
      </c>
      <c r="U44" s="255">
        <v>364.71899999999999</v>
      </c>
      <c r="V44" s="255">
        <v>379.911</v>
      </c>
      <c r="W44" s="255">
        <v>385.29199999999997</v>
      </c>
      <c r="X44" s="255">
        <v>399.935</v>
      </c>
      <c r="Y44" s="255">
        <v>416.971</v>
      </c>
      <c r="Z44" s="255">
        <v>427.62700000000001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255">
        <v>94.138999999999996</v>
      </c>
      <c r="F45" s="255">
        <v>102.03</v>
      </c>
      <c r="G45" s="255">
        <v>108.66200000000001</v>
      </c>
      <c r="H45" s="255">
        <v>112.887</v>
      </c>
      <c r="I45" s="255">
        <v>116.09099999999999</v>
      </c>
      <c r="J45" s="255">
        <v>119.126</v>
      </c>
      <c r="K45" s="255">
        <v>123.069</v>
      </c>
      <c r="L45" s="255">
        <v>128.255</v>
      </c>
      <c r="M45" s="255">
        <v>132.85900000000001</v>
      </c>
      <c r="N45" s="255">
        <v>139.91</v>
      </c>
      <c r="O45" s="255">
        <v>142.535</v>
      </c>
      <c r="P45" s="255">
        <v>143.05799999999999</v>
      </c>
      <c r="Q45" s="255">
        <v>140.10900000000001</v>
      </c>
      <c r="R45" s="255">
        <v>138.02699999999999</v>
      </c>
      <c r="S45" s="255">
        <v>136.50200000000001</v>
      </c>
      <c r="T45" s="255">
        <v>135.517</v>
      </c>
      <c r="U45" s="255">
        <v>137.089</v>
      </c>
      <c r="V45" s="255">
        <v>138.11600000000001</v>
      </c>
      <c r="W45" s="255">
        <v>137.536</v>
      </c>
      <c r="X45" s="255">
        <v>138.215</v>
      </c>
      <c r="Y45" s="255">
        <v>141.964</v>
      </c>
      <c r="Z45" s="255">
        <v>144.858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255">
        <v>17.071000000000002</v>
      </c>
      <c r="F46" s="255">
        <v>17.898</v>
      </c>
      <c r="G46" s="255">
        <v>18.548999999999999</v>
      </c>
      <c r="H46" s="255">
        <v>18.872</v>
      </c>
      <c r="I46" s="255">
        <v>19.103000000000002</v>
      </c>
      <c r="J46" s="255">
        <v>19.472000000000001</v>
      </c>
      <c r="K46" s="255">
        <v>20.024000000000001</v>
      </c>
      <c r="L46" s="255">
        <v>21.077999999999999</v>
      </c>
      <c r="M46" s="255">
        <v>21.655999999999999</v>
      </c>
      <c r="N46" s="255">
        <v>22.827000000000002</v>
      </c>
      <c r="O46" s="255">
        <v>23.43</v>
      </c>
      <c r="P46" s="255">
        <v>24.036000000000001</v>
      </c>
      <c r="Q46" s="255">
        <v>23.974</v>
      </c>
      <c r="R46" s="255">
        <v>24.148</v>
      </c>
      <c r="S46" s="255">
        <v>24.279</v>
      </c>
      <c r="T46" s="255">
        <v>24.573</v>
      </c>
      <c r="U46" s="255">
        <v>25.13</v>
      </c>
      <c r="V46" s="255">
        <v>25.321000000000002</v>
      </c>
      <c r="W46" s="255">
        <v>25.408999999999999</v>
      </c>
      <c r="X46" s="255">
        <v>25.766999999999999</v>
      </c>
      <c r="Y46" s="255">
        <v>26.548999999999999</v>
      </c>
      <c r="Z46" s="255">
        <v>26.937000000000001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255">
        <v>45.87</v>
      </c>
      <c r="F47" s="255">
        <v>49.521000000000001</v>
      </c>
      <c r="G47" s="255">
        <v>52.238999999999997</v>
      </c>
      <c r="H47" s="255">
        <v>53.780999999999999</v>
      </c>
      <c r="I47" s="255">
        <v>54.790999999999997</v>
      </c>
      <c r="J47" s="255">
        <v>55.847000000000001</v>
      </c>
      <c r="K47" s="255">
        <v>57.485999999999997</v>
      </c>
      <c r="L47" s="255">
        <v>59.225000000000001</v>
      </c>
      <c r="M47" s="255">
        <v>60.954000000000001</v>
      </c>
      <c r="N47" s="255">
        <v>63.317</v>
      </c>
      <c r="O47" s="255">
        <v>64.561000000000007</v>
      </c>
      <c r="P47" s="255">
        <v>64.846000000000004</v>
      </c>
      <c r="Q47" s="255">
        <v>63.155000000000001</v>
      </c>
      <c r="R47" s="255">
        <v>62.061999999999998</v>
      </c>
      <c r="S47" s="255">
        <v>61.164999999999999</v>
      </c>
      <c r="T47" s="255">
        <v>60.637</v>
      </c>
      <c r="U47" s="255">
        <v>61.44</v>
      </c>
      <c r="V47" s="255">
        <v>62.287999999999997</v>
      </c>
      <c r="W47" s="255">
        <v>62.045000000000002</v>
      </c>
      <c r="X47" s="255">
        <v>62.613999999999997</v>
      </c>
      <c r="Y47" s="255">
        <v>65.010999999999996</v>
      </c>
      <c r="Z47" s="255">
        <v>66.906999999999996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255">
        <v>31.198</v>
      </c>
      <c r="F48" s="255">
        <v>34.610999999999997</v>
      </c>
      <c r="G48" s="255">
        <v>37.874000000000002</v>
      </c>
      <c r="H48" s="255">
        <v>40.234000000000002</v>
      </c>
      <c r="I48" s="255">
        <v>42.197000000000003</v>
      </c>
      <c r="J48" s="255">
        <v>43.807000000000002</v>
      </c>
      <c r="K48" s="255">
        <v>45.558999999999997</v>
      </c>
      <c r="L48" s="255">
        <v>47.951999999999998</v>
      </c>
      <c r="M48" s="255">
        <v>50.249000000000002</v>
      </c>
      <c r="N48" s="255">
        <v>53.765999999999998</v>
      </c>
      <c r="O48" s="255">
        <v>54.543999999999997</v>
      </c>
      <c r="P48" s="255">
        <v>54.176000000000002</v>
      </c>
      <c r="Q48" s="255">
        <v>52.98</v>
      </c>
      <c r="R48" s="255">
        <v>51.817</v>
      </c>
      <c r="S48" s="255">
        <v>51.058</v>
      </c>
      <c r="T48" s="255">
        <v>50.307000000000002</v>
      </c>
      <c r="U48" s="255">
        <v>50.518999999999998</v>
      </c>
      <c r="V48" s="255">
        <v>50.506999999999998</v>
      </c>
      <c r="W48" s="255">
        <v>50.082000000000001</v>
      </c>
      <c r="X48" s="255">
        <v>49.834000000000003</v>
      </c>
      <c r="Y48" s="255">
        <v>50.404000000000003</v>
      </c>
      <c r="Z48" s="255">
        <v>51.014000000000003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96.68</v>
      </c>
      <c r="F49" s="255">
        <v>103.042</v>
      </c>
      <c r="G49" s="255">
        <v>107.59699999999999</v>
      </c>
      <c r="H49" s="255">
        <v>111.24</v>
      </c>
      <c r="I49" s="255">
        <v>115.755</v>
      </c>
      <c r="J49" s="255">
        <v>118.289</v>
      </c>
      <c r="K49" s="255">
        <v>122.39400000000001</v>
      </c>
      <c r="L49" s="255">
        <v>127.163</v>
      </c>
      <c r="M49" s="255">
        <v>131.58199999999999</v>
      </c>
      <c r="N49" s="255">
        <v>140.334</v>
      </c>
      <c r="O49" s="255">
        <v>147.11799999999999</v>
      </c>
      <c r="P49" s="255">
        <v>152.238</v>
      </c>
      <c r="Q49" s="255">
        <v>154.423</v>
      </c>
      <c r="R49" s="255">
        <v>161.69800000000001</v>
      </c>
      <c r="S49" s="255">
        <v>172.55699999999999</v>
      </c>
      <c r="T49" s="255">
        <v>188.84700000000001</v>
      </c>
      <c r="U49" s="255">
        <v>204.93600000000001</v>
      </c>
      <c r="V49" s="255">
        <v>219.05699999999999</v>
      </c>
      <c r="W49" s="255">
        <v>225.00399999999999</v>
      </c>
      <c r="X49" s="255">
        <v>238.56899999999999</v>
      </c>
      <c r="Y49" s="255">
        <v>250.995</v>
      </c>
      <c r="Z49" s="255">
        <v>257.887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255">
        <v>40.271999999999998</v>
      </c>
      <c r="F50" s="255">
        <v>43.89</v>
      </c>
      <c r="G50" s="255">
        <v>47.009</v>
      </c>
      <c r="H50" s="255">
        <v>48.892000000000003</v>
      </c>
      <c r="I50" s="255">
        <v>50.600999999999999</v>
      </c>
      <c r="J50" s="255">
        <v>52.18</v>
      </c>
      <c r="K50" s="255">
        <v>54.329000000000001</v>
      </c>
      <c r="L50" s="255">
        <v>56.817999999999998</v>
      </c>
      <c r="M50" s="255">
        <v>55.866</v>
      </c>
      <c r="N50" s="255">
        <v>59.814</v>
      </c>
      <c r="O50" s="255">
        <v>62.79</v>
      </c>
      <c r="P50" s="255">
        <v>65.870999999999995</v>
      </c>
      <c r="Q50" s="255">
        <v>67.441000000000003</v>
      </c>
      <c r="R50" s="255">
        <v>68.762</v>
      </c>
      <c r="S50" s="255">
        <v>71.475999999999999</v>
      </c>
      <c r="T50" s="255">
        <v>74.022999999999996</v>
      </c>
      <c r="U50" s="255">
        <v>76.484999999999999</v>
      </c>
      <c r="V50" s="255">
        <v>79.620999999999995</v>
      </c>
      <c r="W50" s="255">
        <v>80.718000000000004</v>
      </c>
      <c r="X50" s="255">
        <v>82.69</v>
      </c>
      <c r="Y50" s="255">
        <v>86.24</v>
      </c>
      <c r="Z50" s="255">
        <v>87.096999999999994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255">
        <v>22.556000000000001</v>
      </c>
      <c r="F51" s="255">
        <v>23.670999999999999</v>
      </c>
      <c r="G51" s="255">
        <v>24.364000000000001</v>
      </c>
      <c r="H51" s="255">
        <v>25.224</v>
      </c>
      <c r="I51" s="255">
        <v>26.856999999999999</v>
      </c>
      <c r="J51" s="255">
        <v>27.620999999999999</v>
      </c>
      <c r="K51" s="255">
        <v>29.006</v>
      </c>
      <c r="L51" s="255">
        <v>30.2</v>
      </c>
      <c r="M51" s="255">
        <v>31.018000000000001</v>
      </c>
      <c r="N51" s="255">
        <v>32.984000000000002</v>
      </c>
      <c r="O51" s="255">
        <v>34.966000000000001</v>
      </c>
      <c r="P51" s="255">
        <v>36.088000000000001</v>
      </c>
      <c r="Q51" s="255">
        <v>37.104999999999997</v>
      </c>
      <c r="R51" s="255">
        <v>39.698999999999998</v>
      </c>
      <c r="S51" s="255">
        <v>43.234000000000002</v>
      </c>
      <c r="T51" s="255">
        <v>50.923000000000002</v>
      </c>
      <c r="U51" s="255">
        <v>58.581000000000003</v>
      </c>
      <c r="V51" s="255">
        <v>65.406000000000006</v>
      </c>
      <c r="W51" s="255">
        <v>67.41</v>
      </c>
      <c r="X51" s="255">
        <v>75.635999999999996</v>
      </c>
      <c r="Y51" s="255">
        <v>79.840999999999994</v>
      </c>
      <c r="Z51" s="255">
        <v>81.924000000000007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255">
        <v>12.57</v>
      </c>
      <c r="F52" s="255">
        <v>12.896000000000001</v>
      </c>
      <c r="G52" s="255">
        <v>12.749000000000001</v>
      </c>
      <c r="H52" s="255">
        <v>13.131</v>
      </c>
      <c r="I52" s="255">
        <v>13.484</v>
      </c>
      <c r="J52" s="255">
        <v>13.302</v>
      </c>
      <c r="K52" s="255">
        <v>13.177</v>
      </c>
      <c r="L52" s="255">
        <v>13.132999999999999</v>
      </c>
      <c r="M52" s="255">
        <v>13.32</v>
      </c>
      <c r="N52" s="255">
        <v>14.433</v>
      </c>
      <c r="O52" s="255">
        <v>14.833</v>
      </c>
      <c r="P52" s="255">
        <v>14.791</v>
      </c>
      <c r="Q52" s="255">
        <v>13.893000000000001</v>
      </c>
      <c r="R52" s="255">
        <v>14.601000000000001</v>
      </c>
      <c r="S52" s="255">
        <v>15.961</v>
      </c>
      <c r="T52" s="255">
        <v>18.428999999999998</v>
      </c>
      <c r="U52" s="255">
        <v>21.030999999999999</v>
      </c>
      <c r="V52" s="255">
        <v>21.546000000000006</v>
      </c>
      <c r="W52" s="255">
        <v>21.92</v>
      </c>
      <c r="X52" s="255">
        <v>22.495999999999999</v>
      </c>
      <c r="Y52" s="255">
        <v>23.27</v>
      </c>
      <c r="Z52" s="255">
        <v>24.344999999999999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255">
        <v>19.41</v>
      </c>
      <c r="F53" s="255">
        <v>20.456</v>
      </c>
      <c r="G53" s="255">
        <v>20.905999999999999</v>
      </c>
      <c r="H53" s="255">
        <v>20.693000000000001</v>
      </c>
      <c r="I53" s="255">
        <v>20.768000000000001</v>
      </c>
      <c r="J53" s="255">
        <v>20.734000000000002</v>
      </c>
      <c r="K53" s="255">
        <v>21.033000000000001</v>
      </c>
      <c r="L53" s="255">
        <v>22.053000000000001</v>
      </c>
      <c r="M53" s="255">
        <v>26.172999999999998</v>
      </c>
      <c r="N53" s="255">
        <v>27.131</v>
      </c>
      <c r="O53" s="255">
        <v>28.103999999999999</v>
      </c>
      <c r="P53" s="255">
        <v>29.001000000000001</v>
      </c>
      <c r="Q53" s="255">
        <v>29.361999999999998</v>
      </c>
      <c r="R53" s="255">
        <v>31.725000000000001</v>
      </c>
      <c r="S53" s="255">
        <v>34.668999999999997</v>
      </c>
      <c r="T53" s="255">
        <v>37.832000000000001</v>
      </c>
      <c r="U53" s="255">
        <v>41.125</v>
      </c>
      <c r="V53" s="255">
        <v>44.82</v>
      </c>
      <c r="W53" s="255">
        <v>47.104999999999997</v>
      </c>
      <c r="X53" s="255">
        <v>49.482999999999997</v>
      </c>
      <c r="Y53" s="255">
        <v>53.039000000000001</v>
      </c>
      <c r="Z53" s="255">
        <v>55.546999999999997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255">
        <v>1.8720000000000001</v>
      </c>
      <c r="F54" s="255">
        <v>2.129</v>
      </c>
      <c r="G54" s="255">
        <v>2.569</v>
      </c>
      <c r="H54" s="255">
        <v>3.3</v>
      </c>
      <c r="I54" s="255">
        <v>4.0449999999999999</v>
      </c>
      <c r="J54" s="255">
        <v>4.452</v>
      </c>
      <c r="K54" s="255">
        <v>4.8490000000000002</v>
      </c>
      <c r="L54" s="255">
        <v>4.9589999999999996</v>
      </c>
      <c r="M54" s="255">
        <v>5.2050000000000001</v>
      </c>
      <c r="N54" s="255">
        <v>5.9720000000000004</v>
      </c>
      <c r="O54" s="255">
        <v>6.4249999999999998</v>
      </c>
      <c r="P54" s="255">
        <v>6.4870000000000001</v>
      </c>
      <c r="Q54" s="255">
        <v>6.6219999999999999</v>
      </c>
      <c r="R54" s="255">
        <v>6.9109999999999996</v>
      </c>
      <c r="S54" s="255">
        <v>7.2169999999999996</v>
      </c>
      <c r="T54" s="255">
        <v>7.64</v>
      </c>
      <c r="U54" s="255">
        <v>7.7140000000000004</v>
      </c>
      <c r="V54" s="255">
        <v>7.6639999999999997</v>
      </c>
      <c r="W54" s="255">
        <v>7.851</v>
      </c>
      <c r="X54" s="255">
        <v>8.2639999999999993</v>
      </c>
      <c r="Y54" s="255">
        <v>8.6050000000000004</v>
      </c>
      <c r="Z54" s="255">
        <v>8.9740000000000002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20.478999999999999</v>
      </c>
      <c r="F55" s="255">
        <v>21.789000000000001</v>
      </c>
      <c r="G55" s="255">
        <v>23.175000000000001</v>
      </c>
      <c r="H55" s="255">
        <v>23.957999999999998</v>
      </c>
      <c r="I55" s="255">
        <v>24.413</v>
      </c>
      <c r="J55" s="255">
        <v>24.728999999999999</v>
      </c>
      <c r="K55" s="255">
        <v>24.963999999999999</v>
      </c>
      <c r="L55" s="255">
        <v>25.332000000000001</v>
      </c>
      <c r="M55" s="255">
        <v>25.314</v>
      </c>
      <c r="N55" s="255">
        <v>25.414999999999999</v>
      </c>
      <c r="O55" s="255">
        <v>25.326000000000001</v>
      </c>
      <c r="P55" s="255">
        <v>24.745000000000001</v>
      </c>
      <c r="Q55" s="255">
        <v>23.994</v>
      </c>
      <c r="R55" s="255">
        <v>23.306999999999999</v>
      </c>
      <c r="S55" s="255">
        <v>22.946999999999999</v>
      </c>
      <c r="T55" s="255">
        <v>22.529</v>
      </c>
      <c r="U55" s="255">
        <v>22.693999999999999</v>
      </c>
      <c r="V55" s="255">
        <v>22.738</v>
      </c>
      <c r="W55" s="255">
        <v>22.751999999999999</v>
      </c>
      <c r="X55" s="255">
        <v>23.151</v>
      </c>
      <c r="Y55" s="255">
        <v>24.012</v>
      </c>
      <c r="Z55" s="255">
        <v>24.882000000000001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255">
        <v>80.787000000000006</v>
      </c>
      <c r="F56" s="255">
        <v>87.466999999999999</v>
      </c>
      <c r="G56" s="255">
        <v>93.141000000000005</v>
      </c>
      <c r="H56" s="255">
        <v>96.411000000000001</v>
      </c>
      <c r="I56" s="255">
        <v>96.652000000000001</v>
      </c>
      <c r="J56" s="255">
        <v>97.385000000000005</v>
      </c>
      <c r="K56" s="255">
        <v>97.721999999999994</v>
      </c>
      <c r="L56" s="255">
        <v>98.376000000000005</v>
      </c>
      <c r="M56" s="255">
        <v>100.88200000000001</v>
      </c>
      <c r="N56" s="255">
        <v>106.661</v>
      </c>
      <c r="O56" s="255">
        <v>114.179</v>
      </c>
      <c r="P56" s="255">
        <v>115.97499999999999</v>
      </c>
      <c r="Q56" s="255">
        <v>114.261</v>
      </c>
      <c r="R56" s="255">
        <v>115.657</v>
      </c>
      <c r="S56" s="255">
        <v>115.483</v>
      </c>
      <c r="T56" s="255">
        <v>116.937</v>
      </c>
      <c r="U56" s="255">
        <v>118.608</v>
      </c>
      <c r="V56" s="255">
        <v>122.483</v>
      </c>
      <c r="W56" s="255">
        <v>126.79900000000001</v>
      </c>
      <c r="X56" s="255">
        <v>130.81700000000001</v>
      </c>
      <c r="Y56" s="255">
        <v>138.386</v>
      </c>
      <c r="Z56" s="255">
        <v>143.64500000000001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255">
        <v>15.555</v>
      </c>
      <c r="F57" s="255">
        <v>16.88</v>
      </c>
      <c r="G57" s="255">
        <v>18.042999999999999</v>
      </c>
      <c r="H57" s="255">
        <v>19.257000000000001</v>
      </c>
      <c r="I57" s="255">
        <v>20.318000000000001</v>
      </c>
      <c r="J57" s="255">
        <v>21.504999999999999</v>
      </c>
      <c r="K57" s="255">
        <v>22.902000000000001</v>
      </c>
      <c r="L57" s="255">
        <v>24.626999999999999</v>
      </c>
      <c r="M57" s="255">
        <v>26.437999999999999</v>
      </c>
      <c r="N57" s="255">
        <v>28.492000000000001</v>
      </c>
      <c r="O57" s="255">
        <v>30.353999999999999</v>
      </c>
      <c r="P57" s="255">
        <v>30.992000000000001</v>
      </c>
      <c r="Q57" s="255">
        <v>30.783000000000001</v>
      </c>
      <c r="R57" s="255">
        <v>30.506</v>
      </c>
      <c r="S57" s="255">
        <v>30.161000000000001</v>
      </c>
      <c r="T57" s="255">
        <v>29.946000000000002</v>
      </c>
      <c r="U57" s="255">
        <v>30.091000000000001</v>
      </c>
      <c r="V57" s="255">
        <v>30.331</v>
      </c>
      <c r="W57" s="255">
        <v>31.050999999999998</v>
      </c>
      <c r="X57" s="255">
        <v>31.66</v>
      </c>
      <c r="Y57" s="255">
        <v>32.296999999999997</v>
      </c>
      <c r="Z57" s="255">
        <v>33.021000000000001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255">
        <v>6.4039999999999999</v>
      </c>
      <c r="F58" s="255">
        <v>6.7480000000000002</v>
      </c>
      <c r="G58" s="255">
        <v>6.9429999999999996</v>
      </c>
      <c r="H58" s="255">
        <v>7.0830000000000002</v>
      </c>
      <c r="I58" s="255">
        <v>7.1479999999999997</v>
      </c>
      <c r="J58" s="255">
        <v>7.274</v>
      </c>
      <c r="K58" s="255">
        <v>7.4290000000000003</v>
      </c>
      <c r="L58" s="255">
        <v>7.6909999999999998</v>
      </c>
      <c r="M58" s="255">
        <v>7.9530000000000003</v>
      </c>
      <c r="N58" s="255">
        <v>8.4049999999999994</v>
      </c>
      <c r="O58" s="255">
        <v>8.8279999999999994</v>
      </c>
      <c r="P58" s="255">
        <v>8.8059999999999992</v>
      </c>
      <c r="Q58" s="255">
        <v>8.6769999999999996</v>
      </c>
      <c r="R58" s="255">
        <v>8.5440000000000005</v>
      </c>
      <c r="S58" s="255">
        <v>8.4130000000000003</v>
      </c>
      <c r="T58" s="255">
        <v>8.3859999999999992</v>
      </c>
      <c r="U58" s="255">
        <v>8.3160000000000007</v>
      </c>
      <c r="V58" s="255">
        <v>8.19</v>
      </c>
      <c r="W58" s="255">
        <v>8.298</v>
      </c>
      <c r="X58" s="255">
        <v>8.3680000000000003</v>
      </c>
      <c r="Y58" s="255">
        <v>8.4640000000000004</v>
      </c>
      <c r="Z58" s="255">
        <v>8.6020000000000003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255">
        <v>9.1509999999999998</v>
      </c>
      <c r="F59" s="255">
        <v>10.132</v>
      </c>
      <c r="G59" s="255">
        <v>11.1</v>
      </c>
      <c r="H59" s="255">
        <v>12.173999999999999</v>
      </c>
      <c r="I59" s="255">
        <v>13.17</v>
      </c>
      <c r="J59" s="255">
        <v>14.231</v>
      </c>
      <c r="K59" s="255">
        <v>15.473000000000001</v>
      </c>
      <c r="L59" s="255">
        <v>16.936</v>
      </c>
      <c r="M59" s="255">
        <v>18.484999999999999</v>
      </c>
      <c r="N59" s="255">
        <v>20.087</v>
      </c>
      <c r="O59" s="255">
        <v>21.526</v>
      </c>
      <c r="P59" s="255">
        <v>22.186</v>
      </c>
      <c r="Q59" s="255">
        <v>22.106000000000002</v>
      </c>
      <c r="R59" s="255">
        <v>21.962</v>
      </c>
      <c r="S59" s="255">
        <v>21.748000000000001</v>
      </c>
      <c r="T59" s="255">
        <v>21.56</v>
      </c>
      <c r="U59" s="255">
        <v>21.774999999999999</v>
      </c>
      <c r="V59" s="255">
        <v>22.140999999999998</v>
      </c>
      <c r="W59" s="255">
        <v>22.753</v>
      </c>
      <c r="X59" s="255">
        <v>23.292000000000002</v>
      </c>
      <c r="Y59" s="255">
        <v>23.832999999999998</v>
      </c>
      <c r="Z59" s="255">
        <v>24.419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54.512999999999998</v>
      </c>
      <c r="F60" s="255">
        <v>59.131999999999998</v>
      </c>
      <c r="G60" s="255">
        <v>63.027000000000001</v>
      </c>
      <c r="H60" s="255">
        <v>64.376999999999995</v>
      </c>
      <c r="I60" s="255">
        <v>63.045000000000002</v>
      </c>
      <c r="J60" s="255">
        <v>61.695999999999998</v>
      </c>
      <c r="K60" s="255">
        <v>59.468000000000004</v>
      </c>
      <c r="L60" s="255">
        <v>56.872</v>
      </c>
      <c r="M60" s="255">
        <v>54.997</v>
      </c>
      <c r="N60" s="255">
        <v>54.776000000000003</v>
      </c>
      <c r="O60" s="255">
        <v>55.378999999999998</v>
      </c>
      <c r="P60" s="255">
        <v>54.69</v>
      </c>
      <c r="Q60" s="255">
        <v>51.906999999999996</v>
      </c>
      <c r="R60" s="255">
        <v>52.131999999999998</v>
      </c>
      <c r="S60" s="255">
        <v>51.155999999999999</v>
      </c>
      <c r="T60" s="255">
        <v>52.018999999999998</v>
      </c>
      <c r="U60" s="255">
        <v>52.780999999999999</v>
      </c>
      <c r="V60" s="255">
        <v>54.518000000000001</v>
      </c>
      <c r="W60" s="255">
        <v>56.854999999999997</v>
      </c>
      <c r="X60" s="255">
        <v>58.113</v>
      </c>
      <c r="Y60" s="255">
        <v>62.316000000000003</v>
      </c>
      <c r="Z60" s="255">
        <v>63.372999999999998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10.718999999999999</v>
      </c>
      <c r="F61" s="255">
        <v>11.455</v>
      </c>
      <c r="G61" s="255">
        <v>12.071</v>
      </c>
      <c r="H61" s="255">
        <v>12.776999999999999</v>
      </c>
      <c r="I61" s="255">
        <v>13.289</v>
      </c>
      <c r="J61" s="255">
        <v>14.183999999999999</v>
      </c>
      <c r="K61" s="255">
        <v>15.352</v>
      </c>
      <c r="L61" s="255">
        <v>16.876999999999999</v>
      </c>
      <c r="M61" s="255">
        <v>19.446999999999999</v>
      </c>
      <c r="N61" s="255">
        <v>23.393000000000001</v>
      </c>
      <c r="O61" s="255">
        <v>28.446000000000002</v>
      </c>
      <c r="P61" s="255">
        <v>30.292999999999999</v>
      </c>
      <c r="Q61" s="255">
        <v>31.571000000000002</v>
      </c>
      <c r="R61" s="255">
        <v>33.018999999999998</v>
      </c>
      <c r="S61" s="255">
        <v>34.165999999999997</v>
      </c>
      <c r="T61" s="255">
        <v>34.972000000000001</v>
      </c>
      <c r="U61" s="255">
        <v>35.735999999999997</v>
      </c>
      <c r="V61" s="255">
        <v>37.634</v>
      </c>
      <c r="W61" s="255">
        <v>38.893000000000001</v>
      </c>
      <c r="X61" s="255">
        <v>41.043999999999997</v>
      </c>
      <c r="Y61" s="255">
        <v>43.773000000000003</v>
      </c>
      <c r="Z61" s="255">
        <v>47.250999999999998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30.988</v>
      </c>
      <c r="F62" s="255">
        <v>32.954000000000001</v>
      </c>
      <c r="G62" s="255">
        <v>34.454000000000001</v>
      </c>
      <c r="H62" s="255">
        <v>35.633000000000003</v>
      </c>
      <c r="I62" s="255">
        <v>36.723999999999997</v>
      </c>
      <c r="J62" s="255">
        <v>37.151000000000003</v>
      </c>
      <c r="K62" s="255">
        <v>37.845999999999997</v>
      </c>
      <c r="L62" s="255">
        <v>36.957000000000001</v>
      </c>
      <c r="M62" s="255">
        <v>37.164999999999999</v>
      </c>
      <c r="N62" s="255">
        <v>38.235999999999997</v>
      </c>
      <c r="O62" s="255">
        <v>37.485999999999997</v>
      </c>
      <c r="P62" s="255">
        <v>36.628</v>
      </c>
      <c r="Q62" s="255">
        <v>33.719000000000001</v>
      </c>
      <c r="R62" s="255">
        <v>33.545000000000002</v>
      </c>
      <c r="S62" s="255">
        <v>31.515000000000001</v>
      </c>
      <c r="T62" s="255">
        <v>28.550999999999998</v>
      </c>
      <c r="U62" s="255">
        <v>26.623999999999999</v>
      </c>
      <c r="V62" s="255">
        <v>25.001999999999999</v>
      </c>
      <c r="W62" s="255">
        <v>24.6</v>
      </c>
      <c r="X62" s="255">
        <v>24.838999999999999</v>
      </c>
      <c r="Y62" s="255">
        <v>26.038</v>
      </c>
      <c r="Z62" s="255">
        <v>27.352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255">
        <v>23.704000000000001</v>
      </c>
      <c r="F63" s="255">
        <v>25.204000000000001</v>
      </c>
      <c r="G63" s="255">
        <v>26.39</v>
      </c>
      <c r="H63" s="255">
        <v>27.341000000000001</v>
      </c>
      <c r="I63" s="255">
        <v>28.155000000000001</v>
      </c>
      <c r="J63" s="255">
        <v>28.509</v>
      </c>
      <c r="K63" s="255">
        <v>29.141999999999999</v>
      </c>
      <c r="L63" s="255">
        <v>28.547999999999998</v>
      </c>
      <c r="M63" s="255">
        <v>28.702999999999999</v>
      </c>
      <c r="N63" s="255">
        <v>29.413</v>
      </c>
      <c r="O63" s="255">
        <v>28.596</v>
      </c>
      <c r="P63" s="255">
        <v>27.684999999999999</v>
      </c>
      <c r="Q63" s="255">
        <v>25.079000000000001</v>
      </c>
      <c r="R63" s="255">
        <v>24.806999999999999</v>
      </c>
      <c r="S63" s="255">
        <v>22.84</v>
      </c>
      <c r="T63" s="255">
        <v>20.218</v>
      </c>
      <c r="U63" s="255">
        <v>18.709</v>
      </c>
      <c r="V63" s="255">
        <v>17.321999999999999</v>
      </c>
      <c r="W63" s="255">
        <v>16.896000000000001</v>
      </c>
      <c r="X63" s="255">
        <v>17.177</v>
      </c>
      <c r="Y63" s="255">
        <v>18.382999999999999</v>
      </c>
      <c r="Z63" s="255">
        <v>19.63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255">
        <v>6.524</v>
      </c>
      <c r="F64" s="255">
        <v>6.9720000000000004</v>
      </c>
      <c r="G64" s="255">
        <v>7.2489999999999997</v>
      </c>
      <c r="H64" s="255">
        <v>7.4240000000000004</v>
      </c>
      <c r="I64" s="255">
        <v>7.6319999999999997</v>
      </c>
      <c r="J64" s="255">
        <v>7.6660000000000004</v>
      </c>
      <c r="K64" s="255">
        <v>7.6769999999999996</v>
      </c>
      <c r="L64" s="255">
        <v>7.3860000000000001</v>
      </c>
      <c r="M64" s="255">
        <v>7.4649999999999999</v>
      </c>
      <c r="N64" s="255">
        <v>7.7530000000000001</v>
      </c>
      <c r="O64" s="255">
        <v>7.7960000000000003</v>
      </c>
      <c r="P64" s="255">
        <v>7.8120000000000003</v>
      </c>
      <c r="Q64" s="255">
        <v>7.4649999999999999</v>
      </c>
      <c r="R64" s="255">
        <v>7.4589999999999996</v>
      </c>
      <c r="S64" s="255">
        <v>7.2960000000000003</v>
      </c>
      <c r="T64" s="255">
        <v>6.9219999999999997</v>
      </c>
      <c r="U64" s="255">
        <v>6.4870000000000001</v>
      </c>
      <c r="V64" s="255">
        <v>6.2539999999999996</v>
      </c>
      <c r="W64" s="255">
        <v>6.1909999999999998</v>
      </c>
      <c r="X64" s="255">
        <v>6.0510000000000002</v>
      </c>
      <c r="Y64" s="255">
        <v>5.899</v>
      </c>
      <c r="Z64" s="255">
        <v>5.8259999999999996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255">
        <v>0.76</v>
      </c>
      <c r="F65" s="255">
        <v>0.77800000000000002</v>
      </c>
      <c r="G65" s="255">
        <v>0.81499999999999995</v>
      </c>
      <c r="H65" s="255">
        <v>0.86799999999999999</v>
      </c>
      <c r="I65" s="255">
        <v>0.93700000000000006</v>
      </c>
      <c r="J65" s="255">
        <v>0.97599999999999998</v>
      </c>
      <c r="K65" s="255">
        <v>1.0269999999999999</v>
      </c>
      <c r="L65" s="255">
        <v>1.0229999999999999</v>
      </c>
      <c r="M65" s="255">
        <v>0.997</v>
      </c>
      <c r="N65" s="255">
        <v>1.07</v>
      </c>
      <c r="O65" s="255">
        <v>1.0940000000000001</v>
      </c>
      <c r="P65" s="255">
        <v>1.131</v>
      </c>
      <c r="Q65" s="255">
        <v>1.175</v>
      </c>
      <c r="R65" s="255">
        <v>1.2789999999999999</v>
      </c>
      <c r="S65" s="255">
        <v>1.379</v>
      </c>
      <c r="T65" s="255">
        <v>1.411</v>
      </c>
      <c r="U65" s="255">
        <v>1.4279999999999999</v>
      </c>
      <c r="V65" s="255">
        <v>1.4259999999999999</v>
      </c>
      <c r="W65" s="255">
        <v>1.5129999999999999</v>
      </c>
      <c r="X65" s="255">
        <v>1.611</v>
      </c>
      <c r="Y65" s="255">
        <v>1.756</v>
      </c>
      <c r="Z65" s="255">
        <v>1.8959999999999999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7.7089999999999996</v>
      </c>
      <c r="F66" s="255">
        <v>8.2560000000000002</v>
      </c>
      <c r="G66" s="255">
        <v>8.859</v>
      </c>
      <c r="H66" s="255">
        <v>9.4450000000000003</v>
      </c>
      <c r="I66" s="255">
        <v>10.031000000000001</v>
      </c>
      <c r="J66" s="255">
        <v>10.569000000000001</v>
      </c>
      <c r="K66" s="255">
        <v>11.064</v>
      </c>
      <c r="L66" s="255">
        <v>11.567</v>
      </c>
      <c r="M66" s="255">
        <v>11.897</v>
      </c>
      <c r="N66" s="255">
        <v>12.875</v>
      </c>
      <c r="O66" s="255">
        <v>13.938000000000001</v>
      </c>
      <c r="P66" s="255">
        <v>14.743</v>
      </c>
      <c r="Q66" s="255">
        <v>15.497999999999999</v>
      </c>
      <c r="R66" s="255">
        <v>15.534000000000001</v>
      </c>
      <c r="S66" s="255">
        <v>15.688000000000001</v>
      </c>
      <c r="T66" s="255">
        <v>16.038</v>
      </c>
      <c r="U66" s="255">
        <v>17.298999999999999</v>
      </c>
      <c r="V66" s="255">
        <v>18.597000000000001</v>
      </c>
      <c r="W66" s="255">
        <v>19.263000000000002</v>
      </c>
      <c r="X66" s="255">
        <v>19.66</v>
      </c>
      <c r="Y66" s="255">
        <v>19.984000000000002</v>
      </c>
      <c r="Z66" s="255">
        <v>20.395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249.81100000000012</v>
      </c>
      <c r="F67" s="255">
        <v>264.95800000000003</v>
      </c>
      <c r="G67" s="255">
        <v>277.80599999999998</v>
      </c>
      <c r="H67" s="255">
        <v>282.89199999999977</v>
      </c>
      <c r="I67" s="255">
        <v>290.04700000000003</v>
      </c>
      <c r="J67" s="255">
        <v>300.90499999999997</v>
      </c>
      <c r="K67" s="255">
        <v>314.60599999999977</v>
      </c>
      <c r="L67" s="255">
        <v>333.66199999999998</v>
      </c>
      <c r="M67" s="255">
        <v>351.416</v>
      </c>
      <c r="N67" s="255">
        <v>383.55599999999998</v>
      </c>
      <c r="O67" s="255">
        <v>405.08300000000003</v>
      </c>
      <c r="P67" s="255">
        <v>421.33300000000003</v>
      </c>
      <c r="Q67" s="255">
        <v>427.96499999999997</v>
      </c>
      <c r="R67" s="255">
        <v>441.10499999999996</v>
      </c>
      <c r="S67" s="255">
        <v>461.858</v>
      </c>
      <c r="T67" s="255">
        <v>483.38699999999977</v>
      </c>
      <c r="U67" s="255">
        <v>513.74699999999996</v>
      </c>
      <c r="V67" s="255">
        <v>541.22199999999998</v>
      </c>
      <c r="W67" s="255">
        <v>552.81200000000001</v>
      </c>
      <c r="X67" s="255">
        <v>561.93700000000001</v>
      </c>
      <c r="Y67" s="255">
        <v>578.096</v>
      </c>
      <c r="Z67" s="255">
        <v>589.72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255">
        <v>95.274000000000001</v>
      </c>
      <c r="F68" s="255">
        <v>97.289000000000001</v>
      </c>
      <c r="G68" s="255">
        <v>98.790999999999997</v>
      </c>
      <c r="H68" s="255">
        <v>98.817999999999998</v>
      </c>
      <c r="I68" s="255">
        <v>99.674999999999997</v>
      </c>
      <c r="J68" s="255">
        <v>101.217</v>
      </c>
      <c r="K68" s="255">
        <v>101.93600000000001</v>
      </c>
      <c r="L68" s="255">
        <v>102.836</v>
      </c>
      <c r="M68" s="255">
        <v>104.337</v>
      </c>
      <c r="N68" s="255">
        <v>111.078</v>
      </c>
      <c r="O68" s="255">
        <v>113.73699999999999</v>
      </c>
      <c r="P68" s="255">
        <v>116.377</v>
      </c>
      <c r="Q68" s="255">
        <v>117.685</v>
      </c>
      <c r="R68" s="255">
        <v>119.69199999999994</v>
      </c>
      <c r="S68" s="255">
        <v>120.991</v>
      </c>
      <c r="T68" s="255">
        <v>122.764</v>
      </c>
      <c r="U68" s="255">
        <v>125.896</v>
      </c>
      <c r="V68" s="255">
        <v>129.45699999999999</v>
      </c>
      <c r="W68" s="255">
        <v>133.58199999999999</v>
      </c>
      <c r="X68" s="255">
        <v>137.833</v>
      </c>
      <c r="Y68" s="255">
        <v>142.929</v>
      </c>
      <c r="Z68" s="255">
        <v>147.92400000000001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255">
        <v>33.145000000000003</v>
      </c>
      <c r="F69" s="255">
        <v>32.052999999999997</v>
      </c>
      <c r="G69" s="255">
        <v>30.556999999999999</v>
      </c>
      <c r="H69" s="255">
        <v>29.346</v>
      </c>
      <c r="I69" s="255">
        <v>29.001999999999999</v>
      </c>
      <c r="J69" s="255">
        <v>29.006</v>
      </c>
      <c r="K69" s="255">
        <v>29.337</v>
      </c>
      <c r="L69" s="255">
        <v>29.937999999999999</v>
      </c>
      <c r="M69" s="255">
        <v>30.396000000000001</v>
      </c>
      <c r="N69" s="255">
        <v>35.244999999999997</v>
      </c>
      <c r="O69" s="255">
        <v>35.972999999999999</v>
      </c>
      <c r="P69" s="255">
        <v>36.51</v>
      </c>
      <c r="Q69" s="255">
        <v>36.661999999999999</v>
      </c>
      <c r="R69" s="255">
        <v>36.685000000000002</v>
      </c>
      <c r="S69" s="255">
        <v>36.667999999999999</v>
      </c>
      <c r="T69" s="255">
        <v>36.957000000000001</v>
      </c>
      <c r="U69" s="255">
        <v>37.896999999999998</v>
      </c>
      <c r="V69" s="255">
        <v>39.784999999999997</v>
      </c>
      <c r="W69" s="255">
        <v>41.585000000000001</v>
      </c>
      <c r="X69" s="255">
        <v>43.429000000000002</v>
      </c>
      <c r="Y69" s="255">
        <v>45.542999999999999</v>
      </c>
      <c r="Z69" s="255">
        <v>47.042000000000002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255">
        <v>24.25</v>
      </c>
      <c r="F70" s="255">
        <v>23.323</v>
      </c>
      <c r="G70" s="255">
        <v>21.975999999999999</v>
      </c>
      <c r="H70" s="255">
        <v>20.998999999999999</v>
      </c>
      <c r="I70" s="255">
        <v>20.664999999999999</v>
      </c>
      <c r="J70" s="255">
        <v>20.623000000000001</v>
      </c>
      <c r="K70" s="255">
        <v>20.866</v>
      </c>
      <c r="L70" s="255">
        <v>21.338999999999999</v>
      </c>
      <c r="M70" s="255">
        <v>21.669</v>
      </c>
      <c r="N70" s="255">
        <v>26.253</v>
      </c>
      <c r="O70" s="255">
        <v>26.786999999999999</v>
      </c>
      <c r="P70" s="255">
        <v>27.16</v>
      </c>
      <c r="Q70" s="255">
        <v>27.231999999999999</v>
      </c>
      <c r="R70" s="255">
        <v>27.157</v>
      </c>
      <c r="S70" s="255">
        <v>26.978999999999999</v>
      </c>
      <c r="T70" s="255">
        <v>26.968</v>
      </c>
      <c r="U70" s="255">
        <v>27.300999999999998</v>
      </c>
      <c r="V70" s="255">
        <v>27.501999999999999</v>
      </c>
      <c r="W70" s="255">
        <v>27.396000000000001</v>
      </c>
      <c r="X70" s="255">
        <v>27.305</v>
      </c>
      <c r="Y70" s="255">
        <v>27.626000000000001</v>
      </c>
      <c r="Z70" s="255">
        <v>27.521999999999998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255">
        <v>8.8949999999999996</v>
      </c>
      <c r="F71" s="255">
        <v>8.73</v>
      </c>
      <c r="G71" s="255">
        <v>8.5809999999999995</v>
      </c>
      <c r="H71" s="255">
        <v>8.3469999999999995</v>
      </c>
      <c r="I71" s="255">
        <v>8.3369999999999997</v>
      </c>
      <c r="J71" s="255">
        <v>8.3829999999999991</v>
      </c>
      <c r="K71" s="255">
        <v>8.4710000000000001</v>
      </c>
      <c r="L71" s="255">
        <v>8.5990000000000002</v>
      </c>
      <c r="M71" s="255">
        <v>8.7270000000000003</v>
      </c>
      <c r="N71" s="255">
        <v>8.9920000000000009</v>
      </c>
      <c r="O71" s="255">
        <v>9.1859999999999999</v>
      </c>
      <c r="P71" s="255">
        <v>9.35</v>
      </c>
      <c r="Q71" s="255">
        <v>9.43</v>
      </c>
      <c r="R71" s="255">
        <v>9.5280000000000005</v>
      </c>
      <c r="S71" s="255">
        <v>9.6890000000000001</v>
      </c>
      <c r="T71" s="255">
        <v>9.9890000000000008</v>
      </c>
      <c r="U71" s="255">
        <v>10.596</v>
      </c>
      <c r="V71" s="255">
        <v>12.282999999999999</v>
      </c>
      <c r="W71" s="255">
        <v>14.189</v>
      </c>
      <c r="X71" s="255">
        <v>16.123999999999999</v>
      </c>
      <c r="Y71" s="255">
        <v>17.917000000000002</v>
      </c>
      <c r="Z71" s="255">
        <v>19.52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52.470999999999997</v>
      </c>
      <c r="F72" s="255">
        <v>55.933</v>
      </c>
      <c r="G72" s="255">
        <v>59.314999999999998</v>
      </c>
      <c r="H72" s="255">
        <v>60.959000000000003</v>
      </c>
      <c r="I72" s="255">
        <v>62.408000000000001</v>
      </c>
      <c r="J72" s="255">
        <v>64.123999999999995</v>
      </c>
      <c r="K72" s="255">
        <v>64.638999999999996</v>
      </c>
      <c r="L72" s="255">
        <v>64.981999999999999</v>
      </c>
      <c r="M72" s="255">
        <v>66.039000000000001</v>
      </c>
      <c r="N72" s="255">
        <v>67.789000000000001</v>
      </c>
      <c r="O72" s="255">
        <v>69.652000000000001</v>
      </c>
      <c r="P72" s="255">
        <v>71.753</v>
      </c>
      <c r="Q72" s="255">
        <v>72.924999999999997</v>
      </c>
      <c r="R72" s="255">
        <v>74.963999999999942</v>
      </c>
      <c r="S72" s="255">
        <v>76.328999999999994</v>
      </c>
      <c r="T72" s="255">
        <v>77.798000000000002</v>
      </c>
      <c r="U72" s="255">
        <v>79.783000000000001</v>
      </c>
      <c r="V72" s="255">
        <v>81.218000000000004</v>
      </c>
      <c r="W72" s="255">
        <v>83.492000000000004</v>
      </c>
      <c r="X72" s="255">
        <v>85.661000000000001</v>
      </c>
      <c r="Y72" s="255">
        <v>88.450999999999993</v>
      </c>
      <c r="Z72" s="255">
        <v>91.68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9.6579999999999995</v>
      </c>
      <c r="F73" s="255">
        <v>9.3030000000000008</v>
      </c>
      <c r="G73" s="255">
        <v>8.9190000000000005</v>
      </c>
      <c r="H73" s="255">
        <v>8.5129999999999999</v>
      </c>
      <c r="I73" s="255">
        <v>8.2650000000000006</v>
      </c>
      <c r="J73" s="255">
        <v>8.0869999999999997</v>
      </c>
      <c r="K73" s="255">
        <v>7.96</v>
      </c>
      <c r="L73" s="255">
        <v>7.9160000000000004</v>
      </c>
      <c r="M73" s="255">
        <v>7.9020000000000001</v>
      </c>
      <c r="N73" s="255">
        <v>8.0440000000000005</v>
      </c>
      <c r="O73" s="255">
        <v>8.1120000000000001</v>
      </c>
      <c r="P73" s="255">
        <v>8.1140000000000008</v>
      </c>
      <c r="Q73" s="255">
        <v>8.0980000000000008</v>
      </c>
      <c r="R73" s="255">
        <v>8.0429999999999993</v>
      </c>
      <c r="S73" s="255">
        <v>7.9939999999999998</v>
      </c>
      <c r="T73" s="255">
        <v>8.0090000000000003</v>
      </c>
      <c r="U73" s="255">
        <v>8.2159999999999993</v>
      </c>
      <c r="V73" s="255">
        <v>8.4540000000000006</v>
      </c>
      <c r="W73" s="255">
        <v>8.5050000000000008</v>
      </c>
      <c r="X73" s="255">
        <v>8.7430000000000003</v>
      </c>
      <c r="Y73" s="255">
        <v>8.9350000000000005</v>
      </c>
      <c r="Z73" s="255">
        <v>9.202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255">
        <v>4.5190000000000001</v>
      </c>
      <c r="F74" s="255">
        <v>4.3789999999999996</v>
      </c>
      <c r="G74" s="255">
        <v>4.2309999999999999</v>
      </c>
      <c r="H74" s="255">
        <v>4.0759999999999996</v>
      </c>
      <c r="I74" s="255">
        <v>4.0410000000000004</v>
      </c>
      <c r="J74" s="255">
        <v>4.048</v>
      </c>
      <c r="K74" s="255">
        <v>4.0789999999999997</v>
      </c>
      <c r="L74" s="255">
        <v>4.1390000000000002</v>
      </c>
      <c r="M74" s="255">
        <v>4.2089999999999996</v>
      </c>
      <c r="N74" s="255">
        <v>4.3369999999999997</v>
      </c>
      <c r="O74" s="255">
        <v>4.4169999999999998</v>
      </c>
      <c r="P74" s="255">
        <v>4.4589999999999996</v>
      </c>
      <c r="Q74" s="255">
        <v>4.4779999999999998</v>
      </c>
      <c r="R74" s="255">
        <v>4.4630000000000001</v>
      </c>
      <c r="S74" s="255">
        <v>4.4429999999999996</v>
      </c>
      <c r="T74" s="255">
        <v>4.4560000000000004</v>
      </c>
      <c r="U74" s="255">
        <v>4.5839999999999996</v>
      </c>
      <c r="V74" s="255">
        <v>4.7050000000000001</v>
      </c>
      <c r="W74" s="255">
        <v>4.6769999999999996</v>
      </c>
      <c r="X74" s="255">
        <v>4.7560000000000002</v>
      </c>
      <c r="Y74" s="255">
        <v>4.8330000000000002</v>
      </c>
      <c r="Z74" s="255">
        <v>4.8369999999999997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255">
        <v>5.1390000000000002</v>
      </c>
      <c r="F75" s="255">
        <v>4.9240000000000004</v>
      </c>
      <c r="G75" s="255">
        <v>4.6879999999999997</v>
      </c>
      <c r="H75" s="255">
        <v>4.4370000000000003</v>
      </c>
      <c r="I75" s="255">
        <v>4.2240000000000002</v>
      </c>
      <c r="J75" s="255">
        <v>4.0389999999999997</v>
      </c>
      <c r="K75" s="255">
        <v>3.8809999999999998</v>
      </c>
      <c r="L75" s="255">
        <v>3.7770000000000001</v>
      </c>
      <c r="M75" s="255">
        <v>3.6930000000000001</v>
      </c>
      <c r="N75" s="255">
        <v>3.7069999999999999</v>
      </c>
      <c r="O75" s="255">
        <v>3.6949999999999998</v>
      </c>
      <c r="P75" s="255">
        <v>3.6549999999999998</v>
      </c>
      <c r="Q75" s="255">
        <v>3.62</v>
      </c>
      <c r="R75" s="255">
        <v>3.58</v>
      </c>
      <c r="S75" s="255">
        <v>3.5510000000000002</v>
      </c>
      <c r="T75" s="255">
        <v>3.5529999999999999</v>
      </c>
      <c r="U75" s="255">
        <v>3.6320000000000001</v>
      </c>
      <c r="V75" s="255">
        <v>3.7490000000000001</v>
      </c>
      <c r="W75" s="255">
        <v>3.8279999999999998</v>
      </c>
      <c r="X75" s="255">
        <v>3.9870000000000001</v>
      </c>
      <c r="Y75" s="255">
        <v>4.1020000000000003</v>
      </c>
      <c r="Z75" s="255">
        <v>4.3650000000000002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154.53700000000012</v>
      </c>
      <c r="F76" s="255">
        <v>167.66900000000001</v>
      </c>
      <c r="G76" s="255">
        <v>179.01499999999999</v>
      </c>
      <c r="H76" s="255">
        <v>184.07399999999976</v>
      </c>
      <c r="I76" s="255">
        <v>190.37200000000001</v>
      </c>
      <c r="J76" s="255">
        <v>199.68799999999999</v>
      </c>
      <c r="K76" s="255">
        <v>212.66999999999976</v>
      </c>
      <c r="L76" s="255">
        <v>230.82599999999999</v>
      </c>
      <c r="M76" s="255">
        <v>247.07900000000001</v>
      </c>
      <c r="N76" s="255">
        <v>272.47800000000001</v>
      </c>
      <c r="O76" s="255">
        <v>291.346</v>
      </c>
      <c r="P76" s="255">
        <v>304.95600000000002</v>
      </c>
      <c r="Q76" s="255">
        <v>310.27999999999997</v>
      </c>
      <c r="R76" s="255">
        <v>321.41300000000001</v>
      </c>
      <c r="S76" s="255">
        <v>340.86700000000002</v>
      </c>
      <c r="T76" s="255">
        <v>360.62299999999976</v>
      </c>
      <c r="U76" s="255">
        <v>387.851</v>
      </c>
      <c r="V76" s="255">
        <v>411.76499999999999</v>
      </c>
      <c r="W76" s="255">
        <v>419.23</v>
      </c>
      <c r="X76" s="255">
        <v>424.10399999999998</v>
      </c>
      <c r="Y76" s="255">
        <v>435.16699999999997</v>
      </c>
      <c r="Z76" s="255">
        <v>441.79599999999999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255">
        <v>130.73400000000012</v>
      </c>
      <c r="F77" s="255">
        <v>142.755</v>
      </c>
      <c r="G77" s="255">
        <v>151.56200000000001</v>
      </c>
      <c r="H77" s="255">
        <v>157.81399999999977</v>
      </c>
      <c r="I77" s="255">
        <v>163.523</v>
      </c>
      <c r="J77" s="255">
        <v>170.81399999999999</v>
      </c>
      <c r="K77" s="255">
        <v>181.62199999999976</v>
      </c>
      <c r="L77" s="255">
        <v>197.15199999999999</v>
      </c>
      <c r="M77" s="255">
        <v>213.41900000000001</v>
      </c>
      <c r="N77" s="255">
        <v>237.15700000000001</v>
      </c>
      <c r="O77" s="255">
        <v>254.44800000000001</v>
      </c>
      <c r="P77" s="255">
        <v>266.39999999999998</v>
      </c>
      <c r="Q77" s="255">
        <v>274.24200000000002</v>
      </c>
      <c r="R77" s="255">
        <v>287.63799999999998</v>
      </c>
      <c r="S77" s="255">
        <v>306.41800000000001</v>
      </c>
      <c r="T77" s="255">
        <v>326.27499999999975</v>
      </c>
      <c r="U77" s="255">
        <v>352.74200000000002</v>
      </c>
      <c r="V77" s="255">
        <v>376.41699999999997</v>
      </c>
      <c r="W77" s="255">
        <v>383.678</v>
      </c>
      <c r="X77" s="255">
        <v>388.58199999999999</v>
      </c>
      <c r="Y77" s="255">
        <v>398.83</v>
      </c>
      <c r="Z77" s="255">
        <v>404.89800000000002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255">
        <v>1.3720000000000001</v>
      </c>
      <c r="F78" s="255">
        <v>1.3120000000000001</v>
      </c>
      <c r="G78" s="255">
        <v>1.256</v>
      </c>
      <c r="H78" s="255">
        <v>1.21</v>
      </c>
      <c r="I78" s="255">
        <v>1.2050000000000001</v>
      </c>
      <c r="J78" s="255">
        <v>1.2070000000000001</v>
      </c>
      <c r="K78" s="255">
        <v>1.2190000000000001</v>
      </c>
      <c r="L78" s="255">
        <v>1.238</v>
      </c>
      <c r="M78" s="255">
        <v>1.2609999999999999</v>
      </c>
      <c r="N78" s="255">
        <v>1.304</v>
      </c>
      <c r="O78" s="255">
        <v>1.333</v>
      </c>
      <c r="P78" s="255">
        <v>1.353</v>
      </c>
      <c r="Q78" s="255">
        <v>1.369</v>
      </c>
      <c r="R78" s="255">
        <v>1.375</v>
      </c>
      <c r="S78" s="255">
        <v>1.3759999999999999</v>
      </c>
      <c r="T78" s="255">
        <v>1.39</v>
      </c>
      <c r="U78" s="255">
        <v>1.46</v>
      </c>
      <c r="V78" s="255">
        <v>1.4930000000000001</v>
      </c>
      <c r="W78" s="255">
        <v>1.538</v>
      </c>
      <c r="X78" s="255">
        <v>1.681</v>
      </c>
      <c r="Y78" s="255">
        <v>1.98</v>
      </c>
      <c r="Z78" s="255">
        <v>2.0870000000000002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255">
        <v>1.349</v>
      </c>
      <c r="F79" s="255">
        <v>1.42</v>
      </c>
      <c r="G79" s="255">
        <v>1.4590000000000001</v>
      </c>
      <c r="H79" s="255">
        <v>1.4470000000000001</v>
      </c>
      <c r="I79" s="255">
        <v>1.454</v>
      </c>
      <c r="J79" s="255">
        <v>1.4530000000000001</v>
      </c>
      <c r="K79" s="255">
        <v>1.4750000000000001</v>
      </c>
      <c r="L79" s="255">
        <v>1.5740000000000001</v>
      </c>
      <c r="M79" s="255">
        <v>1.694</v>
      </c>
      <c r="N79" s="255">
        <v>1.7829999999999999</v>
      </c>
      <c r="O79" s="255">
        <v>1.8620000000000001</v>
      </c>
      <c r="P79" s="255">
        <v>1.9219999999999999</v>
      </c>
      <c r="Q79" s="255">
        <v>1.9319999999999999</v>
      </c>
      <c r="R79" s="255">
        <v>2.0139999999999998</v>
      </c>
      <c r="S79" s="255">
        <v>2.0059999999999998</v>
      </c>
      <c r="T79" s="255">
        <v>1.992</v>
      </c>
      <c r="U79" s="255">
        <v>1.9890000000000001</v>
      </c>
      <c r="V79" s="255">
        <v>2.0390000000000001</v>
      </c>
      <c r="W79" s="255">
        <v>2.109</v>
      </c>
      <c r="X79" s="255">
        <v>2.1360000000000001</v>
      </c>
      <c r="Y79" s="255">
        <v>2.234</v>
      </c>
      <c r="Z79" s="255">
        <v>2.3090000000000002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255">
        <v>21.082000000000001</v>
      </c>
      <c r="F80" s="255">
        <v>22.181999999999999</v>
      </c>
      <c r="G80" s="255">
        <v>24.738</v>
      </c>
      <c r="H80" s="255">
        <v>23.603000000000002</v>
      </c>
      <c r="I80" s="255">
        <v>24.19</v>
      </c>
      <c r="J80" s="255">
        <v>26.213999999999999</v>
      </c>
      <c r="K80" s="255">
        <v>28.353999999999999</v>
      </c>
      <c r="L80" s="255">
        <v>30.861999999999998</v>
      </c>
      <c r="M80" s="255">
        <v>30.704999999999998</v>
      </c>
      <c r="N80" s="255">
        <v>32.234000000000002</v>
      </c>
      <c r="O80" s="255">
        <v>33.703000000000003</v>
      </c>
      <c r="P80" s="255">
        <v>35.280999999999999</v>
      </c>
      <c r="Q80" s="255">
        <v>32.737000000000002</v>
      </c>
      <c r="R80" s="255">
        <v>30.385999999999999</v>
      </c>
      <c r="S80" s="255">
        <v>31.067</v>
      </c>
      <c r="T80" s="255">
        <v>30.966000000000001</v>
      </c>
      <c r="U80" s="255">
        <v>31.66</v>
      </c>
      <c r="V80" s="255">
        <v>31.815999999999999</v>
      </c>
      <c r="W80" s="255">
        <v>31.905000000000001</v>
      </c>
      <c r="X80" s="255">
        <v>31.704999999999998</v>
      </c>
      <c r="Y80" s="255">
        <v>32.122999999999998</v>
      </c>
      <c r="Z80" s="255">
        <v>32.502000000000002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260.20699999999999</v>
      </c>
      <c r="F81" s="255">
        <v>269.71600000000001</v>
      </c>
      <c r="G81" s="255">
        <v>276.44099999999997</v>
      </c>
      <c r="H81" s="255">
        <v>280.11</v>
      </c>
      <c r="I81" s="255">
        <v>283.25099999999998</v>
      </c>
      <c r="J81" s="255">
        <v>285.166</v>
      </c>
      <c r="K81" s="255">
        <v>285.57799999999997</v>
      </c>
      <c r="L81" s="255">
        <v>287.38</v>
      </c>
      <c r="M81" s="255">
        <v>290.95699999999999</v>
      </c>
      <c r="N81" s="255">
        <v>298.23</v>
      </c>
      <c r="O81" s="255">
        <v>304.57299999999998</v>
      </c>
      <c r="P81" s="255">
        <v>310.55</v>
      </c>
      <c r="Q81" s="255">
        <v>313.49700000000001</v>
      </c>
      <c r="R81" s="255">
        <v>319.04000000000002</v>
      </c>
      <c r="S81" s="255">
        <v>325.83300000000003</v>
      </c>
      <c r="T81" s="255">
        <v>333.26400000000001</v>
      </c>
      <c r="U81" s="255">
        <v>343.303</v>
      </c>
      <c r="V81" s="255">
        <v>355.887</v>
      </c>
      <c r="W81" s="255">
        <v>367.096</v>
      </c>
      <c r="X81" s="255">
        <v>379.23700000000002</v>
      </c>
      <c r="Y81" s="255">
        <v>392.572</v>
      </c>
      <c r="Z81" s="255">
        <v>408.33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255">
        <v>126.22699999999999</v>
      </c>
      <c r="F82" s="255">
        <v>127.43899999999998</v>
      </c>
      <c r="G82" s="255">
        <v>128.584</v>
      </c>
      <c r="H82" s="255">
        <v>128.11699999999999</v>
      </c>
      <c r="I82" s="255">
        <v>127.938</v>
      </c>
      <c r="J82" s="255">
        <v>126.42500000000001</v>
      </c>
      <c r="K82" s="255">
        <v>122.997</v>
      </c>
      <c r="L82" s="255">
        <v>120.43300000000001</v>
      </c>
      <c r="M82" s="255">
        <v>118.995</v>
      </c>
      <c r="N82" s="255">
        <v>117.527</v>
      </c>
      <c r="O82" s="255">
        <v>117.17700000000001</v>
      </c>
      <c r="P82" s="255">
        <v>117.613</v>
      </c>
      <c r="Q82" s="255">
        <v>116.876</v>
      </c>
      <c r="R82" s="255">
        <v>117.80600000000001</v>
      </c>
      <c r="S82" s="255">
        <v>119.289</v>
      </c>
      <c r="T82" s="255">
        <v>119.87000000000002</v>
      </c>
      <c r="U82" s="255">
        <v>120.97100000000002</v>
      </c>
      <c r="V82" s="255">
        <v>123.452</v>
      </c>
      <c r="W82" s="255">
        <v>126.80200000000001</v>
      </c>
      <c r="X82" s="255">
        <v>130.70500000000001</v>
      </c>
      <c r="Y82" s="255">
        <v>135.29</v>
      </c>
      <c r="Z82" s="255">
        <v>141.583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54.826999999999998</v>
      </c>
      <c r="F83" s="255">
        <v>58.707000000000001</v>
      </c>
      <c r="G83" s="255">
        <v>61.575000000000003</v>
      </c>
      <c r="H83" s="255">
        <v>62.905000000000001</v>
      </c>
      <c r="I83" s="255">
        <v>63.994999999999997</v>
      </c>
      <c r="J83" s="255">
        <v>64.64</v>
      </c>
      <c r="K83" s="255">
        <v>65.174000000000007</v>
      </c>
      <c r="L83" s="255">
        <v>65.436999999999998</v>
      </c>
      <c r="M83" s="255">
        <v>65.936999999999998</v>
      </c>
      <c r="N83" s="255">
        <v>67.204999999999998</v>
      </c>
      <c r="O83" s="255">
        <v>68.653999999999996</v>
      </c>
      <c r="P83" s="255">
        <v>70.182000000000002</v>
      </c>
      <c r="Q83" s="255">
        <v>71.296000000000006</v>
      </c>
      <c r="R83" s="255">
        <v>72.320999999999998</v>
      </c>
      <c r="S83" s="255">
        <v>73.338999999999999</v>
      </c>
      <c r="T83" s="255">
        <v>75.129000000000005</v>
      </c>
      <c r="U83" s="255">
        <v>77.177999999999997</v>
      </c>
      <c r="V83" s="255">
        <v>80.016000000000005</v>
      </c>
      <c r="W83" s="255">
        <v>83.796000000000006</v>
      </c>
      <c r="X83" s="255">
        <v>88.004000000000005</v>
      </c>
      <c r="Y83" s="255">
        <v>92.852999999999994</v>
      </c>
      <c r="Z83" s="255">
        <v>97.387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79.153000000000006</v>
      </c>
      <c r="F84" s="255">
        <v>83.57</v>
      </c>
      <c r="G84" s="255">
        <v>86.281999999999996</v>
      </c>
      <c r="H84" s="255">
        <v>89.087999999999994</v>
      </c>
      <c r="I84" s="255">
        <v>91.317999999999998</v>
      </c>
      <c r="J84" s="255">
        <v>94.100999999999999</v>
      </c>
      <c r="K84" s="255">
        <v>97.406999999999996</v>
      </c>
      <c r="L84" s="255">
        <v>101.51</v>
      </c>
      <c r="M84" s="255">
        <v>106.02500000000001</v>
      </c>
      <c r="N84" s="255">
        <v>113.498</v>
      </c>
      <c r="O84" s="255">
        <v>118.742</v>
      </c>
      <c r="P84" s="255">
        <v>122.755</v>
      </c>
      <c r="Q84" s="255">
        <v>125.325</v>
      </c>
      <c r="R84" s="255">
        <v>128.91300000000001</v>
      </c>
      <c r="S84" s="255">
        <v>133.20500000000001</v>
      </c>
      <c r="T84" s="255">
        <v>138.26499999999999</v>
      </c>
      <c r="U84" s="255">
        <v>145.154</v>
      </c>
      <c r="V84" s="255">
        <v>152.41900000000001</v>
      </c>
      <c r="W84" s="255">
        <v>156.49799999999999</v>
      </c>
      <c r="X84" s="255">
        <v>160.52799999999999</v>
      </c>
      <c r="Y84" s="255">
        <v>164.429</v>
      </c>
      <c r="Z84" s="255">
        <v>169.36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255">
        <v>59.787999999999997</v>
      </c>
      <c r="F85" s="255">
        <v>63.024000000000001</v>
      </c>
      <c r="G85" s="255">
        <v>65.028000000000006</v>
      </c>
      <c r="H85" s="255">
        <v>67.209999999999994</v>
      </c>
      <c r="I85" s="255">
        <v>68.981999999999999</v>
      </c>
      <c r="J85" s="255">
        <v>71.271000000000001</v>
      </c>
      <c r="K85" s="255">
        <v>73.942999999999998</v>
      </c>
      <c r="L85" s="255">
        <v>77.299000000000007</v>
      </c>
      <c r="M85" s="255">
        <v>80.926000000000002</v>
      </c>
      <c r="N85" s="255">
        <v>86.97</v>
      </c>
      <c r="O85" s="255">
        <v>90.942999999999998</v>
      </c>
      <c r="P85" s="255">
        <v>93.769000000000005</v>
      </c>
      <c r="Q85" s="255">
        <v>95.367000000000004</v>
      </c>
      <c r="R85" s="255">
        <v>98.021000000000001</v>
      </c>
      <c r="S85" s="255">
        <v>101.057</v>
      </c>
      <c r="T85" s="255">
        <v>104.40900000000001</v>
      </c>
      <c r="U85" s="255">
        <v>108.68600000000001</v>
      </c>
      <c r="V85" s="255">
        <v>113.078</v>
      </c>
      <c r="W85" s="255">
        <v>114.851</v>
      </c>
      <c r="X85" s="255">
        <v>116.63800000000001</v>
      </c>
      <c r="Y85" s="255">
        <v>118.268</v>
      </c>
      <c r="Z85" s="255">
        <v>120.62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255">
        <v>19.364999999999998</v>
      </c>
      <c r="F86" s="255">
        <v>20.545999999999999</v>
      </c>
      <c r="G86" s="255">
        <v>21.254000000000001</v>
      </c>
      <c r="H86" s="255">
        <v>21.878</v>
      </c>
      <c r="I86" s="255">
        <v>22.335999999999999</v>
      </c>
      <c r="J86" s="255">
        <v>22.83</v>
      </c>
      <c r="K86" s="255">
        <v>23.463999999999999</v>
      </c>
      <c r="L86" s="255">
        <v>24.210999999999999</v>
      </c>
      <c r="M86" s="255">
        <v>25.099</v>
      </c>
      <c r="N86" s="255">
        <v>26.527999999999999</v>
      </c>
      <c r="O86" s="255">
        <v>27.798999999999999</v>
      </c>
      <c r="P86" s="255">
        <v>28.986000000000001</v>
      </c>
      <c r="Q86" s="255">
        <v>29.957999999999998</v>
      </c>
      <c r="R86" s="255">
        <v>30.891999999999999</v>
      </c>
      <c r="S86" s="255">
        <v>32.148000000000003</v>
      </c>
      <c r="T86" s="255">
        <v>33.856000000000002</v>
      </c>
      <c r="U86" s="255">
        <v>36.468000000000004</v>
      </c>
      <c r="V86" s="255">
        <v>39.341000000000001</v>
      </c>
      <c r="W86" s="255">
        <v>41.646999999999998</v>
      </c>
      <c r="X86" s="255">
        <v>43.89</v>
      </c>
      <c r="Y86" s="255">
        <v>46.161000000000001</v>
      </c>
      <c r="Z86" s="255">
        <v>48.74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29.154</v>
      </c>
      <c r="F87" s="255">
        <v>31.48</v>
      </c>
      <c r="G87" s="255">
        <v>33.110999999999997</v>
      </c>
      <c r="H87" s="255">
        <v>34.875999999999998</v>
      </c>
      <c r="I87" s="255">
        <v>36.216999999999999</v>
      </c>
      <c r="J87" s="255">
        <v>37.344999999999999</v>
      </c>
      <c r="K87" s="255">
        <v>38.472000000000001</v>
      </c>
      <c r="L87" s="255">
        <v>38.954999999999998</v>
      </c>
      <c r="M87" s="255">
        <v>39.616999999999997</v>
      </c>
      <c r="N87" s="255">
        <v>41.767000000000003</v>
      </c>
      <c r="O87" s="255">
        <v>43.24</v>
      </c>
      <c r="P87" s="255">
        <v>44.030999999999999</v>
      </c>
      <c r="Q87" s="255">
        <v>44.125</v>
      </c>
      <c r="R87" s="255">
        <v>44.99</v>
      </c>
      <c r="S87" s="255">
        <v>46.942</v>
      </c>
      <c r="T87" s="255">
        <v>49.118000000000002</v>
      </c>
      <c r="U87" s="255">
        <v>51.927999999999997</v>
      </c>
      <c r="V87" s="255">
        <v>53.228999999999999</v>
      </c>
      <c r="W87" s="255">
        <v>54.375999999999998</v>
      </c>
      <c r="X87" s="255">
        <v>55.274000000000001</v>
      </c>
      <c r="Y87" s="255">
        <v>55.860999999999997</v>
      </c>
      <c r="Z87" s="255">
        <v>56.195999999999998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255">
        <v>15.794</v>
      </c>
      <c r="F88" s="255">
        <v>16.87</v>
      </c>
      <c r="G88" s="255">
        <v>17.536999999999999</v>
      </c>
      <c r="H88" s="255">
        <v>18.068999999999999</v>
      </c>
      <c r="I88" s="255">
        <v>18.353000000000002</v>
      </c>
      <c r="J88" s="255">
        <v>18.631</v>
      </c>
      <c r="K88" s="255">
        <v>19.192</v>
      </c>
      <c r="L88" s="255">
        <v>19.577999999999999</v>
      </c>
      <c r="M88" s="255">
        <v>20.292000000000002</v>
      </c>
      <c r="N88" s="255">
        <v>21.641999999999999</v>
      </c>
      <c r="O88" s="255">
        <v>22.655999999999999</v>
      </c>
      <c r="P88" s="255">
        <v>23.219000000000001</v>
      </c>
      <c r="Q88" s="255">
        <v>23.388000000000002</v>
      </c>
      <c r="R88" s="255">
        <v>23.876999999999999</v>
      </c>
      <c r="S88" s="255">
        <v>25.431999999999999</v>
      </c>
      <c r="T88" s="255">
        <v>27.088999999999999</v>
      </c>
      <c r="U88" s="255">
        <v>29.111999999999998</v>
      </c>
      <c r="V88" s="255">
        <v>29.582999999999998</v>
      </c>
      <c r="W88" s="255">
        <v>29.908999999999999</v>
      </c>
      <c r="X88" s="255">
        <v>30.207000000000001</v>
      </c>
      <c r="Y88" s="255">
        <v>30.34</v>
      </c>
      <c r="Z88" s="255">
        <v>30.651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255">
        <v>10.763999999999999</v>
      </c>
      <c r="F89" s="255">
        <v>11.565</v>
      </c>
      <c r="G89" s="255">
        <v>12.116</v>
      </c>
      <c r="H89" s="255">
        <v>12.551</v>
      </c>
      <c r="I89" s="255">
        <v>12.766999999999999</v>
      </c>
      <c r="J89" s="255">
        <v>12.956</v>
      </c>
      <c r="K89" s="255">
        <v>13.316000000000001</v>
      </c>
      <c r="L89" s="255">
        <v>13.468</v>
      </c>
      <c r="M89" s="255">
        <v>13.802</v>
      </c>
      <c r="N89" s="255">
        <v>14.489000000000001</v>
      </c>
      <c r="O89" s="255">
        <v>15.071999999999999</v>
      </c>
      <c r="P89" s="255">
        <v>15.385</v>
      </c>
      <c r="Q89" s="255">
        <v>15.481999999999999</v>
      </c>
      <c r="R89" s="255">
        <v>15.723000000000001</v>
      </c>
      <c r="S89" s="255">
        <v>15.917999999999999</v>
      </c>
      <c r="T89" s="255">
        <v>16.175000000000001</v>
      </c>
      <c r="U89" s="255">
        <v>16.541</v>
      </c>
      <c r="V89" s="255">
        <v>16.808</v>
      </c>
      <c r="W89" s="255">
        <v>17.141999999999999</v>
      </c>
      <c r="X89" s="255">
        <v>17.478000000000002</v>
      </c>
      <c r="Y89" s="255">
        <v>17.617999999999999</v>
      </c>
      <c r="Z89" s="255">
        <v>17.904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255">
        <v>5.03</v>
      </c>
      <c r="F90" s="255">
        <v>5.3049999999999997</v>
      </c>
      <c r="G90" s="255">
        <v>5.4210000000000003</v>
      </c>
      <c r="H90" s="255">
        <v>5.5179999999999998</v>
      </c>
      <c r="I90" s="255">
        <v>5.5860000000000003</v>
      </c>
      <c r="J90" s="255">
        <v>5.6749999999999998</v>
      </c>
      <c r="K90" s="255">
        <v>5.8760000000000003</v>
      </c>
      <c r="L90" s="255">
        <v>6.11</v>
      </c>
      <c r="M90" s="255">
        <v>6.49</v>
      </c>
      <c r="N90" s="255">
        <v>7.1529999999999996</v>
      </c>
      <c r="O90" s="255">
        <v>7.5839999999999996</v>
      </c>
      <c r="P90" s="255">
        <v>7.8339999999999996</v>
      </c>
      <c r="Q90" s="255">
        <v>7.9059999999999997</v>
      </c>
      <c r="R90" s="255">
        <v>8.1539999999999999</v>
      </c>
      <c r="S90" s="255">
        <v>9.5139999999999993</v>
      </c>
      <c r="T90" s="255">
        <v>10.914</v>
      </c>
      <c r="U90" s="255">
        <v>12.571</v>
      </c>
      <c r="V90" s="255">
        <v>12.775</v>
      </c>
      <c r="W90" s="255">
        <v>12.766999999999999</v>
      </c>
      <c r="X90" s="255">
        <v>12.728999999999999</v>
      </c>
      <c r="Y90" s="255">
        <v>12.722</v>
      </c>
      <c r="Z90" s="255">
        <v>12.747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13.36</v>
      </c>
      <c r="F91" s="255">
        <v>14.61</v>
      </c>
      <c r="G91" s="255">
        <v>15.574</v>
      </c>
      <c r="H91" s="255">
        <v>16.806999999999999</v>
      </c>
      <c r="I91" s="255">
        <v>17.864000000000001</v>
      </c>
      <c r="J91" s="255">
        <v>18.713999999999999</v>
      </c>
      <c r="K91" s="255">
        <v>19.28</v>
      </c>
      <c r="L91" s="255">
        <v>19.376999999999999</v>
      </c>
      <c r="M91" s="255">
        <v>19.324999999999999</v>
      </c>
      <c r="N91" s="255">
        <v>20.125</v>
      </c>
      <c r="O91" s="255">
        <v>20.584</v>
      </c>
      <c r="P91" s="255">
        <v>20.812000000000001</v>
      </c>
      <c r="Q91" s="255">
        <v>20.736999999999998</v>
      </c>
      <c r="R91" s="255">
        <v>21.113</v>
      </c>
      <c r="S91" s="255">
        <v>21.51</v>
      </c>
      <c r="T91" s="255">
        <v>22.029</v>
      </c>
      <c r="U91" s="255">
        <v>22.815999999999999</v>
      </c>
      <c r="V91" s="255">
        <v>23.646000000000001</v>
      </c>
      <c r="W91" s="255">
        <v>24.466999999999999</v>
      </c>
      <c r="X91" s="255">
        <v>25.067</v>
      </c>
      <c r="Y91" s="255">
        <v>25.521000000000001</v>
      </c>
      <c r="Z91" s="255">
        <v>25.545000000000002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255">
        <v>2.9569999999999999</v>
      </c>
      <c r="F92" s="255">
        <v>3.387</v>
      </c>
      <c r="G92" s="255">
        <v>3.762</v>
      </c>
      <c r="H92" s="255">
        <v>4.1150000000000002</v>
      </c>
      <c r="I92" s="255">
        <v>4.3810000000000002</v>
      </c>
      <c r="J92" s="255">
        <v>4.6669999999999998</v>
      </c>
      <c r="K92" s="255">
        <v>4.9530000000000003</v>
      </c>
      <c r="L92" s="255">
        <v>5.2370000000000001</v>
      </c>
      <c r="M92" s="255">
        <v>5.5229999999999997</v>
      </c>
      <c r="N92" s="255">
        <v>5.992</v>
      </c>
      <c r="O92" s="255">
        <v>6.3550000000000004</v>
      </c>
      <c r="P92" s="255">
        <v>6.6449999999999996</v>
      </c>
      <c r="Q92" s="255">
        <v>6.7919999999999998</v>
      </c>
      <c r="R92" s="255">
        <v>6.9610000000000003</v>
      </c>
      <c r="S92" s="255">
        <v>7.0750000000000002</v>
      </c>
      <c r="T92" s="255">
        <v>7.23</v>
      </c>
      <c r="U92" s="255">
        <v>7.4509999999999996</v>
      </c>
      <c r="V92" s="255">
        <v>7.7069999999999999</v>
      </c>
      <c r="W92" s="255">
        <v>8.0440000000000005</v>
      </c>
      <c r="X92" s="255">
        <v>8.3800000000000008</v>
      </c>
      <c r="Y92" s="255">
        <v>8.7230000000000008</v>
      </c>
      <c r="Z92" s="255">
        <v>9.0310000000000006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255">
        <v>0.42899999999999999</v>
      </c>
      <c r="F93" s="255">
        <v>0.45600000000000002</v>
      </c>
      <c r="G93" s="255">
        <v>0.47799999999999998</v>
      </c>
      <c r="H93" s="255">
        <v>0.502</v>
      </c>
      <c r="I93" s="255">
        <v>0.51800000000000002</v>
      </c>
      <c r="J93" s="255">
        <v>0.53400000000000003</v>
      </c>
      <c r="K93" s="255">
        <v>0.55500000000000005</v>
      </c>
      <c r="L93" s="255">
        <v>0.57699999999999996</v>
      </c>
      <c r="M93" s="255">
        <v>0.61299999999999999</v>
      </c>
      <c r="N93" s="255">
        <v>0.68100000000000005</v>
      </c>
      <c r="O93" s="255">
        <v>0.73599999999999999</v>
      </c>
      <c r="P93" s="255">
        <v>0.749</v>
      </c>
      <c r="Q93" s="255">
        <v>0.755</v>
      </c>
      <c r="R93" s="255">
        <v>0.77200000000000002</v>
      </c>
      <c r="S93" s="255">
        <v>0.78400000000000003</v>
      </c>
      <c r="T93" s="255">
        <v>0.79200000000000004</v>
      </c>
      <c r="U93" s="255">
        <v>0.80300000000000005</v>
      </c>
      <c r="V93" s="255">
        <v>0.82</v>
      </c>
      <c r="W93" s="255">
        <v>0.84299999999999997</v>
      </c>
      <c r="X93" s="255">
        <v>0.86199999999999999</v>
      </c>
      <c r="Y93" s="255">
        <v>0.871</v>
      </c>
      <c r="Z93" s="255">
        <v>0.83899999999999997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255">
        <v>9.9740000000000002</v>
      </c>
      <c r="F94" s="255">
        <v>10.766999999999999</v>
      </c>
      <c r="G94" s="255">
        <v>11.334</v>
      </c>
      <c r="H94" s="255">
        <v>12.19</v>
      </c>
      <c r="I94" s="255">
        <v>12.965</v>
      </c>
      <c r="J94" s="255">
        <v>13.513</v>
      </c>
      <c r="K94" s="255">
        <v>13.772</v>
      </c>
      <c r="L94" s="255">
        <v>13.563000000000001</v>
      </c>
      <c r="M94" s="255">
        <v>13.189</v>
      </c>
      <c r="N94" s="255">
        <v>13.452</v>
      </c>
      <c r="O94" s="255">
        <v>13.493</v>
      </c>
      <c r="P94" s="255">
        <v>13.417999999999999</v>
      </c>
      <c r="Q94" s="255">
        <v>13.19</v>
      </c>
      <c r="R94" s="255">
        <v>13.38</v>
      </c>
      <c r="S94" s="255">
        <v>13.651</v>
      </c>
      <c r="T94" s="255">
        <v>14.007</v>
      </c>
      <c r="U94" s="255">
        <v>14.561999999999999</v>
      </c>
      <c r="V94" s="255">
        <v>15.119</v>
      </c>
      <c r="W94" s="255">
        <v>15.58</v>
      </c>
      <c r="X94" s="255">
        <v>15.824999999999999</v>
      </c>
      <c r="Y94" s="255">
        <v>15.927</v>
      </c>
      <c r="Z94" s="255">
        <v>15.675000000000001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1892.7149999999999</v>
      </c>
      <c r="F96" s="255">
        <v>2004.8230000000001</v>
      </c>
      <c r="G96" s="255">
        <v>2087.6379999999999</v>
      </c>
      <c r="H96" s="255">
        <v>2134.616</v>
      </c>
      <c r="I96" s="255">
        <v>2177.41</v>
      </c>
      <c r="J96" s="255">
        <v>2221.1419999999998</v>
      </c>
      <c r="K96" s="255">
        <v>2263.3980000000001</v>
      </c>
      <c r="L96" s="255">
        <v>2318.6039999999998</v>
      </c>
      <c r="M96" s="255">
        <v>2375.8449999999998</v>
      </c>
      <c r="N96" s="255">
        <v>2472.6909999999998</v>
      </c>
      <c r="O96" s="255">
        <v>2547.3820000000001</v>
      </c>
      <c r="P96" s="255">
        <v>2594.2910000000002</v>
      </c>
      <c r="Q96" s="255">
        <v>2605.741</v>
      </c>
      <c r="R96" s="255">
        <v>2638.163</v>
      </c>
      <c r="S96" s="255">
        <v>2682.5680000000002</v>
      </c>
      <c r="T96" s="255">
        <v>2743.5149999999999</v>
      </c>
      <c r="U96" s="255">
        <v>2831.951</v>
      </c>
      <c r="V96" s="255">
        <v>2928.2020000000002</v>
      </c>
      <c r="W96" s="255">
        <v>2970.663</v>
      </c>
      <c r="X96" s="255">
        <v>3024.9160000000002</v>
      </c>
      <c r="Y96" s="255">
        <v>3101.52</v>
      </c>
      <c r="Z96" s="255">
        <v>3179.058</v>
      </c>
    </row>
    <row r="97" spans="1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1:12" ht="12" customHeight="1">
      <c r="E98" s="148"/>
      <c r="F98" s="148"/>
      <c r="G98" s="148"/>
      <c r="H98" s="148"/>
      <c r="I98" s="148"/>
      <c r="J98" s="148"/>
      <c r="K98" s="148"/>
      <c r="L98" s="148"/>
    </row>
    <row r="99" spans="1:12" ht="12.75" customHeight="1">
      <c r="A99" s="209" t="s">
        <v>1571</v>
      </c>
      <c r="E99" s="148"/>
      <c r="F99" s="148"/>
      <c r="G99" s="148"/>
      <c r="H99" s="148"/>
      <c r="I99" s="148"/>
      <c r="J99" s="148"/>
      <c r="K99" s="148"/>
      <c r="L99" s="148"/>
    </row>
    <row r="100" spans="1:12" ht="12" customHeight="1">
      <c r="A100" s="218"/>
      <c r="E100" s="148"/>
      <c r="F100" s="148"/>
      <c r="G100" s="148"/>
      <c r="H100" s="148"/>
      <c r="I100" s="148"/>
      <c r="J100" s="148"/>
      <c r="K100" s="148"/>
      <c r="L100" s="14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/>
  <dimension ref="A1:Z100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1583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1585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1407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255">
        <v>146.988</v>
      </c>
      <c r="F6" s="255">
        <v>155.90100000000001</v>
      </c>
      <c r="G6" s="255">
        <v>161.05099999999999</v>
      </c>
      <c r="H6" s="255">
        <v>164.364</v>
      </c>
      <c r="I6" s="255">
        <v>167.846</v>
      </c>
      <c r="J6" s="255">
        <v>168.04</v>
      </c>
      <c r="K6" s="255">
        <v>168.40600000000001</v>
      </c>
      <c r="L6" s="255">
        <v>168.34</v>
      </c>
      <c r="M6" s="255">
        <v>167.87899999999999</v>
      </c>
      <c r="N6" s="255">
        <v>168.285</v>
      </c>
      <c r="O6" s="255">
        <v>168.28</v>
      </c>
      <c r="P6" s="255">
        <v>168.471</v>
      </c>
      <c r="Q6" s="255">
        <v>168.68299999999999</v>
      </c>
      <c r="R6" s="255">
        <v>170.565</v>
      </c>
      <c r="S6" s="255">
        <v>173.35599999999999</v>
      </c>
      <c r="T6" s="255">
        <v>177.262</v>
      </c>
      <c r="U6" s="255">
        <v>183.72499999999999</v>
      </c>
      <c r="V6" s="255">
        <v>190.33699999999999</v>
      </c>
      <c r="W6" s="255">
        <v>191.29599999999999</v>
      </c>
      <c r="X6" s="255">
        <v>193.673</v>
      </c>
      <c r="Y6" s="255">
        <v>199.75700000000001</v>
      </c>
      <c r="Z6" s="255">
        <v>204.84700000000001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255">
        <v>131.62799999999999</v>
      </c>
      <c r="F7" s="255">
        <v>139.87799999999999</v>
      </c>
      <c r="G7" s="255">
        <v>144.61500000000001</v>
      </c>
      <c r="H7" s="255">
        <v>147.75200000000001</v>
      </c>
      <c r="I7" s="255">
        <v>151.05500000000001</v>
      </c>
      <c r="J7" s="255">
        <v>151.32300000000001</v>
      </c>
      <c r="K7" s="255">
        <v>151.774</v>
      </c>
      <c r="L7" s="255">
        <v>151.791</v>
      </c>
      <c r="M7" s="255">
        <v>151.41300000000001</v>
      </c>
      <c r="N7" s="255">
        <v>151.90700000000001</v>
      </c>
      <c r="O7" s="255">
        <v>151.995</v>
      </c>
      <c r="P7" s="255">
        <v>152.28100000000001</v>
      </c>
      <c r="Q7" s="255">
        <v>152.608</v>
      </c>
      <c r="R7" s="255">
        <v>154.43</v>
      </c>
      <c r="S7" s="255">
        <v>157.15600000000001</v>
      </c>
      <c r="T7" s="255">
        <v>161.00800000000001</v>
      </c>
      <c r="U7" s="255">
        <v>167.02799999999999</v>
      </c>
      <c r="V7" s="255">
        <v>173.346</v>
      </c>
      <c r="W7" s="255">
        <v>174.477</v>
      </c>
      <c r="X7" s="255">
        <v>176.79400000000001</v>
      </c>
      <c r="Y7" s="255">
        <v>182.47399999999999</v>
      </c>
      <c r="Z7" s="255">
        <v>187.30099999999999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255">
        <v>12.381</v>
      </c>
      <c r="F8" s="255">
        <v>13.069000000000001</v>
      </c>
      <c r="G8" s="255">
        <v>13.507999999999999</v>
      </c>
      <c r="H8" s="255">
        <v>13.71</v>
      </c>
      <c r="I8" s="255">
        <v>13.912000000000001</v>
      </c>
      <c r="J8" s="255">
        <v>13.864000000000001</v>
      </c>
      <c r="K8" s="255">
        <v>13.805</v>
      </c>
      <c r="L8" s="255">
        <v>13.747999999999999</v>
      </c>
      <c r="M8" s="255">
        <v>13.692</v>
      </c>
      <c r="N8" s="255">
        <v>13.632</v>
      </c>
      <c r="O8" s="255">
        <v>13.566000000000001</v>
      </c>
      <c r="P8" s="255">
        <v>13.499000000000001</v>
      </c>
      <c r="Q8" s="255">
        <v>13.413</v>
      </c>
      <c r="R8" s="255">
        <v>13.503</v>
      </c>
      <c r="S8" s="255">
        <v>13.597</v>
      </c>
      <c r="T8" s="255">
        <v>13.680999999999999</v>
      </c>
      <c r="U8" s="255">
        <v>14.154</v>
      </c>
      <c r="V8" s="255">
        <v>14.478</v>
      </c>
      <c r="W8" s="255">
        <v>14.335000000000001</v>
      </c>
      <c r="X8" s="255">
        <v>14.423999999999999</v>
      </c>
      <c r="Y8" s="255">
        <v>14.856</v>
      </c>
      <c r="Z8" s="255">
        <v>15.147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255">
        <v>2.9790000000000001</v>
      </c>
      <c r="F9" s="255">
        <v>2.9540000000000002</v>
      </c>
      <c r="G9" s="255">
        <v>2.9279999999999999</v>
      </c>
      <c r="H9" s="255">
        <v>2.9020000000000001</v>
      </c>
      <c r="I9" s="255">
        <v>2.879</v>
      </c>
      <c r="J9" s="255">
        <v>2.8530000000000002</v>
      </c>
      <c r="K9" s="255">
        <v>2.827</v>
      </c>
      <c r="L9" s="255">
        <v>2.8010000000000002</v>
      </c>
      <c r="M9" s="255">
        <v>2.774</v>
      </c>
      <c r="N9" s="255">
        <v>2.746</v>
      </c>
      <c r="O9" s="255">
        <v>2.7189999999999999</v>
      </c>
      <c r="P9" s="255">
        <v>2.6909999999999998</v>
      </c>
      <c r="Q9" s="255">
        <v>2.6619999999999999</v>
      </c>
      <c r="R9" s="255">
        <v>2.6320000000000001</v>
      </c>
      <c r="S9" s="255">
        <v>2.6030000000000002</v>
      </c>
      <c r="T9" s="255">
        <v>2.573</v>
      </c>
      <c r="U9" s="255">
        <v>2.5430000000000001</v>
      </c>
      <c r="V9" s="255">
        <v>2.5129999999999999</v>
      </c>
      <c r="W9" s="255">
        <v>2.484</v>
      </c>
      <c r="X9" s="255">
        <v>2.4550000000000001</v>
      </c>
      <c r="Y9" s="255">
        <v>2.427</v>
      </c>
      <c r="Z9" s="255">
        <v>2.399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694.53099999999995</v>
      </c>
      <c r="F10" s="255">
        <v>756.88400000000001</v>
      </c>
      <c r="G10" s="255">
        <v>800.92899999999997</v>
      </c>
      <c r="H10" s="255">
        <v>835.53399999999999</v>
      </c>
      <c r="I10" s="255">
        <v>865.36300000000006</v>
      </c>
      <c r="J10" s="255">
        <v>871.60799999999995</v>
      </c>
      <c r="K10" s="255">
        <v>880.88400000000001</v>
      </c>
      <c r="L10" s="255">
        <v>882.06500000000005</v>
      </c>
      <c r="M10" s="255">
        <v>881.26300000000003</v>
      </c>
      <c r="N10" s="255">
        <v>895.36900000000003</v>
      </c>
      <c r="O10" s="255">
        <v>896.83600000000001</v>
      </c>
      <c r="P10" s="255">
        <v>891.39700000000005</v>
      </c>
      <c r="Q10" s="255">
        <v>886.83399999999995</v>
      </c>
      <c r="R10" s="255">
        <v>905.40300000000002</v>
      </c>
      <c r="S10" s="255">
        <v>907.76800000000003</v>
      </c>
      <c r="T10" s="255">
        <v>927.45899999999995</v>
      </c>
      <c r="U10" s="255">
        <v>970.83600000000001</v>
      </c>
      <c r="V10" s="255">
        <v>1016.698</v>
      </c>
      <c r="W10" s="255">
        <v>1016.361</v>
      </c>
      <c r="X10" s="255">
        <v>1016.721</v>
      </c>
      <c r="Y10" s="255">
        <v>1036.0909999999999</v>
      </c>
      <c r="Z10" s="255">
        <v>1052.2170000000001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673.92</v>
      </c>
      <c r="F11" s="255">
        <v>734.197</v>
      </c>
      <c r="G11" s="255">
        <v>776.00699999999995</v>
      </c>
      <c r="H11" s="255">
        <v>808.41</v>
      </c>
      <c r="I11" s="255">
        <v>835.96699999999998</v>
      </c>
      <c r="J11" s="255">
        <v>840.83299999999997</v>
      </c>
      <c r="K11" s="255">
        <v>849.01</v>
      </c>
      <c r="L11" s="255">
        <v>849.50699999999995</v>
      </c>
      <c r="M11" s="255">
        <v>848.303</v>
      </c>
      <c r="N11" s="255">
        <v>861.67399999999998</v>
      </c>
      <c r="O11" s="255">
        <v>862.92200000000003</v>
      </c>
      <c r="P11" s="255">
        <v>857.52300000000002</v>
      </c>
      <c r="Q11" s="255">
        <v>852.96500000000003</v>
      </c>
      <c r="R11" s="255">
        <v>871.05399999999997</v>
      </c>
      <c r="S11" s="255">
        <v>873.06799999999998</v>
      </c>
      <c r="T11" s="255">
        <v>892.15300000000002</v>
      </c>
      <c r="U11" s="255">
        <v>933.98599999999999</v>
      </c>
      <c r="V11" s="255">
        <v>978.745</v>
      </c>
      <c r="W11" s="255">
        <v>977.84500000000003</v>
      </c>
      <c r="X11" s="255">
        <v>977.58</v>
      </c>
      <c r="Y11" s="255">
        <v>995.61699999999996</v>
      </c>
      <c r="Z11" s="255">
        <v>1010.6660000000001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255">
        <v>15.151999999999999</v>
      </c>
      <c r="F12" s="255">
        <v>15.59</v>
      </c>
      <c r="G12" s="255">
        <v>15.654999999999999</v>
      </c>
      <c r="H12" s="255">
        <v>15.557</v>
      </c>
      <c r="I12" s="255">
        <v>15.419</v>
      </c>
      <c r="J12" s="255">
        <v>15.057</v>
      </c>
      <c r="K12" s="255">
        <v>14.763999999999999</v>
      </c>
      <c r="L12" s="255">
        <v>14.423</v>
      </c>
      <c r="M12" s="255">
        <v>13.959</v>
      </c>
      <c r="N12" s="255">
        <v>13.746</v>
      </c>
      <c r="O12" s="255">
        <v>10.7</v>
      </c>
      <c r="P12" s="255">
        <v>10.329000000000001</v>
      </c>
      <c r="Q12" s="255">
        <v>9.9659999999999993</v>
      </c>
      <c r="R12" s="255">
        <v>9.6219999999999999</v>
      </c>
      <c r="S12" s="255">
        <v>9.4149999999999991</v>
      </c>
      <c r="T12" s="255">
        <v>9.2249999999999996</v>
      </c>
      <c r="U12" s="255">
        <v>9.1549999999999994</v>
      </c>
      <c r="V12" s="255">
        <v>8.9990000000000006</v>
      </c>
      <c r="W12" s="255">
        <v>8.6790000000000003</v>
      </c>
      <c r="X12" s="255">
        <v>8.3279999999999994</v>
      </c>
      <c r="Y12" s="255">
        <v>8.2520000000000007</v>
      </c>
      <c r="Z12" s="255">
        <v>8.1379999999999999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279.61700000000002</v>
      </c>
      <c r="F13" s="255">
        <v>297.96899999999999</v>
      </c>
      <c r="G13" s="255">
        <v>308.58300000000003</v>
      </c>
      <c r="H13" s="255">
        <v>313.21800000000002</v>
      </c>
      <c r="I13" s="255">
        <v>317.13200000000001</v>
      </c>
      <c r="J13" s="255">
        <v>314.04300000000001</v>
      </c>
      <c r="K13" s="255">
        <v>312.096</v>
      </c>
      <c r="L13" s="255">
        <v>308.78500000000003</v>
      </c>
      <c r="M13" s="255">
        <v>302.18400000000003</v>
      </c>
      <c r="N13" s="255">
        <v>300.94200000000001</v>
      </c>
      <c r="O13" s="255">
        <v>297.29700000000003</v>
      </c>
      <c r="P13" s="255">
        <v>291.00900000000001</v>
      </c>
      <c r="Q13" s="255">
        <v>284.892</v>
      </c>
      <c r="R13" s="255">
        <v>284.20100000000002</v>
      </c>
      <c r="S13" s="255">
        <v>281.774</v>
      </c>
      <c r="T13" s="255">
        <v>281.09199999999998</v>
      </c>
      <c r="U13" s="255">
        <v>289.00099999999998</v>
      </c>
      <c r="V13" s="255">
        <v>293.59100000000001</v>
      </c>
      <c r="W13" s="255">
        <v>290.09800000000001</v>
      </c>
      <c r="X13" s="255">
        <v>285.59100000000001</v>
      </c>
      <c r="Y13" s="255">
        <v>287.25599999999997</v>
      </c>
      <c r="Z13" s="255">
        <v>287.64299999999997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255">
        <v>39.395000000000003</v>
      </c>
      <c r="F14" s="255">
        <v>41.935000000000002</v>
      </c>
      <c r="G14" s="255">
        <v>43.540999999999997</v>
      </c>
      <c r="H14" s="255">
        <v>44.103000000000002</v>
      </c>
      <c r="I14" s="255">
        <v>44.726999999999997</v>
      </c>
      <c r="J14" s="255">
        <v>44.124000000000002</v>
      </c>
      <c r="K14" s="255">
        <v>43.627000000000002</v>
      </c>
      <c r="L14" s="255">
        <v>42.81</v>
      </c>
      <c r="M14" s="255">
        <v>41.603999999999999</v>
      </c>
      <c r="N14" s="255">
        <v>41.042999999999999</v>
      </c>
      <c r="O14" s="255">
        <v>40.054000000000002</v>
      </c>
      <c r="P14" s="255">
        <v>38.975000000000001</v>
      </c>
      <c r="Q14" s="255">
        <v>37.984999999999999</v>
      </c>
      <c r="R14" s="255">
        <v>37.688000000000002</v>
      </c>
      <c r="S14" s="255">
        <v>37.241999999999997</v>
      </c>
      <c r="T14" s="255">
        <v>36.99</v>
      </c>
      <c r="U14" s="255">
        <v>37.813000000000002</v>
      </c>
      <c r="V14" s="255">
        <v>38.052</v>
      </c>
      <c r="W14" s="255">
        <v>37.587000000000003</v>
      </c>
      <c r="X14" s="255">
        <v>37.018000000000001</v>
      </c>
      <c r="Y14" s="255">
        <v>37.094000000000001</v>
      </c>
      <c r="Z14" s="255">
        <v>37.045999999999999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19.702999999999999</v>
      </c>
      <c r="F15" s="255">
        <v>20.603999999999999</v>
      </c>
      <c r="G15" s="255">
        <v>21.076000000000001</v>
      </c>
      <c r="H15" s="255">
        <v>21.242000000000001</v>
      </c>
      <c r="I15" s="255">
        <v>21.262</v>
      </c>
      <c r="J15" s="255">
        <v>20.863</v>
      </c>
      <c r="K15" s="255">
        <v>20.495999999999999</v>
      </c>
      <c r="L15" s="255">
        <v>20.018000000000001</v>
      </c>
      <c r="M15" s="255">
        <v>19.405000000000001</v>
      </c>
      <c r="N15" s="255">
        <v>18.87</v>
      </c>
      <c r="O15" s="255">
        <v>18.190999999999999</v>
      </c>
      <c r="P15" s="255">
        <v>17.379000000000001</v>
      </c>
      <c r="Q15" s="255">
        <v>16.579999999999998</v>
      </c>
      <c r="R15" s="255">
        <v>15.987</v>
      </c>
      <c r="S15" s="255">
        <v>15.132</v>
      </c>
      <c r="T15" s="255">
        <v>14.582000000000001</v>
      </c>
      <c r="U15" s="255">
        <v>14.189</v>
      </c>
      <c r="V15" s="255">
        <v>13.821</v>
      </c>
      <c r="W15" s="255">
        <v>12.846</v>
      </c>
      <c r="X15" s="255">
        <v>12.028</v>
      </c>
      <c r="Y15" s="255">
        <v>11.412000000000001</v>
      </c>
      <c r="Z15" s="255">
        <v>10.705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20.234999999999999</v>
      </c>
      <c r="F16" s="255">
        <v>21.731000000000002</v>
      </c>
      <c r="G16" s="255">
        <v>22.84</v>
      </c>
      <c r="H16" s="255">
        <v>23.384</v>
      </c>
      <c r="I16" s="255">
        <v>23.821999999999999</v>
      </c>
      <c r="J16" s="255">
        <v>23.713999999999999</v>
      </c>
      <c r="K16" s="255">
        <v>23.808</v>
      </c>
      <c r="L16" s="255">
        <v>23.742999999999999</v>
      </c>
      <c r="M16" s="255">
        <v>23.388999999999999</v>
      </c>
      <c r="N16" s="255">
        <v>23.529</v>
      </c>
      <c r="O16" s="255">
        <v>23.257000000000001</v>
      </c>
      <c r="P16" s="255">
        <v>22.785</v>
      </c>
      <c r="Q16" s="255">
        <v>22.248999999999999</v>
      </c>
      <c r="R16" s="255">
        <v>22.196000000000002</v>
      </c>
      <c r="S16" s="255">
        <v>22.076000000000001</v>
      </c>
      <c r="T16" s="255">
        <v>22.016999999999999</v>
      </c>
      <c r="U16" s="255">
        <v>22.66</v>
      </c>
      <c r="V16" s="255">
        <v>22.863</v>
      </c>
      <c r="W16" s="255">
        <v>22.463999999999999</v>
      </c>
      <c r="X16" s="255">
        <v>21.922999999999998</v>
      </c>
      <c r="Y16" s="255">
        <v>21.934000000000001</v>
      </c>
      <c r="Z16" s="255">
        <v>21.696999999999999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255">
        <v>6.4729999999999999</v>
      </c>
      <c r="F17" s="255">
        <v>6.8890000000000002</v>
      </c>
      <c r="G17" s="255">
        <v>7.2169999999999996</v>
      </c>
      <c r="H17" s="255">
        <v>7.4109999999999996</v>
      </c>
      <c r="I17" s="255">
        <v>7.5759999999999996</v>
      </c>
      <c r="J17" s="255">
        <v>7.5250000000000004</v>
      </c>
      <c r="K17" s="255">
        <v>7.5490000000000004</v>
      </c>
      <c r="L17" s="255">
        <v>7.51</v>
      </c>
      <c r="M17" s="255">
        <v>7.3449999999999998</v>
      </c>
      <c r="N17" s="255">
        <v>7.3810000000000002</v>
      </c>
      <c r="O17" s="255">
        <v>7.2869999999999999</v>
      </c>
      <c r="P17" s="255">
        <v>7.0990000000000002</v>
      </c>
      <c r="Q17" s="255">
        <v>6.8879999999999999</v>
      </c>
      <c r="R17" s="255">
        <v>6.8049999999999997</v>
      </c>
      <c r="S17" s="255">
        <v>6.7039999999999997</v>
      </c>
      <c r="T17" s="255">
        <v>6.6879999999999997</v>
      </c>
      <c r="U17" s="255">
        <v>7.0039999999999996</v>
      </c>
      <c r="V17" s="255">
        <v>7.0389999999999997</v>
      </c>
      <c r="W17" s="255">
        <v>6.9039999999999999</v>
      </c>
      <c r="X17" s="255">
        <v>6.734</v>
      </c>
      <c r="Y17" s="255">
        <v>6.7190000000000003</v>
      </c>
      <c r="Z17" s="255">
        <v>6.6050000000000004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255">
        <v>8.8019999999999996</v>
      </c>
      <c r="F18" s="255">
        <v>9.4450000000000003</v>
      </c>
      <c r="G18" s="255">
        <v>9.8949999999999996</v>
      </c>
      <c r="H18" s="255">
        <v>10.047000000000001</v>
      </c>
      <c r="I18" s="255">
        <v>10.101000000000001</v>
      </c>
      <c r="J18" s="255">
        <v>10.010999999999999</v>
      </c>
      <c r="K18" s="255">
        <v>10.022</v>
      </c>
      <c r="L18" s="255">
        <v>9.9619999999999997</v>
      </c>
      <c r="M18" s="255">
        <v>9.8339999999999996</v>
      </c>
      <c r="N18" s="255">
        <v>9.8650000000000002</v>
      </c>
      <c r="O18" s="255">
        <v>9.7360000000000007</v>
      </c>
      <c r="P18" s="255">
        <v>9.52</v>
      </c>
      <c r="Q18" s="255">
        <v>9.32</v>
      </c>
      <c r="R18" s="255">
        <v>9.3710000000000004</v>
      </c>
      <c r="S18" s="255">
        <v>9.3949999999999996</v>
      </c>
      <c r="T18" s="255">
        <v>9.3610000000000007</v>
      </c>
      <c r="U18" s="255">
        <v>9.5619999999999994</v>
      </c>
      <c r="V18" s="255">
        <v>9.7100000000000009</v>
      </c>
      <c r="W18" s="255">
        <v>9.5239999999999991</v>
      </c>
      <c r="X18" s="255">
        <v>9.3870000000000005</v>
      </c>
      <c r="Y18" s="255">
        <v>9.39</v>
      </c>
      <c r="Z18" s="255">
        <v>9.3559999999999999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255">
        <v>4.96</v>
      </c>
      <c r="F19" s="255">
        <v>5.3970000000000002</v>
      </c>
      <c r="G19" s="255">
        <v>5.7279999999999998</v>
      </c>
      <c r="H19" s="255">
        <v>5.9260000000000002</v>
      </c>
      <c r="I19" s="255">
        <v>6.1449999999999996</v>
      </c>
      <c r="J19" s="255">
        <v>6.1779999999999999</v>
      </c>
      <c r="K19" s="255">
        <v>6.2370000000000001</v>
      </c>
      <c r="L19" s="255">
        <v>6.2709999999999999</v>
      </c>
      <c r="M19" s="255">
        <v>6.21</v>
      </c>
      <c r="N19" s="255">
        <v>6.2830000000000004</v>
      </c>
      <c r="O19" s="255">
        <v>6.234</v>
      </c>
      <c r="P19" s="255">
        <v>6.1660000000000004</v>
      </c>
      <c r="Q19" s="255">
        <v>6.0410000000000004</v>
      </c>
      <c r="R19" s="255">
        <v>6.02</v>
      </c>
      <c r="S19" s="255">
        <v>5.9770000000000003</v>
      </c>
      <c r="T19" s="255">
        <v>5.968</v>
      </c>
      <c r="U19" s="255">
        <v>6.0940000000000003</v>
      </c>
      <c r="V19" s="255">
        <v>6.1139999999999999</v>
      </c>
      <c r="W19" s="255">
        <v>6.0359999999999996</v>
      </c>
      <c r="X19" s="255">
        <v>5.8019999999999996</v>
      </c>
      <c r="Y19" s="255">
        <v>5.8250000000000002</v>
      </c>
      <c r="Z19" s="255">
        <v>5.7359999999999998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4.8929999999999998</v>
      </c>
      <c r="F20" s="255">
        <v>5.09</v>
      </c>
      <c r="G20" s="255">
        <v>5.1340000000000003</v>
      </c>
      <c r="H20" s="255">
        <v>5.1210000000000004</v>
      </c>
      <c r="I20" s="255">
        <v>5.077</v>
      </c>
      <c r="J20" s="255">
        <v>4.9610000000000003</v>
      </c>
      <c r="K20" s="255">
        <v>4.8339999999999996</v>
      </c>
      <c r="L20" s="255">
        <v>4.7619999999999996</v>
      </c>
      <c r="M20" s="255">
        <v>4.5049999999999999</v>
      </c>
      <c r="N20" s="255">
        <v>4.343</v>
      </c>
      <c r="O20" s="255">
        <v>4.21</v>
      </c>
      <c r="P20" s="255">
        <v>4.0519999999999996</v>
      </c>
      <c r="Q20" s="255">
        <v>4.008</v>
      </c>
      <c r="R20" s="255">
        <v>3.9670000000000001</v>
      </c>
      <c r="S20" s="255">
        <v>3.915</v>
      </c>
      <c r="T20" s="255">
        <v>3.86</v>
      </c>
      <c r="U20" s="255">
        <v>3.93</v>
      </c>
      <c r="V20" s="255">
        <v>3.9289999999999998</v>
      </c>
      <c r="W20" s="255">
        <v>3.8210000000000002</v>
      </c>
      <c r="X20" s="255">
        <v>3.6819999999999999</v>
      </c>
      <c r="Y20" s="255">
        <v>3.613</v>
      </c>
      <c r="Z20" s="255">
        <v>3.528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26.161000000000001</v>
      </c>
      <c r="F21" s="255">
        <v>27.562000000000001</v>
      </c>
      <c r="G21" s="255">
        <v>28.196000000000002</v>
      </c>
      <c r="H21" s="255">
        <v>28.405000000000001</v>
      </c>
      <c r="I21" s="255">
        <v>28.501000000000001</v>
      </c>
      <c r="J21" s="255">
        <v>28.254999999999999</v>
      </c>
      <c r="K21" s="255">
        <v>27.975999999999999</v>
      </c>
      <c r="L21" s="255">
        <v>27.52</v>
      </c>
      <c r="M21" s="255">
        <v>26.673999999999999</v>
      </c>
      <c r="N21" s="255">
        <v>26.466999999999999</v>
      </c>
      <c r="O21" s="255">
        <v>25.984999999999999</v>
      </c>
      <c r="P21" s="255">
        <v>25.393999999999998</v>
      </c>
      <c r="Q21" s="255">
        <v>24.73</v>
      </c>
      <c r="R21" s="255">
        <v>24.632000000000001</v>
      </c>
      <c r="S21" s="255">
        <v>24.670999999999999</v>
      </c>
      <c r="T21" s="255">
        <v>24.648</v>
      </c>
      <c r="U21" s="255">
        <v>25.285</v>
      </c>
      <c r="V21" s="255">
        <v>25.577000000000002</v>
      </c>
      <c r="W21" s="255">
        <v>25.274000000000001</v>
      </c>
      <c r="X21" s="255">
        <v>24.911999999999999</v>
      </c>
      <c r="Y21" s="255">
        <v>25.074000000000002</v>
      </c>
      <c r="Z21" s="255">
        <v>24.937999999999999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7.1790000000000003</v>
      </c>
      <c r="F22" s="255">
        <v>7.5789999999999997</v>
      </c>
      <c r="G22" s="255">
        <v>7.7610000000000001</v>
      </c>
      <c r="H22" s="255">
        <v>7.8360000000000003</v>
      </c>
      <c r="I22" s="255">
        <v>7.88</v>
      </c>
      <c r="J22" s="255">
        <v>7.7640000000000002</v>
      </c>
      <c r="K22" s="255">
        <v>7.7220000000000004</v>
      </c>
      <c r="L22" s="255">
        <v>7.6280000000000001</v>
      </c>
      <c r="M22" s="255">
        <v>7.4240000000000004</v>
      </c>
      <c r="N22" s="255">
        <v>7.4260000000000002</v>
      </c>
      <c r="O22" s="255">
        <v>7.3360000000000003</v>
      </c>
      <c r="P22" s="255">
        <v>7.23</v>
      </c>
      <c r="Q22" s="255">
        <v>7.1840000000000002</v>
      </c>
      <c r="R22" s="255">
        <v>7.258</v>
      </c>
      <c r="S22" s="255">
        <v>7.3959999999999999</v>
      </c>
      <c r="T22" s="255">
        <v>7.6420000000000003</v>
      </c>
      <c r="U22" s="255">
        <v>8.0730000000000004</v>
      </c>
      <c r="V22" s="255">
        <v>8.3390000000000004</v>
      </c>
      <c r="W22" s="255">
        <v>8.4420000000000002</v>
      </c>
      <c r="X22" s="255">
        <v>8.5679999999999996</v>
      </c>
      <c r="Y22" s="255">
        <v>8.6620000000000008</v>
      </c>
      <c r="Z22" s="255">
        <v>8.7070000000000007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21.619</v>
      </c>
      <c r="F23" s="255">
        <v>23.141999999999999</v>
      </c>
      <c r="G23" s="255">
        <v>24.227</v>
      </c>
      <c r="H23" s="255">
        <v>24.885000000000002</v>
      </c>
      <c r="I23" s="255">
        <v>25.452000000000002</v>
      </c>
      <c r="J23" s="255">
        <v>25.373999999999999</v>
      </c>
      <c r="K23" s="255">
        <v>25.49</v>
      </c>
      <c r="L23" s="255">
        <v>25.492000000000001</v>
      </c>
      <c r="M23" s="255">
        <v>25.033999999999999</v>
      </c>
      <c r="N23" s="255">
        <v>25.183</v>
      </c>
      <c r="O23" s="255">
        <v>25.015999999999998</v>
      </c>
      <c r="P23" s="255">
        <v>24.594999999999999</v>
      </c>
      <c r="Q23" s="255">
        <v>24.16</v>
      </c>
      <c r="R23" s="255">
        <v>24.184000000000001</v>
      </c>
      <c r="S23" s="255">
        <v>24.120999999999999</v>
      </c>
      <c r="T23" s="255">
        <v>24.135000000000002</v>
      </c>
      <c r="U23" s="255">
        <v>24.896999999999998</v>
      </c>
      <c r="V23" s="255">
        <v>25.481999999999999</v>
      </c>
      <c r="W23" s="255">
        <v>25.355</v>
      </c>
      <c r="X23" s="255">
        <v>25.04</v>
      </c>
      <c r="Y23" s="255">
        <v>25.381</v>
      </c>
      <c r="Z23" s="255">
        <v>25.488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255">
        <v>8.7089999999999996</v>
      </c>
      <c r="F24" s="255">
        <v>9.3079999999999998</v>
      </c>
      <c r="G24" s="255">
        <v>9.6999999999999993</v>
      </c>
      <c r="H24" s="255">
        <v>9.8740000000000006</v>
      </c>
      <c r="I24" s="255">
        <v>10.032</v>
      </c>
      <c r="J24" s="255">
        <v>9.9610000000000003</v>
      </c>
      <c r="K24" s="255">
        <v>10.032</v>
      </c>
      <c r="L24" s="255">
        <v>10.125</v>
      </c>
      <c r="M24" s="255">
        <v>10.058</v>
      </c>
      <c r="N24" s="255">
        <v>10.254</v>
      </c>
      <c r="O24" s="255">
        <v>10.307</v>
      </c>
      <c r="P24" s="255">
        <v>10.241</v>
      </c>
      <c r="Q24" s="255">
        <v>10.167999999999999</v>
      </c>
      <c r="R24" s="255">
        <v>10.335000000000001</v>
      </c>
      <c r="S24" s="255">
        <v>10.37</v>
      </c>
      <c r="T24" s="255">
        <v>10.536</v>
      </c>
      <c r="U24" s="255">
        <v>11.016999999999999</v>
      </c>
      <c r="V24" s="255">
        <v>11.503</v>
      </c>
      <c r="W24" s="255">
        <v>11.587</v>
      </c>
      <c r="X24" s="255">
        <v>11.657999999999999</v>
      </c>
      <c r="Y24" s="255">
        <v>12.016999999999999</v>
      </c>
      <c r="Z24" s="255">
        <v>12.257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255">
        <v>12.91</v>
      </c>
      <c r="F25" s="255">
        <v>13.834</v>
      </c>
      <c r="G25" s="255">
        <v>14.526999999999999</v>
      </c>
      <c r="H25" s="255">
        <v>15.010999999999999</v>
      </c>
      <c r="I25" s="255">
        <v>15.42</v>
      </c>
      <c r="J25" s="255">
        <v>15.413</v>
      </c>
      <c r="K25" s="255">
        <v>15.458</v>
      </c>
      <c r="L25" s="255">
        <v>15.367000000000001</v>
      </c>
      <c r="M25" s="255">
        <v>14.976000000000001</v>
      </c>
      <c r="N25" s="255">
        <v>14.929</v>
      </c>
      <c r="O25" s="255">
        <v>14.709</v>
      </c>
      <c r="P25" s="255">
        <v>14.353999999999999</v>
      </c>
      <c r="Q25" s="255">
        <v>13.992000000000001</v>
      </c>
      <c r="R25" s="255">
        <v>13.849</v>
      </c>
      <c r="S25" s="255">
        <v>13.750999999999999</v>
      </c>
      <c r="T25" s="255">
        <v>13.599</v>
      </c>
      <c r="U25" s="255">
        <v>13.88</v>
      </c>
      <c r="V25" s="255">
        <v>13.978999999999999</v>
      </c>
      <c r="W25" s="255">
        <v>13.768000000000001</v>
      </c>
      <c r="X25" s="255">
        <v>13.382</v>
      </c>
      <c r="Y25" s="255">
        <v>13.364000000000001</v>
      </c>
      <c r="Z25" s="255">
        <v>13.231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32.066000000000003</v>
      </c>
      <c r="F26" s="255">
        <v>34.143999999999998</v>
      </c>
      <c r="G26" s="255">
        <v>35.252000000000002</v>
      </c>
      <c r="H26" s="255">
        <v>35.712000000000003</v>
      </c>
      <c r="I26" s="255">
        <v>35.988</v>
      </c>
      <c r="J26" s="255">
        <v>35.606999999999999</v>
      </c>
      <c r="K26" s="255">
        <v>35.351999999999997</v>
      </c>
      <c r="L26" s="255">
        <v>35.037999999999997</v>
      </c>
      <c r="M26" s="255">
        <v>34.536000000000001</v>
      </c>
      <c r="N26" s="255">
        <v>34.426000000000002</v>
      </c>
      <c r="O26" s="255">
        <v>34.231999999999999</v>
      </c>
      <c r="P26" s="255">
        <v>33.588000000000001</v>
      </c>
      <c r="Q26" s="255">
        <v>32.896999999999998</v>
      </c>
      <c r="R26" s="255">
        <v>32.840000000000003</v>
      </c>
      <c r="S26" s="255">
        <v>32.628</v>
      </c>
      <c r="T26" s="255">
        <v>32.579000000000001</v>
      </c>
      <c r="U26" s="255">
        <v>33.713999999999999</v>
      </c>
      <c r="V26" s="255">
        <v>34.640999999999998</v>
      </c>
      <c r="W26" s="255">
        <v>34.488999999999997</v>
      </c>
      <c r="X26" s="255">
        <v>34.088999999999999</v>
      </c>
      <c r="Y26" s="255">
        <v>34.47</v>
      </c>
      <c r="Z26" s="255">
        <v>34.548999999999999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255">
        <v>12.72</v>
      </c>
      <c r="F27" s="255">
        <v>13.433999999999999</v>
      </c>
      <c r="G27" s="255">
        <v>13.762</v>
      </c>
      <c r="H27" s="255">
        <v>13.907</v>
      </c>
      <c r="I27" s="255">
        <v>13.888</v>
      </c>
      <c r="J27" s="255">
        <v>13.701000000000001</v>
      </c>
      <c r="K27" s="255">
        <v>13.502000000000001</v>
      </c>
      <c r="L27" s="255">
        <v>13.327999999999999</v>
      </c>
      <c r="M27" s="255">
        <v>13.109</v>
      </c>
      <c r="N27" s="255">
        <v>12.96</v>
      </c>
      <c r="O27" s="255">
        <v>12.829000000000001</v>
      </c>
      <c r="P27" s="255">
        <v>12.606999999999999</v>
      </c>
      <c r="Q27" s="255">
        <v>12.352</v>
      </c>
      <c r="R27" s="255">
        <v>12.334</v>
      </c>
      <c r="S27" s="255">
        <v>12.292999999999999</v>
      </c>
      <c r="T27" s="255">
        <v>12.263</v>
      </c>
      <c r="U27" s="255">
        <v>12.731999999999999</v>
      </c>
      <c r="V27" s="255">
        <v>13.045</v>
      </c>
      <c r="W27" s="255">
        <v>12.997999999999999</v>
      </c>
      <c r="X27" s="255">
        <v>12.917999999999999</v>
      </c>
      <c r="Y27" s="255">
        <v>13.095000000000001</v>
      </c>
      <c r="Z27" s="255">
        <v>13.083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255">
        <v>19.346</v>
      </c>
      <c r="F28" s="255">
        <v>20.71</v>
      </c>
      <c r="G28" s="255">
        <v>21.49</v>
      </c>
      <c r="H28" s="255">
        <v>21.805</v>
      </c>
      <c r="I28" s="255">
        <v>22.1</v>
      </c>
      <c r="J28" s="255">
        <v>21.905999999999999</v>
      </c>
      <c r="K28" s="255">
        <v>21.85</v>
      </c>
      <c r="L28" s="255">
        <v>21.71</v>
      </c>
      <c r="M28" s="255">
        <v>21.427</v>
      </c>
      <c r="N28" s="255">
        <v>21.466000000000001</v>
      </c>
      <c r="O28" s="255">
        <v>21.402999999999999</v>
      </c>
      <c r="P28" s="255">
        <v>20.981000000000002</v>
      </c>
      <c r="Q28" s="255">
        <v>20.545000000000002</v>
      </c>
      <c r="R28" s="255">
        <v>20.506</v>
      </c>
      <c r="S28" s="255">
        <v>20.335000000000001</v>
      </c>
      <c r="T28" s="255">
        <v>20.315999999999999</v>
      </c>
      <c r="U28" s="255">
        <v>20.981999999999999</v>
      </c>
      <c r="V28" s="255">
        <v>21.596</v>
      </c>
      <c r="W28" s="255">
        <v>21.491</v>
      </c>
      <c r="X28" s="255">
        <v>21.170999999999999</v>
      </c>
      <c r="Y28" s="255">
        <v>21.375</v>
      </c>
      <c r="Z28" s="255">
        <v>21.466000000000001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10.954000000000001</v>
      </c>
      <c r="F29" s="255">
        <v>11.771000000000001</v>
      </c>
      <c r="G29" s="255">
        <v>12.275</v>
      </c>
      <c r="H29" s="255">
        <v>12.505000000000001</v>
      </c>
      <c r="I29" s="255">
        <v>12.694000000000001</v>
      </c>
      <c r="J29" s="255">
        <v>12.602</v>
      </c>
      <c r="K29" s="255">
        <v>12.5</v>
      </c>
      <c r="L29" s="255">
        <v>12.423999999999999</v>
      </c>
      <c r="M29" s="255">
        <v>12.34</v>
      </c>
      <c r="N29" s="255">
        <v>12.545999999999999</v>
      </c>
      <c r="O29" s="255">
        <v>12.98</v>
      </c>
      <c r="P29" s="255">
        <v>12.832000000000001</v>
      </c>
      <c r="Q29" s="255">
        <v>12.606</v>
      </c>
      <c r="R29" s="255">
        <v>12.994</v>
      </c>
      <c r="S29" s="255">
        <v>12.987</v>
      </c>
      <c r="T29" s="255">
        <v>13.083</v>
      </c>
      <c r="U29" s="255">
        <v>13.627000000000001</v>
      </c>
      <c r="V29" s="255">
        <v>13.882999999999999</v>
      </c>
      <c r="W29" s="255">
        <v>13.763</v>
      </c>
      <c r="X29" s="255">
        <v>13.659000000000001</v>
      </c>
      <c r="Y29" s="255">
        <v>13.975</v>
      </c>
      <c r="Z29" s="255">
        <v>14.145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15.731</v>
      </c>
      <c r="F30" s="255">
        <v>17.007999999999999</v>
      </c>
      <c r="G30" s="255">
        <v>17.779</v>
      </c>
      <c r="H30" s="255">
        <v>18.117000000000001</v>
      </c>
      <c r="I30" s="255">
        <v>18.39</v>
      </c>
      <c r="J30" s="255">
        <v>18.210999999999999</v>
      </c>
      <c r="K30" s="255">
        <v>18.152999999999999</v>
      </c>
      <c r="L30" s="255">
        <v>17.978999999999999</v>
      </c>
      <c r="M30" s="255">
        <v>17.573</v>
      </c>
      <c r="N30" s="255">
        <v>17.437000000000001</v>
      </c>
      <c r="O30" s="255">
        <v>17.224</v>
      </c>
      <c r="P30" s="255">
        <v>16.821999999999999</v>
      </c>
      <c r="Q30" s="255">
        <v>16.399999999999999</v>
      </c>
      <c r="R30" s="255">
        <v>16.298999999999999</v>
      </c>
      <c r="S30" s="255">
        <v>16.138999999999999</v>
      </c>
      <c r="T30" s="255">
        <v>16.036000000000001</v>
      </c>
      <c r="U30" s="255">
        <v>16.369</v>
      </c>
      <c r="V30" s="255">
        <v>16.486000000000001</v>
      </c>
      <c r="W30" s="255">
        <v>16.247</v>
      </c>
      <c r="X30" s="255">
        <v>15.930999999999999</v>
      </c>
      <c r="Y30" s="255">
        <v>15.932</v>
      </c>
      <c r="Z30" s="255">
        <v>15.87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32.826000000000001</v>
      </c>
      <c r="F31" s="255">
        <v>35.119</v>
      </c>
      <c r="G31" s="255">
        <v>36.292000000000002</v>
      </c>
      <c r="H31" s="255">
        <v>36.671999999999997</v>
      </c>
      <c r="I31" s="255">
        <v>37.03</v>
      </c>
      <c r="J31" s="255">
        <v>36.503</v>
      </c>
      <c r="K31" s="255">
        <v>36.286999999999999</v>
      </c>
      <c r="L31" s="255">
        <v>35.890999999999998</v>
      </c>
      <c r="M31" s="255">
        <v>35.121000000000002</v>
      </c>
      <c r="N31" s="255">
        <v>35.07</v>
      </c>
      <c r="O31" s="255">
        <v>34.667000000000002</v>
      </c>
      <c r="P31" s="255">
        <v>33.927999999999997</v>
      </c>
      <c r="Q31" s="255">
        <v>33.267000000000003</v>
      </c>
      <c r="R31" s="255">
        <v>33.151000000000003</v>
      </c>
      <c r="S31" s="255">
        <v>32.893999999999998</v>
      </c>
      <c r="T31" s="255">
        <v>33.006</v>
      </c>
      <c r="U31" s="255">
        <v>34.441000000000003</v>
      </c>
      <c r="V31" s="255">
        <v>35.573</v>
      </c>
      <c r="W31" s="255">
        <v>35.500999999999998</v>
      </c>
      <c r="X31" s="255">
        <v>35.164999999999999</v>
      </c>
      <c r="Y31" s="255">
        <v>35.405999999999999</v>
      </c>
      <c r="Z31" s="255">
        <v>35.777000000000001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31.324000000000002</v>
      </c>
      <c r="F32" s="255">
        <v>33.450000000000003</v>
      </c>
      <c r="G32" s="255">
        <v>34.591000000000001</v>
      </c>
      <c r="H32" s="255">
        <v>35.182000000000002</v>
      </c>
      <c r="I32" s="255">
        <v>35.841000000000001</v>
      </c>
      <c r="J32" s="255">
        <v>35.713999999999999</v>
      </c>
      <c r="K32" s="255">
        <v>35.561999999999998</v>
      </c>
      <c r="L32" s="255">
        <v>35.363999999999997</v>
      </c>
      <c r="M32" s="255">
        <v>34.856000000000002</v>
      </c>
      <c r="N32" s="255">
        <v>34.978999999999999</v>
      </c>
      <c r="O32" s="255">
        <v>34.814</v>
      </c>
      <c r="P32" s="255">
        <v>34.517000000000003</v>
      </c>
      <c r="Q32" s="255">
        <v>34.368000000000002</v>
      </c>
      <c r="R32" s="255">
        <v>34.640999999999998</v>
      </c>
      <c r="S32" s="255">
        <v>34.505000000000003</v>
      </c>
      <c r="T32" s="255">
        <v>34.637</v>
      </c>
      <c r="U32" s="255">
        <v>35.808</v>
      </c>
      <c r="V32" s="255">
        <v>36.655000000000001</v>
      </c>
      <c r="W32" s="255">
        <v>36.338000000000001</v>
      </c>
      <c r="X32" s="255">
        <v>36.015999999999998</v>
      </c>
      <c r="Y32" s="255">
        <v>36.664999999999999</v>
      </c>
      <c r="Z32" s="255">
        <v>37.688000000000002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255">
        <v>25.347999999999999</v>
      </c>
      <c r="F33" s="255">
        <v>27.036000000000001</v>
      </c>
      <c r="G33" s="255">
        <v>27.884</v>
      </c>
      <c r="H33" s="255">
        <v>28.207000000000001</v>
      </c>
      <c r="I33" s="255">
        <v>28.6</v>
      </c>
      <c r="J33" s="255">
        <v>28.454999999999998</v>
      </c>
      <c r="K33" s="255">
        <v>28.356999999999999</v>
      </c>
      <c r="L33" s="255">
        <v>28.257000000000001</v>
      </c>
      <c r="M33" s="255">
        <v>27.920999999999999</v>
      </c>
      <c r="N33" s="255">
        <v>28.06</v>
      </c>
      <c r="O33" s="255">
        <v>27.988</v>
      </c>
      <c r="P33" s="255">
        <v>27.783000000000001</v>
      </c>
      <c r="Q33" s="255">
        <v>27.701000000000001</v>
      </c>
      <c r="R33" s="255">
        <v>27.943999999999999</v>
      </c>
      <c r="S33" s="255">
        <v>27.861000000000001</v>
      </c>
      <c r="T33" s="255">
        <v>27.998000000000001</v>
      </c>
      <c r="U33" s="255">
        <v>28.954000000000001</v>
      </c>
      <c r="V33" s="255">
        <v>29.696999999999999</v>
      </c>
      <c r="W33" s="255">
        <v>29.457999999999998</v>
      </c>
      <c r="X33" s="255">
        <v>29.227</v>
      </c>
      <c r="Y33" s="255">
        <v>29.835999999999999</v>
      </c>
      <c r="Z33" s="255">
        <v>30.875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255">
        <v>5.976</v>
      </c>
      <c r="F34" s="255">
        <v>6.4139999999999997</v>
      </c>
      <c r="G34" s="255">
        <v>6.7069999999999999</v>
      </c>
      <c r="H34" s="255">
        <v>6.9749999999999996</v>
      </c>
      <c r="I34" s="255">
        <v>7.2409999999999997</v>
      </c>
      <c r="J34" s="255">
        <v>7.2590000000000003</v>
      </c>
      <c r="K34" s="255">
        <v>7.2050000000000001</v>
      </c>
      <c r="L34" s="255">
        <v>7.1070000000000002</v>
      </c>
      <c r="M34" s="255">
        <v>6.9349999999999996</v>
      </c>
      <c r="N34" s="255">
        <v>6.9189999999999996</v>
      </c>
      <c r="O34" s="255">
        <v>6.8259999999999996</v>
      </c>
      <c r="P34" s="255">
        <v>6.734</v>
      </c>
      <c r="Q34" s="255">
        <v>6.6669999999999998</v>
      </c>
      <c r="R34" s="255">
        <v>6.6970000000000001</v>
      </c>
      <c r="S34" s="255">
        <v>6.6440000000000001</v>
      </c>
      <c r="T34" s="255">
        <v>6.6390000000000002</v>
      </c>
      <c r="U34" s="255">
        <v>6.8540000000000001</v>
      </c>
      <c r="V34" s="255">
        <v>6.9580000000000002</v>
      </c>
      <c r="W34" s="255">
        <v>6.88</v>
      </c>
      <c r="X34" s="255">
        <v>6.7889999999999997</v>
      </c>
      <c r="Y34" s="255">
        <v>6.8289999999999997</v>
      </c>
      <c r="Z34" s="255">
        <v>6.8129999999999997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17.530999999999999</v>
      </c>
      <c r="F35" s="255">
        <v>18.834</v>
      </c>
      <c r="G35" s="255">
        <v>19.619</v>
      </c>
      <c r="H35" s="255">
        <v>20.053999999999998</v>
      </c>
      <c r="I35" s="255">
        <v>20.468</v>
      </c>
      <c r="J35" s="255">
        <v>20.350999999999999</v>
      </c>
      <c r="K35" s="255">
        <v>20.289000000000001</v>
      </c>
      <c r="L35" s="255">
        <v>20.116</v>
      </c>
      <c r="M35" s="255">
        <v>19.722999999999999</v>
      </c>
      <c r="N35" s="255">
        <v>19.623000000000001</v>
      </c>
      <c r="O35" s="255">
        <v>19.331</v>
      </c>
      <c r="P35" s="255">
        <v>18.911999999999999</v>
      </c>
      <c r="Q35" s="255">
        <v>18.457999999999998</v>
      </c>
      <c r="R35" s="255">
        <v>18.364000000000001</v>
      </c>
      <c r="S35" s="255">
        <v>18.068000000000001</v>
      </c>
      <c r="T35" s="255">
        <v>17.876999999999999</v>
      </c>
      <c r="U35" s="255">
        <v>18.195</v>
      </c>
      <c r="V35" s="255">
        <v>18.29</v>
      </c>
      <c r="W35" s="255">
        <v>17.971</v>
      </c>
      <c r="X35" s="255">
        <v>17.559999999999999</v>
      </c>
      <c r="Y35" s="255">
        <v>17.638000000000002</v>
      </c>
      <c r="Z35" s="255">
        <v>17.504999999999999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255">
        <v>15.201000000000001</v>
      </c>
      <c r="F36" s="255">
        <v>16.359000000000002</v>
      </c>
      <c r="G36" s="255">
        <v>17.065000000000001</v>
      </c>
      <c r="H36" s="255">
        <v>17.457999999999998</v>
      </c>
      <c r="I36" s="255">
        <v>17.785</v>
      </c>
      <c r="J36" s="255">
        <v>17.663</v>
      </c>
      <c r="K36" s="255">
        <v>17.620999999999999</v>
      </c>
      <c r="L36" s="255">
        <v>17.474</v>
      </c>
      <c r="M36" s="255">
        <v>17.13</v>
      </c>
      <c r="N36" s="255">
        <v>17.050999999999998</v>
      </c>
      <c r="O36" s="255">
        <v>16.777000000000001</v>
      </c>
      <c r="P36" s="255">
        <v>16.393000000000001</v>
      </c>
      <c r="Q36" s="255">
        <v>15.973000000000001</v>
      </c>
      <c r="R36" s="255">
        <v>15.914</v>
      </c>
      <c r="S36" s="255">
        <v>15.666</v>
      </c>
      <c r="T36" s="255">
        <v>15.452999999999999</v>
      </c>
      <c r="U36" s="255">
        <v>15.659000000000001</v>
      </c>
      <c r="V36" s="255">
        <v>15.661</v>
      </c>
      <c r="W36" s="255">
        <v>15.295</v>
      </c>
      <c r="X36" s="255">
        <v>14.864000000000001</v>
      </c>
      <c r="Y36" s="255">
        <v>14.848000000000001</v>
      </c>
      <c r="Z36" s="255">
        <v>14.71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255">
        <v>2.33</v>
      </c>
      <c r="F37" s="255">
        <v>2.4750000000000001</v>
      </c>
      <c r="G37" s="255">
        <v>2.5539999999999998</v>
      </c>
      <c r="H37" s="255">
        <v>2.5960000000000001</v>
      </c>
      <c r="I37" s="255">
        <v>2.6829999999999998</v>
      </c>
      <c r="J37" s="255">
        <v>2.6880000000000002</v>
      </c>
      <c r="K37" s="255">
        <v>2.6680000000000001</v>
      </c>
      <c r="L37" s="255">
        <v>2.6419999999999999</v>
      </c>
      <c r="M37" s="255">
        <v>2.593</v>
      </c>
      <c r="N37" s="255">
        <v>2.5720000000000001</v>
      </c>
      <c r="O37" s="255">
        <v>2.5539999999999998</v>
      </c>
      <c r="P37" s="255">
        <v>2.5190000000000001</v>
      </c>
      <c r="Q37" s="255">
        <v>2.4849999999999999</v>
      </c>
      <c r="R37" s="255">
        <v>2.4500000000000002</v>
      </c>
      <c r="S37" s="255">
        <v>2.4020000000000001</v>
      </c>
      <c r="T37" s="255">
        <v>2.4239999999999999</v>
      </c>
      <c r="U37" s="255">
        <v>2.536</v>
      </c>
      <c r="V37" s="255">
        <v>2.629</v>
      </c>
      <c r="W37" s="255">
        <v>2.6760000000000002</v>
      </c>
      <c r="X37" s="255">
        <v>2.6960000000000002</v>
      </c>
      <c r="Y37" s="255">
        <v>2.79</v>
      </c>
      <c r="Z37" s="255">
        <v>2.7949999999999999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255">
        <v>126.13500000000001</v>
      </c>
      <c r="F38" s="255">
        <v>140.005</v>
      </c>
      <c r="G38" s="255">
        <v>149.94200000000001</v>
      </c>
      <c r="H38" s="255">
        <v>158.50299999999999</v>
      </c>
      <c r="I38" s="255">
        <v>167.31899999999999</v>
      </c>
      <c r="J38" s="255">
        <v>171.08600000000001</v>
      </c>
      <c r="K38" s="255">
        <v>174.59800000000001</v>
      </c>
      <c r="L38" s="255">
        <v>176.75299999999999</v>
      </c>
      <c r="M38" s="255">
        <v>177.58199999999999</v>
      </c>
      <c r="N38" s="255">
        <v>183.874</v>
      </c>
      <c r="O38" s="255">
        <v>188.791</v>
      </c>
      <c r="P38" s="255">
        <v>188.21</v>
      </c>
      <c r="Q38" s="255">
        <v>188.684</v>
      </c>
      <c r="R38" s="255">
        <v>194.68899999999999</v>
      </c>
      <c r="S38" s="255">
        <v>198.77500000000001</v>
      </c>
      <c r="T38" s="255">
        <v>204.55699999999999</v>
      </c>
      <c r="U38" s="255">
        <v>215.69900000000001</v>
      </c>
      <c r="V38" s="255">
        <v>224.66900000000001</v>
      </c>
      <c r="W38" s="255">
        <v>228.768</v>
      </c>
      <c r="X38" s="255">
        <v>230.66900000000001</v>
      </c>
      <c r="Y38" s="255">
        <v>231.846</v>
      </c>
      <c r="Z38" s="255">
        <v>236.024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255">
        <v>253.01599999999999</v>
      </c>
      <c r="F39" s="255">
        <v>280.63299999999998</v>
      </c>
      <c r="G39" s="255">
        <v>301.827</v>
      </c>
      <c r="H39" s="255">
        <v>321.13200000000001</v>
      </c>
      <c r="I39" s="255">
        <v>336.09699999999998</v>
      </c>
      <c r="J39" s="255">
        <v>340.64699999999999</v>
      </c>
      <c r="K39" s="255">
        <v>347.55200000000002</v>
      </c>
      <c r="L39" s="255">
        <v>349.54599999999999</v>
      </c>
      <c r="M39" s="255">
        <v>354.57799999999997</v>
      </c>
      <c r="N39" s="255">
        <v>363.11200000000002</v>
      </c>
      <c r="O39" s="255">
        <v>366.13400000000001</v>
      </c>
      <c r="P39" s="255">
        <v>367.97500000000002</v>
      </c>
      <c r="Q39" s="255">
        <v>369.423</v>
      </c>
      <c r="R39" s="255">
        <v>382.54199999999997</v>
      </c>
      <c r="S39" s="255">
        <v>383.10399999999998</v>
      </c>
      <c r="T39" s="255">
        <v>397.279</v>
      </c>
      <c r="U39" s="255">
        <v>420.13099999999997</v>
      </c>
      <c r="V39" s="255">
        <v>451.48599999999999</v>
      </c>
      <c r="W39" s="255">
        <v>450.3</v>
      </c>
      <c r="X39" s="255">
        <v>452.99200000000002</v>
      </c>
      <c r="Y39" s="255">
        <v>468.26299999999998</v>
      </c>
      <c r="Z39" s="255">
        <v>478.86099999999999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255">
        <v>35.694000000000003</v>
      </c>
      <c r="F40" s="255">
        <v>39.595999999999997</v>
      </c>
      <c r="G40" s="255">
        <v>42.448999999999998</v>
      </c>
      <c r="H40" s="255">
        <v>45.265999999999998</v>
      </c>
      <c r="I40" s="255">
        <v>47.658999999999999</v>
      </c>
      <c r="J40" s="255">
        <v>48.823999999999998</v>
      </c>
      <c r="K40" s="255">
        <v>50.319000000000003</v>
      </c>
      <c r="L40" s="255">
        <v>51.947000000000003</v>
      </c>
      <c r="M40" s="255">
        <v>53.28</v>
      </c>
      <c r="N40" s="255">
        <v>56.448</v>
      </c>
      <c r="O40" s="255">
        <v>58.289000000000001</v>
      </c>
      <c r="P40" s="255">
        <v>59.258000000000003</v>
      </c>
      <c r="Q40" s="255">
        <v>60.511000000000003</v>
      </c>
      <c r="R40" s="255">
        <v>63.262999999999998</v>
      </c>
      <c r="S40" s="255">
        <v>65.442999999999998</v>
      </c>
      <c r="T40" s="255">
        <v>68.385000000000005</v>
      </c>
      <c r="U40" s="255">
        <v>72.923000000000002</v>
      </c>
      <c r="V40" s="255">
        <v>76.73</v>
      </c>
      <c r="W40" s="255">
        <v>77.727999999999994</v>
      </c>
      <c r="X40" s="255">
        <v>78.350999999999999</v>
      </c>
      <c r="Y40" s="255">
        <v>81.108000000000004</v>
      </c>
      <c r="Z40" s="255">
        <v>82.781999999999996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255">
        <v>217.322</v>
      </c>
      <c r="F41" s="255">
        <v>241.03700000000001</v>
      </c>
      <c r="G41" s="255">
        <v>259.37799999999999</v>
      </c>
      <c r="H41" s="255">
        <v>275.86599999999999</v>
      </c>
      <c r="I41" s="255">
        <v>288.43799999999999</v>
      </c>
      <c r="J41" s="255">
        <v>291.82299999999998</v>
      </c>
      <c r="K41" s="255">
        <v>297.233</v>
      </c>
      <c r="L41" s="255">
        <v>297.59899999999999</v>
      </c>
      <c r="M41" s="255">
        <v>301.298</v>
      </c>
      <c r="N41" s="255">
        <v>306.66399999999999</v>
      </c>
      <c r="O41" s="255">
        <v>307.84500000000003</v>
      </c>
      <c r="P41" s="255">
        <v>308.71699999999998</v>
      </c>
      <c r="Q41" s="255">
        <v>308.91199999999998</v>
      </c>
      <c r="R41" s="255">
        <v>319.279</v>
      </c>
      <c r="S41" s="255">
        <v>317.661</v>
      </c>
      <c r="T41" s="255">
        <v>328.89400000000001</v>
      </c>
      <c r="U41" s="255">
        <v>347.20800000000003</v>
      </c>
      <c r="V41" s="255">
        <v>374.75599999999997</v>
      </c>
      <c r="W41" s="255">
        <v>372.572</v>
      </c>
      <c r="X41" s="255">
        <v>374.64100000000002</v>
      </c>
      <c r="Y41" s="255">
        <v>387.15499999999997</v>
      </c>
      <c r="Z41" s="255">
        <v>396.07900000000001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20.611000000000001</v>
      </c>
      <c r="F42" s="255">
        <v>22.687000000000001</v>
      </c>
      <c r="G42" s="255">
        <v>24.922000000000001</v>
      </c>
      <c r="H42" s="255">
        <v>27.123999999999999</v>
      </c>
      <c r="I42" s="255">
        <v>29.396000000000001</v>
      </c>
      <c r="J42" s="255">
        <v>30.774999999999999</v>
      </c>
      <c r="K42" s="255">
        <v>31.873999999999999</v>
      </c>
      <c r="L42" s="255">
        <v>32.558</v>
      </c>
      <c r="M42" s="255">
        <v>32.96</v>
      </c>
      <c r="N42" s="255">
        <v>33.695</v>
      </c>
      <c r="O42" s="255">
        <v>33.914000000000001</v>
      </c>
      <c r="P42" s="255">
        <v>33.874000000000002</v>
      </c>
      <c r="Q42" s="255">
        <v>33.869</v>
      </c>
      <c r="R42" s="255">
        <v>34.348999999999997</v>
      </c>
      <c r="S42" s="255">
        <v>34.700000000000003</v>
      </c>
      <c r="T42" s="255">
        <v>35.305999999999997</v>
      </c>
      <c r="U42" s="255">
        <v>36.85</v>
      </c>
      <c r="V42" s="255">
        <v>37.953000000000003</v>
      </c>
      <c r="W42" s="255">
        <v>38.515999999999998</v>
      </c>
      <c r="X42" s="255">
        <v>39.140999999999998</v>
      </c>
      <c r="Y42" s="255">
        <v>40.473999999999997</v>
      </c>
      <c r="Z42" s="255">
        <v>41.551000000000002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5138.6240000000025</v>
      </c>
      <c r="F43" s="255">
        <v>5621.5340000000033</v>
      </c>
      <c r="G43" s="255">
        <v>6034.4930000000022</v>
      </c>
      <c r="H43" s="255">
        <v>6348.0410000000002</v>
      </c>
      <c r="I43" s="255">
        <v>6680.9350000000013</v>
      </c>
      <c r="J43" s="255">
        <v>6839.8819999999996</v>
      </c>
      <c r="K43" s="255">
        <v>7023.1919999999982</v>
      </c>
      <c r="L43" s="255">
        <v>7200.7849999999989</v>
      </c>
      <c r="M43" s="255">
        <v>7344.3459999999995</v>
      </c>
      <c r="N43" s="255">
        <v>7558.1089999999986</v>
      </c>
      <c r="O43" s="255">
        <v>7722.8459999999941</v>
      </c>
      <c r="P43" s="255">
        <v>7850.7910000000056</v>
      </c>
      <c r="Q43" s="255">
        <v>8000.3469999999998</v>
      </c>
      <c r="R43" s="255">
        <v>8232.7450000000044</v>
      </c>
      <c r="S43" s="255">
        <v>8437.475000000004</v>
      </c>
      <c r="T43" s="255">
        <v>8751.2649999999976</v>
      </c>
      <c r="U43" s="255">
        <v>9405.6959999999981</v>
      </c>
      <c r="V43" s="255">
        <v>9841.9430000000048</v>
      </c>
      <c r="W43" s="255">
        <v>10107.429999999998</v>
      </c>
      <c r="X43" s="255">
        <v>10370.946</v>
      </c>
      <c r="Y43" s="255">
        <v>10837.541999999992</v>
      </c>
      <c r="Z43" s="255">
        <v>11308.644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324.74099999999999</v>
      </c>
      <c r="F44" s="255">
        <v>359.13900000000001</v>
      </c>
      <c r="G44" s="255">
        <v>386.94299999999998</v>
      </c>
      <c r="H44" s="255">
        <v>410.76600000000002</v>
      </c>
      <c r="I44" s="255">
        <v>433.88099999999997</v>
      </c>
      <c r="J44" s="255">
        <v>445.959</v>
      </c>
      <c r="K44" s="255">
        <v>460.21</v>
      </c>
      <c r="L44" s="255">
        <v>472.62599999999998</v>
      </c>
      <c r="M44" s="255">
        <v>489.60199999999998</v>
      </c>
      <c r="N44" s="255">
        <v>502.83300000000003</v>
      </c>
      <c r="O44" s="255">
        <v>512.64200000000005</v>
      </c>
      <c r="P44" s="255">
        <v>518.18100000000004</v>
      </c>
      <c r="Q44" s="255">
        <v>526.25300000000004</v>
      </c>
      <c r="R44" s="255">
        <v>541.61400000000003</v>
      </c>
      <c r="S44" s="255">
        <v>555.69600000000003</v>
      </c>
      <c r="T44" s="255">
        <v>570.27599999999995</v>
      </c>
      <c r="U44" s="255">
        <v>607.44799999999998</v>
      </c>
      <c r="V44" s="255">
        <v>639.23299999999995</v>
      </c>
      <c r="W44" s="255">
        <v>656.61400000000003</v>
      </c>
      <c r="X44" s="255">
        <v>672.23400000000004</v>
      </c>
      <c r="Y44" s="255">
        <v>710.447</v>
      </c>
      <c r="Z44" s="255">
        <v>744.68399999999997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255">
        <v>103.419</v>
      </c>
      <c r="F45" s="255">
        <v>114.592</v>
      </c>
      <c r="G45" s="255">
        <v>123.56100000000001</v>
      </c>
      <c r="H45" s="255">
        <v>131.09200000000001</v>
      </c>
      <c r="I45" s="255">
        <v>138.08099999999999</v>
      </c>
      <c r="J45" s="255">
        <v>141.84800000000001</v>
      </c>
      <c r="K45" s="255">
        <v>147.03800000000001</v>
      </c>
      <c r="L45" s="255">
        <v>151.24299999999999</v>
      </c>
      <c r="M45" s="255">
        <v>153.70500000000001</v>
      </c>
      <c r="N45" s="255">
        <v>158.577</v>
      </c>
      <c r="O45" s="255">
        <v>161.92099999999999</v>
      </c>
      <c r="P45" s="255">
        <v>165.00200000000001</v>
      </c>
      <c r="Q45" s="255">
        <v>167.55500000000001</v>
      </c>
      <c r="R45" s="255">
        <v>172.97</v>
      </c>
      <c r="S45" s="255">
        <v>178.03700000000001</v>
      </c>
      <c r="T45" s="255">
        <v>183.79300000000001</v>
      </c>
      <c r="U45" s="255">
        <v>195.16200000000001</v>
      </c>
      <c r="V45" s="255">
        <v>205.48400000000001</v>
      </c>
      <c r="W45" s="255">
        <v>211.34899999999999</v>
      </c>
      <c r="X45" s="255">
        <v>216.65199999999999</v>
      </c>
      <c r="Y45" s="255">
        <v>226.22300000000001</v>
      </c>
      <c r="Z45" s="255">
        <v>235.39099999999999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255">
        <v>25.957000000000001</v>
      </c>
      <c r="F46" s="255">
        <v>27.922000000000001</v>
      </c>
      <c r="G46" s="255">
        <v>29.51</v>
      </c>
      <c r="H46" s="255">
        <v>30.693999999999999</v>
      </c>
      <c r="I46" s="255">
        <v>31.681000000000001</v>
      </c>
      <c r="J46" s="255">
        <v>31.995999999999999</v>
      </c>
      <c r="K46" s="255">
        <v>32.622</v>
      </c>
      <c r="L46" s="255">
        <v>33.058999999999997</v>
      </c>
      <c r="M46" s="255">
        <v>33.081000000000003</v>
      </c>
      <c r="N46" s="255">
        <v>33.610999999999997</v>
      </c>
      <c r="O46" s="255">
        <v>33.878</v>
      </c>
      <c r="P46" s="255">
        <v>33.774999999999999</v>
      </c>
      <c r="Q46" s="255">
        <v>34.029000000000003</v>
      </c>
      <c r="R46" s="255">
        <v>34.838999999999999</v>
      </c>
      <c r="S46" s="255">
        <v>35.521999999999998</v>
      </c>
      <c r="T46" s="255">
        <v>36.268000000000001</v>
      </c>
      <c r="U46" s="255">
        <v>38.015999999999998</v>
      </c>
      <c r="V46" s="255">
        <v>39.408000000000001</v>
      </c>
      <c r="W46" s="255">
        <v>39.853999999999999</v>
      </c>
      <c r="X46" s="255">
        <v>40.304000000000002</v>
      </c>
      <c r="Y46" s="255">
        <v>41.677999999999997</v>
      </c>
      <c r="Z46" s="255">
        <v>42.652999999999999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255">
        <v>47.158999999999999</v>
      </c>
      <c r="F47" s="255">
        <v>52.543999999999997</v>
      </c>
      <c r="G47" s="255">
        <v>56.688000000000002</v>
      </c>
      <c r="H47" s="255">
        <v>59.991</v>
      </c>
      <c r="I47" s="255">
        <v>63.276000000000003</v>
      </c>
      <c r="J47" s="255">
        <v>65.171000000000006</v>
      </c>
      <c r="K47" s="255">
        <v>67.521000000000001</v>
      </c>
      <c r="L47" s="255">
        <v>69.373999999999995</v>
      </c>
      <c r="M47" s="255">
        <v>70.448999999999998</v>
      </c>
      <c r="N47" s="255">
        <v>72.436000000000007</v>
      </c>
      <c r="O47" s="255">
        <v>73.846000000000004</v>
      </c>
      <c r="P47" s="255">
        <v>75.563999999999993</v>
      </c>
      <c r="Q47" s="255">
        <v>76.287000000000006</v>
      </c>
      <c r="R47" s="255">
        <v>78.411000000000001</v>
      </c>
      <c r="S47" s="255">
        <v>80.227000000000004</v>
      </c>
      <c r="T47" s="255">
        <v>82.471000000000004</v>
      </c>
      <c r="U47" s="255">
        <v>87.427999999999997</v>
      </c>
      <c r="V47" s="255">
        <v>92.177999999999997</v>
      </c>
      <c r="W47" s="255">
        <v>94.18</v>
      </c>
      <c r="X47" s="255">
        <v>96.436000000000007</v>
      </c>
      <c r="Y47" s="255">
        <v>100.571</v>
      </c>
      <c r="Z47" s="255">
        <v>104.92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255">
        <v>30.303000000000001</v>
      </c>
      <c r="F48" s="255">
        <v>34.125999999999998</v>
      </c>
      <c r="G48" s="255">
        <v>37.363</v>
      </c>
      <c r="H48" s="255">
        <v>40.406999999999996</v>
      </c>
      <c r="I48" s="255">
        <v>43.124000000000002</v>
      </c>
      <c r="J48" s="255">
        <v>44.680999999999997</v>
      </c>
      <c r="K48" s="255">
        <v>46.895000000000003</v>
      </c>
      <c r="L48" s="255">
        <v>48.81</v>
      </c>
      <c r="M48" s="255">
        <v>50.174999999999997</v>
      </c>
      <c r="N48" s="255">
        <v>52.53</v>
      </c>
      <c r="O48" s="255">
        <v>54.197000000000003</v>
      </c>
      <c r="P48" s="255">
        <v>55.662999999999997</v>
      </c>
      <c r="Q48" s="255">
        <v>57.238999999999997</v>
      </c>
      <c r="R48" s="255">
        <v>59.72</v>
      </c>
      <c r="S48" s="255">
        <v>62.287999999999997</v>
      </c>
      <c r="T48" s="255">
        <v>65.054000000000002</v>
      </c>
      <c r="U48" s="255">
        <v>69.718000000000004</v>
      </c>
      <c r="V48" s="255">
        <v>73.897999999999996</v>
      </c>
      <c r="W48" s="255">
        <v>77.314999999999998</v>
      </c>
      <c r="X48" s="255">
        <v>79.912000000000006</v>
      </c>
      <c r="Y48" s="255">
        <v>83.974000000000004</v>
      </c>
      <c r="Z48" s="255">
        <v>87.817999999999998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191.124</v>
      </c>
      <c r="F49" s="255">
        <v>211.49600000000001</v>
      </c>
      <c r="G49" s="255">
        <v>227.61099999999999</v>
      </c>
      <c r="H49" s="255">
        <v>241.845</v>
      </c>
      <c r="I49" s="255">
        <v>256.14999999999998</v>
      </c>
      <c r="J49" s="255">
        <v>263.50400000000002</v>
      </c>
      <c r="K49" s="255">
        <v>271.20400000000001</v>
      </c>
      <c r="L49" s="255">
        <v>278.36500000000001</v>
      </c>
      <c r="M49" s="255">
        <v>292.16800000000001</v>
      </c>
      <c r="N49" s="255">
        <v>299.49299999999999</v>
      </c>
      <c r="O49" s="255">
        <v>305.37200000000001</v>
      </c>
      <c r="P49" s="255">
        <v>307.48099999999999</v>
      </c>
      <c r="Q49" s="255">
        <v>312.59399999999999</v>
      </c>
      <c r="R49" s="255">
        <v>321.32900000000001</v>
      </c>
      <c r="S49" s="255">
        <v>329</v>
      </c>
      <c r="T49" s="255">
        <v>336.26400000000001</v>
      </c>
      <c r="U49" s="255">
        <v>358.87</v>
      </c>
      <c r="V49" s="255">
        <v>378.02300000000002</v>
      </c>
      <c r="W49" s="255">
        <v>388.10500000000002</v>
      </c>
      <c r="X49" s="255">
        <v>396.96300000000002</v>
      </c>
      <c r="Y49" s="255">
        <v>423.16399999999999</v>
      </c>
      <c r="Z49" s="255">
        <v>445.61900000000003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255">
        <v>108.697</v>
      </c>
      <c r="F50" s="255">
        <v>120.482</v>
      </c>
      <c r="G50" s="255">
        <v>129.38499999999999</v>
      </c>
      <c r="H50" s="255">
        <v>137.87299999999999</v>
      </c>
      <c r="I50" s="255">
        <v>146.86199999999999</v>
      </c>
      <c r="J50" s="255">
        <v>151.429</v>
      </c>
      <c r="K50" s="255">
        <v>155.78899999999999</v>
      </c>
      <c r="L50" s="255">
        <v>160.21700000000001</v>
      </c>
      <c r="M50" s="255">
        <v>61.411999999999999</v>
      </c>
      <c r="N50" s="255">
        <v>63.058999999999997</v>
      </c>
      <c r="O50" s="255">
        <v>63.636000000000003</v>
      </c>
      <c r="P50" s="255">
        <v>63.503999999999998</v>
      </c>
      <c r="Q50" s="255">
        <v>63.774999999999999</v>
      </c>
      <c r="R50" s="255">
        <v>65.417000000000002</v>
      </c>
      <c r="S50" s="255">
        <v>66.894999999999996</v>
      </c>
      <c r="T50" s="255">
        <v>68.659000000000006</v>
      </c>
      <c r="U50" s="255">
        <v>72.191000000000003</v>
      </c>
      <c r="V50" s="255">
        <v>74.944000000000003</v>
      </c>
      <c r="W50" s="255">
        <v>76.052999999999997</v>
      </c>
      <c r="X50" s="255">
        <v>76.974000000000004</v>
      </c>
      <c r="Y50" s="255">
        <v>79.19</v>
      </c>
      <c r="Z50" s="255">
        <v>80.730999999999995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255">
        <v>1.8140000000000001</v>
      </c>
      <c r="F51" s="255">
        <v>1.9410000000000001</v>
      </c>
      <c r="G51" s="255">
        <v>2.0059999999999998</v>
      </c>
      <c r="H51" s="255">
        <v>2.073</v>
      </c>
      <c r="I51" s="255">
        <v>2.0529999999999999</v>
      </c>
      <c r="J51" s="255">
        <v>2.044</v>
      </c>
      <c r="K51" s="255">
        <v>2.04</v>
      </c>
      <c r="L51" s="255">
        <v>2.0409999999999999</v>
      </c>
      <c r="M51" s="255">
        <v>2.0209999999999999</v>
      </c>
      <c r="N51" s="255">
        <v>2.0249999999999999</v>
      </c>
      <c r="O51" s="255">
        <v>2.0249999999999999</v>
      </c>
      <c r="P51" s="255">
        <v>1.996</v>
      </c>
      <c r="Q51" s="255">
        <v>1.9730000000000001</v>
      </c>
      <c r="R51" s="255">
        <v>2.129</v>
      </c>
      <c r="S51" s="255">
        <v>2.1829999999999998</v>
      </c>
      <c r="T51" s="255">
        <v>2.2320000000000002</v>
      </c>
      <c r="U51" s="255">
        <v>2.4460000000000002</v>
      </c>
      <c r="V51" s="255">
        <v>2.7</v>
      </c>
      <c r="W51" s="255">
        <v>2.93</v>
      </c>
      <c r="X51" s="255">
        <v>3.165</v>
      </c>
      <c r="Y51" s="255">
        <v>3.3889999999999998</v>
      </c>
      <c r="Z51" s="255">
        <v>3.452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255">
        <v>1.18</v>
      </c>
      <c r="F52" s="255">
        <v>1.3140000000000001</v>
      </c>
      <c r="G52" s="255">
        <v>1.395</v>
      </c>
      <c r="H52" s="255">
        <v>1.4830000000000001</v>
      </c>
      <c r="I52" s="255">
        <v>1.516</v>
      </c>
      <c r="J52" s="255">
        <v>1.554</v>
      </c>
      <c r="K52" s="255">
        <v>1.597</v>
      </c>
      <c r="L52" s="255">
        <v>1.639</v>
      </c>
      <c r="M52" s="255">
        <v>1.673</v>
      </c>
      <c r="N52" s="255">
        <v>1.67</v>
      </c>
      <c r="O52" s="255">
        <v>1.6819999999999999</v>
      </c>
      <c r="P52" s="255">
        <v>1.661</v>
      </c>
      <c r="Q52" s="255">
        <v>1.6619999999999999</v>
      </c>
      <c r="R52" s="255">
        <v>1.677</v>
      </c>
      <c r="S52" s="255">
        <v>1.7070000000000001</v>
      </c>
      <c r="T52" s="255">
        <v>1.7290000000000001</v>
      </c>
      <c r="U52" s="255">
        <v>1.81</v>
      </c>
      <c r="V52" s="255">
        <v>1.8680000000000001</v>
      </c>
      <c r="W52" s="255">
        <v>1.8839999999999999</v>
      </c>
      <c r="X52" s="255">
        <v>1.8879999999999999</v>
      </c>
      <c r="Y52" s="255">
        <v>1.9279999999999999</v>
      </c>
      <c r="Z52" s="255">
        <v>1.956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255">
        <v>73.373999999999995</v>
      </c>
      <c r="F53" s="255">
        <v>80.866</v>
      </c>
      <c r="G53" s="255">
        <v>87.254000000000005</v>
      </c>
      <c r="H53" s="255">
        <v>91.903999999999996</v>
      </c>
      <c r="I53" s="255">
        <v>96.588999999999999</v>
      </c>
      <c r="J53" s="255">
        <v>99.125</v>
      </c>
      <c r="K53" s="255">
        <v>102.158</v>
      </c>
      <c r="L53" s="255">
        <v>104.76</v>
      </c>
      <c r="M53" s="255">
        <v>217.35900000000001</v>
      </c>
      <c r="N53" s="255">
        <v>222.54</v>
      </c>
      <c r="O53" s="255">
        <v>227.62100000000001</v>
      </c>
      <c r="P53" s="255">
        <v>229.827</v>
      </c>
      <c r="Q53" s="255">
        <v>234.655</v>
      </c>
      <c r="R53" s="255">
        <v>241.114</v>
      </c>
      <c r="S53" s="255">
        <v>246.57300000000001</v>
      </c>
      <c r="T53" s="255">
        <v>251.483</v>
      </c>
      <c r="U53" s="255">
        <v>269.56599999999997</v>
      </c>
      <c r="V53" s="255">
        <v>285.30099999999999</v>
      </c>
      <c r="W53" s="255">
        <v>293.92700000000002</v>
      </c>
      <c r="X53" s="255">
        <v>301.59899999999999</v>
      </c>
      <c r="Y53" s="255">
        <v>324.99900000000002</v>
      </c>
      <c r="Z53" s="255">
        <v>345.62900000000002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255">
        <v>6.0590000000000002</v>
      </c>
      <c r="F54" s="255">
        <v>6.8929999999999998</v>
      </c>
      <c r="G54" s="255">
        <v>7.5709999999999997</v>
      </c>
      <c r="H54" s="255">
        <v>8.5120000000000005</v>
      </c>
      <c r="I54" s="255">
        <v>9.1300000000000008</v>
      </c>
      <c r="J54" s="255">
        <v>9.3520000000000003</v>
      </c>
      <c r="K54" s="255">
        <v>9.6199999999999992</v>
      </c>
      <c r="L54" s="255">
        <v>9.7080000000000002</v>
      </c>
      <c r="M54" s="255">
        <v>9.7029999999999994</v>
      </c>
      <c r="N54" s="255">
        <v>10.199</v>
      </c>
      <c r="O54" s="255">
        <v>10.407999999999999</v>
      </c>
      <c r="P54" s="255">
        <v>10.493</v>
      </c>
      <c r="Q54" s="255">
        <v>10.529</v>
      </c>
      <c r="R54" s="255">
        <v>10.992000000000001</v>
      </c>
      <c r="S54" s="255">
        <v>11.641999999999999</v>
      </c>
      <c r="T54" s="255">
        <v>12.161</v>
      </c>
      <c r="U54" s="255">
        <v>12.856999999999999</v>
      </c>
      <c r="V54" s="255">
        <v>13.21</v>
      </c>
      <c r="W54" s="255">
        <v>13.311</v>
      </c>
      <c r="X54" s="255">
        <v>13.337</v>
      </c>
      <c r="Y54" s="255">
        <v>13.657999999999999</v>
      </c>
      <c r="Z54" s="255">
        <v>13.851000000000001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30.198</v>
      </c>
      <c r="F55" s="255">
        <v>33.051000000000002</v>
      </c>
      <c r="G55" s="255">
        <v>35.771000000000001</v>
      </c>
      <c r="H55" s="255">
        <v>37.829000000000001</v>
      </c>
      <c r="I55" s="255">
        <v>39.65</v>
      </c>
      <c r="J55" s="255">
        <v>40.606999999999999</v>
      </c>
      <c r="K55" s="255">
        <v>41.968000000000004</v>
      </c>
      <c r="L55" s="255">
        <v>43.018000000000001</v>
      </c>
      <c r="M55" s="255">
        <v>43.728999999999999</v>
      </c>
      <c r="N55" s="255">
        <v>44.762999999999998</v>
      </c>
      <c r="O55" s="255">
        <v>45.348999999999997</v>
      </c>
      <c r="P55" s="255">
        <v>45.698</v>
      </c>
      <c r="Q55" s="255">
        <v>46.103999999999999</v>
      </c>
      <c r="R55" s="255">
        <v>47.314999999999998</v>
      </c>
      <c r="S55" s="255">
        <v>48.658999999999999</v>
      </c>
      <c r="T55" s="255">
        <v>50.219000000000001</v>
      </c>
      <c r="U55" s="255">
        <v>53.415999999999997</v>
      </c>
      <c r="V55" s="255">
        <v>55.725999999999999</v>
      </c>
      <c r="W55" s="255">
        <v>57.16</v>
      </c>
      <c r="X55" s="255">
        <v>58.619</v>
      </c>
      <c r="Y55" s="255">
        <v>61.06</v>
      </c>
      <c r="Z55" s="255">
        <v>63.673999999999999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255">
        <v>95.125</v>
      </c>
      <c r="F56" s="255">
        <v>107.953</v>
      </c>
      <c r="G56" s="255">
        <v>115.55</v>
      </c>
      <c r="H56" s="255">
        <v>119.708</v>
      </c>
      <c r="I56" s="255">
        <v>123.13200000000001</v>
      </c>
      <c r="J56" s="255">
        <v>113.941</v>
      </c>
      <c r="K56" s="255">
        <v>114.29900000000001</v>
      </c>
      <c r="L56" s="255">
        <v>113.495</v>
      </c>
      <c r="M56" s="255">
        <v>111.65</v>
      </c>
      <c r="N56" s="255">
        <v>112.952</v>
      </c>
      <c r="O56" s="255">
        <v>112.85899999999999</v>
      </c>
      <c r="P56" s="255">
        <v>110.261</v>
      </c>
      <c r="Q56" s="255">
        <v>108.376</v>
      </c>
      <c r="R56" s="255">
        <v>109.10599999999999</v>
      </c>
      <c r="S56" s="255">
        <v>109.08799999999999</v>
      </c>
      <c r="T56" s="255">
        <v>108.401</v>
      </c>
      <c r="U56" s="255">
        <v>110.465</v>
      </c>
      <c r="V56" s="255">
        <v>110.17100000000001</v>
      </c>
      <c r="W56" s="255">
        <v>106.399</v>
      </c>
      <c r="X56" s="255">
        <v>102.378</v>
      </c>
      <c r="Y56" s="255">
        <v>101.56100000000001</v>
      </c>
      <c r="Z56" s="255">
        <v>99.325999999999993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255">
        <v>5.8209999999999997</v>
      </c>
      <c r="F57" s="255">
        <v>6.4039999999999999</v>
      </c>
      <c r="G57" s="255">
        <v>6.8730000000000002</v>
      </c>
      <c r="H57" s="255">
        <v>7.2270000000000003</v>
      </c>
      <c r="I57" s="255">
        <v>7.5629999999999997</v>
      </c>
      <c r="J57" s="255">
        <v>7.7210000000000001</v>
      </c>
      <c r="K57" s="255">
        <v>7.9059999999999997</v>
      </c>
      <c r="L57" s="255">
        <v>8.0719999999999992</v>
      </c>
      <c r="M57" s="255">
        <v>8.1959999999999997</v>
      </c>
      <c r="N57" s="255">
        <v>8.4009999999999998</v>
      </c>
      <c r="O57" s="255">
        <v>8.5510000000000002</v>
      </c>
      <c r="P57" s="255">
        <v>8.6539999999999999</v>
      </c>
      <c r="Q57" s="255">
        <v>8.734</v>
      </c>
      <c r="R57" s="255">
        <v>9.0079999999999991</v>
      </c>
      <c r="S57" s="255">
        <v>9.27</v>
      </c>
      <c r="T57" s="255">
        <v>9.5459999999999994</v>
      </c>
      <c r="U57" s="255">
        <v>10.07</v>
      </c>
      <c r="V57" s="255">
        <v>10.465</v>
      </c>
      <c r="W57" s="255">
        <v>10.457000000000001</v>
      </c>
      <c r="X57" s="255">
        <v>10.654</v>
      </c>
      <c r="Y57" s="255">
        <v>11.003</v>
      </c>
      <c r="Z57" s="255">
        <v>11.122999999999999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255">
        <v>3.1040000000000001</v>
      </c>
      <c r="F58" s="255">
        <v>3.3650000000000002</v>
      </c>
      <c r="G58" s="255">
        <v>3.5609999999999999</v>
      </c>
      <c r="H58" s="255">
        <v>3.6880000000000002</v>
      </c>
      <c r="I58" s="255">
        <v>3.81</v>
      </c>
      <c r="J58" s="255">
        <v>3.83</v>
      </c>
      <c r="K58" s="255">
        <v>3.8660000000000001</v>
      </c>
      <c r="L58" s="255">
        <v>3.887</v>
      </c>
      <c r="M58" s="255">
        <v>3.8769999999999998</v>
      </c>
      <c r="N58" s="255">
        <v>3.8969999999999998</v>
      </c>
      <c r="O58" s="255">
        <v>3.8660000000000001</v>
      </c>
      <c r="P58" s="255">
        <v>3.8250000000000002</v>
      </c>
      <c r="Q58" s="255">
        <v>3.7480000000000002</v>
      </c>
      <c r="R58" s="255">
        <v>3.7650000000000001</v>
      </c>
      <c r="S58" s="255">
        <v>3.7690000000000001</v>
      </c>
      <c r="T58" s="255">
        <v>3.746</v>
      </c>
      <c r="U58" s="255">
        <v>3.835</v>
      </c>
      <c r="V58" s="255">
        <v>3.8610000000000002</v>
      </c>
      <c r="W58" s="255">
        <v>3.831</v>
      </c>
      <c r="X58" s="255">
        <v>3.7850000000000001</v>
      </c>
      <c r="Y58" s="255">
        <v>3.746</v>
      </c>
      <c r="Z58" s="255">
        <v>3.7450000000000001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255">
        <v>2.7170000000000001</v>
      </c>
      <c r="F59" s="255">
        <v>3.0390000000000001</v>
      </c>
      <c r="G59" s="255">
        <v>3.3119999999999998</v>
      </c>
      <c r="H59" s="255">
        <v>3.5390000000000001</v>
      </c>
      <c r="I59" s="255">
        <v>3.7530000000000001</v>
      </c>
      <c r="J59" s="255">
        <v>3.891</v>
      </c>
      <c r="K59" s="255">
        <v>4.04</v>
      </c>
      <c r="L59" s="255">
        <v>4.1849999999999996</v>
      </c>
      <c r="M59" s="255">
        <v>4.319</v>
      </c>
      <c r="N59" s="255">
        <v>4.5039999999999996</v>
      </c>
      <c r="O59" s="255">
        <v>4.6849999999999996</v>
      </c>
      <c r="P59" s="255">
        <v>4.8289999999999997</v>
      </c>
      <c r="Q59" s="255">
        <v>4.9859999999999998</v>
      </c>
      <c r="R59" s="255">
        <v>5.2430000000000003</v>
      </c>
      <c r="S59" s="255">
        <v>5.5010000000000003</v>
      </c>
      <c r="T59" s="255">
        <v>5.8</v>
      </c>
      <c r="U59" s="255">
        <v>6.2350000000000003</v>
      </c>
      <c r="V59" s="255">
        <v>6.6040000000000001</v>
      </c>
      <c r="W59" s="255">
        <v>6.6260000000000003</v>
      </c>
      <c r="X59" s="255">
        <v>6.8689999999999998</v>
      </c>
      <c r="Y59" s="255">
        <v>7.2569999999999997</v>
      </c>
      <c r="Z59" s="255">
        <v>7.3780000000000001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87.78</v>
      </c>
      <c r="F60" s="255">
        <v>99.831999999999994</v>
      </c>
      <c r="G60" s="255">
        <v>106.765</v>
      </c>
      <c r="H60" s="255">
        <v>110.33799999999999</v>
      </c>
      <c r="I60" s="255">
        <v>113.146</v>
      </c>
      <c r="J60" s="255">
        <v>103.562</v>
      </c>
      <c r="K60" s="255">
        <v>103.422</v>
      </c>
      <c r="L60" s="255">
        <v>102.07599999999999</v>
      </c>
      <c r="M60" s="255">
        <v>99.766999999999996</v>
      </c>
      <c r="N60" s="255">
        <v>100.464</v>
      </c>
      <c r="O60" s="255">
        <v>99.843000000000004</v>
      </c>
      <c r="P60" s="255">
        <v>96.978999999999999</v>
      </c>
      <c r="Q60" s="255">
        <v>94.801000000000002</v>
      </c>
      <c r="R60" s="255">
        <v>95.057000000000002</v>
      </c>
      <c r="S60" s="255">
        <v>94.561000000000007</v>
      </c>
      <c r="T60" s="255">
        <v>93.320999999999998</v>
      </c>
      <c r="U60" s="255">
        <v>94.444000000000003</v>
      </c>
      <c r="V60" s="255">
        <v>93.375</v>
      </c>
      <c r="W60" s="255">
        <v>89.168000000000006</v>
      </c>
      <c r="X60" s="255">
        <v>84.557000000000002</v>
      </c>
      <c r="Y60" s="255">
        <v>82.963999999999999</v>
      </c>
      <c r="Z60" s="255">
        <v>80.186000000000007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1.524</v>
      </c>
      <c r="F61" s="255">
        <v>1.7170000000000001</v>
      </c>
      <c r="G61" s="255">
        <v>1.9119999999999999</v>
      </c>
      <c r="H61" s="255">
        <v>2.1429999999999998</v>
      </c>
      <c r="I61" s="255">
        <v>2.423</v>
      </c>
      <c r="J61" s="255">
        <v>2.6579999999999999</v>
      </c>
      <c r="K61" s="255">
        <v>2.9710000000000001</v>
      </c>
      <c r="L61" s="255">
        <v>3.347</v>
      </c>
      <c r="M61" s="255">
        <v>3.6869999999999998</v>
      </c>
      <c r="N61" s="255">
        <v>4.0869999999999997</v>
      </c>
      <c r="O61" s="255">
        <v>4.4649999999999999</v>
      </c>
      <c r="P61" s="255">
        <v>4.6280000000000001</v>
      </c>
      <c r="Q61" s="255">
        <v>4.8410000000000002</v>
      </c>
      <c r="R61" s="255">
        <v>5.0410000000000004</v>
      </c>
      <c r="S61" s="255">
        <v>5.2569999999999997</v>
      </c>
      <c r="T61" s="255">
        <v>5.5339999999999998</v>
      </c>
      <c r="U61" s="255">
        <v>5.9509999999999996</v>
      </c>
      <c r="V61" s="255">
        <v>6.3310000000000004</v>
      </c>
      <c r="W61" s="255">
        <v>6.774</v>
      </c>
      <c r="X61" s="255">
        <v>7.1669999999999998</v>
      </c>
      <c r="Y61" s="255">
        <v>7.5940000000000003</v>
      </c>
      <c r="Z61" s="255">
        <v>8.0169999999999995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116.691</v>
      </c>
      <c r="F62" s="255">
        <v>128.60599999999999</v>
      </c>
      <c r="G62" s="255">
        <v>139.02600000000001</v>
      </c>
      <c r="H62" s="255">
        <v>147.04900000000001</v>
      </c>
      <c r="I62" s="255">
        <v>155.23699999999999</v>
      </c>
      <c r="J62" s="255">
        <v>159.28800000000001</v>
      </c>
      <c r="K62" s="255">
        <v>166.22399999999999</v>
      </c>
      <c r="L62" s="255">
        <v>171.77099999999999</v>
      </c>
      <c r="M62" s="255">
        <v>173.46100000000001</v>
      </c>
      <c r="N62" s="255">
        <v>179.565</v>
      </c>
      <c r="O62" s="255">
        <v>181.97399999999999</v>
      </c>
      <c r="P62" s="255">
        <v>182.011</v>
      </c>
      <c r="Q62" s="255">
        <v>183.08699999999999</v>
      </c>
      <c r="R62" s="255">
        <v>187.83699999999999</v>
      </c>
      <c r="S62" s="255">
        <v>191.54900000000001</v>
      </c>
      <c r="T62" s="255">
        <v>194.208</v>
      </c>
      <c r="U62" s="255">
        <v>203.03200000000001</v>
      </c>
      <c r="V62" s="255">
        <v>209.94200000000001</v>
      </c>
      <c r="W62" s="255">
        <v>214.61099999999999</v>
      </c>
      <c r="X62" s="255">
        <v>220.15799999999999</v>
      </c>
      <c r="Y62" s="255">
        <v>229.54</v>
      </c>
      <c r="Z62" s="255">
        <v>237.095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255">
        <v>58.948999999999998</v>
      </c>
      <c r="F63" s="255">
        <v>65.385000000000005</v>
      </c>
      <c r="G63" s="255">
        <v>71.221000000000004</v>
      </c>
      <c r="H63" s="255">
        <v>76.296999999999997</v>
      </c>
      <c r="I63" s="255">
        <v>82.031000000000006</v>
      </c>
      <c r="J63" s="255">
        <v>85.405000000000001</v>
      </c>
      <c r="K63" s="255">
        <v>90.168000000000006</v>
      </c>
      <c r="L63" s="255">
        <v>94.221999999999994</v>
      </c>
      <c r="M63" s="255">
        <v>96.198999999999998</v>
      </c>
      <c r="N63" s="255">
        <v>100.815</v>
      </c>
      <c r="O63" s="255">
        <v>103.446</v>
      </c>
      <c r="P63" s="255">
        <v>103.42400000000001</v>
      </c>
      <c r="Q63" s="255">
        <v>104.355</v>
      </c>
      <c r="R63" s="255">
        <v>107.791</v>
      </c>
      <c r="S63" s="255">
        <v>109.58799999999999</v>
      </c>
      <c r="T63" s="255">
        <v>111.72799999999999</v>
      </c>
      <c r="U63" s="255">
        <v>118.408</v>
      </c>
      <c r="V63" s="255">
        <v>122.76300000000001</v>
      </c>
      <c r="W63" s="255">
        <v>125.54900000000001</v>
      </c>
      <c r="X63" s="255">
        <v>128.46199999999999</v>
      </c>
      <c r="Y63" s="255">
        <v>134.828</v>
      </c>
      <c r="Z63" s="255">
        <v>140.35300000000001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255">
        <v>57.741999999999997</v>
      </c>
      <c r="F64" s="255">
        <v>63.220999999999997</v>
      </c>
      <c r="G64" s="255">
        <v>67.805000000000007</v>
      </c>
      <c r="H64" s="255">
        <v>70.751999999999995</v>
      </c>
      <c r="I64" s="255">
        <v>73.206000000000003</v>
      </c>
      <c r="J64" s="255">
        <v>73.882999999999996</v>
      </c>
      <c r="K64" s="255">
        <v>76.055999999999997</v>
      </c>
      <c r="L64" s="255">
        <v>77.549000000000007</v>
      </c>
      <c r="M64" s="255">
        <v>77.262</v>
      </c>
      <c r="N64" s="255">
        <v>78.75</v>
      </c>
      <c r="O64" s="255">
        <v>78.528000000000006</v>
      </c>
      <c r="P64" s="255">
        <v>78.587000000000003</v>
      </c>
      <c r="Q64" s="255">
        <v>78.731999999999999</v>
      </c>
      <c r="R64" s="255">
        <v>80.046000000000006</v>
      </c>
      <c r="S64" s="255">
        <v>81.960999999999999</v>
      </c>
      <c r="T64" s="255">
        <v>82.48</v>
      </c>
      <c r="U64" s="255">
        <v>84.623999999999995</v>
      </c>
      <c r="V64" s="255">
        <v>87.179000000000002</v>
      </c>
      <c r="W64" s="255">
        <v>89.061999999999998</v>
      </c>
      <c r="X64" s="255">
        <v>91.695999999999998</v>
      </c>
      <c r="Y64" s="255">
        <v>94.712000000000003</v>
      </c>
      <c r="Z64" s="255">
        <v>96.742000000000004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255">
        <v>0</v>
      </c>
      <c r="F65" s="255">
        <v>0</v>
      </c>
      <c r="G65" s="255">
        <v>0</v>
      </c>
      <c r="H65" s="255">
        <v>0</v>
      </c>
      <c r="I65" s="255">
        <v>0</v>
      </c>
      <c r="J65" s="255">
        <v>0</v>
      </c>
      <c r="K65" s="255">
        <v>0</v>
      </c>
      <c r="L65" s="255">
        <v>0</v>
      </c>
      <c r="M65" s="255">
        <v>0</v>
      </c>
      <c r="N65" s="255">
        <v>0</v>
      </c>
      <c r="O65" s="255">
        <v>0</v>
      </c>
      <c r="P65" s="255">
        <v>0</v>
      </c>
      <c r="Q65" s="255">
        <v>0</v>
      </c>
      <c r="R65" s="255">
        <v>0</v>
      </c>
      <c r="S65" s="255">
        <v>0</v>
      </c>
      <c r="T65" s="255">
        <v>0</v>
      </c>
      <c r="U65" s="255">
        <v>0</v>
      </c>
      <c r="V65" s="255">
        <v>0</v>
      </c>
      <c r="W65" s="255">
        <v>0</v>
      </c>
      <c r="X65" s="255">
        <v>0</v>
      </c>
      <c r="Y65" s="255">
        <v>0</v>
      </c>
      <c r="Z65" s="255">
        <v>0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3305.9260000000027</v>
      </c>
      <c r="F66" s="255">
        <v>3624.024000000004</v>
      </c>
      <c r="G66" s="255">
        <v>3911.7270000000012</v>
      </c>
      <c r="H66" s="255">
        <v>4135.1330000000007</v>
      </c>
      <c r="I66" s="255">
        <v>4372.9790000000012</v>
      </c>
      <c r="J66" s="255">
        <v>4499.7049999999999</v>
      </c>
      <c r="K66" s="255">
        <v>4634.5959999999977</v>
      </c>
      <c r="L66" s="255">
        <v>4761.280999999999</v>
      </c>
      <c r="M66" s="255">
        <v>4871.3029999999999</v>
      </c>
      <c r="N66" s="255">
        <v>5011.4069999999983</v>
      </c>
      <c r="O66" s="255">
        <v>5124.657999999994</v>
      </c>
      <c r="P66" s="255">
        <v>5225.7120000000059</v>
      </c>
      <c r="Q66" s="255">
        <v>5332.8149999999996</v>
      </c>
      <c r="R66" s="255">
        <v>5498.390000000004</v>
      </c>
      <c r="S66" s="255">
        <v>5639.9100000000035</v>
      </c>
      <c r="T66" s="255">
        <v>5862.2619999999979</v>
      </c>
      <c r="U66" s="255">
        <v>6316.2819999999983</v>
      </c>
      <c r="V66" s="255">
        <v>6612.2420000000056</v>
      </c>
      <c r="W66" s="255">
        <v>6789.0949999999984</v>
      </c>
      <c r="X66" s="255">
        <v>6983.1710000000003</v>
      </c>
      <c r="Y66" s="255">
        <v>7305.3109999999915</v>
      </c>
      <c r="Z66" s="255">
        <v>7641.3989999999994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44.871000000000002</v>
      </c>
      <c r="F67" s="255">
        <v>49.594000000000001</v>
      </c>
      <c r="G67" s="255">
        <v>53.956000000000003</v>
      </c>
      <c r="H67" s="255">
        <v>57.91</v>
      </c>
      <c r="I67" s="255">
        <v>62.265000000000001</v>
      </c>
      <c r="J67" s="255">
        <v>65.988</v>
      </c>
      <c r="K67" s="255">
        <v>70.085999999999999</v>
      </c>
      <c r="L67" s="255">
        <v>73.983999999999995</v>
      </c>
      <c r="M67" s="255">
        <v>77.346000000000004</v>
      </c>
      <c r="N67" s="255">
        <v>82.119</v>
      </c>
      <c r="O67" s="255">
        <v>86.045000000000002</v>
      </c>
      <c r="P67" s="255">
        <v>90.046999999999997</v>
      </c>
      <c r="Q67" s="255">
        <v>94.412000000000006</v>
      </c>
      <c r="R67" s="255">
        <v>99.95</v>
      </c>
      <c r="S67" s="255">
        <v>105.54300000000001</v>
      </c>
      <c r="T67" s="255">
        <v>112.035</v>
      </c>
      <c r="U67" s="255">
        <v>121.441</v>
      </c>
      <c r="V67" s="255">
        <v>129.035</v>
      </c>
      <c r="W67" s="255">
        <v>133.63200000000001</v>
      </c>
      <c r="X67" s="255">
        <v>138.23400000000001</v>
      </c>
      <c r="Y67" s="255">
        <v>145.47999999999999</v>
      </c>
      <c r="Z67" s="255">
        <v>151.81800000000001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255">
        <v>29.125</v>
      </c>
      <c r="F68" s="255">
        <v>31.914999999999999</v>
      </c>
      <c r="G68" s="255">
        <v>34.360999999999997</v>
      </c>
      <c r="H68" s="255">
        <v>36.530999999999999</v>
      </c>
      <c r="I68" s="255">
        <v>39.151000000000003</v>
      </c>
      <c r="J68" s="255">
        <v>41.228000000000002</v>
      </c>
      <c r="K68" s="255">
        <v>43.753</v>
      </c>
      <c r="L68" s="255">
        <v>46.1</v>
      </c>
      <c r="M68" s="255">
        <v>48.134999999999998</v>
      </c>
      <c r="N68" s="255">
        <v>50.969000000000001</v>
      </c>
      <c r="O68" s="255">
        <v>53.195</v>
      </c>
      <c r="P68" s="255">
        <v>55.341999999999999</v>
      </c>
      <c r="Q68" s="255">
        <v>57.719000000000001</v>
      </c>
      <c r="R68" s="255">
        <v>60.838000000000001</v>
      </c>
      <c r="S68" s="255">
        <v>64.010000000000005</v>
      </c>
      <c r="T68" s="255">
        <v>67.777000000000001</v>
      </c>
      <c r="U68" s="255">
        <v>73.481999999999999</v>
      </c>
      <c r="V68" s="255">
        <v>78.400999999999996</v>
      </c>
      <c r="W68" s="255">
        <v>81.406999999999996</v>
      </c>
      <c r="X68" s="255">
        <v>84.028999999999996</v>
      </c>
      <c r="Y68" s="255">
        <v>88.677000000000007</v>
      </c>
      <c r="Z68" s="255">
        <v>92.858000000000004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255">
        <v>17.510000000000002</v>
      </c>
      <c r="F69" s="255">
        <v>19.076000000000001</v>
      </c>
      <c r="G69" s="255">
        <v>20.356000000000002</v>
      </c>
      <c r="H69" s="255">
        <v>21.484000000000002</v>
      </c>
      <c r="I69" s="255">
        <v>23.114999999999998</v>
      </c>
      <c r="J69" s="255">
        <v>24.376999999999999</v>
      </c>
      <c r="K69" s="255">
        <v>25.984999999999999</v>
      </c>
      <c r="L69" s="255">
        <v>27.459</v>
      </c>
      <c r="M69" s="255">
        <v>28.696999999999999</v>
      </c>
      <c r="N69" s="255">
        <v>30.466999999999999</v>
      </c>
      <c r="O69" s="255">
        <v>31.995000000000001</v>
      </c>
      <c r="P69" s="255">
        <v>33.401000000000003</v>
      </c>
      <c r="Q69" s="255">
        <v>35.078000000000003</v>
      </c>
      <c r="R69" s="255">
        <v>37.137</v>
      </c>
      <c r="S69" s="255">
        <v>39.173999999999999</v>
      </c>
      <c r="T69" s="255">
        <v>41.54</v>
      </c>
      <c r="U69" s="255">
        <v>45.057000000000002</v>
      </c>
      <c r="V69" s="255">
        <v>48.158999999999999</v>
      </c>
      <c r="W69" s="255">
        <v>49.460999999999999</v>
      </c>
      <c r="X69" s="255">
        <v>50.622999999999998</v>
      </c>
      <c r="Y69" s="255">
        <v>52.892000000000003</v>
      </c>
      <c r="Z69" s="255">
        <v>54.923999999999999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255">
        <v>16.111999999999998</v>
      </c>
      <c r="F70" s="255">
        <v>17.513999999999999</v>
      </c>
      <c r="G70" s="255">
        <v>18.646999999999998</v>
      </c>
      <c r="H70" s="255">
        <v>19.603999999999999</v>
      </c>
      <c r="I70" s="255">
        <v>21.050999999999998</v>
      </c>
      <c r="J70" s="255">
        <v>22.135000000000002</v>
      </c>
      <c r="K70" s="255">
        <v>23.526</v>
      </c>
      <c r="L70" s="255">
        <v>24.789000000000001</v>
      </c>
      <c r="M70" s="255">
        <v>25.826000000000001</v>
      </c>
      <c r="N70" s="255">
        <v>27.317</v>
      </c>
      <c r="O70" s="255">
        <v>28.597999999999999</v>
      </c>
      <c r="P70" s="255">
        <v>29.768000000000001</v>
      </c>
      <c r="Q70" s="255">
        <v>31.082000000000001</v>
      </c>
      <c r="R70" s="255">
        <v>32.83</v>
      </c>
      <c r="S70" s="255">
        <v>34.457999999999998</v>
      </c>
      <c r="T70" s="255">
        <v>36.466999999999999</v>
      </c>
      <c r="U70" s="255">
        <v>39.481000000000002</v>
      </c>
      <c r="V70" s="255">
        <v>42.154000000000003</v>
      </c>
      <c r="W70" s="255">
        <v>43.128999999999998</v>
      </c>
      <c r="X70" s="255">
        <v>44.018999999999998</v>
      </c>
      <c r="Y70" s="255">
        <v>45.878999999999998</v>
      </c>
      <c r="Z70" s="255">
        <v>47.582999999999998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255">
        <v>1.3979999999999999</v>
      </c>
      <c r="F71" s="255">
        <v>1.5620000000000001</v>
      </c>
      <c r="G71" s="255">
        <v>1.7090000000000001</v>
      </c>
      <c r="H71" s="255">
        <v>1.88</v>
      </c>
      <c r="I71" s="255">
        <v>2.0640000000000001</v>
      </c>
      <c r="J71" s="255">
        <v>2.242</v>
      </c>
      <c r="K71" s="255">
        <v>2.4590000000000001</v>
      </c>
      <c r="L71" s="255">
        <v>2.67</v>
      </c>
      <c r="M71" s="255">
        <v>2.871</v>
      </c>
      <c r="N71" s="255">
        <v>3.15</v>
      </c>
      <c r="O71" s="255">
        <v>3.3969999999999998</v>
      </c>
      <c r="P71" s="255">
        <v>3.633</v>
      </c>
      <c r="Q71" s="255">
        <v>3.996</v>
      </c>
      <c r="R71" s="255">
        <v>4.3070000000000004</v>
      </c>
      <c r="S71" s="255">
        <v>4.7160000000000002</v>
      </c>
      <c r="T71" s="255">
        <v>5.0730000000000004</v>
      </c>
      <c r="U71" s="255">
        <v>5.5759999999999996</v>
      </c>
      <c r="V71" s="255">
        <v>6.0049999999999999</v>
      </c>
      <c r="W71" s="255">
        <v>6.3319999999999999</v>
      </c>
      <c r="X71" s="255">
        <v>6.6040000000000001</v>
      </c>
      <c r="Y71" s="255">
        <v>7.0129999999999999</v>
      </c>
      <c r="Z71" s="255">
        <v>7.3410000000000002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10.441000000000001</v>
      </c>
      <c r="F72" s="255">
        <v>11.554</v>
      </c>
      <c r="G72" s="255">
        <v>12.618</v>
      </c>
      <c r="H72" s="255">
        <v>13.568</v>
      </c>
      <c r="I72" s="255">
        <v>14.465</v>
      </c>
      <c r="J72" s="255">
        <v>15.2</v>
      </c>
      <c r="K72" s="255">
        <v>16.03</v>
      </c>
      <c r="L72" s="255">
        <v>16.818000000000001</v>
      </c>
      <c r="M72" s="255">
        <v>17.529</v>
      </c>
      <c r="N72" s="255">
        <v>18.494</v>
      </c>
      <c r="O72" s="255">
        <v>19.103999999999999</v>
      </c>
      <c r="P72" s="255">
        <v>19.765000000000001</v>
      </c>
      <c r="Q72" s="255">
        <v>20.353000000000002</v>
      </c>
      <c r="R72" s="255">
        <v>21.298999999999999</v>
      </c>
      <c r="S72" s="255">
        <v>22.303999999999998</v>
      </c>
      <c r="T72" s="255">
        <v>23.568000000000001</v>
      </c>
      <c r="U72" s="255">
        <v>25.547000000000001</v>
      </c>
      <c r="V72" s="255">
        <v>27.143999999999998</v>
      </c>
      <c r="W72" s="255">
        <v>28.74</v>
      </c>
      <c r="X72" s="255">
        <v>30.08</v>
      </c>
      <c r="Y72" s="255">
        <v>32.28</v>
      </c>
      <c r="Z72" s="255">
        <v>34.258000000000003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1.1739999999999999</v>
      </c>
      <c r="F73" s="255">
        <v>1.2849999999999999</v>
      </c>
      <c r="G73" s="255">
        <v>1.387</v>
      </c>
      <c r="H73" s="255">
        <v>1.4790000000000001</v>
      </c>
      <c r="I73" s="255">
        <v>1.571</v>
      </c>
      <c r="J73" s="255">
        <v>1.651</v>
      </c>
      <c r="K73" s="255">
        <v>1.738</v>
      </c>
      <c r="L73" s="255">
        <v>1.823</v>
      </c>
      <c r="M73" s="255">
        <v>1.909</v>
      </c>
      <c r="N73" s="255">
        <v>2.008</v>
      </c>
      <c r="O73" s="255">
        <v>2.0960000000000001</v>
      </c>
      <c r="P73" s="255">
        <v>2.1760000000000002</v>
      </c>
      <c r="Q73" s="255">
        <v>2.2879999999999998</v>
      </c>
      <c r="R73" s="255">
        <v>2.4020000000000001</v>
      </c>
      <c r="S73" s="255">
        <v>2.532</v>
      </c>
      <c r="T73" s="255">
        <v>2.669</v>
      </c>
      <c r="U73" s="255">
        <v>2.8780000000000001</v>
      </c>
      <c r="V73" s="255">
        <v>3.0979999999999999</v>
      </c>
      <c r="W73" s="255">
        <v>3.206</v>
      </c>
      <c r="X73" s="255">
        <v>3.3260000000000001</v>
      </c>
      <c r="Y73" s="255">
        <v>3.5049999999999999</v>
      </c>
      <c r="Z73" s="255">
        <v>3.6760000000000002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255">
        <v>0.16500000000000001</v>
      </c>
      <c r="F74" s="255">
        <v>0.16900000000000001</v>
      </c>
      <c r="G74" s="255">
        <v>0.17699999999999999</v>
      </c>
      <c r="H74" s="255">
        <v>0.187</v>
      </c>
      <c r="I74" s="255">
        <v>0.19700000000000001</v>
      </c>
      <c r="J74" s="255">
        <v>0.20899999999999999</v>
      </c>
      <c r="K74" s="255">
        <v>0.224</v>
      </c>
      <c r="L74" s="255">
        <v>0.23899999999999999</v>
      </c>
      <c r="M74" s="255">
        <v>0.255</v>
      </c>
      <c r="N74" s="255">
        <v>0.27200000000000002</v>
      </c>
      <c r="O74" s="255">
        <v>0.28599999999999998</v>
      </c>
      <c r="P74" s="255">
        <v>0.3</v>
      </c>
      <c r="Q74" s="255">
        <v>0.32400000000000001</v>
      </c>
      <c r="R74" s="255">
        <v>0.33900000000000002</v>
      </c>
      <c r="S74" s="255">
        <v>0.36299999999999999</v>
      </c>
      <c r="T74" s="255">
        <v>0.378</v>
      </c>
      <c r="U74" s="255">
        <v>0.41899999999999998</v>
      </c>
      <c r="V74" s="255">
        <v>0.48399999999999999</v>
      </c>
      <c r="W74" s="255">
        <v>0.52700000000000002</v>
      </c>
      <c r="X74" s="255">
        <v>0.55900000000000005</v>
      </c>
      <c r="Y74" s="255">
        <v>0.61399999999999999</v>
      </c>
      <c r="Z74" s="255">
        <v>0.67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255">
        <v>1.0089999999999999</v>
      </c>
      <c r="F75" s="255">
        <v>1.1160000000000001</v>
      </c>
      <c r="G75" s="255">
        <v>1.21</v>
      </c>
      <c r="H75" s="255">
        <v>1.292</v>
      </c>
      <c r="I75" s="255">
        <v>1.3740000000000001</v>
      </c>
      <c r="J75" s="255">
        <v>1.4419999999999999</v>
      </c>
      <c r="K75" s="255">
        <v>1.514</v>
      </c>
      <c r="L75" s="255">
        <v>1.5840000000000001</v>
      </c>
      <c r="M75" s="255">
        <v>1.6539999999999999</v>
      </c>
      <c r="N75" s="255">
        <v>1.736</v>
      </c>
      <c r="O75" s="255">
        <v>1.81</v>
      </c>
      <c r="P75" s="255">
        <v>1.8759999999999999</v>
      </c>
      <c r="Q75" s="255">
        <v>1.964</v>
      </c>
      <c r="R75" s="255">
        <v>2.0630000000000002</v>
      </c>
      <c r="S75" s="255">
        <v>2.169</v>
      </c>
      <c r="T75" s="255">
        <v>2.2909999999999999</v>
      </c>
      <c r="U75" s="255">
        <v>2.4590000000000001</v>
      </c>
      <c r="V75" s="255">
        <v>2.6139999999999999</v>
      </c>
      <c r="W75" s="255">
        <v>2.6789999999999998</v>
      </c>
      <c r="X75" s="255">
        <v>2.7669999999999999</v>
      </c>
      <c r="Y75" s="255">
        <v>2.891</v>
      </c>
      <c r="Z75" s="255">
        <v>3.0059999999999998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15.746</v>
      </c>
      <c r="F76" s="255">
        <v>17.678999999999998</v>
      </c>
      <c r="G76" s="255">
        <v>19.594999999999999</v>
      </c>
      <c r="H76" s="255">
        <v>21.379000000000001</v>
      </c>
      <c r="I76" s="255">
        <v>23.114000000000001</v>
      </c>
      <c r="J76" s="255">
        <v>24.76</v>
      </c>
      <c r="K76" s="255">
        <v>26.332999999999998</v>
      </c>
      <c r="L76" s="255">
        <v>27.884</v>
      </c>
      <c r="M76" s="255">
        <v>29.210999999999999</v>
      </c>
      <c r="N76" s="255">
        <v>31.15</v>
      </c>
      <c r="O76" s="255">
        <v>32.85</v>
      </c>
      <c r="P76" s="255">
        <v>34.704999999999998</v>
      </c>
      <c r="Q76" s="255">
        <v>36.692999999999998</v>
      </c>
      <c r="R76" s="255">
        <v>39.112000000000002</v>
      </c>
      <c r="S76" s="255">
        <v>41.533000000000001</v>
      </c>
      <c r="T76" s="255">
        <v>44.258000000000003</v>
      </c>
      <c r="U76" s="255">
        <v>47.959000000000003</v>
      </c>
      <c r="V76" s="255">
        <v>50.634</v>
      </c>
      <c r="W76" s="255">
        <v>52.225000000000001</v>
      </c>
      <c r="X76" s="255">
        <v>54.204999999999998</v>
      </c>
      <c r="Y76" s="255">
        <v>56.802999999999997</v>
      </c>
      <c r="Z76" s="255">
        <v>58.96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255">
        <v>9.4190000000000005</v>
      </c>
      <c r="F77" s="255">
        <v>10.62</v>
      </c>
      <c r="G77" s="255">
        <v>11.881</v>
      </c>
      <c r="H77" s="255">
        <v>13.028</v>
      </c>
      <c r="I77" s="255">
        <v>14.124000000000001</v>
      </c>
      <c r="J77" s="255">
        <v>15.302</v>
      </c>
      <c r="K77" s="255">
        <v>16.324999999999999</v>
      </c>
      <c r="L77" s="255">
        <v>17.39</v>
      </c>
      <c r="M77" s="255">
        <v>18.324000000000002</v>
      </c>
      <c r="N77" s="255">
        <v>19.702000000000002</v>
      </c>
      <c r="O77" s="255">
        <v>20.890999999999998</v>
      </c>
      <c r="P77" s="255">
        <v>22.26</v>
      </c>
      <c r="Q77" s="255">
        <v>23.664000000000001</v>
      </c>
      <c r="R77" s="255">
        <v>25.417999999999999</v>
      </c>
      <c r="S77" s="255">
        <v>27.123000000000001</v>
      </c>
      <c r="T77" s="255">
        <v>29.122</v>
      </c>
      <c r="U77" s="255">
        <v>31.687000000000001</v>
      </c>
      <c r="V77" s="255">
        <v>33.432000000000002</v>
      </c>
      <c r="W77" s="255">
        <v>34.207000000000001</v>
      </c>
      <c r="X77" s="255">
        <v>35.549999999999997</v>
      </c>
      <c r="Y77" s="255">
        <v>37.1</v>
      </c>
      <c r="Z77" s="255">
        <v>38.36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255">
        <v>0.16500000000000001</v>
      </c>
      <c r="F78" s="255">
        <v>0.16900000000000001</v>
      </c>
      <c r="G78" s="255">
        <v>0.17699999999999999</v>
      </c>
      <c r="H78" s="255">
        <v>0.187</v>
      </c>
      <c r="I78" s="255">
        <v>0.19700000000000001</v>
      </c>
      <c r="J78" s="255">
        <v>0.20899999999999999</v>
      </c>
      <c r="K78" s="255">
        <v>0.224</v>
      </c>
      <c r="L78" s="255">
        <v>0.23899999999999999</v>
      </c>
      <c r="M78" s="255">
        <v>0.255</v>
      </c>
      <c r="N78" s="255">
        <v>0.27300000000000002</v>
      </c>
      <c r="O78" s="255">
        <v>0.28899999999999998</v>
      </c>
      <c r="P78" s="255">
        <v>0.30299999999999999</v>
      </c>
      <c r="Q78" s="255">
        <v>0.32800000000000001</v>
      </c>
      <c r="R78" s="255">
        <v>0.34399999999999997</v>
      </c>
      <c r="S78" s="255">
        <v>0.36899999999999999</v>
      </c>
      <c r="T78" s="255">
        <v>0.38500000000000001</v>
      </c>
      <c r="U78" s="255">
        <v>0.42699999999999999</v>
      </c>
      <c r="V78" s="255">
        <v>0.435</v>
      </c>
      <c r="W78" s="255">
        <v>0.44700000000000001</v>
      </c>
      <c r="X78" s="255">
        <v>0.499</v>
      </c>
      <c r="Y78" s="255">
        <v>0.57199999999999995</v>
      </c>
      <c r="Z78" s="255">
        <v>0.63400000000000001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255">
        <v>0.64</v>
      </c>
      <c r="F79" s="255">
        <v>0.71</v>
      </c>
      <c r="G79" s="255">
        <v>0.76400000000000001</v>
      </c>
      <c r="H79" s="255">
        <v>0.81899999999999995</v>
      </c>
      <c r="I79" s="255">
        <v>0.87</v>
      </c>
      <c r="J79" s="255">
        <v>0.89600000000000002</v>
      </c>
      <c r="K79" s="255">
        <v>0.92600000000000005</v>
      </c>
      <c r="L79" s="255">
        <v>0.95499999999999996</v>
      </c>
      <c r="M79" s="255">
        <v>0.98099999999999998</v>
      </c>
      <c r="N79" s="255">
        <v>1.0169999999999999</v>
      </c>
      <c r="O79" s="255">
        <v>1.0489999999999999</v>
      </c>
      <c r="P79" s="255">
        <v>1.0649999999999999</v>
      </c>
      <c r="Q79" s="255">
        <v>1.075</v>
      </c>
      <c r="R79" s="255">
        <v>1.0900000000000001</v>
      </c>
      <c r="S79" s="255">
        <v>1.119</v>
      </c>
      <c r="T79" s="255">
        <v>1.179</v>
      </c>
      <c r="U79" s="255">
        <v>1.2529999999999999</v>
      </c>
      <c r="V79" s="255">
        <v>1.3120000000000001</v>
      </c>
      <c r="W79" s="255">
        <v>1.3440000000000001</v>
      </c>
      <c r="X79" s="255">
        <v>1.3660000000000001</v>
      </c>
      <c r="Y79" s="255">
        <v>1.43</v>
      </c>
      <c r="Z79" s="255">
        <v>1.4950000000000001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255">
        <v>5.5220000000000002</v>
      </c>
      <c r="F80" s="255">
        <v>6.18</v>
      </c>
      <c r="G80" s="255">
        <v>6.7729999999999997</v>
      </c>
      <c r="H80" s="255">
        <v>7.3449999999999998</v>
      </c>
      <c r="I80" s="255">
        <v>7.923</v>
      </c>
      <c r="J80" s="255">
        <v>8.3529999999999998</v>
      </c>
      <c r="K80" s="255">
        <v>8.8580000000000005</v>
      </c>
      <c r="L80" s="255">
        <v>9.3000000000000007</v>
      </c>
      <c r="M80" s="255">
        <v>9.6509999999999998</v>
      </c>
      <c r="N80" s="255">
        <v>10.157999999999999</v>
      </c>
      <c r="O80" s="255">
        <v>10.621</v>
      </c>
      <c r="P80" s="255">
        <v>11.077</v>
      </c>
      <c r="Q80" s="255">
        <v>11.625999999999999</v>
      </c>
      <c r="R80" s="255">
        <v>12.26</v>
      </c>
      <c r="S80" s="255">
        <v>12.922000000000001</v>
      </c>
      <c r="T80" s="255">
        <v>13.571999999999999</v>
      </c>
      <c r="U80" s="255">
        <v>14.592000000000001</v>
      </c>
      <c r="V80" s="255">
        <v>15.455</v>
      </c>
      <c r="W80" s="255">
        <v>16.227</v>
      </c>
      <c r="X80" s="255">
        <v>16.79</v>
      </c>
      <c r="Y80" s="255">
        <v>17.701000000000001</v>
      </c>
      <c r="Z80" s="255">
        <v>18.471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1091.6569999999999</v>
      </c>
      <c r="F81" s="255">
        <v>1179.3779999999999</v>
      </c>
      <c r="G81" s="255">
        <v>1244.1089999999999</v>
      </c>
      <c r="H81" s="255">
        <v>1288.9459999999999</v>
      </c>
      <c r="I81" s="255">
        <v>1335.1279999999999</v>
      </c>
      <c r="J81" s="255">
        <v>1354.922</v>
      </c>
      <c r="K81" s="255">
        <v>1375.117</v>
      </c>
      <c r="L81" s="255">
        <v>1399.1980000000001</v>
      </c>
      <c r="M81" s="255">
        <v>1413.36</v>
      </c>
      <c r="N81" s="255">
        <v>1454.8510000000001</v>
      </c>
      <c r="O81" s="255">
        <v>1483.7860000000001</v>
      </c>
      <c r="P81" s="255">
        <v>1499.8979999999999</v>
      </c>
      <c r="Q81" s="255">
        <v>1529.6980000000001</v>
      </c>
      <c r="R81" s="255">
        <v>1561.529</v>
      </c>
      <c r="S81" s="255">
        <v>1594.3069999999998</v>
      </c>
      <c r="T81" s="255">
        <v>1655.0530000000001</v>
      </c>
      <c r="U81" s="255">
        <v>1779.7380000000001</v>
      </c>
      <c r="V81" s="255">
        <v>1862.596</v>
      </c>
      <c r="W81" s="255">
        <v>1917.97</v>
      </c>
      <c r="X81" s="255">
        <v>1959.7360000000001</v>
      </c>
      <c r="Y81" s="255">
        <v>2037.4310000000003</v>
      </c>
      <c r="Z81" s="255">
        <v>2114.6210000000001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255">
        <v>618.61599999999987</v>
      </c>
      <c r="F82" s="255">
        <v>668.03199999999993</v>
      </c>
      <c r="G82" s="255">
        <v>701.84900000000005</v>
      </c>
      <c r="H82" s="255">
        <v>724.15399999999988</v>
      </c>
      <c r="I82" s="255">
        <v>745.27400000000011</v>
      </c>
      <c r="J82" s="255">
        <v>749.18299999999988</v>
      </c>
      <c r="K82" s="255">
        <v>754.39599999999996</v>
      </c>
      <c r="L82" s="255">
        <v>762.72800000000007</v>
      </c>
      <c r="M82" s="255">
        <v>773.09100000000001</v>
      </c>
      <c r="N82" s="255">
        <v>796.28199999999993</v>
      </c>
      <c r="O82" s="255">
        <v>812.68900000000008</v>
      </c>
      <c r="P82" s="255">
        <v>819.76199999999994</v>
      </c>
      <c r="Q82" s="255">
        <v>829.33600000000013</v>
      </c>
      <c r="R82" s="255">
        <v>841.96799999999985</v>
      </c>
      <c r="S82" s="255">
        <v>855.20199999999977</v>
      </c>
      <c r="T82" s="255">
        <v>889.88699999999994</v>
      </c>
      <c r="U82" s="255">
        <v>950.62699999999995</v>
      </c>
      <c r="V82" s="255">
        <v>996.42500000000007</v>
      </c>
      <c r="W82" s="255">
        <v>1021.48</v>
      </c>
      <c r="X82" s="255">
        <v>1039.19</v>
      </c>
      <c r="Y82" s="255">
        <v>1075.2150000000001</v>
      </c>
      <c r="Z82" s="255">
        <v>1115.6940000000002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244.494</v>
      </c>
      <c r="F83" s="255">
        <v>261.827</v>
      </c>
      <c r="G83" s="255">
        <v>274.827</v>
      </c>
      <c r="H83" s="255">
        <v>283.08199999999999</v>
      </c>
      <c r="I83" s="255">
        <v>293.57400000000001</v>
      </c>
      <c r="J83" s="255">
        <v>300.52600000000001</v>
      </c>
      <c r="K83" s="255">
        <v>304.834</v>
      </c>
      <c r="L83" s="255">
        <v>310.08100000000002</v>
      </c>
      <c r="M83" s="255">
        <v>308.00700000000001</v>
      </c>
      <c r="N83" s="255">
        <v>314.82299999999998</v>
      </c>
      <c r="O83" s="255">
        <v>319.01</v>
      </c>
      <c r="P83" s="255">
        <v>321.44499999999999</v>
      </c>
      <c r="Q83" s="255">
        <v>333.91300000000001</v>
      </c>
      <c r="R83" s="255">
        <v>338.99799999999999</v>
      </c>
      <c r="S83" s="255">
        <v>345.27800000000002</v>
      </c>
      <c r="T83" s="255">
        <v>355.57100000000003</v>
      </c>
      <c r="U83" s="255">
        <v>382.41899999999998</v>
      </c>
      <c r="V83" s="255">
        <v>396.57</v>
      </c>
      <c r="W83" s="255">
        <v>411.69200000000001</v>
      </c>
      <c r="X83" s="255">
        <v>420.49</v>
      </c>
      <c r="Y83" s="255">
        <v>437.48099999999999</v>
      </c>
      <c r="Z83" s="255">
        <v>452.38499999999999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228.547</v>
      </c>
      <c r="F84" s="255">
        <v>249.51900000000001</v>
      </c>
      <c r="G84" s="255">
        <v>267.43299999999999</v>
      </c>
      <c r="H84" s="255">
        <v>281.70999999999998</v>
      </c>
      <c r="I84" s="255">
        <v>296.27999999999997</v>
      </c>
      <c r="J84" s="255">
        <v>305.21300000000002</v>
      </c>
      <c r="K84" s="255">
        <v>315.887</v>
      </c>
      <c r="L84" s="255">
        <v>326.38900000000001</v>
      </c>
      <c r="M84" s="255">
        <v>332.262</v>
      </c>
      <c r="N84" s="255">
        <v>343.74599999999998</v>
      </c>
      <c r="O84" s="255">
        <v>352.08699999999999</v>
      </c>
      <c r="P84" s="255">
        <v>358.69099999999997</v>
      </c>
      <c r="Q84" s="255">
        <v>366.44900000000001</v>
      </c>
      <c r="R84" s="255">
        <v>380.56299999999999</v>
      </c>
      <c r="S84" s="255">
        <v>393.827</v>
      </c>
      <c r="T84" s="255">
        <v>409.59500000000003</v>
      </c>
      <c r="U84" s="255">
        <v>446.69200000000001</v>
      </c>
      <c r="V84" s="255">
        <v>469.601</v>
      </c>
      <c r="W84" s="255">
        <v>484.798</v>
      </c>
      <c r="X84" s="255">
        <v>500.05599999999998</v>
      </c>
      <c r="Y84" s="255">
        <v>524.73500000000001</v>
      </c>
      <c r="Z84" s="255">
        <v>546.54200000000003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255">
        <v>160.809</v>
      </c>
      <c r="F85" s="255">
        <v>175.69</v>
      </c>
      <c r="G85" s="255">
        <v>188.52600000000001</v>
      </c>
      <c r="H85" s="255">
        <v>198.946</v>
      </c>
      <c r="I85" s="255">
        <v>209.71600000000001</v>
      </c>
      <c r="J85" s="255">
        <v>217.102</v>
      </c>
      <c r="K85" s="255">
        <v>225.45699999999999</v>
      </c>
      <c r="L85" s="255">
        <v>233.72</v>
      </c>
      <c r="M85" s="255">
        <v>238.196</v>
      </c>
      <c r="N85" s="255">
        <v>247.459</v>
      </c>
      <c r="O85" s="255">
        <v>253.56299999999999</v>
      </c>
      <c r="P85" s="255">
        <v>258.60000000000002</v>
      </c>
      <c r="Q85" s="255">
        <v>264.12099999999998</v>
      </c>
      <c r="R85" s="255">
        <v>274.09300000000002</v>
      </c>
      <c r="S85" s="255">
        <v>283.43400000000003</v>
      </c>
      <c r="T85" s="255">
        <v>294.26900000000001</v>
      </c>
      <c r="U85" s="255">
        <v>319.68299999999999</v>
      </c>
      <c r="V85" s="255">
        <v>334.971</v>
      </c>
      <c r="W85" s="255">
        <v>345.07400000000001</v>
      </c>
      <c r="X85" s="255">
        <v>354.86799999999999</v>
      </c>
      <c r="Y85" s="255">
        <v>371.05900000000003</v>
      </c>
      <c r="Z85" s="255">
        <v>384.923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255">
        <v>67.738</v>
      </c>
      <c r="F86" s="255">
        <v>73.828999999999994</v>
      </c>
      <c r="G86" s="255">
        <v>78.906999999999996</v>
      </c>
      <c r="H86" s="255">
        <v>82.763999999999996</v>
      </c>
      <c r="I86" s="255">
        <v>86.563999999999993</v>
      </c>
      <c r="J86" s="255">
        <v>88.111000000000004</v>
      </c>
      <c r="K86" s="255">
        <v>90.43</v>
      </c>
      <c r="L86" s="255">
        <v>92.668999999999997</v>
      </c>
      <c r="M86" s="255">
        <v>94.066000000000003</v>
      </c>
      <c r="N86" s="255">
        <v>96.287000000000006</v>
      </c>
      <c r="O86" s="255">
        <v>98.524000000000001</v>
      </c>
      <c r="P86" s="255">
        <v>100.09099999999999</v>
      </c>
      <c r="Q86" s="255">
        <v>102.328</v>
      </c>
      <c r="R86" s="255">
        <v>106.47</v>
      </c>
      <c r="S86" s="255">
        <v>110.393</v>
      </c>
      <c r="T86" s="255">
        <v>115.32599999999999</v>
      </c>
      <c r="U86" s="255">
        <v>127.009</v>
      </c>
      <c r="V86" s="255">
        <v>134.63</v>
      </c>
      <c r="W86" s="255">
        <v>139.72399999999999</v>
      </c>
      <c r="X86" s="255">
        <v>145.18799999999999</v>
      </c>
      <c r="Y86" s="255">
        <v>153.67599999999999</v>
      </c>
      <c r="Z86" s="255">
        <v>161.619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159.613</v>
      </c>
      <c r="F87" s="255">
        <v>172.84</v>
      </c>
      <c r="G87" s="255">
        <v>183.18199999999999</v>
      </c>
      <c r="H87" s="255">
        <v>188.529</v>
      </c>
      <c r="I87" s="255">
        <v>198.31299999999999</v>
      </c>
      <c r="J87" s="255">
        <v>200.07900000000001</v>
      </c>
      <c r="K87" s="255">
        <v>202.66</v>
      </c>
      <c r="L87" s="255">
        <v>208.43</v>
      </c>
      <c r="M87" s="255">
        <v>207.624</v>
      </c>
      <c r="N87" s="255">
        <v>214.38200000000001</v>
      </c>
      <c r="O87" s="255">
        <v>220.88200000000001</v>
      </c>
      <c r="P87" s="255">
        <v>224.68100000000001</v>
      </c>
      <c r="Q87" s="255">
        <v>225.70599999999999</v>
      </c>
      <c r="R87" s="255">
        <v>234.31899999999999</v>
      </c>
      <c r="S87" s="255">
        <v>241.38200000000001</v>
      </c>
      <c r="T87" s="255">
        <v>249.03</v>
      </c>
      <c r="U87" s="255">
        <v>267.29000000000002</v>
      </c>
      <c r="V87" s="255">
        <v>278.72399999999999</v>
      </c>
      <c r="W87" s="255">
        <v>289.10899999999998</v>
      </c>
      <c r="X87" s="255">
        <v>295.03500000000003</v>
      </c>
      <c r="Y87" s="255">
        <v>307.77199999999999</v>
      </c>
      <c r="Z87" s="255">
        <v>319.70100000000002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255">
        <v>132.346</v>
      </c>
      <c r="F88" s="255">
        <v>142.762</v>
      </c>
      <c r="G88" s="255">
        <v>150.34899999999999</v>
      </c>
      <c r="H88" s="255">
        <v>153.63</v>
      </c>
      <c r="I88" s="255">
        <v>161.423</v>
      </c>
      <c r="J88" s="255">
        <v>162.083</v>
      </c>
      <c r="K88" s="255">
        <v>163.59700000000001</v>
      </c>
      <c r="L88" s="255">
        <v>168.334</v>
      </c>
      <c r="M88" s="255">
        <v>166.626</v>
      </c>
      <c r="N88" s="255">
        <v>171.958</v>
      </c>
      <c r="O88" s="255">
        <v>177.679</v>
      </c>
      <c r="P88" s="255">
        <v>180.46199999999999</v>
      </c>
      <c r="Q88" s="255">
        <v>180.44</v>
      </c>
      <c r="R88" s="255">
        <v>187.77099999999999</v>
      </c>
      <c r="S88" s="255">
        <v>193.52099999999999</v>
      </c>
      <c r="T88" s="255">
        <v>199.51599999999999</v>
      </c>
      <c r="U88" s="255">
        <v>213.83500000000001</v>
      </c>
      <c r="V88" s="255">
        <v>222.494</v>
      </c>
      <c r="W88" s="255">
        <v>231.34800000000001</v>
      </c>
      <c r="X88" s="255">
        <v>235.84200000000001</v>
      </c>
      <c r="Y88" s="255">
        <v>245.874</v>
      </c>
      <c r="Z88" s="255">
        <v>255.191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255">
        <v>43.68</v>
      </c>
      <c r="F89" s="255">
        <v>47.725000000000001</v>
      </c>
      <c r="G89" s="255">
        <v>49.658000000000001</v>
      </c>
      <c r="H89" s="255">
        <v>50.5</v>
      </c>
      <c r="I89" s="255">
        <v>54.033000000000001</v>
      </c>
      <c r="J89" s="255">
        <v>54.953000000000003</v>
      </c>
      <c r="K89" s="255">
        <v>53.997999999999998</v>
      </c>
      <c r="L89" s="255">
        <v>57.511000000000003</v>
      </c>
      <c r="M89" s="255">
        <v>56.497999999999998</v>
      </c>
      <c r="N89" s="255">
        <v>59.237000000000002</v>
      </c>
      <c r="O89" s="255">
        <v>62.024000000000001</v>
      </c>
      <c r="P89" s="255">
        <v>64.301000000000002</v>
      </c>
      <c r="Q89" s="255">
        <v>64.001000000000005</v>
      </c>
      <c r="R89" s="255">
        <v>67.013999999999996</v>
      </c>
      <c r="S89" s="255">
        <v>69.515000000000001</v>
      </c>
      <c r="T89" s="255">
        <v>71.801000000000002</v>
      </c>
      <c r="U89" s="255">
        <v>77.268000000000001</v>
      </c>
      <c r="V89" s="255">
        <v>80.198999999999998</v>
      </c>
      <c r="W89" s="255">
        <v>84.034999999999997</v>
      </c>
      <c r="X89" s="255">
        <v>84.584000000000003</v>
      </c>
      <c r="Y89" s="255">
        <v>88.433999999999997</v>
      </c>
      <c r="Z89" s="255">
        <v>91.941999999999993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255">
        <v>88.665999999999997</v>
      </c>
      <c r="F90" s="255">
        <v>95.037000000000006</v>
      </c>
      <c r="G90" s="255">
        <v>100.691</v>
      </c>
      <c r="H90" s="255">
        <v>103.13</v>
      </c>
      <c r="I90" s="255">
        <v>107.39</v>
      </c>
      <c r="J90" s="255">
        <v>107.13</v>
      </c>
      <c r="K90" s="255">
        <v>109.599</v>
      </c>
      <c r="L90" s="255">
        <v>110.82299999999999</v>
      </c>
      <c r="M90" s="255">
        <v>110.128</v>
      </c>
      <c r="N90" s="255">
        <v>112.721</v>
      </c>
      <c r="O90" s="255">
        <v>115.655</v>
      </c>
      <c r="P90" s="255">
        <v>116.161</v>
      </c>
      <c r="Q90" s="255">
        <v>116.43899999999999</v>
      </c>
      <c r="R90" s="255">
        <v>120.75700000000001</v>
      </c>
      <c r="S90" s="255">
        <v>124.006</v>
      </c>
      <c r="T90" s="255">
        <v>127.715</v>
      </c>
      <c r="U90" s="255">
        <v>136.56700000000001</v>
      </c>
      <c r="V90" s="255">
        <v>142.29499999999999</v>
      </c>
      <c r="W90" s="255">
        <v>147.31299999999999</v>
      </c>
      <c r="X90" s="255">
        <v>151.25800000000001</v>
      </c>
      <c r="Y90" s="255">
        <v>157.44</v>
      </c>
      <c r="Z90" s="255">
        <v>163.249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27.266999999999999</v>
      </c>
      <c r="F91" s="255">
        <v>30.077999999999999</v>
      </c>
      <c r="G91" s="255">
        <v>32.832999999999998</v>
      </c>
      <c r="H91" s="255">
        <v>34.899000000000001</v>
      </c>
      <c r="I91" s="255">
        <v>36.89</v>
      </c>
      <c r="J91" s="255">
        <v>37.996000000000002</v>
      </c>
      <c r="K91" s="255">
        <v>39.063000000000002</v>
      </c>
      <c r="L91" s="255">
        <v>40.095999999999997</v>
      </c>
      <c r="M91" s="255">
        <v>40.997999999999998</v>
      </c>
      <c r="N91" s="255">
        <v>42.423999999999999</v>
      </c>
      <c r="O91" s="255">
        <v>43.203000000000003</v>
      </c>
      <c r="P91" s="255">
        <v>44.219000000000001</v>
      </c>
      <c r="Q91" s="255">
        <v>45.265999999999998</v>
      </c>
      <c r="R91" s="255">
        <v>46.548000000000002</v>
      </c>
      <c r="S91" s="255">
        <v>47.860999999999997</v>
      </c>
      <c r="T91" s="255">
        <v>49.514000000000003</v>
      </c>
      <c r="U91" s="255">
        <v>53.454999999999998</v>
      </c>
      <c r="V91" s="255">
        <v>56.23</v>
      </c>
      <c r="W91" s="255">
        <v>57.761000000000003</v>
      </c>
      <c r="X91" s="255">
        <v>59.192999999999998</v>
      </c>
      <c r="Y91" s="255">
        <v>61.898000000000003</v>
      </c>
      <c r="Z91" s="255">
        <v>64.510000000000005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255">
        <v>18.117999999999999</v>
      </c>
      <c r="F92" s="255">
        <v>20.163</v>
      </c>
      <c r="G92" s="255">
        <v>22.337</v>
      </c>
      <c r="H92" s="255">
        <v>23.913</v>
      </c>
      <c r="I92" s="255">
        <v>25.471</v>
      </c>
      <c r="J92" s="255">
        <v>26.378</v>
      </c>
      <c r="K92" s="255">
        <v>27.167000000000002</v>
      </c>
      <c r="L92" s="255">
        <v>28.013000000000002</v>
      </c>
      <c r="M92" s="255">
        <v>28.824000000000002</v>
      </c>
      <c r="N92" s="255">
        <v>29.902999999999999</v>
      </c>
      <c r="O92" s="255">
        <v>30.45</v>
      </c>
      <c r="P92" s="255">
        <v>31.298999999999999</v>
      </c>
      <c r="Q92" s="255">
        <v>32.170999999999999</v>
      </c>
      <c r="R92" s="255">
        <v>33.082000000000001</v>
      </c>
      <c r="S92" s="255">
        <v>34.040999999999997</v>
      </c>
      <c r="T92" s="255">
        <v>35.209000000000003</v>
      </c>
      <c r="U92" s="255">
        <v>38.31</v>
      </c>
      <c r="V92" s="255">
        <v>40.411999999999999</v>
      </c>
      <c r="W92" s="255">
        <v>41.616999999999997</v>
      </c>
      <c r="X92" s="255">
        <v>42.789000000000001</v>
      </c>
      <c r="Y92" s="255">
        <v>44.877000000000002</v>
      </c>
      <c r="Z92" s="255">
        <v>47.054000000000002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255">
        <v>0.11799999999999999</v>
      </c>
      <c r="F93" s="255">
        <v>0.14099999999999999</v>
      </c>
      <c r="G93" s="255">
        <v>0.154</v>
      </c>
      <c r="H93" s="255">
        <v>0.17</v>
      </c>
      <c r="I93" s="255">
        <v>0.185</v>
      </c>
      <c r="J93" s="255">
        <v>0.19700000000000001</v>
      </c>
      <c r="K93" s="255">
        <v>0.21199999999999999</v>
      </c>
      <c r="L93" s="255">
        <v>0.22800000000000001</v>
      </c>
      <c r="M93" s="255">
        <v>0.24299999999999999</v>
      </c>
      <c r="N93" s="255">
        <v>0.25900000000000001</v>
      </c>
      <c r="O93" s="255">
        <v>0.27400000000000002</v>
      </c>
      <c r="P93" s="255">
        <v>0.28399999999999997</v>
      </c>
      <c r="Q93" s="255">
        <v>0.29499999999999998</v>
      </c>
      <c r="R93" s="255">
        <v>0.307</v>
      </c>
      <c r="S93" s="255">
        <v>0.32</v>
      </c>
      <c r="T93" s="255">
        <v>0.33200000000000002</v>
      </c>
      <c r="U93" s="255">
        <v>0.371</v>
      </c>
      <c r="V93" s="255">
        <v>0.41</v>
      </c>
      <c r="W93" s="255">
        <v>0.42</v>
      </c>
      <c r="X93" s="255">
        <v>0.42899999999999999</v>
      </c>
      <c r="Y93" s="255">
        <v>0.442</v>
      </c>
      <c r="Z93" s="255">
        <v>0.45300000000000001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255">
        <v>9.0310000000000006</v>
      </c>
      <c r="F94" s="255">
        <v>9.7739999999999991</v>
      </c>
      <c r="G94" s="255">
        <v>10.342000000000001</v>
      </c>
      <c r="H94" s="255">
        <v>10.816000000000001</v>
      </c>
      <c r="I94" s="255">
        <v>11.234</v>
      </c>
      <c r="J94" s="255">
        <v>11.420999999999999</v>
      </c>
      <c r="K94" s="255">
        <v>11.683999999999999</v>
      </c>
      <c r="L94" s="255">
        <v>11.855</v>
      </c>
      <c r="M94" s="255">
        <v>11.930999999999999</v>
      </c>
      <c r="N94" s="255">
        <v>12.262</v>
      </c>
      <c r="O94" s="255">
        <v>12.478999999999999</v>
      </c>
      <c r="P94" s="255">
        <v>12.635999999999999</v>
      </c>
      <c r="Q94" s="255">
        <v>12.8</v>
      </c>
      <c r="R94" s="255">
        <v>13.159000000000001</v>
      </c>
      <c r="S94" s="255">
        <v>13.5</v>
      </c>
      <c r="T94" s="255">
        <v>13.973000000000001</v>
      </c>
      <c r="U94" s="255">
        <v>14.773999999999999</v>
      </c>
      <c r="V94" s="255">
        <v>15.407999999999999</v>
      </c>
      <c r="W94" s="255">
        <v>15.724</v>
      </c>
      <c r="X94" s="255">
        <v>15.975</v>
      </c>
      <c r="Y94" s="255">
        <v>16.579000000000001</v>
      </c>
      <c r="Z94" s="255">
        <v>17.003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5980.1430000000028</v>
      </c>
      <c r="F96" s="255">
        <v>6534.3190000000041</v>
      </c>
      <c r="G96" s="255">
        <v>6996.4730000000018</v>
      </c>
      <c r="H96" s="255">
        <v>7347.9390000000003</v>
      </c>
      <c r="I96" s="255">
        <v>7714.1440000000011</v>
      </c>
      <c r="J96" s="255">
        <v>7879.53</v>
      </c>
      <c r="K96" s="255">
        <v>8072.4819999999982</v>
      </c>
      <c r="L96" s="255">
        <v>8251.1899999999987</v>
      </c>
      <c r="M96" s="255">
        <v>8393.4879999999994</v>
      </c>
      <c r="N96" s="255">
        <v>8621.762999999999</v>
      </c>
      <c r="O96" s="255">
        <v>8787.9619999999941</v>
      </c>
      <c r="P96" s="255">
        <v>8910.6590000000051</v>
      </c>
      <c r="Q96" s="255">
        <v>9055.8639999999996</v>
      </c>
      <c r="R96" s="255">
        <v>9308.7130000000034</v>
      </c>
      <c r="S96" s="255">
        <v>9518.5990000000038</v>
      </c>
      <c r="T96" s="255">
        <v>9855.985999999999</v>
      </c>
      <c r="U96" s="255">
        <v>10560.256999999998</v>
      </c>
      <c r="V96" s="255">
        <v>11048.978000000006</v>
      </c>
      <c r="W96" s="255">
        <v>11315.086999999998</v>
      </c>
      <c r="X96" s="255">
        <v>11581.34</v>
      </c>
      <c r="Y96" s="255">
        <v>12073.389999999992</v>
      </c>
      <c r="Z96" s="255">
        <v>12565.708000000001</v>
      </c>
    </row>
    <row r="97" spans="5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5:12" ht="12" customHeight="1">
      <c r="E98" s="148"/>
      <c r="F98" s="148"/>
      <c r="G98" s="148"/>
      <c r="H98" s="148"/>
      <c r="I98" s="148"/>
      <c r="J98" s="148"/>
      <c r="K98" s="148"/>
      <c r="L98" s="148"/>
    </row>
    <row r="99" spans="5:12" ht="12.75" customHeight="1">
      <c r="E99" s="148"/>
      <c r="F99" s="148"/>
      <c r="G99" s="148"/>
      <c r="H99" s="148"/>
      <c r="I99" s="148"/>
      <c r="J99" s="148"/>
      <c r="K99" s="148"/>
      <c r="L99" s="148"/>
    </row>
    <row r="100" spans="5:12" ht="12" customHeight="1">
      <c r="E100" s="148"/>
      <c r="F100" s="148"/>
      <c r="G100" s="148"/>
      <c r="H100" s="148"/>
      <c r="I100" s="148"/>
      <c r="J100" s="148"/>
      <c r="K100" s="148"/>
      <c r="L100" s="14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/>
  <dimension ref="A1:Z100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1587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1586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1407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255">
        <v>113.18300000000001</v>
      </c>
      <c r="F6" s="255">
        <v>119.877</v>
      </c>
      <c r="G6" s="255">
        <v>122.465</v>
      </c>
      <c r="H6" s="255">
        <v>123.48</v>
      </c>
      <c r="I6" s="255">
        <v>124.91200000000001</v>
      </c>
      <c r="J6" s="255">
        <v>124.21899999999999</v>
      </c>
      <c r="K6" s="255">
        <v>123.994</v>
      </c>
      <c r="L6" s="255">
        <v>123.682</v>
      </c>
      <c r="M6" s="255">
        <v>123.146</v>
      </c>
      <c r="N6" s="255">
        <v>123.40900000000001</v>
      </c>
      <c r="O6" s="255">
        <v>122.476</v>
      </c>
      <c r="P6" s="255">
        <v>122.636</v>
      </c>
      <c r="Q6" s="255">
        <v>121.931</v>
      </c>
      <c r="R6" s="255">
        <v>122.63800000000001</v>
      </c>
      <c r="S6" s="255">
        <v>125.17400000000001</v>
      </c>
      <c r="T6" s="255">
        <v>129.137</v>
      </c>
      <c r="U6" s="255">
        <v>134.37799999999999</v>
      </c>
      <c r="V6" s="255">
        <v>141.23599999999999</v>
      </c>
      <c r="W6" s="255">
        <v>141.797</v>
      </c>
      <c r="X6" s="255">
        <v>142.97200000000001</v>
      </c>
      <c r="Y6" s="255">
        <v>147.708</v>
      </c>
      <c r="Z6" s="255">
        <v>151.75800000000001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255">
        <v>105.01900000000001</v>
      </c>
      <c r="F7" s="255">
        <v>111.40600000000001</v>
      </c>
      <c r="G7" s="255">
        <v>113.85899999999999</v>
      </c>
      <c r="H7" s="255">
        <v>114.858</v>
      </c>
      <c r="I7" s="255">
        <v>116.27200000000001</v>
      </c>
      <c r="J7" s="255">
        <v>115.69</v>
      </c>
      <c r="K7" s="255">
        <v>115.583</v>
      </c>
      <c r="L7" s="255">
        <v>115.348</v>
      </c>
      <c r="M7" s="255">
        <v>114.89700000000001</v>
      </c>
      <c r="N7" s="255">
        <v>115.22499999999999</v>
      </c>
      <c r="O7" s="255">
        <v>114.38200000000001</v>
      </c>
      <c r="P7" s="255">
        <v>114.648</v>
      </c>
      <c r="Q7" s="255">
        <v>114.075</v>
      </c>
      <c r="R7" s="255">
        <v>114.818</v>
      </c>
      <c r="S7" s="255">
        <v>117.387</v>
      </c>
      <c r="T7" s="255">
        <v>121.36199999999999</v>
      </c>
      <c r="U7" s="255">
        <v>126.429</v>
      </c>
      <c r="V7" s="255">
        <v>133.15700000000001</v>
      </c>
      <c r="W7" s="255">
        <v>133.83099999999999</v>
      </c>
      <c r="X7" s="255">
        <v>135.02000000000001</v>
      </c>
      <c r="Y7" s="255">
        <v>139.56899999999999</v>
      </c>
      <c r="Z7" s="255">
        <v>143.511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255">
        <v>6.4240000000000004</v>
      </c>
      <c r="F8" s="255">
        <v>6.7549999999999999</v>
      </c>
      <c r="G8" s="255">
        <v>6.9340000000000002</v>
      </c>
      <c r="H8" s="255">
        <v>6.9930000000000003</v>
      </c>
      <c r="I8" s="255">
        <v>7.0419999999999998</v>
      </c>
      <c r="J8" s="255">
        <v>6.9660000000000002</v>
      </c>
      <c r="K8" s="255">
        <v>6.8769999999999998</v>
      </c>
      <c r="L8" s="255">
        <v>6.8220000000000001</v>
      </c>
      <c r="M8" s="255">
        <v>6.7569999999999997</v>
      </c>
      <c r="N8" s="255">
        <v>6.7119999999999997</v>
      </c>
      <c r="O8" s="255">
        <v>6.6449999999999996</v>
      </c>
      <c r="P8" s="255">
        <v>6.5670000000000002</v>
      </c>
      <c r="Q8" s="255">
        <v>6.4669999999999996</v>
      </c>
      <c r="R8" s="255">
        <v>6.4539999999999997</v>
      </c>
      <c r="S8" s="255">
        <v>6.4379999999999997</v>
      </c>
      <c r="T8" s="255">
        <v>6.4320000000000004</v>
      </c>
      <c r="U8" s="255">
        <v>6.6150000000000002</v>
      </c>
      <c r="V8" s="255">
        <v>6.7389999999999999</v>
      </c>
      <c r="W8" s="255">
        <v>6.6379999999999999</v>
      </c>
      <c r="X8" s="255">
        <v>6.609</v>
      </c>
      <c r="Y8" s="255">
        <v>6.7880000000000003</v>
      </c>
      <c r="Z8" s="255">
        <v>6.9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255">
        <v>1.74</v>
      </c>
      <c r="F9" s="255">
        <v>1.716</v>
      </c>
      <c r="G9" s="255">
        <v>1.6719999999999999</v>
      </c>
      <c r="H9" s="255">
        <v>1.629</v>
      </c>
      <c r="I9" s="255">
        <v>1.5980000000000001</v>
      </c>
      <c r="J9" s="255">
        <v>1.5629999999999999</v>
      </c>
      <c r="K9" s="255">
        <v>1.534</v>
      </c>
      <c r="L9" s="255">
        <v>1.512</v>
      </c>
      <c r="M9" s="255">
        <v>1.492</v>
      </c>
      <c r="N9" s="255">
        <v>1.472</v>
      </c>
      <c r="O9" s="255">
        <v>1.4490000000000001</v>
      </c>
      <c r="P9" s="255">
        <v>1.421</v>
      </c>
      <c r="Q9" s="255">
        <v>1.389</v>
      </c>
      <c r="R9" s="255">
        <v>1.3660000000000001</v>
      </c>
      <c r="S9" s="255">
        <v>1.349</v>
      </c>
      <c r="T9" s="255">
        <v>1.343</v>
      </c>
      <c r="U9" s="255">
        <v>1.3340000000000001</v>
      </c>
      <c r="V9" s="255">
        <v>1.34</v>
      </c>
      <c r="W9" s="255">
        <v>1.3280000000000001</v>
      </c>
      <c r="X9" s="255">
        <v>1.343</v>
      </c>
      <c r="Y9" s="255">
        <v>1.351</v>
      </c>
      <c r="Z9" s="255">
        <v>1.347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934.774</v>
      </c>
      <c r="F10" s="255">
        <v>1003.268</v>
      </c>
      <c r="G10" s="255">
        <v>1044.298</v>
      </c>
      <c r="H10" s="255">
        <v>1067.6220000000001</v>
      </c>
      <c r="I10" s="255">
        <v>1085.7570000000001</v>
      </c>
      <c r="J10" s="255">
        <v>1089.482</v>
      </c>
      <c r="K10" s="255">
        <v>1091.6869999999999</v>
      </c>
      <c r="L10" s="255">
        <v>1094.0930000000001</v>
      </c>
      <c r="M10" s="255">
        <v>1098.0419999999999</v>
      </c>
      <c r="N10" s="255">
        <v>1115.5550000000001</v>
      </c>
      <c r="O10" s="255">
        <v>1124.7919999999999</v>
      </c>
      <c r="P10" s="255">
        <v>1121.002</v>
      </c>
      <c r="Q10" s="255">
        <v>1112.5930000000001</v>
      </c>
      <c r="R10" s="255">
        <v>1117.6790000000001</v>
      </c>
      <c r="S10" s="255">
        <v>1112.6279999999999</v>
      </c>
      <c r="T10" s="255">
        <v>1124.884</v>
      </c>
      <c r="U10" s="255">
        <v>1159.107</v>
      </c>
      <c r="V10" s="255">
        <v>1200.7280000000001</v>
      </c>
      <c r="W10" s="255">
        <v>1196.9829999999999</v>
      </c>
      <c r="X10" s="255">
        <v>1197.7950000000001</v>
      </c>
      <c r="Y10" s="255">
        <v>1216.1489999999999</v>
      </c>
      <c r="Z10" s="255">
        <v>1239.683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896.44100000000003</v>
      </c>
      <c r="F11" s="255">
        <v>959.41800000000001</v>
      </c>
      <c r="G11" s="255">
        <v>995.68200000000002</v>
      </c>
      <c r="H11" s="255">
        <v>1015.43</v>
      </c>
      <c r="I11" s="255">
        <v>1031.3130000000001</v>
      </c>
      <c r="J11" s="255">
        <v>1034.4739999999999</v>
      </c>
      <c r="K11" s="255">
        <v>1037.182</v>
      </c>
      <c r="L11" s="255">
        <v>1040.029</v>
      </c>
      <c r="M11" s="255">
        <v>1044.3430000000001</v>
      </c>
      <c r="N11" s="255">
        <v>1062.0719999999999</v>
      </c>
      <c r="O11" s="255">
        <v>1072.953</v>
      </c>
      <c r="P11" s="255">
        <v>1071.1790000000001</v>
      </c>
      <c r="Q11" s="255">
        <v>1065.202</v>
      </c>
      <c r="R11" s="255">
        <v>1072.0940000000001</v>
      </c>
      <c r="S11" s="255">
        <v>1068.694</v>
      </c>
      <c r="T11" s="255">
        <v>1081.8720000000001</v>
      </c>
      <c r="U11" s="255">
        <v>1115.646</v>
      </c>
      <c r="V11" s="255">
        <v>1156.8320000000001</v>
      </c>
      <c r="W11" s="255">
        <v>1153.4159999999999</v>
      </c>
      <c r="X11" s="255">
        <v>1153.751</v>
      </c>
      <c r="Y11" s="255">
        <v>1170.788</v>
      </c>
      <c r="Z11" s="255">
        <v>1192.597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255">
        <v>23.423999999999999</v>
      </c>
      <c r="F12" s="255">
        <v>24.11</v>
      </c>
      <c r="G12" s="255">
        <v>24.155999999999999</v>
      </c>
      <c r="H12" s="255">
        <v>23.417000000000002</v>
      </c>
      <c r="I12" s="255">
        <v>23.195</v>
      </c>
      <c r="J12" s="255">
        <v>22.294</v>
      </c>
      <c r="K12" s="255">
        <v>21.373000000000001</v>
      </c>
      <c r="L12" s="255">
        <v>20.414000000000001</v>
      </c>
      <c r="M12" s="255">
        <v>19.425000000000001</v>
      </c>
      <c r="N12" s="255">
        <v>18.388999999999999</v>
      </c>
      <c r="O12" s="255">
        <v>15.087</v>
      </c>
      <c r="P12" s="255">
        <v>14.579000000000001</v>
      </c>
      <c r="Q12" s="255">
        <v>13.903</v>
      </c>
      <c r="R12" s="255">
        <v>13.609</v>
      </c>
      <c r="S12" s="255">
        <v>13.545999999999999</v>
      </c>
      <c r="T12" s="255">
        <v>13.725</v>
      </c>
      <c r="U12" s="255">
        <v>14.039</v>
      </c>
      <c r="V12" s="255">
        <v>14.244999999999999</v>
      </c>
      <c r="W12" s="255">
        <v>14.265000000000001</v>
      </c>
      <c r="X12" s="255">
        <v>14.238</v>
      </c>
      <c r="Y12" s="255">
        <v>14.124000000000001</v>
      </c>
      <c r="Z12" s="255">
        <v>13.871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560.02300000000002</v>
      </c>
      <c r="F13" s="255">
        <v>591.35400000000004</v>
      </c>
      <c r="G13" s="255">
        <v>604.12900000000002</v>
      </c>
      <c r="H13" s="255">
        <v>604.41300000000001</v>
      </c>
      <c r="I13" s="255">
        <v>605.62900000000002</v>
      </c>
      <c r="J13" s="255">
        <v>605.28399999999999</v>
      </c>
      <c r="K13" s="255">
        <v>604.62099999999998</v>
      </c>
      <c r="L13" s="255">
        <v>609.02700000000004</v>
      </c>
      <c r="M13" s="255">
        <v>614.93600000000004</v>
      </c>
      <c r="N13" s="255">
        <v>627.73900000000003</v>
      </c>
      <c r="O13" s="255">
        <v>641.51700000000005</v>
      </c>
      <c r="P13" s="255">
        <v>644.90499999999997</v>
      </c>
      <c r="Q13" s="255">
        <v>644.86099999999999</v>
      </c>
      <c r="R13" s="255">
        <v>645.70100000000002</v>
      </c>
      <c r="S13" s="255">
        <v>644.21</v>
      </c>
      <c r="T13" s="255">
        <v>649.06200000000001</v>
      </c>
      <c r="U13" s="255">
        <v>666.58900000000006</v>
      </c>
      <c r="V13" s="255">
        <v>686.97199999999998</v>
      </c>
      <c r="W13" s="255">
        <v>686.28300000000002</v>
      </c>
      <c r="X13" s="255">
        <v>686.947</v>
      </c>
      <c r="Y13" s="255">
        <v>701.84100000000001</v>
      </c>
      <c r="Z13" s="255">
        <v>719.35799999999995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255">
        <v>50.476999999999997</v>
      </c>
      <c r="F14" s="255">
        <v>55.1</v>
      </c>
      <c r="G14" s="255">
        <v>57.735999999999997</v>
      </c>
      <c r="H14" s="255">
        <v>58.420999999999999</v>
      </c>
      <c r="I14" s="255">
        <v>58.594999999999999</v>
      </c>
      <c r="J14" s="255">
        <v>57.813000000000002</v>
      </c>
      <c r="K14" s="255">
        <v>56.551000000000002</v>
      </c>
      <c r="L14" s="255">
        <v>55.768000000000001</v>
      </c>
      <c r="M14" s="255">
        <v>54.488999999999997</v>
      </c>
      <c r="N14" s="255">
        <v>53.86</v>
      </c>
      <c r="O14" s="255">
        <v>53.08</v>
      </c>
      <c r="P14" s="255">
        <v>52.31</v>
      </c>
      <c r="Q14" s="255">
        <v>51.566000000000003</v>
      </c>
      <c r="R14" s="255">
        <v>51.088999999999999</v>
      </c>
      <c r="S14" s="255">
        <v>50.512999999999998</v>
      </c>
      <c r="T14" s="255">
        <v>50.354999999999997</v>
      </c>
      <c r="U14" s="255">
        <v>51.283999999999999</v>
      </c>
      <c r="V14" s="255">
        <v>51.737000000000002</v>
      </c>
      <c r="W14" s="255">
        <v>51.661000000000001</v>
      </c>
      <c r="X14" s="255">
        <v>51.488999999999997</v>
      </c>
      <c r="Y14" s="255">
        <v>52.116</v>
      </c>
      <c r="Z14" s="255">
        <v>52.798000000000002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17.556000000000001</v>
      </c>
      <c r="F15" s="255">
        <v>17.908999999999999</v>
      </c>
      <c r="G15" s="255">
        <v>17.846</v>
      </c>
      <c r="H15" s="255">
        <v>17.439</v>
      </c>
      <c r="I15" s="255">
        <v>16.78</v>
      </c>
      <c r="J15" s="255">
        <v>15.961</v>
      </c>
      <c r="K15" s="255">
        <v>15.253</v>
      </c>
      <c r="L15" s="255">
        <v>14.704000000000001</v>
      </c>
      <c r="M15" s="255">
        <v>14.071</v>
      </c>
      <c r="N15" s="255">
        <v>13.484999999999999</v>
      </c>
      <c r="O15" s="255">
        <v>12.835000000000001</v>
      </c>
      <c r="P15" s="255">
        <v>12.015000000000001</v>
      </c>
      <c r="Q15" s="255">
        <v>11.244</v>
      </c>
      <c r="R15" s="255">
        <v>10.629</v>
      </c>
      <c r="S15" s="255">
        <v>9.9990000000000006</v>
      </c>
      <c r="T15" s="255">
        <v>9.6029999999999998</v>
      </c>
      <c r="U15" s="255">
        <v>9.3940000000000001</v>
      </c>
      <c r="V15" s="255">
        <v>9.125</v>
      </c>
      <c r="W15" s="255">
        <v>8.7899999999999991</v>
      </c>
      <c r="X15" s="255">
        <v>8.5180000000000007</v>
      </c>
      <c r="Y15" s="255">
        <v>8.3710000000000004</v>
      </c>
      <c r="Z15" s="255">
        <v>8.1750000000000007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34.542000000000002</v>
      </c>
      <c r="F16" s="255">
        <v>36.796999999999997</v>
      </c>
      <c r="G16" s="255">
        <v>38.064</v>
      </c>
      <c r="H16" s="255">
        <v>38.311</v>
      </c>
      <c r="I16" s="255">
        <v>38.146000000000001</v>
      </c>
      <c r="J16" s="255">
        <v>37.587000000000003</v>
      </c>
      <c r="K16" s="255">
        <v>37.103999999999999</v>
      </c>
      <c r="L16" s="255">
        <v>37.183999999999997</v>
      </c>
      <c r="M16" s="255">
        <v>37.627000000000002</v>
      </c>
      <c r="N16" s="255">
        <v>38.134</v>
      </c>
      <c r="O16" s="255">
        <v>37.951000000000001</v>
      </c>
      <c r="P16" s="255">
        <v>37.026000000000003</v>
      </c>
      <c r="Q16" s="255">
        <v>35.921999999999997</v>
      </c>
      <c r="R16" s="255">
        <v>35.524000000000001</v>
      </c>
      <c r="S16" s="255">
        <v>34.703000000000003</v>
      </c>
      <c r="T16" s="255">
        <v>34.506</v>
      </c>
      <c r="U16" s="255">
        <v>35.057000000000002</v>
      </c>
      <c r="V16" s="255">
        <v>35.292999999999999</v>
      </c>
      <c r="W16" s="255">
        <v>34.518999999999998</v>
      </c>
      <c r="X16" s="255">
        <v>33.808</v>
      </c>
      <c r="Y16" s="255">
        <v>33.524000000000001</v>
      </c>
      <c r="Z16" s="255">
        <v>32.856999999999999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255">
        <v>6.8769999999999998</v>
      </c>
      <c r="F17" s="255">
        <v>7.524</v>
      </c>
      <c r="G17" s="255">
        <v>7.9340000000000002</v>
      </c>
      <c r="H17" s="255">
        <v>8.1999999999999993</v>
      </c>
      <c r="I17" s="255">
        <v>8.3780000000000001</v>
      </c>
      <c r="J17" s="255">
        <v>8.4239999999999995</v>
      </c>
      <c r="K17" s="255">
        <v>8.3390000000000004</v>
      </c>
      <c r="L17" s="255">
        <v>8.2430000000000003</v>
      </c>
      <c r="M17" s="255">
        <v>8.1950000000000003</v>
      </c>
      <c r="N17" s="255">
        <v>8.2829999999999995</v>
      </c>
      <c r="O17" s="255">
        <v>8.1850000000000005</v>
      </c>
      <c r="P17" s="255">
        <v>7.82</v>
      </c>
      <c r="Q17" s="255">
        <v>7.3419999999999996</v>
      </c>
      <c r="R17" s="255">
        <v>7.0380000000000003</v>
      </c>
      <c r="S17" s="255">
        <v>6.8760000000000003</v>
      </c>
      <c r="T17" s="255">
        <v>6.98</v>
      </c>
      <c r="U17" s="255">
        <v>7.7969999999999997</v>
      </c>
      <c r="V17" s="255">
        <v>7.93</v>
      </c>
      <c r="W17" s="255">
        <v>7.75</v>
      </c>
      <c r="X17" s="255">
        <v>7.6609999999999996</v>
      </c>
      <c r="Y17" s="255">
        <v>7.6159999999999997</v>
      </c>
      <c r="Z17" s="255">
        <v>7.5060000000000002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255">
        <v>15.673</v>
      </c>
      <c r="F18" s="255">
        <v>16.617999999999999</v>
      </c>
      <c r="G18" s="255">
        <v>17.161999999999999</v>
      </c>
      <c r="H18" s="255">
        <v>17.053000000000001</v>
      </c>
      <c r="I18" s="255">
        <v>16.718</v>
      </c>
      <c r="J18" s="255">
        <v>16.282</v>
      </c>
      <c r="K18" s="255">
        <v>16.03</v>
      </c>
      <c r="L18" s="255">
        <v>16.141999999999999</v>
      </c>
      <c r="M18" s="255">
        <v>16.626999999999999</v>
      </c>
      <c r="N18" s="255">
        <v>16.885000000000002</v>
      </c>
      <c r="O18" s="255">
        <v>16.847999999999999</v>
      </c>
      <c r="P18" s="255">
        <v>16.654</v>
      </c>
      <c r="Q18" s="255">
        <v>16.672000000000001</v>
      </c>
      <c r="R18" s="255">
        <v>16.957999999999998</v>
      </c>
      <c r="S18" s="255">
        <v>16.684999999999999</v>
      </c>
      <c r="T18" s="255">
        <v>16.381</v>
      </c>
      <c r="U18" s="255">
        <v>16.167999999999999</v>
      </c>
      <c r="V18" s="255">
        <v>16.321000000000002</v>
      </c>
      <c r="W18" s="255">
        <v>15.835000000000001</v>
      </c>
      <c r="X18" s="255">
        <v>15.47</v>
      </c>
      <c r="Y18" s="255">
        <v>15.404</v>
      </c>
      <c r="Z18" s="255">
        <v>15.191000000000001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255">
        <v>11.992000000000001</v>
      </c>
      <c r="F19" s="255">
        <v>12.654999999999999</v>
      </c>
      <c r="G19" s="255">
        <v>12.968</v>
      </c>
      <c r="H19" s="255">
        <v>13.058</v>
      </c>
      <c r="I19" s="255">
        <v>13.05</v>
      </c>
      <c r="J19" s="255">
        <v>12.881</v>
      </c>
      <c r="K19" s="255">
        <v>12.734999999999999</v>
      </c>
      <c r="L19" s="255">
        <v>12.798999999999999</v>
      </c>
      <c r="M19" s="255">
        <v>12.805</v>
      </c>
      <c r="N19" s="255">
        <v>12.965999999999999</v>
      </c>
      <c r="O19" s="255">
        <v>12.917999999999999</v>
      </c>
      <c r="P19" s="255">
        <v>12.552</v>
      </c>
      <c r="Q19" s="255">
        <v>11.907999999999999</v>
      </c>
      <c r="R19" s="255">
        <v>11.528</v>
      </c>
      <c r="S19" s="255">
        <v>11.141999999999999</v>
      </c>
      <c r="T19" s="255">
        <v>11.145</v>
      </c>
      <c r="U19" s="255">
        <v>11.092000000000001</v>
      </c>
      <c r="V19" s="255">
        <v>11.042</v>
      </c>
      <c r="W19" s="255">
        <v>10.933999999999999</v>
      </c>
      <c r="X19" s="255">
        <v>10.677</v>
      </c>
      <c r="Y19" s="255">
        <v>10.504</v>
      </c>
      <c r="Z19" s="255">
        <v>10.16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7.6580000000000004</v>
      </c>
      <c r="F20" s="255">
        <v>8.1199999999999992</v>
      </c>
      <c r="G20" s="255">
        <v>8.2059999999999995</v>
      </c>
      <c r="H20" s="255">
        <v>8.1660000000000004</v>
      </c>
      <c r="I20" s="255">
        <v>8.6370000000000005</v>
      </c>
      <c r="J20" s="255">
        <v>8.86</v>
      </c>
      <c r="K20" s="255">
        <v>8.9640000000000004</v>
      </c>
      <c r="L20" s="255">
        <v>8.7550000000000008</v>
      </c>
      <c r="M20" s="255">
        <v>8.2129999999999992</v>
      </c>
      <c r="N20" s="255">
        <v>7.9379999999999997</v>
      </c>
      <c r="O20" s="255">
        <v>7.61</v>
      </c>
      <c r="P20" s="255">
        <v>7.2389999999999999</v>
      </c>
      <c r="Q20" s="255">
        <v>7.0270000000000001</v>
      </c>
      <c r="R20" s="255">
        <v>6.75</v>
      </c>
      <c r="S20" s="255">
        <v>6.62</v>
      </c>
      <c r="T20" s="255">
        <v>6.9450000000000003</v>
      </c>
      <c r="U20" s="255">
        <v>7.7649999999999997</v>
      </c>
      <c r="V20" s="255">
        <v>8.1289999999999996</v>
      </c>
      <c r="W20" s="255">
        <v>8.2560000000000002</v>
      </c>
      <c r="X20" s="255">
        <v>8.2720000000000002</v>
      </c>
      <c r="Y20" s="255">
        <v>8.0549999999999997</v>
      </c>
      <c r="Z20" s="255">
        <v>7.97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64.38</v>
      </c>
      <c r="F21" s="255">
        <v>67.227999999999994</v>
      </c>
      <c r="G21" s="255">
        <v>68.414000000000001</v>
      </c>
      <c r="H21" s="255">
        <v>68.783000000000001</v>
      </c>
      <c r="I21" s="255">
        <v>69.465999999999994</v>
      </c>
      <c r="J21" s="255">
        <v>70.582999999999998</v>
      </c>
      <c r="K21" s="255">
        <v>71.411000000000001</v>
      </c>
      <c r="L21" s="255">
        <v>72.900000000000006</v>
      </c>
      <c r="M21" s="255">
        <v>74.180999999999997</v>
      </c>
      <c r="N21" s="255">
        <v>76.183000000000007</v>
      </c>
      <c r="O21" s="255">
        <v>77.504000000000005</v>
      </c>
      <c r="P21" s="255">
        <v>78.271000000000001</v>
      </c>
      <c r="Q21" s="255">
        <v>78.088999999999999</v>
      </c>
      <c r="R21" s="255">
        <v>77.45</v>
      </c>
      <c r="S21" s="255">
        <v>77.417000000000002</v>
      </c>
      <c r="T21" s="255">
        <v>77.075999999999993</v>
      </c>
      <c r="U21" s="255">
        <v>77.411000000000001</v>
      </c>
      <c r="V21" s="255">
        <v>78.545000000000002</v>
      </c>
      <c r="W21" s="255">
        <v>78.393000000000001</v>
      </c>
      <c r="X21" s="255">
        <v>77.948999999999998</v>
      </c>
      <c r="Y21" s="255">
        <v>78.488</v>
      </c>
      <c r="Z21" s="255">
        <v>79.316000000000003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28.286000000000001</v>
      </c>
      <c r="F22" s="255">
        <v>30.013999999999999</v>
      </c>
      <c r="G22" s="255">
        <v>31.259</v>
      </c>
      <c r="H22" s="255">
        <v>32.231000000000002</v>
      </c>
      <c r="I22" s="255">
        <v>33.218000000000004</v>
      </c>
      <c r="J22" s="255">
        <v>34.256999999999998</v>
      </c>
      <c r="K22" s="255">
        <v>35.143999999999998</v>
      </c>
      <c r="L22" s="255">
        <v>36.014000000000003</v>
      </c>
      <c r="M22" s="255">
        <v>36.862000000000002</v>
      </c>
      <c r="N22" s="255">
        <v>38.216999999999999</v>
      </c>
      <c r="O22" s="255">
        <v>39.326000000000001</v>
      </c>
      <c r="P22" s="255">
        <v>40.341999999999999</v>
      </c>
      <c r="Q22" s="255">
        <v>41.512</v>
      </c>
      <c r="R22" s="255">
        <v>42.427999999999997</v>
      </c>
      <c r="S22" s="255">
        <v>43.057000000000002</v>
      </c>
      <c r="T22" s="255">
        <v>44.481000000000002</v>
      </c>
      <c r="U22" s="255">
        <v>46.320999999999998</v>
      </c>
      <c r="V22" s="255">
        <v>48.012</v>
      </c>
      <c r="W22" s="255">
        <v>49.148000000000003</v>
      </c>
      <c r="X22" s="255">
        <v>50.203000000000003</v>
      </c>
      <c r="Y22" s="255">
        <v>51.274000000000001</v>
      </c>
      <c r="Z22" s="255">
        <v>52.749000000000002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41.554000000000002</v>
      </c>
      <c r="F23" s="255">
        <v>44.767000000000003</v>
      </c>
      <c r="G23" s="255">
        <v>46.904000000000003</v>
      </c>
      <c r="H23" s="255">
        <v>48.027999999999999</v>
      </c>
      <c r="I23" s="255">
        <v>49.006</v>
      </c>
      <c r="J23" s="255">
        <v>49.177</v>
      </c>
      <c r="K23" s="255">
        <v>49.377000000000002</v>
      </c>
      <c r="L23" s="255">
        <v>49.612000000000002</v>
      </c>
      <c r="M23" s="255">
        <v>49.45</v>
      </c>
      <c r="N23" s="255">
        <v>49.841000000000001</v>
      </c>
      <c r="O23" s="255">
        <v>49.72</v>
      </c>
      <c r="P23" s="255">
        <v>48.615000000000002</v>
      </c>
      <c r="Q23" s="255">
        <v>47.387999999999998</v>
      </c>
      <c r="R23" s="255">
        <v>46.567</v>
      </c>
      <c r="S23" s="255">
        <v>45.798000000000002</v>
      </c>
      <c r="T23" s="255">
        <v>45.633000000000003</v>
      </c>
      <c r="U23" s="255">
        <v>46.45</v>
      </c>
      <c r="V23" s="255">
        <v>47.475999999999999</v>
      </c>
      <c r="W23" s="255">
        <v>46.889000000000003</v>
      </c>
      <c r="X23" s="255">
        <v>46.274000000000001</v>
      </c>
      <c r="Y23" s="255">
        <v>46.834000000000003</v>
      </c>
      <c r="Z23" s="255">
        <v>47.521000000000001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255">
        <v>19.731999999999999</v>
      </c>
      <c r="F24" s="255">
        <v>21.143000000000001</v>
      </c>
      <c r="G24" s="255">
        <v>21.873999999999999</v>
      </c>
      <c r="H24" s="255">
        <v>22.074999999999999</v>
      </c>
      <c r="I24" s="255">
        <v>22.446000000000002</v>
      </c>
      <c r="J24" s="255">
        <v>22.515000000000001</v>
      </c>
      <c r="K24" s="255">
        <v>22.965</v>
      </c>
      <c r="L24" s="255">
        <v>23.454999999999998</v>
      </c>
      <c r="M24" s="255">
        <v>23.986999999999998</v>
      </c>
      <c r="N24" s="255">
        <v>24.731999999999999</v>
      </c>
      <c r="O24" s="255">
        <v>25.193999999999999</v>
      </c>
      <c r="P24" s="255">
        <v>25.14</v>
      </c>
      <c r="Q24" s="255">
        <v>25.135999999999999</v>
      </c>
      <c r="R24" s="255">
        <v>25.266999999999999</v>
      </c>
      <c r="S24" s="255">
        <v>25.175999999999998</v>
      </c>
      <c r="T24" s="255">
        <v>25.501000000000001</v>
      </c>
      <c r="U24" s="255">
        <v>26.419</v>
      </c>
      <c r="V24" s="255">
        <v>27.306999999999999</v>
      </c>
      <c r="W24" s="255">
        <v>27.129000000000001</v>
      </c>
      <c r="X24" s="255">
        <v>27.032</v>
      </c>
      <c r="Y24" s="255">
        <v>27.654</v>
      </c>
      <c r="Z24" s="255">
        <v>28.425999999999998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255">
        <v>21.821999999999999</v>
      </c>
      <c r="F25" s="255">
        <v>23.623999999999999</v>
      </c>
      <c r="G25" s="255">
        <v>25.03</v>
      </c>
      <c r="H25" s="255">
        <v>25.952999999999999</v>
      </c>
      <c r="I25" s="255">
        <v>26.56</v>
      </c>
      <c r="J25" s="255">
        <v>26.661999999999999</v>
      </c>
      <c r="K25" s="255">
        <v>26.411999999999999</v>
      </c>
      <c r="L25" s="255">
        <v>26.157</v>
      </c>
      <c r="M25" s="255">
        <v>25.463000000000001</v>
      </c>
      <c r="N25" s="255">
        <v>25.109000000000002</v>
      </c>
      <c r="O25" s="255">
        <v>24.526</v>
      </c>
      <c r="P25" s="255">
        <v>23.475000000000001</v>
      </c>
      <c r="Q25" s="255">
        <v>22.251999999999999</v>
      </c>
      <c r="R25" s="255">
        <v>21.3</v>
      </c>
      <c r="S25" s="255">
        <v>20.622</v>
      </c>
      <c r="T25" s="255">
        <v>20.132000000000001</v>
      </c>
      <c r="U25" s="255">
        <v>20.030999999999999</v>
      </c>
      <c r="V25" s="255">
        <v>20.169</v>
      </c>
      <c r="W25" s="255">
        <v>19.760000000000002</v>
      </c>
      <c r="X25" s="255">
        <v>19.242000000000001</v>
      </c>
      <c r="Y25" s="255">
        <v>19.18</v>
      </c>
      <c r="Z25" s="255">
        <v>19.094999999999999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56.509</v>
      </c>
      <c r="F26" s="255">
        <v>59.837000000000003</v>
      </c>
      <c r="G26" s="255">
        <v>61.023000000000003</v>
      </c>
      <c r="H26" s="255">
        <v>60.564</v>
      </c>
      <c r="I26" s="255">
        <v>60.167999999999999</v>
      </c>
      <c r="J26" s="255">
        <v>59.53</v>
      </c>
      <c r="K26" s="255">
        <v>59.02</v>
      </c>
      <c r="L26" s="255">
        <v>59.905000000000001</v>
      </c>
      <c r="M26" s="255">
        <v>61.094999999999999</v>
      </c>
      <c r="N26" s="255">
        <v>61.997</v>
      </c>
      <c r="O26" s="255">
        <v>62.96</v>
      </c>
      <c r="P26" s="255">
        <v>62.706000000000003</v>
      </c>
      <c r="Q26" s="255">
        <v>61.604999999999997</v>
      </c>
      <c r="R26" s="255">
        <v>60.972000000000001</v>
      </c>
      <c r="S26" s="255">
        <v>60.651000000000003</v>
      </c>
      <c r="T26" s="255">
        <v>61.738999999999997</v>
      </c>
      <c r="U26" s="255">
        <v>64.551000000000002</v>
      </c>
      <c r="V26" s="255">
        <v>67.962999999999994</v>
      </c>
      <c r="W26" s="255">
        <v>67.917000000000002</v>
      </c>
      <c r="X26" s="255">
        <v>67.287000000000006</v>
      </c>
      <c r="Y26" s="255">
        <v>68.858000000000004</v>
      </c>
      <c r="Z26" s="255">
        <v>70.022000000000006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255">
        <v>26.222999999999999</v>
      </c>
      <c r="F27" s="255">
        <v>27.381</v>
      </c>
      <c r="G27" s="255">
        <v>27.716999999999999</v>
      </c>
      <c r="H27" s="255">
        <v>27.388000000000002</v>
      </c>
      <c r="I27" s="255">
        <v>26.817</v>
      </c>
      <c r="J27" s="255">
        <v>26.207999999999998</v>
      </c>
      <c r="K27" s="255">
        <v>25.597999999999999</v>
      </c>
      <c r="L27" s="255">
        <v>25.594000000000001</v>
      </c>
      <c r="M27" s="255">
        <v>25.715</v>
      </c>
      <c r="N27" s="255">
        <v>25.585000000000001</v>
      </c>
      <c r="O27" s="255">
        <v>25.728999999999999</v>
      </c>
      <c r="P27" s="255">
        <v>25.635000000000002</v>
      </c>
      <c r="Q27" s="255">
        <v>25.184000000000001</v>
      </c>
      <c r="R27" s="255">
        <v>24.847000000000001</v>
      </c>
      <c r="S27" s="255">
        <v>24.731999999999999</v>
      </c>
      <c r="T27" s="255">
        <v>25.154</v>
      </c>
      <c r="U27" s="255">
        <v>26.367999999999999</v>
      </c>
      <c r="V27" s="255">
        <v>27.768999999999998</v>
      </c>
      <c r="W27" s="255">
        <v>27.844999999999999</v>
      </c>
      <c r="X27" s="255">
        <v>27.516999999999999</v>
      </c>
      <c r="Y27" s="255">
        <v>27.963000000000001</v>
      </c>
      <c r="Z27" s="255">
        <v>28.25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255">
        <v>30.286000000000001</v>
      </c>
      <c r="F28" s="255">
        <v>32.456000000000003</v>
      </c>
      <c r="G28" s="255">
        <v>33.305999999999997</v>
      </c>
      <c r="H28" s="255">
        <v>33.176000000000002</v>
      </c>
      <c r="I28" s="255">
        <v>33.350999999999999</v>
      </c>
      <c r="J28" s="255">
        <v>33.322000000000003</v>
      </c>
      <c r="K28" s="255">
        <v>33.421999999999997</v>
      </c>
      <c r="L28" s="255">
        <v>34.311</v>
      </c>
      <c r="M28" s="255">
        <v>35.380000000000003</v>
      </c>
      <c r="N28" s="255">
        <v>36.411999999999999</v>
      </c>
      <c r="O28" s="255">
        <v>37.231000000000002</v>
      </c>
      <c r="P28" s="255">
        <v>37.070999999999998</v>
      </c>
      <c r="Q28" s="255">
        <v>36.420999999999999</v>
      </c>
      <c r="R28" s="255">
        <v>36.125</v>
      </c>
      <c r="S28" s="255">
        <v>35.918999999999997</v>
      </c>
      <c r="T28" s="255">
        <v>36.585000000000001</v>
      </c>
      <c r="U28" s="255">
        <v>38.183</v>
      </c>
      <c r="V28" s="255">
        <v>40.194000000000003</v>
      </c>
      <c r="W28" s="255">
        <v>40.072000000000003</v>
      </c>
      <c r="X28" s="255">
        <v>39.770000000000003</v>
      </c>
      <c r="Y28" s="255">
        <v>40.895000000000003</v>
      </c>
      <c r="Z28" s="255">
        <v>41.771999999999998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41.933999999999997</v>
      </c>
      <c r="F29" s="255">
        <v>43.662999999999997</v>
      </c>
      <c r="G29" s="255">
        <v>44.328000000000003</v>
      </c>
      <c r="H29" s="255">
        <v>44.131999999999998</v>
      </c>
      <c r="I29" s="255">
        <v>44.048999999999999</v>
      </c>
      <c r="J29" s="255">
        <v>44.137999999999998</v>
      </c>
      <c r="K29" s="255">
        <v>44.030999999999999</v>
      </c>
      <c r="L29" s="255">
        <v>44.374000000000002</v>
      </c>
      <c r="M29" s="255">
        <v>45.347000000000001</v>
      </c>
      <c r="N29" s="255">
        <v>48.033000000000001</v>
      </c>
      <c r="O29" s="255">
        <v>51.898000000000003</v>
      </c>
      <c r="P29" s="255">
        <v>52.421999999999997</v>
      </c>
      <c r="Q29" s="255">
        <v>51.997999999999998</v>
      </c>
      <c r="R29" s="255">
        <v>52.634999999999998</v>
      </c>
      <c r="S29" s="255">
        <v>53.457999999999998</v>
      </c>
      <c r="T29" s="255">
        <v>54.737000000000002</v>
      </c>
      <c r="U29" s="255">
        <v>56.543999999999997</v>
      </c>
      <c r="V29" s="255">
        <v>57.304000000000002</v>
      </c>
      <c r="W29" s="255">
        <v>55.735999999999997</v>
      </c>
      <c r="X29" s="255">
        <v>55.404000000000003</v>
      </c>
      <c r="Y29" s="255">
        <v>56.898000000000003</v>
      </c>
      <c r="Z29" s="255">
        <v>58.225000000000001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38.012</v>
      </c>
      <c r="F30" s="255">
        <v>39.875</v>
      </c>
      <c r="G30" s="255">
        <v>40.393000000000001</v>
      </c>
      <c r="H30" s="255">
        <v>40.040999999999997</v>
      </c>
      <c r="I30" s="255">
        <v>39.567</v>
      </c>
      <c r="J30" s="255">
        <v>38.536000000000001</v>
      </c>
      <c r="K30" s="255">
        <v>37.270000000000003</v>
      </c>
      <c r="L30" s="255">
        <v>36.642000000000003</v>
      </c>
      <c r="M30" s="255">
        <v>35.932000000000002</v>
      </c>
      <c r="N30" s="255">
        <v>35.978000000000002</v>
      </c>
      <c r="O30" s="255">
        <v>36.298999999999999</v>
      </c>
      <c r="P30" s="255">
        <v>35.99</v>
      </c>
      <c r="Q30" s="255">
        <v>34.942</v>
      </c>
      <c r="R30" s="255">
        <v>34.149000000000001</v>
      </c>
      <c r="S30" s="255">
        <v>33.695</v>
      </c>
      <c r="T30" s="255">
        <v>33.465000000000003</v>
      </c>
      <c r="U30" s="255">
        <v>33.676000000000002</v>
      </c>
      <c r="V30" s="255">
        <v>34.305999999999997</v>
      </c>
      <c r="W30" s="255">
        <v>33.963000000000001</v>
      </c>
      <c r="X30" s="255">
        <v>33.627000000000002</v>
      </c>
      <c r="Y30" s="255">
        <v>34.402000000000001</v>
      </c>
      <c r="Z30" s="255">
        <v>35.402000000000001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69.551000000000002</v>
      </c>
      <c r="F31" s="255">
        <v>72.847999999999999</v>
      </c>
      <c r="G31" s="255">
        <v>73.108000000000004</v>
      </c>
      <c r="H31" s="255">
        <v>71.784999999999997</v>
      </c>
      <c r="I31" s="255">
        <v>71.138999999999996</v>
      </c>
      <c r="J31" s="255">
        <v>70.352999999999994</v>
      </c>
      <c r="K31" s="255">
        <v>69.703999999999994</v>
      </c>
      <c r="L31" s="255">
        <v>70.176000000000002</v>
      </c>
      <c r="M31" s="255">
        <v>70.942999999999998</v>
      </c>
      <c r="N31" s="255">
        <v>72.272000000000006</v>
      </c>
      <c r="O31" s="255">
        <v>73.501000000000005</v>
      </c>
      <c r="P31" s="255">
        <v>73.715999999999994</v>
      </c>
      <c r="Q31" s="255">
        <v>73.531999999999996</v>
      </c>
      <c r="R31" s="255">
        <v>73.739000000000004</v>
      </c>
      <c r="S31" s="255">
        <v>73.897999999999996</v>
      </c>
      <c r="T31" s="255">
        <v>75.162000000000006</v>
      </c>
      <c r="U31" s="255">
        <v>78.734999999999999</v>
      </c>
      <c r="V31" s="255">
        <v>83.203000000000003</v>
      </c>
      <c r="W31" s="255">
        <v>83.706000000000003</v>
      </c>
      <c r="X31" s="255">
        <v>83.635999999999996</v>
      </c>
      <c r="Y31" s="255">
        <v>85.343000000000004</v>
      </c>
      <c r="Z31" s="255">
        <v>87.873000000000005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86.257999999999996</v>
      </c>
      <c r="F32" s="255">
        <v>90.497</v>
      </c>
      <c r="G32" s="255">
        <v>91.730999999999995</v>
      </c>
      <c r="H32" s="255">
        <v>91.393000000000001</v>
      </c>
      <c r="I32" s="255">
        <v>91.665000000000006</v>
      </c>
      <c r="J32" s="255">
        <v>93.497</v>
      </c>
      <c r="K32" s="255">
        <v>96.108999999999995</v>
      </c>
      <c r="L32" s="255">
        <v>98.643000000000001</v>
      </c>
      <c r="M32" s="255">
        <v>102.61</v>
      </c>
      <c r="N32" s="255">
        <v>107.66</v>
      </c>
      <c r="O32" s="255">
        <v>114.75</v>
      </c>
      <c r="P32" s="255">
        <v>120.486</v>
      </c>
      <c r="Q32" s="255">
        <v>126.82299999999999</v>
      </c>
      <c r="R32" s="255">
        <v>130.88</v>
      </c>
      <c r="S32" s="255">
        <v>131.71799999999999</v>
      </c>
      <c r="T32" s="255">
        <v>132.60400000000001</v>
      </c>
      <c r="U32" s="255">
        <v>136.005</v>
      </c>
      <c r="V32" s="255">
        <v>141.62100000000001</v>
      </c>
      <c r="W32" s="255">
        <v>142.54400000000001</v>
      </c>
      <c r="X32" s="255">
        <v>145.10499999999999</v>
      </c>
      <c r="Y32" s="255">
        <v>151.102</v>
      </c>
      <c r="Z32" s="255">
        <v>158.94399999999999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255">
        <v>74.600999999999999</v>
      </c>
      <c r="F33" s="255">
        <v>78.063000000000002</v>
      </c>
      <c r="G33" s="255">
        <v>78.736999999999995</v>
      </c>
      <c r="H33" s="255">
        <v>77.951999999999998</v>
      </c>
      <c r="I33" s="255">
        <v>77.677999999999997</v>
      </c>
      <c r="J33" s="255">
        <v>79.186000000000007</v>
      </c>
      <c r="K33" s="255">
        <v>81.540999999999997</v>
      </c>
      <c r="L33" s="255">
        <v>84.048000000000002</v>
      </c>
      <c r="M33" s="255">
        <v>88.043999999999997</v>
      </c>
      <c r="N33" s="255">
        <v>92.992000000000004</v>
      </c>
      <c r="O33" s="255">
        <v>99.793999999999997</v>
      </c>
      <c r="P33" s="255">
        <v>105.54</v>
      </c>
      <c r="Q33" s="255">
        <v>111.953</v>
      </c>
      <c r="R33" s="255">
        <v>115.97499999999999</v>
      </c>
      <c r="S33" s="255">
        <v>116.625</v>
      </c>
      <c r="T33" s="255">
        <v>117.289</v>
      </c>
      <c r="U33" s="255">
        <v>120.42100000000001</v>
      </c>
      <c r="V33" s="255">
        <v>125.687</v>
      </c>
      <c r="W33" s="255">
        <v>126.483</v>
      </c>
      <c r="X33" s="255">
        <v>128.863</v>
      </c>
      <c r="Y33" s="255">
        <v>134.31200000000001</v>
      </c>
      <c r="Z33" s="255">
        <v>141.48699999999999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255">
        <v>11.657</v>
      </c>
      <c r="F34" s="255">
        <v>12.433999999999999</v>
      </c>
      <c r="G34" s="255">
        <v>12.994</v>
      </c>
      <c r="H34" s="255">
        <v>13.441000000000001</v>
      </c>
      <c r="I34" s="255">
        <v>13.987</v>
      </c>
      <c r="J34" s="255">
        <v>14.311</v>
      </c>
      <c r="K34" s="255">
        <v>14.568</v>
      </c>
      <c r="L34" s="255">
        <v>14.595000000000001</v>
      </c>
      <c r="M34" s="255">
        <v>14.566000000000001</v>
      </c>
      <c r="N34" s="255">
        <v>14.667999999999999</v>
      </c>
      <c r="O34" s="255">
        <v>14.956</v>
      </c>
      <c r="P34" s="255">
        <v>14.946</v>
      </c>
      <c r="Q34" s="255">
        <v>14.87</v>
      </c>
      <c r="R34" s="255">
        <v>14.904999999999999</v>
      </c>
      <c r="S34" s="255">
        <v>15.093</v>
      </c>
      <c r="T34" s="255">
        <v>15.315</v>
      </c>
      <c r="U34" s="255">
        <v>15.584</v>
      </c>
      <c r="V34" s="255">
        <v>15.933999999999999</v>
      </c>
      <c r="W34" s="255">
        <v>16.061</v>
      </c>
      <c r="X34" s="255">
        <v>16.242000000000001</v>
      </c>
      <c r="Y34" s="255">
        <v>16.79</v>
      </c>
      <c r="Z34" s="255">
        <v>17.457000000000001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23.306000000000001</v>
      </c>
      <c r="F35" s="255">
        <v>24.699000000000002</v>
      </c>
      <c r="G35" s="255">
        <v>25.117000000000001</v>
      </c>
      <c r="H35" s="255">
        <v>25.119</v>
      </c>
      <c r="I35" s="255">
        <v>25.193000000000001</v>
      </c>
      <c r="J35" s="255">
        <v>24.992000000000001</v>
      </c>
      <c r="K35" s="255">
        <v>24.683</v>
      </c>
      <c r="L35" s="255">
        <v>24.35</v>
      </c>
      <c r="M35" s="255">
        <v>24.116</v>
      </c>
      <c r="N35" s="255">
        <v>24.140999999999998</v>
      </c>
      <c r="O35" s="255">
        <v>24.082999999999998</v>
      </c>
      <c r="P35" s="255">
        <v>23.766999999999999</v>
      </c>
      <c r="Q35" s="255">
        <v>23.213000000000001</v>
      </c>
      <c r="R35" s="255">
        <v>22.888999999999999</v>
      </c>
      <c r="S35" s="255">
        <v>22.683</v>
      </c>
      <c r="T35" s="255">
        <v>22.756</v>
      </c>
      <c r="U35" s="255">
        <v>23.396000000000001</v>
      </c>
      <c r="V35" s="255">
        <v>24.257999999999999</v>
      </c>
      <c r="W35" s="255">
        <v>24.760999999999999</v>
      </c>
      <c r="X35" s="255">
        <v>25.375</v>
      </c>
      <c r="Y35" s="255">
        <v>26.576000000000001</v>
      </c>
      <c r="Z35" s="255">
        <v>27.506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255">
        <v>18.058</v>
      </c>
      <c r="F36" s="255">
        <v>19.149000000000001</v>
      </c>
      <c r="G36" s="255">
        <v>19.440999999999999</v>
      </c>
      <c r="H36" s="255">
        <v>19.427</v>
      </c>
      <c r="I36" s="255">
        <v>19.381</v>
      </c>
      <c r="J36" s="255">
        <v>19.213999999999999</v>
      </c>
      <c r="K36" s="255">
        <v>19.010000000000002</v>
      </c>
      <c r="L36" s="255">
        <v>18.75</v>
      </c>
      <c r="M36" s="255">
        <v>18.504000000000001</v>
      </c>
      <c r="N36" s="255">
        <v>18.46</v>
      </c>
      <c r="O36" s="255">
        <v>18.286999999999999</v>
      </c>
      <c r="P36" s="255">
        <v>17.963999999999999</v>
      </c>
      <c r="Q36" s="255">
        <v>17.452999999999999</v>
      </c>
      <c r="R36" s="255">
        <v>17.151</v>
      </c>
      <c r="S36" s="255">
        <v>16.919</v>
      </c>
      <c r="T36" s="255">
        <v>16.890999999999998</v>
      </c>
      <c r="U36" s="255">
        <v>17.274000000000001</v>
      </c>
      <c r="V36" s="255">
        <v>17.765000000000001</v>
      </c>
      <c r="W36" s="255">
        <v>17.875</v>
      </c>
      <c r="X36" s="255">
        <v>18.187999999999999</v>
      </c>
      <c r="Y36" s="255">
        <v>18.954000000000001</v>
      </c>
      <c r="Z36" s="255">
        <v>19.591000000000001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255">
        <v>5.2480000000000002</v>
      </c>
      <c r="F37" s="255">
        <v>5.55</v>
      </c>
      <c r="G37" s="255">
        <v>5.6760000000000002</v>
      </c>
      <c r="H37" s="255">
        <v>5.6920000000000002</v>
      </c>
      <c r="I37" s="255">
        <v>5.8120000000000003</v>
      </c>
      <c r="J37" s="255">
        <v>5.7779999999999996</v>
      </c>
      <c r="K37" s="255">
        <v>5.673</v>
      </c>
      <c r="L37" s="255">
        <v>5.6</v>
      </c>
      <c r="M37" s="255">
        <v>5.6120000000000001</v>
      </c>
      <c r="N37" s="255">
        <v>5.681</v>
      </c>
      <c r="O37" s="255">
        <v>5.7960000000000003</v>
      </c>
      <c r="P37" s="255">
        <v>5.8029999999999999</v>
      </c>
      <c r="Q37" s="255">
        <v>5.76</v>
      </c>
      <c r="R37" s="255">
        <v>5.7380000000000004</v>
      </c>
      <c r="S37" s="255">
        <v>5.7640000000000002</v>
      </c>
      <c r="T37" s="255">
        <v>5.8650000000000002</v>
      </c>
      <c r="U37" s="255">
        <v>6.1219999999999999</v>
      </c>
      <c r="V37" s="255">
        <v>6.4930000000000003</v>
      </c>
      <c r="W37" s="255">
        <v>6.8860000000000001</v>
      </c>
      <c r="X37" s="255">
        <v>7.1870000000000003</v>
      </c>
      <c r="Y37" s="255">
        <v>7.6219999999999999</v>
      </c>
      <c r="Z37" s="255">
        <v>7.915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255">
        <v>133.821</v>
      </c>
      <c r="F38" s="255">
        <v>145.08799999999999</v>
      </c>
      <c r="G38" s="255">
        <v>153.50700000000001</v>
      </c>
      <c r="H38" s="255">
        <v>159.72900000000001</v>
      </c>
      <c r="I38" s="255">
        <v>164.30199999999999</v>
      </c>
      <c r="J38" s="255">
        <v>166.42500000000001</v>
      </c>
      <c r="K38" s="255">
        <v>167.46</v>
      </c>
      <c r="L38" s="255">
        <v>167.459</v>
      </c>
      <c r="M38" s="255">
        <v>165.63499999999999</v>
      </c>
      <c r="N38" s="255">
        <v>168.08600000000001</v>
      </c>
      <c r="O38" s="255">
        <v>169.005</v>
      </c>
      <c r="P38" s="255">
        <v>166.059</v>
      </c>
      <c r="Q38" s="255">
        <v>162.858</v>
      </c>
      <c r="R38" s="255">
        <v>163.47499999999999</v>
      </c>
      <c r="S38" s="255">
        <v>163.73400000000001</v>
      </c>
      <c r="T38" s="255">
        <v>165.91399999999999</v>
      </c>
      <c r="U38" s="255">
        <v>171.41</v>
      </c>
      <c r="V38" s="255">
        <v>176.97300000000001</v>
      </c>
      <c r="W38" s="255">
        <v>178.33699999999999</v>
      </c>
      <c r="X38" s="255">
        <v>179.92400000000001</v>
      </c>
      <c r="Y38" s="255">
        <v>176.72499999999999</v>
      </c>
      <c r="Z38" s="255">
        <v>178.68600000000001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255">
        <v>179.173</v>
      </c>
      <c r="F39" s="255">
        <v>198.86600000000001</v>
      </c>
      <c r="G39" s="255">
        <v>213.89</v>
      </c>
      <c r="H39" s="255">
        <v>227.87100000000001</v>
      </c>
      <c r="I39" s="255">
        <v>238.18700000000001</v>
      </c>
      <c r="J39" s="255">
        <v>240.471</v>
      </c>
      <c r="K39" s="255">
        <v>243.72800000000001</v>
      </c>
      <c r="L39" s="255">
        <v>243.12899999999999</v>
      </c>
      <c r="M39" s="255">
        <v>244.34700000000001</v>
      </c>
      <c r="N39" s="255">
        <v>247.858</v>
      </c>
      <c r="O39" s="255">
        <v>247.34399999999999</v>
      </c>
      <c r="P39" s="255">
        <v>245.636</v>
      </c>
      <c r="Q39" s="255">
        <v>243.58</v>
      </c>
      <c r="R39" s="255">
        <v>249.309</v>
      </c>
      <c r="S39" s="255">
        <v>247.20400000000001</v>
      </c>
      <c r="T39" s="255">
        <v>253.17099999999999</v>
      </c>
      <c r="U39" s="255">
        <v>263.608</v>
      </c>
      <c r="V39" s="255">
        <v>278.642</v>
      </c>
      <c r="W39" s="255">
        <v>274.53100000000001</v>
      </c>
      <c r="X39" s="255">
        <v>272.642</v>
      </c>
      <c r="Y39" s="255">
        <v>278.09800000000001</v>
      </c>
      <c r="Z39" s="255">
        <v>280.68200000000002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255">
        <v>29.623000000000001</v>
      </c>
      <c r="F40" s="255">
        <v>32.679000000000002</v>
      </c>
      <c r="G40" s="255">
        <v>34.744</v>
      </c>
      <c r="H40" s="255">
        <v>37.145000000000003</v>
      </c>
      <c r="I40" s="255">
        <v>38.920999999999999</v>
      </c>
      <c r="J40" s="255">
        <v>39.883000000000003</v>
      </c>
      <c r="K40" s="255">
        <v>40.975999999999999</v>
      </c>
      <c r="L40" s="255">
        <v>42.279000000000003</v>
      </c>
      <c r="M40" s="255">
        <v>43.197000000000003</v>
      </c>
      <c r="N40" s="255">
        <v>45.375999999999998</v>
      </c>
      <c r="O40" s="255">
        <v>46.414999999999999</v>
      </c>
      <c r="P40" s="255">
        <v>46.704000000000001</v>
      </c>
      <c r="Q40" s="255">
        <v>47.061</v>
      </c>
      <c r="R40" s="255">
        <v>48.517000000000003</v>
      </c>
      <c r="S40" s="255">
        <v>49.531999999999996</v>
      </c>
      <c r="T40" s="255">
        <v>51.064999999999998</v>
      </c>
      <c r="U40" s="255">
        <v>53.472999999999999</v>
      </c>
      <c r="V40" s="255">
        <v>55.484999999999999</v>
      </c>
      <c r="W40" s="255">
        <v>55.424999999999997</v>
      </c>
      <c r="X40" s="255">
        <v>55.042000000000002</v>
      </c>
      <c r="Y40" s="255">
        <v>56.198999999999998</v>
      </c>
      <c r="Z40" s="255">
        <v>56.512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255">
        <v>149.55000000000001</v>
      </c>
      <c r="F41" s="255">
        <v>166.18700000000001</v>
      </c>
      <c r="G41" s="255">
        <v>179.14599999999999</v>
      </c>
      <c r="H41" s="255">
        <v>190.726</v>
      </c>
      <c r="I41" s="255">
        <v>199.26599999999999</v>
      </c>
      <c r="J41" s="255">
        <v>200.58799999999999</v>
      </c>
      <c r="K41" s="255">
        <v>202.75200000000001</v>
      </c>
      <c r="L41" s="255">
        <v>200.85</v>
      </c>
      <c r="M41" s="255">
        <v>201.15</v>
      </c>
      <c r="N41" s="255">
        <v>202.482</v>
      </c>
      <c r="O41" s="255">
        <v>200.929</v>
      </c>
      <c r="P41" s="255">
        <v>198.93199999999999</v>
      </c>
      <c r="Q41" s="255">
        <v>196.51900000000001</v>
      </c>
      <c r="R41" s="255">
        <v>200.792</v>
      </c>
      <c r="S41" s="255">
        <v>197.672</v>
      </c>
      <c r="T41" s="255">
        <v>202.10599999999999</v>
      </c>
      <c r="U41" s="255">
        <v>210.13499999999999</v>
      </c>
      <c r="V41" s="255">
        <v>223.15700000000001</v>
      </c>
      <c r="W41" s="255">
        <v>219.10599999999999</v>
      </c>
      <c r="X41" s="255">
        <v>217.6</v>
      </c>
      <c r="Y41" s="255">
        <v>221.899</v>
      </c>
      <c r="Z41" s="255">
        <v>224.17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38.332999999999998</v>
      </c>
      <c r="F42" s="255">
        <v>43.85</v>
      </c>
      <c r="G42" s="255">
        <v>48.616</v>
      </c>
      <c r="H42" s="255">
        <v>52.192</v>
      </c>
      <c r="I42" s="255">
        <v>54.444000000000003</v>
      </c>
      <c r="J42" s="255">
        <v>55.008000000000003</v>
      </c>
      <c r="K42" s="255">
        <v>54.505000000000003</v>
      </c>
      <c r="L42" s="255">
        <v>54.064</v>
      </c>
      <c r="M42" s="255">
        <v>53.698999999999998</v>
      </c>
      <c r="N42" s="255">
        <v>53.482999999999997</v>
      </c>
      <c r="O42" s="255">
        <v>51.838999999999999</v>
      </c>
      <c r="P42" s="255">
        <v>49.823</v>
      </c>
      <c r="Q42" s="255">
        <v>47.390999999999998</v>
      </c>
      <c r="R42" s="255">
        <v>45.585000000000001</v>
      </c>
      <c r="S42" s="255">
        <v>43.933999999999997</v>
      </c>
      <c r="T42" s="255">
        <v>43.012</v>
      </c>
      <c r="U42" s="255">
        <v>43.460999999999999</v>
      </c>
      <c r="V42" s="255">
        <v>43.896000000000001</v>
      </c>
      <c r="W42" s="255">
        <v>43.567</v>
      </c>
      <c r="X42" s="255">
        <v>44.043999999999997</v>
      </c>
      <c r="Y42" s="255">
        <v>45.360999999999997</v>
      </c>
      <c r="Z42" s="255">
        <v>47.085999999999999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3930.1979999999999</v>
      </c>
      <c r="F43" s="255">
        <v>4270.0879999999988</v>
      </c>
      <c r="G43" s="255">
        <v>4550.0309999999981</v>
      </c>
      <c r="H43" s="255">
        <v>4756.2129999999997</v>
      </c>
      <c r="I43" s="255">
        <v>4970.8229999999985</v>
      </c>
      <c r="J43" s="255">
        <v>5067.1139999999968</v>
      </c>
      <c r="K43" s="255">
        <v>5180.4910000000036</v>
      </c>
      <c r="L43" s="255">
        <v>5295.1460000000025</v>
      </c>
      <c r="M43" s="255">
        <v>5389.8259999999982</v>
      </c>
      <c r="N43" s="255">
        <v>5545.1139999999978</v>
      </c>
      <c r="O43" s="255">
        <v>5645.916000000002</v>
      </c>
      <c r="P43" s="255">
        <v>5703.668999999999</v>
      </c>
      <c r="Q43" s="255">
        <v>5759.2650000000012</v>
      </c>
      <c r="R43" s="255">
        <v>5879.732</v>
      </c>
      <c r="S43" s="255">
        <v>5987.7040000000025</v>
      </c>
      <c r="T43" s="255">
        <v>6174.7409999999982</v>
      </c>
      <c r="U43" s="255">
        <v>6579.037999999995</v>
      </c>
      <c r="V43" s="255">
        <v>6839.461000000003</v>
      </c>
      <c r="W43" s="255">
        <v>6961.360999999999</v>
      </c>
      <c r="X43" s="255">
        <v>7094.4729999999972</v>
      </c>
      <c r="Y43" s="255">
        <v>7363.2050000000008</v>
      </c>
      <c r="Z43" s="255">
        <v>7619.2890000000016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316.24799999999999</v>
      </c>
      <c r="F44" s="255">
        <v>349.685</v>
      </c>
      <c r="G44" s="255">
        <v>375.447</v>
      </c>
      <c r="H44" s="255">
        <v>395.65499999999997</v>
      </c>
      <c r="I44" s="255">
        <v>414.33100000000002</v>
      </c>
      <c r="J44" s="255">
        <v>423.358</v>
      </c>
      <c r="K44" s="255">
        <v>435.60500000000002</v>
      </c>
      <c r="L44" s="255">
        <v>447.99099999999999</v>
      </c>
      <c r="M44" s="255">
        <v>462.54899999999998</v>
      </c>
      <c r="N44" s="255">
        <v>478.245</v>
      </c>
      <c r="O44" s="255">
        <v>485.69400000000002</v>
      </c>
      <c r="P44" s="255">
        <v>487.44299999999998</v>
      </c>
      <c r="Q44" s="255">
        <v>486.44</v>
      </c>
      <c r="R44" s="255">
        <v>494.637</v>
      </c>
      <c r="S44" s="255">
        <v>505.41800000000001</v>
      </c>
      <c r="T44" s="255">
        <v>522.32100000000003</v>
      </c>
      <c r="U44" s="255">
        <v>554.61500000000001</v>
      </c>
      <c r="V44" s="255">
        <v>581.49699999999996</v>
      </c>
      <c r="W44" s="255">
        <v>590.33299999999997</v>
      </c>
      <c r="X44" s="255">
        <v>607.28099999999995</v>
      </c>
      <c r="Y44" s="255">
        <v>637.45500000000004</v>
      </c>
      <c r="Z44" s="255">
        <v>659.66099999999994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255">
        <v>119.51</v>
      </c>
      <c r="F45" s="255">
        <v>132.226</v>
      </c>
      <c r="G45" s="255">
        <v>141.69999999999999</v>
      </c>
      <c r="H45" s="255">
        <v>148.262</v>
      </c>
      <c r="I45" s="255">
        <v>153.34399999999999</v>
      </c>
      <c r="J45" s="255">
        <v>155.90700000000001</v>
      </c>
      <c r="K45" s="255">
        <v>160.184</v>
      </c>
      <c r="L45" s="255">
        <v>164.803</v>
      </c>
      <c r="M45" s="255">
        <v>167.738</v>
      </c>
      <c r="N45" s="255">
        <v>173.58099999999999</v>
      </c>
      <c r="O45" s="255">
        <v>174.476</v>
      </c>
      <c r="P45" s="255">
        <v>174.066</v>
      </c>
      <c r="Q45" s="255">
        <v>170.78200000000001</v>
      </c>
      <c r="R45" s="255">
        <v>170.02099999999999</v>
      </c>
      <c r="S45" s="255">
        <v>169.96</v>
      </c>
      <c r="T45" s="255">
        <v>171.268</v>
      </c>
      <c r="U45" s="255">
        <v>178.03399999999999</v>
      </c>
      <c r="V45" s="255">
        <v>184.24799999999999</v>
      </c>
      <c r="W45" s="255">
        <v>185.97800000000001</v>
      </c>
      <c r="X45" s="255">
        <v>188.54499999999999</v>
      </c>
      <c r="Y45" s="255">
        <v>196.029</v>
      </c>
      <c r="Z45" s="255">
        <v>202.61699999999999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255">
        <v>24.768000000000001</v>
      </c>
      <c r="F46" s="255">
        <v>26.251000000000001</v>
      </c>
      <c r="G46" s="255">
        <v>27.382999999999999</v>
      </c>
      <c r="H46" s="255">
        <v>28.059000000000001</v>
      </c>
      <c r="I46" s="255">
        <v>28.456</v>
      </c>
      <c r="J46" s="255">
        <v>28.542999999999999</v>
      </c>
      <c r="K46" s="255">
        <v>28.991</v>
      </c>
      <c r="L46" s="255">
        <v>29.744</v>
      </c>
      <c r="M46" s="255">
        <v>29.797999999999998</v>
      </c>
      <c r="N46" s="255">
        <v>30.548999999999999</v>
      </c>
      <c r="O46" s="255">
        <v>30.658000000000001</v>
      </c>
      <c r="P46" s="255">
        <v>30.530999999999999</v>
      </c>
      <c r="Q46" s="255">
        <v>30.207999999999998</v>
      </c>
      <c r="R46" s="255">
        <v>30.367000000000001</v>
      </c>
      <c r="S46" s="255">
        <v>30.433</v>
      </c>
      <c r="T46" s="255">
        <v>30.724</v>
      </c>
      <c r="U46" s="255">
        <v>31.690999999999999</v>
      </c>
      <c r="V46" s="255">
        <v>32.262</v>
      </c>
      <c r="W46" s="255">
        <v>32.134</v>
      </c>
      <c r="X46" s="255">
        <v>32.401000000000003</v>
      </c>
      <c r="Y46" s="255">
        <v>33.552999999999997</v>
      </c>
      <c r="Z46" s="255">
        <v>34.027000000000001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255">
        <v>55.768999999999998</v>
      </c>
      <c r="F47" s="255">
        <v>62.073999999999998</v>
      </c>
      <c r="G47" s="255">
        <v>66.269000000000005</v>
      </c>
      <c r="H47" s="255">
        <v>68.894999999999996</v>
      </c>
      <c r="I47" s="255">
        <v>71.022999999999996</v>
      </c>
      <c r="J47" s="255">
        <v>72.215999999999994</v>
      </c>
      <c r="K47" s="255">
        <v>74.129000000000005</v>
      </c>
      <c r="L47" s="255">
        <v>75.725999999999999</v>
      </c>
      <c r="M47" s="255">
        <v>76.808999999999997</v>
      </c>
      <c r="N47" s="255">
        <v>78.569999999999993</v>
      </c>
      <c r="O47" s="255">
        <v>79.090999999999994</v>
      </c>
      <c r="P47" s="255">
        <v>79.367999999999995</v>
      </c>
      <c r="Q47" s="255">
        <v>77.153000000000006</v>
      </c>
      <c r="R47" s="255">
        <v>76.382999999999996</v>
      </c>
      <c r="S47" s="255">
        <v>75.766999999999996</v>
      </c>
      <c r="T47" s="255">
        <v>76.025999999999996</v>
      </c>
      <c r="U47" s="255">
        <v>79.102999999999994</v>
      </c>
      <c r="V47" s="255">
        <v>82.39</v>
      </c>
      <c r="W47" s="255">
        <v>82.572000000000003</v>
      </c>
      <c r="X47" s="255">
        <v>83.774000000000001</v>
      </c>
      <c r="Y47" s="255">
        <v>87.551000000000002</v>
      </c>
      <c r="Z47" s="255">
        <v>91.103999999999999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255">
        <v>38.972999999999999</v>
      </c>
      <c r="F48" s="255">
        <v>43.901000000000003</v>
      </c>
      <c r="G48" s="255">
        <v>48.048000000000002</v>
      </c>
      <c r="H48" s="255">
        <v>51.308</v>
      </c>
      <c r="I48" s="255">
        <v>53.865000000000002</v>
      </c>
      <c r="J48" s="255">
        <v>55.148000000000003</v>
      </c>
      <c r="K48" s="255">
        <v>57.064</v>
      </c>
      <c r="L48" s="255">
        <v>59.332999999999998</v>
      </c>
      <c r="M48" s="255">
        <v>61.131</v>
      </c>
      <c r="N48" s="255">
        <v>64.462000000000003</v>
      </c>
      <c r="O48" s="255">
        <v>64.727000000000004</v>
      </c>
      <c r="P48" s="255">
        <v>64.167000000000002</v>
      </c>
      <c r="Q48" s="255">
        <v>63.420999999999999</v>
      </c>
      <c r="R48" s="255">
        <v>63.271000000000001</v>
      </c>
      <c r="S48" s="255">
        <v>63.76</v>
      </c>
      <c r="T48" s="255">
        <v>64.518000000000001</v>
      </c>
      <c r="U48" s="255">
        <v>67.239999999999995</v>
      </c>
      <c r="V48" s="255">
        <v>69.596000000000004</v>
      </c>
      <c r="W48" s="255">
        <v>71.272000000000006</v>
      </c>
      <c r="X48" s="255">
        <v>72.37</v>
      </c>
      <c r="Y48" s="255">
        <v>74.924999999999997</v>
      </c>
      <c r="Z48" s="255">
        <v>77.486000000000004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166.02</v>
      </c>
      <c r="F49" s="255">
        <v>184.14500000000001</v>
      </c>
      <c r="G49" s="255">
        <v>197.809</v>
      </c>
      <c r="H49" s="255">
        <v>209.84899999999999</v>
      </c>
      <c r="I49" s="255">
        <v>222.39699999999999</v>
      </c>
      <c r="J49" s="255">
        <v>228.52500000000001</v>
      </c>
      <c r="K49" s="255">
        <v>235.965</v>
      </c>
      <c r="L49" s="255">
        <v>243.26400000000001</v>
      </c>
      <c r="M49" s="255">
        <v>254.898</v>
      </c>
      <c r="N49" s="255">
        <v>264.589</v>
      </c>
      <c r="O49" s="255">
        <v>271.39600000000002</v>
      </c>
      <c r="P49" s="255">
        <v>274.26400000000001</v>
      </c>
      <c r="Q49" s="255">
        <v>277.27100000000002</v>
      </c>
      <c r="R49" s="255">
        <v>286.35599999999999</v>
      </c>
      <c r="S49" s="255">
        <v>296.87200000000001</v>
      </c>
      <c r="T49" s="255">
        <v>312.06299999999999</v>
      </c>
      <c r="U49" s="255">
        <v>335.81299999999999</v>
      </c>
      <c r="V49" s="255">
        <v>355.34899999999999</v>
      </c>
      <c r="W49" s="255">
        <v>361.88299999999998</v>
      </c>
      <c r="X49" s="255">
        <v>375.05799999999999</v>
      </c>
      <c r="Y49" s="255">
        <v>395.77499999999998</v>
      </c>
      <c r="Z49" s="255">
        <v>409.33499999999998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255">
        <v>85.555000000000007</v>
      </c>
      <c r="F50" s="255">
        <v>96.650999999999996</v>
      </c>
      <c r="G50" s="255">
        <v>105.16</v>
      </c>
      <c r="H50" s="255">
        <v>112.55200000000001</v>
      </c>
      <c r="I50" s="255">
        <v>120.059</v>
      </c>
      <c r="J50" s="255">
        <v>124.357</v>
      </c>
      <c r="K50" s="255">
        <v>128.61099999999999</v>
      </c>
      <c r="L50" s="255">
        <v>132.982</v>
      </c>
      <c r="M50" s="255">
        <v>70.451999999999998</v>
      </c>
      <c r="N50" s="255">
        <v>73.430999999999997</v>
      </c>
      <c r="O50" s="255">
        <v>74.605999999999995</v>
      </c>
      <c r="P50" s="255">
        <v>75.322999999999993</v>
      </c>
      <c r="Q50" s="255">
        <v>75.063000000000002</v>
      </c>
      <c r="R50" s="255">
        <v>75.206000000000003</v>
      </c>
      <c r="S50" s="255">
        <v>75.923000000000002</v>
      </c>
      <c r="T50" s="255">
        <v>76.799000000000007</v>
      </c>
      <c r="U50" s="255">
        <v>78.540000000000006</v>
      </c>
      <c r="V50" s="255">
        <v>80.495000000000005</v>
      </c>
      <c r="W50" s="255">
        <v>79.924000000000007</v>
      </c>
      <c r="X50" s="255">
        <v>80.488</v>
      </c>
      <c r="Y50" s="255">
        <v>82.344999999999999</v>
      </c>
      <c r="Z50" s="255">
        <v>82.256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255">
        <v>12.878</v>
      </c>
      <c r="F51" s="255">
        <v>13.496</v>
      </c>
      <c r="G51" s="255">
        <v>13.898</v>
      </c>
      <c r="H51" s="255">
        <v>14.468</v>
      </c>
      <c r="I51" s="255">
        <v>15.505000000000001</v>
      </c>
      <c r="J51" s="255">
        <v>15.919</v>
      </c>
      <c r="K51" s="255">
        <v>16.905999999999999</v>
      </c>
      <c r="L51" s="255">
        <v>17.571999999999999</v>
      </c>
      <c r="M51" s="255">
        <v>18.085000000000001</v>
      </c>
      <c r="N51" s="255">
        <v>19.396999999999998</v>
      </c>
      <c r="O51" s="255">
        <v>20.745999999999999</v>
      </c>
      <c r="P51" s="255">
        <v>21.312000000000001</v>
      </c>
      <c r="Q51" s="255">
        <v>22.155000000000001</v>
      </c>
      <c r="R51" s="255">
        <v>24.064</v>
      </c>
      <c r="S51" s="255">
        <v>26.55</v>
      </c>
      <c r="T51" s="255">
        <v>32.79</v>
      </c>
      <c r="U51" s="255">
        <v>39.064999999999998</v>
      </c>
      <c r="V51" s="255">
        <v>44.216999999999999</v>
      </c>
      <c r="W51" s="255">
        <v>44.935000000000002</v>
      </c>
      <c r="X51" s="255">
        <v>51.341999999999999</v>
      </c>
      <c r="Y51" s="255">
        <v>53.182000000000002</v>
      </c>
      <c r="Z51" s="255">
        <v>53.152000000000001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255">
        <v>8.8729999999999993</v>
      </c>
      <c r="F52" s="255">
        <v>9.0809999999999995</v>
      </c>
      <c r="G52" s="255">
        <v>8.8680000000000003</v>
      </c>
      <c r="H52" s="255">
        <v>9.0389999999999979</v>
      </c>
      <c r="I52" s="255">
        <v>9.1270000000000007</v>
      </c>
      <c r="J52" s="255">
        <v>8.93</v>
      </c>
      <c r="K52" s="255">
        <v>8.7900000000000027</v>
      </c>
      <c r="L52" s="255">
        <v>8.7829999999999995</v>
      </c>
      <c r="M52" s="255">
        <v>8.8819999999999997</v>
      </c>
      <c r="N52" s="255">
        <v>9.7769999999999992</v>
      </c>
      <c r="O52" s="255">
        <v>9.9420000000000002</v>
      </c>
      <c r="P52" s="255">
        <v>9.6419999999999995</v>
      </c>
      <c r="Q52" s="255">
        <v>8.9610000000000003</v>
      </c>
      <c r="R52" s="255">
        <v>9.4190000000000005</v>
      </c>
      <c r="S52" s="255">
        <v>10.542</v>
      </c>
      <c r="T52" s="255">
        <v>12.645</v>
      </c>
      <c r="U52" s="255">
        <v>14.702999999999999</v>
      </c>
      <c r="V52" s="255">
        <v>14.641999999999999</v>
      </c>
      <c r="W52" s="255">
        <v>14.43</v>
      </c>
      <c r="X52" s="255">
        <v>14.391</v>
      </c>
      <c r="Y52" s="255">
        <v>14.477</v>
      </c>
      <c r="Z52" s="255">
        <v>14.574999999999999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255">
        <v>53.558</v>
      </c>
      <c r="F53" s="255">
        <v>58.962000000000003</v>
      </c>
      <c r="G53" s="255">
        <v>63.121000000000002</v>
      </c>
      <c r="H53" s="255">
        <v>65.724999999999994</v>
      </c>
      <c r="I53" s="255">
        <v>68.710999999999999</v>
      </c>
      <c r="J53" s="255">
        <v>70.102000000000004</v>
      </c>
      <c r="K53" s="255">
        <v>72.182000000000002</v>
      </c>
      <c r="L53" s="255">
        <v>74.548000000000002</v>
      </c>
      <c r="M53" s="255">
        <v>148.095</v>
      </c>
      <c r="N53" s="255">
        <v>151.78299999999999</v>
      </c>
      <c r="O53" s="255">
        <v>155.59</v>
      </c>
      <c r="P53" s="255">
        <v>157.6</v>
      </c>
      <c r="Q53" s="255">
        <v>160.733</v>
      </c>
      <c r="R53" s="255">
        <v>166.91499999999999</v>
      </c>
      <c r="S53" s="255">
        <v>172.44800000000001</v>
      </c>
      <c r="T53" s="255">
        <v>177.82900000000001</v>
      </c>
      <c r="U53" s="255">
        <v>191.25</v>
      </c>
      <c r="V53" s="255">
        <v>203.869</v>
      </c>
      <c r="W53" s="255">
        <v>210.51599999999999</v>
      </c>
      <c r="X53" s="255">
        <v>216.61099999999999</v>
      </c>
      <c r="Y53" s="255">
        <v>233.309</v>
      </c>
      <c r="Z53" s="255">
        <v>246.73699999999999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255">
        <v>5.1559999999999997</v>
      </c>
      <c r="F54" s="255">
        <v>5.9550000000000001</v>
      </c>
      <c r="G54" s="255">
        <v>6.7619999999999996</v>
      </c>
      <c r="H54" s="255">
        <v>8.0649999999999995</v>
      </c>
      <c r="I54" s="255">
        <v>8.9949999999999992</v>
      </c>
      <c r="J54" s="255">
        <v>9.2170000000000005</v>
      </c>
      <c r="K54" s="255">
        <v>9.4760000000000009</v>
      </c>
      <c r="L54" s="255">
        <v>9.3789999999999996</v>
      </c>
      <c r="M54" s="255">
        <v>9.3840000000000003</v>
      </c>
      <c r="N54" s="255">
        <v>10.201000000000001</v>
      </c>
      <c r="O54" s="255">
        <v>10.512</v>
      </c>
      <c r="P54" s="255">
        <v>10.387</v>
      </c>
      <c r="Q54" s="255">
        <v>10.359</v>
      </c>
      <c r="R54" s="255">
        <v>10.752000000000001</v>
      </c>
      <c r="S54" s="255">
        <v>11.409000000000001</v>
      </c>
      <c r="T54" s="255">
        <v>12</v>
      </c>
      <c r="U54" s="255">
        <v>12.255000000000001</v>
      </c>
      <c r="V54" s="255">
        <v>12.125999999999999</v>
      </c>
      <c r="W54" s="255">
        <v>12.077999999999999</v>
      </c>
      <c r="X54" s="255">
        <v>12.226000000000001</v>
      </c>
      <c r="Y54" s="255">
        <v>12.462</v>
      </c>
      <c r="Z54" s="255">
        <v>12.615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30.718</v>
      </c>
      <c r="F55" s="255">
        <v>33.314</v>
      </c>
      <c r="G55" s="255">
        <v>35.938000000000002</v>
      </c>
      <c r="H55" s="255">
        <v>37.543999999999997</v>
      </c>
      <c r="I55" s="255">
        <v>38.590000000000003</v>
      </c>
      <c r="J55" s="255">
        <v>38.926000000000002</v>
      </c>
      <c r="K55" s="255">
        <v>39.456000000000003</v>
      </c>
      <c r="L55" s="255">
        <v>39.923999999999999</v>
      </c>
      <c r="M55" s="255">
        <v>39.912999999999997</v>
      </c>
      <c r="N55" s="255">
        <v>40.075000000000003</v>
      </c>
      <c r="O55" s="255">
        <v>39.822000000000003</v>
      </c>
      <c r="P55" s="255">
        <v>39.113</v>
      </c>
      <c r="Q55" s="255">
        <v>38.387</v>
      </c>
      <c r="R55" s="255">
        <v>38.26</v>
      </c>
      <c r="S55" s="255">
        <v>38.585999999999999</v>
      </c>
      <c r="T55" s="255">
        <v>38.99</v>
      </c>
      <c r="U55" s="255">
        <v>40.768000000000001</v>
      </c>
      <c r="V55" s="255">
        <v>41.9</v>
      </c>
      <c r="W55" s="255">
        <v>42.472000000000001</v>
      </c>
      <c r="X55" s="255">
        <v>43.677999999999997</v>
      </c>
      <c r="Y55" s="255">
        <v>45.651000000000003</v>
      </c>
      <c r="Z55" s="255">
        <v>47.709000000000003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255">
        <v>104.102</v>
      </c>
      <c r="F56" s="255">
        <v>116.04</v>
      </c>
      <c r="G56" s="255">
        <v>122.78100000000001</v>
      </c>
      <c r="H56" s="255">
        <v>124.545</v>
      </c>
      <c r="I56" s="255">
        <v>123.37</v>
      </c>
      <c r="J56" s="255">
        <v>115.767</v>
      </c>
      <c r="K56" s="255">
        <v>113.327</v>
      </c>
      <c r="L56" s="255">
        <v>111.039</v>
      </c>
      <c r="M56" s="255">
        <v>110.11799999999999</v>
      </c>
      <c r="N56" s="255">
        <v>112.858</v>
      </c>
      <c r="O56" s="255">
        <v>116.95399999999999</v>
      </c>
      <c r="P56" s="255">
        <v>113.96299999999999</v>
      </c>
      <c r="Q56" s="255">
        <v>109.625</v>
      </c>
      <c r="R56" s="255">
        <v>109.571</v>
      </c>
      <c r="S56" s="255">
        <v>108.738</v>
      </c>
      <c r="T56" s="255">
        <v>108.90600000000001</v>
      </c>
      <c r="U56" s="255">
        <v>109.99299999999999</v>
      </c>
      <c r="V56" s="255">
        <v>111.56</v>
      </c>
      <c r="W56" s="255">
        <v>111.446</v>
      </c>
      <c r="X56" s="255">
        <v>110.84</v>
      </c>
      <c r="Y56" s="255">
        <v>115.246</v>
      </c>
      <c r="Z56" s="255">
        <v>116.568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255">
        <v>11.989000000000001</v>
      </c>
      <c r="F57" s="255">
        <v>13.025</v>
      </c>
      <c r="G57" s="255">
        <v>13.797000000000001</v>
      </c>
      <c r="H57" s="255">
        <v>14.537000000000001</v>
      </c>
      <c r="I57" s="255">
        <v>15.227</v>
      </c>
      <c r="J57" s="255">
        <v>15.871</v>
      </c>
      <c r="K57" s="255">
        <v>16.625</v>
      </c>
      <c r="L57" s="255">
        <v>17.721</v>
      </c>
      <c r="M57" s="255">
        <v>18.856999999999999</v>
      </c>
      <c r="N57" s="255">
        <v>20.006</v>
      </c>
      <c r="O57" s="255">
        <v>20.858000000000001</v>
      </c>
      <c r="P57" s="255">
        <v>20.721</v>
      </c>
      <c r="Q57" s="255">
        <v>20.213999999999999</v>
      </c>
      <c r="R57" s="255">
        <v>20.100000000000001</v>
      </c>
      <c r="S57" s="255">
        <v>20.094999999999999</v>
      </c>
      <c r="T57" s="255">
        <v>20.297000000000001</v>
      </c>
      <c r="U57" s="255">
        <v>20.716999999999999</v>
      </c>
      <c r="V57" s="255">
        <v>21.088000000000001</v>
      </c>
      <c r="W57" s="255">
        <v>21.468</v>
      </c>
      <c r="X57" s="255">
        <v>21.867999999999999</v>
      </c>
      <c r="Y57" s="255">
        <v>22.306999999999999</v>
      </c>
      <c r="Z57" s="255">
        <v>22.765000000000001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255">
        <v>5.2169999999999996</v>
      </c>
      <c r="F58" s="255">
        <v>5.4989999999999997</v>
      </c>
      <c r="G58" s="255">
        <v>5.6050000000000004</v>
      </c>
      <c r="H58" s="255">
        <v>5.6360000000000001</v>
      </c>
      <c r="I58" s="255">
        <v>5.6580000000000004</v>
      </c>
      <c r="J58" s="255">
        <v>5.6790000000000003</v>
      </c>
      <c r="K58" s="255">
        <v>5.73</v>
      </c>
      <c r="L58" s="255">
        <v>5.8520000000000003</v>
      </c>
      <c r="M58" s="255">
        <v>5.9619999999999997</v>
      </c>
      <c r="N58" s="255">
        <v>6.2270000000000003</v>
      </c>
      <c r="O58" s="255">
        <v>6.4119999999999999</v>
      </c>
      <c r="P58" s="255">
        <v>6.2309999999999999</v>
      </c>
      <c r="Q58" s="255">
        <v>5.97</v>
      </c>
      <c r="R58" s="255">
        <v>5.782</v>
      </c>
      <c r="S58" s="255">
        <v>5.6660000000000004</v>
      </c>
      <c r="T58" s="255">
        <v>5.6580000000000004</v>
      </c>
      <c r="U58" s="255">
        <v>5.6470000000000002</v>
      </c>
      <c r="V58" s="255">
        <v>5.6070000000000002</v>
      </c>
      <c r="W58" s="255">
        <v>5.6840000000000002</v>
      </c>
      <c r="X58" s="255">
        <v>5.7119999999999997</v>
      </c>
      <c r="Y58" s="255">
        <v>5.7409999999999997</v>
      </c>
      <c r="Z58" s="255">
        <v>5.8760000000000003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255">
        <v>6.7720000000000002</v>
      </c>
      <c r="F59" s="255">
        <v>7.5259999999999998</v>
      </c>
      <c r="G59" s="255">
        <v>8.1920000000000002</v>
      </c>
      <c r="H59" s="255">
        <v>8.9009999999999998</v>
      </c>
      <c r="I59" s="255">
        <v>9.5690000000000008</v>
      </c>
      <c r="J59" s="255">
        <v>10.192</v>
      </c>
      <c r="K59" s="255">
        <v>10.895</v>
      </c>
      <c r="L59" s="255">
        <v>11.869</v>
      </c>
      <c r="M59" s="255">
        <v>12.895</v>
      </c>
      <c r="N59" s="255">
        <v>13.779</v>
      </c>
      <c r="O59" s="255">
        <v>14.446</v>
      </c>
      <c r="P59" s="255">
        <v>14.49</v>
      </c>
      <c r="Q59" s="255">
        <v>14.244</v>
      </c>
      <c r="R59" s="255">
        <v>14.318</v>
      </c>
      <c r="S59" s="255">
        <v>14.429</v>
      </c>
      <c r="T59" s="255">
        <v>14.638999999999999</v>
      </c>
      <c r="U59" s="255">
        <v>15.07</v>
      </c>
      <c r="V59" s="255">
        <v>15.481</v>
      </c>
      <c r="W59" s="255">
        <v>15.784000000000001</v>
      </c>
      <c r="X59" s="255">
        <v>16.155999999999999</v>
      </c>
      <c r="Y59" s="255">
        <v>16.565999999999999</v>
      </c>
      <c r="Z59" s="255">
        <v>16.888999999999999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85.236000000000004</v>
      </c>
      <c r="F60" s="255">
        <v>95.68</v>
      </c>
      <c r="G60" s="255">
        <v>101.23099999999999</v>
      </c>
      <c r="H60" s="255">
        <v>101.717</v>
      </c>
      <c r="I60" s="255">
        <v>99.355000000000004</v>
      </c>
      <c r="J60" s="255">
        <v>90.277000000000001</v>
      </c>
      <c r="K60" s="255">
        <v>85.998999999999995</v>
      </c>
      <c r="L60" s="255">
        <v>81.191999999999993</v>
      </c>
      <c r="M60" s="255">
        <v>76.956999999999994</v>
      </c>
      <c r="N60" s="255">
        <v>75.55</v>
      </c>
      <c r="O60" s="255">
        <v>75.025999999999996</v>
      </c>
      <c r="P60" s="255">
        <v>71.891000000000005</v>
      </c>
      <c r="Q60" s="255">
        <v>67.819999999999993</v>
      </c>
      <c r="R60" s="255">
        <v>67.427999999999997</v>
      </c>
      <c r="S60" s="255">
        <v>65.992000000000004</v>
      </c>
      <c r="T60" s="255">
        <v>65.474999999999994</v>
      </c>
      <c r="U60" s="255">
        <v>65.616</v>
      </c>
      <c r="V60" s="255">
        <v>65.343999999999994</v>
      </c>
      <c r="W60" s="255">
        <v>64.161000000000001</v>
      </c>
      <c r="X60" s="255">
        <v>61.835000000000001</v>
      </c>
      <c r="Y60" s="255">
        <v>63.911999999999999</v>
      </c>
      <c r="Z60" s="255">
        <v>62.445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6.8769999999999998</v>
      </c>
      <c r="F61" s="255">
        <v>7.335</v>
      </c>
      <c r="G61" s="255">
        <v>7.7530000000000001</v>
      </c>
      <c r="H61" s="255">
        <v>8.2910000000000004</v>
      </c>
      <c r="I61" s="255">
        <v>8.7880000000000003</v>
      </c>
      <c r="J61" s="255">
        <v>9.6189999999999998</v>
      </c>
      <c r="K61" s="255">
        <v>10.702999999999999</v>
      </c>
      <c r="L61" s="255">
        <v>12.125999999999999</v>
      </c>
      <c r="M61" s="255">
        <v>14.304</v>
      </c>
      <c r="N61" s="255">
        <v>17.302</v>
      </c>
      <c r="O61" s="255">
        <v>21.07</v>
      </c>
      <c r="P61" s="255">
        <v>21.350999999999999</v>
      </c>
      <c r="Q61" s="255">
        <v>21.591000000000001</v>
      </c>
      <c r="R61" s="255">
        <v>22.042999999999999</v>
      </c>
      <c r="S61" s="255">
        <v>22.651</v>
      </c>
      <c r="T61" s="255">
        <v>23.134</v>
      </c>
      <c r="U61" s="255">
        <v>23.66</v>
      </c>
      <c r="V61" s="255">
        <v>25.128</v>
      </c>
      <c r="W61" s="255">
        <v>25.817</v>
      </c>
      <c r="X61" s="255">
        <v>27.137</v>
      </c>
      <c r="Y61" s="255">
        <v>29.027000000000001</v>
      </c>
      <c r="Z61" s="255">
        <v>31.358000000000001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99.221000000000004</v>
      </c>
      <c r="F62" s="255">
        <v>108.395</v>
      </c>
      <c r="G62" s="255">
        <v>115.994</v>
      </c>
      <c r="H62" s="255">
        <v>121.31100000000001</v>
      </c>
      <c r="I62" s="255">
        <v>126.922</v>
      </c>
      <c r="J62" s="255">
        <v>128.982</v>
      </c>
      <c r="K62" s="255">
        <v>133.05699999999999</v>
      </c>
      <c r="L62" s="255">
        <v>135.339</v>
      </c>
      <c r="M62" s="255">
        <v>135.32400000000001</v>
      </c>
      <c r="N62" s="255">
        <v>138.387</v>
      </c>
      <c r="O62" s="255">
        <v>137.41</v>
      </c>
      <c r="P62" s="255">
        <v>134.809</v>
      </c>
      <c r="Q62" s="255">
        <v>131.15100000000001</v>
      </c>
      <c r="R62" s="255">
        <v>131.797</v>
      </c>
      <c r="S62" s="255">
        <v>130.72200000000001</v>
      </c>
      <c r="T62" s="255">
        <v>127.63500000000001</v>
      </c>
      <c r="U62" s="255">
        <v>128.595</v>
      </c>
      <c r="V62" s="255">
        <v>129.58600000000001</v>
      </c>
      <c r="W62" s="255">
        <v>130.114</v>
      </c>
      <c r="X62" s="255">
        <v>132.011</v>
      </c>
      <c r="Y62" s="255">
        <v>136.268</v>
      </c>
      <c r="Z62" s="255">
        <v>139.392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255">
        <v>55.767000000000003</v>
      </c>
      <c r="F63" s="255">
        <v>61.134</v>
      </c>
      <c r="G63" s="255">
        <v>65.736999999999995</v>
      </c>
      <c r="H63" s="255">
        <v>69.540999999999997</v>
      </c>
      <c r="I63" s="255">
        <v>74.05</v>
      </c>
      <c r="J63" s="255">
        <v>76.353999999999999</v>
      </c>
      <c r="K63" s="255">
        <v>79.628</v>
      </c>
      <c r="L63" s="255">
        <v>81.747</v>
      </c>
      <c r="M63" s="255">
        <v>82.665000000000006</v>
      </c>
      <c r="N63" s="255">
        <v>85.366</v>
      </c>
      <c r="O63" s="255">
        <v>85.567999999999998</v>
      </c>
      <c r="P63" s="255">
        <v>83.620999999999995</v>
      </c>
      <c r="Q63" s="255">
        <v>81.063999999999993</v>
      </c>
      <c r="R63" s="255">
        <v>82.009</v>
      </c>
      <c r="S63" s="255">
        <v>80.36</v>
      </c>
      <c r="T63" s="255">
        <v>78.495999999999995</v>
      </c>
      <c r="U63" s="255">
        <v>80.585999999999999</v>
      </c>
      <c r="V63" s="255">
        <v>81.225999999999999</v>
      </c>
      <c r="W63" s="255">
        <v>81.373000000000005</v>
      </c>
      <c r="X63" s="255">
        <v>82.155000000000001</v>
      </c>
      <c r="Y63" s="255">
        <v>85.888000000000005</v>
      </c>
      <c r="Z63" s="255">
        <v>88.968000000000004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255">
        <v>43.033999999999999</v>
      </c>
      <c r="F64" s="255">
        <v>46.835999999999999</v>
      </c>
      <c r="G64" s="255">
        <v>49.813000000000002</v>
      </c>
      <c r="H64" s="255">
        <v>51.290999999999997</v>
      </c>
      <c r="I64" s="255">
        <v>52.343000000000004</v>
      </c>
      <c r="J64" s="255">
        <v>52.082999999999998</v>
      </c>
      <c r="K64" s="255">
        <v>52.857999999999997</v>
      </c>
      <c r="L64" s="255">
        <v>53.034999999999997</v>
      </c>
      <c r="M64" s="255">
        <v>52.128999999999998</v>
      </c>
      <c r="N64" s="255">
        <v>52.439</v>
      </c>
      <c r="O64" s="255">
        <v>51.244999999999997</v>
      </c>
      <c r="P64" s="255">
        <v>50.561999999999998</v>
      </c>
      <c r="Q64" s="255">
        <v>49.423999999999999</v>
      </c>
      <c r="R64" s="255">
        <v>49.061</v>
      </c>
      <c r="S64" s="255">
        <v>49.581000000000003</v>
      </c>
      <c r="T64" s="255">
        <v>48.365000000000002</v>
      </c>
      <c r="U64" s="255">
        <v>47.246000000000002</v>
      </c>
      <c r="V64" s="255">
        <v>47.615000000000002</v>
      </c>
      <c r="W64" s="255">
        <v>47.933999999999997</v>
      </c>
      <c r="X64" s="255">
        <v>48.993000000000002</v>
      </c>
      <c r="Y64" s="255">
        <v>49.424999999999997</v>
      </c>
      <c r="Z64" s="255">
        <v>49.404000000000003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255">
        <v>0.42</v>
      </c>
      <c r="F65" s="255">
        <v>0.42499999999999999</v>
      </c>
      <c r="G65" s="255">
        <v>0.44400000000000001</v>
      </c>
      <c r="H65" s="255">
        <v>0.47899999999999998</v>
      </c>
      <c r="I65" s="255">
        <v>0.52900000000000003</v>
      </c>
      <c r="J65" s="255">
        <v>0.54500000000000004</v>
      </c>
      <c r="K65" s="255">
        <v>0.57099999999999995</v>
      </c>
      <c r="L65" s="255">
        <v>0.55700000000000005</v>
      </c>
      <c r="M65" s="255">
        <v>0.53</v>
      </c>
      <c r="N65" s="255">
        <v>0.58199999999999996</v>
      </c>
      <c r="O65" s="255">
        <v>0.59699999999999998</v>
      </c>
      <c r="P65" s="255">
        <v>0.626</v>
      </c>
      <c r="Q65" s="255">
        <v>0.66300000000000003</v>
      </c>
      <c r="R65" s="255">
        <v>0.72699999999999998</v>
      </c>
      <c r="S65" s="255">
        <v>0.78100000000000003</v>
      </c>
      <c r="T65" s="255">
        <v>0.77400000000000002</v>
      </c>
      <c r="U65" s="255">
        <v>0.76300000000000001</v>
      </c>
      <c r="V65" s="255">
        <v>0.745</v>
      </c>
      <c r="W65" s="255">
        <v>0.80700000000000005</v>
      </c>
      <c r="X65" s="255">
        <v>0.86299999999999999</v>
      </c>
      <c r="Y65" s="255">
        <v>0.95499999999999996</v>
      </c>
      <c r="Z65" s="255">
        <v>1.02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2267.904</v>
      </c>
      <c r="F66" s="255">
        <v>2477.9909999999991</v>
      </c>
      <c r="G66" s="255">
        <v>2666.969999999998</v>
      </c>
      <c r="H66" s="255">
        <v>2815.277</v>
      </c>
      <c r="I66" s="255">
        <v>2970.7049999999981</v>
      </c>
      <c r="J66" s="255">
        <v>3048.1889999999971</v>
      </c>
      <c r="K66" s="255">
        <v>3129.5920000000037</v>
      </c>
      <c r="L66" s="255">
        <v>3203.4890000000028</v>
      </c>
      <c r="M66" s="255">
        <v>3265.141999999998</v>
      </c>
      <c r="N66" s="255">
        <v>3344.6969999999983</v>
      </c>
      <c r="O66" s="255">
        <v>3402.0890000000018</v>
      </c>
      <c r="P66" s="255">
        <v>3447.1819999999989</v>
      </c>
      <c r="Q66" s="255">
        <v>3495.1890000000008</v>
      </c>
      <c r="R66" s="255">
        <v>3577.5370000000003</v>
      </c>
      <c r="S66" s="255">
        <v>3640.6120000000028</v>
      </c>
      <c r="T66" s="255">
        <v>3757.8369999999977</v>
      </c>
      <c r="U66" s="255">
        <v>4020.1479999999951</v>
      </c>
      <c r="V66" s="255">
        <v>4176.555000000003</v>
      </c>
      <c r="W66" s="255">
        <v>4252.4739999999993</v>
      </c>
      <c r="X66" s="255">
        <v>4339.5379999999968</v>
      </c>
      <c r="Y66" s="255">
        <v>4508.8480000000009</v>
      </c>
      <c r="Z66" s="255">
        <v>4684.9770000000017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166.364</v>
      </c>
      <c r="F67" s="255">
        <v>177.249</v>
      </c>
      <c r="G67" s="255">
        <v>184.62899999999999</v>
      </c>
      <c r="H67" s="255">
        <v>188.44800000000001</v>
      </c>
      <c r="I67" s="255">
        <v>194.42699999999999</v>
      </c>
      <c r="J67" s="255">
        <v>202.65200000000013</v>
      </c>
      <c r="K67" s="255">
        <v>213.785</v>
      </c>
      <c r="L67" s="255">
        <v>229.48300000000012</v>
      </c>
      <c r="M67" s="255">
        <v>244.53100000000001</v>
      </c>
      <c r="N67" s="255">
        <v>270.03399999999988</v>
      </c>
      <c r="O67" s="255">
        <v>283.892</v>
      </c>
      <c r="P67" s="255">
        <v>292.51400000000001</v>
      </c>
      <c r="Q67" s="255">
        <v>297.40100000000001</v>
      </c>
      <c r="R67" s="255">
        <v>307.67700000000002</v>
      </c>
      <c r="S67" s="255">
        <v>323.38499999999988</v>
      </c>
      <c r="T67" s="255">
        <v>340.71899999999988</v>
      </c>
      <c r="U67" s="255">
        <v>365.31400000000002</v>
      </c>
      <c r="V67" s="255">
        <v>385.53800000000001</v>
      </c>
      <c r="W67" s="255">
        <v>387.779</v>
      </c>
      <c r="X67" s="255">
        <v>390.80200000000002</v>
      </c>
      <c r="Y67" s="255">
        <v>401.86700000000002</v>
      </c>
      <c r="Z67" s="255">
        <v>406.85199999999998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255">
        <v>65.388000000000005</v>
      </c>
      <c r="F68" s="255">
        <v>67.724999999999994</v>
      </c>
      <c r="G68" s="255">
        <v>69.483999999999995</v>
      </c>
      <c r="H68" s="255">
        <v>70.685000000000002</v>
      </c>
      <c r="I68" s="255">
        <v>73.415000000000006</v>
      </c>
      <c r="J68" s="255">
        <v>76.239000000000004</v>
      </c>
      <c r="K68" s="255">
        <v>78.777000000000001</v>
      </c>
      <c r="L68" s="255">
        <v>81.388999999999996</v>
      </c>
      <c r="M68" s="255">
        <v>84.281000000000006</v>
      </c>
      <c r="N68" s="255">
        <v>91.974000000000004</v>
      </c>
      <c r="O68" s="255">
        <v>95.031000000000006</v>
      </c>
      <c r="P68" s="255">
        <v>97.885999999999996</v>
      </c>
      <c r="Q68" s="255">
        <v>99.852000000000004</v>
      </c>
      <c r="R68" s="255">
        <v>102.761</v>
      </c>
      <c r="S68" s="255">
        <v>105.182</v>
      </c>
      <c r="T68" s="255">
        <v>108.532</v>
      </c>
      <c r="U68" s="255">
        <v>113.877</v>
      </c>
      <c r="V68" s="255">
        <v>119.01600000000001</v>
      </c>
      <c r="W68" s="255">
        <v>122.726</v>
      </c>
      <c r="X68" s="255">
        <v>126.389</v>
      </c>
      <c r="Y68" s="255">
        <v>131.88800000000001</v>
      </c>
      <c r="Z68" s="255">
        <v>136.38800000000001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255">
        <v>24.24</v>
      </c>
      <c r="F69" s="255">
        <v>24.61</v>
      </c>
      <c r="G69" s="255">
        <v>24.501999999999999</v>
      </c>
      <c r="H69" s="255">
        <v>24.896000000000001</v>
      </c>
      <c r="I69" s="255">
        <v>26.54</v>
      </c>
      <c r="J69" s="255">
        <v>28.094000000000001</v>
      </c>
      <c r="K69" s="255">
        <v>30.052</v>
      </c>
      <c r="L69" s="255">
        <v>31.957000000000001</v>
      </c>
      <c r="M69" s="255">
        <v>33.539000000000001</v>
      </c>
      <c r="N69" s="255">
        <v>39.308999999999997</v>
      </c>
      <c r="O69" s="255">
        <v>40.569000000000003</v>
      </c>
      <c r="P69" s="255">
        <v>41.542000000000002</v>
      </c>
      <c r="Q69" s="255">
        <v>42.555999999999997</v>
      </c>
      <c r="R69" s="255">
        <v>43.584000000000003</v>
      </c>
      <c r="S69" s="255">
        <v>44.676000000000002</v>
      </c>
      <c r="T69" s="255">
        <v>46.36</v>
      </c>
      <c r="U69" s="255">
        <v>49.249000000000002</v>
      </c>
      <c r="V69" s="255">
        <v>52.682000000000002</v>
      </c>
      <c r="W69" s="255">
        <v>54.305</v>
      </c>
      <c r="X69" s="255">
        <v>55.710999999999999</v>
      </c>
      <c r="Y69" s="255">
        <v>57.901000000000003</v>
      </c>
      <c r="Z69" s="255">
        <v>59.234999999999999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255">
        <v>19.702000000000002</v>
      </c>
      <c r="F70" s="255">
        <v>20.039000000000001</v>
      </c>
      <c r="G70" s="255">
        <v>19.887</v>
      </c>
      <c r="H70" s="255">
        <v>20.218</v>
      </c>
      <c r="I70" s="255">
        <v>21.582000000000001</v>
      </c>
      <c r="J70" s="255">
        <v>22.841000000000001</v>
      </c>
      <c r="K70" s="255">
        <v>24.465</v>
      </c>
      <c r="L70" s="255">
        <v>26.03</v>
      </c>
      <c r="M70" s="255">
        <v>27.291</v>
      </c>
      <c r="N70" s="255">
        <v>32.613</v>
      </c>
      <c r="O70" s="255">
        <v>33.527999999999999</v>
      </c>
      <c r="P70" s="255">
        <v>34.218000000000004</v>
      </c>
      <c r="Q70" s="255">
        <v>34.877000000000002</v>
      </c>
      <c r="R70" s="255">
        <v>35.628</v>
      </c>
      <c r="S70" s="255">
        <v>36.296999999999997</v>
      </c>
      <c r="T70" s="255">
        <v>37.500999999999998</v>
      </c>
      <c r="U70" s="255">
        <v>39.576999999999998</v>
      </c>
      <c r="V70" s="255">
        <v>41.311999999999998</v>
      </c>
      <c r="W70" s="255">
        <v>41.289000000000001</v>
      </c>
      <c r="X70" s="255">
        <v>41.274999999999999</v>
      </c>
      <c r="Y70" s="255">
        <v>42.28</v>
      </c>
      <c r="Z70" s="255">
        <v>42.816000000000003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255">
        <v>4.5380000000000003</v>
      </c>
      <c r="F71" s="255">
        <v>4.5709999999999997</v>
      </c>
      <c r="G71" s="255">
        <v>4.6150000000000002</v>
      </c>
      <c r="H71" s="255">
        <v>4.6779999999999999</v>
      </c>
      <c r="I71" s="255">
        <v>4.9580000000000002</v>
      </c>
      <c r="J71" s="255">
        <v>5.2530000000000001</v>
      </c>
      <c r="K71" s="255">
        <v>5.5869999999999997</v>
      </c>
      <c r="L71" s="255">
        <v>5.9269999999999996</v>
      </c>
      <c r="M71" s="255">
        <v>6.2480000000000002</v>
      </c>
      <c r="N71" s="255">
        <v>6.6959999999999997</v>
      </c>
      <c r="O71" s="255">
        <v>7.0410000000000004</v>
      </c>
      <c r="P71" s="255">
        <v>7.3239999999999998</v>
      </c>
      <c r="Q71" s="255">
        <v>7.6790000000000003</v>
      </c>
      <c r="R71" s="255">
        <v>7.9560000000000004</v>
      </c>
      <c r="S71" s="255">
        <v>8.3789999999999996</v>
      </c>
      <c r="T71" s="255">
        <v>8.859</v>
      </c>
      <c r="U71" s="255">
        <v>9.6720000000000006</v>
      </c>
      <c r="V71" s="255">
        <v>11.37</v>
      </c>
      <c r="W71" s="255">
        <v>13.016</v>
      </c>
      <c r="X71" s="255">
        <v>14.436</v>
      </c>
      <c r="Y71" s="255">
        <v>15.621</v>
      </c>
      <c r="Z71" s="255">
        <v>16.419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36.639000000000003</v>
      </c>
      <c r="F72" s="255">
        <v>38.698999999999998</v>
      </c>
      <c r="G72" s="255">
        <v>40.656999999999996</v>
      </c>
      <c r="H72" s="255">
        <v>41.537999999999997</v>
      </c>
      <c r="I72" s="255">
        <v>42.542000000000002</v>
      </c>
      <c r="J72" s="255">
        <v>43.709000000000003</v>
      </c>
      <c r="K72" s="255">
        <v>44.164000000000001</v>
      </c>
      <c r="L72" s="255">
        <v>44.716000000000001</v>
      </c>
      <c r="M72" s="255">
        <v>45.866</v>
      </c>
      <c r="N72" s="255">
        <v>47.536999999999999</v>
      </c>
      <c r="O72" s="255">
        <v>49.18</v>
      </c>
      <c r="P72" s="255">
        <v>50.966999999999999</v>
      </c>
      <c r="Q72" s="255">
        <v>51.82</v>
      </c>
      <c r="R72" s="255">
        <v>53.652999999999999</v>
      </c>
      <c r="S72" s="255">
        <v>54.906999999999996</v>
      </c>
      <c r="T72" s="255">
        <v>56.448</v>
      </c>
      <c r="U72" s="255">
        <v>58.582999999999998</v>
      </c>
      <c r="V72" s="255">
        <v>59.945999999999998</v>
      </c>
      <c r="W72" s="255">
        <v>61.984999999999999</v>
      </c>
      <c r="X72" s="255">
        <v>64.02</v>
      </c>
      <c r="Y72" s="255">
        <v>67.138999999999996</v>
      </c>
      <c r="Z72" s="255">
        <v>70.052999999999997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4.5090000000000003</v>
      </c>
      <c r="F73" s="255">
        <v>4.4160000000000004</v>
      </c>
      <c r="G73" s="255">
        <v>4.3250000000000002</v>
      </c>
      <c r="H73" s="255">
        <v>4.2510000000000003</v>
      </c>
      <c r="I73" s="255">
        <v>4.3330000000000002</v>
      </c>
      <c r="J73" s="255">
        <v>4.4359999999999999</v>
      </c>
      <c r="K73" s="255">
        <v>4.5609999999999999</v>
      </c>
      <c r="L73" s="255">
        <v>4.7160000000000002</v>
      </c>
      <c r="M73" s="255">
        <v>4.8760000000000003</v>
      </c>
      <c r="N73" s="255">
        <v>5.1280000000000001</v>
      </c>
      <c r="O73" s="255">
        <v>5.282</v>
      </c>
      <c r="P73" s="255">
        <v>5.3769999999999998</v>
      </c>
      <c r="Q73" s="255">
        <v>5.476</v>
      </c>
      <c r="R73" s="255">
        <v>5.524</v>
      </c>
      <c r="S73" s="255">
        <v>5.5990000000000002</v>
      </c>
      <c r="T73" s="255">
        <v>5.7240000000000002</v>
      </c>
      <c r="U73" s="255">
        <v>6.0449999999999999</v>
      </c>
      <c r="V73" s="255">
        <v>6.3879999999999999</v>
      </c>
      <c r="W73" s="255">
        <v>6.4359999999999999</v>
      </c>
      <c r="X73" s="255">
        <v>6.6580000000000004</v>
      </c>
      <c r="Y73" s="255">
        <v>6.8479999999999999</v>
      </c>
      <c r="Z73" s="255">
        <v>7.1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255">
        <v>1.8720000000000001</v>
      </c>
      <c r="F74" s="255">
        <v>1.81</v>
      </c>
      <c r="G74" s="255">
        <v>1.758</v>
      </c>
      <c r="H74" s="255">
        <v>1.7230000000000001</v>
      </c>
      <c r="I74" s="255">
        <v>1.7989999999999999</v>
      </c>
      <c r="J74" s="255">
        <v>1.887</v>
      </c>
      <c r="K74" s="255">
        <v>1.982</v>
      </c>
      <c r="L74" s="255">
        <v>2.0819999999999999</v>
      </c>
      <c r="M74" s="255">
        <v>2.173</v>
      </c>
      <c r="N74" s="255">
        <v>2.2999999999999998</v>
      </c>
      <c r="O74" s="255">
        <v>2.37</v>
      </c>
      <c r="P74" s="255">
        <v>2.4129999999999998</v>
      </c>
      <c r="Q74" s="255">
        <v>2.4460000000000002</v>
      </c>
      <c r="R74" s="255">
        <v>2.4369999999999998</v>
      </c>
      <c r="S74" s="255">
        <v>2.44</v>
      </c>
      <c r="T74" s="255">
        <v>2.4649999999999999</v>
      </c>
      <c r="U74" s="255">
        <v>2.5979999999999999</v>
      </c>
      <c r="V74" s="255">
        <v>2.742</v>
      </c>
      <c r="W74" s="255">
        <v>2.7130000000000001</v>
      </c>
      <c r="X74" s="255">
        <v>2.778</v>
      </c>
      <c r="Y74" s="255">
        <v>2.84</v>
      </c>
      <c r="Z74" s="255">
        <v>2.8420000000000001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255">
        <v>2.637</v>
      </c>
      <c r="F75" s="255">
        <v>2.6059999999999999</v>
      </c>
      <c r="G75" s="255">
        <v>2.5670000000000002</v>
      </c>
      <c r="H75" s="255">
        <v>2.528</v>
      </c>
      <c r="I75" s="255">
        <v>2.5339999999999998</v>
      </c>
      <c r="J75" s="255">
        <v>2.5489999999999999</v>
      </c>
      <c r="K75" s="255">
        <v>2.5790000000000002</v>
      </c>
      <c r="L75" s="255">
        <v>2.6339999999999999</v>
      </c>
      <c r="M75" s="255">
        <v>2.7029999999999998</v>
      </c>
      <c r="N75" s="255">
        <v>2.8279999999999998</v>
      </c>
      <c r="O75" s="255">
        <v>2.9119999999999999</v>
      </c>
      <c r="P75" s="255">
        <v>2.964</v>
      </c>
      <c r="Q75" s="255">
        <v>3.03</v>
      </c>
      <c r="R75" s="255">
        <v>3.0870000000000002</v>
      </c>
      <c r="S75" s="255">
        <v>3.1589999999999998</v>
      </c>
      <c r="T75" s="255">
        <v>3.2589999999999999</v>
      </c>
      <c r="U75" s="255">
        <v>3.4470000000000001</v>
      </c>
      <c r="V75" s="255">
        <v>3.6459999999999999</v>
      </c>
      <c r="W75" s="255">
        <v>3.7229999999999999</v>
      </c>
      <c r="X75" s="255">
        <v>3.88</v>
      </c>
      <c r="Y75" s="255">
        <v>4.008</v>
      </c>
      <c r="Z75" s="255">
        <v>4.258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100.976</v>
      </c>
      <c r="F76" s="255">
        <v>109.524</v>
      </c>
      <c r="G76" s="255">
        <v>115.145</v>
      </c>
      <c r="H76" s="255">
        <v>117.76300000000001</v>
      </c>
      <c r="I76" s="255">
        <v>121.012</v>
      </c>
      <c r="J76" s="255">
        <v>126.41300000000011</v>
      </c>
      <c r="K76" s="255">
        <v>135.00800000000001</v>
      </c>
      <c r="L76" s="255">
        <v>148.09400000000011</v>
      </c>
      <c r="M76" s="255">
        <v>160.25</v>
      </c>
      <c r="N76" s="255">
        <v>178.05999999999989</v>
      </c>
      <c r="O76" s="255">
        <v>188.86099999999999</v>
      </c>
      <c r="P76" s="255">
        <v>194.62799999999999</v>
      </c>
      <c r="Q76" s="255">
        <v>197.54900000000001</v>
      </c>
      <c r="R76" s="255">
        <v>204.916</v>
      </c>
      <c r="S76" s="255">
        <v>218.20299999999989</v>
      </c>
      <c r="T76" s="255">
        <v>232.18699999999987</v>
      </c>
      <c r="U76" s="255">
        <v>251.43700000000001</v>
      </c>
      <c r="V76" s="255">
        <v>266.52199999999999</v>
      </c>
      <c r="W76" s="255">
        <v>265.053</v>
      </c>
      <c r="X76" s="255">
        <v>264.41300000000001</v>
      </c>
      <c r="Y76" s="255">
        <v>269.97899999999998</v>
      </c>
      <c r="Z76" s="255">
        <v>270.464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255">
        <v>87.78</v>
      </c>
      <c r="F77" s="255">
        <v>95.581999999999994</v>
      </c>
      <c r="G77" s="255">
        <v>100.08799999999999</v>
      </c>
      <c r="H77" s="255">
        <v>102.79900000000001</v>
      </c>
      <c r="I77" s="255">
        <v>105.348</v>
      </c>
      <c r="J77" s="255">
        <v>109.72800000000012</v>
      </c>
      <c r="K77" s="255">
        <v>117.215</v>
      </c>
      <c r="L77" s="255">
        <v>129.07600000000011</v>
      </c>
      <c r="M77" s="255">
        <v>140.881</v>
      </c>
      <c r="N77" s="255">
        <v>157.74399999999989</v>
      </c>
      <c r="O77" s="255">
        <v>167.63200000000001</v>
      </c>
      <c r="P77" s="255">
        <v>172.417</v>
      </c>
      <c r="Q77" s="255">
        <v>175.54400000000001</v>
      </c>
      <c r="R77" s="255">
        <v>182.93700000000001</v>
      </c>
      <c r="S77" s="255">
        <v>195.46399999999988</v>
      </c>
      <c r="T77" s="255">
        <v>209.05799999999988</v>
      </c>
      <c r="U77" s="255">
        <v>227.19</v>
      </c>
      <c r="V77" s="255">
        <v>241.31800000000001</v>
      </c>
      <c r="W77" s="255">
        <v>239.10499999999999</v>
      </c>
      <c r="X77" s="255">
        <v>237.59</v>
      </c>
      <c r="Y77" s="255">
        <v>241.946</v>
      </c>
      <c r="Z77" s="255">
        <v>241.53700000000001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255">
        <v>0.64300000000000002</v>
      </c>
      <c r="F78" s="255">
        <v>0.621</v>
      </c>
      <c r="G78" s="255">
        <v>0.60499999999999998</v>
      </c>
      <c r="H78" s="255">
        <v>0.6</v>
      </c>
      <c r="I78" s="255">
        <v>0.63300000000000001</v>
      </c>
      <c r="J78" s="255">
        <v>0.66900000000000004</v>
      </c>
      <c r="K78" s="255">
        <v>0.70699999999999996</v>
      </c>
      <c r="L78" s="255">
        <v>0.749</v>
      </c>
      <c r="M78" s="255">
        <v>0.78600000000000003</v>
      </c>
      <c r="N78" s="255">
        <v>0.84</v>
      </c>
      <c r="O78" s="255">
        <v>0.86899999999999999</v>
      </c>
      <c r="P78" s="255">
        <v>0.89400000000000002</v>
      </c>
      <c r="Q78" s="255">
        <v>0.92300000000000004</v>
      </c>
      <c r="R78" s="255">
        <v>0.93100000000000005</v>
      </c>
      <c r="S78" s="255">
        <v>0.95</v>
      </c>
      <c r="T78" s="255">
        <v>0.97199999999999998</v>
      </c>
      <c r="U78" s="255">
        <v>1.0589999999999999</v>
      </c>
      <c r="V78" s="255">
        <v>1.08</v>
      </c>
      <c r="W78" s="255">
        <v>1.103</v>
      </c>
      <c r="X78" s="255">
        <v>1.2609999999999999</v>
      </c>
      <c r="Y78" s="255">
        <v>1.5629999999999999</v>
      </c>
      <c r="Z78" s="255">
        <v>1.647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255">
        <v>1.1220000000000001</v>
      </c>
      <c r="F79" s="255">
        <v>1.2150000000000001</v>
      </c>
      <c r="G79" s="255">
        <v>1.2649999999999999</v>
      </c>
      <c r="H79" s="255">
        <v>1.2769999999999999</v>
      </c>
      <c r="I79" s="255">
        <v>1.3080000000000001</v>
      </c>
      <c r="J79" s="255">
        <v>1.3180000000000001</v>
      </c>
      <c r="K79" s="255">
        <v>1.3540000000000001</v>
      </c>
      <c r="L79" s="255">
        <v>1.4570000000000001</v>
      </c>
      <c r="M79" s="255">
        <v>1.5660000000000001</v>
      </c>
      <c r="N79" s="255">
        <v>1.64</v>
      </c>
      <c r="O79" s="255">
        <v>1.6919999999999999</v>
      </c>
      <c r="P79" s="255">
        <v>1.722</v>
      </c>
      <c r="Q79" s="255">
        <v>1.704</v>
      </c>
      <c r="R79" s="255">
        <v>1.7569999999999999</v>
      </c>
      <c r="S79" s="255">
        <v>1.742</v>
      </c>
      <c r="T79" s="255">
        <v>1.7430000000000001</v>
      </c>
      <c r="U79" s="255">
        <v>1.7549999999999999</v>
      </c>
      <c r="V79" s="255">
        <v>1.8169999999999999</v>
      </c>
      <c r="W79" s="255">
        <v>1.883</v>
      </c>
      <c r="X79" s="255">
        <v>1.905</v>
      </c>
      <c r="Y79" s="255">
        <v>2.0059999999999998</v>
      </c>
      <c r="Z79" s="255">
        <v>2.0859999999999999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255">
        <v>11.430999999999999</v>
      </c>
      <c r="F80" s="255">
        <v>12.106</v>
      </c>
      <c r="G80" s="255">
        <v>13.186999999999999</v>
      </c>
      <c r="H80" s="255">
        <v>13.087</v>
      </c>
      <c r="I80" s="255">
        <v>13.723000000000001</v>
      </c>
      <c r="J80" s="255">
        <v>14.698</v>
      </c>
      <c r="K80" s="255">
        <v>15.731999999999999</v>
      </c>
      <c r="L80" s="255">
        <v>16.812000000000001</v>
      </c>
      <c r="M80" s="255">
        <v>17.016999999999999</v>
      </c>
      <c r="N80" s="255">
        <v>17.835999999999999</v>
      </c>
      <c r="O80" s="255">
        <v>18.667999999999999</v>
      </c>
      <c r="P80" s="255">
        <v>19.594999999999999</v>
      </c>
      <c r="Q80" s="255">
        <v>19.378</v>
      </c>
      <c r="R80" s="255">
        <v>19.291</v>
      </c>
      <c r="S80" s="255">
        <v>20.047000000000001</v>
      </c>
      <c r="T80" s="255">
        <v>20.414000000000001</v>
      </c>
      <c r="U80" s="255">
        <v>21.433</v>
      </c>
      <c r="V80" s="255">
        <v>22.306999999999999</v>
      </c>
      <c r="W80" s="255">
        <v>22.962</v>
      </c>
      <c r="X80" s="255">
        <v>23.657</v>
      </c>
      <c r="Y80" s="255">
        <v>24.463999999999999</v>
      </c>
      <c r="Z80" s="255">
        <v>25.193999999999999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853.14599999999996</v>
      </c>
      <c r="F81" s="255">
        <v>908.25800000000004</v>
      </c>
      <c r="G81" s="255">
        <v>945.29700000000003</v>
      </c>
      <c r="H81" s="255">
        <v>968.77499999999998</v>
      </c>
      <c r="I81" s="255">
        <v>993.029</v>
      </c>
      <c r="J81" s="255">
        <v>999.71600000000001</v>
      </c>
      <c r="K81" s="255">
        <v>1005.809</v>
      </c>
      <c r="L81" s="255">
        <v>1015.755</v>
      </c>
      <c r="M81" s="255">
        <v>1021.199</v>
      </c>
      <c r="N81" s="255">
        <v>1045.4839999999999</v>
      </c>
      <c r="O81" s="255">
        <v>1060.704</v>
      </c>
      <c r="P81" s="255">
        <v>1067.0999999999999</v>
      </c>
      <c r="Q81" s="255">
        <v>1079.25</v>
      </c>
      <c r="R81" s="255">
        <v>1093.97</v>
      </c>
      <c r="S81" s="255">
        <v>1109.7819999999999</v>
      </c>
      <c r="T81" s="255">
        <v>1143.173</v>
      </c>
      <c r="U81" s="255">
        <v>1214.56</v>
      </c>
      <c r="V81" s="255">
        <v>1262.7909999999999</v>
      </c>
      <c r="W81" s="255">
        <v>1292.3610000000001</v>
      </c>
      <c r="X81" s="255">
        <v>1314.856</v>
      </c>
      <c r="Y81" s="255">
        <v>1358.3140000000001</v>
      </c>
      <c r="Z81" s="255">
        <v>1401.462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255">
        <v>468.29500000000002</v>
      </c>
      <c r="F82" s="255">
        <v>497.01499999999999</v>
      </c>
      <c r="G82" s="255">
        <v>514.97</v>
      </c>
      <c r="H82" s="255">
        <v>524.57899999999995</v>
      </c>
      <c r="I82" s="255">
        <v>533.65800000000002</v>
      </c>
      <c r="J82" s="255">
        <v>531.20899999999995</v>
      </c>
      <c r="K82" s="255">
        <v>528.61099999999999</v>
      </c>
      <c r="L82" s="255">
        <v>529.22</v>
      </c>
      <c r="M82" s="255">
        <v>532.24900000000002</v>
      </c>
      <c r="N82" s="255">
        <v>542.91800000000001</v>
      </c>
      <c r="O82" s="255">
        <v>549.87400000000002</v>
      </c>
      <c r="P82" s="255">
        <v>551.27599999999995</v>
      </c>
      <c r="Q82" s="255">
        <v>553.19899999999996</v>
      </c>
      <c r="R82" s="255">
        <v>557.471</v>
      </c>
      <c r="S82" s="255">
        <v>562.11599999999999</v>
      </c>
      <c r="T82" s="255">
        <v>579.01499999999999</v>
      </c>
      <c r="U82" s="255">
        <v>610.79499999999996</v>
      </c>
      <c r="V82" s="255">
        <v>634.846</v>
      </c>
      <c r="W82" s="255">
        <v>647.66499999999996</v>
      </c>
      <c r="X82" s="255">
        <v>655.86300000000006</v>
      </c>
      <c r="Y82" s="255">
        <v>674.63400000000001</v>
      </c>
      <c r="Z82" s="255">
        <v>696.572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184.45699999999999</v>
      </c>
      <c r="F83" s="255">
        <v>195.429</v>
      </c>
      <c r="G83" s="255">
        <v>202.91800000000001</v>
      </c>
      <c r="H83" s="255">
        <v>207.02</v>
      </c>
      <c r="I83" s="255">
        <v>212.22200000000001</v>
      </c>
      <c r="J83" s="255">
        <v>215.124</v>
      </c>
      <c r="K83" s="255">
        <v>216.40700000000001</v>
      </c>
      <c r="L83" s="255">
        <v>217.965</v>
      </c>
      <c r="M83" s="255">
        <v>215.40700000000001</v>
      </c>
      <c r="N83" s="255">
        <v>218.51400000000001</v>
      </c>
      <c r="O83" s="255">
        <v>220.227</v>
      </c>
      <c r="P83" s="255">
        <v>220.93100000000001</v>
      </c>
      <c r="Q83" s="255">
        <v>227.07599999999999</v>
      </c>
      <c r="R83" s="255">
        <v>228.70400000000001</v>
      </c>
      <c r="S83" s="255">
        <v>230.952</v>
      </c>
      <c r="T83" s="255">
        <v>236.29599999999999</v>
      </c>
      <c r="U83" s="255">
        <v>250.74</v>
      </c>
      <c r="V83" s="255">
        <v>258.702</v>
      </c>
      <c r="W83" s="255">
        <v>267.67</v>
      </c>
      <c r="X83" s="255">
        <v>274.101</v>
      </c>
      <c r="Y83" s="255">
        <v>285.16500000000002</v>
      </c>
      <c r="Z83" s="255">
        <v>294.31200000000001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200.39400000000001</v>
      </c>
      <c r="F84" s="255">
        <v>215.81399999999999</v>
      </c>
      <c r="G84" s="255">
        <v>227.40899999999999</v>
      </c>
      <c r="H84" s="255">
        <v>237.17599999999999</v>
      </c>
      <c r="I84" s="255">
        <v>247.149</v>
      </c>
      <c r="J84" s="255">
        <v>253.38300000000001</v>
      </c>
      <c r="K84" s="255">
        <v>260.791</v>
      </c>
      <c r="L84" s="255">
        <v>268.57</v>
      </c>
      <c r="M84" s="255">
        <v>273.54300000000001</v>
      </c>
      <c r="N84" s="255">
        <v>284.05200000000002</v>
      </c>
      <c r="O84" s="255">
        <v>290.60300000000001</v>
      </c>
      <c r="P84" s="255">
        <v>294.89299999999997</v>
      </c>
      <c r="Q84" s="255">
        <v>298.97500000000002</v>
      </c>
      <c r="R84" s="255">
        <v>307.79500000000002</v>
      </c>
      <c r="S84" s="255">
        <v>316.714</v>
      </c>
      <c r="T84" s="255">
        <v>327.86200000000002</v>
      </c>
      <c r="U84" s="255">
        <v>353.02499999999998</v>
      </c>
      <c r="V84" s="255">
        <v>369.24299999999999</v>
      </c>
      <c r="W84" s="255">
        <v>377.02600000000001</v>
      </c>
      <c r="X84" s="255">
        <v>384.892</v>
      </c>
      <c r="Y84" s="255">
        <v>398.51499999999999</v>
      </c>
      <c r="Z84" s="255">
        <v>410.57799999999997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255">
        <v>143.392</v>
      </c>
      <c r="F85" s="255">
        <v>154.328</v>
      </c>
      <c r="G85" s="255">
        <v>162.70099999999999</v>
      </c>
      <c r="H85" s="255">
        <v>170.05500000000001</v>
      </c>
      <c r="I85" s="255">
        <v>177.726</v>
      </c>
      <c r="J85" s="255">
        <v>183.32</v>
      </c>
      <c r="K85" s="255">
        <v>189.55799999999999</v>
      </c>
      <c r="L85" s="255">
        <v>196.16900000000001</v>
      </c>
      <c r="M85" s="255">
        <v>200.34299999999999</v>
      </c>
      <c r="N85" s="255">
        <v>209.221</v>
      </c>
      <c r="O85" s="255">
        <v>214.143</v>
      </c>
      <c r="P85" s="255">
        <v>217.21899999999999</v>
      </c>
      <c r="Q85" s="255">
        <v>219.76499999999999</v>
      </c>
      <c r="R85" s="255">
        <v>225.97200000000001</v>
      </c>
      <c r="S85" s="255">
        <v>232.029</v>
      </c>
      <c r="T85" s="255">
        <v>239.18199999999999</v>
      </c>
      <c r="U85" s="255">
        <v>255.47900000000001</v>
      </c>
      <c r="V85" s="255">
        <v>265.3</v>
      </c>
      <c r="W85" s="255">
        <v>269.09100000000001</v>
      </c>
      <c r="X85" s="255">
        <v>272.81299999999999</v>
      </c>
      <c r="Y85" s="255">
        <v>280.30599999999998</v>
      </c>
      <c r="Z85" s="255">
        <v>286.46499999999997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255">
        <v>57.002000000000002</v>
      </c>
      <c r="F86" s="255">
        <v>61.485999999999997</v>
      </c>
      <c r="G86" s="255">
        <v>64.707999999999998</v>
      </c>
      <c r="H86" s="255">
        <v>67.120999999999995</v>
      </c>
      <c r="I86" s="255">
        <v>69.423000000000002</v>
      </c>
      <c r="J86" s="255">
        <v>70.063000000000002</v>
      </c>
      <c r="K86" s="255">
        <v>71.233000000000004</v>
      </c>
      <c r="L86" s="255">
        <v>72.400999999999996</v>
      </c>
      <c r="M86" s="255">
        <v>73.2</v>
      </c>
      <c r="N86" s="255">
        <v>74.831000000000003</v>
      </c>
      <c r="O86" s="255">
        <v>76.459999999999994</v>
      </c>
      <c r="P86" s="255">
        <v>77.674000000000007</v>
      </c>
      <c r="Q86" s="255">
        <v>79.209999999999994</v>
      </c>
      <c r="R86" s="255">
        <v>81.822999999999993</v>
      </c>
      <c r="S86" s="255">
        <v>84.685000000000002</v>
      </c>
      <c r="T86" s="255">
        <v>88.68</v>
      </c>
      <c r="U86" s="255">
        <v>97.546000000000006</v>
      </c>
      <c r="V86" s="255">
        <v>103.943</v>
      </c>
      <c r="W86" s="255">
        <v>107.935</v>
      </c>
      <c r="X86" s="255">
        <v>112.07899999999999</v>
      </c>
      <c r="Y86" s="255">
        <v>118.209</v>
      </c>
      <c r="Z86" s="255">
        <v>124.113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123.21299999999999</v>
      </c>
      <c r="F87" s="255">
        <v>132.47</v>
      </c>
      <c r="G87" s="255">
        <v>138.91300000000001</v>
      </c>
      <c r="H87" s="255">
        <v>142.202</v>
      </c>
      <c r="I87" s="255">
        <v>148.03899999999999</v>
      </c>
      <c r="J87" s="255">
        <v>148.44999999999999</v>
      </c>
      <c r="K87" s="255">
        <v>149.316</v>
      </c>
      <c r="L87" s="255">
        <v>152.05000000000001</v>
      </c>
      <c r="M87" s="255">
        <v>150.96299999999999</v>
      </c>
      <c r="N87" s="255">
        <v>155.40899999999999</v>
      </c>
      <c r="O87" s="255">
        <v>159.173</v>
      </c>
      <c r="P87" s="255">
        <v>160.65799999999999</v>
      </c>
      <c r="Q87" s="255">
        <v>160.209</v>
      </c>
      <c r="R87" s="255">
        <v>164.54300000000001</v>
      </c>
      <c r="S87" s="255">
        <v>169.047</v>
      </c>
      <c r="T87" s="255">
        <v>174.15</v>
      </c>
      <c r="U87" s="255">
        <v>185.81299999999999</v>
      </c>
      <c r="V87" s="255">
        <v>191.934</v>
      </c>
      <c r="W87" s="255">
        <v>196.85400000000001</v>
      </c>
      <c r="X87" s="255">
        <v>199.14500000000001</v>
      </c>
      <c r="Y87" s="255">
        <v>205.20699999999999</v>
      </c>
      <c r="Z87" s="255">
        <v>210.37700000000001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255">
        <v>96.45</v>
      </c>
      <c r="F88" s="255">
        <v>102.748</v>
      </c>
      <c r="G88" s="255">
        <v>106.718</v>
      </c>
      <c r="H88" s="255">
        <v>107.845</v>
      </c>
      <c r="I88" s="255">
        <v>111.71599999999999</v>
      </c>
      <c r="J88" s="255">
        <v>111.01900000000001</v>
      </c>
      <c r="K88" s="255">
        <v>111.053</v>
      </c>
      <c r="L88" s="255">
        <v>113.193</v>
      </c>
      <c r="M88" s="255">
        <v>111.751</v>
      </c>
      <c r="N88" s="255">
        <v>114.956</v>
      </c>
      <c r="O88" s="255">
        <v>118.039</v>
      </c>
      <c r="P88" s="255">
        <v>118.926</v>
      </c>
      <c r="Q88" s="255">
        <v>118.066</v>
      </c>
      <c r="R88" s="255">
        <v>121.67700000000001</v>
      </c>
      <c r="S88" s="255">
        <v>125.44799999999999</v>
      </c>
      <c r="T88" s="255">
        <v>129.435</v>
      </c>
      <c r="U88" s="255">
        <v>138.29900000000001</v>
      </c>
      <c r="V88" s="255">
        <v>142.43799999999999</v>
      </c>
      <c r="W88" s="255">
        <v>146.375</v>
      </c>
      <c r="X88" s="255">
        <v>147.94</v>
      </c>
      <c r="Y88" s="255">
        <v>152.63</v>
      </c>
      <c r="Z88" s="255">
        <v>156.87799999999999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255">
        <v>35.274000000000001</v>
      </c>
      <c r="F89" s="255">
        <v>38.171999999999997</v>
      </c>
      <c r="G89" s="255">
        <v>39.402999999999999</v>
      </c>
      <c r="H89" s="255">
        <v>39.828000000000003</v>
      </c>
      <c r="I89" s="255">
        <v>41.9</v>
      </c>
      <c r="J89" s="255">
        <v>42.258000000000003</v>
      </c>
      <c r="K89" s="255">
        <v>41.575000000000003</v>
      </c>
      <c r="L89" s="255">
        <v>43.652000000000001</v>
      </c>
      <c r="M89" s="255">
        <v>43.103999999999999</v>
      </c>
      <c r="N89" s="255">
        <v>45.082000000000001</v>
      </c>
      <c r="O89" s="255">
        <v>46.924999999999997</v>
      </c>
      <c r="P89" s="255">
        <v>48.16</v>
      </c>
      <c r="Q89" s="255">
        <v>47.781999999999996</v>
      </c>
      <c r="R89" s="255">
        <v>49.442999999999998</v>
      </c>
      <c r="S89" s="255">
        <v>50.749000000000002</v>
      </c>
      <c r="T89" s="255">
        <v>51.978000000000002</v>
      </c>
      <c r="U89" s="255">
        <v>55.154000000000003</v>
      </c>
      <c r="V89" s="255">
        <v>56.747</v>
      </c>
      <c r="W89" s="255">
        <v>58.862000000000002</v>
      </c>
      <c r="X89" s="255">
        <v>59.084000000000003</v>
      </c>
      <c r="Y89" s="255">
        <v>61.064999999999998</v>
      </c>
      <c r="Z89" s="255">
        <v>62.911999999999999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255">
        <v>61.176000000000002</v>
      </c>
      <c r="F90" s="255">
        <v>64.575999999999993</v>
      </c>
      <c r="G90" s="255">
        <v>67.314999999999998</v>
      </c>
      <c r="H90" s="255">
        <v>68.016999999999996</v>
      </c>
      <c r="I90" s="255">
        <v>69.816000000000003</v>
      </c>
      <c r="J90" s="255">
        <v>68.760999999999996</v>
      </c>
      <c r="K90" s="255">
        <v>69.477999999999994</v>
      </c>
      <c r="L90" s="255">
        <v>69.540999999999997</v>
      </c>
      <c r="M90" s="255">
        <v>68.647000000000006</v>
      </c>
      <c r="N90" s="255">
        <v>69.873999999999995</v>
      </c>
      <c r="O90" s="255">
        <v>71.114000000000004</v>
      </c>
      <c r="P90" s="255">
        <v>70.766000000000005</v>
      </c>
      <c r="Q90" s="255">
        <v>70.284000000000006</v>
      </c>
      <c r="R90" s="255">
        <v>72.233999999999995</v>
      </c>
      <c r="S90" s="255">
        <v>74.698999999999998</v>
      </c>
      <c r="T90" s="255">
        <v>77.456999999999994</v>
      </c>
      <c r="U90" s="255">
        <v>83.144999999999996</v>
      </c>
      <c r="V90" s="255">
        <v>85.691000000000003</v>
      </c>
      <c r="W90" s="255">
        <v>87.513000000000005</v>
      </c>
      <c r="X90" s="255">
        <v>88.855999999999995</v>
      </c>
      <c r="Y90" s="255">
        <v>91.564999999999998</v>
      </c>
      <c r="Z90" s="255">
        <v>93.965999999999994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26.763000000000002</v>
      </c>
      <c r="F91" s="255">
        <v>29.722000000000001</v>
      </c>
      <c r="G91" s="255">
        <v>32.195</v>
      </c>
      <c r="H91" s="255">
        <v>34.356999999999999</v>
      </c>
      <c r="I91" s="255">
        <v>36.323</v>
      </c>
      <c r="J91" s="255">
        <v>37.430999999999997</v>
      </c>
      <c r="K91" s="255">
        <v>38.262999999999998</v>
      </c>
      <c r="L91" s="255">
        <v>38.856999999999999</v>
      </c>
      <c r="M91" s="255">
        <v>39.212000000000003</v>
      </c>
      <c r="N91" s="255">
        <v>40.453000000000003</v>
      </c>
      <c r="O91" s="255">
        <v>41.134</v>
      </c>
      <c r="P91" s="255">
        <v>41.731999999999999</v>
      </c>
      <c r="Q91" s="255">
        <v>42.143000000000001</v>
      </c>
      <c r="R91" s="255">
        <v>42.866</v>
      </c>
      <c r="S91" s="255">
        <v>43.598999999999997</v>
      </c>
      <c r="T91" s="255">
        <v>44.715000000000003</v>
      </c>
      <c r="U91" s="255">
        <v>47.514000000000003</v>
      </c>
      <c r="V91" s="255">
        <v>49.496000000000002</v>
      </c>
      <c r="W91" s="255">
        <v>50.478999999999999</v>
      </c>
      <c r="X91" s="255">
        <v>51.204999999999998</v>
      </c>
      <c r="Y91" s="255">
        <v>52.576999999999998</v>
      </c>
      <c r="Z91" s="255">
        <v>53.499000000000002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255">
        <v>14.074</v>
      </c>
      <c r="F92" s="255">
        <v>15.987</v>
      </c>
      <c r="G92" s="255">
        <v>17.873999999999999</v>
      </c>
      <c r="H92" s="255">
        <v>19.305</v>
      </c>
      <c r="I92" s="255">
        <v>20.596</v>
      </c>
      <c r="J92" s="255">
        <v>21.388999999999999</v>
      </c>
      <c r="K92" s="255">
        <v>22.061</v>
      </c>
      <c r="L92" s="255">
        <v>22.754000000000001</v>
      </c>
      <c r="M92" s="255">
        <v>23.405000000000001</v>
      </c>
      <c r="N92" s="255">
        <v>24.323</v>
      </c>
      <c r="O92" s="255">
        <v>24.766999999999999</v>
      </c>
      <c r="P92" s="255">
        <v>25.312999999999999</v>
      </c>
      <c r="Q92" s="255">
        <v>25.753</v>
      </c>
      <c r="R92" s="255">
        <v>26.141999999999999</v>
      </c>
      <c r="S92" s="255">
        <v>26.506</v>
      </c>
      <c r="T92" s="255">
        <v>27.08</v>
      </c>
      <c r="U92" s="255">
        <v>28.965</v>
      </c>
      <c r="V92" s="255">
        <v>30.201000000000001</v>
      </c>
      <c r="W92" s="255">
        <v>30.873000000000001</v>
      </c>
      <c r="X92" s="255">
        <v>31.545000000000002</v>
      </c>
      <c r="Y92" s="255">
        <v>32.786999999999999</v>
      </c>
      <c r="Z92" s="255">
        <v>33.963999999999999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255">
        <v>0.32100000000000001</v>
      </c>
      <c r="F93" s="255">
        <v>0.35299999999999998</v>
      </c>
      <c r="G93" s="255">
        <v>0.374</v>
      </c>
      <c r="H93" s="255">
        <v>0.39700000000000002</v>
      </c>
      <c r="I93" s="255">
        <v>0.41699999999999998</v>
      </c>
      <c r="J93" s="255">
        <v>0.433</v>
      </c>
      <c r="K93" s="255">
        <v>0.45500000000000002</v>
      </c>
      <c r="L93" s="255">
        <v>0.48399999999999999</v>
      </c>
      <c r="M93" s="255">
        <v>0.51900000000000002</v>
      </c>
      <c r="N93" s="255">
        <v>0.57499999999999996</v>
      </c>
      <c r="O93" s="255">
        <v>0.61799999999999999</v>
      </c>
      <c r="P93" s="255">
        <v>0.61899999999999999</v>
      </c>
      <c r="Q93" s="255">
        <v>0.61899999999999999</v>
      </c>
      <c r="R93" s="255">
        <v>0.628</v>
      </c>
      <c r="S93" s="255">
        <v>0.63900000000000001</v>
      </c>
      <c r="T93" s="255">
        <v>0.65</v>
      </c>
      <c r="U93" s="255">
        <v>0.68200000000000005</v>
      </c>
      <c r="V93" s="255">
        <v>0.71599999999999997</v>
      </c>
      <c r="W93" s="255">
        <v>0.72799999999999998</v>
      </c>
      <c r="X93" s="255">
        <v>0.73299999999999998</v>
      </c>
      <c r="Y93" s="255">
        <v>0.73799999999999999</v>
      </c>
      <c r="Z93" s="255">
        <v>0.70899999999999996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255">
        <v>12.368</v>
      </c>
      <c r="F94" s="255">
        <v>13.382</v>
      </c>
      <c r="G94" s="255">
        <v>13.946999999999999</v>
      </c>
      <c r="H94" s="255">
        <v>14.654999999999999</v>
      </c>
      <c r="I94" s="255">
        <v>15.31</v>
      </c>
      <c r="J94" s="255">
        <v>15.609</v>
      </c>
      <c r="K94" s="255">
        <v>15.747</v>
      </c>
      <c r="L94" s="255">
        <v>15.619</v>
      </c>
      <c r="M94" s="255">
        <v>15.288</v>
      </c>
      <c r="N94" s="255">
        <v>15.555</v>
      </c>
      <c r="O94" s="255">
        <v>15.749000000000001</v>
      </c>
      <c r="P94" s="255">
        <v>15.8</v>
      </c>
      <c r="Q94" s="255">
        <v>15.771000000000001</v>
      </c>
      <c r="R94" s="255">
        <v>16.096</v>
      </c>
      <c r="S94" s="255">
        <v>16.454000000000001</v>
      </c>
      <c r="T94" s="255">
        <v>16.984999999999999</v>
      </c>
      <c r="U94" s="255">
        <v>17.867000000000001</v>
      </c>
      <c r="V94" s="255">
        <v>18.579000000000001</v>
      </c>
      <c r="W94" s="255">
        <v>18.878</v>
      </c>
      <c r="X94" s="255">
        <v>18.927</v>
      </c>
      <c r="Y94" s="255">
        <v>19.052</v>
      </c>
      <c r="Z94" s="255">
        <v>18.826000000000001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4978.1549999999997</v>
      </c>
      <c r="F96" s="255">
        <v>5393.2329999999993</v>
      </c>
      <c r="G96" s="255">
        <v>5716.7939999999981</v>
      </c>
      <c r="H96" s="255">
        <v>5947.3149999999996</v>
      </c>
      <c r="I96" s="255">
        <v>6181.4919999999984</v>
      </c>
      <c r="J96" s="255">
        <v>6280.8149999999969</v>
      </c>
      <c r="K96" s="255">
        <v>6396.1720000000041</v>
      </c>
      <c r="L96" s="255">
        <v>6512.921000000003</v>
      </c>
      <c r="M96" s="255">
        <v>6611.0139999999983</v>
      </c>
      <c r="N96" s="255">
        <v>6784.0779999999977</v>
      </c>
      <c r="O96" s="255">
        <v>6893.184000000002</v>
      </c>
      <c r="P96" s="255">
        <v>6947.3069999999989</v>
      </c>
      <c r="Q96" s="255">
        <v>6993.7890000000007</v>
      </c>
      <c r="R96" s="255">
        <v>7120.049</v>
      </c>
      <c r="S96" s="255">
        <v>7225.506000000003</v>
      </c>
      <c r="T96" s="255">
        <v>7428.7619999999979</v>
      </c>
      <c r="U96" s="255">
        <v>7872.5229999999956</v>
      </c>
      <c r="V96" s="255">
        <v>8181.4250000000029</v>
      </c>
      <c r="W96" s="255">
        <v>8300.1409999999996</v>
      </c>
      <c r="X96" s="255">
        <v>8435.2399999999961</v>
      </c>
      <c r="Y96" s="255">
        <v>8727.0619999999999</v>
      </c>
      <c r="Z96" s="255">
        <v>9010.7300000000014</v>
      </c>
    </row>
    <row r="97" spans="5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5:12" ht="12" customHeight="1">
      <c r="E98" s="148"/>
      <c r="F98" s="148"/>
      <c r="G98" s="148"/>
      <c r="H98" s="148"/>
      <c r="I98" s="148"/>
      <c r="J98" s="148"/>
      <c r="K98" s="148"/>
      <c r="L98" s="148"/>
    </row>
    <row r="99" spans="5:12" ht="12.75" customHeight="1">
      <c r="E99" s="148"/>
      <c r="F99" s="148"/>
      <c r="G99" s="148"/>
      <c r="H99" s="148"/>
      <c r="I99" s="148"/>
      <c r="J99" s="148"/>
      <c r="K99" s="148"/>
      <c r="L99" s="148"/>
    </row>
    <row r="100" spans="5:12" ht="12" customHeight="1">
      <c r="E100" s="148"/>
      <c r="F100" s="148"/>
      <c r="G100" s="148"/>
      <c r="H100" s="148"/>
      <c r="I100" s="148"/>
      <c r="J100" s="148"/>
      <c r="K100" s="148"/>
      <c r="L100" s="14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/>
  <dimension ref="A1:Z99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1587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1588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1407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255">
        <v>36.761000000000003</v>
      </c>
      <c r="F6" s="255">
        <v>39.311</v>
      </c>
      <c r="G6" s="255">
        <v>39.773000000000003</v>
      </c>
      <c r="H6" s="255">
        <v>39.625999999999998</v>
      </c>
      <c r="I6" s="255">
        <v>39.771999999999998</v>
      </c>
      <c r="J6" s="255">
        <v>39.494999999999997</v>
      </c>
      <c r="K6" s="255">
        <v>39.613</v>
      </c>
      <c r="L6" s="255">
        <v>39.835000000000001</v>
      </c>
      <c r="M6" s="255">
        <v>40.024999999999999</v>
      </c>
      <c r="N6" s="255">
        <v>40.590000000000003</v>
      </c>
      <c r="O6" s="255">
        <v>40.116</v>
      </c>
      <c r="P6" s="255">
        <v>40.642000000000003</v>
      </c>
      <c r="Q6" s="255">
        <v>40.415999999999997</v>
      </c>
      <c r="R6" s="255">
        <v>40.853000000000002</v>
      </c>
      <c r="S6" s="255">
        <v>42.643000000000001</v>
      </c>
      <c r="T6" s="255">
        <v>45.259</v>
      </c>
      <c r="U6" s="255">
        <v>47.976999999999997</v>
      </c>
      <c r="V6" s="255">
        <v>52.176000000000002</v>
      </c>
      <c r="W6" s="255">
        <v>52.777999999999999</v>
      </c>
      <c r="X6" s="255">
        <v>53.29</v>
      </c>
      <c r="Y6" s="255">
        <v>55.524999999999999</v>
      </c>
      <c r="Z6" s="255">
        <v>57.441000000000003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255">
        <v>35.627000000000002</v>
      </c>
      <c r="F7" s="255">
        <v>38.128999999999998</v>
      </c>
      <c r="G7" s="255">
        <v>38.600999999999999</v>
      </c>
      <c r="H7" s="255">
        <v>38.472000000000001</v>
      </c>
      <c r="I7" s="255">
        <v>38.637</v>
      </c>
      <c r="J7" s="255">
        <v>38.387</v>
      </c>
      <c r="K7" s="255">
        <v>38.530999999999999</v>
      </c>
      <c r="L7" s="255">
        <v>38.744</v>
      </c>
      <c r="M7" s="255">
        <v>38.935000000000002</v>
      </c>
      <c r="N7" s="255">
        <v>39.479999999999997</v>
      </c>
      <c r="O7" s="255">
        <v>39.009</v>
      </c>
      <c r="P7" s="255">
        <v>39.555</v>
      </c>
      <c r="Q7" s="255">
        <v>39.36</v>
      </c>
      <c r="R7" s="255">
        <v>39.802999999999997</v>
      </c>
      <c r="S7" s="255">
        <v>41.594999999999999</v>
      </c>
      <c r="T7" s="255">
        <v>44.195</v>
      </c>
      <c r="U7" s="255">
        <v>46.872</v>
      </c>
      <c r="V7" s="255">
        <v>51.005000000000003</v>
      </c>
      <c r="W7" s="255">
        <v>51.587000000000003</v>
      </c>
      <c r="X7" s="255">
        <v>52.081000000000003</v>
      </c>
      <c r="Y7" s="255">
        <v>54.265000000000001</v>
      </c>
      <c r="Z7" s="255">
        <v>56.154000000000003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255">
        <v>0.69899999999999995</v>
      </c>
      <c r="F8" s="255">
        <v>0.745</v>
      </c>
      <c r="G8" s="255">
        <v>0.754</v>
      </c>
      <c r="H8" s="255">
        <v>0.753</v>
      </c>
      <c r="I8" s="255">
        <v>0.74399999999999999</v>
      </c>
      <c r="J8" s="255">
        <v>0.72799999999999998</v>
      </c>
      <c r="K8" s="255">
        <v>0.70799999999999996</v>
      </c>
      <c r="L8" s="255">
        <v>0.71599999999999997</v>
      </c>
      <c r="M8" s="255">
        <v>0.71199999999999997</v>
      </c>
      <c r="N8" s="255">
        <v>0.73</v>
      </c>
      <c r="O8" s="255">
        <v>0.72899999999999998</v>
      </c>
      <c r="P8" s="255">
        <v>0.71499999999999997</v>
      </c>
      <c r="Q8" s="255">
        <v>0.69499999999999995</v>
      </c>
      <c r="R8" s="255">
        <v>0.69</v>
      </c>
      <c r="S8" s="255">
        <v>0.68400000000000005</v>
      </c>
      <c r="T8" s="255">
        <v>0.68600000000000005</v>
      </c>
      <c r="U8" s="255">
        <v>0.71599999999999997</v>
      </c>
      <c r="V8" s="255">
        <v>0.75800000000000001</v>
      </c>
      <c r="W8" s="255">
        <v>0.77100000000000002</v>
      </c>
      <c r="X8" s="255">
        <v>0.75800000000000001</v>
      </c>
      <c r="Y8" s="255">
        <v>0.78500000000000003</v>
      </c>
      <c r="Z8" s="255">
        <v>0.80100000000000005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255">
        <v>0.435</v>
      </c>
      <c r="F9" s="255">
        <v>0.437</v>
      </c>
      <c r="G9" s="255">
        <v>0.41799999999999998</v>
      </c>
      <c r="H9" s="255">
        <v>0.40100000000000002</v>
      </c>
      <c r="I9" s="255">
        <v>0.39100000000000001</v>
      </c>
      <c r="J9" s="255">
        <v>0.38</v>
      </c>
      <c r="K9" s="255">
        <v>0.374</v>
      </c>
      <c r="L9" s="255">
        <v>0.375</v>
      </c>
      <c r="M9" s="255">
        <v>0.378</v>
      </c>
      <c r="N9" s="255">
        <v>0.38</v>
      </c>
      <c r="O9" s="255">
        <v>0.378</v>
      </c>
      <c r="P9" s="255">
        <v>0.372</v>
      </c>
      <c r="Q9" s="255">
        <v>0.36099999999999999</v>
      </c>
      <c r="R9" s="255">
        <v>0.36</v>
      </c>
      <c r="S9" s="255">
        <v>0.36399999999999999</v>
      </c>
      <c r="T9" s="255">
        <v>0.378</v>
      </c>
      <c r="U9" s="255">
        <v>0.38900000000000001</v>
      </c>
      <c r="V9" s="255">
        <v>0.41299999999999998</v>
      </c>
      <c r="W9" s="255">
        <v>0.42</v>
      </c>
      <c r="X9" s="255">
        <v>0.45100000000000001</v>
      </c>
      <c r="Y9" s="255">
        <v>0.47499999999999998</v>
      </c>
      <c r="Z9" s="255">
        <v>0.48599999999999999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520.18600000000004</v>
      </c>
      <c r="F10" s="255">
        <v>550.81600000000003</v>
      </c>
      <c r="G10" s="255">
        <v>565.70399999999995</v>
      </c>
      <c r="H10" s="255">
        <v>569.02700000000004</v>
      </c>
      <c r="I10" s="255">
        <v>570.94299999999998</v>
      </c>
      <c r="J10" s="255">
        <v>574.30399999999997</v>
      </c>
      <c r="K10" s="255">
        <v>575.32399999999996</v>
      </c>
      <c r="L10" s="255">
        <v>581.923</v>
      </c>
      <c r="M10" s="255">
        <v>590.70799999999997</v>
      </c>
      <c r="N10" s="255">
        <v>604.55700000000002</v>
      </c>
      <c r="O10" s="255">
        <v>617.71799999999996</v>
      </c>
      <c r="P10" s="255">
        <v>622.25400000000002</v>
      </c>
      <c r="Q10" s="255">
        <v>621.81899999999996</v>
      </c>
      <c r="R10" s="255">
        <v>621.31500000000005</v>
      </c>
      <c r="S10" s="255">
        <v>620.4</v>
      </c>
      <c r="T10" s="255">
        <v>626.08299999999997</v>
      </c>
      <c r="U10" s="255">
        <v>640.68799999999999</v>
      </c>
      <c r="V10" s="255">
        <v>660.68499999999995</v>
      </c>
      <c r="W10" s="255">
        <v>660.52300000000002</v>
      </c>
      <c r="X10" s="255">
        <v>665.41099999999994</v>
      </c>
      <c r="Y10" s="255">
        <v>676.572</v>
      </c>
      <c r="Z10" s="255">
        <v>694.51400000000001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494.18700000000001</v>
      </c>
      <c r="F11" s="255">
        <v>520.62</v>
      </c>
      <c r="G11" s="255">
        <v>532.35</v>
      </c>
      <c r="H11" s="255">
        <v>533.75599999999997</v>
      </c>
      <c r="I11" s="255">
        <v>535.13400000000001</v>
      </c>
      <c r="J11" s="255">
        <v>538.95899999999995</v>
      </c>
      <c r="K11" s="255">
        <v>541.11800000000005</v>
      </c>
      <c r="L11" s="255">
        <v>548.48299999999995</v>
      </c>
      <c r="M11" s="255">
        <v>557.79399999999998</v>
      </c>
      <c r="N11" s="255">
        <v>572.173</v>
      </c>
      <c r="O11" s="255">
        <v>586.86099999999999</v>
      </c>
      <c r="P11" s="255">
        <v>593.1</v>
      </c>
      <c r="Q11" s="255">
        <v>594.80100000000004</v>
      </c>
      <c r="R11" s="255">
        <v>596.07000000000005</v>
      </c>
      <c r="S11" s="255">
        <v>596.678</v>
      </c>
      <c r="T11" s="255">
        <v>603.30100000000004</v>
      </c>
      <c r="U11" s="255">
        <v>618.02200000000005</v>
      </c>
      <c r="V11" s="255">
        <v>637.928</v>
      </c>
      <c r="W11" s="255">
        <v>638.13400000000001</v>
      </c>
      <c r="X11" s="255">
        <v>642.64800000000002</v>
      </c>
      <c r="Y11" s="255">
        <v>653.02</v>
      </c>
      <c r="Z11" s="255">
        <v>669.62099999999998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255">
        <v>16.143999999999998</v>
      </c>
      <c r="F12" s="255">
        <v>16.777999999999999</v>
      </c>
      <c r="G12" s="255">
        <v>16.954999999999998</v>
      </c>
      <c r="H12" s="255">
        <v>16.431999999999999</v>
      </c>
      <c r="I12" s="255">
        <v>16.440000000000001</v>
      </c>
      <c r="J12" s="255">
        <v>15.861000000000001</v>
      </c>
      <c r="K12" s="255">
        <v>15.201000000000001</v>
      </c>
      <c r="L12" s="255">
        <v>14.503</v>
      </c>
      <c r="M12" s="255">
        <v>13.84</v>
      </c>
      <c r="N12" s="255">
        <v>12.99</v>
      </c>
      <c r="O12" s="255">
        <v>11.034000000000001</v>
      </c>
      <c r="P12" s="255">
        <v>10.744</v>
      </c>
      <c r="Q12" s="255">
        <v>10.281000000000001</v>
      </c>
      <c r="R12" s="255">
        <v>10.192</v>
      </c>
      <c r="S12" s="255">
        <v>10.257999999999999</v>
      </c>
      <c r="T12" s="255">
        <v>10.553000000000001</v>
      </c>
      <c r="U12" s="255">
        <v>10.930999999999999</v>
      </c>
      <c r="V12" s="255">
        <v>11.218</v>
      </c>
      <c r="W12" s="255">
        <v>11.371</v>
      </c>
      <c r="X12" s="255">
        <v>11.488</v>
      </c>
      <c r="Y12" s="255">
        <v>11.417999999999999</v>
      </c>
      <c r="Z12" s="255">
        <v>11.214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422.58199999999999</v>
      </c>
      <c r="F13" s="255">
        <v>445.56799999999998</v>
      </c>
      <c r="G13" s="255">
        <v>454.44900000000001</v>
      </c>
      <c r="H13" s="255">
        <v>454.488</v>
      </c>
      <c r="I13" s="255">
        <v>455.74</v>
      </c>
      <c r="J13" s="255">
        <v>458.62299999999999</v>
      </c>
      <c r="K13" s="255">
        <v>460.858</v>
      </c>
      <c r="L13" s="255">
        <v>468.202</v>
      </c>
      <c r="M13" s="255">
        <v>478.3</v>
      </c>
      <c r="N13" s="255">
        <v>492.48</v>
      </c>
      <c r="O13" s="255">
        <v>508.28</v>
      </c>
      <c r="P13" s="255">
        <v>515.21299999999997</v>
      </c>
      <c r="Q13" s="255">
        <v>518.82000000000005</v>
      </c>
      <c r="R13" s="255">
        <v>520.55799999999999</v>
      </c>
      <c r="S13" s="255">
        <v>520.726</v>
      </c>
      <c r="T13" s="255">
        <v>525.96799999999996</v>
      </c>
      <c r="U13" s="255">
        <v>539.10299999999995</v>
      </c>
      <c r="V13" s="255">
        <v>556.10699999999997</v>
      </c>
      <c r="W13" s="255">
        <v>556.61500000000001</v>
      </c>
      <c r="X13" s="255">
        <v>559.25199999999995</v>
      </c>
      <c r="Y13" s="255">
        <v>572.58500000000004</v>
      </c>
      <c r="Z13" s="255">
        <v>588.46900000000005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255">
        <v>31.946000000000002</v>
      </c>
      <c r="F14" s="255">
        <v>35.347999999999999</v>
      </c>
      <c r="G14" s="255">
        <v>37.228999999999999</v>
      </c>
      <c r="H14" s="255">
        <v>37.832000000000001</v>
      </c>
      <c r="I14" s="255">
        <v>37.814</v>
      </c>
      <c r="J14" s="255">
        <v>37.469000000000001</v>
      </c>
      <c r="K14" s="255">
        <v>36.679000000000002</v>
      </c>
      <c r="L14" s="255">
        <v>36.476999999999997</v>
      </c>
      <c r="M14" s="255">
        <v>35.869999999999997</v>
      </c>
      <c r="N14" s="255">
        <v>35.628</v>
      </c>
      <c r="O14" s="255">
        <v>35.405000000000001</v>
      </c>
      <c r="P14" s="255">
        <v>35.171999999999997</v>
      </c>
      <c r="Q14" s="255">
        <v>34.94</v>
      </c>
      <c r="R14" s="255">
        <v>34.640999999999998</v>
      </c>
      <c r="S14" s="255">
        <v>34.295000000000002</v>
      </c>
      <c r="T14" s="255">
        <v>34.228000000000002</v>
      </c>
      <c r="U14" s="255">
        <v>34.719000000000001</v>
      </c>
      <c r="V14" s="255">
        <v>34.981999999999999</v>
      </c>
      <c r="W14" s="255">
        <v>34.997999999999998</v>
      </c>
      <c r="X14" s="255">
        <v>35.024000000000001</v>
      </c>
      <c r="Y14" s="255">
        <v>35.482999999999997</v>
      </c>
      <c r="Z14" s="255">
        <v>36.011000000000003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9.3680000000000003</v>
      </c>
      <c r="F15" s="255">
        <v>9.5779999999999994</v>
      </c>
      <c r="G15" s="255">
        <v>9.5630000000000006</v>
      </c>
      <c r="H15" s="255">
        <v>9.3239999999999998</v>
      </c>
      <c r="I15" s="255">
        <v>8.8979999999999997</v>
      </c>
      <c r="J15" s="255">
        <v>8.4700000000000006</v>
      </c>
      <c r="K15" s="255">
        <v>8.1189999999999998</v>
      </c>
      <c r="L15" s="255">
        <v>7.9450000000000003</v>
      </c>
      <c r="M15" s="255">
        <v>7.7169999999999996</v>
      </c>
      <c r="N15" s="255">
        <v>7.4660000000000002</v>
      </c>
      <c r="O15" s="255">
        <v>7.1710000000000003</v>
      </c>
      <c r="P15" s="255">
        <v>6.7370000000000001</v>
      </c>
      <c r="Q15" s="255">
        <v>6.3140000000000001</v>
      </c>
      <c r="R15" s="255">
        <v>5.9320000000000004</v>
      </c>
      <c r="S15" s="255">
        <v>5.6139999999999999</v>
      </c>
      <c r="T15" s="255">
        <v>5.38</v>
      </c>
      <c r="U15" s="255">
        <v>5.258</v>
      </c>
      <c r="V15" s="255">
        <v>5.0460000000000003</v>
      </c>
      <c r="W15" s="255">
        <v>4.944</v>
      </c>
      <c r="X15" s="255">
        <v>4.8499999999999996</v>
      </c>
      <c r="Y15" s="255">
        <v>4.7830000000000004</v>
      </c>
      <c r="Z15" s="255">
        <v>4.6879999999999997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24.414999999999999</v>
      </c>
      <c r="F16" s="255">
        <v>25.983000000000001</v>
      </c>
      <c r="G16" s="255">
        <v>26.736999999999998</v>
      </c>
      <c r="H16" s="255">
        <v>26.873000000000001</v>
      </c>
      <c r="I16" s="255">
        <v>26.657</v>
      </c>
      <c r="J16" s="255">
        <v>26.350999999999999</v>
      </c>
      <c r="K16" s="255">
        <v>25.984999999999999</v>
      </c>
      <c r="L16" s="255">
        <v>26.209</v>
      </c>
      <c r="M16" s="255">
        <v>26.920999999999999</v>
      </c>
      <c r="N16" s="255">
        <v>27.387</v>
      </c>
      <c r="O16" s="255">
        <v>27.422000000000001</v>
      </c>
      <c r="P16" s="255">
        <v>26.824999999999999</v>
      </c>
      <c r="Q16" s="255">
        <v>26.100999999999999</v>
      </c>
      <c r="R16" s="255">
        <v>25.777000000000001</v>
      </c>
      <c r="S16" s="255">
        <v>25.010999999999999</v>
      </c>
      <c r="T16" s="255">
        <v>24.838000000000001</v>
      </c>
      <c r="U16" s="255">
        <v>25.015000000000001</v>
      </c>
      <c r="V16" s="255">
        <v>25.097000000000001</v>
      </c>
      <c r="W16" s="255">
        <v>24.515000000000001</v>
      </c>
      <c r="X16" s="255">
        <v>24.058</v>
      </c>
      <c r="Y16" s="255">
        <v>23.757999999999999</v>
      </c>
      <c r="Z16" s="255">
        <v>23.184999999999999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255">
        <v>3.9060000000000001</v>
      </c>
      <c r="F17" s="255">
        <v>4.3789999999999996</v>
      </c>
      <c r="G17" s="255">
        <v>4.6399999999999997</v>
      </c>
      <c r="H17" s="255">
        <v>4.8280000000000003</v>
      </c>
      <c r="I17" s="255">
        <v>4.944</v>
      </c>
      <c r="J17" s="255">
        <v>5.0609999999999999</v>
      </c>
      <c r="K17" s="255">
        <v>5.0019999999999998</v>
      </c>
      <c r="L17" s="255">
        <v>4.9459999999999997</v>
      </c>
      <c r="M17" s="255">
        <v>5.0049999999999999</v>
      </c>
      <c r="N17" s="255">
        <v>5.0670000000000002</v>
      </c>
      <c r="O17" s="255">
        <v>5.0250000000000004</v>
      </c>
      <c r="P17" s="255">
        <v>4.782</v>
      </c>
      <c r="Q17" s="255">
        <v>4.4480000000000004</v>
      </c>
      <c r="R17" s="255">
        <v>4.2210000000000001</v>
      </c>
      <c r="S17" s="255">
        <v>4.1100000000000003</v>
      </c>
      <c r="T17" s="255">
        <v>4.2039999999999997</v>
      </c>
      <c r="U17" s="255">
        <v>4.7789999999999999</v>
      </c>
      <c r="V17" s="255">
        <v>4.8959999999999999</v>
      </c>
      <c r="W17" s="255">
        <v>4.7949999999999999</v>
      </c>
      <c r="X17" s="255">
        <v>4.78</v>
      </c>
      <c r="Y17" s="255">
        <v>4.7380000000000004</v>
      </c>
      <c r="Z17" s="255">
        <v>4.6740000000000004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255">
        <v>11.106999999999999</v>
      </c>
      <c r="F18" s="255">
        <v>11.756</v>
      </c>
      <c r="G18" s="255">
        <v>12.095000000000001</v>
      </c>
      <c r="H18" s="255">
        <v>12.019</v>
      </c>
      <c r="I18" s="255">
        <v>11.78</v>
      </c>
      <c r="J18" s="255">
        <v>11.49</v>
      </c>
      <c r="K18" s="255">
        <v>11.317</v>
      </c>
      <c r="L18" s="255">
        <v>11.515000000000001</v>
      </c>
      <c r="M18" s="255">
        <v>12.093999999999999</v>
      </c>
      <c r="N18" s="255">
        <v>12.352</v>
      </c>
      <c r="O18" s="255">
        <v>12.416</v>
      </c>
      <c r="P18" s="255">
        <v>12.372999999999999</v>
      </c>
      <c r="Q18" s="255">
        <v>12.522</v>
      </c>
      <c r="R18" s="255">
        <v>12.763</v>
      </c>
      <c r="S18" s="255">
        <v>12.45</v>
      </c>
      <c r="T18" s="255">
        <v>12.173</v>
      </c>
      <c r="U18" s="255">
        <v>11.869</v>
      </c>
      <c r="V18" s="255">
        <v>11.9</v>
      </c>
      <c r="W18" s="255">
        <v>11.510999999999999</v>
      </c>
      <c r="X18" s="255">
        <v>11.202</v>
      </c>
      <c r="Y18" s="255">
        <v>11.121</v>
      </c>
      <c r="Z18" s="255">
        <v>10.904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255">
        <v>9.4019999999999992</v>
      </c>
      <c r="F19" s="255">
        <v>9.8480000000000008</v>
      </c>
      <c r="G19" s="255">
        <v>10.002000000000001</v>
      </c>
      <c r="H19" s="255">
        <v>10.026</v>
      </c>
      <c r="I19" s="255">
        <v>9.9329999999999998</v>
      </c>
      <c r="J19" s="255">
        <v>9.8000000000000007</v>
      </c>
      <c r="K19" s="255">
        <v>9.6660000000000004</v>
      </c>
      <c r="L19" s="255">
        <v>9.7479999999999993</v>
      </c>
      <c r="M19" s="255">
        <v>9.8219999999999992</v>
      </c>
      <c r="N19" s="255">
        <v>9.968</v>
      </c>
      <c r="O19" s="255">
        <v>9.9809999999999999</v>
      </c>
      <c r="P19" s="255">
        <v>9.67</v>
      </c>
      <c r="Q19" s="255">
        <v>9.1310000000000002</v>
      </c>
      <c r="R19" s="255">
        <v>8.7929999999999993</v>
      </c>
      <c r="S19" s="255">
        <v>8.4510000000000005</v>
      </c>
      <c r="T19" s="255">
        <v>8.4610000000000003</v>
      </c>
      <c r="U19" s="255">
        <v>8.3670000000000009</v>
      </c>
      <c r="V19" s="255">
        <v>8.3010000000000002</v>
      </c>
      <c r="W19" s="255">
        <v>8.2089999999999996</v>
      </c>
      <c r="X19" s="255">
        <v>8.0760000000000005</v>
      </c>
      <c r="Y19" s="255">
        <v>7.899</v>
      </c>
      <c r="Z19" s="255">
        <v>7.6070000000000002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5.7350000000000003</v>
      </c>
      <c r="F20" s="255">
        <v>6.0869999999999997</v>
      </c>
      <c r="G20" s="255">
        <v>6.13</v>
      </c>
      <c r="H20" s="255">
        <v>6.0570000000000004</v>
      </c>
      <c r="I20" s="255">
        <v>6.5259999999999998</v>
      </c>
      <c r="J20" s="255">
        <v>6.7610000000000001</v>
      </c>
      <c r="K20" s="255">
        <v>6.92</v>
      </c>
      <c r="L20" s="255">
        <v>6.6920000000000002</v>
      </c>
      <c r="M20" s="255">
        <v>6.2809999999999997</v>
      </c>
      <c r="N20" s="255">
        <v>6.1079999999999997</v>
      </c>
      <c r="O20" s="255">
        <v>5.85</v>
      </c>
      <c r="P20" s="255">
        <v>5.5659999999999998</v>
      </c>
      <c r="Q20" s="255">
        <v>5.3390000000000004</v>
      </c>
      <c r="R20" s="255">
        <v>5.1050000000000004</v>
      </c>
      <c r="S20" s="255">
        <v>5.0119999999999996</v>
      </c>
      <c r="T20" s="255">
        <v>5.383</v>
      </c>
      <c r="U20" s="255">
        <v>6.18</v>
      </c>
      <c r="V20" s="255">
        <v>6.56</v>
      </c>
      <c r="W20" s="255">
        <v>6.7469999999999999</v>
      </c>
      <c r="X20" s="255">
        <v>6.84</v>
      </c>
      <c r="Y20" s="255">
        <v>6.6609999999999996</v>
      </c>
      <c r="Z20" s="255">
        <v>6.6189999999999998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51.74</v>
      </c>
      <c r="F21" s="255">
        <v>53.884999999999998</v>
      </c>
      <c r="G21" s="255">
        <v>54.795000000000002</v>
      </c>
      <c r="H21" s="255">
        <v>55.113</v>
      </c>
      <c r="I21" s="255">
        <v>55.837000000000003</v>
      </c>
      <c r="J21" s="255">
        <v>57.017000000000003</v>
      </c>
      <c r="K21" s="255">
        <v>58.039000000000001</v>
      </c>
      <c r="L21" s="255">
        <v>59.814</v>
      </c>
      <c r="M21" s="255">
        <v>61.618000000000002</v>
      </c>
      <c r="N21" s="255">
        <v>63.817999999999998</v>
      </c>
      <c r="O21" s="255">
        <v>65.471999999999994</v>
      </c>
      <c r="P21" s="255">
        <v>66.588999999999999</v>
      </c>
      <c r="Q21" s="255">
        <v>66.864999999999995</v>
      </c>
      <c r="R21" s="255">
        <v>66.412000000000006</v>
      </c>
      <c r="S21" s="255">
        <v>66.373999999999995</v>
      </c>
      <c r="T21" s="255">
        <v>66.141000000000005</v>
      </c>
      <c r="U21" s="255">
        <v>66.293000000000006</v>
      </c>
      <c r="V21" s="255">
        <v>67.406000000000006</v>
      </c>
      <c r="W21" s="255">
        <v>67.507000000000005</v>
      </c>
      <c r="X21" s="255">
        <v>67.349999999999994</v>
      </c>
      <c r="Y21" s="255">
        <v>67.841999999999999</v>
      </c>
      <c r="Z21" s="255">
        <v>68.78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24.968</v>
      </c>
      <c r="F22" s="255">
        <v>26.478000000000002</v>
      </c>
      <c r="G22" s="255">
        <v>27.623000000000001</v>
      </c>
      <c r="H22" s="255">
        <v>28.552</v>
      </c>
      <c r="I22" s="255">
        <v>29.524000000000001</v>
      </c>
      <c r="J22" s="255">
        <v>30.608000000000001</v>
      </c>
      <c r="K22" s="255">
        <v>31.498000000000001</v>
      </c>
      <c r="L22" s="255">
        <v>32.392000000000003</v>
      </c>
      <c r="M22" s="255">
        <v>33.351999999999997</v>
      </c>
      <c r="N22" s="255">
        <v>34.695</v>
      </c>
      <c r="O22" s="255">
        <v>35.859000000000002</v>
      </c>
      <c r="P22" s="255">
        <v>36.914000000000001</v>
      </c>
      <c r="Q22" s="255">
        <v>38.091999999999999</v>
      </c>
      <c r="R22" s="255">
        <v>38.968000000000004</v>
      </c>
      <c r="S22" s="255">
        <v>39.494999999999997</v>
      </c>
      <c r="T22" s="255">
        <v>40.726999999999997</v>
      </c>
      <c r="U22" s="255">
        <v>42.301000000000002</v>
      </c>
      <c r="V22" s="255">
        <v>43.844000000000001</v>
      </c>
      <c r="W22" s="255">
        <v>44.918999999999997</v>
      </c>
      <c r="X22" s="255">
        <v>45.884</v>
      </c>
      <c r="Y22" s="255">
        <v>46.966999999999999</v>
      </c>
      <c r="Z22" s="255">
        <v>48.451000000000001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30.690999999999999</v>
      </c>
      <c r="F23" s="255">
        <v>33.11</v>
      </c>
      <c r="G23" s="255">
        <v>34.656999999999996</v>
      </c>
      <c r="H23" s="255">
        <v>35.448</v>
      </c>
      <c r="I23" s="255">
        <v>36.143999999999998</v>
      </c>
      <c r="J23" s="255">
        <v>36.393000000000001</v>
      </c>
      <c r="K23" s="255">
        <v>36.58</v>
      </c>
      <c r="L23" s="255">
        <v>36.823999999999998</v>
      </c>
      <c r="M23" s="255">
        <v>36.970999999999997</v>
      </c>
      <c r="N23" s="255">
        <v>37.308999999999997</v>
      </c>
      <c r="O23" s="255">
        <v>37.32</v>
      </c>
      <c r="P23" s="255">
        <v>36.533000000000001</v>
      </c>
      <c r="Q23" s="255">
        <v>35.665999999999997</v>
      </c>
      <c r="R23" s="255">
        <v>34.962000000000003</v>
      </c>
      <c r="S23" s="255">
        <v>34.344999999999999</v>
      </c>
      <c r="T23" s="255">
        <v>34.271000000000001</v>
      </c>
      <c r="U23" s="255">
        <v>34.792000000000002</v>
      </c>
      <c r="V23" s="255">
        <v>35.506</v>
      </c>
      <c r="W23" s="255">
        <v>35.052999999999997</v>
      </c>
      <c r="X23" s="255">
        <v>34.686</v>
      </c>
      <c r="Y23" s="255">
        <v>35.106000000000002</v>
      </c>
      <c r="Z23" s="255">
        <v>35.74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255">
        <v>15.006</v>
      </c>
      <c r="F24" s="255">
        <v>16.074999999999999</v>
      </c>
      <c r="G24" s="255">
        <v>16.588999999999999</v>
      </c>
      <c r="H24" s="255">
        <v>16.734000000000002</v>
      </c>
      <c r="I24" s="255">
        <v>17.045000000000002</v>
      </c>
      <c r="J24" s="255">
        <v>17.184000000000001</v>
      </c>
      <c r="K24" s="255">
        <v>17.606999999999999</v>
      </c>
      <c r="L24" s="255">
        <v>18.018999999999998</v>
      </c>
      <c r="M24" s="255">
        <v>18.585999999999999</v>
      </c>
      <c r="N24" s="255">
        <v>19.202000000000002</v>
      </c>
      <c r="O24" s="255">
        <v>19.634</v>
      </c>
      <c r="P24" s="255">
        <v>19.645</v>
      </c>
      <c r="Q24" s="255">
        <v>19.738</v>
      </c>
      <c r="R24" s="255">
        <v>19.827999999999999</v>
      </c>
      <c r="S24" s="255">
        <v>19.789000000000001</v>
      </c>
      <c r="T24" s="255">
        <v>20.071000000000002</v>
      </c>
      <c r="U24" s="255">
        <v>20.768999999999998</v>
      </c>
      <c r="V24" s="255">
        <v>21.376000000000001</v>
      </c>
      <c r="W24" s="255">
        <v>21.202000000000002</v>
      </c>
      <c r="X24" s="255">
        <v>21.123999999999999</v>
      </c>
      <c r="Y24" s="255">
        <v>21.562999999999999</v>
      </c>
      <c r="Z24" s="255">
        <v>22.225999999999999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255">
        <v>15.685</v>
      </c>
      <c r="F25" s="255">
        <v>17.035</v>
      </c>
      <c r="G25" s="255">
        <v>18.068000000000001</v>
      </c>
      <c r="H25" s="255">
        <v>18.713999999999999</v>
      </c>
      <c r="I25" s="255">
        <v>19.099</v>
      </c>
      <c r="J25" s="255">
        <v>19.209</v>
      </c>
      <c r="K25" s="255">
        <v>18.972999999999999</v>
      </c>
      <c r="L25" s="255">
        <v>18.805</v>
      </c>
      <c r="M25" s="255">
        <v>18.385000000000002</v>
      </c>
      <c r="N25" s="255">
        <v>18.106999999999999</v>
      </c>
      <c r="O25" s="255">
        <v>17.686</v>
      </c>
      <c r="P25" s="255">
        <v>16.888000000000002</v>
      </c>
      <c r="Q25" s="255">
        <v>15.928000000000001</v>
      </c>
      <c r="R25" s="255">
        <v>15.134</v>
      </c>
      <c r="S25" s="255">
        <v>14.555999999999999</v>
      </c>
      <c r="T25" s="255">
        <v>14.2</v>
      </c>
      <c r="U25" s="255">
        <v>14.023</v>
      </c>
      <c r="V25" s="255">
        <v>14.13</v>
      </c>
      <c r="W25" s="255">
        <v>13.851000000000001</v>
      </c>
      <c r="X25" s="255">
        <v>13.561999999999999</v>
      </c>
      <c r="Y25" s="255">
        <v>13.542999999999999</v>
      </c>
      <c r="Z25" s="255">
        <v>13.513999999999999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41.741999999999997</v>
      </c>
      <c r="F26" s="255">
        <v>44.106000000000002</v>
      </c>
      <c r="G26" s="255">
        <v>44.875</v>
      </c>
      <c r="H26" s="255">
        <v>44.392000000000003</v>
      </c>
      <c r="I26" s="255">
        <v>44.07</v>
      </c>
      <c r="J26" s="255">
        <v>43.734000000000002</v>
      </c>
      <c r="K26" s="255">
        <v>43.47</v>
      </c>
      <c r="L26" s="255">
        <v>44.524000000000001</v>
      </c>
      <c r="M26" s="255">
        <v>45.841000000000001</v>
      </c>
      <c r="N26" s="255">
        <v>46.755000000000003</v>
      </c>
      <c r="O26" s="255">
        <v>47.633000000000003</v>
      </c>
      <c r="P26" s="255">
        <v>47.631</v>
      </c>
      <c r="Q26" s="255">
        <v>46.875999999999998</v>
      </c>
      <c r="R26" s="255">
        <v>46.261000000000003</v>
      </c>
      <c r="S26" s="255">
        <v>46.061999999999998</v>
      </c>
      <c r="T26" s="255">
        <v>47.116</v>
      </c>
      <c r="U26" s="255">
        <v>49.155000000000001</v>
      </c>
      <c r="V26" s="255">
        <v>51.728999999999999</v>
      </c>
      <c r="W26" s="255">
        <v>51.555</v>
      </c>
      <c r="X26" s="255">
        <v>51.012</v>
      </c>
      <c r="Y26" s="255">
        <v>52.226999999999997</v>
      </c>
      <c r="Z26" s="255">
        <v>53.167000000000002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255">
        <v>20.934999999999999</v>
      </c>
      <c r="F27" s="255">
        <v>21.757000000000001</v>
      </c>
      <c r="G27" s="255">
        <v>21.948</v>
      </c>
      <c r="H27" s="255">
        <v>21.565000000000001</v>
      </c>
      <c r="I27" s="255">
        <v>21.044</v>
      </c>
      <c r="J27" s="255">
        <v>20.504999999999999</v>
      </c>
      <c r="K27" s="255">
        <v>19.98</v>
      </c>
      <c r="L27" s="255">
        <v>19.998999999999999</v>
      </c>
      <c r="M27" s="255">
        <v>20.099</v>
      </c>
      <c r="N27" s="255">
        <v>19.998000000000001</v>
      </c>
      <c r="O27" s="255">
        <v>20.100999999999999</v>
      </c>
      <c r="P27" s="255">
        <v>20.030999999999999</v>
      </c>
      <c r="Q27" s="255">
        <v>19.655999999999999</v>
      </c>
      <c r="R27" s="255">
        <v>19.286999999999999</v>
      </c>
      <c r="S27" s="255">
        <v>19.164999999999999</v>
      </c>
      <c r="T27" s="255">
        <v>19.568000000000001</v>
      </c>
      <c r="U27" s="255">
        <v>20.443000000000001</v>
      </c>
      <c r="V27" s="255">
        <v>21.579000000000001</v>
      </c>
      <c r="W27" s="255">
        <v>21.61</v>
      </c>
      <c r="X27" s="255">
        <v>21.251999999999999</v>
      </c>
      <c r="Y27" s="255">
        <v>21.548999999999999</v>
      </c>
      <c r="Z27" s="255">
        <v>21.797999999999998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255">
        <v>20.806999999999999</v>
      </c>
      <c r="F28" s="255">
        <v>22.349</v>
      </c>
      <c r="G28" s="255">
        <v>22.927</v>
      </c>
      <c r="H28" s="255">
        <v>22.827000000000002</v>
      </c>
      <c r="I28" s="255">
        <v>23.026</v>
      </c>
      <c r="J28" s="255">
        <v>23.228999999999999</v>
      </c>
      <c r="K28" s="255">
        <v>23.49</v>
      </c>
      <c r="L28" s="255">
        <v>24.524999999999999</v>
      </c>
      <c r="M28" s="255">
        <v>25.742000000000001</v>
      </c>
      <c r="N28" s="255">
        <v>26.757000000000001</v>
      </c>
      <c r="O28" s="255">
        <v>27.532</v>
      </c>
      <c r="P28" s="255">
        <v>27.6</v>
      </c>
      <c r="Q28" s="255">
        <v>27.22</v>
      </c>
      <c r="R28" s="255">
        <v>26.974</v>
      </c>
      <c r="S28" s="255">
        <v>26.896999999999998</v>
      </c>
      <c r="T28" s="255">
        <v>27.547999999999998</v>
      </c>
      <c r="U28" s="255">
        <v>28.712</v>
      </c>
      <c r="V28" s="255">
        <v>30.15</v>
      </c>
      <c r="W28" s="255">
        <v>29.945</v>
      </c>
      <c r="X28" s="255">
        <v>29.76</v>
      </c>
      <c r="Y28" s="255">
        <v>30.678000000000001</v>
      </c>
      <c r="Z28" s="255">
        <v>31.369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35.911999999999999</v>
      </c>
      <c r="F29" s="255">
        <v>37.283000000000001</v>
      </c>
      <c r="G29" s="255">
        <v>37.792999999999999</v>
      </c>
      <c r="H29" s="255">
        <v>37.640999999999998</v>
      </c>
      <c r="I29" s="255">
        <v>37.633000000000003</v>
      </c>
      <c r="J29" s="255">
        <v>37.911000000000001</v>
      </c>
      <c r="K29" s="255">
        <v>38.024999999999999</v>
      </c>
      <c r="L29" s="255">
        <v>38.523000000000003</v>
      </c>
      <c r="M29" s="255">
        <v>39.576000000000001</v>
      </c>
      <c r="N29" s="255">
        <v>42.149000000000001</v>
      </c>
      <c r="O29" s="255">
        <v>45.607999999999997</v>
      </c>
      <c r="P29" s="255">
        <v>46.25</v>
      </c>
      <c r="Q29" s="255">
        <v>46.036999999999999</v>
      </c>
      <c r="R29" s="255">
        <v>46.381999999999998</v>
      </c>
      <c r="S29" s="255">
        <v>47.267000000000003</v>
      </c>
      <c r="T29" s="255">
        <v>48.512999999999998</v>
      </c>
      <c r="U29" s="255">
        <v>50.014000000000003</v>
      </c>
      <c r="V29" s="255">
        <v>50.631999999999998</v>
      </c>
      <c r="W29" s="255">
        <v>49.151000000000003</v>
      </c>
      <c r="X29" s="255">
        <v>48.878999999999998</v>
      </c>
      <c r="Y29" s="255">
        <v>50.146999999999998</v>
      </c>
      <c r="Z29" s="255">
        <v>51.341000000000001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29.524000000000001</v>
      </c>
      <c r="F30" s="255">
        <v>30.762</v>
      </c>
      <c r="G30" s="255">
        <v>31.012</v>
      </c>
      <c r="H30" s="255">
        <v>30.699000000000002</v>
      </c>
      <c r="I30" s="255">
        <v>30.303999999999998</v>
      </c>
      <c r="J30" s="255">
        <v>29.588000000000001</v>
      </c>
      <c r="K30" s="255">
        <v>28.587</v>
      </c>
      <c r="L30" s="255">
        <v>28.239000000000001</v>
      </c>
      <c r="M30" s="255">
        <v>27.896000000000001</v>
      </c>
      <c r="N30" s="255">
        <v>28.177</v>
      </c>
      <c r="O30" s="255">
        <v>28.701000000000001</v>
      </c>
      <c r="P30" s="255">
        <v>28.678999999999998</v>
      </c>
      <c r="Q30" s="255">
        <v>27.96</v>
      </c>
      <c r="R30" s="255">
        <v>27.32</v>
      </c>
      <c r="S30" s="255">
        <v>27.02</v>
      </c>
      <c r="T30" s="255">
        <v>26.882000000000001</v>
      </c>
      <c r="U30" s="255">
        <v>26.943999999999999</v>
      </c>
      <c r="V30" s="255">
        <v>27.492999999999999</v>
      </c>
      <c r="W30" s="255">
        <v>27.212</v>
      </c>
      <c r="X30" s="255">
        <v>26.983000000000001</v>
      </c>
      <c r="Y30" s="255">
        <v>27.698</v>
      </c>
      <c r="Z30" s="255">
        <v>28.63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53.030999999999999</v>
      </c>
      <c r="F31" s="255">
        <v>55.246000000000002</v>
      </c>
      <c r="G31" s="255">
        <v>55.173000000000002</v>
      </c>
      <c r="H31" s="255">
        <v>54.015000000000001</v>
      </c>
      <c r="I31" s="255">
        <v>53.494</v>
      </c>
      <c r="J31" s="255">
        <v>53.246000000000002</v>
      </c>
      <c r="K31" s="255">
        <v>52.945</v>
      </c>
      <c r="L31" s="255">
        <v>53.768000000000001</v>
      </c>
      <c r="M31" s="255">
        <v>55.000999999999998</v>
      </c>
      <c r="N31" s="255">
        <v>56.384999999999998</v>
      </c>
      <c r="O31" s="255">
        <v>57.819000000000003</v>
      </c>
      <c r="P31" s="255">
        <v>58.439</v>
      </c>
      <c r="Q31" s="255">
        <v>58.624000000000002</v>
      </c>
      <c r="R31" s="255">
        <v>58.976999999999997</v>
      </c>
      <c r="S31" s="255">
        <v>59.344999999999999</v>
      </c>
      <c r="T31" s="255">
        <v>60.51</v>
      </c>
      <c r="U31" s="255">
        <v>63.122</v>
      </c>
      <c r="V31" s="255">
        <v>66.676000000000002</v>
      </c>
      <c r="W31" s="255">
        <v>67.099000000000004</v>
      </c>
      <c r="X31" s="255">
        <v>67.207999999999998</v>
      </c>
      <c r="Y31" s="255">
        <v>68.802000000000007</v>
      </c>
      <c r="Z31" s="255">
        <v>70.954999999999998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69.099000000000004</v>
      </c>
      <c r="F32" s="255">
        <v>72.462999999999994</v>
      </c>
      <c r="G32" s="255">
        <v>73.462999999999994</v>
      </c>
      <c r="H32" s="255">
        <v>73.186000000000007</v>
      </c>
      <c r="I32" s="255">
        <v>73.436999999999998</v>
      </c>
      <c r="J32" s="255">
        <v>75.602999999999994</v>
      </c>
      <c r="K32" s="255">
        <v>78.626999999999995</v>
      </c>
      <c r="L32" s="255">
        <v>81.481999999999999</v>
      </c>
      <c r="M32" s="255">
        <v>85.847999999999999</v>
      </c>
      <c r="N32" s="255">
        <v>90.989000000000004</v>
      </c>
      <c r="O32" s="255">
        <v>98.222999999999999</v>
      </c>
      <c r="P32" s="255">
        <v>104.11499999999999</v>
      </c>
      <c r="Q32" s="255">
        <v>110.495</v>
      </c>
      <c r="R32" s="255">
        <v>114.501</v>
      </c>
      <c r="S32" s="255">
        <v>115.589</v>
      </c>
      <c r="T32" s="255">
        <v>116.53</v>
      </c>
      <c r="U32" s="255">
        <v>119.393</v>
      </c>
      <c r="V32" s="255">
        <v>124.501</v>
      </c>
      <c r="W32" s="255">
        <v>125.696</v>
      </c>
      <c r="X32" s="255">
        <v>128.52600000000001</v>
      </c>
      <c r="Y32" s="255">
        <v>134.13399999999999</v>
      </c>
      <c r="Z32" s="255">
        <v>141.047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255">
        <v>60.749000000000002</v>
      </c>
      <c r="F33" s="255">
        <v>63.545999999999999</v>
      </c>
      <c r="G33" s="255">
        <v>64.120999999999995</v>
      </c>
      <c r="H33" s="255">
        <v>63.539000000000001</v>
      </c>
      <c r="I33" s="255">
        <v>63.378</v>
      </c>
      <c r="J33" s="255">
        <v>65.186999999999998</v>
      </c>
      <c r="K33" s="255">
        <v>67.834999999999994</v>
      </c>
      <c r="L33" s="255">
        <v>70.522000000000006</v>
      </c>
      <c r="M33" s="255">
        <v>74.754999999999995</v>
      </c>
      <c r="N33" s="255">
        <v>79.700999999999993</v>
      </c>
      <c r="O33" s="255">
        <v>86.539000000000001</v>
      </c>
      <c r="P33" s="255">
        <v>92.355999999999995</v>
      </c>
      <c r="Q33" s="255">
        <v>98.751000000000005</v>
      </c>
      <c r="R33" s="255">
        <v>102.697</v>
      </c>
      <c r="S33" s="255">
        <v>103.503</v>
      </c>
      <c r="T33" s="255">
        <v>104.167</v>
      </c>
      <c r="U33" s="255">
        <v>106.842</v>
      </c>
      <c r="V33" s="255">
        <v>111.639</v>
      </c>
      <c r="W33" s="255">
        <v>112.62</v>
      </c>
      <c r="X33" s="255">
        <v>115.172</v>
      </c>
      <c r="Y33" s="255">
        <v>120.217</v>
      </c>
      <c r="Z33" s="255">
        <v>126.44199999999999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255">
        <v>8.35</v>
      </c>
      <c r="F34" s="255">
        <v>8.9169999999999998</v>
      </c>
      <c r="G34" s="255">
        <v>9.3420000000000005</v>
      </c>
      <c r="H34" s="255">
        <v>9.6470000000000002</v>
      </c>
      <c r="I34" s="255">
        <v>10.058999999999999</v>
      </c>
      <c r="J34" s="255">
        <v>10.416</v>
      </c>
      <c r="K34" s="255">
        <v>10.792</v>
      </c>
      <c r="L34" s="255">
        <v>10.96</v>
      </c>
      <c r="M34" s="255">
        <v>11.093</v>
      </c>
      <c r="N34" s="255">
        <v>11.288</v>
      </c>
      <c r="O34" s="255">
        <v>11.683999999999999</v>
      </c>
      <c r="P34" s="255">
        <v>11.759</v>
      </c>
      <c r="Q34" s="255">
        <v>11.744</v>
      </c>
      <c r="R34" s="255">
        <v>11.804</v>
      </c>
      <c r="S34" s="255">
        <v>12.086</v>
      </c>
      <c r="T34" s="255">
        <v>12.363</v>
      </c>
      <c r="U34" s="255">
        <v>12.551</v>
      </c>
      <c r="V34" s="255">
        <v>12.862</v>
      </c>
      <c r="W34" s="255">
        <v>13.076000000000001</v>
      </c>
      <c r="X34" s="255">
        <v>13.353999999999999</v>
      </c>
      <c r="Y34" s="255">
        <v>13.917</v>
      </c>
      <c r="Z34" s="255">
        <v>14.605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14.411</v>
      </c>
      <c r="F35" s="255">
        <v>15.239000000000001</v>
      </c>
      <c r="G35" s="255">
        <v>15.398999999999999</v>
      </c>
      <c r="H35" s="255">
        <v>15.356</v>
      </c>
      <c r="I35" s="255">
        <v>15.401999999999999</v>
      </c>
      <c r="J35" s="255">
        <v>15.472</v>
      </c>
      <c r="K35" s="255">
        <v>15.384</v>
      </c>
      <c r="L35" s="255">
        <v>15.313000000000001</v>
      </c>
      <c r="M35" s="255">
        <v>15.407999999999999</v>
      </c>
      <c r="N35" s="255">
        <v>15.614000000000001</v>
      </c>
      <c r="O35" s="255">
        <v>15.797000000000001</v>
      </c>
      <c r="P35" s="255">
        <v>15.763</v>
      </c>
      <c r="Q35" s="255">
        <v>15.510999999999999</v>
      </c>
      <c r="R35" s="255">
        <v>15.32</v>
      </c>
      <c r="S35" s="255">
        <v>15.297000000000001</v>
      </c>
      <c r="T35" s="255">
        <v>15.449</v>
      </c>
      <c r="U35" s="255">
        <v>15.917</v>
      </c>
      <c r="V35" s="255">
        <v>16.635000000000002</v>
      </c>
      <c r="W35" s="255">
        <v>17.219000000000001</v>
      </c>
      <c r="X35" s="255">
        <v>17.952000000000002</v>
      </c>
      <c r="Y35" s="255">
        <v>18.977</v>
      </c>
      <c r="Z35" s="255">
        <v>19.855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255">
        <v>10.384</v>
      </c>
      <c r="F36" s="255">
        <v>10.978999999999999</v>
      </c>
      <c r="G36" s="255">
        <v>11.048</v>
      </c>
      <c r="H36" s="255">
        <v>11.004</v>
      </c>
      <c r="I36" s="255">
        <v>10.987</v>
      </c>
      <c r="J36" s="255">
        <v>11.090999999999999</v>
      </c>
      <c r="K36" s="255">
        <v>11.08</v>
      </c>
      <c r="L36" s="255">
        <v>11.054</v>
      </c>
      <c r="M36" s="255">
        <v>11.093999999999999</v>
      </c>
      <c r="N36" s="255">
        <v>11.208</v>
      </c>
      <c r="O36" s="255">
        <v>11.259</v>
      </c>
      <c r="P36" s="255">
        <v>11.192</v>
      </c>
      <c r="Q36" s="255">
        <v>10.956</v>
      </c>
      <c r="R36" s="255">
        <v>10.756</v>
      </c>
      <c r="S36" s="255">
        <v>10.667</v>
      </c>
      <c r="T36" s="255">
        <v>10.72</v>
      </c>
      <c r="U36" s="255">
        <v>10.994999999999999</v>
      </c>
      <c r="V36" s="255">
        <v>11.407999999999999</v>
      </c>
      <c r="W36" s="255">
        <v>11.641</v>
      </c>
      <c r="X36" s="255">
        <v>12.076000000000001</v>
      </c>
      <c r="Y36" s="255">
        <v>12.731</v>
      </c>
      <c r="Z36" s="255">
        <v>13.319000000000001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255">
        <v>4.0270000000000001</v>
      </c>
      <c r="F37" s="255">
        <v>4.26</v>
      </c>
      <c r="G37" s="255">
        <v>4.351</v>
      </c>
      <c r="H37" s="255">
        <v>4.3520000000000003</v>
      </c>
      <c r="I37" s="255">
        <v>4.415</v>
      </c>
      <c r="J37" s="255">
        <v>4.3810000000000002</v>
      </c>
      <c r="K37" s="255">
        <v>4.3040000000000003</v>
      </c>
      <c r="L37" s="255">
        <v>4.2590000000000003</v>
      </c>
      <c r="M37" s="255">
        <v>4.3140000000000001</v>
      </c>
      <c r="N37" s="255">
        <v>4.4059999999999997</v>
      </c>
      <c r="O37" s="255">
        <v>4.5380000000000003</v>
      </c>
      <c r="P37" s="255">
        <v>4.5709999999999997</v>
      </c>
      <c r="Q37" s="255">
        <v>4.5549999999999997</v>
      </c>
      <c r="R37" s="255">
        <v>4.5640000000000001</v>
      </c>
      <c r="S37" s="255">
        <v>4.63</v>
      </c>
      <c r="T37" s="255">
        <v>4.7290000000000001</v>
      </c>
      <c r="U37" s="255">
        <v>4.9219999999999997</v>
      </c>
      <c r="V37" s="255">
        <v>5.2270000000000003</v>
      </c>
      <c r="W37" s="255">
        <v>5.5780000000000003</v>
      </c>
      <c r="X37" s="255">
        <v>5.8760000000000003</v>
      </c>
      <c r="Y37" s="255">
        <v>6.2460000000000004</v>
      </c>
      <c r="Z37" s="255">
        <v>6.5359999999999996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255">
        <v>46.606000000000002</v>
      </c>
      <c r="F38" s="255">
        <v>48.415999999999997</v>
      </c>
      <c r="G38" s="255">
        <v>50.206000000000003</v>
      </c>
      <c r="H38" s="255">
        <v>51.009</v>
      </c>
      <c r="I38" s="255">
        <v>50.143999999999998</v>
      </c>
      <c r="J38" s="255">
        <v>50.656999999999996</v>
      </c>
      <c r="K38" s="255">
        <v>50.496000000000002</v>
      </c>
      <c r="L38" s="255">
        <v>50.573</v>
      </c>
      <c r="M38" s="255">
        <v>49.747</v>
      </c>
      <c r="N38" s="255">
        <v>49.98</v>
      </c>
      <c r="O38" s="255">
        <v>50.323999999999998</v>
      </c>
      <c r="P38" s="255">
        <v>49.652000000000001</v>
      </c>
      <c r="Q38" s="255">
        <v>48.116999999999997</v>
      </c>
      <c r="R38" s="255">
        <v>46.99</v>
      </c>
      <c r="S38" s="255">
        <v>46.768999999999998</v>
      </c>
      <c r="T38" s="255">
        <v>47.298999999999999</v>
      </c>
      <c r="U38" s="255">
        <v>48.250999999999998</v>
      </c>
      <c r="V38" s="255">
        <v>50.435000000000002</v>
      </c>
      <c r="W38" s="255">
        <v>50.036999999999999</v>
      </c>
      <c r="X38" s="255">
        <v>51.805</v>
      </c>
      <c r="Y38" s="255">
        <v>48.802</v>
      </c>
      <c r="Z38" s="255">
        <v>49.734999999999999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255">
        <v>8.8550000000000004</v>
      </c>
      <c r="F39" s="255">
        <v>9.8580000000000005</v>
      </c>
      <c r="G39" s="255">
        <v>10.74</v>
      </c>
      <c r="H39" s="255">
        <v>11.827</v>
      </c>
      <c r="I39" s="255">
        <v>12.81</v>
      </c>
      <c r="J39" s="255">
        <v>13.818</v>
      </c>
      <c r="K39" s="255">
        <v>14.563000000000001</v>
      </c>
      <c r="L39" s="255">
        <v>15.205</v>
      </c>
      <c r="M39" s="255">
        <v>15.907</v>
      </c>
      <c r="N39" s="255">
        <v>16.722999999999999</v>
      </c>
      <c r="O39" s="255">
        <v>17.222999999999999</v>
      </c>
      <c r="P39" s="255">
        <v>17.491</v>
      </c>
      <c r="Q39" s="255">
        <v>17.582999999999998</v>
      </c>
      <c r="R39" s="255">
        <v>18.329999999999998</v>
      </c>
      <c r="S39" s="255">
        <v>18.925000000000001</v>
      </c>
      <c r="T39" s="255">
        <v>19.481000000000002</v>
      </c>
      <c r="U39" s="255">
        <v>19.736999999999998</v>
      </c>
      <c r="V39" s="255">
        <v>20.167999999999999</v>
      </c>
      <c r="W39" s="255">
        <v>20.111000000000001</v>
      </c>
      <c r="X39" s="255">
        <v>20.103000000000002</v>
      </c>
      <c r="Y39" s="255">
        <v>20.215</v>
      </c>
      <c r="Z39" s="255">
        <v>20.202999999999999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255">
        <v>4.694</v>
      </c>
      <c r="F40" s="255">
        <v>4.9889999999999999</v>
      </c>
      <c r="G40" s="255">
        <v>5.0490000000000004</v>
      </c>
      <c r="H40" s="255">
        <v>5.431</v>
      </c>
      <c r="I40" s="255">
        <v>5.6559999999999997</v>
      </c>
      <c r="J40" s="255">
        <v>5.9859999999999998</v>
      </c>
      <c r="K40" s="255">
        <v>6.1929999999999996</v>
      </c>
      <c r="L40" s="255">
        <v>6.4509999999999996</v>
      </c>
      <c r="M40" s="255">
        <v>6.5670000000000002</v>
      </c>
      <c r="N40" s="255">
        <v>6.7460000000000004</v>
      </c>
      <c r="O40" s="255">
        <v>6.774</v>
      </c>
      <c r="P40" s="255">
        <v>6.6840000000000002</v>
      </c>
      <c r="Q40" s="255">
        <v>6.5149999999999997</v>
      </c>
      <c r="R40" s="255">
        <v>6.4820000000000002</v>
      </c>
      <c r="S40" s="255">
        <v>6.4550000000000001</v>
      </c>
      <c r="T40" s="255">
        <v>6.399</v>
      </c>
      <c r="U40" s="255">
        <v>6.2889999999999997</v>
      </c>
      <c r="V40" s="255">
        <v>6.2830000000000004</v>
      </c>
      <c r="W40" s="255">
        <v>6.1349999999999998</v>
      </c>
      <c r="X40" s="255">
        <v>5.9459999999999997</v>
      </c>
      <c r="Y40" s="255">
        <v>5.8630000000000004</v>
      </c>
      <c r="Z40" s="255">
        <v>5.6950000000000003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255">
        <v>4.1609999999999996</v>
      </c>
      <c r="F41" s="255">
        <v>4.8689999999999998</v>
      </c>
      <c r="G41" s="255">
        <v>5.6909999999999998</v>
      </c>
      <c r="H41" s="255">
        <v>6.3959999999999999</v>
      </c>
      <c r="I41" s="255">
        <v>7.1539999999999999</v>
      </c>
      <c r="J41" s="255">
        <v>7.8319999999999999</v>
      </c>
      <c r="K41" s="255">
        <v>8.3699999999999992</v>
      </c>
      <c r="L41" s="255">
        <v>8.7539999999999996</v>
      </c>
      <c r="M41" s="255">
        <v>9.34</v>
      </c>
      <c r="N41" s="255">
        <v>9.9770000000000003</v>
      </c>
      <c r="O41" s="255">
        <v>10.449</v>
      </c>
      <c r="P41" s="255">
        <v>10.807</v>
      </c>
      <c r="Q41" s="255">
        <v>11.068</v>
      </c>
      <c r="R41" s="255">
        <v>11.848000000000001</v>
      </c>
      <c r="S41" s="255">
        <v>12.47</v>
      </c>
      <c r="T41" s="255">
        <v>13.082000000000001</v>
      </c>
      <c r="U41" s="255">
        <v>13.448</v>
      </c>
      <c r="V41" s="255">
        <v>13.885</v>
      </c>
      <c r="W41" s="255">
        <v>13.976000000000001</v>
      </c>
      <c r="X41" s="255">
        <v>14.157</v>
      </c>
      <c r="Y41" s="255">
        <v>14.352</v>
      </c>
      <c r="Z41" s="255">
        <v>14.507999999999999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25.998999999999999</v>
      </c>
      <c r="F42" s="255">
        <v>30.196000000000002</v>
      </c>
      <c r="G42" s="255">
        <v>33.353999999999999</v>
      </c>
      <c r="H42" s="255">
        <v>35.271000000000001</v>
      </c>
      <c r="I42" s="255">
        <v>35.808999999999997</v>
      </c>
      <c r="J42" s="255">
        <v>35.344999999999999</v>
      </c>
      <c r="K42" s="255">
        <v>34.206000000000003</v>
      </c>
      <c r="L42" s="255">
        <v>33.44</v>
      </c>
      <c r="M42" s="255">
        <v>32.914000000000001</v>
      </c>
      <c r="N42" s="255">
        <v>32.384</v>
      </c>
      <c r="O42" s="255">
        <v>30.856999999999999</v>
      </c>
      <c r="P42" s="255">
        <v>29.154</v>
      </c>
      <c r="Q42" s="255">
        <v>27.018000000000001</v>
      </c>
      <c r="R42" s="255">
        <v>25.245000000000001</v>
      </c>
      <c r="S42" s="255">
        <v>23.722000000000001</v>
      </c>
      <c r="T42" s="255">
        <v>22.782</v>
      </c>
      <c r="U42" s="255">
        <v>22.666</v>
      </c>
      <c r="V42" s="255">
        <v>22.757000000000001</v>
      </c>
      <c r="W42" s="255">
        <v>22.388999999999999</v>
      </c>
      <c r="X42" s="255">
        <v>22.763000000000002</v>
      </c>
      <c r="Y42" s="255">
        <v>23.552</v>
      </c>
      <c r="Z42" s="255">
        <v>24.893000000000001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476.012</v>
      </c>
      <c r="F43" s="255">
        <v>505.411</v>
      </c>
      <c r="G43" s="255">
        <v>522.89</v>
      </c>
      <c r="H43" s="255">
        <v>530.38199999999995</v>
      </c>
      <c r="I43" s="255">
        <v>537.46400000000006</v>
      </c>
      <c r="J43" s="255">
        <v>544.90600000000006</v>
      </c>
      <c r="K43" s="255">
        <v>556.16200000000003</v>
      </c>
      <c r="L43" s="255">
        <v>575.10100000000011</v>
      </c>
      <c r="M43" s="255">
        <v>597.30899999999997</v>
      </c>
      <c r="N43" s="255">
        <v>639.28499999999985</v>
      </c>
      <c r="O43" s="255">
        <v>663.73500000000001</v>
      </c>
      <c r="P43" s="255">
        <v>673.33600000000001</v>
      </c>
      <c r="Q43" s="255">
        <v>669.46</v>
      </c>
      <c r="R43" s="255">
        <v>681.69600000000003</v>
      </c>
      <c r="S43" s="255">
        <v>703.00599999999986</v>
      </c>
      <c r="T43" s="255">
        <v>733.62099999999987</v>
      </c>
      <c r="U43" s="255">
        <v>774.78099999999995</v>
      </c>
      <c r="V43" s="255">
        <v>811.64099999999996</v>
      </c>
      <c r="W43" s="255">
        <v>821.16300000000001</v>
      </c>
      <c r="X43" s="255">
        <v>840.76499999999999</v>
      </c>
      <c r="Y43" s="255">
        <v>870.77</v>
      </c>
      <c r="Z43" s="255">
        <v>888.54700000000003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114.209</v>
      </c>
      <c r="F44" s="255">
        <v>124.803</v>
      </c>
      <c r="G44" s="255">
        <v>132.084</v>
      </c>
      <c r="H44" s="255">
        <v>136.24299999999999</v>
      </c>
      <c r="I44" s="255">
        <v>139.81100000000001</v>
      </c>
      <c r="J44" s="255">
        <v>141.69</v>
      </c>
      <c r="K44" s="255">
        <v>145.767</v>
      </c>
      <c r="L44" s="255">
        <v>151.202</v>
      </c>
      <c r="M44" s="255">
        <v>155.95599999999999</v>
      </c>
      <c r="N44" s="255">
        <v>165.46899999999999</v>
      </c>
      <c r="O44" s="255">
        <v>169.06</v>
      </c>
      <c r="P44" s="255">
        <v>169.58600000000001</v>
      </c>
      <c r="Q44" s="255">
        <v>166.33199999999999</v>
      </c>
      <c r="R44" s="255">
        <v>167.68600000000001</v>
      </c>
      <c r="S44" s="255">
        <v>172.58699999999999</v>
      </c>
      <c r="T44" s="255">
        <v>183.43899999999999</v>
      </c>
      <c r="U44" s="255">
        <v>196.04900000000001</v>
      </c>
      <c r="V44" s="255">
        <v>205.51400000000001</v>
      </c>
      <c r="W44" s="255">
        <v>205.92699999999999</v>
      </c>
      <c r="X44" s="255">
        <v>215.79900000000001</v>
      </c>
      <c r="Y44" s="255">
        <v>225.405</v>
      </c>
      <c r="Z44" s="255">
        <v>229.685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255">
        <v>51.284999999999997</v>
      </c>
      <c r="F45" s="255">
        <v>56.625999999999998</v>
      </c>
      <c r="G45" s="255">
        <v>60.412999999999997</v>
      </c>
      <c r="H45" s="255">
        <v>62.36</v>
      </c>
      <c r="I45" s="255">
        <v>63.447000000000003</v>
      </c>
      <c r="J45" s="255">
        <v>64.31</v>
      </c>
      <c r="K45" s="255">
        <v>65.983000000000004</v>
      </c>
      <c r="L45" s="255">
        <v>68.688000000000002</v>
      </c>
      <c r="M45" s="255">
        <v>70.908000000000001</v>
      </c>
      <c r="N45" s="255">
        <v>74.626999999999995</v>
      </c>
      <c r="O45" s="255">
        <v>74.448999999999998</v>
      </c>
      <c r="P45" s="255">
        <v>72.998000000000005</v>
      </c>
      <c r="Q45" s="255">
        <v>69.402000000000001</v>
      </c>
      <c r="R45" s="255">
        <v>66.768000000000001</v>
      </c>
      <c r="S45" s="255">
        <v>65.013999999999996</v>
      </c>
      <c r="T45" s="255">
        <v>64.302999999999997</v>
      </c>
      <c r="U45" s="255">
        <v>65.644000000000005</v>
      </c>
      <c r="V45" s="255">
        <v>66.558000000000007</v>
      </c>
      <c r="W45" s="255">
        <v>65.888999999999996</v>
      </c>
      <c r="X45" s="255">
        <v>66.682000000000002</v>
      </c>
      <c r="Y45" s="255">
        <v>69.828999999999994</v>
      </c>
      <c r="Z45" s="255">
        <v>71.968999999999994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255">
        <v>8.6940000000000008</v>
      </c>
      <c r="F46" s="255">
        <v>9.1549999999999994</v>
      </c>
      <c r="G46" s="255">
        <v>9.4700000000000006</v>
      </c>
      <c r="H46" s="255">
        <v>9.61</v>
      </c>
      <c r="I46" s="255">
        <v>9.6660000000000004</v>
      </c>
      <c r="J46" s="255">
        <v>9.8160000000000007</v>
      </c>
      <c r="K46" s="255">
        <v>10.129</v>
      </c>
      <c r="L46" s="255">
        <v>10.851000000000001</v>
      </c>
      <c r="M46" s="255">
        <v>11.125</v>
      </c>
      <c r="N46" s="255">
        <v>11.848000000000001</v>
      </c>
      <c r="O46" s="255">
        <v>12.045</v>
      </c>
      <c r="P46" s="255">
        <v>12.291</v>
      </c>
      <c r="Q46" s="255">
        <v>12.021000000000001</v>
      </c>
      <c r="R46" s="255">
        <v>11.999000000000001</v>
      </c>
      <c r="S46" s="255">
        <v>11.958</v>
      </c>
      <c r="T46" s="255">
        <v>12.121</v>
      </c>
      <c r="U46" s="255">
        <v>12.446999999999999</v>
      </c>
      <c r="V46" s="255">
        <v>12.502000000000001</v>
      </c>
      <c r="W46" s="255">
        <v>12.417</v>
      </c>
      <c r="X46" s="255">
        <v>12.707000000000001</v>
      </c>
      <c r="Y46" s="255">
        <v>13.318</v>
      </c>
      <c r="Z46" s="255">
        <v>13.518000000000001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255">
        <v>24.52</v>
      </c>
      <c r="F47" s="255">
        <v>27.181999999999999</v>
      </c>
      <c r="G47" s="255">
        <v>28.748999999999999</v>
      </c>
      <c r="H47" s="255">
        <v>29.413</v>
      </c>
      <c r="I47" s="255">
        <v>29.637</v>
      </c>
      <c r="J47" s="255">
        <v>29.902999999999999</v>
      </c>
      <c r="K47" s="255">
        <v>30.683</v>
      </c>
      <c r="L47" s="255">
        <v>31.495999999999999</v>
      </c>
      <c r="M47" s="255">
        <v>32.33</v>
      </c>
      <c r="N47" s="255">
        <v>33.35</v>
      </c>
      <c r="O47" s="255">
        <v>33.506999999999998</v>
      </c>
      <c r="P47" s="255">
        <v>33.033999999999999</v>
      </c>
      <c r="Q47" s="255">
        <v>31.143999999999998</v>
      </c>
      <c r="R47" s="255">
        <v>29.86</v>
      </c>
      <c r="S47" s="255">
        <v>28.948</v>
      </c>
      <c r="T47" s="255">
        <v>28.657</v>
      </c>
      <c r="U47" s="255">
        <v>29.46</v>
      </c>
      <c r="V47" s="255">
        <v>30.253</v>
      </c>
      <c r="W47" s="255">
        <v>30</v>
      </c>
      <c r="X47" s="255">
        <v>30.548999999999999</v>
      </c>
      <c r="Y47" s="255">
        <v>32.536000000000001</v>
      </c>
      <c r="Z47" s="255">
        <v>33.863999999999997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255">
        <v>18.071000000000002</v>
      </c>
      <c r="F48" s="255">
        <v>20.289000000000001</v>
      </c>
      <c r="G48" s="255">
        <v>22.193999999999999</v>
      </c>
      <c r="H48" s="255">
        <v>23.337</v>
      </c>
      <c r="I48" s="255">
        <v>24.143999999999998</v>
      </c>
      <c r="J48" s="255">
        <v>24.591000000000001</v>
      </c>
      <c r="K48" s="255">
        <v>25.170999999999999</v>
      </c>
      <c r="L48" s="255">
        <v>26.341000000000001</v>
      </c>
      <c r="M48" s="255">
        <v>27.452999999999999</v>
      </c>
      <c r="N48" s="255">
        <v>29.428999999999998</v>
      </c>
      <c r="O48" s="255">
        <v>28.896999999999998</v>
      </c>
      <c r="P48" s="255">
        <v>27.672999999999998</v>
      </c>
      <c r="Q48" s="255">
        <v>26.236999999999998</v>
      </c>
      <c r="R48" s="255">
        <v>24.908999999999999</v>
      </c>
      <c r="S48" s="255">
        <v>24.108000000000001</v>
      </c>
      <c r="T48" s="255">
        <v>23.524999999999999</v>
      </c>
      <c r="U48" s="255">
        <v>23.736999999999998</v>
      </c>
      <c r="V48" s="255">
        <v>23.803000000000001</v>
      </c>
      <c r="W48" s="255">
        <v>23.472000000000001</v>
      </c>
      <c r="X48" s="255">
        <v>23.425999999999998</v>
      </c>
      <c r="Y48" s="255">
        <v>23.975000000000001</v>
      </c>
      <c r="Z48" s="255">
        <v>24.587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52.155000000000001</v>
      </c>
      <c r="F49" s="255">
        <v>56.597000000000001</v>
      </c>
      <c r="G49" s="255">
        <v>59.249000000000002</v>
      </c>
      <c r="H49" s="255">
        <v>61.11</v>
      </c>
      <c r="I49" s="255">
        <v>63.546999999999997</v>
      </c>
      <c r="J49" s="255">
        <v>64.631</v>
      </c>
      <c r="K49" s="255">
        <v>67.150999999999996</v>
      </c>
      <c r="L49" s="255">
        <v>69.863</v>
      </c>
      <c r="M49" s="255">
        <v>72.653999999999996</v>
      </c>
      <c r="N49" s="255">
        <v>78.605999999999995</v>
      </c>
      <c r="O49" s="255">
        <v>82.644999999999996</v>
      </c>
      <c r="P49" s="255">
        <v>85.153999999999996</v>
      </c>
      <c r="Q49" s="255">
        <v>86.070999999999998</v>
      </c>
      <c r="R49" s="255">
        <v>90.52</v>
      </c>
      <c r="S49" s="255">
        <v>97.316999999999993</v>
      </c>
      <c r="T49" s="255">
        <v>109.053</v>
      </c>
      <c r="U49" s="255">
        <v>120.09699999999999</v>
      </c>
      <c r="V49" s="255">
        <v>128.51599999999999</v>
      </c>
      <c r="W49" s="255">
        <v>129.512</v>
      </c>
      <c r="X49" s="255">
        <v>138.08000000000001</v>
      </c>
      <c r="Y49" s="255">
        <v>143.773</v>
      </c>
      <c r="Z49" s="255">
        <v>145.16499999999999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255">
        <v>21.143000000000001</v>
      </c>
      <c r="F50" s="255">
        <v>24.027999999999999</v>
      </c>
      <c r="G50" s="255">
        <v>26.119</v>
      </c>
      <c r="H50" s="255">
        <v>27.106999999999999</v>
      </c>
      <c r="I50" s="255">
        <v>27.914999999999999</v>
      </c>
      <c r="J50" s="255">
        <v>28.718</v>
      </c>
      <c r="K50" s="255">
        <v>30</v>
      </c>
      <c r="L50" s="255">
        <v>31.260999999999999</v>
      </c>
      <c r="M50" s="255">
        <v>30.527999999999999</v>
      </c>
      <c r="N50" s="255">
        <v>33.277999999999999</v>
      </c>
      <c r="O50" s="255">
        <v>35.073</v>
      </c>
      <c r="P50" s="255">
        <v>36.959000000000003</v>
      </c>
      <c r="Q50" s="255">
        <v>37.558</v>
      </c>
      <c r="R50" s="255">
        <v>37.747999999999998</v>
      </c>
      <c r="S50" s="255">
        <v>38.591999999999999</v>
      </c>
      <c r="T50" s="255">
        <v>39.420999999999999</v>
      </c>
      <c r="U50" s="255">
        <v>40.256999999999998</v>
      </c>
      <c r="V50" s="255">
        <v>41.703000000000003</v>
      </c>
      <c r="W50" s="255">
        <v>41.509</v>
      </c>
      <c r="X50" s="255">
        <v>42.542999999999999</v>
      </c>
      <c r="Y50" s="255">
        <v>44.246000000000002</v>
      </c>
      <c r="Z50" s="255">
        <v>44.302999999999997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255">
        <v>11.834</v>
      </c>
      <c r="F51" s="255">
        <v>12.397</v>
      </c>
      <c r="G51" s="255">
        <v>12.779</v>
      </c>
      <c r="H51" s="255">
        <v>13.329000000000001</v>
      </c>
      <c r="I51" s="255">
        <v>14.396000000000001</v>
      </c>
      <c r="J51" s="255">
        <v>14.829000000000001</v>
      </c>
      <c r="K51" s="255">
        <v>15.831</v>
      </c>
      <c r="L51" s="255">
        <v>16.503</v>
      </c>
      <c r="M51" s="255">
        <v>17.038</v>
      </c>
      <c r="N51" s="255">
        <v>18.352</v>
      </c>
      <c r="O51" s="255">
        <v>19.704999999999998</v>
      </c>
      <c r="P51" s="255">
        <v>20.297999999999998</v>
      </c>
      <c r="Q51" s="255">
        <v>21.163</v>
      </c>
      <c r="R51" s="255">
        <v>22.934999999999999</v>
      </c>
      <c r="S51" s="255">
        <v>25.390999999999998</v>
      </c>
      <c r="T51" s="255">
        <v>31.608000000000001</v>
      </c>
      <c r="U51" s="255">
        <v>37.725000000000001</v>
      </c>
      <c r="V51" s="255">
        <v>42.662999999999997</v>
      </c>
      <c r="W51" s="255">
        <v>43.174999999999997</v>
      </c>
      <c r="X51" s="255">
        <v>49.377000000000002</v>
      </c>
      <c r="Y51" s="255">
        <v>51.046999999999997</v>
      </c>
      <c r="Z51" s="255">
        <v>51.002000000000002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255">
        <v>8.0980000000000008</v>
      </c>
      <c r="F52" s="255">
        <v>8.2210000000000001</v>
      </c>
      <c r="G52" s="255">
        <v>7.9640000000000004</v>
      </c>
      <c r="H52" s="255">
        <v>8.0849999999999973</v>
      </c>
      <c r="I52" s="255">
        <v>8.1590000000000007</v>
      </c>
      <c r="J52" s="255">
        <v>7.944</v>
      </c>
      <c r="K52" s="255">
        <v>7.7820000000000018</v>
      </c>
      <c r="L52" s="255">
        <v>7.7530000000000001</v>
      </c>
      <c r="M52" s="255">
        <v>7.835</v>
      </c>
      <c r="N52" s="255">
        <v>8.7520000000000007</v>
      </c>
      <c r="O52" s="255">
        <v>8.9220000000000006</v>
      </c>
      <c r="P52" s="255">
        <v>8.657</v>
      </c>
      <c r="Q52" s="255">
        <v>7.99</v>
      </c>
      <c r="R52" s="255">
        <v>8.4580000000000002</v>
      </c>
      <c r="S52" s="255">
        <v>9.58</v>
      </c>
      <c r="T52" s="255">
        <v>11.691000000000001</v>
      </c>
      <c r="U52" s="255">
        <v>13.718</v>
      </c>
      <c r="V52" s="255">
        <v>13.635</v>
      </c>
      <c r="W52" s="255">
        <v>13.428000000000001</v>
      </c>
      <c r="X52" s="255">
        <v>13.404999999999999</v>
      </c>
      <c r="Y52" s="255">
        <v>13.484</v>
      </c>
      <c r="Z52" s="255">
        <v>13.58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255">
        <v>9.9920000000000009</v>
      </c>
      <c r="F53" s="255">
        <v>10.664</v>
      </c>
      <c r="G53" s="255">
        <v>10.768000000000001</v>
      </c>
      <c r="H53" s="255">
        <v>10.413</v>
      </c>
      <c r="I53" s="255">
        <v>10.388</v>
      </c>
      <c r="J53" s="255">
        <v>10.311999999999999</v>
      </c>
      <c r="K53" s="255">
        <v>10.565</v>
      </c>
      <c r="L53" s="255">
        <v>11.422000000000001</v>
      </c>
      <c r="M53" s="255">
        <v>14.214</v>
      </c>
      <c r="N53" s="255">
        <v>14.651</v>
      </c>
      <c r="O53" s="255">
        <v>15.12</v>
      </c>
      <c r="P53" s="255">
        <v>15.522</v>
      </c>
      <c r="Q53" s="255">
        <v>15.585000000000001</v>
      </c>
      <c r="R53" s="255">
        <v>17.45</v>
      </c>
      <c r="S53" s="255">
        <v>19.611999999999998</v>
      </c>
      <c r="T53" s="255">
        <v>21.87</v>
      </c>
      <c r="U53" s="255">
        <v>23.997</v>
      </c>
      <c r="V53" s="255">
        <v>26.292000000000002</v>
      </c>
      <c r="W53" s="255">
        <v>27.14</v>
      </c>
      <c r="X53" s="255">
        <v>28.221</v>
      </c>
      <c r="Y53" s="255">
        <v>30.276</v>
      </c>
      <c r="Z53" s="255">
        <v>31.393000000000001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255">
        <v>1.0880000000000001</v>
      </c>
      <c r="F54" s="255">
        <v>1.2869999999999999</v>
      </c>
      <c r="G54" s="255">
        <v>1.619</v>
      </c>
      <c r="H54" s="255">
        <v>2.1760000000000002</v>
      </c>
      <c r="I54" s="255">
        <v>2.6890000000000001</v>
      </c>
      <c r="J54" s="255">
        <v>2.8279999999999998</v>
      </c>
      <c r="K54" s="255">
        <v>2.9729999999999999</v>
      </c>
      <c r="L54" s="255">
        <v>2.9239999999999999</v>
      </c>
      <c r="M54" s="255">
        <v>3.0390000000000001</v>
      </c>
      <c r="N54" s="255">
        <v>3.573</v>
      </c>
      <c r="O54" s="255">
        <v>3.8250000000000002</v>
      </c>
      <c r="P54" s="255">
        <v>3.718</v>
      </c>
      <c r="Q54" s="255">
        <v>3.7749999999999999</v>
      </c>
      <c r="R54" s="255">
        <v>3.9289999999999998</v>
      </c>
      <c r="S54" s="255">
        <v>4.1420000000000003</v>
      </c>
      <c r="T54" s="255">
        <v>4.4630000000000001</v>
      </c>
      <c r="U54" s="255">
        <v>4.4000000000000004</v>
      </c>
      <c r="V54" s="255">
        <v>4.2229999999999999</v>
      </c>
      <c r="W54" s="255">
        <v>4.26</v>
      </c>
      <c r="X54" s="255">
        <v>4.5339999999999998</v>
      </c>
      <c r="Y54" s="255">
        <v>4.72</v>
      </c>
      <c r="Z54" s="255">
        <v>4.8869999999999996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10.769</v>
      </c>
      <c r="F55" s="255">
        <v>11.58</v>
      </c>
      <c r="G55" s="255">
        <v>12.422000000000001</v>
      </c>
      <c r="H55" s="255">
        <v>12.773</v>
      </c>
      <c r="I55" s="255">
        <v>12.817</v>
      </c>
      <c r="J55" s="255">
        <v>12.749000000000001</v>
      </c>
      <c r="K55" s="255">
        <v>12.632999999999999</v>
      </c>
      <c r="L55" s="255">
        <v>12.651</v>
      </c>
      <c r="M55" s="255">
        <v>12.394</v>
      </c>
      <c r="N55" s="255">
        <v>12.236000000000001</v>
      </c>
      <c r="O55" s="255">
        <v>11.965999999999999</v>
      </c>
      <c r="P55" s="255">
        <v>11.433999999999999</v>
      </c>
      <c r="Q55" s="255">
        <v>10.859</v>
      </c>
      <c r="R55" s="255">
        <v>10.398</v>
      </c>
      <c r="S55" s="255">
        <v>10.256</v>
      </c>
      <c r="T55" s="255">
        <v>10.083</v>
      </c>
      <c r="U55" s="255">
        <v>10.308</v>
      </c>
      <c r="V55" s="255">
        <v>10.44</v>
      </c>
      <c r="W55" s="255">
        <v>10.526</v>
      </c>
      <c r="X55" s="255">
        <v>11.037000000000001</v>
      </c>
      <c r="Y55" s="255">
        <v>11.803000000000001</v>
      </c>
      <c r="Z55" s="255">
        <v>12.551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255">
        <v>45.231999999999999</v>
      </c>
      <c r="F56" s="255">
        <v>49.363999999999997</v>
      </c>
      <c r="G56" s="255">
        <v>52.305999999999997</v>
      </c>
      <c r="H56" s="255">
        <v>52.981000000000002</v>
      </c>
      <c r="I56" s="255">
        <v>51.606999999999999</v>
      </c>
      <c r="J56" s="255">
        <v>50.911000000000001</v>
      </c>
      <c r="K56" s="255">
        <v>49.935000000000002</v>
      </c>
      <c r="L56" s="255">
        <v>49.902999999999999</v>
      </c>
      <c r="M56" s="255">
        <v>51.625</v>
      </c>
      <c r="N56" s="255">
        <v>55.192999999999998</v>
      </c>
      <c r="O56" s="255">
        <v>60.387999999999998</v>
      </c>
      <c r="P56" s="255">
        <v>60.036999999999999</v>
      </c>
      <c r="Q56" s="255">
        <v>57.716999999999999</v>
      </c>
      <c r="R56" s="255">
        <v>58.433</v>
      </c>
      <c r="S56" s="255">
        <v>58.378999999999998</v>
      </c>
      <c r="T56" s="255">
        <v>60.066000000000003</v>
      </c>
      <c r="U56" s="255">
        <v>61.280999999999999</v>
      </c>
      <c r="V56" s="255">
        <v>64.186999999999998</v>
      </c>
      <c r="W56" s="255">
        <v>66.7</v>
      </c>
      <c r="X56" s="255">
        <v>68.584000000000003</v>
      </c>
      <c r="Y56" s="255">
        <v>73.783000000000001</v>
      </c>
      <c r="Z56" s="255">
        <v>76.316999999999993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255">
        <v>8.5939999999999994</v>
      </c>
      <c r="F57" s="255">
        <v>9.2739999999999991</v>
      </c>
      <c r="G57" s="255">
        <v>9.7639999999999993</v>
      </c>
      <c r="H57" s="255">
        <v>10.303000000000001</v>
      </c>
      <c r="I57" s="255">
        <v>10.8</v>
      </c>
      <c r="J57" s="255">
        <v>11.38</v>
      </c>
      <c r="K57" s="255">
        <v>12.048999999999999</v>
      </c>
      <c r="L57" s="255">
        <v>13.067</v>
      </c>
      <c r="M57" s="255">
        <v>14.143000000000001</v>
      </c>
      <c r="N57" s="255">
        <v>15.173</v>
      </c>
      <c r="O57" s="255">
        <v>15.945</v>
      </c>
      <c r="P57" s="255">
        <v>15.754</v>
      </c>
      <c r="Q57" s="255">
        <v>15.218999999999999</v>
      </c>
      <c r="R57" s="255">
        <v>14.959</v>
      </c>
      <c r="S57" s="255">
        <v>14.811999999999999</v>
      </c>
      <c r="T57" s="255">
        <v>14.848000000000001</v>
      </c>
      <c r="U57" s="255">
        <v>14.976000000000001</v>
      </c>
      <c r="V57" s="255">
        <v>15.119</v>
      </c>
      <c r="W57" s="255">
        <v>15.574999999999999</v>
      </c>
      <c r="X57" s="255">
        <v>15.872999999999999</v>
      </c>
      <c r="Y57" s="255">
        <v>16.164999999999999</v>
      </c>
      <c r="Z57" s="255">
        <v>16.588999999999999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255">
        <v>3.5990000000000002</v>
      </c>
      <c r="F58" s="255">
        <v>3.7519999999999998</v>
      </c>
      <c r="G58" s="255">
        <v>3.766</v>
      </c>
      <c r="H58" s="255">
        <v>3.754</v>
      </c>
      <c r="I58" s="255">
        <v>3.7290000000000001</v>
      </c>
      <c r="J58" s="255">
        <v>3.7719999999999998</v>
      </c>
      <c r="K58" s="255">
        <v>3.83</v>
      </c>
      <c r="L58" s="255">
        <v>3.9630000000000001</v>
      </c>
      <c r="M58" s="255">
        <v>4.1020000000000003</v>
      </c>
      <c r="N58" s="255">
        <v>4.37</v>
      </c>
      <c r="O58" s="255">
        <v>4.593</v>
      </c>
      <c r="P58" s="255">
        <v>4.4450000000000003</v>
      </c>
      <c r="Q58" s="255">
        <v>4.2489999999999997</v>
      </c>
      <c r="R58" s="255">
        <v>4.0730000000000004</v>
      </c>
      <c r="S58" s="255">
        <v>3.972</v>
      </c>
      <c r="T58" s="255">
        <v>3.976</v>
      </c>
      <c r="U58" s="255">
        <v>3.9350000000000001</v>
      </c>
      <c r="V58" s="255">
        <v>3.8820000000000001</v>
      </c>
      <c r="W58" s="255">
        <v>3.9670000000000001</v>
      </c>
      <c r="X58" s="255">
        <v>4.0039999999999996</v>
      </c>
      <c r="Y58" s="255">
        <v>4.0490000000000004</v>
      </c>
      <c r="Z58" s="255">
        <v>4.1660000000000004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255">
        <v>4.9950000000000001</v>
      </c>
      <c r="F59" s="255">
        <v>5.5220000000000002</v>
      </c>
      <c r="G59" s="255">
        <v>5.9980000000000002</v>
      </c>
      <c r="H59" s="255">
        <v>6.5490000000000004</v>
      </c>
      <c r="I59" s="255">
        <v>7.0709999999999997</v>
      </c>
      <c r="J59" s="255">
        <v>7.6079999999999997</v>
      </c>
      <c r="K59" s="255">
        <v>8.2189999999999994</v>
      </c>
      <c r="L59" s="255">
        <v>9.1039999999999992</v>
      </c>
      <c r="M59" s="255">
        <v>10.041</v>
      </c>
      <c r="N59" s="255">
        <v>10.803000000000001</v>
      </c>
      <c r="O59" s="255">
        <v>11.352</v>
      </c>
      <c r="P59" s="255">
        <v>11.308999999999999</v>
      </c>
      <c r="Q59" s="255">
        <v>10.97</v>
      </c>
      <c r="R59" s="255">
        <v>10.885999999999999</v>
      </c>
      <c r="S59" s="255">
        <v>10.84</v>
      </c>
      <c r="T59" s="255">
        <v>10.872</v>
      </c>
      <c r="U59" s="255">
        <v>11.041</v>
      </c>
      <c r="V59" s="255">
        <v>11.237</v>
      </c>
      <c r="W59" s="255">
        <v>11.608000000000001</v>
      </c>
      <c r="X59" s="255">
        <v>11.869</v>
      </c>
      <c r="Y59" s="255">
        <v>12.116</v>
      </c>
      <c r="Z59" s="255">
        <v>12.423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30.875</v>
      </c>
      <c r="F60" s="255">
        <v>34.009</v>
      </c>
      <c r="G60" s="255">
        <v>36.19</v>
      </c>
      <c r="H60" s="255">
        <v>35.972000000000001</v>
      </c>
      <c r="I60" s="255">
        <v>33.832000000000001</v>
      </c>
      <c r="J60" s="255">
        <v>31.914000000000001</v>
      </c>
      <c r="K60" s="255">
        <v>29.439</v>
      </c>
      <c r="L60" s="255">
        <v>27.28</v>
      </c>
      <c r="M60" s="255">
        <v>26.026</v>
      </c>
      <c r="N60" s="255">
        <v>25.884</v>
      </c>
      <c r="O60" s="255">
        <v>26.834</v>
      </c>
      <c r="P60" s="255">
        <v>26.474</v>
      </c>
      <c r="Q60" s="255">
        <v>24.576000000000001</v>
      </c>
      <c r="R60" s="255">
        <v>25.184999999999999</v>
      </c>
      <c r="S60" s="255">
        <v>24.776</v>
      </c>
      <c r="T60" s="255">
        <v>26.097000000000001</v>
      </c>
      <c r="U60" s="255">
        <v>26.899000000000001</v>
      </c>
      <c r="V60" s="255">
        <v>28.411000000000001</v>
      </c>
      <c r="W60" s="255">
        <v>30.088000000000001</v>
      </c>
      <c r="X60" s="255">
        <v>30.602</v>
      </c>
      <c r="Y60" s="255">
        <v>33.843000000000004</v>
      </c>
      <c r="Z60" s="255">
        <v>33.850999999999999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5.7629999999999999</v>
      </c>
      <c r="F61" s="255">
        <v>6.0810000000000004</v>
      </c>
      <c r="G61" s="255">
        <v>6.3520000000000003</v>
      </c>
      <c r="H61" s="255">
        <v>6.7060000000000004</v>
      </c>
      <c r="I61" s="255">
        <v>6.9749999999999996</v>
      </c>
      <c r="J61" s="255">
        <v>7.617</v>
      </c>
      <c r="K61" s="255">
        <v>8.4469999999999992</v>
      </c>
      <c r="L61" s="255">
        <v>9.5559999999999992</v>
      </c>
      <c r="M61" s="255">
        <v>11.456</v>
      </c>
      <c r="N61" s="255">
        <v>14.135999999999999</v>
      </c>
      <c r="O61" s="255">
        <v>17.609000000000002</v>
      </c>
      <c r="P61" s="255">
        <v>17.809000000000001</v>
      </c>
      <c r="Q61" s="255">
        <v>17.922000000000001</v>
      </c>
      <c r="R61" s="255">
        <v>18.289000000000001</v>
      </c>
      <c r="S61" s="255">
        <v>18.791</v>
      </c>
      <c r="T61" s="255">
        <v>19.120999999999999</v>
      </c>
      <c r="U61" s="255">
        <v>19.405999999999999</v>
      </c>
      <c r="V61" s="255">
        <v>20.657</v>
      </c>
      <c r="W61" s="255">
        <v>21.036999999999999</v>
      </c>
      <c r="X61" s="255">
        <v>22.109000000000002</v>
      </c>
      <c r="Y61" s="255">
        <v>23.774999999999999</v>
      </c>
      <c r="Z61" s="255">
        <v>25.876999999999999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17.905999999999999</v>
      </c>
      <c r="F62" s="255">
        <v>19.015999999999998</v>
      </c>
      <c r="G62" s="255">
        <v>19.684000000000001</v>
      </c>
      <c r="H62" s="255">
        <v>20.079000000000001</v>
      </c>
      <c r="I62" s="255">
        <v>20.725999999999999</v>
      </c>
      <c r="J62" s="255">
        <v>20.832999999999998</v>
      </c>
      <c r="K62" s="255">
        <v>20.99</v>
      </c>
      <c r="L62" s="255">
        <v>20.332999999999998</v>
      </c>
      <c r="M62" s="255">
        <v>20.577000000000002</v>
      </c>
      <c r="N62" s="255">
        <v>20.672000000000001</v>
      </c>
      <c r="O62" s="255">
        <v>19.850999999999999</v>
      </c>
      <c r="P62" s="255">
        <v>19.36</v>
      </c>
      <c r="Q62" s="255">
        <v>17.298999999999999</v>
      </c>
      <c r="R62" s="255">
        <v>17.155000000000001</v>
      </c>
      <c r="S62" s="255">
        <v>15.644</v>
      </c>
      <c r="T62" s="255">
        <v>13.664</v>
      </c>
      <c r="U62" s="255">
        <v>12.906000000000001</v>
      </c>
      <c r="V62" s="255">
        <v>12.28</v>
      </c>
      <c r="W62" s="255">
        <v>12.275</v>
      </c>
      <c r="X62" s="255">
        <v>12.558999999999999</v>
      </c>
      <c r="Y62" s="255">
        <v>13.693</v>
      </c>
      <c r="Z62" s="255">
        <v>14.563000000000001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255">
        <v>13.69</v>
      </c>
      <c r="F63" s="255">
        <v>14.548</v>
      </c>
      <c r="G63" s="255">
        <v>15.090999999999999</v>
      </c>
      <c r="H63" s="255">
        <v>15.433</v>
      </c>
      <c r="I63" s="255">
        <v>15.917999999999999</v>
      </c>
      <c r="J63" s="255">
        <v>16.047999999999998</v>
      </c>
      <c r="K63" s="255">
        <v>16.242000000000001</v>
      </c>
      <c r="L63" s="255">
        <v>15.82</v>
      </c>
      <c r="M63" s="255">
        <v>15.973000000000001</v>
      </c>
      <c r="N63" s="255">
        <v>15.9</v>
      </c>
      <c r="O63" s="255">
        <v>15.06</v>
      </c>
      <c r="P63" s="255">
        <v>14.526</v>
      </c>
      <c r="Q63" s="255">
        <v>12.704000000000001</v>
      </c>
      <c r="R63" s="255">
        <v>12.569000000000001</v>
      </c>
      <c r="S63" s="255">
        <v>11.135999999999999</v>
      </c>
      <c r="T63" s="255">
        <v>9.4149999999999991</v>
      </c>
      <c r="U63" s="255">
        <v>8.9320000000000004</v>
      </c>
      <c r="V63" s="255">
        <v>8.4039999999999999</v>
      </c>
      <c r="W63" s="255">
        <v>8.3490000000000002</v>
      </c>
      <c r="X63" s="255">
        <v>8.6999999999999993</v>
      </c>
      <c r="Y63" s="255">
        <v>9.8409999999999993</v>
      </c>
      <c r="Z63" s="255">
        <v>10.688000000000001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255">
        <v>3.7959999999999998</v>
      </c>
      <c r="F64" s="255">
        <v>4.0430000000000001</v>
      </c>
      <c r="G64" s="255">
        <v>4.149</v>
      </c>
      <c r="H64" s="255">
        <v>4.1669999999999998</v>
      </c>
      <c r="I64" s="255">
        <v>4.2789999999999999</v>
      </c>
      <c r="J64" s="255">
        <v>4.24</v>
      </c>
      <c r="K64" s="255">
        <v>4.1769999999999996</v>
      </c>
      <c r="L64" s="255">
        <v>3.956</v>
      </c>
      <c r="M64" s="255">
        <v>4.0739999999999998</v>
      </c>
      <c r="N64" s="255">
        <v>4.1900000000000004</v>
      </c>
      <c r="O64" s="255">
        <v>4.194</v>
      </c>
      <c r="P64" s="255">
        <v>4.2080000000000002</v>
      </c>
      <c r="Q64" s="255">
        <v>3.9319999999999999</v>
      </c>
      <c r="R64" s="255">
        <v>3.859</v>
      </c>
      <c r="S64" s="255">
        <v>3.7269999999999999</v>
      </c>
      <c r="T64" s="255">
        <v>3.4750000000000001</v>
      </c>
      <c r="U64" s="255">
        <v>3.2109999999999999</v>
      </c>
      <c r="V64" s="255">
        <v>3.1309999999999998</v>
      </c>
      <c r="W64" s="255">
        <v>3.1190000000000002</v>
      </c>
      <c r="X64" s="255">
        <v>2.996</v>
      </c>
      <c r="Y64" s="255">
        <v>2.8969999999999998</v>
      </c>
      <c r="Z64" s="255">
        <v>2.855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255">
        <v>0.42</v>
      </c>
      <c r="F65" s="255">
        <v>0.42499999999999999</v>
      </c>
      <c r="G65" s="255">
        <v>0.44400000000000001</v>
      </c>
      <c r="H65" s="255">
        <v>0.47899999999999998</v>
      </c>
      <c r="I65" s="255">
        <v>0.52900000000000003</v>
      </c>
      <c r="J65" s="255">
        <v>0.54500000000000004</v>
      </c>
      <c r="K65" s="255">
        <v>0.57099999999999995</v>
      </c>
      <c r="L65" s="255">
        <v>0.55700000000000005</v>
      </c>
      <c r="M65" s="255">
        <v>0.53</v>
      </c>
      <c r="N65" s="255">
        <v>0.58199999999999996</v>
      </c>
      <c r="O65" s="255">
        <v>0.59699999999999998</v>
      </c>
      <c r="P65" s="255">
        <v>0.626</v>
      </c>
      <c r="Q65" s="255">
        <v>0.66300000000000003</v>
      </c>
      <c r="R65" s="255">
        <v>0.72699999999999998</v>
      </c>
      <c r="S65" s="255">
        <v>0.78100000000000003</v>
      </c>
      <c r="T65" s="255">
        <v>0.77400000000000002</v>
      </c>
      <c r="U65" s="255">
        <v>0.76300000000000001</v>
      </c>
      <c r="V65" s="255">
        <v>0.745</v>
      </c>
      <c r="W65" s="255">
        <v>0.80700000000000005</v>
      </c>
      <c r="X65" s="255">
        <v>0.86299999999999999</v>
      </c>
      <c r="Y65" s="255">
        <v>0.95499999999999996</v>
      </c>
      <c r="Z65" s="255">
        <v>1.02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4.03</v>
      </c>
      <c r="F66" s="255">
        <v>4.4169999999999998</v>
      </c>
      <c r="G66" s="255">
        <v>4.819</v>
      </c>
      <c r="H66" s="255">
        <v>5.2089999999999996</v>
      </c>
      <c r="I66" s="255">
        <v>5.5490000000000004</v>
      </c>
      <c r="J66" s="255">
        <v>5.81</v>
      </c>
      <c r="K66" s="255">
        <v>6.008</v>
      </c>
      <c r="L66" s="255">
        <v>6.2009999999999996</v>
      </c>
      <c r="M66" s="255">
        <v>6.2770000000000001</v>
      </c>
      <c r="N66" s="255">
        <v>6.944</v>
      </c>
      <c r="O66" s="255">
        <v>7.6609999999999996</v>
      </c>
      <c r="P66" s="255">
        <v>8.1159999999999997</v>
      </c>
      <c r="Q66" s="255">
        <v>8.5640000000000001</v>
      </c>
      <c r="R66" s="255">
        <v>8.2669999999999995</v>
      </c>
      <c r="S66" s="255">
        <v>8.1319999999999997</v>
      </c>
      <c r="T66" s="255">
        <v>8.2520000000000007</v>
      </c>
      <c r="U66" s="255">
        <v>9.1479999999999997</v>
      </c>
      <c r="V66" s="255">
        <v>10.083</v>
      </c>
      <c r="W66" s="255">
        <v>10.339</v>
      </c>
      <c r="X66" s="255">
        <v>10.378</v>
      </c>
      <c r="Y66" s="255">
        <v>10.32</v>
      </c>
      <c r="Z66" s="255">
        <v>10.41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135.35599999999999</v>
      </c>
      <c r="F67" s="255">
        <v>143.07499999999999</v>
      </c>
      <c r="G67" s="255">
        <v>147.488</v>
      </c>
      <c r="H67" s="255">
        <v>148.59100000000001</v>
      </c>
      <c r="I67" s="255">
        <v>151.50299999999999</v>
      </c>
      <c r="J67" s="255">
        <v>157.00500000000011</v>
      </c>
      <c r="K67" s="255">
        <v>165.26599999999999</v>
      </c>
      <c r="L67" s="255">
        <v>178.20900000000012</v>
      </c>
      <c r="M67" s="255">
        <v>190.90100000000001</v>
      </c>
      <c r="N67" s="255">
        <v>213.05499999999989</v>
      </c>
      <c r="O67" s="255">
        <v>224.24100000000001</v>
      </c>
      <c r="P67" s="255">
        <v>230.136</v>
      </c>
      <c r="Q67" s="255">
        <v>232.08199999999999</v>
      </c>
      <c r="R67" s="255">
        <v>238.821</v>
      </c>
      <c r="S67" s="255">
        <v>250.94599999999988</v>
      </c>
      <c r="T67" s="255">
        <v>264.13699999999989</v>
      </c>
      <c r="U67" s="255">
        <v>282.80700000000002</v>
      </c>
      <c r="V67" s="255">
        <v>298.54399999999998</v>
      </c>
      <c r="W67" s="255">
        <v>298.71699999999998</v>
      </c>
      <c r="X67" s="255">
        <v>299.65800000000002</v>
      </c>
      <c r="Y67" s="255">
        <v>306.96499999999997</v>
      </c>
      <c r="Z67" s="255">
        <v>308.94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255">
        <v>45.777999999999999</v>
      </c>
      <c r="F68" s="255">
        <v>46.335000000000001</v>
      </c>
      <c r="G68" s="255">
        <v>46.531999999999996</v>
      </c>
      <c r="H68" s="255">
        <v>46.313000000000002</v>
      </c>
      <c r="I68" s="255">
        <v>47.204999999999998</v>
      </c>
      <c r="J68" s="255">
        <v>48.534999999999997</v>
      </c>
      <c r="K68" s="255">
        <v>49.277000000000001</v>
      </c>
      <c r="L68" s="255">
        <v>50.216999999999999</v>
      </c>
      <c r="M68" s="255">
        <v>51.661000000000001</v>
      </c>
      <c r="N68" s="255">
        <v>57.369</v>
      </c>
      <c r="O68" s="255">
        <v>58.914999999999999</v>
      </c>
      <c r="P68" s="255">
        <v>60.362000000000002</v>
      </c>
      <c r="Q68" s="255">
        <v>60.781999999999996</v>
      </c>
      <c r="R68" s="255">
        <v>61.764000000000003</v>
      </c>
      <c r="S68" s="255">
        <v>62.192</v>
      </c>
      <c r="T68" s="255">
        <v>63.173999999999999</v>
      </c>
      <c r="U68" s="255">
        <v>64.921999999999997</v>
      </c>
      <c r="V68" s="255">
        <v>67.018000000000001</v>
      </c>
      <c r="W68" s="255">
        <v>69.256</v>
      </c>
      <c r="X68" s="255">
        <v>71.768000000000001</v>
      </c>
      <c r="Y68" s="255">
        <v>74.703000000000003</v>
      </c>
      <c r="Z68" s="255">
        <v>77.013999999999996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255">
        <v>12.913</v>
      </c>
      <c r="F69" s="255">
        <v>12.326000000000001</v>
      </c>
      <c r="G69" s="255">
        <v>11.445</v>
      </c>
      <c r="H69" s="255">
        <v>11.135999999999999</v>
      </c>
      <c r="I69" s="255">
        <v>11.605</v>
      </c>
      <c r="J69" s="255">
        <v>12.202999999999999</v>
      </c>
      <c r="K69" s="255">
        <v>12.965999999999999</v>
      </c>
      <c r="L69" s="255">
        <v>13.766999999999999</v>
      </c>
      <c r="M69" s="255">
        <v>14.412000000000001</v>
      </c>
      <c r="N69" s="255">
        <v>18.885000000000002</v>
      </c>
      <c r="O69" s="255">
        <v>19.039000000000001</v>
      </c>
      <c r="P69" s="255">
        <v>19.012</v>
      </c>
      <c r="Q69" s="255">
        <v>18.82</v>
      </c>
      <c r="R69" s="255">
        <v>18.504999999999999</v>
      </c>
      <c r="S69" s="255">
        <v>18.274999999999999</v>
      </c>
      <c r="T69" s="255">
        <v>18.408000000000001</v>
      </c>
      <c r="U69" s="255">
        <v>19.033999999999999</v>
      </c>
      <c r="V69" s="255">
        <v>20.521999999999998</v>
      </c>
      <c r="W69" s="255">
        <v>21.712</v>
      </c>
      <c r="X69" s="255">
        <v>22.869</v>
      </c>
      <c r="Y69" s="255">
        <v>24.038</v>
      </c>
      <c r="Z69" s="255">
        <v>24.51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255">
        <v>9.2949999999999999</v>
      </c>
      <c r="F70" s="255">
        <v>8.7880000000000003</v>
      </c>
      <c r="G70" s="255">
        <v>7.97</v>
      </c>
      <c r="H70" s="255">
        <v>7.7270000000000003</v>
      </c>
      <c r="I70" s="255">
        <v>8.0579999999999998</v>
      </c>
      <c r="J70" s="255">
        <v>8.5039999999999996</v>
      </c>
      <c r="K70" s="255">
        <v>9.1059999999999999</v>
      </c>
      <c r="L70" s="255">
        <v>9.7370000000000001</v>
      </c>
      <c r="M70" s="255">
        <v>10.223000000000001</v>
      </c>
      <c r="N70" s="255">
        <v>14.471</v>
      </c>
      <c r="O70" s="255">
        <v>14.472</v>
      </c>
      <c r="P70" s="255">
        <v>14.340999999999999</v>
      </c>
      <c r="Q70" s="255">
        <v>14.092000000000001</v>
      </c>
      <c r="R70" s="255">
        <v>13.718999999999999</v>
      </c>
      <c r="S70" s="255">
        <v>13.379</v>
      </c>
      <c r="T70" s="255">
        <v>13.279</v>
      </c>
      <c r="U70" s="255">
        <v>13.436999999999999</v>
      </c>
      <c r="V70" s="255">
        <v>13.507</v>
      </c>
      <c r="W70" s="255">
        <v>13.249000000000001</v>
      </c>
      <c r="X70" s="255">
        <v>13.121</v>
      </c>
      <c r="Y70" s="255">
        <v>13.334</v>
      </c>
      <c r="Z70" s="255">
        <v>13.162000000000001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255">
        <v>3.6179999999999999</v>
      </c>
      <c r="F71" s="255">
        <v>3.5379999999999998</v>
      </c>
      <c r="G71" s="255">
        <v>3.4750000000000001</v>
      </c>
      <c r="H71" s="255">
        <v>3.4089999999999998</v>
      </c>
      <c r="I71" s="255">
        <v>3.5470000000000002</v>
      </c>
      <c r="J71" s="255">
        <v>3.6989999999999998</v>
      </c>
      <c r="K71" s="255">
        <v>3.86</v>
      </c>
      <c r="L71" s="255">
        <v>4.03</v>
      </c>
      <c r="M71" s="255">
        <v>4.1890000000000001</v>
      </c>
      <c r="N71" s="255">
        <v>4.4139999999999997</v>
      </c>
      <c r="O71" s="255">
        <v>4.5670000000000002</v>
      </c>
      <c r="P71" s="255">
        <v>4.6710000000000003</v>
      </c>
      <c r="Q71" s="255">
        <v>4.7279999999999998</v>
      </c>
      <c r="R71" s="255">
        <v>4.7859999999999996</v>
      </c>
      <c r="S71" s="255">
        <v>4.8959999999999999</v>
      </c>
      <c r="T71" s="255">
        <v>5.1289999999999996</v>
      </c>
      <c r="U71" s="255">
        <v>5.5970000000000004</v>
      </c>
      <c r="V71" s="255">
        <v>7.0149999999999997</v>
      </c>
      <c r="W71" s="255">
        <v>8.4629999999999992</v>
      </c>
      <c r="X71" s="255">
        <v>9.7479999999999993</v>
      </c>
      <c r="Y71" s="255">
        <v>10.704000000000001</v>
      </c>
      <c r="Z71" s="255">
        <v>11.348000000000001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29.135000000000002</v>
      </c>
      <c r="F72" s="255">
        <v>30.445</v>
      </c>
      <c r="G72" s="255">
        <v>31.684000000000001</v>
      </c>
      <c r="H72" s="255">
        <v>31.91</v>
      </c>
      <c r="I72" s="255">
        <v>32.317999999999998</v>
      </c>
      <c r="J72" s="255">
        <v>33.003</v>
      </c>
      <c r="K72" s="255">
        <v>32.917999999999999</v>
      </c>
      <c r="L72" s="255">
        <v>32.962000000000003</v>
      </c>
      <c r="M72" s="255">
        <v>33.661000000000001</v>
      </c>
      <c r="N72" s="255">
        <v>34.713999999999999</v>
      </c>
      <c r="O72" s="255">
        <v>36.01</v>
      </c>
      <c r="P72" s="255">
        <v>37.441000000000003</v>
      </c>
      <c r="Q72" s="255">
        <v>38.034999999999997</v>
      </c>
      <c r="R72" s="255">
        <v>39.353000000000002</v>
      </c>
      <c r="S72" s="255">
        <v>40.024000000000001</v>
      </c>
      <c r="T72" s="255">
        <v>40.831000000000003</v>
      </c>
      <c r="U72" s="255">
        <v>41.764000000000003</v>
      </c>
      <c r="V72" s="255">
        <v>42.176000000000002</v>
      </c>
      <c r="W72" s="255">
        <v>43.238999999999997</v>
      </c>
      <c r="X72" s="255">
        <v>44.433999999999997</v>
      </c>
      <c r="Y72" s="255">
        <v>46.109000000000002</v>
      </c>
      <c r="Z72" s="255">
        <v>47.802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3.73</v>
      </c>
      <c r="F73" s="255">
        <v>3.5640000000000001</v>
      </c>
      <c r="G73" s="255">
        <v>3.403</v>
      </c>
      <c r="H73" s="255">
        <v>3.2669999999999999</v>
      </c>
      <c r="I73" s="255">
        <v>3.282</v>
      </c>
      <c r="J73" s="255">
        <v>3.3290000000000002</v>
      </c>
      <c r="K73" s="255">
        <v>3.3929999999999998</v>
      </c>
      <c r="L73" s="255">
        <v>3.488</v>
      </c>
      <c r="M73" s="255">
        <v>3.5880000000000001</v>
      </c>
      <c r="N73" s="255">
        <v>3.77</v>
      </c>
      <c r="O73" s="255">
        <v>3.8660000000000001</v>
      </c>
      <c r="P73" s="255">
        <v>3.9089999999999998</v>
      </c>
      <c r="Q73" s="255">
        <v>3.927</v>
      </c>
      <c r="R73" s="255">
        <v>3.9060000000000001</v>
      </c>
      <c r="S73" s="255">
        <v>3.8929999999999998</v>
      </c>
      <c r="T73" s="255">
        <v>3.9350000000000001</v>
      </c>
      <c r="U73" s="255">
        <v>4.1239999999999997</v>
      </c>
      <c r="V73" s="255">
        <v>4.32</v>
      </c>
      <c r="W73" s="255">
        <v>4.3049999999999997</v>
      </c>
      <c r="X73" s="255">
        <v>4.4649999999999999</v>
      </c>
      <c r="Y73" s="255">
        <v>4.556</v>
      </c>
      <c r="Z73" s="255">
        <v>4.702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255">
        <v>1.76</v>
      </c>
      <c r="F74" s="255">
        <v>1.696</v>
      </c>
      <c r="G74" s="255">
        <v>1.639</v>
      </c>
      <c r="H74" s="255">
        <v>1.5980000000000001</v>
      </c>
      <c r="I74" s="255">
        <v>1.6659999999999999</v>
      </c>
      <c r="J74" s="255">
        <v>1.7450000000000001</v>
      </c>
      <c r="K74" s="255">
        <v>1.829</v>
      </c>
      <c r="L74" s="255">
        <v>1.917</v>
      </c>
      <c r="M74" s="255">
        <v>1.9970000000000001</v>
      </c>
      <c r="N74" s="255">
        <v>2.11</v>
      </c>
      <c r="O74" s="255">
        <v>2.1709999999999998</v>
      </c>
      <c r="P74" s="255">
        <v>2.2050000000000001</v>
      </c>
      <c r="Q74" s="255">
        <v>2.218</v>
      </c>
      <c r="R74" s="255">
        <v>2.2000000000000002</v>
      </c>
      <c r="S74" s="255">
        <v>2.1840000000000002</v>
      </c>
      <c r="T74" s="255">
        <v>2.2000000000000002</v>
      </c>
      <c r="U74" s="255">
        <v>2.3050000000000002</v>
      </c>
      <c r="V74" s="255">
        <v>2.3969999999999998</v>
      </c>
      <c r="W74" s="255">
        <v>2.3330000000000002</v>
      </c>
      <c r="X74" s="255">
        <v>2.375</v>
      </c>
      <c r="Y74" s="255">
        <v>2.3959999999999999</v>
      </c>
      <c r="Z74" s="255">
        <v>2.3559999999999999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255">
        <v>1.97</v>
      </c>
      <c r="F75" s="255">
        <v>1.8680000000000001</v>
      </c>
      <c r="G75" s="255">
        <v>1.764</v>
      </c>
      <c r="H75" s="255">
        <v>1.669</v>
      </c>
      <c r="I75" s="255">
        <v>1.6160000000000001</v>
      </c>
      <c r="J75" s="255">
        <v>1.5840000000000001</v>
      </c>
      <c r="K75" s="255">
        <v>1.5640000000000001</v>
      </c>
      <c r="L75" s="255">
        <v>1.571</v>
      </c>
      <c r="M75" s="255">
        <v>1.591</v>
      </c>
      <c r="N75" s="255">
        <v>1.66</v>
      </c>
      <c r="O75" s="255">
        <v>1.6950000000000001</v>
      </c>
      <c r="P75" s="255">
        <v>1.704</v>
      </c>
      <c r="Q75" s="255">
        <v>1.7090000000000001</v>
      </c>
      <c r="R75" s="255">
        <v>1.706</v>
      </c>
      <c r="S75" s="255">
        <v>1.7090000000000001</v>
      </c>
      <c r="T75" s="255">
        <v>1.7350000000000001</v>
      </c>
      <c r="U75" s="255">
        <v>1.819</v>
      </c>
      <c r="V75" s="255">
        <v>1.923</v>
      </c>
      <c r="W75" s="255">
        <v>1.972</v>
      </c>
      <c r="X75" s="255">
        <v>2.09</v>
      </c>
      <c r="Y75" s="255">
        <v>2.16</v>
      </c>
      <c r="Z75" s="255">
        <v>2.3460000000000001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89.578000000000003</v>
      </c>
      <c r="F76" s="255">
        <v>96.74</v>
      </c>
      <c r="G76" s="255">
        <v>100.956</v>
      </c>
      <c r="H76" s="255">
        <v>102.27800000000001</v>
      </c>
      <c r="I76" s="255">
        <v>104.298</v>
      </c>
      <c r="J76" s="255">
        <v>108.47000000000011</v>
      </c>
      <c r="K76" s="255">
        <v>115.989</v>
      </c>
      <c r="L76" s="255">
        <v>127.99200000000012</v>
      </c>
      <c r="M76" s="255">
        <v>139.24</v>
      </c>
      <c r="N76" s="255">
        <v>155.68599999999989</v>
      </c>
      <c r="O76" s="255">
        <v>165.32599999999999</v>
      </c>
      <c r="P76" s="255">
        <v>169.774</v>
      </c>
      <c r="Q76" s="255">
        <v>171.3</v>
      </c>
      <c r="R76" s="255">
        <v>177.05699999999999</v>
      </c>
      <c r="S76" s="255">
        <v>188.75399999999988</v>
      </c>
      <c r="T76" s="255">
        <v>200.96299999999988</v>
      </c>
      <c r="U76" s="255">
        <v>217.88499999999999</v>
      </c>
      <c r="V76" s="255">
        <v>231.52600000000001</v>
      </c>
      <c r="W76" s="255">
        <v>229.46100000000001</v>
      </c>
      <c r="X76" s="255">
        <v>227.89</v>
      </c>
      <c r="Y76" s="255">
        <v>232.262</v>
      </c>
      <c r="Z76" s="255">
        <v>231.92599999999999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255">
        <v>80.61</v>
      </c>
      <c r="F77" s="255">
        <v>87.542000000000002</v>
      </c>
      <c r="G77" s="255">
        <v>91.106999999999999</v>
      </c>
      <c r="H77" s="255">
        <v>92.977000000000004</v>
      </c>
      <c r="I77" s="255">
        <v>94.754000000000005</v>
      </c>
      <c r="J77" s="255">
        <v>98.237000000000123</v>
      </c>
      <c r="K77" s="255">
        <v>105.03</v>
      </c>
      <c r="L77" s="255">
        <v>116.14300000000011</v>
      </c>
      <c r="M77" s="255">
        <v>127.304</v>
      </c>
      <c r="N77" s="255">
        <v>143.17599999999987</v>
      </c>
      <c r="O77" s="255">
        <v>152.24</v>
      </c>
      <c r="P77" s="255">
        <v>156.02699999999999</v>
      </c>
      <c r="Q77" s="255">
        <v>158.161</v>
      </c>
      <c r="R77" s="255">
        <v>164.35</v>
      </c>
      <c r="S77" s="255">
        <v>175.74299999999988</v>
      </c>
      <c r="T77" s="255">
        <v>187.97699999999989</v>
      </c>
      <c r="U77" s="255">
        <v>204.45500000000001</v>
      </c>
      <c r="V77" s="255">
        <v>217.67099999999999</v>
      </c>
      <c r="W77" s="255">
        <v>215.36699999999999</v>
      </c>
      <c r="X77" s="255">
        <v>213.22300000000001</v>
      </c>
      <c r="Y77" s="255">
        <v>216.96600000000001</v>
      </c>
      <c r="Z77" s="255">
        <v>216.19200000000001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255">
        <v>0.53100000000000003</v>
      </c>
      <c r="F78" s="255">
        <v>0.50700000000000001</v>
      </c>
      <c r="G78" s="255">
        <v>0.48599999999999999</v>
      </c>
      <c r="H78" s="255">
        <v>0.47499999999999998</v>
      </c>
      <c r="I78" s="255">
        <v>0.5</v>
      </c>
      <c r="J78" s="255">
        <v>0.52700000000000002</v>
      </c>
      <c r="K78" s="255">
        <v>0.55400000000000005</v>
      </c>
      <c r="L78" s="255">
        <v>0.58399999999999996</v>
      </c>
      <c r="M78" s="255">
        <v>0.61</v>
      </c>
      <c r="N78" s="255">
        <v>0.64900000000000002</v>
      </c>
      <c r="O78" s="255">
        <v>0.66800000000000004</v>
      </c>
      <c r="P78" s="255">
        <v>0.68300000000000005</v>
      </c>
      <c r="Q78" s="255">
        <v>0.69099999999999995</v>
      </c>
      <c r="R78" s="255">
        <v>0.68899999999999995</v>
      </c>
      <c r="S78" s="255">
        <v>0.68899999999999995</v>
      </c>
      <c r="T78" s="255">
        <v>0.7</v>
      </c>
      <c r="U78" s="255">
        <v>0.75900000000000001</v>
      </c>
      <c r="V78" s="255">
        <v>0.77700000000000002</v>
      </c>
      <c r="W78" s="255">
        <v>0.79600000000000004</v>
      </c>
      <c r="X78" s="255">
        <v>0.91300000000000003</v>
      </c>
      <c r="Y78" s="255">
        <v>1.1559999999999999</v>
      </c>
      <c r="Z78" s="255">
        <v>1.19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255">
        <v>0.7</v>
      </c>
      <c r="F79" s="255">
        <v>0.74299999999999999</v>
      </c>
      <c r="G79" s="255">
        <v>0.75600000000000001</v>
      </c>
      <c r="H79" s="255">
        <v>0.73299999999999998</v>
      </c>
      <c r="I79" s="255">
        <v>0.73299999999999998</v>
      </c>
      <c r="J79" s="255">
        <v>0.72899999999999998</v>
      </c>
      <c r="K79" s="255">
        <v>0.748</v>
      </c>
      <c r="L79" s="255">
        <v>0.83399999999999996</v>
      </c>
      <c r="M79" s="255">
        <v>0.92800000000000005</v>
      </c>
      <c r="N79" s="255">
        <v>0.98099999999999998</v>
      </c>
      <c r="O79" s="255">
        <v>1.014</v>
      </c>
      <c r="P79" s="255">
        <v>1.04</v>
      </c>
      <c r="Q79" s="255">
        <v>1.024</v>
      </c>
      <c r="R79" s="255">
        <v>1.0760000000000001</v>
      </c>
      <c r="S79" s="255">
        <v>1.0449999999999999</v>
      </c>
      <c r="T79" s="255">
        <v>1.0149999999999999</v>
      </c>
      <c r="U79" s="255">
        <v>0.99099999999999999</v>
      </c>
      <c r="V79" s="255">
        <v>1.0229999999999999</v>
      </c>
      <c r="W79" s="255">
        <v>1.073</v>
      </c>
      <c r="X79" s="255">
        <v>1.087</v>
      </c>
      <c r="Y79" s="255">
        <v>1.157</v>
      </c>
      <c r="Z79" s="255">
        <v>1.196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255">
        <v>7.7370000000000001</v>
      </c>
      <c r="F80" s="255">
        <v>7.9480000000000004</v>
      </c>
      <c r="G80" s="255">
        <v>8.6069999999999993</v>
      </c>
      <c r="H80" s="255">
        <v>8.093</v>
      </c>
      <c r="I80" s="255">
        <v>8.3109999999999999</v>
      </c>
      <c r="J80" s="255">
        <v>8.9770000000000003</v>
      </c>
      <c r="K80" s="255">
        <v>9.657</v>
      </c>
      <c r="L80" s="255">
        <v>10.430999999999999</v>
      </c>
      <c r="M80" s="255">
        <v>10.398</v>
      </c>
      <c r="N80" s="255">
        <v>10.88</v>
      </c>
      <c r="O80" s="255">
        <v>11.404</v>
      </c>
      <c r="P80" s="255">
        <v>12.023999999999999</v>
      </c>
      <c r="Q80" s="255">
        <v>11.423999999999999</v>
      </c>
      <c r="R80" s="255">
        <v>10.942</v>
      </c>
      <c r="S80" s="255">
        <v>11.276999999999999</v>
      </c>
      <c r="T80" s="255">
        <v>11.271000000000001</v>
      </c>
      <c r="U80" s="255">
        <v>11.68</v>
      </c>
      <c r="V80" s="255">
        <v>12.055</v>
      </c>
      <c r="W80" s="255">
        <v>12.225</v>
      </c>
      <c r="X80" s="255">
        <v>12.667</v>
      </c>
      <c r="Y80" s="255">
        <v>12.983000000000001</v>
      </c>
      <c r="Z80" s="255">
        <v>13.348000000000001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142.655</v>
      </c>
      <c r="F81" s="255">
        <v>146.626</v>
      </c>
      <c r="G81" s="255">
        <v>147.732</v>
      </c>
      <c r="H81" s="255">
        <v>147.67400000000001</v>
      </c>
      <c r="I81" s="255">
        <v>147.96600000000001</v>
      </c>
      <c r="J81" s="255">
        <v>147.815</v>
      </c>
      <c r="K81" s="255">
        <v>146.88399999999999</v>
      </c>
      <c r="L81" s="255">
        <v>147.66</v>
      </c>
      <c r="M81" s="255">
        <v>149.99700000000001</v>
      </c>
      <c r="N81" s="255">
        <v>154.66</v>
      </c>
      <c r="O81" s="255">
        <v>158.32499999999999</v>
      </c>
      <c r="P81" s="255">
        <v>161.53899999999999</v>
      </c>
      <c r="Q81" s="255">
        <v>162.87799999999999</v>
      </c>
      <c r="R81" s="255">
        <v>166.29</v>
      </c>
      <c r="S81" s="255">
        <v>170.74</v>
      </c>
      <c r="T81" s="255">
        <v>175.851</v>
      </c>
      <c r="U81" s="255">
        <v>182.38499999999999</v>
      </c>
      <c r="V81" s="255">
        <v>190.45099999999999</v>
      </c>
      <c r="W81" s="255">
        <v>196.53100000000001</v>
      </c>
      <c r="X81" s="255">
        <v>203.09800000000001</v>
      </c>
      <c r="Y81" s="255">
        <v>210.03299999999999</v>
      </c>
      <c r="Z81" s="255">
        <v>218.34700000000001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255">
        <v>69.275000000000006</v>
      </c>
      <c r="F82" s="255">
        <v>68.975999999999999</v>
      </c>
      <c r="G82" s="255">
        <v>68.388000000000005</v>
      </c>
      <c r="H82" s="255">
        <v>66.643000000000001</v>
      </c>
      <c r="I82" s="255">
        <v>65.486999999999995</v>
      </c>
      <c r="J82" s="255">
        <v>63.78</v>
      </c>
      <c r="K82" s="255">
        <v>61.091999999999999</v>
      </c>
      <c r="L82" s="255">
        <v>59.597000000000001</v>
      </c>
      <c r="M82" s="255">
        <v>59.055999999999997</v>
      </c>
      <c r="N82" s="255">
        <v>58.49</v>
      </c>
      <c r="O82" s="255">
        <v>58.577000000000005</v>
      </c>
      <c r="P82" s="255">
        <v>59.112000000000002</v>
      </c>
      <c r="Q82" s="255">
        <v>58.811</v>
      </c>
      <c r="R82" s="255">
        <v>59.613</v>
      </c>
      <c r="S82" s="255">
        <v>60.699999999999996</v>
      </c>
      <c r="T82" s="255">
        <v>61.28</v>
      </c>
      <c r="U82" s="255">
        <v>62.122</v>
      </c>
      <c r="V82" s="255">
        <v>63.972000000000001</v>
      </c>
      <c r="W82" s="255">
        <v>66.83</v>
      </c>
      <c r="X82" s="255">
        <v>69.619</v>
      </c>
      <c r="Y82" s="255">
        <v>72.396000000000001</v>
      </c>
      <c r="Z82" s="255">
        <v>76.531000000000006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29.16</v>
      </c>
      <c r="F83" s="255">
        <v>31.117999999999999</v>
      </c>
      <c r="G83" s="255">
        <v>32.137999999999998</v>
      </c>
      <c r="H83" s="255">
        <v>32.585000000000001</v>
      </c>
      <c r="I83" s="255">
        <v>32.820999999999998</v>
      </c>
      <c r="J83" s="255">
        <v>32.92</v>
      </c>
      <c r="K83" s="255">
        <v>33.000999999999998</v>
      </c>
      <c r="L83" s="255">
        <v>33.009</v>
      </c>
      <c r="M83" s="255">
        <v>33.283000000000001</v>
      </c>
      <c r="N83" s="255">
        <v>33.996000000000002</v>
      </c>
      <c r="O83" s="255">
        <v>34.906999999999996</v>
      </c>
      <c r="P83" s="255">
        <v>35.841000000000001</v>
      </c>
      <c r="Q83" s="255">
        <v>36.548999999999999</v>
      </c>
      <c r="R83" s="255">
        <v>37.116</v>
      </c>
      <c r="S83" s="255">
        <v>37.67</v>
      </c>
      <c r="T83" s="255">
        <v>38.841000000000001</v>
      </c>
      <c r="U83" s="255">
        <v>40.122</v>
      </c>
      <c r="V83" s="255">
        <v>41.99</v>
      </c>
      <c r="W83" s="255">
        <v>44.444000000000003</v>
      </c>
      <c r="X83" s="255">
        <v>47.140999999999998</v>
      </c>
      <c r="Y83" s="255">
        <v>49.976999999999997</v>
      </c>
      <c r="Z83" s="255">
        <v>52.552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44.22</v>
      </c>
      <c r="F84" s="255">
        <v>46.531999999999996</v>
      </c>
      <c r="G84" s="255">
        <v>47.206000000000003</v>
      </c>
      <c r="H84" s="255">
        <v>48.445999999999998</v>
      </c>
      <c r="I84" s="255">
        <v>49.658000000000001</v>
      </c>
      <c r="J84" s="255">
        <v>51.115000000000002</v>
      </c>
      <c r="K84" s="255">
        <v>52.790999999999997</v>
      </c>
      <c r="L84" s="255">
        <v>55.054000000000002</v>
      </c>
      <c r="M84" s="255">
        <v>57.658000000000001</v>
      </c>
      <c r="N84" s="255">
        <v>62.173999999999999</v>
      </c>
      <c r="O84" s="255">
        <v>64.840999999999994</v>
      </c>
      <c r="P84" s="255">
        <v>66.585999999999999</v>
      </c>
      <c r="Q84" s="255">
        <v>67.518000000000001</v>
      </c>
      <c r="R84" s="255">
        <v>69.561000000000007</v>
      </c>
      <c r="S84" s="255">
        <v>72.37</v>
      </c>
      <c r="T84" s="255">
        <v>75.73</v>
      </c>
      <c r="U84" s="255">
        <v>80.141000000000005</v>
      </c>
      <c r="V84" s="255">
        <v>84.489000000000004</v>
      </c>
      <c r="W84" s="255">
        <v>85.257000000000005</v>
      </c>
      <c r="X84" s="255">
        <v>86.337999999999994</v>
      </c>
      <c r="Y84" s="255">
        <v>87.66</v>
      </c>
      <c r="Z84" s="255">
        <v>89.263999999999996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255">
        <v>33.390999999999998</v>
      </c>
      <c r="F85" s="255">
        <v>35.012</v>
      </c>
      <c r="G85" s="255">
        <v>35.465000000000003</v>
      </c>
      <c r="H85" s="255">
        <v>36.457999999999998</v>
      </c>
      <c r="I85" s="255">
        <v>37.433999999999997</v>
      </c>
      <c r="J85" s="255">
        <v>38.686999999999998</v>
      </c>
      <c r="K85" s="255">
        <v>40.103999999999999</v>
      </c>
      <c r="L85" s="255">
        <v>42.027999999999999</v>
      </c>
      <c r="M85" s="255">
        <v>44.154000000000003</v>
      </c>
      <c r="N85" s="255">
        <v>47.887</v>
      </c>
      <c r="O85" s="255">
        <v>49.828000000000003</v>
      </c>
      <c r="P85" s="255">
        <v>50.878</v>
      </c>
      <c r="Q85" s="255">
        <v>51.216999999999999</v>
      </c>
      <c r="R85" s="255">
        <v>52.707000000000001</v>
      </c>
      <c r="S85" s="255">
        <v>54.640999999999998</v>
      </c>
      <c r="T85" s="255">
        <v>56.747999999999998</v>
      </c>
      <c r="U85" s="255">
        <v>59.255000000000003</v>
      </c>
      <c r="V85" s="255">
        <v>61.615000000000002</v>
      </c>
      <c r="W85" s="255">
        <v>61.204000000000001</v>
      </c>
      <c r="X85" s="255">
        <v>61.134999999999998</v>
      </c>
      <c r="Y85" s="255">
        <v>61.255000000000003</v>
      </c>
      <c r="Z85" s="255">
        <v>61.634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255">
        <v>10.829000000000001</v>
      </c>
      <c r="F86" s="255">
        <v>11.52</v>
      </c>
      <c r="G86" s="255">
        <v>11.741</v>
      </c>
      <c r="H86" s="255">
        <v>11.988</v>
      </c>
      <c r="I86" s="255">
        <v>12.224</v>
      </c>
      <c r="J86" s="255">
        <v>12.428000000000001</v>
      </c>
      <c r="K86" s="255">
        <v>12.686999999999999</v>
      </c>
      <c r="L86" s="255">
        <v>13.026</v>
      </c>
      <c r="M86" s="255">
        <v>13.504</v>
      </c>
      <c r="N86" s="255">
        <v>14.287000000000001</v>
      </c>
      <c r="O86" s="255">
        <v>15.013</v>
      </c>
      <c r="P86" s="255">
        <v>15.708</v>
      </c>
      <c r="Q86" s="255">
        <v>16.300999999999998</v>
      </c>
      <c r="R86" s="255">
        <v>16.853999999999999</v>
      </c>
      <c r="S86" s="255">
        <v>17.728999999999999</v>
      </c>
      <c r="T86" s="255">
        <v>18.981999999999999</v>
      </c>
      <c r="U86" s="255">
        <v>20.885999999999999</v>
      </c>
      <c r="V86" s="255">
        <v>22.873999999999999</v>
      </c>
      <c r="W86" s="255">
        <v>24.053000000000001</v>
      </c>
      <c r="X86" s="255">
        <v>25.202999999999999</v>
      </c>
      <c r="Y86" s="255">
        <v>26.405000000000001</v>
      </c>
      <c r="Z86" s="255">
        <v>27.63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16.623999999999999</v>
      </c>
      <c r="F87" s="255">
        <v>18.11</v>
      </c>
      <c r="G87" s="255">
        <v>18.777000000000001</v>
      </c>
      <c r="H87" s="255">
        <v>19.605</v>
      </c>
      <c r="I87" s="255">
        <v>20.302</v>
      </c>
      <c r="J87" s="255">
        <v>20.841999999999999</v>
      </c>
      <c r="K87" s="255">
        <v>21.312000000000001</v>
      </c>
      <c r="L87" s="255">
        <v>21.593</v>
      </c>
      <c r="M87" s="255">
        <v>21.975999999999999</v>
      </c>
      <c r="N87" s="255">
        <v>23.292000000000002</v>
      </c>
      <c r="O87" s="255">
        <v>24.209</v>
      </c>
      <c r="P87" s="255">
        <v>24.562000000000001</v>
      </c>
      <c r="Q87" s="255">
        <v>24.588000000000001</v>
      </c>
      <c r="R87" s="255">
        <v>25.044</v>
      </c>
      <c r="S87" s="255">
        <v>26.577999999999999</v>
      </c>
      <c r="T87" s="255">
        <v>28.212</v>
      </c>
      <c r="U87" s="255">
        <v>30.204999999999998</v>
      </c>
      <c r="V87" s="255">
        <v>30.582000000000001</v>
      </c>
      <c r="W87" s="255">
        <v>30.673999999999999</v>
      </c>
      <c r="X87" s="255">
        <v>30.689</v>
      </c>
      <c r="Y87" s="255">
        <v>30.571000000000002</v>
      </c>
      <c r="Z87" s="255">
        <v>30.285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255">
        <v>8.7449999999999992</v>
      </c>
      <c r="F88" s="255">
        <v>9.27</v>
      </c>
      <c r="G88" s="255">
        <v>9.3870000000000005</v>
      </c>
      <c r="H88" s="255">
        <v>9.4939999999999998</v>
      </c>
      <c r="I88" s="255">
        <v>9.5670000000000002</v>
      </c>
      <c r="J88" s="255">
        <v>9.6769999999999996</v>
      </c>
      <c r="K88" s="255">
        <v>9.94</v>
      </c>
      <c r="L88" s="255">
        <v>10.202</v>
      </c>
      <c r="M88" s="255">
        <v>10.7</v>
      </c>
      <c r="N88" s="255">
        <v>11.561</v>
      </c>
      <c r="O88" s="255">
        <v>12.118</v>
      </c>
      <c r="P88" s="255">
        <v>12.324999999999999</v>
      </c>
      <c r="Q88" s="255">
        <v>12.374000000000001</v>
      </c>
      <c r="R88" s="255">
        <v>12.622999999999999</v>
      </c>
      <c r="S88" s="255">
        <v>13.933</v>
      </c>
      <c r="T88" s="255">
        <v>15.188000000000001</v>
      </c>
      <c r="U88" s="255">
        <v>16.59</v>
      </c>
      <c r="V88" s="255">
        <v>16.404</v>
      </c>
      <c r="W88" s="255">
        <v>16.097999999999999</v>
      </c>
      <c r="X88" s="255">
        <v>15.914</v>
      </c>
      <c r="Y88" s="255">
        <v>15.733000000000001</v>
      </c>
      <c r="Z88" s="255">
        <v>15.691000000000001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255">
        <v>5.92</v>
      </c>
      <c r="F89" s="255">
        <v>6.3129999999999997</v>
      </c>
      <c r="G89" s="255">
        <v>6.4489999999999998</v>
      </c>
      <c r="H89" s="255">
        <v>6.5519999999999996</v>
      </c>
      <c r="I89" s="255">
        <v>6.5890000000000004</v>
      </c>
      <c r="J89" s="255">
        <v>6.65</v>
      </c>
      <c r="K89" s="255">
        <v>6.7949999999999999</v>
      </c>
      <c r="L89" s="255">
        <v>6.8959999999999999</v>
      </c>
      <c r="M89" s="255">
        <v>7.1349999999999998</v>
      </c>
      <c r="N89" s="255">
        <v>7.577</v>
      </c>
      <c r="O89" s="255">
        <v>7.9009999999999998</v>
      </c>
      <c r="P89" s="255">
        <v>8.0210000000000008</v>
      </c>
      <c r="Q89" s="255">
        <v>8.0679999999999996</v>
      </c>
      <c r="R89" s="255">
        <v>8.1910000000000007</v>
      </c>
      <c r="S89" s="255">
        <v>8.3109999999999999</v>
      </c>
      <c r="T89" s="255">
        <v>8.4700000000000006</v>
      </c>
      <c r="U89" s="255">
        <v>8.6940000000000008</v>
      </c>
      <c r="V89" s="255">
        <v>8.8089999999999993</v>
      </c>
      <c r="W89" s="255">
        <v>8.9499999999999993</v>
      </c>
      <c r="X89" s="255">
        <v>9.0869999999999997</v>
      </c>
      <c r="Y89" s="255">
        <v>9.0660000000000007</v>
      </c>
      <c r="Z89" s="255">
        <v>9.1489999999999991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255">
        <v>2.8250000000000002</v>
      </c>
      <c r="F90" s="255">
        <v>2.9569999999999999</v>
      </c>
      <c r="G90" s="255">
        <v>2.9380000000000002</v>
      </c>
      <c r="H90" s="255">
        <v>2.9420000000000002</v>
      </c>
      <c r="I90" s="255">
        <v>2.9780000000000002</v>
      </c>
      <c r="J90" s="255">
        <v>3.0270000000000001</v>
      </c>
      <c r="K90" s="255">
        <v>3.145</v>
      </c>
      <c r="L90" s="255">
        <v>3.306</v>
      </c>
      <c r="M90" s="255">
        <v>3.5649999999999999</v>
      </c>
      <c r="N90" s="255">
        <v>3.984</v>
      </c>
      <c r="O90" s="255">
        <v>4.2169999999999996</v>
      </c>
      <c r="P90" s="255">
        <v>4.3040000000000003</v>
      </c>
      <c r="Q90" s="255">
        <v>4.306</v>
      </c>
      <c r="R90" s="255">
        <v>4.4320000000000004</v>
      </c>
      <c r="S90" s="255">
        <v>5.6219999999999999</v>
      </c>
      <c r="T90" s="255">
        <v>6.718</v>
      </c>
      <c r="U90" s="255">
        <v>7.8959999999999999</v>
      </c>
      <c r="V90" s="255">
        <v>7.5949999999999998</v>
      </c>
      <c r="W90" s="255">
        <v>7.1479999999999997</v>
      </c>
      <c r="X90" s="255">
        <v>6.827</v>
      </c>
      <c r="Y90" s="255">
        <v>6.6669999999999998</v>
      </c>
      <c r="Z90" s="255">
        <v>6.5419999999999998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7.8789999999999996</v>
      </c>
      <c r="F91" s="255">
        <v>8.84</v>
      </c>
      <c r="G91" s="255">
        <v>9.39</v>
      </c>
      <c r="H91" s="255">
        <v>10.111000000000001</v>
      </c>
      <c r="I91" s="255">
        <v>10.734999999999999</v>
      </c>
      <c r="J91" s="255">
        <v>11.164999999999999</v>
      </c>
      <c r="K91" s="255">
        <v>11.372</v>
      </c>
      <c r="L91" s="255">
        <v>11.391</v>
      </c>
      <c r="M91" s="255">
        <v>11.276</v>
      </c>
      <c r="N91" s="255">
        <v>11.731</v>
      </c>
      <c r="O91" s="255">
        <v>12.090999999999999</v>
      </c>
      <c r="P91" s="255">
        <v>12.237</v>
      </c>
      <c r="Q91" s="255">
        <v>12.214</v>
      </c>
      <c r="R91" s="255">
        <v>12.420999999999999</v>
      </c>
      <c r="S91" s="255">
        <v>12.645</v>
      </c>
      <c r="T91" s="255">
        <v>13.023999999999999</v>
      </c>
      <c r="U91" s="255">
        <v>13.615</v>
      </c>
      <c r="V91" s="255">
        <v>14.178000000000001</v>
      </c>
      <c r="W91" s="255">
        <v>14.576000000000001</v>
      </c>
      <c r="X91" s="255">
        <v>14.775</v>
      </c>
      <c r="Y91" s="255">
        <v>14.837999999999999</v>
      </c>
      <c r="Z91" s="255">
        <v>14.593999999999999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255">
        <v>1.522</v>
      </c>
      <c r="F92" s="255">
        <v>1.905</v>
      </c>
      <c r="G92" s="255">
        <v>2.2029999999999998</v>
      </c>
      <c r="H92" s="255">
        <v>2.4649999999999999</v>
      </c>
      <c r="I92" s="255">
        <v>2.6429999999999998</v>
      </c>
      <c r="J92" s="255">
        <v>2.8220000000000001</v>
      </c>
      <c r="K92" s="255">
        <v>2.9860000000000002</v>
      </c>
      <c r="L92" s="255">
        <v>3.157</v>
      </c>
      <c r="M92" s="255">
        <v>3.3260000000000001</v>
      </c>
      <c r="N92" s="255">
        <v>3.6120000000000001</v>
      </c>
      <c r="O92" s="255">
        <v>3.8159999999999998</v>
      </c>
      <c r="P92" s="255">
        <v>3.9449999999999998</v>
      </c>
      <c r="Q92" s="255">
        <v>3.9809999999999999</v>
      </c>
      <c r="R92" s="255">
        <v>3.9990000000000001</v>
      </c>
      <c r="S92" s="255">
        <v>3.9830000000000001</v>
      </c>
      <c r="T92" s="255">
        <v>4.0359999999999996</v>
      </c>
      <c r="U92" s="255">
        <v>4.1360000000000001</v>
      </c>
      <c r="V92" s="255">
        <v>4.2770000000000001</v>
      </c>
      <c r="W92" s="255">
        <v>4.4640000000000004</v>
      </c>
      <c r="X92" s="255">
        <v>4.6539999999999999</v>
      </c>
      <c r="Y92" s="255">
        <v>4.8410000000000002</v>
      </c>
      <c r="Z92" s="255">
        <v>4.9889999999999999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255">
        <v>0.23200000000000001</v>
      </c>
      <c r="F93" s="255">
        <v>0.246</v>
      </c>
      <c r="G93" s="255">
        <v>0.25700000000000001</v>
      </c>
      <c r="H93" s="255">
        <v>0.26800000000000002</v>
      </c>
      <c r="I93" s="255">
        <v>0.27700000000000002</v>
      </c>
      <c r="J93" s="255">
        <v>0.28499999999999998</v>
      </c>
      <c r="K93" s="255">
        <v>0.29599999999999999</v>
      </c>
      <c r="L93" s="255">
        <v>0.314</v>
      </c>
      <c r="M93" s="255">
        <v>0.33900000000000002</v>
      </c>
      <c r="N93" s="255">
        <v>0.38400000000000001</v>
      </c>
      <c r="O93" s="255">
        <v>0.41799999999999998</v>
      </c>
      <c r="P93" s="255">
        <v>0.41299999999999998</v>
      </c>
      <c r="Q93" s="255">
        <v>0.40799999999999997</v>
      </c>
      <c r="R93" s="255">
        <v>0.41099999999999998</v>
      </c>
      <c r="S93" s="255">
        <v>0.41599999999999998</v>
      </c>
      <c r="T93" s="255">
        <v>0.42099999999999999</v>
      </c>
      <c r="U93" s="255">
        <v>0.42799999999999999</v>
      </c>
      <c r="V93" s="255">
        <v>0.438</v>
      </c>
      <c r="W93" s="255">
        <v>0.44800000000000001</v>
      </c>
      <c r="X93" s="255">
        <v>0.45200000000000001</v>
      </c>
      <c r="Y93" s="255">
        <v>0.45100000000000001</v>
      </c>
      <c r="Z93" s="255">
        <v>0.41799999999999998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255">
        <v>6.125</v>
      </c>
      <c r="F94" s="255">
        <v>6.6890000000000001</v>
      </c>
      <c r="G94" s="255">
        <v>6.93</v>
      </c>
      <c r="H94" s="255">
        <v>7.3780000000000001</v>
      </c>
      <c r="I94" s="255">
        <v>7.8150000000000004</v>
      </c>
      <c r="J94" s="255">
        <v>8.0579999999999998</v>
      </c>
      <c r="K94" s="255">
        <v>8.09</v>
      </c>
      <c r="L94" s="255">
        <v>7.92</v>
      </c>
      <c r="M94" s="255">
        <v>7.6109999999999998</v>
      </c>
      <c r="N94" s="255">
        <v>7.7350000000000003</v>
      </c>
      <c r="O94" s="255">
        <v>7.8570000000000002</v>
      </c>
      <c r="P94" s="255">
        <v>7.8789999999999996</v>
      </c>
      <c r="Q94" s="255">
        <v>7.8250000000000002</v>
      </c>
      <c r="R94" s="255">
        <v>8.0109999999999992</v>
      </c>
      <c r="S94" s="255">
        <v>8.2460000000000004</v>
      </c>
      <c r="T94" s="255">
        <v>8.5670000000000002</v>
      </c>
      <c r="U94" s="255">
        <v>9.0510000000000002</v>
      </c>
      <c r="V94" s="255">
        <v>9.4629999999999992</v>
      </c>
      <c r="W94" s="255">
        <v>9.6639999999999997</v>
      </c>
      <c r="X94" s="255">
        <v>9.6690000000000005</v>
      </c>
      <c r="Y94" s="255">
        <v>9.5459999999999994</v>
      </c>
      <c r="Z94" s="255">
        <v>9.1869999999999994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1032.9590000000001</v>
      </c>
      <c r="F96" s="255">
        <v>1095.538</v>
      </c>
      <c r="G96" s="255">
        <v>1128.367</v>
      </c>
      <c r="H96" s="255">
        <v>1139.0350000000001</v>
      </c>
      <c r="I96" s="255">
        <v>1148.1790000000001</v>
      </c>
      <c r="J96" s="255">
        <v>1158.7049999999999</v>
      </c>
      <c r="K96" s="255">
        <v>1171.0989999999999</v>
      </c>
      <c r="L96" s="255">
        <v>1196.8589999999999</v>
      </c>
      <c r="M96" s="255">
        <v>1228.0419999999999</v>
      </c>
      <c r="N96" s="255">
        <v>1284.432</v>
      </c>
      <c r="O96" s="255">
        <v>1321.569</v>
      </c>
      <c r="P96" s="255">
        <v>1336.232</v>
      </c>
      <c r="Q96" s="255">
        <v>1331.6949999999999</v>
      </c>
      <c r="R96" s="255">
        <v>1343.864</v>
      </c>
      <c r="S96" s="255">
        <v>1366.049</v>
      </c>
      <c r="T96" s="255">
        <v>1404.963</v>
      </c>
      <c r="U96" s="255">
        <v>1463.4459999999999</v>
      </c>
      <c r="V96" s="255">
        <v>1524.502</v>
      </c>
      <c r="W96" s="255">
        <v>1534.4639999999999</v>
      </c>
      <c r="X96" s="255">
        <v>1559.4659999999999</v>
      </c>
      <c r="Y96" s="255">
        <v>1602.867</v>
      </c>
      <c r="Z96" s="255">
        <v>1640.502</v>
      </c>
    </row>
    <row r="97" spans="1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1:12" ht="12" customHeight="1">
      <c r="A98" s="218"/>
      <c r="E98" s="148"/>
      <c r="F98" s="148"/>
      <c r="G98" s="148"/>
      <c r="H98" s="148"/>
      <c r="I98" s="148"/>
      <c r="J98" s="148"/>
      <c r="K98" s="148"/>
      <c r="L98" s="148"/>
    </row>
    <row r="99" spans="1:12">
      <c r="A99" s="209" t="s">
        <v>1571</v>
      </c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/>
  <dimension ref="A1:Z100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1587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1589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1407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255">
        <v>76.421999999999997</v>
      </c>
      <c r="F6" s="255">
        <v>80.566000000000003</v>
      </c>
      <c r="G6" s="255">
        <v>82.691999999999993</v>
      </c>
      <c r="H6" s="255">
        <v>83.853999999999999</v>
      </c>
      <c r="I6" s="255">
        <v>85.14</v>
      </c>
      <c r="J6" s="255">
        <v>84.724000000000004</v>
      </c>
      <c r="K6" s="255">
        <v>84.381</v>
      </c>
      <c r="L6" s="255">
        <v>83.846999999999994</v>
      </c>
      <c r="M6" s="255">
        <v>83.120999999999995</v>
      </c>
      <c r="N6" s="255">
        <v>82.819000000000003</v>
      </c>
      <c r="O6" s="255">
        <v>82.36</v>
      </c>
      <c r="P6" s="255">
        <v>81.994</v>
      </c>
      <c r="Q6" s="255">
        <v>81.515000000000001</v>
      </c>
      <c r="R6" s="255">
        <v>81.784999999999997</v>
      </c>
      <c r="S6" s="255">
        <v>82.531000000000006</v>
      </c>
      <c r="T6" s="255">
        <v>83.878</v>
      </c>
      <c r="U6" s="255">
        <v>86.400999999999996</v>
      </c>
      <c r="V6" s="255">
        <v>89.06</v>
      </c>
      <c r="W6" s="255">
        <v>89.019000000000005</v>
      </c>
      <c r="X6" s="255">
        <v>89.682000000000002</v>
      </c>
      <c r="Y6" s="255">
        <v>92.183000000000007</v>
      </c>
      <c r="Z6" s="255">
        <v>94.316999999999993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255">
        <v>69.391999999999996</v>
      </c>
      <c r="F7" s="255">
        <v>73.277000000000001</v>
      </c>
      <c r="G7" s="255">
        <v>75.257999999999996</v>
      </c>
      <c r="H7" s="255">
        <v>76.385999999999996</v>
      </c>
      <c r="I7" s="255">
        <v>77.635000000000005</v>
      </c>
      <c r="J7" s="255">
        <v>77.302999999999997</v>
      </c>
      <c r="K7" s="255">
        <v>77.052000000000007</v>
      </c>
      <c r="L7" s="255">
        <v>76.603999999999999</v>
      </c>
      <c r="M7" s="255">
        <v>75.962000000000003</v>
      </c>
      <c r="N7" s="255">
        <v>75.745000000000005</v>
      </c>
      <c r="O7" s="255">
        <v>75.373000000000005</v>
      </c>
      <c r="P7" s="255">
        <v>75.093000000000004</v>
      </c>
      <c r="Q7" s="255">
        <v>74.715000000000003</v>
      </c>
      <c r="R7" s="255">
        <v>75.015000000000001</v>
      </c>
      <c r="S7" s="255">
        <v>75.792000000000002</v>
      </c>
      <c r="T7" s="255">
        <v>77.167000000000002</v>
      </c>
      <c r="U7" s="255">
        <v>79.557000000000002</v>
      </c>
      <c r="V7" s="255">
        <v>82.152000000000001</v>
      </c>
      <c r="W7" s="255">
        <v>82.244</v>
      </c>
      <c r="X7" s="255">
        <v>82.938999999999993</v>
      </c>
      <c r="Y7" s="255">
        <v>85.304000000000002</v>
      </c>
      <c r="Z7" s="255">
        <v>87.356999999999999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255">
        <v>5.7249999999999996</v>
      </c>
      <c r="F8" s="255">
        <v>6.01</v>
      </c>
      <c r="G8" s="255">
        <v>6.18</v>
      </c>
      <c r="H8" s="255">
        <v>6.24</v>
      </c>
      <c r="I8" s="255">
        <v>6.298</v>
      </c>
      <c r="J8" s="255">
        <v>6.2380000000000004</v>
      </c>
      <c r="K8" s="255">
        <v>6.1689999999999996</v>
      </c>
      <c r="L8" s="255">
        <v>6.1059999999999999</v>
      </c>
      <c r="M8" s="255">
        <v>6.0449999999999999</v>
      </c>
      <c r="N8" s="255">
        <v>5.9820000000000002</v>
      </c>
      <c r="O8" s="255">
        <v>5.9160000000000004</v>
      </c>
      <c r="P8" s="255">
        <v>5.8520000000000003</v>
      </c>
      <c r="Q8" s="255">
        <v>5.7720000000000002</v>
      </c>
      <c r="R8" s="255">
        <v>5.7640000000000002</v>
      </c>
      <c r="S8" s="255">
        <v>5.7539999999999996</v>
      </c>
      <c r="T8" s="255">
        <v>5.7460000000000004</v>
      </c>
      <c r="U8" s="255">
        <v>5.899</v>
      </c>
      <c r="V8" s="255">
        <v>5.9809999999999999</v>
      </c>
      <c r="W8" s="255">
        <v>5.867</v>
      </c>
      <c r="X8" s="255">
        <v>5.851</v>
      </c>
      <c r="Y8" s="255">
        <v>6.0030000000000001</v>
      </c>
      <c r="Z8" s="255">
        <v>6.0990000000000002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255">
        <v>1.3049999999999999</v>
      </c>
      <c r="F9" s="255">
        <v>1.2789999999999999</v>
      </c>
      <c r="G9" s="255">
        <v>1.254</v>
      </c>
      <c r="H9" s="255">
        <v>1.228</v>
      </c>
      <c r="I9" s="255">
        <v>1.2070000000000001</v>
      </c>
      <c r="J9" s="255">
        <v>1.1830000000000001</v>
      </c>
      <c r="K9" s="255">
        <v>1.1599999999999999</v>
      </c>
      <c r="L9" s="255">
        <v>1.137</v>
      </c>
      <c r="M9" s="255">
        <v>1.1140000000000001</v>
      </c>
      <c r="N9" s="255">
        <v>1.0920000000000001</v>
      </c>
      <c r="O9" s="255">
        <v>1.071</v>
      </c>
      <c r="P9" s="255">
        <v>1.0489999999999999</v>
      </c>
      <c r="Q9" s="255">
        <v>1.028</v>
      </c>
      <c r="R9" s="255">
        <v>1.006</v>
      </c>
      <c r="S9" s="255">
        <v>0.98499999999999999</v>
      </c>
      <c r="T9" s="255">
        <v>0.96499999999999997</v>
      </c>
      <c r="U9" s="255">
        <v>0.94499999999999995</v>
      </c>
      <c r="V9" s="255">
        <v>0.92700000000000005</v>
      </c>
      <c r="W9" s="255">
        <v>0.90800000000000003</v>
      </c>
      <c r="X9" s="255">
        <v>0.89200000000000002</v>
      </c>
      <c r="Y9" s="255">
        <v>0.876</v>
      </c>
      <c r="Z9" s="255">
        <v>0.86099999999999999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414.58800000000002</v>
      </c>
      <c r="F10" s="255">
        <v>452.452</v>
      </c>
      <c r="G10" s="255">
        <v>478.59399999999999</v>
      </c>
      <c r="H10" s="255">
        <v>498.59500000000003</v>
      </c>
      <c r="I10" s="255">
        <v>514.81399999999996</v>
      </c>
      <c r="J10" s="255">
        <v>515.178</v>
      </c>
      <c r="K10" s="255">
        <v>516.36300000000006</v>
      </c>
      <c r="L10" s="255">
        <v>512.16999999999996</v>
      </c>
      <c r="M10" s="255">
        <v>507.334</v>
      </c>
      <c r="N10" s="255">
        <v>510.99799999999999</v>
      </c>
      <c r="O10" s="255">
        <v>507.07400000000001</v>
      </c>
      <c r="P10" s="255">
        <v>498.74799999999999</v>
      </c>
      <c r="Q10" s="255">
        <v>490.774</v>
      </c>
      <c r="R10" s="255">
        <v>496.36399999999998</v>
      </c>
      <c r="S10" s="255">
        <v>492.22800000000001</v>
      </c>
      <c r="T10" s="255">
        <v>498.80099999999999</v>
      </c>
      <c r="U10" s="255">
        <v>518.41899999999998</v>
      </c>
      <c r="V10" s="255">
        <v>540.04300000000001</v>
      </c>
      <c r="W10" s="255">
        <v>536.46</v>
      </c>
      <c r="X10" s="255">
        <v>532.38400000000001</v>
      </c>
      <c r="Y10" s="255">
        <v>539.577</v>
      </c>
      <c r="Z10" s="255">
        <v>545.16899999999998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402.25400000000002</v>
      </c>
      <c r="F11" s="255">
        <v>438.798</v>
      </c>
      <c r="G11" s="255">
        <v>463.33199999999999</v>
      </c>
      <c r="H11" s="255">
        <v>481.67399999999998</v>
      </c>
      <c r="I11" s="255">
        <v>496.17899999999997</v>
      </c>
      <c r="J11" s="255">
        <v>495.51499999999999</v>
      </c>
      <c r="K11" s="255">
        <v>496.06400000000002</v>
      </c>
      <c r="L11" s="255">
        <v>491.54599999999999</v>
      </c>
      <c r="M11" s="255">
        <v>486.54899999999998</v>
      </c>
      <c r="N11" s="255">
        <v>489.899</v>
      </c>
      <c r="O11" s="255">
        <v>486.09199999999998</v>
      </c>
      <c r="P11" s="255">
        <v>478.07900000000001</v>
      </c>
      <c r="Q11" s="255">
        <v>470.40100000000001</v>
      </c>
      <c r="R11" s="255">
        <v>476.024</v>
      </c>
      <c r="S11" s="255">
        <v>472.01600000000002</v>
      </c>
      <c r="T11" s="255">
        <v>478.57100000000003</v>
      </c>
      <c r="U11" s="255">
        <v>497.62400000000002</v>
      </c>
      <c r="V11" s="255">
        <v>518.904</v>
      </c>
      <c r="W11" s="255">
        <v>515.28200000000004</v>
      </c>
      <c r="X11" s="255">
        <v>511.10300000000001</v>
      </c>
      <c r="Y11" s="255">
        <v>517.76800000000003</v>
      </c>
      <c r="Z11" s="255">
        <v>522.976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255">
        <v>7.28</v>
      </c>
      <c r="F12" s="255">
        <v>7.3319999999999999</v>
      </c>
      <c r="G12" s="255">
        <v>7.2009999999999996</v>
      </c>
      <c r="H12" s="255">
        <v>6.9850000000000003</v>
      </c>
      <c r="I12" s="255">
        <v>6.7549999999999999</v>
      </c>
      <c r="J12" s="255">
        <v>6.4329999999999998</v>
      </c>
      <c r="K12" s="255">
        <v>6.1719999999999997</v>
      </c>
      <c r="L12" s="255">
        <v>5.9109999999999996</v>
      </c>
      <c r="M12" s="255">
        <v>5.585</v>
      </c>
      <c r="N12" s="255">
        <v>5.399</v>
      </c>
      <c r="O12" s="255">
        <v>4.0529999999999999</v>
      </c>
      <c r="P12" s="255">
        <v>3.835</v>
      </c>
      <c r="Q12" s="255">
        <v>3.6219999999999999</v>
      </c>
      <c r="R12" s="255">
        <v>3.4169999999999998</v>
      </c>
      <c r="S12" s="255">
        <v>3.2879999999999998</v>
      </c>
      <c r="T12" s="255">
        <v>3.1720000000000002</v>
      </c>
      <c r="U12" s="255">
        <v>3.1080000000000001</v>
      </c>
      <c r="V12" s="255">
        <v>3.0270000000000001</v>
      </c>
      <c r="W12" s="255">
        <v>2.8940000000000001</v>
      </c>
      <c r="X12" s="255">
        <v>2.75</v>
      </c>
      <c r="Y12" s="255">
        <v>2.706</v>
      </c>
      <c r="Z12" s="255">
        <v>2.657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137.441</v>
      </c>
      <c r="F13" s="255">
        <v>145.786</v>
      </c>
      <c r="G13" s="255">
        <v>149.68</v>
      </c>
      <c r="H13" s="255">
        <v>149.92500000000001</v>
      </c>
      <c r="I13" s="255">
        <v>149.88900000000001</v>
      </c>
      <c r="J13" s="255">
        <v>146.661</v>
      </c>
      <c r="K13" s="255">
        <v>143.76300000000001</v>
      </c>
      <c r="L13" s="255">
        <v>140.82499999999999</v>
      </c>
      <c r="M13" s="255">
        <v>136.636</v>
      </c>
      <c r="N13" s="255">
        <v>135.25899999999999</v>
      </c>
      <c r="O13" s="255">
        <v>133.23699999999999</v>
      </c>
      <c r="P13" s="255">
        <v>129.69200000000001</v>
      </c>
      <c r="Q13" s="255">
        <v>126.041</v>
      </c>
      <c r="R13" s="255">
        <v>125.143</v>
      </c>
      <c r="S13" s="255">
        <v>123.48399999999999</v>
      </c>
      <c r="T13" s="255">
        <v>123.09399999999999</v>
      </c>
      <c r="U13" s="255">
        <v>127.486</v>
      </c>
      <c r="V13" s="255">
        <v>130.86500000000001</v>
      </c>
      <c r="W13" s="255">
        <v>129.66800000000001</v>
      </c>
      <c r="X13" s="255">
        <v>127.69499999999999</v>
      </c>
      <c r="Y13" s="255">
        <v>129.256</v>
      </c>
      <c r="Z13" s="255">
        <v>130.88900000000001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255">
        <v>18.530999999999999</v>
      </c>
      <c r="F14" s="255">
        <v>19.751999999999999</v>
      </c>
      <c r="G14" s="255">
        <v>20.507000000000001</v>
      </c>
      <c r="H14" s="255">
        <v>20.588999999999999</v>
      </c>
      <c r="I14" s="255">
        <v>20.780999999999999</v>
      </c>
      <c r="J14" s="255">
        <v>20.344000000000001</v>
      </c>
      <c r="K14" s="255">
        <v>19.872</v>
      </c>
      <c r="L14" s="255">
        <v>19.291</v>
      </c>
      <c r="M14" s="255">
        <v>18.619</v>
      </c>
      <c r="N14" s="255">
        <v>18.231999999999999</v>
      </c>
      <c r="O14" s="255">
        <v>17.675000000000001</v>
      </c>
      <c r="P14" s="255">
        <v>17.138000000000002</v>
      </c>
      <c r="Q14" s="255">
        <v>16.626000000000001</v>
      </c>
      <c r="R14" s="255">
        <v>16.448</v>
      </c>
      <c r="S14" s="255">
        <v>16.218</v>
      </c>
      <c r="T14" s="255">
        <v>16.126999999999999</v>
      </c>
      <c r="U14" s="255">
        <v>16.565000000000001</v>
      </c>
      <c r="V14" s="255">
        <v>16.754999999999999</v>
      </c>
      <c r="W14" s="255">
        <v>16.663</v>
      </c>
      <c r="X14" s="255">
        <v>16.465</v>
      </c>
      <c r="Y14" s="255">
        <v>16.632999999999999</v>
      </c>
      <c r="Z14" s="255">
        <v>16.786999999999999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8.1880000000000006</v>
      </c>
      <c r="F15" s="255">
        <v>8.3309999999999995</v>
      </c>
      <c r="G15" s="255">
        <v>8.2829999999999995</v>
      </c>
      <c r="H15" s="255">
        <v>8.1150000000000002</v>
      </c>
      <c r="I15" s="255">
        <v>7.8819999999999997</v>
      </c>
      <c r="J15" s="255">
        <v>7.4909999999999997</v>
      </c>
      <c r="K15" s="255">
        <v>7.1340000000000003</v>
      </c>
      <c r="L15" s="255">
        <v>6.7590000000000003</v>
      </c>
      <c r="M15" s="255">
        <v>6.3540000000000001</v>
      </c>
      <c r="N15" s="255">
        <v>6.0190000000000001</v>
      </c>
      <c r="O15" s="255">
        <v>5.6639999999999997</v>
      </c>
      <c r="P15" s="255">
        <v>5.2779999999999996</v>
      </c>
      <c r="Q15" s="255">
        <v>4.93</v>
      </c>
      <c r="R15" s="255">
        <v>4.6970000000000001</v>
      </c>
      <c r="S15" s="255">
        <v>4.3849999999999998</v>
      </c>
      <c r="T15" s="255">
        <v>4.2229999999999999</v>
      </c>
      <c r="U15" s="255">
        <v>4.1360000000000001</v>
      </c>
      <c r="V15" s="255">
        <v>4.0789999999999997</v>
      </c>
      <c r="W15" s="255">
        <v>3.8460000000000001</v>
      </c>
      <c r="X15" s="255">
        <v>3.6680000000000001</v>
      </c>
      <c r="Y15" s="255">
        <v>3.5880000000000001</v>
      </c>
      <c r="Z15" s="255">
        <v>3.4870000000000001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10.127000000000001</v>
      </c>
      <c r="F16" s="255">
        <v>10.814</v>
      </c>
      <c r="G16" s="255">
        <v>11.327</v>
      </c>
      <c r="H16" s="255">
        <v>11.438000000000001</v>
      </c>
      <c r="I16" s="255">
        <v>11.489000000000001</v>
      </c>
      <c r="J16" s="255">
        <v>11.236000000000001</v>
      </c>
      <c r="K16" s="255">
        <v>11.119</v>
      </c>
      <c r="L16" s="255">
        <v>10.975</v>
      </c>
      <c r="M16" s="255">
        <v>10.706</v>
      </c>
      <c r="N16" s="255">
        <v>10.747</v>
      </c>
      <c r="O16" s="255">
        <v>10.529</v>
      </c>
      <c r="P16" s="255">
        <v>10.201000000000001</v>
      </c>
      <c r="Q16" s="255">
        <v>9.8209999999999997</v>
      </c>
      <c r="R16" s="255">
        <v>9.7469999999999999</v>
      </c>
      <c r="S16" s="255">
        <v>9.6920000000000002</v>
      </c>
      <c r="T16" s="255">
        <v>9.6679999999999993</v>
      </c>
      <c r="U16" s="255">
        <v>10.042</v>
      </c>
      <c r="V16" s="255">
        <v>10.196</v>
      </c>
      <c r="W16" s="255">
        <v>10.004</v>
      </c>
      <c r="X16" s="255">
        <v>9.75</v>
      </c>
      <c r="Y16" s="255">
        <v>9.766</v>
      </c>
      <c r="Z16" s="255">
        <v>9.6720000000000006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255">
        <v>2.9710000000000001</v>
      </c>
      <c r="F17" s="255">
        <v>3.145</v>
      </c>
      <c r="G17" s="255">
        <v>3.294</v>
      </c>
      <c r="H17" s="255">
        <v>3.3719999999999999</v>
      </c>
      <c r="I17" s="255">
        <v>3.4340000000000002</v>
      </c>
      <c r="J17" s="255">
        <v>3.363</v>
      </c>
      <c r="K17" s="255">
        <v>3.3370000000000002</v>
      </c>
      <c r="L17" s="255">
        <v>3.2970000000000002</v>
      </c>
      <c r="M17" s="255">
        <v>3.19</v>
      </c>
      <c r="N17" s="255">
        <v>3.2160000000000002</v>
      </c>
      <c r="O17" s="255">
        <v>3.16</v>
      </c>
      <c r="P17" s="255">
        <v>3.0379999999999998</v>
      </c>
      <c r="Q17" s="255">
        <v>2.8940000000000001</v>
      </c>
      <c r="R17" s="255">
        <v>2.8170000000000002</v>
      </c>
      <c r="S17" s="255">
        <v>2.766</v>
      </c>
      <c r="T17" s="255">
        <v>2.7759999999999998</v>
      </c>
      <c r="U17" s="255">
        <v>3.0179999999999998</v>
      </c>
      <c r="V17" s="255">
        <v>3.0339999999999998</v>
      </c>
      <c r="W17" s="255">
        <v>2.9550000000000001</v>
      </c>
      <c r="X17" s="255">
        <v>2.8809999999999998</v>
      </c>
      <c r="Y17" s="255">
        <v>2.8780000000000001</v>
      </c>
      <c r="Z17" s="255">
        <v>2.8319999999999999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255">
        <v>4.5659999999999998</v>
      </c>
      <c r="F18" s="255">
        <v>4.8620000000000001</v>
      </c>
      <c r="G18" s="255">
        <v>5.0670000000000002</v>
      </c>
      <c r="H18" s="255">
        <v>5.0339999999999998</v>
      </c>
      <c r="I18" s="255">
        <v>4.9379999999999997</v>
      </c>
      <c r="J18" s="255">
        <v>4.7919999999999998</v>
      </c>
      <c r="K18" s="255">
        <v>4.7130000000000001</v>
      </c>
      <c r="L18" s="255">
        <v>4.6269999999999998</v>
      </c>
      <c r="M18" s="255">
        <v>4.5330000000000004</v>
      </c>
      <c r="N18" s="255">
        <v>4.5330000000000004</v>
      </c>
      <c r="O18" s="255">
        <v>4.4320000000000004</v>
      </c>
      <c r="P18" s="255">
        <v>4.2809999999999997</v>
      </c>
      <c r="Q18" s="255">
        <v>4.1500000000000004</v>
      </c>
      <c r="R18" s="255">
        <v>4.1950000000000003</v>
      </c>
      <c r="S18" s="255">
        <v>4.2350000000000003</v>
      </c>
      <c r="T18" s="255">
        <v>4.2080000000000002</v>
      </c>
      <c r="U18" s="255">
        <v>4.2990000000000004</v>
      </c>
      <c r="V18" s="255">
        <v>4.4210000000000003</v>
      </c>
      <c r="W18" s="255">
        <v>4.3239999999999998</v>
      </c>
      <c r="X18" s="255">
        <v>4.2679999999999998</v>
      </c>
      <c r="Y18" s="255">
        <v>4.2830000000000004</v>
      </c>
      <c r="Z18" s="255">
        <v>4.2869999999999999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255">
        <v>2.59</v>
      </c>
      <c r="F19" s="255">
        <v>2.8069999999999999</v>
      </c>
      <c r="G19" s="255">
        <v>2.9660000000000002</v>
      </c>
      <c r="H19" s="255">
        <v>3.032</v>
      </c>
      <c r="I19" s="255">
        <v>3.117</v>
      </c>
      <c r="J19" s="255">
        <v>3.081</v>
      </c>
      <c r="K19" s="255">
        <v>3.069</v>
      </c>
      <c r="L19" s="255">
        <v>3.0510000000000002</v>
      </c>
      <c r="M19" s="255">
        <v>2.9830000000000001</v>
      </c>
      <c r="N19" s="255">
        <v>2.9980000000000002</v>
      </c>
      <c r="O19" s="255">
        <v>2.9369999999999998</v>
      </c>
      <c r="P19" s="255">
        <v>2.8820000000000001</v>
      </c>
      <c r="Q19" s="255">
        <v>2.7770000000000001</v>
      </c>
      <c r="R19" s="255">
        <v>2.7349999999999999</v>
      </c>
      <c r="S19" s="255">
        <v>2.6909999999999998</v>
      </c>
      <c r="T19" s="255">
        <v>2.6840000000000002</v>
      </c>
      <c r="U19" s="255">
        <v>2.7250000000000001</v>
      </c>
      <c r="V19" s="255">
        <v>2.7410000000000001</v>
      </c>
      <c r="W19" s="255">
        <v>2.7250000000000001</v>
      </c>
      <c r="X19" s="255">
        <v>2.601</v>
      </c>
      <c r="Y19" s="255">
        <v>2.605</v>
      </c>
      <c r="Z19" s="255">
        <v>2.5529999999999999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1.923</v>
      </c>
      <c r="F20" s="255">
        <v>2.0329999999999999</v>
      </c>
      <c r="G20" s="255">
        <v>2.0760000000000001</v>
      </c>
      <c r="H20" s="255">
        <v>2.109</v>
      </c>
      <c r="I20" s="255">
        <v>2.1110000000000002</v>
      </c>
      <c r="J20" s="255">
        <v>2.0990000000000002</v>
      </c>
      <c r="K20" s="255">
        <v>2.044</v>
      </c>
      <c r="L20" s="255">
        <v>2.0630000000000002</v>
      </c>
      <c r="M20" s="255">
        <v>1.9319999999999999</v>
      </c>
      <c r="N20" s="255">
        <v>1.83</v>
      </c>
      <c r="O20" s="255">
        <v>1.76</v>
      </c>
      <c r="P20" s="255">
        <v>1.673</v>
      </c>
      <c r="Q20" s="255">
        <v>1.6879999999999999</v>
      </c>
      <c r="R20" s="255">
        <v>1.645</v>
      </c>
      <c r="S20" s="255">
        <v>1.6080000000000001</v>
      </c>
      <c r="T20" s="255">
        <v>1.5620000000000001</v>
      </c>
      <c r="U20" s="255">
        <v>1.585</v>
      </c>
      <c r="V20" s="255">
        <v>1.569</v>
      </c>
      <c r="W20" s="255">
        <v>1.5089999999999999</v>
      </c>
      <c r="X20" s="255">
        <v>1.4319999999999999</v>
      </c>
      <c r="Y20" s="255">
        <v>1.3939999999999999</v>
      </c>
      <c r="Z20" s="255">
        <v>1.351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12.64</v>
      </c>
      <c r="F21" s="255">
        <v>13.343</v>
      </c>
      <c r="G21" s="255">
        <v>13.619</v>
      </c>
      <c r="H21" s="255">
        <v>13.67</v>
      </c>
      <c r="I21" s="255">
        <v>13.629</v>
      </c>
      <c r="J21" s="255">
        <v>13.566000000000001</v>
      </c>
      <c r="K21" s="255">
        <v>13.372</v>
      </c>
      <c r="L21" s="255">
        <v>13.086</v>
      </c>
      <c r="M21" s="255">
        <v>12.563000000000001</v>
      </c>
      <c r="N21" s="255">
        <v>12.365</v>
      </c>
      <c r="O21" s="255">
        <v>12.032</v>
      </c>
      <c r="P21" s="255">
        <v>11.682</v>
      </c>
      <c r="Q21" s="255">
        <v>11.224</v>
      </c>
      <c r="R21" s="255">
        <v>11.038</v>
      </c>
      <c r="S21" s="255">
        <v>11.042999999999999</v>
      </c>
      <c r="T21" s="255">
        <v>10.935</v>
      </c>
      <c r="U21" s="255">
        <v>11.118</v>
      </c>
      <c r="V21" s="255">
        <v>11.138999999999999</v>
      </c>
      <c r="W21" s="255">
        <v>10.885999999999999</v>
      </c>
      <c r="X21" s="255">
        <v>10.599</v>
      </c>
      <c r="Y21" s="255">
        <v>10.646000000000001</v>
      </c>
      <c r="Z21" s="255">
        <v>10.536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3.3180000000000001</v>
      </c>
      <c r="F22" s="255">
        <v>3.536</v>
      </c>
      <c r="G22" s="255">
        <v>3.6360000000000001</v>
      </c>
      <c r="H22" s="255">
        <v>3.6789999999999998</v>
      </c>
      <c r="I22" s="255">
        <v>3.694</v>
      </c>
      <c r="J22" s="255">
        <v>3.649</v>
      </c>
      <c r="K22" s="255">
        <v>3.6459999999999999</v>
      </c>
      <c r="L22" s="255">
        <v>3.6219999999999999</v>
      </c>
      <c r="M22" s="255">
        <v>3.51</v>
      </c>
      <c r="N22" s="255">
        <v>3.5219999999999998</v>
      </c>
      <c r="O22" s="255">
        <v>3.4670000000000001</v>
      </c>
      <c r="P22" s="255">
        <v>3.4279999999999999</v>
      </c>
      <c r="Q22" s="255">
        <v>3.42</v>
      </c>
      <c r="R22" s="255">
        <v>3.46</v>
      </c>
      <c r="S22" s="255">
        <v>3.5619999999999998</v>
      </c>
      <c r="T22" s="255">
        <v>3.754</v>
      </c>
      <c r="U22" s="255">
        <v>4.0199999999999996</v>
      </c>
      <c r="V22" s="255">
        <v>4.1680000000000001</v>
      </c>
      <c r="W22" s="255">
        <v>4.2290000000000001</v>
      </c>
      <c r="X22" s="255">
        <v>4.319</v>
      </c>
      <c r="Y22" s="255">
        <v>4.3070000000000004</v>
      </c>
      <c r="Z22" s="255">
        <v>4.298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10.863</v>
      </c>
      <c r="F23" s="255">
        <v>11.657</v>
      </c>
      <c r="G23" s="255">
        <v>12.247</v>
      </c>
      <c r="H23" s="255">
        <v>12.58</v>
      </c>
      <c r="I23" s="255">
        <v>12.862</v>
      </c>
      <c r="J23" s="255">
        <v>12.784000000000001</v>
      </c>
      <c r="K23" s="255">
        <v>12.797000000000001</v>
      </c>
      <c r="L23" s="255">
        <v>12.788</v>
      </c>
      <c r="M23" s="255">
        <v>12.478999999999999</v>
      </c>
      <c r="N23" s="255">
        <v>12.532</v>
      </c>
      <c r="O23" s="255">
        <v>12.4</v>
      </c>
      <c r="P23" s="255">
        <v>12.082000000000001</v>
      </c>
      <c r="Q23" s="255">
        <v>11.722</v>
      </c>
      <c r="R23" s="255">
        <v>11.605</v>
      </c>
      <c r="S23" s="255">
        <v>11.452999999999999</v>
      </c>
      <c r="T23" s="255">
        <v>11.362</v>
      </c>
      <c r="U23" s="255">
        <v>11.657999999999999</v>
      </c>
      <c r="V23" s="255">
        <v>11.97</v>
      </c>
      <c r="W23" s="255">
        <v>11.836</v>
      </c>
      <c r="X23" s="255">
        <v>11.587999999999999</v>
      </c>
      <c r="Y23" s="255">
        <v>11.728</v>
      </c>
      <c r="Z23" s="255">
        <v>11.781000000000001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255">
        <v>4.726</v>
      </c>
      <c r="F24" s="255">
        <v>5.0679999999999996</v>
      </c>
      <c r="G24" s="255">
        <v>5.2850000000000001</v>
      </c>
      <c r="H24" s="255">
        <v>5.3410000000000002</v>
      </c>
      <c r="I24" s="255">
        <v>5.4009999999999998</v>
      </c>
      <c r="J24" s="255">
        <v>5.3310000000000004</v>
      </c>
      <c r="K24" s="255">
        <v>5.3579999999999997</v>
      </c>
      <c r="L24" s="255">
        <v>5.4359999999999999</v>
      </c>
      <c r="M24" s="255">
        <v>5.4009999999999998</v>
      </c>
      <c r="N24" s="255">
        <v>5.53</v>
      </c>
      <c r="O24" s="255">
        <v>5.56</v>
      </c>
      <c r="P24" s="255">
        <v>5.4950000000000001</v>
      </c>
      <c r="Q24" s="255">
        <v>5.3979999999999997</v>
      </c>
      <c r="R24" s="255">
        <v>5.4390000000000001</v>
      </c>
      <c r="S24" s="255">
        <v>5.3869999999999996</v>
      </c>
      <c r="T24" s="255">
        <v>5.43</v>
      </c>
      <c r="U24" s="255">
        <v>5.65</v>
      </c>
      <c r="V24" s="255">
        <v>5.931</v>
      </c>
      <c r="W24" s="255">
        <v>5.9269999999999996</v>
      </c>
      <c r="X24" s="255">
        <v>5.9080000000000004</v>
      </c>
      <c r="Y24" s="255">
        <v>6.0910000000000002</v>
      </c>
      <c r="Z24" s="255">
        <v>6.2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255">
        <v>6.1369999999999996</v>
      </c>
      <c r="F25" s="255">
        <v>6.5890000000000004</v>
      </c>
      <c r="G25" s="255">
        <v>6.9619999999999997</v>
      </c>
      <c r="H25" s="255">
        <v>7.2389999999999999</v>
      </c>
      <c r="I25" s="255">
        <v>7.4610000000000003</v>
      </c>
      <c r="J25" s="255">
        <v>7.4530000000000003</v>
      </c>
      <c r="K25" s="255">
        <v>7.4390000000000001</v>
      </c>
      <c r="L25" s="255">
        <v>7.3520000000000003</v>
      </c>
      <c r="M25" s="255">
        <v>7.0780000000000003</v>
      </c>
      <c r="N25" s="255">
        <v>7.0019999999999998</v>
      </c>
      <c r="O25" s="255">
        <v>6.84</v>
      </c>
      <c r="P25" s="255">
        <v>6.5869999999999997</v>
      </c>
      <c r="Q25" s="255">
        <v>6.3239999999999998</v>
      </c>
      <c r="R25" s="255">
        <v>6.1660000000000004</v>
      </c>
      <c r="S25" s="255">
        <v>6.0659999999999998</v>
      </c>
      <c r="T25" s="255">
        <v>5.9320000000000004</v>
      </c>
      <c r="U25" s="255">
        <v>6.008</v>
      </c>
      <c r="V25" s="255">
        <v>6.0389999999999997</v>
      </c>
      <c r="W25" s="255">
        <v>5.9089999999999998</v>
      </c>
      <c r="X25" s="255">
        <v>5.68</v>
      </c>
      <c r="Y25" s="255">
        <v>5.6369999999999996</v>
      </c>
      <c r="Z25" s="255">
        <v>5.5810000000000004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14.766999999999999</v>
      </c>
      <c r="F26" s="255">
        <v>15.731</v>
      </c>
      <c r="G26" s="255">
        <v>16.148</v>
      </c>
      <c r="H26" s="255">
        <v>16.172000000000001</v>
      </c>
      <c r="I26" s="255">
        <v>16.097999999999999</v>
      </c>
      <c r="J26" s="255">
        <v>15.795999999999999</v>
      </c>
      <c r="K26" s="255">
        <v>15.55</v>
      </c>
      <c r="L26" s="255">
        <v>15.381</v>
      </c>
      <c r="M26" s="255">
        <v>15.254</v>
      </c>
      <c r="N26" s="255">
        <v>15.242000000000001</v>
      </c>
      <c r="O26" s="255">
        <v>15.327</v>
      </c>
      <c r="P26" s="255">
        <v>15.074999999999999</v>
      </c>
      <c r="Q26" s="255">
        <v>14.728999999999999</v>
      </c>
      <c r="R26" s="255">
        <v>14.711</v>
      </c>
      <c r="S26" s="255">
        <v>14.589</v>
      </c>
      <c r="T26" s="255">
        <v>14.622999999999999</v>
      </c>
      <c r="U26" s="255">
        <v>15.396000000000001</v>
      </c>
      <c r="V26" s="255">
        <v>16.234000000000002</v>
      </c>
      <c r="W26" s="255">
        <v>16.361999999999998</v>
      </c>
      <c r="X26" s="255">
        <v>16.274999999999999</v>
      </c>
      <c r="Y26" s="255">
        <v>16.631</v>
      </c>
      <c r="Z26" s="255">
        <v>16.855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255">
        <v>5.2880000000000003</v>
      </c>
      <c r="F27" s="255">
        <v>5.6239999999999997</v>
      </c>
      <c r="G27" s="255">
        <v>5.7690000000000001</v>
      </c>
      <c r="H27" s="255">
        <v>5.8230000000000004</v>
      </c>
      <c r="I27" s="255">
        <v>5.7729999999999997</v>
      </c>
      <c r="J27" s="255">
        <v>5.7030000000000003</v>
      </c>
      <c r="K27" s="255">
        <v>5.6180000000000003</v>
      </c>
      <c r="L27" s="255">
        <v>5.5949999999999998</v>
      </c>
      <c r="M27" s="255">
        <v>5.6159999999999997</v>
      </c>
      <c r="N27" s="255">
        <v>5.5869999999999997</v>
      </c>
      <c r="O27" s="255">
        <v>5.6280000000000001</v>
      </c>
      <c r="P27" s="255">
        <v>5.6040000000000001</v>
      </c>
      <c r="Q27" s="255">
        <v>5.5279999999999996</v>
      </c>
      <c r="R27" s="255">
        <v>5.56</v>
      </c>
      <c r="S27" s="255">
        <v>5.5670000000000002</v>
      </c>
      <c r="T27" s="255">
        <v>5.5860000000000003</v>
      </c>
      <c r="U27" s="255">
        <v>5.9249999999999998</v>
      </c>
      <c r="V27" s="255">
        <v>6.19</v>
      </c>
      <c r="W27" s="255">
        <v>6.2350000000000003</v>
      </c>
      <c r="X27" s="255">
        <v>6.2649999999999997</v>
      </c>
      <c r="Y27" s="255">
        <v>6.4139999999999997</v>
      </c>
      <c r="Z27" s="255">
        <v>6.452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255">
        <v>9.4789999999999992</v>
      </c>
      <c r="F28" s="255">
        <v>10.106999999999999</v>
      </c>
      <c r="G28" s="255">
        <v>10.379</v>
      </c>
      <c r="H28" s="255">
        <v>10.349</v>
      </c>
      <c r="I28" s="255">
        <v>10.324999999999999</v>
      </c>
      <c r="J28" s="255">
        <v>10.093</v>
      </c>
      <c r="K28" s="255">
        <v>9.9320000000000004</v>
      </c>
      <c r="L28" s="255">
        <v>9.7859999999999996</v>
      </c>
      <c r="M28" s="255">
        <v>9.6379999999999999</v>
      </c>
      <c r="N28" s="255">
        <v>9.6549999999999994</v>
      </c>
      <c r="O28" s="255">
        <v>9.6989999999999998</v>
      </c>
      <c r="P28" s="255">
        <v>9.4710000000000001</v>
      </c>
      <c r="Q28" s="255">
        <v>9.2010000000000005</v>
      </c>
      <c r="R28" s="255">
        <v>9.1509999999999998</v>
      </c>
      <c r="S28" s="255">
        <v>9.0220000000000002</v>
      </c>
      <c r="T28" s="255">
        <v>9.0370000000000008</v>
      </c>
      <c r="U28" s="255">
        <v>9.4710000000000001</v>
      </c>
      <c r="V28" s="255">
        <v>10.044</v>
      </c>
      <c r="W28" s="255">
        <v>10.127000000000001</v>
      </c>
      <c r="X28" s="255">
        <v>10.01</v>
      </c>
      <c r="Y28" s="255">
        <v>10.217000000000001</v>
      </c>
      <c r="Z28" s="255">
        <v>10.403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6.0220000000000002</v>
      </c>
      <c r="F29" s="255">
        <v>6.38</v>
      </c>
      <c r="G29" s="255">
        <v>6.5350000000000001</v>
      </c>
      <c r="H29" s="255">
        <v>6.4909999999999997</v>
      </c>
      <c r="I29" s="255">
        <v>6.4160000000000004</v>
      </c>
      <c r="J29" s="255">
        <v>6.2270000000000003</v>
      </c>
      <c r="K29" s="255">
        <v>6.0060000000000002</v>
      </c>
      <c r="L29" s="255">
        <v>5.851</v>
      </c>
      <c r="M29" s="255">
        <v>5.7709999999999999</v>
      </c>
      <c r="N29" s="255">
        <v>5.8840000000000003</v>
      </c>
      <c r="O29" s="255">
        <v>6.29</v>
      </c>
      <c r="P29" s="255">
        <v>6.1719999999999997</v>
      </c>
      <c r="Q29" s="255">
        <v>5.9610000000000003</v>
      </c>
      <c r="R29" s="255">
        <v>6.2530000000000001</v>
      </c>
      <c r="S29" s="255">
        <v>6.1909999999999998</v>
      </c>
      <c r="T29" s="255">
        <v>6.2240000000000002</v>
      </c>
      <c r="U29" s="255">
        <v>6.53</v>
      </c>
      <c r="V29" s="255">
        <v>6.6719999999999997</v>
      </c>
      <c r="W29" s="255">
        <v>6.585</v>
      </c>
      <c r="X29" s="255">
        <v>6.5250000000000004</v>
      </c>
      <c r="Y29" s="255">
        <v>6.7510000000000003</v>
      </c>
      <c r="Z29" s="255">
        <v>6.8840000000000003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8.4879999999999995</v>
      </c>
      <c r="F30" s="255">
        <v>9.1129999999999995</v>
      </c>
      <c r="G30" s="255">
        <v>9.3810000000000002</v>
      </c>
      <c r="H30" s="255">
        <v>9.3420000000000005</v>
      </c>
      <c r="I30" s="255">
        <v>9.2629999999999999</v>
      </c>
      <c r="J30" s="255">
        <v>8.9480000000000004</v>
      </c>
      <c r="K30" s="255">
        <v>8.6829999999999998</v>
      </c>
      <c r="L30" s="255">
        <v>8.4030000000000005</v>
      </c>
      <c r="M30" s="255">
        <v>8.0359999999999996</v>
      </c>
      <c r="N30" s="255">
        <v>7.8010000000000002</v>
      </c>
      <c r="O30" s="255">
        <v>7.5979999999999999</v>
      </c>
      <c r="P30" s="255">
        <v>7.3109999999999999</v>
      </c>
      <c r="Q30" s="255">
        <v>6.9820000000000002</v>
      </c>
      <c r="R30" s="255">
        <v>6.8289999999999997</v>
      </c>
      <c r="S30" s="255">
        <v>6.6749999999999998</v>
      </c>
      <c r="T30" s="255">
        <v>6.5830000000000002</v>
      </c>
      <c r="U30" s="255">
        <v>6.7320000000000002</v>
      </c>
      <c r="V30" s="255">
        <v>6.8129999999999997</v>
      </c>
      <c r="W30" s="255">
        <v>6.7510000000000003</v>
      </c>
      <c r="X30" s="255">
        <v>6.6440000000000001</v>
      </c>
      <c r="Y30" s="255">
        <v>6.7039999999999997</v>
      </c>
      <c r="Z30" s="255">
        <v>6.7720000000000002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16.52</v>
      </c>
      <c r="F31" s="255">
        <v>17.602</v>
      </c>
      <c r="G31" s="255">
        <v>17.934999999999999</v>
      </c>
      <c r="H31" s="255">
        <v>17.77</v>
      </c>
      <c r="I31" s="255">
        <v>17.645</v>
      </c>
      <c r="J31" s="255">
        <v>17.106999999999999</v>
      </c>
      <c r="K31" s="255">
        <v>16.759</v>
      </c>
      <c r="L31" s="255">
        <v>16.408000000000001</v>
      </c>
      <c r="M31" s="255">
        <v>15.942</v>
      </c>
      <c r="N31" s="255">
        <v>15.887</v>
      </c>
      <c r="O31" s="255">
        <v>15.682</v>
      </c>
      <c r="P31" s="255">
        <v>15.276999999999999</v>
      </c>
      <c r="Q31" s="255">
        <v>14.907999999999999</v>
      </c>
      <c r="R31" s="255">
        <v>14.762</v>
      </c>
      <c r="S31" s="255">
        <v>14.553000000000001</v>
      </c>
      <c r="T31" s="255">
        <v>14.651999999999999</v>
      </c>
      <c r="U31" s="255">
        <v>15.613</v>
      </c>
      <c r="V31" s="255">
        <v>16.527000000000001</v>
      </c>
      <c r="W31" s="255">
        <v>16.606999999999999</v>
      </c>
      <c r="X31" s="255">
        <v>16.428000000000001</v>
      </c>
      <c r="Y31" s="255">
        <v>16.541</v>
      </c>
      <c r="Z31" s="255">
        <v>16.917999999999999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17.158999999999999</v>
      </c>
      <c r="F32" s="255">
        <v>18.033999999999999</v>
      </c>
      <c r="G32" s="255">
        <v>18.268000000000001</v>
      </c>
      <c r="H32" s="255">
        <v>18.207000000000001</v>
      </c>
      <c r="I32" s="255">
        <v>18.228000000000002</v>
      </c>
      <c r="J32" s="255">
        <v>17.893999999999998</v>
      </c>
      <c r="K32" s="255">
        <v>17.481999999999999</v>
      </c>
      <c r="L32" s="255">
        <v>17.161000000000001</v>
      </c>
      <c r="M32" s="255">
        <v>16.762</v>
      </c>
      <c r="N32" s="255">
        <v>16.670999999999999</v>
      </c>
      <c r="O32" s="255">
        <v>16.527000000000001</v>
      </c>
      <c r="P32" s="255">
        <v>16.370999999999999</v>
      </c>
      <c r="Q32" s="255">
        <v>16.327999999999999</v>
      </c>
      <c r="R32" s="255">
        <v>16.379000000000001</v>
      </c>
      <c r="S32" s="255">
        <v>16.129000000000001</v>
      </c>
      <c r="T32" s="255">
        <v>16.074000000000002</v>
      </c>
      <c r="U32" s="255">
        <v>16.611999999999998</v>
      </c>
      <c r="V32" s="255">
        <v>17.12</v>
      </c>
      <c r="W32" s="255">
        <v>16.847999999999999</v>
      </c>
      <c r="X32" s="255">
        <v>16.579000000000001</v>
      </c>
      <c r="Y32" s="255">
        <v>16.968</v>
      </c>
      <c r="Z32" s="255">
        <v>17.896999999999998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255">
        <v>13.852</v>
      </c>
      <c r="F33" s="255">
        <v>14.516999999999999</v>
      </c>
      <c r="G33" s="255">
        <v>14.616</v>
      </c>
      <c r="H33" s="255">
        <v>14.413</v>
      </c>
      <c r="I33" s="255">
        <v>14.3</v>
      </c>
      <c r="J33" s="255">
        <v>13.999000000000001</v>
      </c>
      <c r="K33" s="255">
        <v>13.706</v>
      </c>
      <c r="L33" s="255">
        <v>13.526</v>
      </c>
      <c r="M33" s="255">
        <v>13.289</v>
      </c>
      <c r="N33" s="255">
        <v>13.291</v>
      </c>
      <c r="O33" s="255">
        <v>13.255000000000001</v>
      </c>
      <c r="P33" s="255">
        <v>13.183999999999999</v>
      </c>
      <c r="Q33" s="255">
        <v>13.202</v>
      </c>
      <c r="R33" s="255">
        <v>13.278</v>
      </c>
      <c r="S33" s="255">
        <v>13.122</v>
      </c>
      <c r="T33" s="255">
        <v>13.122</v>
      </c>
      <c r="U33" s="255">
        <v>13.579000000000001</v>
      </c>
      <c r="V33" s="255">
        <v>14.048</v>
      </c>
      <c r="W33" s="255">
        <v>13.863</v>
      </c>
      <c r="X33" s="255">
        <v>13.691000000000001</v>
      </c>
      <c r="Y33" s="255">
        <v>14.095000000000001</v>
      </c>
      <c r="Z33" s="255">
        <v>15.045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255">
        <v>3.3069999999999999</v>
      </c>
      <c r="F34" s="255">
        <v>3.5169999999999999</v>
      </c>
      <c r="G34" s="255">
        <v>3.6520000000000001</v>
      </c>
      <c r="H34" s="255">
        <v>3.794</v>
      </c>
      <c r="I34" s="255">
        <v>3.9279999999999999</v>
      </c>
      <c r="J34" s="255">
        <v>3.895</v>
      </c>
      <c r="K34" s="255">
        <v>3.7759999999999998</v>
      </c>
      <c r="L34" s="255">
        <v>3.6349999999999998</v>
      </c>
      <c r="M34" s="255">
        <v>3.4729999999999999</v>
      </c>
      <c r="N34" s="255">
        <v>3.38</v>
      </c>
      <c r="O34" s="255">
        <v>3.2719999999999998</v>
      </c>
      <c r="P34" s="255">
        <v>3.1869999999999998</v>
      </c>
      <c r="Q34" s="255">
        <v>3.1259999999999999</v>
      </c>
      <c r="R34" s="255">
        <v>3.101</v>
      </c>
      <c r="S34" s="255">
        <v>3.0070000000000001</v>
      </c>
      <c r="T34" s="255">
        <v>2.952</v>
      </c>
      <c r="U34" s="255">
        <v>3.0329999999999999</v>
      </c>
      <c r="V34" s="255">
        <v>3.0720000000000001</v>
      </c>
      <c r="W34" s="255">
        <v>2.9849999999999999</v>
      </c>
      <c r="X34" s="255">
        <v>2.8879999999999999</v>
      </c>
      <c r="Y34" s="255">
        <v>2.8730000000000002</v>
      </c>
      <c r="Z34" s="255">
        <v>2.8519999999999999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8.8949999999999996</v>
      </c>
      <c r="F35" s="255">
        <v>9.4600000000000009</v>
      </c>
      <c r="G35" s="255">
        <v>9.718</v>
      </c>
      <c r="H35" s="255">
        <v>9.7629999999999999</v>
      </c>
      <c r="I35" s="255">
        <v>9.7910000000000004</v>
      </c>
      <c r="J35" s="255">
        <v>9.52</v>
      </c>
      <c r="K35" s="255">
        <v>9.2989999999999995</v>
      </c>
      <c r="L35" s="255">
        <v>9.0370000000000008</v>
      </c>
      <c r="M35" s="255">
        <v>8.7080000000000002</v>
      </c>
      <c r="N35" s="255">
        <v>8.5269999999999992</v>
      </c>
      <c r="O35" s="255">
        <v>8.2859999999999996</v>
      </c>
      <c r="P35" s="255">
        <v>8.0039999999999996</v>
      </c>
      <c r="Q35" s="255">
        <v>7.702</v>
      </c>
      <c r="R35" s="255">
        <v>7.569</v>
      </c>
      <c r="S35" s="255">
        <v>7.3860000000000001</v>
      </c>
      <c r="T35" s="255">
        <v>7.3070000000000004</v>
      </c>
      <c r="U35" s="255">
        <v>7.4790000000000001</v>
      </c>
      <c r="V35" s="255">
        <v>7.6230000000000002</v>
      </c>
      <c r="W35" s="255">
        <v>7.5419999999999998</v>
      </c>
      <c r="X35" s="255">
        <v>7.423</v>
      </c>
      <c r="Y35" s="255">
        <v>7.5990000000000002</v>
      </c>
      <c r="Z35" s="255">
        <v>7.6509999999999998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255">
        <v>7.6740000000000004</v>
      </c>
      <c r="F36" s="255">
        <v>8.17</v>
      </c>
      <c r="G36" s="255">
        <v>8.3930000000000007</v>
      </c>
      <c r="H36" s="255">
        <v>8.423</v>
      </c>
      <c r="I36" s="255">
        <v>8.3940000000000001</v>
      </c>
      <c r="J36" s="255">
        <v>8.1229999999999993</v>
      </c>
      <c r="K36" s="255">
        <v>7.93</v>
      </c>
      <c r="L36" s="255">
        <v>7.6959999999999997</v>
      </c>
      <c r="M36" s="255">
        <v>7.41</v>
      </c>
      <c r="N36" s="255">
        <v>7.2519999999999998</v>
      </c>
      <c r="O36" s="255">
        <v>7.0279999999999996</v>
      </c>
      <c r="P36" s="255">
        <v>6.7720000000000002</v>
      </c>
      <c r="Q36" s="255">
        <v>6.4969999999999999</v>
      </c>
      <c r="R36" s="255">
        <v>6.3949999999999996</v>
      </c>
      <c r="S36" s="255">
        <v>6.2519999999999998</v>
      </c>
      <c r="T36" s="255">
        <v>6.1710000000000003</v>
      </c>
      <c r="U36" s="255">
        <v>6.2789999999999999</v>
      </c>
      <c r="V36" s="255">
        <v>6.3570000000000002</v>
      </c>
      <c r="W36" s="255">
        <v>6.234</v>
      </c>
      <c r="X36" s="255">
        <v>6.1120000000000001</v>
      </c>
      <c r="Y36" s="255">
        <v>6.2229999999999999</v>
      </c>
      <c r="Z36" s="255">
        <v>6.2720000000000002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255">
        <v>1.2210000000000001</v>
      </c>
      <c r="F37" s="255">
        <v>1.29</v>
      </c>
      <c r="G37" s="255">
        <v>1.325</v>
      </c>
      <c r="H37" s="255">
        <v>1.34</v>
      </c>
      <c r="I37" s="255">
        <v>1.397</v>
      </c>
      <c r="J37" s="255">
        <v>1.397</v>
      </c>
      <c r="K37" s="255">
        <v>1.369</v>
      </c>
      <c r="L37" s="255">
        <v>1.341</v>
      </c>
      <c r="M37" s="255">
        <v>1.298</v>
      </c>
      <c r="N37" s="255">
        <v>1.2749999999999999</v>
      </c>
      <c r="O37" s="255">
        <v>1.258</v>
      </c>
      <c r="P37" s="255">
        <v>1.232</v>
      </c>
      <c r="Q37" s="255">
        <v>1.2050000000000001</v>
      </c>
      <c r="R37" s="255">
        <v>1.1739999999999999</v>
      </c>
      <c r="S37" s="255">
        <v>1.1339999999999999</v>
      </c>
      <c r="T37" s="255">
        <v>1.1359999999999999</v>
      </c>
      <c r="U37" s="255">
        <v>1.2</v>
      </c>
      <c r="V37" s="255">
        <v>1.266</v>
      </c>
      <c r="W37" s="255">
        <v>1.3080000000000001</v>
      </c>
      <c r="X37" s="255">
        <v>1.3109999999999999</v>
      </c>
      <c r="Y37" s="255">
        <v>1.3759999999999999</v>
      </c>
      <c r="Z37" s="255">
        <v>1.379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255">
        <v>87.215000000000003</v>
      </c>
      <c r="F38" s="255">
        <v>96.671999999999997</v>
      </c>
      <c r="G38" s="255">
        <v>103.301</v>
      </c>
      <c r="H38" s="255">
        <v>108.72</v>
      </c>
      <c r="I38" s="255">
        <v>114.158</v>
      </c>
      <c r="J38" s="255">
        <v>115.768</v>
      </c>
      <c r="K38" s="255">
        <v>116.964</v>
      </c>
      <c r="L38" s="255">
        <v>116.886</v>
      </c>
      <c r="M38" s="255">
        <v>115.88800000000001</v>
      </c>
      <c r="N38" s="255">
        <v>118.10599999999999</v>
      </c>
      <c r="O38" s="255">
        <v>118.681</v>
      </c>
      <c r="P38" s="255">
        <v>116.407</v>
      </c>
      <c r="Q38" s="255">
        <v>114.741</v>
      </c>
      <c r="R38" s="255">
        <v>116.485</v>
      </c>
      <c r="S38" s="255">
        <v>116.965</v>
      </c>
      <c r="T38" s="255">
        <v>118.61499999999999</v>
      </c>
      <c r="U38" s="255">
        <v>123.15900000000001</v>
      </c>
      <c r="V38" s="255">
        <v>126.538</v>
      </c>
      <c r="W38" s="255">
        <v>128.30000000000001</v>
      </c>
      <c r="X38" s="255">
        <v>128.119</v>
      </c>
      <c r="Y38" s="255">
        <v>127.923</v>
      </c>
      <c r="Z38" s="255">
        <v>128.95099999999999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255">
        <v>170.31800000000001</v>
      </c>
      <c r="F39" s="255">
        <v>189.00800000000001</v>
      </c>
      <c r="G39" s="255">
        <v>203.15</v>
      </c>
      <c r="H39" s="255">
        <v>216.04400000000001</v>
      </c>
      <c r="I39" s="255">
        <v>225.37700000000001</v>
      </c>
      <c r="J39" s="255">
        <v>226.65299999999999</v>
      </c>
      <c r="K39" s="255">
        <v>229.16499999999999</v>
      </c>
      <c r="L39" s="255">
        <v>227.92400000000001</v>
      </c>
      <c r="M39" s="255">
        <v>228.44</v>
      </c>
      <c r="N39" s="255">
        <v>231.13499999999999</v>
      </c>
      <c r="O39" s="255">
        <v>230.12100000000001</v>
      </c>
      <c r="P39" s="255">
        <v>228.14500000000001</v>
      </c>
      <c r="Q39" s="255">
        <v>225.99700000000001</v>
      </c>
      <c r="R39" s="255">
        <v>230.97900000000001</v>
      </c>
      <c r="S39" s="255">
        <v>228.279</v>
      </c>
      <c r="T39" s="255">
        <v>233.69</v>
      </c>
      <c r="U39" s="255">
        <v>243.87100000000001</v>
      </c>
      <c r="V39" s="255">
        <v>258.47399999999999</v>
      </c>
      <c r="W39" s="255">
        <v>254.42</v>
      </c>
      <c r="X39" s="255">
        <v>252.53899999999999</v>
      </c>
      <c r="Y39" s="255">
        <v>257.88299999999998</v>
      </c>
      <c r="Z39" s="255">
        <v>260.47899999999998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255">
        <v>24.928999999999998</v>
      </c>
      <c r="F40" s="255">
        <v>27.69</v>
      </c>
      <c r="G40" s="255">
        <v>29.695</v>
      </c>
      <c r="H40" s="255">
        <v>31.713999999999999</v>
      </c>
      <c r="I40" s="255">
        <v>33.265000000000001</v>
      </c>
      <c r="J40" s="255">
        <v>33.896999999999998</v>
      </c>
      <c r="K40" s="255">
        <v>34.783000000000001</v>
      </c>
      <c r="L40" s="255">
        <v>35.828000000000003</v>
      </c>
      <c r="M40" s="255">
        <v>36.630000000000003</v>
      </c>
      <c r="N40" s="255">
        <v>38.630000000000003</v>
      </c>
      <c r="O40" s="255">
        <v>39.640999999999998</v>
      </c>
      <c r="P40" s="255">
        <v>40.020000000000003</v>
      </c>
      <c r="Q40" s="255">
        <v>40.545999999999999</v>
      </c>
      <c r="R40" s="255">
        <v>42.034999999999997</v>
      </c>
      <c r="S40" s="255">
        <v>43.076999999999998</v>
      </c>
      <c r="T40" s="255">
        <v>44.665999999999997</v>
      </c>
      <c r="U40" s="255">
        <v>47.183999999999997</v>
      </c>
      <c r="V40" s="255">
        <v>49.201999999999998</v>
      </c>
      <c r="W40" s="255">
        <v>49.29</v>
      </c>
      <c r="X40" s="255">
        <v>49.095999999999997</v>
      </c>
      <c r="Y40" s="255">
        <v>50.335999999999999</v>
      </c>
      <c r="Z40" s="255">
        <v>50.817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255">
        <v>145.38900000000001</v>
      </c>
      <c r="F41" s="255">
        <v>161.31800000000001</v>
      </c>
      <c r="G41" s="255">
        <v>173.45500000000001</v>
      </c>
      <c r="H41" s="255">
        <v>184.33</v>
      </c>
      <c r="I41" s="255">
        <v>192.11199999999999</v>
      </c>
      <c r="J41" s="255">
        <v>192.756</v>
      </c>
      <c r="K41" s="255">
        <v>194.38200000000001</v>
      </c>
      <c r="L41" s="255">
        <v>192.096</v>
      </c>
      <c r="M41" s="255">
        <v>191.81</v>
      </c>
      <c r="N41" s="255">
        <v>192.505</v>
      </c>
      <c r="O41" s="255">
        <v>190.48</v>
      </c>
      <c r="P41" s="255">
        <v>188.125</v>
      </c>
      <c r="Q41" s="255">
        <v>185.45099999999999</v>
      </c>
      <c r="R41" s="255">
        <v>188.94399999999999</v>
      </c>
      <c r="S41" s="255">
        <v>185.202</v>
      </c>
      <c r="T41" s="255">
        <v>189.024</v>
      </c>
      <c r="U41" s="255">
        <v>196.68700000000001</v>
      </c>
      <c r="V41" s="255">
        <v>209.27199999999999</v>
      </c>
      <c r="W41" s="255">
        <v>205.13</v>
      </c>
      <c r="X41" s="255">
        <v>203.44300000000001</v>
      </c>
      <c r="Y41" s="255">
        <v>207.547</v>
      </c>
      <c r="Z41" s="255">
        <v>209.66200000000001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12.334</v>
      </c>
      <c r="F42" s="255">
        <v>13.654</v>
      </c>
      <c r="G42" s="255">
        <v>15.262</v>
      </c>
      <c r="H42" s="255">
        <v>16.920999999999999</v>
      </c>
      <c r="I42" s="255">
        <v>18.635000000000002</v>
      </c>
      <c r="J42" s="255">
        <v>19.663</v>
      </c>
      <c r="K42" s="255">
        <v>20.298999999999999</v>
      </c>
      <c r="L42" s="255">
        <v>20.623999999999999</v>
      </c>
      <c r="M42" s="255">
        <v>20.785</v>
      </c>
      <c r="N42" s="255">
        <v>21.099</v>
      </c>
      <c r="O42" s="255">
        <v>20.981999999999999</v>
      </c>
      <c r="P42" s="255">
        <v>20.669</v>
      </c>
      <c r="Q42" s="255">
        <v>20.373000000000001</v>
      </c>
      <c r="R42" s="255">
        <v>20.34</v>
      </c>
      <c r="S42" s="255">
        <v>20.212</v>
      </c>
      <c r="T42" s="255">
        <v>20.23</v>
      </c>
      <c r="U42" s="255">
        <v>20.795000000000002</v>
      </c>
      <c r="V42" s="255">
        <v>21.138999999999999</v>
      </c>
      <c r="W42" s="255">
        <v>21.178000000000001</v>
      </c>
      <c r="X42" s="255">
        <v>21.280999999999999</v>
      </c>
      <c r="Y42" s="255">
        <v>21.809000000000001</v>
      </c>
      <c r="Z42" s="255">
        <v>22.193000000000001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3454.1860000000001</v>
      </c>
      <c r="F43" s="255">
        <v>3764.6769999999992</v>
      </c>
      <c r="G43" s="255">
        <v>4027.1409999999983</v>
      </c>
      <c r="H43" s="255">
        <v>4225.8310000000001</v>
      </c>
      <c r="I43" s="255">
        <v>4433.3589999999986</v>
      </c>
      <c r="J43" s="255">
        <v>4522.2079999999969</v>
      </c>
      <c r="K43" s="255">
        <v>4624.3290000000034</v>
      </c>
      <c r="L43" s="255">
        <v>4720.0450000000028</v>
      </c>
      <c r="M43" s="255">
        <v>4792.516999999998</v>
      </c>
      <c r="N43" s="255">
        <v>4905.8289999999979</v>
      </c>
      <c r="O43" s="255">
        <v>4982.1810000000023</v>
      </c>
      <c r="P43" s="255">
        <v>5030.3329999999987</v>
      </c>
      <c r="Q43" s="255">
        <v>5089.8050000000012</v>
      </c>
      <c r="R43" s="255">
        <v>5198.0360000000001</v>
      </c>
      <c r="S43" s="255">
        <v>5284.698000000003</v>
      </c>
      <c r="T43" s="255">
        <v>5441.1199999999981</v>
      </c>
      <c r="U43" s="255">
        <v>5804.2569999999951</v>
      </c>
      <c r="V43" s="255">
        <v>6027.8200000000024</v>
      </c>
      <c r="W43" s="255">
        <v>6140.1979999999994</v>
      </c>
      <c r="X43" s="255">
        <v>6253.7079999999969</v>
      </c>
      <c r="Y43" s="255">
        <v>6492.4350000000013</v>
      </c>
      <c r="Z43" s="255">
        <v>6730.742000000002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202.03899999999999</v>
      </c>
      <c r="F44" s="255">
        <v>224.88200000000001</v>
      </c>
      <c r="G44" s="255">
        <v>243.363</v>
      </c>
      <c r="H44" s="255">
        <v>259.41199999999998</v>
      </c>
      <c r="I44" s="255">
        <v>274.52</v>
      </c>
      <c r="J44" s="255">
        <v>281.66800000000001</v>
      </c>
      <c r="K44" s="255">
        <v>289.83800000000002</v>
      </c>
      <c r="L44" s="255">
        <v>296.78899999999999</v>
      </c>
      <c r="M44" s="255">
        <v>306.59300000000002</v>
      </c>
      <c r="N44" s="255">
        <v>312.77600000000001</v>
      </c>
      <c r="O44" s="255">
        <v>316.63400000000001</v>
      </c>
      <c r="P44" s="255">
        <v>317.85700000000003</v>
      </c>
      <c r="Q44" s="255">
        <v>320.108</v>
      </c>
      <c r="R44" s="255">
        <v>326.95100000000002</v>
      </c>
      <c r="S44" s="255">
        <v>332.83100000000002</v>
      </c>
      <c r="T44" s="255">
        <v>338.88200000000001</v>
      </c>
      <c r="U44" s="255">
        <v>358.56599999999997</v>
      </c>
      <c r="V44" s="255">
        <v>375.983</v>
      </c>
      <c r="W44" s="255">
        <v>384.40600000000001</v>
      </c>
      <c r="X44" s="255">
        <v>391.48200000000003</v>
      </c>
      <c r="Y44" s="255">
        <v>412.05</v>
      </c>
      <c r="Z44" s="255">
        <v>429.976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255">
        <v>68.224999999999994</v>
      </c>
      <c r="F45" s="255">
        <v>75.599999999999994</v>
      </c>
      <c r="G45" s="255">
        <v>81.287000000000006</v>
      </c>
      <c r="H45" s="255">
        <v>85.902000000000001</v>
      </c>
      <c r="I45" s="255">
        <v>89.897000000000006</v>
      </c>
      <c r="J45" s="255">
        <v>91.596999999999994</v>
      </c>
      <c r="K45" s="255">
        <v>94.200999999999993</v>
      </c>
      <c r="L45" s="255">
        <v>96.114999999999995</v>
      </c>
      <c r="M45" s="255">
        <v>96.83</v>
      </c>
      <c r="N45" s="255">
        <v>98.953999999999994</v>
      </c>
      <c r="O45" s="255">
        <v>100.027</v>
      </c>
      <c r="P45" s="255">
        <v>101.068</v>
      </c>
      <c r="Q45" s="255">
        <v>101.38</v>
      </c>
      <c r="R45" s="255">
        <v>103.253</v>
      </c>
      <c r="S45" s="255">
        <v>104.946</v>
      </c>
      <c r="T45" s="255">
        <v>106.965</v>
      </c>
      <c r="U45" s="255">
        <v>112.39</v>
      </c>
      <c r="V45" s="255">
        <v>117.69</v>
      </c>
      <c r="W45" s="255">
        <v>120.089</v>
      </c>
      <c r="X45" s="255">
        <v>121.863</v>
      </c>
      <c r="Y45" s="255">
        <v>126.2</v>
      </c>
      <c r="Z45" s="255">
        <v>130.648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255">
        <v>16.074000000000002</v>
      </c>
      <c r="F46" s="255">
        <v>17.096</v>
      </c>
      <c r="G46" s="255">
        <v>17.913</v>
      </c>
      <c r="H46" s="255">
        <v>18.449000000000002</v>
      </c>
      <c r="I46" s="255">
        <v>18.79</v>
      </c>
      <c r="J46" s="255">
        <v>18.727</v>
      </c>
      <c r="K46" s="255">
        <v>18.861999999999998</v>
      </c>
      <c r="L46" s="255">
        <v>18.893000000000001</v>
      </c>
      <c r="M46" s="255">
        <v>18.672999999999998</v>
      </c>
      <c r="N46" s="255">
        <v>18.701000000000001</v>
      </c>
      <c r="O46" s="255">
        <v>18.613</v>
      </c>
      <c r="P46" s="255">
        <v>18.239999999999998</v>
      </c>
      <c r="Q46" s="255">
        <v>18.187000000000001</v>
      </c>
      <c r="R46" s="255">
        <v>18.367999999999999</v>
      </c>
      <c r="S46" s="255">
        <v>18.475000000000001</v>
      </c>
      <c r="T46" s="255">
        <v>18.603000000000002</v>
      </c>
      <c r="U46" s="255">
        <v>19.244</v>
      </c>
      <c r="V46" s="255">
        <v>19.760000000000002</v>
      </c>
      <c r="W46" s="255">
        <v>19.716999999999999</v>
      </c>
      <c r="X46" s="255">
        <v>19.693999999999999</v>
      </c>
      <c r="Y46" s="255">
        <v>20.234999999999999</v>
      </c>
      <c r="Z46" s="255">
        <v>20.509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255">
        <v>31.248999999999999</v>
      </c>
      <c r="F47" s="255">
        <v>34.892000000000003</v>
      </c>
      <c r="G47" s="255">
        <v>37.520000000000003</v>
      </c>
      <c r="H47" s="255">
        <v>39.481999999999999</v>
      </c>
      <c r="I47" s="255">
        <v>41.386000000000003</v>
      </c>
      <c r="J47" s="255">
        <v>42.313000000000002</v>
      </c>
      <c r="K47" s="255">
        <v>43.445999999999998</v>
      </c>
      <c r="L47" s="255">
        <v>44.23</v>
      </c>
      <c r="M47" s="255">
        <v>44.478999999999999</v>
      </c>
      <c r="N47" s="255">
        <v>45.22</v>
      </c>
      <c r="O47" s="255">
        <v>45.584000000000003</v>
      </c>
      <c r="P47" s="255">
        <v>46.334000000000003</v>
      </c>
      <c r="Q47" s="255">
        <v>46.009</v>
      </c>
      <c r="R47" s="255">
        <v>46.523000000000003</v>
      </c>
      <c r="S47" s="255">
        <v>46.819000000000003</v>
      </c>
      <c r="T47" s="255">
        <v>47.369</v>
      </c>
      <c r="U47" s="255">
        <v>49.643000000000001</v>
      </c>
      <c r="V47" s="255">
        <v>52.137</v>
      </c>
      <c r="W47" s="255">
        <v>52.572000000000003</v>
      </c>
      <c r="X47" s="255">
        <v>53.225000000000001</v>
      </c>
      <c r="Y47" s="255">
        <v>55.015000000000001</v>
      </c>
      <c r="Z47" s="255">
        <v>57.24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255">
        <v>20.902000000000001</v>
      </c>
      <c r="F48" s="255">
        <v>23.611999999999998</v>
      </c>
      <c r="G48" s="255">
        <v>25.853999999999999</v>
      </c>
      <c r="H48" s="255">
        <v>27.971</v>
      </c>
      <c r="I48" s="255">
        <v>29.721</v>
      </c>
      <c r="J48" s="255">
        <v>30.556999999999999</v>
      </c>
      <c r="K48" s="255">
        <v>31.893000000000001</v>
      </c>
      <c r="L48" s="255">
        <v>32.991999999999997</v>
      </c>
      <c r="M48" s="255">
        <v>33.677999999999997</v>
      </c>
      <c r="N48" s="255">
        <v>35.033000000000001</v>
      </c>
      <c r="O48" s="255">
        <v>35.83</v>
      </c>
      <c r="P48" s="255">
        <v>36.494</v>
      </c>
      <c r="Q48" s="255">
        <v>37.183999999999997</v>
      </c>
      <c r="R48" s="255">
        <v>38.362000000000002</v>
      </c>
      <c r="S48" s="255">
        <v>39.652000000000001</v>
      </c>
      <c r="T48" s="255">
        <v>40.993000000000002</v>
      </c>
      <c r="U48" s="255">
        <v>43.503</v>
      </c>
      <c r="V48" s="255">
        <v>45.792999999999999</v>
      </c>
      <c r="W48" s="255">
        <v>47.8</v>
      </c>
      <c r="X48" s="255">
        <v>48.944000000000003</v>
      </c>
      <c r="Y48" s="255">
        <v>50.95</v>
      </c>
      <c r="Z48" s="255">
        <v>52.899000000000001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113.86499999999999</v>
      </c>
      <c r="F49" s="255">
        <v>127.548</v>
      </c>
      <c r="G49" s="255">
        <v>138.56</v>
      </c>
      <c r="H49" s="255">
        <v>148.739</v>
      </c>
      <c r="I49" s="255">
        <v>158.85</v>
      </c>
      <c r="J49" s="255">
        <v>163.89400000000001</v>
      </c>
      <c r="K49" s="255">
        <v>168.81399999999999</v>
      </c>
      <c r="L49" s="255">
        <v>173.40100000000001</v>
      </c>
      <c r="M49" s="255">
        <v>182.244</v>
      </c>
      <c r="N49" s="255">
        <v>185.983</v>
      </c>
      <c r="O49" s="255">
        <v>188.751</v>
      </c>
      <c r="P49" s="255">
        <v>189.11</v>
      </c>
      <c r="Q49" s="255">
        <v>191.2</v>
      </c>
      <c r="R49" s="255">
        <v>195.83600000000001</v>
      </c>
      <c r="S49" s="255">
        <v>199.55500000000001</v>
      </c>
      <c r="T49" s="255">
        <v>203.01</v>
      </c>
      <c r="U49" s="255">
        <v>215.71600000000001</v>
      </c>
      <c r="V49" s="255">
        <v>226.833</v>
      </c>
      <c r="W49" s="255">
        <v>232.37100000000001</v>
      </c>
      <c r="X49" s="255">
        <v>236.97800000000001</v>
      </c>
      <c r="Y49" s="255">
        <v>252.00200000000001</v>
      </c>
      <c r="Z49" s="255">
        <v>264.17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255">
        <v>64.412000000000006</v>
      </c>
      <c r="F50" s="255">
        <v>72.623000000000005</v>
      </c>
      <c r="G50" s="255">
        <v>79.040999999999997</v>
      </c>
      <c r="H50" s="255">
        <v>85.444999999999993</v>
      </c>
      <c r="I50" s="255">
        <v>92.144000000000005</v>
      </c>
      <c r="J50" s="255">
        <v>95.638999999999996</v>
      </c>
      <c r="K50" s="255">
        <v>98.611000000000004</v>
      </c>
      <c r="L50" s="255">
        <v>101.721</v>
      </c>
      <c r="M50" s="255">
        <v>39.923999999999999</v>
      </c>
      <c r="N50" s="255">
        <v>40.152999999999999</v>
      </c>
      <c r="O50" s="255">
        <v>39.533000000000001</v>
      </c>
      <c r="P50" s="255">
        <v>38.363999999999997</v>
      </c>
      <c r="Q50" s="255">
        <v>37.505000000000003</v>
      </c>
      <c r="R50" s="255">
        <v>37.457999999999998</v>
      </c>
      <c r="S50" s="255">
        <v>37.331000000000003</v>
      </c>
      <c r="T50" s="255">
        <v>37.378</v>
      </c>
      <c r="U50" s="255">
        <v>38.283000000000001</v>
      </c>
      <c r="V50" s="255">
        <v>38.792000000000002</v>
      </c>
      <c r="W50" s="255">
        <v>38.414999999999999</v>
      </c>
      <c r="X50" s="255">
        <v>37.945</v>
      </c>
      <c r="Y50" s="255">
        <v>38.098999999999997</v>
      </c>
      <c r="Z50" s="255">
        <v>37.953000000000003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255">
        <v>1.044</v>
      </c>
      <c r="F51" s="255">
        <v>1.099</v>
      </c>
      <c r="G51" s="255">
        <v>1.119</v>
      </c>
      <c r="H51" s="255">
        <v>1.139</v>
      </c>
      <c r="I51" s="255">
        <v>1.109</v>
      </c>
      <c r="J51" s="255">
        <v>1.0900000000000001</v>
      </c>
      <c r="K51" s="255">
        <v>1.075</v>
      </c>
      <c r="L51" s="255">
        <v>1.069</v>
      </c>
      <c r="M51" s="255">
        <v>1.0469999999999999</v>
      </c>
      <c r="N51" s="255">
        <v>1.0449999999999999</v>
      </c>
      <c r="O51" s="255">
        <v>1.0409999999999999</v>
      </c>
      <c r="P51" s="255">
        <v>1.014</v>
      </c>
      <c r="Q51" s="255">
        <v>0.99199999999999999</v>
      </c>
      <c r="R51" s="255">
        <v>1.129</v>
      </c>
      <c r="S51" s="255">
        <v>1.159</v>
      </c>
      <c r="T51" s="255">
        <v>1.1819999999999999</v>
      </c>
      <c r="U51" s="255">
        <v>1.34</v>
      </c>
      <c r="V51" s="255">
        <v>1.554</v>
      </c>
      <c r="W51" s="255">
        <v>1.76</v>
      </c>
      <c r="X51" s="255">
        <v>1.9650000000000001</v>
      </c>
      <c r="Y51" s="255">
        <v>2.1349999999999998</v>
      </c>
      <c r="Z51" s="255">
        <v>2.15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255">
        <v>0.77500000000000002</v>
      </c>
      <c r="F52" s="255">
        <v>0.86</v>
      </c>
      <c r="G52" s="255">
        <v>0.90400000000000003</v>
      </c>
      <c r="H52" s="255">
        <v>0.95399999999999996</v>
      </c>
      <c r="I52" s="255">
        <v>0.96799999999999997</v>
      </c>
      <c r="J52" s="255">
        <v>0.98599999999999999</v>
      </c>
      <c r="K52" s="255">
        <v>1.008</v>
      </c>
      <c r="L52" s="255">
        <v>1.03</v>
      </c>
      <c r="M52" s="255">
        <v>1.0469999999999999</v>
      </c>
      <c r="N52" s="255">
        <v>1.0249999999999999</v>
      </c>
      <c r="O52" s="255">
        <v>1.02</v>
      </c>
      <c r="P52" s="255">
        <v>0.98499999999999999</v>
      </c>
      <c r="Q52" s="255">
        <v>0.97099999999999997</v>
      </c>
      <c r="R52" s="255">
        <v>0.96099999999999997</v>
      </c>
      <c r="S52" s="255">
        <v>0.96199999999999997</v>
      </c>
      <c r="T52" s="255">
        <v>0.95399999999999996</v>
      </c>
      <c r="U52" s="255">
        <v>0.98499999999999999</v>
      </c>
      <c r="V52" s="255">
        <v>1.0069999999999999</v>
      </c>
      <c r="W52" s="255">
        <v>1.002</v>
      </c>
      <c r="X52" s="255">
        <v>0.98599999999999999</v>
      </c>
      <c r="Y52" s="255">
        <v>0.99299999999999999</v>
      </c>
      <c r="Z52" s="255">
        <v>0.995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255">
        <v>43.566000000000003</v>
      </c>
      <c r="F53" s="255">
        <v>48.298000000000002</v>
      </c>
      <c r="G53" s="255">
        <v>52.353000000000002</v>
      </c>
      <c r="H53" s="255">
        <v>55.311999999999998</v>
      </c>
      <c r="I53" s="255">
        <v>58.323</v>
      </c>
      <c r="J53" s="255">
        <v>59.79</v>
      </c>
      <c r="K53" s="255">
        <v>61.616999999999997</v>
      </c>
      <c r="L53" s="255">
        <v>63.125999999999998</v>
      </c>
      <c r="M53" s="255">
        <v>133.881</v>
      </c>
      <c r="N53" s="255">
        <v>137.13200000000001</v>
      </c>
      <c r="O53" s="255">
        <v>140.47</v>
      </c>
      <c r="P53" s="255">
        <v>142.078</v>
      </c>
      <c r="Q53" s="255">
        <v>145.148</v>
      </c>
      <c r="R53" s="255">
        <v>149.465</v>
      </c>
      <c r="S53" s="255">
        <v>152.83600000000001</v>
      </c>
      <c r="T53" s="255">
        <v>155.959</v>
      </c>
      <c r="U53" s="255">
        <v>167.25299999999999</v>
      </c>
      <c r="V53" s="255">
        <v>177.577</v>
      </c>
      <c r="W53" s="255">
        <v>183.376</v>
      </c>
      <c r="X53" s="255">
        <v>188.39</v>
      </c>
      <c r="Y53" s="255">
        <v>203.03299999999999</v>
      </c>
      <c r="Z53" s="255">
        <v>215.34399999999999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255">
        <v>4.0679999999999996</v>
      </c>
      <c r="F54" s="255">
        <v>4.6680000000000001</v>
      </c>
      <c r="G54" s="255">
        <v>5.1429999999999998</v>
      </c>
      <c r="H54" s="255">
        <v>5.8890000000000002</v>
      </c>
      <c r="I54" s="255">
        <v>6.306</v>
      </c>
      <c r="J54" s="255">
        <v>6.3890000000000002</v>
      </c>
      <c r="K54" s="255">
        <v>6.5030000000000001</v>
      </c>
      <c r="L54" s="255">
        <v>6.4550000000000001</v>
      </c>
      <c r="M54" s="255">
        <v>6.3449999999999998</v>
      </c>
      <c r="N54" s="255">
        <v>6.6280000000000001</v>
      </c>
      <c r="O54" s="255">
        <v>6.6870000000000003</v>
      </c>
      <c r="P54" s="255">
        <v>6.6689999999999996</v>
      </c>
      <c r="Q54" s="255">
        <v>6.5839999999999996</v>
      </c>
      <c r="R54" s="255">
        <v>6.8230000000000004</v>
      </c>
      <c r="S54" s="255">
        <v>7.2670000000000003</v>
      </c>
      <c r="T54" s="255">
        <v>7.5369999999999999</v>
      </c>
      <c r="U54" s="255">
        <v>7.8550000000000004</v>
      </c>
      <c r="V54" s="255">
        <v>7.9029999999999996</v>
      </c>
      <c r="W54" s="255">
        <v>7.8179999999999996</v>
      </c>
      <c r="X54" s="255">
        <v>7.6920000000000002</v>
      </c>
      <c r="Y54" s="255">
        <v>7.742</v>
      </c>
      <c r="Z54" s="255">
        <v>7.7279999999999998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19.949000000000002</v>
      </c>
      <c r="F55" s="255">
        <v>21.734000000000002</v>
      </c>
      <c r="G55" s="255">
        <v>23.515999999999998</v>
      </c>
      <c r="H55" s="255">
        <v>24.771000000000001</v>
      </c>
      <c r="I55" s="255">
        <v>25.773</v>
      </c>
      <c r="J55" s="255">
        <v>26.177</v>
      </c>
      <c r="K55" s="255">
        <v>26.823</v>
      </c>
      <c r="L55" s="255">
        <v>27.273</v>
      </c>
      <c r="M55" s="255">
        <v>27.518999999999998</v>
      </c>
      <c r="N55" s="255">
        <v>27.838999999999999</v>
      </c>
      <c r="O55" s="255">
        <v>27.856000000000002</v>
      </c>
      <c r="P55" s="255">
        <v>27.678999999999998</v>
      </c>
      <c r="Q55" s="255">
        <v>27.527999999999999</v>
      </c>
      <c r="R55" s="255">
        <v>27.861999999999998</v>
      </c>
      <c r="S55" s="255">
        <v>28.33</v>
      </c>
      <c r="T55" s="255">
        <v>28.907</v>
      </c>
      <c r="U55" s="255">
        <v>30.46</v>
      </c>
      <c r="V55" s="255">
        <v>31.46</v>
      </c>
      <c r="W55" s="255">
        <v>31.946000000000002</v>
      </c>
      <c r="X55" s="255">
        <v>32.640999999999998</v>
      </c>
      <c r="Y55" s="255">
        <v>33.847999999999999</v>
      </c>
      <c r="Z55" s="255">
        <v>35.158000000000001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255">
        <v>58.87</v>
      </c>
      <c r="F56" s="255">
        <v>66.676000000000002</v>
      </c>
      <c r="G56" s="255">
        <v>70.474999999999994</v>
      </c>
      <c r="H56" s="255">
        <v>71.563999999999993</v>
      </c>
      <c r="I56" s="255">
        <v>71.763000000000005</v>
      </c>
      <c r="J56" s="255">
        <v>64.855999999999995</v>
      </c>
      <c r="K56" s="255">
        <v>63.392000000000003</v>
      </c>
      <c r="L56" s="255">
        <v>61.136000000000003</v>
      </c>
      <c r="M56" s="255">
        <v>58.493000000000002</v>
      </c>
      <c r="N56" s="255">
        <v>57.664999999999999</v>
      </c>
      <c r="O56" s="255">
        <v>56.566000000000003</v>
      </c>
      <c r="P56" s="255">
        <v>53.926000000000002</v>
      </c>
      <c r="Q56" s="255">
        <v>51.908000000000001</v>
      </c>
      <c r="R56" s="255">
        <v>51.137999999999998</v>
      </c>
      <c r="S56" s="255">
        <v>50.359000000000002</v>
      </c>
      <c r="T56" s="255">
        <v>48.84</v>
      </c>
      <c r="U56" s="255">
        <v>48.712000000000003</v>
      </c>
      <c r="V56" s="255">
        <v>47.372999999999998</v>
      </c>
      <c r="W56" s="255">
        <v>44.746000000000002</v>
      </c>
      <c r="X56" s="255">
        <v>42.256</v>
      </c>
      <c r="Y56" s="255">
        <v>41.463000000000001</v>
      </c>
      <c r="Z56" s="255">
        <v>40.250999999999998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255">
        <v>3.395</v>
      </c>
      <c r="F57" s="255">
        <v>3.7509999999999999</v>
      </c>
      <c r="G57" s="255">
        <v>4.0330000000000004</v>
      </c>
      <c r="H57" s="255">
        <v>4.234</v>
      </c>
      <c r="I57" s="255">
        <v>4.4269999999999996</v>
      </c>
      <c r="J57" s="255">
        <v>4.4909999999999997</v>
      </c>
      <c r="K57" s="255">
        <v>4.5759999999999996</v>
      </c>
      <c r="L57" s="255">
        <v>4.6539999999999999</v>
      </c>
      <c r="M57" s="255">
        <v>4.7140000000000004</v>
      </c>
      <c r="N57" s="255">
        <v>4.8330000000000002</v>
      </c>
      <c r="O57" s="255">
        <v>4.9130000000000003</v>
      </c>
      <c r="P57" s="255">
        <v>4.9669999999999996</v>
      </c>
      <c r="Q57" s="255">
        <v>4.9950000000000001</v>
      </c>
      <c r="R57" s="255">
        <v>5.141</v>
      </c>
      <c r="S57" s="255">
        <v>5.2830000000000004</v>
      </c>
      <c r="T57" s="255">
        <v>5.4489999999999998</v>
      </c>
      <c r="U57" s="255">
        <v>5.7409999999999997</v>
      </c>
      <c r="V57" s="255">
        <v>5.9690000000000003</v>
      </c>
      <c r="W57" s="255">
        <v>5.8929999999999998</v>
      </c>
      <c r="X57" s="255">
        <v>5.9950000000000001</v>
      </c>
      <c r="Y57" s="255">
        <v>6.1420000000000003</v>
      </c>
      <c r="Z57" s="255">
        <v>6.1760000000000002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255">
        <v>1.6180000000000001</v>
      </c>
      <c r="F58" s="255">
        <v>1.7470000000000001</v>
      </c>
      <c r="G58" s="255">
        <v>1.839</v>
      </c>
      <c r="H58" s="255">
        <v>1.8819999999999999</v>
      </c>
      <c r="I58" s="255">
        <v>1.929</v>
      </c>
      <c r="J58" s="255">
        <v>1.907</v>
      </c>
      <c r="K58" s="255">
        <v>1.9</v>
      </c>
      <c r="L58" s="255">
        <v>1.889</v>
      </c>
      <c r="M58" s="255">
        <v>1.86</v>
      </c>
      <c r="N58" s="255">
        <v>1.857</v>
      </c>
      <c r="O58" s="255">
        <v>1.819</v>
      </c>
      <c r="P58" s="255">
        <v>1.786</v>
      </c>
      <c r="Q58" s="255">
        <v>1.7210000000000001</v>
      </c>
      <c r="R58" s="255">
        <v>1.7090000000000001</v>
      </c>
      <c r="S58" s="255">
        <v>1.694</v>
      </c>
      <c r="T58" s="255">
        <v>1.6819999999999999</v>
      </c>
      <c r="U58" s="255">
        <v>1.712</v>
      </c>
      <c r="V58" s="255">
        <v>1.7250000000000001</v>
      </c>
      <c r="W58" s="255">
        <v>1.7170000000000001</v>
      </c>
      <c r="X58" s="255">
        <v>1.708</v>
      </c>
      <c r="Y58" s="255">
        <v>1.6919999999999999</v>
      </c>
      <c r="Z58" s="255">
        <v>1.71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255">
        <v>1.7769999999999999</v>
      </c>
      <c r="F59" s="255">
        <v>2.004</v>
      </c>
      <c r="G59" s="255">
        <v>2.194</v>
      </c>
      <c r="H59" s="255">
        <v>2.3519999999999999</v>
      </c>
      <c r="I59" s="255">
        <v>2.4980000000000002</v>
      </c>
      <c r="J59" s="255">
        <v>2.5840000000000001</v>
      </c>
      <c r="K59" s="255">
        <v>2.6760000000000002</v>
      </c>
      <c r="L59" s="255">
        <v>2.7650000000000001</v>
      </c>
      <c r="M59" s="255">
        <v>2.8540000000000001</v>
      </c>
      <c r="N59" s="255">
        <v>2.976</v>
      </c>
      <c r="O59" s="255">
        <v>3.0939999999999999</v>
      </c>
      <c r="P59" s="255">
        <v>3.181</v>
      </c>
      <c r="Q59" s="255">
        <v>3.274</v>
      </c>
      <c r="R59" s="255">
        <v>3.4319999999999999</v>
      </c>
      <c r="S59" s="255">
        <v>3.589</v>
      </c>
      <c r="T59" s="255">
        <v>3.7669999999999999</v>
      </c>
      <c r="U59" s="255">
        <v>4.0289999999999999</v>
      </c>
      <c r="V59" s="255">
        <v>4.2439999999999998</v>
      </c>
      <c r="W59" s="255">
        <v>4.1760000000000002</v>
      </c>
      <c r="X59" s="255">
        <v>4.2869999999999999</v>
      </c>
      <c r="Y59" s="255">
        <v>4.45</v>
      </c>
      <c r="Z59" s="255">
        <v>4.4660000000000002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54.360999999999997</v>
      </c>
      <c r="F60" s="255">
        <v>61.670999999999999</v>
      </c>
      <c r="G60" s="255">
        <v>65.040999999999997</v>
      </c>
      <c r="H60" s="255">
        <v>65.745000000000005</v>
      </c>
      <c r="I60" s="255">
        <v>65.522999999999996</v>
      </c>
      <c r="J60" s="255">
        <v>58.363</v>
      </c>
      <c r="K60" s="255">
        <v>56.56</v>
      </c>
      <c r="L60" s="255">
        <v>53.911999999999999</v>
      </c>
      <c r="M60" s="255">
        <v>50.930999999999997</v>
      </c>
      <c r="N60" s="255">
        <v>49.665999999999997</v>
      </c>
      <c r="O60" s="255">
        <v>48.192</v>
      </c>
      <c r="P60" s="255">
        <v>45.417000000000002</v>
      </c>
      <c r="Q60" s="255">
        <v>43.244</v>
      </c>
      <c r="R60" s="255">
        <v>42.243000000000002</v>
      </c>
      <c r="S60" s="255">
        <v>41.216000000000001</v>
      </c>
      <c r="T60" s="255">
        <v>39.378</v>
      </c>
      <c r="U60" s="255">
        <v>38.716999999999999</v>
      </c>
      <c r="V60" s="255">
        <v>36.933</v>
      </c>
      <c r="W60" s="255">
        <v>34.073</v>
      </c>
      <c r="X60" s="255">
        <v>31.233000000000001</v>
      </c>
      <c r="Y60" s="255">
        <v>30.068999999999999</v>
      </c>
      <c r="Z60" s="255">
        <v>28.594000000000001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1.1140000000000001</v>
      </c>
      <c r="F61" s="255">
        <v>1.254</v>
      </c>
      <c r="G61" s="255">
        <v>1.401</v>
      </c>
      <c r="H61" s="255">
        <v>1.585</v>
      </c>
      <c r="I61" s="255">
        <v>1.8129999999999999</v>
      </c>
      <c r="J61" s="255">
        <v>2.0019999999999998</v>
      </c>
      <c r="K61" s="255">
        <v>2.2559999999999998</v>
      </c>
      <c r="L61" s="255">
        <v>2.57</v>
      </c>
      <c r="M61" s="255">
        <v>2.8479999999999999</v>
      </c>
      <c r="N61" s="255">
        <v>3.1659999999999999</v>
      </c>
      <c r="O61" s="255">
        <v>3.4609999999999999</v>
      </c>
      <c r="P61" s="255">
        <v>3.5419999999999998</v>
      </c>
      <c r="Q61" s="255">
        <v>3.669</v>
      </c>
      <c r="R61" s="255">
        <v>3.754</v>
      </c>
      <c r="S61" s="255">
        <v>3.86</v>
      </c>
      <c r="T61" s="255">
        <v>4.0129999999999999</v>
      </c>
      <c r="U61" s="255">
        <v>4.2539999999999996</v>
      </c>
      <c r="V61" s="255">
        <v>4.4710000000000001</v>
      </c>
      <c r="W61" s="255">
        <v>4.78</v>
      </c>
      <c r="X61" s="255">
        <v>5.0279999999999996</v>
      </c>
      <c r="Y61" s="255">
        <v>5.2519999999999998</v>
      </c>
      <c r="Z61" s="255">
        <v>5.4809999999999999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81.314999999999998</v>
      </c>
      <c r="F62" s="255">
        <v>89.379000000000005</v>
      </c>
      <c r="G62" s="255">
        <v>96.31</v>
      </c>
      <c r="H62" s="255">
        <v>101.232</v>
      </c>
      <c r="I62" s="255">
        <v>106.196</v>
      </c>
      <c r="J62" s="255">
        <v>108.149</v>
      </c>
      <c r="K62" s="255">
        <v>112.06699999999999</v>
      </c>
      <c r="L62" s="255">
        <v>115.006</v>
      </c>
      <c r="M62" s="255">
        <v>114.747</v>
      </c>
      <c r="N62" s="255">
        <v>117.715</v>
      </c>
      <c r="O62" s="255">
        <v>117.559</v>
      </c>
      <c r="P62" s="255">
        <v>115.449</v>
      </c>
      <c r="Q62" s="255">
        <v>113.852</v>
      </c>
      <c r="R62" s="255">
        <v>114.642</v>
      </c>
      <c r="S62" s="255">
        <v>115.078</v>
      </c>
      <c r="T62" s="255">
        <v>113.971</v>
      </c>
      <c r="U62" s="255">
        <v>115.68899999999999</v>
      </c>
      <c r="V62" s="255">
        <v>117.306</v>
      </c>
      <c r="W62" s="255">
        <v>117.839</v>
      </c>
      <c r="X62" s="255">
        <v>119.452</v>
      </c>
      <c r="Y62" s="255">
        <v>122.575</v>
      </c>
      <c r="Z62" s="255">
        <v>124.82899999999999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255">
        <v>42.076999999999998</v>
      </c>
      <c r="F63" s="255">
        <v>46.585999999999999</v>
      </c>
      <c r="G63" s="255">
        <v>50.646000000000001</v>
      </c>
      <c r="H63" s="255">
        <v>54.107999999999997</v>
      </c>
      <c r="I63" s="255">
        <v>58.131999999999998</v>
      </c>
      <c r="J63" s="255">
        <v>60.305999999999997</v>
      </c>
      <c r="K63" s="255">
        <v>63.386000000000003</v>
      </c>
      <c r="L63" s="255">
        <v>65.927000000000007</v>
      </c>
      <c r="M63" s="255">
        <v>66.691999999999993</v>
      </c>
      <c r="N63" s="255">
        <v>69.465999999999994</v>
      </c>
      <c r="O63" s="255">
        <v>70.507999999999996</v>
      </c>
      <c r="P63" s="255">
        <v>69.094999999999999</v>
      </c>
      <c r="Q63" s="255">
        <v>68.36</v>
      </c>
      <c r="R63" s="255">
        <v>69.44</v>
      </c>
      <c r="S63" s="255">
        <v>69.224000000000004</v>
      </c>
      <c r="T63" s="255">
        <v>69.081000000000003</v>
      </c>
      <c r="U63" s="255">
        <v>71.653999999999996</v>
      </c>
      <c r="V63" s="255">
        <v>72.822000000000003</v>
      </c>
      <c r="W63" s="255">
        <v>73.024000000000001</v>
      </c>
      <c r="X63" s="255">
        <v>73.454999999999998</v>
      </c>
      <c r="Y63" s="255">
        <v>76.046999999999997</v>
      </c>
      <c r="Z63" s="255">
        <v>78.28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255">
        <v>39.238</v>
      </c>
      <c r="F64" s="255">
        <v>42.792999999999999</v>
      </c>
      <c r="G64" s="255">
        <v>45.664000000000001</v>
      </c>
      <c r="H64" s="255">
        <v>47.124000000000002</v>
      </c>
      <c r="I64" s="255">
        <v>48.064</v>
      </c>
      <c r="J64" s="255">
        <v>47.843000000000004</v>
      </c>
      <c r="K64" s="255">
        <v>48.680999999999997</v>
      </c>
      <c r="L64" s="255">
        <v>49.079000000000001</v>
      </c>
      <c r="M64" s="255">
        <v>48.055</v>
      </c>
      <c r="N64" s="255">
        <v>48.249000000000002</v>
      </c>
      <c r="O64" s="255">
        <v>47.051000000000002</v>
      </c>
      <c r="P64" s="255">
        <v>46.353999999999999</v>
      </c>
      <c r="Q64" s="255">
        <v>45.491999999999997</v>
      </c>
      <c r="R64" s="255">
        <v>45.201999999999998</v>
      </c>
      <c r="S64" s="255">
        <v>45.853999999999999</v>
      </c>
      <c r="T64" s="255">
        <v>44.89</v>
      </c>
      <c r="U64" s="255">
        <v>44.034999999999997</v>
      </c>
      <c r="V64" s="255">
        <v>44.484000000000002</v>
      </c>
      <c r="W64" s="255">
        <v>44.814999999999998</v>
      </c>
      <c r="X64" s="255">
        <v>45.997</v>
      </c>
      <c r="Y64" s="255">
        <v>46.527999999999999</v>
      </c>
      <c r="Z64" s="255">
        <v>46.548999999999999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255">
        <v>0</v>
      </c>
      <c r="F65" s="255">
        <v>0</v>
      </c>
      <c r="G65" s="255">
        <v>0</v>
      </c>
      <c r="H65" s="255">
        <v>0</v>
      </c>
      <c r="I65" s="255">
        <v>0</v>
      </c>
      <c r="J65" s="255">
        <v>0</v>
      </c>
      <c r="K65" s="255">
        <v>0</v>
      </c>
      <c r="L65" s="255">
        <v>0</v>
      </c>
      <c r="M65" s="255">
        <v>0</v>
      </c>
      <c r="N65" s="255">
        <v>0</v>
      </c>
      <c r="O65" s="255">
        <v>0</v>
      </c>
      <c r="P65" s="255">
        <v>0</v>
      </c>
      <c r="Q65" s="255">
        <v>0</v>
      </c>
      <c r="R65" s="255">
        <v>0</v>
      </c>
      <c r="S65" s="255">
        <v>0</v>
      </c>
      <c r="T65" s="255">
        <v>0</v>
      </c>
      <c r="U65" s="255">
        <v>0</v>
      </c>
      <c r="V65" s="255">
        <v>0</v>
      </c>
      <c r="W65" s="255">
        <v>0</v>
      </c>
      <c r="X65" s="255">
        <v>0</v>
      </c>
      <c r="Y65" s="255">
        <v>0</v>
      </c>
      <c r="Z65" s="255">
        <v>0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2263.8739999999998</v>
      </c>
      <c r="F66" s="255">
        <v>2473.5739999999992</v>
      </c>
      <c r="G66" s="255">
        <v>2662.150999999998</v>
      </c>
      <c r="H66" s="255">
        <v>2810.0680000000002</v>
      </c>
      <c r="I66" s="255">
        <v>2965.1559999999981</v>
      </c>
      <c r="J66" s="255">
        <v>3042.3789999999972</v>
      </c>
      <c r="K66" s="255">
        <v>3123.5840000000039</v>
      </c>
      <c r="L66" s="255">
        <v>3197.2880000000027</v>
      </c>
      <c r="M66" s="255">
        <v>3258.864999999998</v>
      </c>
      <c r="N66" s="255">
        <v>3337.7529999999983</v>
      </c>
      <c r="O66" s="255">
        <v>3394.4280000000017</v>
      </c>
      <c r="P66" s="255">
        <v>3439.0659999999989</v>
      </c>
      <c r="Q66" s="255">
        <v>3486.6250000000009</v>
      </c>
      <c r="R66" s="255">
        <v>3569.2700000000004</v>
      </c>
      <c r="S66" s="255">
        <v>3632.4800000000027</v>
      </c>
      <c r="T66" s="255">
        <v>3749.5849999999978</v>
      </c>
      <c r="U66" s="255">
        <v>4010.9999999999955</v>
      </c>
      <c r="V66" s="255">
        <v>4166.4720000000025</v>
      </c>
      <c r="W66" s="255">
        <v>4242.1349999999993</v>
      </c>
      <c r="X66" s="255">
        <v>4329.1599999999971</v>
      </c>
      <c r="Y66" s="255">
        <v>4498.5280000000012</v>
      </c>
      <c r="Z66" s="255">
        <v>4674.5670000000018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31.007999999999999</v>
      </c>
      <c r="F67" s="255">
        <v>34.173999999999999</v>
      </c>
      <c r="G67" s="255">
        <v>37.140999999999998</v>
      </c>
      <c r="H67" s="255">
        <v>39.856999999999999</v>
      </c>
      <c r="I67" s="255">
        <v>42.923999999999999</v>
      </c>
      <c r="J67" s="255">
        <v>45.646999999999998</v>
      </c>
      <c r="K67" s="255">
        <v>48.518999999999998</v>
      </c>
      <c r="L67" s="255">
        <v>51.274000000000001</v>
      </c>
      <c r="M67" s="255">
        <v>53.63</v>
      </c>
      <c r="N67" s="255">
        <v>56.978999999999999</v>
      </c>
      <c r="O67" s="255">
        <v>59.651000000000003</v>
      </c>
      <c r="P67" s="255">
        <v>62.378</v>
      </c>
      <c r="Q67" s="255">
        <v>65.319000000000003</v>
      </c>
      <c r="R67" s="255">
        <v>68.855999999999995</v>
      </c>
      <c r="S67" s="255">
        <v>72.438999999999993</v>
      </c>
      <c r="T67" s="255">
        <v>76.581999999999994</v>
      </c>
      <c r="U67" s="255">
        <v>82.507000000000005</v>
      </c>
      <c r="V67" s="255">
        <v>86.994</v>
      </c>
      <c r="W67" s="255">
        <v>89.061999999999998</v>
      </c>
      <c r="X67" s="255">
        <v>91.144000000000005</v>
      </c>
      <c r="Y67" s="255">
        <v>94.902000000000001</v>
      </c>
      <c r="Z67" s="255">
        <v>97.912000000000006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255">
        <v>19.61</v>
      </c>
      <c r="F68" s="255">
        <v>21.39</v>
      </c>
      <c r="G68" s="255">
        <v>22.952000000000002</v>
      </c>
      <c r="H68" s="255">
        <v>24.372</v>
      </c>
      <c r="I68" s="255">
        <v>26.21</v>
      </c>
      <c r="J68" s="255">
        <v>27.704000000000001</v>
      </c>
      <c r="K68" s="255">
        <v>29.5</v>
      </c>
      <c r="L68" s="255">
        <v>31.172000000000001</v>
      </c>
      <c r="M68" s="255">
        <v>32.619999999999997</v>
      </c>
      <c r="N68" s="255">
        <v>34.604999999999997</v>
      </c>
      <c r="O68" s="255">
        <v>36.116</v>
      </c>
      <c r="P68" s="255">
        <v>37.524000000000001</v>
      </c>
      <c r="Q68" s="255">
        <v>39.07</v>
      </c>
      <c r="R68" s="255">
        <v>40.997</v>
      </c>
      <c r="S68" s="255">
        <v>42.99</v>
      </c>
      <c r="T68" s="255">
        <v>45.357999999999997</v>
      </c>
      <c r="U68" s="255">
        <v>48.954999999999998</v>
      </c>
      <c r="V68" s="255">
        <v>51.997999999999998</v>
      </c>
      <c r="W68" s="255">
        <v>53.47</v>
      </c>
      <c r="X68" s="255">
        <v>54.621000000000002</v>
      </c>
      <c r="Y68" s="255">
        <v>57.185000000000002</v>
      </c>
      <c r="Z68" s="255">
        <v>59.374000000000002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255">
        <v>11.327</v>
      </c>
      <c r="F69" s="255">
        <v>12.284000000000001</v>
      </c>
      <c r="G69" s="255">
        <v>13.057</v>
      </c>
      <c r="H69" s="255">
        <v>13.76</v>
      </c>
      <c r="I69" s="255">
        <v>14.935</v>
      </c>
      <c r="J69" s="255">
        <v>15.891</v>
      </c>
      <c r="K69" s="255">
        <v>17.085999999999999</v>
      </c>
      <c r="L69" s="255">
        <v>18.190000000000001</v>
      </c>
      <c r="M69" s="255">
        <v>19.126999999999999</v>
      </c>
      <c r="N69" s="255">
        <v>20.423999999999999</v>
      </c>
      <c r="O69" s="255">
        <v>21.53</v>
      </c>
      <c r="P69" s="255">
        <v>22.53</v>
      </c>
      <c r="Q69" s="255">
        <v>23.736000000000001</v>
      </c>
      <c r="R69" s="255">
        <v>25.079000000000001</v>
      </c>
      <c r="S69" s="255">
        <v>26.401</v>
      </c>
      <c r="T69" s="255">
        <v>27.952000000000002</v>
      </c>
      <c r="U69" s="255">
        <v>30.215</v>
      </c>
      <c r="V69" s="255">
        <v>32.159999999999997</v>
      </c>
      <c r="W69" s="255">
        <v>32.593000000000004</v>
      </c>
      <c r="X69" s="255">
        <v>32.841999999999999</v>
      </c>
      <c r="Y69" s="255">
        <v>33.863</v>
      </c>
      <c r="Z69" s="255">
        <v>34.725000000000001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255">
        <v>10.407</v>
      </c>
      <c r="F70" s="255">
        <v>11.250999999999999</v>
      </c>
      <c r="G70" s="255">
        <v>11.917</v>
      </c>
      <c r="H70" s="255">
        <v>12.491</v>
      </c>
      <c r="I70" s="255">
        <v>13.523999999999999</v>
      </c>
      <c r="J70" s="255">
        <v>14.337</v>
      </c>
      <c r="K70" s="255">
        <v>15.359</v>
      </c>
      <c r="L70" s="255">
        <v>16.292999999999999</v>
      </c>
      <c r="M70" s="255">
        <v>17.068000000000001</v>
      </c>
      <c r="N70" s="255">
        <v>18.141999999999999</v>
      </c>
      <c r="O70" s="255">
        <v>19.056000000000001</v>
      </c>
      <c r="P70" s="255">
        <v>19.876999999999999</v>
      </c>
      <c r="Q70" s="255">
        <v>20.785</v>
      </c>
      <c r="R70" s="255">
        <v>21.908999999999999</v>
      </c>
      <c r="S70" s="255">
        <v>22.917999999999999</v>
      </c>
      <c r="T70" s="255">
        <v>24.222000000000001</v>
      </c>
      <c r="U70" s="255">
        <v>26.14</v>
      </c>
      <c r="V70" s="255">
        <v>27.805</v>
      </c>
      <c r="W70" s="255">
        <v>28.04</v>
      </c>
      <c r="X70" s="255">
        <v>28.154</v>
      </c>
      <c r="Y70" s="255">
        <v>28.946000000000002</v>
      </c>
      <c r="Z70" s="255">
        <v>29.654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255">
        <v>0.92</v>
      </c>
      <c r="F71" s="255">
        <v>1.0329999999999999</v>
      </c>
      <c r="G71" s="255">
        <v>1.1399999999999999</v>
      </c>
      <c r="H71" s="255">
        <v>1.2689999999999999</v>
      </c>
      <c r="I71" s="255">
        <v>1.411</v>
      </c>
      <c r="J71" s="255">
        <v>1.554</v>
      </c>
      <c r="K71" s="255">
        <v>1.7270000000000001</v>
      </c>
      <c r="L71" s="255">
        <v>1.897</v>
      </c>
      <c r="M71" s="255">
        <v>2.0590000000000002</v>
      </c>
      <c r="N71" s="255">
        <v>2.282</v>
      </c>
      <c r="O71" s="255">
        <v>2.4740000000000002</v>
      </c>
      <c r="P71" s="255">
        <v>2.653</v>
      </c>
      <c r="Q71" s="255">
        <v>2.9510000000000001</v>
      </c>
      <c r="R71" s="255">
        <v>3.17</v>
      </c>
      <c r="S71" s="255">
        <v>3.4830000000000001</v>
      </c>
      <c r="T71" s="255">
        <v>3.73</v>
      </c>
      <c r="U71" s="255">
        <v>4.0750000000000002</v>
      </c>
      <c r="V71" s="255">
        <v>4.3550000000000004</v>
      </c>
      <c r="W71" s="255">
        <v>4.5529999999999999</v>
      </c>
      <c r="X71" s="255">
        <v>4.6879999999999997</v>
      </c>
      <c r="Y71" s="255">
        <v>4.9169999999999998</v>
      </c>
      <c r="Z71" s="255">
        <v>5.0709999999999997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7.5039999999999996</v>
      </c>
      <c r="F72" s="255">
        <v>8.2539999999999996</v>
      </c>
      <c r="G72" s="255">
        <v>8.9730000000000008</v>
      </c>
      <c r="H72" s="255">
        <v>9.6280000000000001</v>
      </c>
      <c r="I72" s="255">
        <v>10.224</v>
      </c>
      <c r="J72" s="255">
        <v>10.706</v>
      </c>
      <c r="K72" s="255">
        <v>11.246</v>
      </c>
      <c r="L72" s="255">
        <v>11.754</v>
      </c>
      <c r="M72" s="255">
        <v>12.205</v>
      </c>
      <c r="N72" s="255">
        <v>12.823</v>
      </c>
      <c r="O72" s="255">
        <v>13.17</v>
      </c>
      <c r="P72" s="255">
        <v>13.526</v>
      </c>
      <c r="Q72" s="255">
        <v>13.785</v>
      </c>
      <c r="R72" s="255">
        <v>14.3</v>
      </c>
      <c r="S72" s="255">
        <v>14.882999999999999</v>
      </c>
      <c r="T72" s="255">
        <v>15.617000000000001</v>
      </c>
      <c r="U72" s="255">
        <v>16.818999999999999</v>
      </c>
      <c r="V72" s="255">
        <v>17.77</v>
      </c>
      <c r="W72" s="255">
        <v>18.745999999999999</v>
      </c>
      <c r="X72" s="255">
        <v>19.585999999999999</v>
      </c>
      <c r="Y72" s="255">
        <v>21.03</v>
      </c>
      <c r="Z72" s="255">
        <v>22.251000000000001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0.77900000000000003</v>
      </c>
      <c r="F73" s="255">
        <v>0.85199999999999998</v>
      </c>
      <c r="G73" s="255">
        <v>0.92200000000000004</v>
      </c>
      <c r="H73" s="255">
        <v>0.98399999999999999</v>
      </c>
      <c r="I73" s="255">
        <v>1.0509999999999999</v>
      </c>
      <c r="J73" s="255">
        <v>1.107</v>
      </c>
      <c r="K73" s="255">
        <v>1.1679999999999999</v>
      </c>
      <c r="L73" s="255">
        <v>1.228</v>
      </c>
      <c r="M73" s="255">
        <v>1.288</v>
      </c>
      <c r="N73" s="255">
        <v>1.3580000000000001</v>
      </c>
      <c r="O73" s="255">
        <v>1.4159999999999999</v>
      </c>
      <c r="P73" s="255">
        <v>1.468</v>
      </c>
      <c r="Q73" s="255">
        <v>1.5489999999999999</v>
      </c>
      <c r="R73" s="255">
        <v>1.6180000000000001</v>
      </c>
      <c r="S73" s="255">
        <v>1.706</v>
      </c>
      <c r="T73" s="255">
        <v>1.7889999999999999</v>
      </c>
      <c r="U73" s="255">
        <v>1.921</v>
      </c>
      <c r="V73" s="255">
        <v>2.0680000000000001</v>
      </c>
      <c r="W73" s="255">
        <v>2.1309999999999998</v>
      </c>
      <c r="X73" s="255">
        <v>2.1930000000000001</v>
      </c>
      <c r="Y73" s="255">
        <v>2.2919999999999998</v>
      </c>
      <c r="Z73" s="255">
        <v>2.3980000000000001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255">
        <v>0.112</v>
      </c>
      <c r="F74" s="255">
        <v>0.114</v>
      </c>
      <c r="G74" s="255">
        <v>0.11899999999999999</v>
      </c>
      <c r="H74" s="255">
        <v>0.125</v>
      </c>
      <c r="I74" s="255">
        <v>0.13300000000000001</v>
      </c>
      <c r="J74" s="255">
        <v>0.14199999999999999</v>
      </c>
      <c r="K74" s="255">
        <v>0.153</v>
      </c>
      <c r="L74" s="255">
        <v>0.16500000000000001</v>
      </c>
      <c r="M74" s="255">
        <v>0.17599999999999999</v>
      </c>
      <c r="N74" s="255">
        <v>0.19</v>
      </c>
      <c r="O74" s="255">
        <v>0.19900000000000001</v>
      </c>
      <c r="P74" s="255">
        <v>0.20799999999999999</v>
      </c>
      <c r="Q74" s="255">
        <v>0.22800000000000001</v>
      </c>
      <c r="R74" s="255">
        <v>0.23699999999999999</v>
      </c>
      <c r="S74" s="255">
        <v>0.25600000000000001</v>
      </c>
      <c r="T74" s="255">
        <v>0.26500000000000001</v>
      </c>
      <c r="U74" s="255">
        <v>0.29299999999999998</v>
      </c>
      <c r="V74" s="255">
        <v>0.34499999999999997</v>
      </c>
      <c r="W74" s="255">
        <v>0.38</v>
      </c>
      <c r="X74" s="255">
        <v>0.40300000000000002</v>
      </c>
      <c r="Y74" s="255">
        <v>0.44400000000000001</v>
      </c>
      <c r="Z74" s="255">
        <v>0.48599999999999999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255">
        <v>0.66700000000000004</v>
      </c>
      <c r="F75" s="255">
        <v>0.73799999999999999</v>
      </c>
      <c r="G75" s="255">
        <v>0.80300000000000005</v>
      </c>
      <c r="H75" s="255">
        <v>0.85899999999999999</v>
      </c>
      <c r="I75" s="255">
        <v>0.91800000000000004</v>
      </c>
      <c r="J75" s="255">
        <v>0.96499999999999997</v>
      </c>
      <c r="K75" s="255">
        <v>1.0149999999999999</v>
      </c>
      <c r="L75" s="255">
        <v>1.0629999999999999</v>
      </c>
      <c r="M75" s="255">
        <v>1.1120000000000001</v>
      </c>
      <c r="N75" s="255">
        <v>1.1679999999999999</v>
      </c>
      <c r="O75" s="255">
        <v>1.2170000000000001</v>
      </c>
      <c r="P75" s="255">
        <v>1.26</v>
      </c>
      <c r="Q75" s="255">
        <v>1.321</v>
      </c>
      <c r="R75" s="255">
        <v>1.381</v>
      </c>
      <c r="S75" s="255">
        <v>1.45</v>
      </c>
      <c r="T75" s="255">
        <v>1.524</v>
      </c>
      <c r="U75" s="255">
        <v>1.6279999999999999</v>
      </c>
      <c r="V75" s="255">
        <v>1.7230000000000001</v>
      </c>
      <c r="W75" s="255">
        <v>1.7509999999999999</v>
      </c>
      <c r="X75" s="255">
        <v>1.79</v>
      </c>
      <c r="Y75" s="255">
        <v>1.8480000000000001</v>
      </c>
      <c r="Z75" s="255">
        <v>1.9119999999999999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11.398</v>
      </c>
      <c r="F76" s="255">
        <v>12.784000000000001</v>
      </c>
      <c r="G76" s="255">
        <v>14.189</v>
      </c>
      <c r="H76" s="255">
        <v>15.484999999999999</v>
      </c>
      <c r="I76" s="255">
        <v>16.713999999999999</v>
      </c>
      <c r="J76" s="255">
        <v>17.943000000000001</v>
      </c>
      <c r="K76" s="255">
        <v>19.018999999999998</v>
      </c>
      <c r="L76" s="255">
        <v>20.102</v>
      </c>
      <c r="M76" s="255">
        <v>21.01</v>
      </c>
      <c r="N76" s="255">
        <v>22.373999999999999</v>
      </c>
      <c r="O76" s="255">
        <v>23.535</v>
      </c>
      <c r="P76" s="255">
        <v>24.853999999999999</v>
      </c>
      <c r="Q76" s="255">
        <v>26.248999999999999</v>
      </c>
      <c r="R76" s="255">
        <v>27.859000000000002</v>
      </c>
      <c r="S76" s="255">
        <v>29.449000000000002</v>
      </c>
      <c r="T76" s="255">
        <v>31.224</v>
      </c>
      <c r="U76" s="255">
        <v>33.552</v>
      </c>
      <c r="V76" s="255">
        <v>34.996000000000002</v>
      </c>
      <c r="W76" s="255">
        <v>35.591999999999999</v>
      </c>
      <c r="X76" s="255">
        <v>36.523000000000003</v>
      </c>
      <c r="Y76" s="255">
        <v>37.716999999999999</v>
      </c>
      <c r="Z76" s="255">
        <v>38.537999999999997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255">
        <v>7.17</v>
      </c>
      <c r="F77" s="255">
        <v>8.0399999999999991</v>
      </c>
      <c r="G77" s="255">
        <v>8.9809999999999999</v>
      </c>
      <c r="H77" s="255">
        <v>9.8219999999999992</v>
      </c>
      <c r="I77" s="255">
        <v>10.593999999999999</v>
      </c>
      <c r="J77" s="255">
        <v>11.491</v>
      </c>
      <c r="K77" s="255">
        <v>12.185</v>
      </c>
      <c r="L77" s="255">
        <v>12.933</v>
      </c>
      <c r="M77" s="255">
        <v>13.577</v>
      </c>
      <c r="N77" s="255">
        <v>14.568</v>
      </c>
      <c r="O77" s="255">
        <v>15.391999999999999</v>
      </c>
      <c r="P77" s="255">
        <v>16.39</v>
      </c>
      <c r="Q77" s="255">
        <v>17.382999999999999</v>
      </c>
      <c r="R77" s="255">
        <v>18.587</v>
      </c>
      <c r="S77" s="255">
        <v>19.721</v>
      </c>
      <c r="T77" s="255">
        <v>21.081</v>
      </c>
      <c r="U77" s="255">
        <v>22.734999999999999</v>
      </c>
      <c r="V77" s="255">
        <v>23.646999999999998</v>
      </c>
      <c r="W77" s="255">
        <v>23.738</v>
      </c>
      <c r="X77" s="255">
        <v>24.367000000000001</v>
      </c>
      <c r="Y77" s="255">
        <v>24.98</v>
      </c>
      <c r="Z77" s="255">
        <v>25.344999999999999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255">
        <v>0.112</v>
      </c>
      <c r="F78" s="255">
        <v>0.114</v>
      </c>
      <c r="G78" s="255">
        <v>0.11899999999999999</v>
      </c>
      <c r="H78" s="255">
        <v>0.125</v>
      </c>
      <c r="I78" s="255">
        <v>0.13300000000000001</v>
      </c>
      <c r="J78" s="255">
        <v>0.14199999999999999</v>
      </c>
      <c r="K78" s="255">
        <v>0.153</v>
      </c>
      <c r="L78" s="255">
        <v>0.16500000000000001</v>
      </c>
      <c r="M78" s="255">
        <v>0.17599999999999999</v>
      </c>
      <c r="N78" s="255">
        <v>0.191</v>
      </c>
      <c r="O78" s="255">
        <v>0.20100000000000001</v>
      </c>
      <c r="P78" s="255">
        <v>0.21099999999999999</v>
      </c>
      <c r="Q78" s="255">
        <v>0.23200000000000001</v>
      </c>
      <c r="R78" s="255">
        <v>0.24199999999999999</v>
      </c>
      <c r="S78" s="255">
        <v>0.26100000000000001</v>
      </c>
      <c r="T78" s="255">
        <v>0.27200000000000002</v>
      </c>
      <c r="U78" s="255">
        <v>0.3</v>
      </c>
      <c r="V78" s="255">
        <v>0.30299999999999999</v>
      </c>
      <c r="W78" s="255">
        <v>0.307</v>
      </c>
      <c r="X78" s="255">
        <v>0.34799999999999998</v>
      </c>
      <c r="Y78" s="255">
        <v>0.40699999999999997</v>
      </c>
      <c r="Z78" s="255">
        <v>0.45700000000000002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255">
        <v>0.42199999999999999</v>
      </c>
      <c r="F79" s="255">
        <v>0.47199999999999998</v>
      </c>
      <c r="G79" s="255">
        <v>0.50900000000000001</v>
      </c>
      <c r="H79" s="255">
        <v>0.54400000000000004</v>
      </c>
      <c r="I79" s="255">
        <v>0.57499999999999996</v>
      </c>
      <c r="J79" s="255">
        <v>0.58899999999999997</v>
      </c>
      <c r="K79" s="255">
        <v>0.60599999999999998</v>
      </c>
      <c r="L79" s="255">
        <v>0.623</v>
      </c>
      <c r="M79" s="255">
        <v>0.63800000000000001</v>
      </c>
      <c r="N79" s="255">
        <v>0.65900000000000003</v>
      </c>
      <c r="O79" s="255">
        <v>0.67800000000000005</v>
      </c>
      <c r="P79" s="255">
        <v>0.68200000000000005</v>
      </c>
      <c r="Q79" s="255">
        <v>0.68</v>
      </c>
      <c r="R79" s="255">
        <v>0.68100000000000005</v>
      </c>
      <c r="S79" s="255">
        <v>0.69699999999999995</v>
      </c>
      <c r="T79" s="255">
        <v>0.72799999999999998</v>
      </c>
      <c r="U79" s="255">
        <v>0.76400000000000001</v>
      </c>
      <c r="V79" s="255">
        <v>0.79400000000000004</v>
      </c>
      <c r="W79" s="255">
        <v>0.81</v>
      </c>
      <c r="X79" s="255">
        <v>0.81799999999999995</v>
      </c>
      <c r="Y79" s="255">
        <v>0.84899999999999998</v>
      </c>
      <c r="Z79" s="255">
        <v>0.89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255">
        <v>3.694</v>
      </c>
      <c r="F80" s="255">
        <v>4.1580000000000004</v>
      </c>
      <c r="G80" s="255">
        <v>4.58</v>
      </c>
      <c r="H80" s="255">
        <v>4.9939999999999998</v>
      </c>
      <c r="I80" s="255">
        <v>5.4119999999999999</v>
      </c>
      <c r="J80" s="255">
        <v>5.7210000000000001</v>
      </c>
      <c r="K80" s="255">
        <v>6.0750000000000002</v>
      </c>
      <c r="L80" s="255">
        <v>6.3810000000000002</v>
      </c>
      <c r="M80" s="255">
        <v>6.6189999999999998</v>
      </c>
      <c r="N80" s="255">
        <v>6.9560000000000004</v>
      </c>
      <c r="O80" s="255">
        <v>7.2640000000000002</v>
      </c>
      <c r="P80" s="255">
        <v>7.5709999999999997</v>
      </c>
      <c r="Q80" s="255">
        <v>7.9539999999999997</v>
      </c>
      <c r="R80" s="255">
        <v>8.3490000000000002</v>
      </c>
      <c r="S80" s="255">
        <v>8.77</v>
      </c>
      <c r="T80" s="255">
        <v>9.1430000000000007</v>
      </c>
      <c r="U80" s="255">
        <v>9.7530000000000001</v>
      </c>
      <c r="V80" s="255">
        <v>10.252000000000001</v>
      </c>
      <c r="W80" s="255">
        <v>10.737</v>
      </c>
      <c r="X80" s="255">
        <v>10.99</v>
      </c>
      <c r="Y80" s="255">
        <v>11.481</v>
      </c>
      <c r="Z80" s="255">
        <v>11.846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710.49099999999999</v>
      </c>
      <c r="F81" s="255">
        <v>761.63199999999995</v>
      </c>
      <c r="G81" s="255">
        <v>797.56500000000005</v>
      </c>
      <c r="H81" s="255">
        <v>821.101</v>
      </c>
      <c r="I81" s="255">
        <v>845.06299999999999</v>
      </c>
      <c r="J81" s="255">
        <v>851.90099999999995</v>
      </c>
      <c r="K81" s="255">
        <v>858.92499999999995</v>
      </c>
      <c r="L81" s="255">
        <v>868.09500000000003</v>
      </c>
      <c r="M81" s="255">
        <v>871.202</v>
      </c>
      <c r="N81" s="255">
        <v>890.82399999999996</v>
      </c>
      <c r="O81" s="255">
        <v>902.37900000000002</v>
      </c>
      <c r="P81" s="255">
        <v>905.56100000000004</v>
      </c>
      <c r="Q81" s="255">
        <v>916.37199999999996</v>
      </c>
      <c r="R81" s="255">
        <v>927.68</v>
      </c>
      <c r="S81" s="255">
        <v>939.04200000000003</v>
      </c>
      <c r="T81" s="255">
        <v>967.32199999999989</v>
      </c>
      <c r="U81" s="255">
        <v>1032.175</v>
      </c>
      <c r="V81" s="255">
        <v>1072.3399999999999</v>
      </c>
      <c r="W81" s="255">
        <v>1095.83</v>
      </c>
      <c r="X81" s="255">
        <v>1111.758</v>
      </c>
      <c r="Y81" s="255">
        <v>1148.2809999999999</v>
      </c>
      <c r="Z81" s="255">
        <v>1183.115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255">
        <v>399.01999999999992</v>
      </c>
      <c r="F82" s="255">
        <v>428.03900000000004</v>
      </c>
      <c r="G82" s="255">
        <v>446.58200000000005</v>
      </c>
      <c r="H82" s="255">
        <v>457.93600000000004</v>
      </c>
      <c r="I82" s="255">
        <v>468.17100000000005</v>
      </c>
      <c r="J82" s="255">
        <v>467.42899999999992</v>
      </c>
      <c r="K82" s="255">
        <v>467.51899999999995</v>
      </c>
      <c r="L82" s="255">
        <v>469.62299999999993</v>
      </c>
      <c r="M82" s="255">
        <v>473.19299999999998</v>
      </c>
      <c r="N82" s="255">
        <v>484.42800000000005</v>
      </c>
      <c r="O82" s="255">
        <v>491.29700000000003</v>
      </c>
      <c r="P82" s="255">
        <v>492.16399999999999</v>
      </c>
      <c r="Q82" s="255">
        <v>494.38799999999998</v>
      </c>
      <c r="R82" s="255">
        <v>497.858</v>
      </c>
      <c r="S82" s="255">
        <v>501.416</v>
      </c>
      <c r="T82" s="255">
        <v>517.7349999999999</v>
      </c>
      <c r="U82" s="255">
        <v>548.673</v>
      </c>
      <c r="V82" s="255">
        <v>570.87399999999991</v>
      </c>
      <c r="W82" s="255">
        <v>580.83500000000004</v>
      </c>
      <c r="X82" s="255">
        <v>586.24400000000003</v>
      </c>
      <c r="Y82" s="255">
        <v>602.23800000000006</v>
      </c>
      <c r="Z82" s="255">
        <v>620.04100000000005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155.297</v>
      </c>
      <c r="F83" s="255">
        <v>164.31100000000001</v>
      </c>
      <c r="G83" s="255">
        <v>170.78</v>
      </c>
      <c r="H83" s="255">
        <v>174.435</v>
      </c>
      <c r="I83" s="255">
        <v>179.40100000000001</v>
      </c>
      <c r="J83" s="255">
        <v>182.20400000000001</v>
      </c>
      <c r="K83" s="255">
        <v>183.40600000000001</v>
      </c>
      <c r="L83" s="255">
        <v>184.95599999999999</v>
      </c>
      <c r="M83" s="255">
        <v>182.124</v>
      </c>
      <c r="N83" s="255">
        <v>184.518</v>
      </c>
      <c r="O83" s="255">
        <v>185.32</v>
      </c>
      <c r="P83" s="255">
        <v>185.09</v>
      </c>
      <c r="Q83" s="255">
        <v>190.52699999999999</v>
      </c>
      <c r="R83" s="255">
        <v>191.58799999999999</v>
      </c>
      <c r="S83" s="255">
        <v>193.28200000000001</v>
      </c>
      <c r="T83" s="255">
        <v>197.45500000000001</v>
      </c>
      <c r="U83" s="255">
        <v>210.61799999999999</v>
      </c>
      <c r="V83" s="255">
        <v>216.71199999999999</v>
      </c>
      <c r="W83" s="255">
        <v>223.226</v>
      </c>
      <c r="X83" s="255">
        <v>226.96</v>
      </c>
      <c r="Y83" s="255">
        <v>235.18799999999999</v>
      </c>
      <c r="Z83" s="255">
        <v>241.76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156.17400000000001</v>
      </c>
      <c r="F84" s="255">
        <v>169.28200000000001</v>
      </c>
      <c r="G84" s="255">
        <v>180.203</v>
      </c>
      <c r="H84" s="255">
        <v>188.73</v>
      </c>
      <c r="I84" s="255">
        <v>197.49100000000001</v>
      </c>
      <c r="J84" s="255">
        <v>202.268</v>
      </c>
      <c r="K84" s="255">
        <v>208</v>
      </c>
      <c r="L84" s="255">
        <v>213.51599999999999</v>
      </c>
      <c r="M84" s="255">
        <v>215.88499999999999</v>
      </c>
      <c r="N84" s="255">
        <v>221.87799999999999</v>
      </c>
      <c r="O84" s="255">
        <v>225.762</v>
      </c>
      <c r="P84" s="255">
        <v>228.30699999999999</v>
      </c>
      <c r="Q84" s="255">
        <v>231.45699999999999</v>
      </c>
      <c r="R84" s="255">
        <v>238.23400000000001</v>
      </c>
      <c r="S84" s="255">
        <v>244.34399999999999</v>
      </c>
      <c r="T84" s="255">
        <v>252.13200000000001</v>
      </c>
      <c r="U84" s="255">
        <v>272.88400000000001</v>
      </c>
      <c r="V84" s="255">
        <v>284.75400000000002</v>
      </c>
      <c r="W84" s="255">
        <v>291.76900000000001</v>
      </c>
      <c r="X84" s="255">
        <v>298.55399999999997</v>
      </c>
      <c r="Y84" s="255">
        <v>310.85500000000002</v>
      </c>
      <c r="Z84" s="255">
        <v>321.31400000000002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255">
        <v>110.001</v>
      </c>
      <c r="F85" s="255">
        <v>119.316</v>
      </c>
      <c r="G85" s="255">
        <v>127.236</v>
      </c>
      <c r="H85" s="255">
        <v>133.59700000000001</v>
      </c>
      <c r="I85" s="255">
        <v>140.292</v>
      </c>
      <c r="J85" s="255">
        <v>144.63300000000001</v>
      </c>
      <c r="K85" s="255">
        <v>149.45400000000001</v>
      </c>
      <c r="L85" s="255">
        <v>154.14099999999999</v>
      </c>
      <c r="M85" s="255">
        <v>156.18899999999999</v>
      </c>
      <c r="N85" s="255">
        <v>161.334</v>
      </c>
      <c r="O85" s="255">
        <v>164.315</v>
      </c>
      <c r="P85" s="255">
        <v>166.34100000000001</v>
      </c>
      <c r="Q85" s="255">
        <v>168.548</v>
      </c>
      <c r="R85" s="255">
        <v>173.26499999999999</v>
      </c>
      <c r="S85" s="255">
        <v>177.38800000000001</v>
      </c>
      <c r="T85" s="255">
        <v>182.434</v>
      </c>
      <c r="U85" s="255">
        <v>196.22399999999999</v>
      </c>
      <c r="V85" s="255">
        <v>203.685</v>
      </c>
      <c r="W85" s="255">
        <v>207.887</v>
      </c>
      <c r="X85" s="255">
        <v>211.678</v>
      </c>
      <c r="Y85" s="255">
        <v>219.05099999999999</v>
      </c>
      <c r="Z85" s="255">
        <v>224.83099999999999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255">
        <v>46.173000000000002</v>
      </c>
      <c r="F86" s="255">
        <v>49.966000000000001</v>
      </c>
      <c r="G86" s="255">
        <v>52.966999999999999</v>
      </c>
      <c r="H86" s="255">
        <v>55.133000000000003</v>
      </c>
      <c r="I86" s="255">
        <v>57.198999999999998</v>
      </c>
      <c r="J86" s="255">
        <v>57.634999999999998</v>
      </c>
      <c r="K86" s="255">
        <v>58.545999999999999</v>
      </c>
      <c r="L86" s="255">
        <v>59.375</v>
      </c>
      <c r="M86" s="255">
        <v>59.695999999999998</v>
      </c>
      <c r="N86" s="255">
        <v>60.543999999999997</v>
      </c>
      <c r="O86" s="255">
        <v>61.447000000000003</v>
      </c>
      <c r="P86" s="255">
        <v>61.966000000000001</v>
      </c>
      <c r="Q86" s="255">
        <v>62.908999999999999</v>
      </c>
      <c r="R86" s="255">
        <v>64.968999999999994</v>
      </c>
      <c r="S86" s="255">
        <v>66.956000000000003</v>
      </c>
      <c r="T86" s="255">
        <v>69.697999999999993</v>
      </c>
      <c r="U86" s="255">
        <v>76.66</v>
      </c>
      <c r="V86" s="255">
        <v>81.069000000000003</v>
      </c>
      <c r="W86" s="255">
        <v>83.882000000000005</v>
      </c>
      <c r="X86" s="255">
        <v>86.876000000000005</v>
      </c>
      <c r="Y86" s="255">
        <v>91.804000000000002</v>
      </c>
      <c r="Z86" s="255">
        <v>96.483000000000004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106.589</v>
      </c>
      <c r="F87" s="255">
        <v>114.36</v>
      </c>
      <c r="G87" s="255">
        <v>120.136</v>
      </c>
      <c r="H87" s="255">
        <v>122.59699999999999</v>
      </c>
      <c r="I87" s="255">
        <v>127.73699999999999</v>
      </c>
      <c r="J87" s="255">
        <v>127.608</v>
      </c>
      <c r="K87" s="255">
        <v>128.00399999999999</v>
      </c>
      <c r="L87" s="255">
        <v>130.45699999999999</v>
      </c>
      <c r="M87" s="255">
        <v>128.98699999999999</v>
      </c>
      <c r="N87" s="255">
        <v>132.11699999999999</v>
      </c>
      <c r="O87" s="255">
        <v>134.964</v>
      </c>
      <c r="P87" s="255">
        <v>136.096</v>
      </c>
      <c r="Q87" s="255">
        <v>135.62100000000001</v>
      </c>
      <c r="R87" s="255">
        <v>139.499</v>
      </c>
      <c r="S87" s="255">
        <v>142.46899999999999</v>
      </c>
      <c r="T87" s="255">
        <v>145.93799999999999</v>
      </c>
      <c r="U87" s="255">
        <v>155.608</v>
      </c>
      <c r="V87" s="255">
        <v>161.352</v>
      </c>
      <c r="W87" s="255">
        <v>166.18</v>
      </c>
      <c r="X87" s="255">
        <v>168.45599999999999</v>
      </c>
      <c r="Y87" s="255">
        <v>174.636</v>
      </c>
      <c r="Z87" s="255">
        <v>180.09200000000001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255">
        <v>87.704999999999998</v>
      </c>
      <c r="F88" s="255">
        <v>93.477999999999994</v>
      </c>
      <c r="G88" s="255">
        <v>97.331000000000003</v>
      </c>
      <c r="H88" s="255">
        <v>98.350999999999999</v>
      </c>
      <c r="I88" s="255">
        <v>102.149</v>
      </c>
      <c r="J88" s="255">
        <v>101.342</v>
      </c>
      <c r="K88" s="255">
        <v>101.113</v>
      </c>
      <c r="L88" s="255">
        <v>102.991</v>
      </c>
      <c r="M88" s="255">
        <v>101.051</v>
      </c>
      <c r="N88" s="255">
        <v>103.395</v>
      </c>
      <c r="O88" s="255">
        <v>105.92100000000001</v>
      </c>
      <c r="P88" s="255">
        <v>106.601</v>
      </c>
      <c r="Q88" s="255">
        <v>105.69199999999999</v>
      </c>
      <c r="R88" s="255">
        <v>109.054</v>
      </c>
      <c r="S88" s="255">
        <v>111.515</v>
      </c>
      <c r="T88" s="255">
        <v>114.247</v>
      </c>
      <c r="U88" s="255">
        <v>121.709</v>
      </c>
      <c r="V88" s="255">
        <v>126.03400000000001</v>
      </c>
      <c r="W88" s="255">
        <v>130.27699999999999</v>
      </c>
      <c r="X88" s="255">
        <v>132.02600000000001</v>
      </c>
      <c r="Y88" s="255">
        <v>136.89699999999999</v>
      </c>
      <c r="Z88" s="255">
        <v>141.18700000000001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255">
        <v>29.353999999999999</v>
      </c>
      <c r="F89" s="255">
        <v>31.859000000000002</v>
      </c>
      <c r="G89" s="255">
        <v>32.954000000000001</v>
      </c>
      <c r="H89" s="255">
        <v>33.276000000000003</v>
      </c>
      <c r="I89" s="255">
        <v>35.311</v>
      </c>
      <c r="J89" s="255">
        <v>35.607999999999997</v>
      </c>
      <c r="K89" s="255">
        <v>34.78</v>
      </c>
      <c r="L89" s="255">
        <v>36.756</v>
      </c>
      <c r="M89" s="255">
        <v>35.969000000000001</v>
      </c>
      <c r="N89" s="255">
        <v>37.505000000000003</v>
      </c>
      <c r="O89" s="255">
        <v>39.024000000000001</v>
      </c>
      <c r="P89" s="255">
        <v>40.139000000000003</v>
      </c>
      <c r="Q89" s="255">
        <v>39.713999999999999</v>
      </c>
      <c r="R89" s="255">
        <v>41.252000000000002</v>
      </c>
      <c r="S89" s="255">
        <v>42.438000000000002</v>
      </c>
      <c r="T89" s="255">
        <v>43.508000000000003</v>
      </c>
      <c r="U89" s="255">
        <v>46.46</v>
      </c>
      <c r="V89" s="255">
        <v>47.938000000000002</v>
      </c>
      <c r="W89" s="255">
        <v>49.911999999999999</v>
      </c>
      <c r="X89" s="255">
        <v>49.997</v>
      </c>
      <c r="Y89" s="255">
        <v>51.999000000000002</v>
      </c>
      <c r="Z89" s="255">
        <v>53.762999999999998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255">
        <v>58.350999999999999</v>
      </c>
      <c r="F90" s="255">
        <v>61.619</v>
      </c>
      <c r="G90" s="255">
        <v>64.376999999999995</v>
      </c>
      <c r="H90" s="255">
        <v>65.075000000000003</v>
      </c>
      <c r="I90" s="255">
        <v>66.837999999999994</v>
      </c>
      <c r="J90" s="255">
        <v>65.733999999999995</v>
      </c>
      <c r="K90" s="255">
        <v>66.332999999999998</v>
      </c>
      <c r="L90" s="255">
        <v>66.234999999999999</v>
      </c>
      <c r="M90" s="255">
        <v>65.081999999999994</v>
      </c>
      <c r="N90" s="255">
        <v>65.89</v>
      </c>
      <c r="O90" s="255">
        <v>66.897000000000006</v>
      </c>
      <c r="P90" s="255">
        <v>66.462000000000003</v>
      </c>
      <c r="Q90" s="255">
        <v>65.977999999999994</v>
      </c>
      <c r="R90" s="255">
        <v>67.802000000000007</v>
      </c>
      <c r="S90" s="255">
        <v>69.076999999999998</v>
      </c>
      <c r="T90" s="255">
        <v>70.739000000000004</v>
      </c>
      <c r="U90" s="255">
        <v>75.248999999999995</v>
      </c>
      <c r="V90" s="255">
        <v>78.096000000000004</v>
      </c>
      <c r="W90" s="255">
        <v>80.364999999999995</v>
      </c>
      <c r="X90" s="255">
        <v>82.028999999999996</v>
      </c>
      <c r="Y90" s="255">
        <v>84.897999999999996</v>
      </c>
      <c r="Z90" s="255">
        <v>87.424000000000007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18.884</v>
      </c>
      <c r="F91" s="255">
        <v>20.882000000000001</v>
      </c>
      <c r="G91" s="255">
        <v>22.805</v>
      </c>
      <c r="H91" s="255">
        <v>24.245999999999999</v>
      </c>
      <c r="I91" s="255">
        <v>25.588000000000001</v>
      </c>
      <c r="J91" s="255">
        <v>26.265999999999998</v>
      </c>
      <c r="K91" s="255">
        <v>26.890999999999998</v>
      </c>
      <c r="L91" s="255">
        <v>27.466000000000001</v>
      </c>
      <c r="M91" s="255">
        <v>27.936</v>
      </c>
      <c r="N91" s="255">
        <v>28.722000000000001</v>
      </c>
      <c r="O91" s="255">
        <v>29.042999999999999</v>
      </c>
      <c r="P91" s="255">
        <v>29.495000000000001</v>
      </c>
      <c r="Q91" s="255">
        <v>29.928999999999998</v>
      </c>
      <c r="R91" s="255">
        <v>30.445</v>
      </c>
      <c r="S91" s="255">
        <v>30.954000000000001</v>
      </c>
      <c r="T91" s="255">
        <v>31.690999999999999</v>
      </c>
      <c r="U91" s="255">
        <v>33.899000000000001</v>
      </c>
      <c r="V91" s="255">
        <v>35.317999999999998</v>
      </c>
      <c r="W91" s="255">
        <v>35.902999999999999</v>
      </c>
      <c r="X91" s="255">
        <v>36.43</v>
      </c>
      <c r="Y91" s="255">
        <v>37.738999999999997</v>
      </c>
      <c r="Z91" s="255">
        <v>38.905000000000001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255">
        <v>12.552</v>
      </c>
      <c r="F92" s="255">
        <v>14.082000000000001</v>
      </c>
      <c r="G92" s="255">
        <v>15.670999999999999</v>
      </c>
      <c r="H92" s="255">
        <v>16.84</v>
      </c>
      <c r="I92" s="255">
        <v>17.952999999999999</v>
      </c>
      <c r="J92" s="255">
        <v>18.567</v>
      </c>
      <c r="K92" s="255">
        <v>19.074999999999999</v>
      </c>
      <c r="L92" s="255">
        <v>19.597000000000001</v>
      </c>
      <c r="M92" s="255">
        <v>20.079000000000001</v>
      </c>
      <c r="N92" s="255">
        <v>20.710999999999999</v>
      </c>
      <c r="O92" s="255">
        <v>20.951000000000001</v>
      </c>
      <c r="P92" s="255">
        <v>21.367999999999999</v>
      </c>
      <c r="Q92" s="255">
        <v>21.771999999999998</v>
      </c>
      <c r="R92" s="255">
        <v>22.143000000000001</v>
      </c>
      <c r="S92" s="255">
        <v>22.523</v>
      </c>
      <c r="T92" s="255">
        <v>23.044</v>
      </c>
      <c r="U92" s="255">
        <v>24.829000000000001</v>
      </c>
      <c r="V92" s="255">
        <v>25.923999999999999</v>
      </c>
      <c r="W92" s="255">
        <v>26.408999999999999</v>
      </c>
      <c r="X92" s="255">
        <v>26.890999999999998</v>
      </c>
      <c r="Y92" s="255">
        <v>27.946000000000002</v>
      </c>
      <c r="Z92" s="255">
        <v>28.975000000000001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255">
        <v>8.8999999999999996E-2</v>
      </c>
      <c r="F93" s="255">
        <v>0.107</v>
      </c>
      <c r="G93" s="255">
        <v>0.11700000000000001</v>
      </c>
      <c r="H93" s="255">
        <v>0.129</v>
      </c>
      <c r="I93" s="255">
        <v>0.14000000000000001</v>
      </c>
      <c r="J93" s="255">
        <v>0.14799999999999999</v>
      </c>
      <c r="K93" s="255">
        <v>0.159</v>
      </c>
      <c r="L93" s="255">
        <v>0.17</v>
      </c>
      <c r="M93" s="255">
        <v>0.18</v>
      </c>
      <c r="N93" s="255">
        <v>0.191</v>
      </c>
      <c r="O93" s="255">
        <v>0.2</v>
      </c>
      <c r="P93" s="255">
        <v>0.20599999999999999</v>
      </c>
      <c r="Q93" s="255">
        <v>0.21099999999999999</v>
      </c>
      <c r="R93" s="255">
        <v>0.217</v>
      </c>
      <c r="S93" s="255">
        <v>0.223</v>
      </c>
      <c r="T93" s="255">
        <v>0.22900000000000001</v>
      </c>
      <c r="U93" s="255">
        <v>0.254</v>
      </c>
      <c r="V93" s="255">
        <v>0.27800000000000002</v>
      </c>
      <c r="W93" s="255">
        <v>0.28000000000000003</v>
      </c>
      <c r="X93" s="255">
        <v>0.28100000000000003</v>
      </c>
      <c r="Y93" s="255">
        <v>0.28699999999999998</v>
      </c>
      <c r="Z93" s="255">
        <v>0.29099999999999998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255">
        <v>6.2430000000000003</v>
      </c>
      <c r="F94" s="255">
        <v>6.6929999999999996</v>
      </c>
      <c r="G94" s="255">
        <v>7.0170000000000003</v>
      </c>
      <c r="H94" s="255">
        <v>7.2770000000000001</v>
      </c>
      <c r="I94" s="255">
        <v>7.4950000000000001</v>
      </c>
      <c r="J94" s="255">
        <v>7.5510000000000002</v>
      </c>
      <c r="K94" s="255">
        <v>7.657</v>
      </c>
      <c r="L94" s="255">
        <v>7.6989999999999998</v>
      </c>
      <c r="M94" s="255">
        <v>7.6769999999999996</v>
      </c>
      <c r="N94" s="255">
        <v>7.82</v>
      </c>
      <c r="O94" s="255">
        <v>7.8920000000000003</v>
      </c>
      <c r="P94" s="255">
        <v>7.9210000000000003</v>
      </c>
      <c r="Q94" s="255">
        <v>7.9459999999999997</v>
      </c>
      <c r="R94" s="255">
        <v>8.0850000000000009</v>
      </c>
      <c r="S94" s="255">
        <v>8.2080000000000002</v>
      </c>
      <c r="T94" s="255">
        <v>8.4179999999999993</v>
      </c>
      <c r="U94" s="255">
        <v>8.8160000000000007</v>
      </c>
      <c r="V94" s="255">
        <v>9.1159999999999997</v>
      </c>
      <c r="W94" s="255">
        <v>9.2140000000000004</v>
      </c>
      <c r="X94" s="255">
        <v>9.2579999999999991</v>
      </c>
      <c r="Y94" s="255">
        <v>9.5060000000000002</v>
      </c>
      <c r="Z94" s="255">
        <v>9.6389999999999993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3945.1959999999999</v>
      </c>
      <c r="F96" s="255">
        <v>4297.6949999999988</v>
      </c>
      <c r="G96" s="255">
        <v>4588.4269999999979</v>
      </c>
      <c r="H96" s="255">
        <v>4808.28</v>
      </c>
      <c r="I96" s="255">
        <v>5033.3129999999983</v>
      </c>
      <c r="J96" s="255">
        <v>5122.1099999999969</v>
      </c>
      <c r="K96" s="255">
        <v>5225.073000000004</v>
      </c>
      <c r="L96" s="255">
        <v>5316.0620000000026</v>
      </c>
      <c r="M96" s="255">
        <v>5382.9719999999979</v>
      </c>
      <c r="N96" s="255">
        <v>5499.6459999999979</v>
      </c>
      <c r="O96" s="255">
        <v>5571.6150000000016</v>
      </c>
      <c r="P96" s="255">
        <v>5611.0749999999989</v>
      </c>
      <c r="Q96" s="255">
        <v>5662.094000000001</v>
      </c>
      <c r="R96" s="255">
        <v>5776.1850000000004</v>
      </c>
      <c r="S96" s="255">
        <v>5859.4570000000031</v>
      </c>
      <c r="T96" s="255">
        <v>6023.7989999999982</v>
      </c>
      <c r="U96" s="255">
        <v>6409.0769999999957</v>
      </c>
      <c r="V96" s="255">
        <v>6656.9230000000025</v>
      </c>
      <c r="W96" s="255">
        <v>6765.6769999999988</v>
      </c>
      <c r="X96" s="255">
        <v>6875.7739999999976</v>
      </c>
      <c r="Y96" s="255">
        <v>7124.1950000000006</v>
      </c>
      <c r="Z96" s="255">
        <v>7370.2280000000019</v>
      </c>
    </row>
    <row r="97" spans="1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1:12" ht="12" customHeight="1">
      <c r="E98" s="148"/>
      <c r="F98" s="148"/>
      <c r="G98" s="148"/>
      <c r="H98" s="148"/>
      <c r="I98" s="148"/>
      <c r="J98" s="148"/>
      <c r="K98" s="148"/>
      <c r="L98" s="148"/>
    </row>
    <row r="99" spans="1:12" ht="12.75" customHeight="1">
      <c r="E99" s="148"/>
      <c r="F99" s="148"/>
      <c r="G99" s="148"/>
      <c r="H99" s="148"/>
      <c r="I99" s="148"/>
      <c r="J99" s="148"/>
      <c r="K99" s="148"/>
      <c r="L99" s="148"/>
    </row>
    <row r="100" spans="1:12" ht="12" customHeight="1">
      <c r="A100" s="218"/>
      <c r="E100" s="148"/>
      <c r="F100" s="148"/>
      <c r="G100" s="148"/>
      <c r="H100" s="148"/>
      <c r="I100" s="148"/>
      <c r="J100" s="148"/>
      <c r="K100" s="148"/>
      <c r="L100" s="14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Z100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1592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1591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1590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198">
        <v>96.31</v>
      </c>
      <c r="F6" s="198">
        <v>97</v>
      </c>
      <c r="G6" s="198">
        <v>97.27</v>
      </c>
      <c r="H6" s="198">
        <v>97.54</v>
      </c>
      <c r="I6" s="198">
        <v>97.87</v>
      </c>
      <c r="J6" s="198">
        <v>98.17</v>
      </c>
      <c r="K6" s="198">
        <v>98.23</v>
      </c>
      <c r="L6" s="198">
        <v>98.38</v>
      </c>
      <c r="M6" s="198">
        <v>98.6</v>
      </c>
      <c r="N6" s="198">
        <v>98.71</v>
      </c>
      <c r="O6" s="198">
        <v>98.86</v>
      </c>
      <c r="P6" s="198">
        <v>98.84</v>
      </c>
      <c r="Q6" s="198">
        <v>98.53</v>
      </c>
      <c r="R6" s="198">
        <v>98.18</v>
      </c>
      <c r="S6" s="198">
        <v>98.18</v>
      </c>
      <c r="T6" s="198">
        <v>98.68</v>
      </c>
      <c r="U6" s="198">
        <v>99.29</v>
      </c>
      <c r="V6" s="198">
        <v>100.25</v>
      </c>
      <c r="W6" s="198">
        <v>100.12</v>
      </c>
      <c r="X6" s="198">
        <v>100</v>
      </c>
      <c r="Y6" s="198">
        <v>100.06</v>
      </c>
      <c r="Z6" s="198">
        <v>100.27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198">
        <v>95.09</v>
      </c>
      <c r="F7" s="198">
        <v>95.85</v>
      </c>
      <c r="G7" s="198">
        <v>96.17</v>
      </c>
      <c r="H7" s="198">
        <v>96.49</v>
      </c>
      <c r="I7" s="198">
        <v>96.87</v>
      </c>
      <c r="J7" s="198">
        <v>97.24</v>
      </c>
      <c r="K7" s="198">
        <v>97.35</v>
      </c>
      <c r="L7" s="198">
        <v>97.56</v>
      </c>
      <c r="M7" s="198">
        <v>97.83</v>
      </c>
      <c r="N7" s="198">
        <v>97.98</v>
      </c>
      <c r="O7" s="198">
        <v>98.2</v>
      </c>
      <c r="P7" s="198">
        <v>98.23</v>
      </c>
      <c r="Q7" s="198">
        <v>97.98</v>
      </c>
      <c r="R7" s="198">
        <v>97.67</v>
      </c>
      <c r="S7" s="198">
        <v>97.75</v>
      </c>
      <c r="T7" s="198">
        <v>98.34</v>
      </c>
      <c r="U7" s="198">
        <v>99.05</v>
      </c>
      <c r="V7" s="198">
        <v>100.13</v>
      </c>
      <c r="W7" s="198">
        <v>100.06</v>
      </c>
      <c r="X7" s="198">
        <v>100</v>
      </c>
      <c r="Y7" s="198">
        <v>100.11</v>
      </c>
      <c r="Z7" s="198">
        <v>100.38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198">
        <v>111.25</v>
      </c>
      <c r="F8" s="198">
        <v>111.3</v>
      </c>
      <c r="G8" s="198">
        <v>111.11</v>
      </c>
      <c r="H8" s="198">
        <v>110.93</v>
      </c>
      <c r="I8" s="198">
        <v>110.7</v>
      </c>
      <c r="J8" s="198">
        <v>110.27</v>
      </c>
      <c r="K8" s="198">
        <v>109.69</v>
      </c>
      <c r="L8" s="198">
        <v>109.31</v>
      </c>
      <c r="M8" s="198">
        <v>108.84</v>
      </c>
      <c r="N8" s="198">
        <v>108.46</v>
      </c>
      <c r="O8" s="198">
        <v>107.9</v>
      </c>
      <c r="P8" s="198">
        <v>107.19</v>
      </c>
      <c r="Q8" s="198">
        <v>106.34</v>
      </c>
      <c r="R8" s="198">
        <v>105.45</v>
      </c>
      <c r="S8" s="198">
        <v>104.49</v>
      </c>
      <c r="T8" s="198">
        <v>103.62</v>
      </c>
      <c r="U8" s="198">
        <v>102.9</v>
      </c>
      <c r="V8" s="198">
        <v>102.15</v>
      </c>
      <c r="W8" s="198">
        <v>101.1</v>
      </c>
      <c r="X8" s="198">
        <v>100</v>
      </c>
      <c r="Y8" s="198">
        <v>99.36</v>
      </c>
      <c r="Z8" s="198">
        <v>98.71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198">
        <v>118.62</v>
      </c>
      <c r="F9" s="198">
        <v>117.91</v>
      </c>
      <c r="G9" s="198">
        <v>116.67</v>
      </c>
      <c r="H9" s="198">
        <v>115.43</v>
      </c>
      <c r="I9" s="198">
        <v>114.29</v>
      </c>
      <c r="J9" s="198">
        <v>113.09</v>
      </c>
      <c r="K9" s="198">
        <v>111.95</v>
      </c>
      <c r="L9" s="198">
        <v>110.9</v>
      </c>
      <c r="M9" s="198">
        <v>110.07</v>
      </c>
      <c r="N9" s="198">
        <v>109.03</v>
      </c>
      <c r="O9" s="198">
        <v>107.92</v>
      </c>
      <c r="P9" s="198">
        <v>106.7</v>
      </c>
      <c r="Q9" s="198">
        <v>105.51</v>
      </c>
      <c r="R9" s="198">
        <v>104.25</v>
      </c>
      <c r="S9" s="198">
        <v>103.06</v>
      </c>
      <c r="T9" s="198">
        <v>102.08</v>
      </c>
      <c r="U9" s="198">
        <v>101.27</v>
      </c>
      <c r="V9" s="198">
        <v>100.81</v>
      </c>
      <c r="W9" s="198">
        <v>100.18</v>
      </c>
      <c r="X9" s="198">
        <v>100</v>
      </c>
      <c r="Y9" s="198">
        <v>99.67</v>
      </c>
      <c r="Z9" s="198">
        <v>99.07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198">
        <v>86.55</v>
      </c>
      <c r="F10" s="198">
        <v>89.41</v>
      </c>
      <c r="G10" s="198">
        <v>91.5</v>
      </c>
      <c r="H10" s="198">
        <v>93.28</v>
      </c>
      <c r="I10" s="198">
        <v>94.84</v>
      </c>
      <c r="J10" s="198">
        <v>96.1</v>
      </c>
      <c r="K10" s="198">
        <v>97.1</v>
      </c>
      <c r="L10" s="198">
        <v>98.1</v>
      </c>
      <c r="M10" s="198">
        <v>99.07</v>
      </c>
      <c r="N10" s="198">
        <v>100.01</v>
      </c>
      <c r="O10" s="198">
        <v>100.9</v>
      </c>
      <c r="P10" s="198">
        <v>101.26</v>
      </c>
      <c r="Q10" s="198">
        <v>101.37</v>
      </c>
      <c r="R10" s="198">
        <v>101.27</v>
      </c>
      <c r="S10" s="198">
        <v>100.88</v>
      </c>
      <c r="T10" s="198">
        <v>100.68</v>
      </c>
      <c r="U10" s="198">
        <v>100.82</v>
      </c>
      <c r="V10" s="198">
        <v>101.05</v>
      </c>
      <c r="W10" s="198">
        <v>100.54</v>
      </c>
      <c r="X10" s="198">
        <v>100</v>
      </c>
      <c r="Y10" s="198">
        <v>99.15</v>
      </c>
      <c r="Z10" s="198">
        <v>99.05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198">
        <v>86.04</v>
      </c>
      <c r="F11" s="198">
        <v>88.77</v>
      </c>
      <c r="G11" s="198">
        <v>90.7</v>
      </c>
      <c r="H11" s="198">
        <v>92.3</v>
      </c>
      <c r="I11" s="198">
        <v>93.73</v>
      </c>
      <c r="J11" s="198">
        <v>94.92</v>
      </c>
      <c r="K11" s="198">
        <v>95.91</v>
      </c>
      <c r="L11" s="198">
        <v>96.91</v>
      </c>
      <c r="M11" s="198">
        <v>97.89</v>
      </c>
      <c r="N11" s="198">
        <v>98.86</v>
      </c>
      <c r="O11" s="198">
        <v>99.85</v>
      </c>
      <c r="P11" s="198">
        <v>100.35</v>
      </c>
      <c r="Q11" s="198">
        <v>100.6</v>
      </c>
      <c r="R11" s="198">
        <v>100.65</v>
      </c>
      <c r="S11" s="198">
        <v>100.42</v>
      </c>
      <c r="T11" s="198">
        <v>100.36</v>
      </c>
      <c r="U11" s="198">
        <v>100.61</v>
      </c>
      <c r="V11" s="198">
        <v>100.94</v>
      </c>
      <c r="W11" s="198">
        <v>100.5</v>
      </c>
      <c r="X11" s="198">
        <v>100</v>
      </c>
      <c r="Y11" s="198">
        <v>99.14</v>
      </c>
      <c r="Z11" s="198">
        <v>99.03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198">
        <v>185.61</v>
      </c>
      <c r="F12" s="198">
        <v>186.31</v>
      </c>
      <c r="G12" s="198">
        <v>185.04</v>
      </c>
      <c r="H12" s="198">
        <v>182.59</v>
      </c>
      <c r="I12" s="198">
        <v>181.24</v>
      </c>
      <c r="J12" s="198">
        <v>177.88</v>
      </c>
      <c r="K12" s="198">
        <v>173.67</v>
      </c>
      <c r="L12" s="198">
        <v>169.24</v>
      </c>
      <c r="M12" s="198">
        <v>164.43</v>
      </c>
      <c r="N12" s="198">
        <v>159.13999999999999</v>
      </c>
      <c r="O12" s="198">
        <v>132.43</v>
      </c>
      <c r="P12" s="198">
        <v>128</v>
      </c>
      <c r="Q12" s="198">
        <v>123.43</v>
      </c>
      <c r="R12" s="198">
        <v>119.38</v>
      </c>
      <c r="S12" s="198">
        <v>115.28</v>
      </c>
      <c r="T12" s="198">
        <v>111.46</v>
      </c>
      <c r="U12" s="198">
        <v>108.48</v>
      </c>
      <c r="V12" s="198">
        <v>105.47</v>
      </c>
      <c r="W12" s="198">
        <v>102.81</v>
      </c>
      <c r="X12" s="198">
        <v>100</v>
      </c>
      <c r="Y12" s="198">
        <v>96.49</v>
      </c>
      <c r="Z12" s="198">
        <v>93.35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198">
        <v>92.51</v>
      </c>
      <c r="F13" s="198">
        <v>94.96</v>
      </c>
      <c r="G13" s="198">
        <v>96.11</v>
      </c>
      <c r="H13" s="198">
        <v>96.75</v>
      </c>
      <c r="I13" s="198">
        <v>97.34</v>
      </c>
      <c r="J13" s="198">
        <v>97.83</v>
      </c>
      <c r="K13" s="198">
        <v>98.26</v>
      </c>
      <c r="L13" s="198">
        <v>98.98</v>
      </c>
      <c r="M13" s="198">
        <v>99.83</v>
      </c>
      <c r="N13" s="198">
        <v>100.75</v>
      </c>
      <c r="O13" s="198">
        <v>101.83</v>
      </c>
      <c r="P13" s="198">
        <v>102.25</v>
      </c>
      <c r="Q13" s="198">
        <v>102.39</v>
      </c>
      <c r="R13" s="198">
        <v>102.21</v>
      </c>
      <c r="S13" s="198">
        <v>101.65</v>
      </c>
      <c r="T13" s="198">
        <v>101.31</v>
      </c>
      <c r="U13" s="198">
        <v>101.51</v>
      </c>
      <c r="V13" s="198">
        <v>101.81</v>
      </c>
      <c r="W13" s="198">
        <v>100.95</v>
      </c>
      <c r="X13" s="198">
        <v>100</v>
      </c>
      <c r="Y13" s="198">
        <v>99.65</v>
      </c>
      <c r="Z13" s="198">
        <v>99.46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198">
        <v>115.13</v>
      </c>
      <c r="F14" s="198">
        <v>118.98</v>
      </c>
      <c r="G14" s="198">
        <v>121.16</v>
      </c>
      <c r="H14" s="198">
        <v>122.32</v>
      </c>
      <c r="I14" s="198">
        <v>122.67</v>
      </c>
      <c r="J14" s="198">
        <v>122.35</v>
      </c>
      <c r="K14" s="198">
        <v>121.27</v>
      </c>
      <c r="L14" s="198">
        <v>120.36</v>
      </c>
      <c r="M14" s="198">
        <v>119.25</v>
      </c>
      <c r="N14" s="198">
        <v>118.04</v>
      </c>
      <c r="O14" s="198">
        <v>116.54</v>
      </c>
      <c r="P14" s="198">
        <v>115.1</v>
      </c>
      <c r="Q14" s="198">
        <v>113.33</v>
      </c>
      <c r="R14" s="198">
        <v>111.54</v>
      </c>
      <c r="S14" s="198">
        <v>109.42</v>
      </c>
      <c r="T14" s="198">
        <v>107.42</v>
      </c>
      <c r="U14" s="198">
        <v>105.83</v>
      </c>
      <c r="V14" s="198">
        <v>103.92</v>
      </c>
      <c r="W14" s="198">
        <v>101.99</v>
      </c>
      <c r="X14" s="198">
        <v>100</v>
      </c>
      <c r="Y14" s="198">
        <v>98.23</v>
      </c>
      <c r="Z14" s="198">
        <v>96.74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198">
        <v>201.42</v>
      </c>
      <c r="F15" s="198">
        <v>200.11</v>
      </c>
      <c r="G15" s="198">
        <v>197.37</v>
      </c>
      <c r="H15" s="198">
        <v>194.53</v>
      </c>
      <c r="I15" s="198">
        <v>190.67</v>
      </c>
      <c r="J15" s="198">
        <v>186.4</v>
      </c>
      <c r="K15" s="198">
        <v>182.04</v>
      </c>
      <c r="L15" s="198">
        <v>178.07</v>
      </c>
      <c r="M15" s="198">
        <v>173.24</v>
      </c>
      <c r="N15" s="198">
        <v>168.15</v>
      </c>
      <c r="O15" s="198">
        <v>162.16</v>
      </c>
      <c r="P15" s="198">
        <v>155.15</v>
      </c>
      <c r="Q15" s="198">
        <v>147.87</v>
      </c>
      <c r="R15" s="198">
        <v>140.68</v>
      </c>
      <c r="S15" s="198">
        <v>133.31</v>
      </c>
      <c r="T15" s="198">
        <v>126.45</v>
      </c>
      <c r="U15" s="198">
        <v>120.27</v>
      </c>
      <c r="V15" s="198">
        <v>113.81</v>
      </c>
      <c r="W15" s="198">
        <v>106.68</v>
      </c>
      <c r="X15" s="198">
        <v>100</v>
      </c>
      <c r="Y15" s="198">
        <v>94.11</v>
      </c>
      <c r="Z15" s="198">
        <v>88.57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198">
        <v>104.98</v>
      </c>
      <c r="F16" s="198">
        <v>108.95</v>
      </c>
      <c r="G16" s="198">
        <v>111.6</v>
      </c>
      <c r="H16" s="198">
        <v>113.05</v>
      </c>
      <c r="I16" s="198">
        <v>114.01</v>
      </c>
      <c r="J16" s="198">
        <v>114.28</v>
      </c>
      <c r="K16" s="198">
        <v>114.37</v>
      </c>
      <c r="L16" s="198">
        <v>114.98</v>
      </c>
      <c r="M16" s="198">
        <v>116.62</v>
      </c>
      <c r="N16" s="198">
        <v>117.71</v>
      </c>
      <c r="O16" s="198">
        <v>117.34</v>
      </c>
      <c r="P16" s="198">
        <v>115.96</v>
      </c>
      <c r="Q16" s="198">
        <v>114.03</v>
      </c>
      <c r="R16" s="198">
        <v>112.51</v>
      </c>
      <c r="S16" s="198">
        <v>110.22</v>
      </c>
      <c r="T16" s="198">
        <v>108.55</v>
      </c>
      <c r="U16" s="198">
        <v>107.32</v>
      </c>
      <c r="V16" s="198">
        <v>106.09</v>
      </c>
      <c r="W16" s="198">
        <v>102.96</v>
      </c>
      <c r="X16" s="198">
        <v>100</v>
      </c>
      <c r="Y16" s="198">
        <v>97.15</v>
      </c>
      <c r="Z16" s="198">
        <v>94.26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198">
        <v>111.07</v>
      </c>
      <c r="F17" s="198">
        <v>114.42</v>
      </c>
      <c r="G17" s="198">
        <v>116.88</v>
      </c>
      <c r="H17" s="198">
        <v>119.22</v>
      </c>
      <c r="I17" s="198">
        <v>121.25</v>
      </c>
      <c r="J17" s="198">
        <v>121.92</v>
      </c>
      <c r="K17" s="198">
        <v>121.91</v>
      </c>
      <c r="L17" s="198">
        <v>121.93</v>
      </c>
      <c r="M17" s="198">
        <v>122.04</v>
      </c>
      <c r="N17" s="198">
        <v>122.49</v>
      </c>
      <c r="O17" s="198">
        <v>121.46</v>
      </c>
      <c r="P17" s="198">
        <v>118.35</v>
      </c>
      <c r="Q17" s="198">
        <v>114.21</v>
      </c>
      <c r="R17" s="198">
        <v>110.2</v>
      </c>
      <c r="S17" s="198">
        <v>107.03</v>
      </c>
      <c r="T17" s="198">
        <v>105.49</v>
      </c>
      <c r="U17" s="198">
        <v>107.93</v>
      </c>
      <c r="V17" s="198">
        <v>106.11</v>
      </c>
      <c r="W17" s="198">
        <v>102.71</v>
      </c>
      <c r="X17" s="198">
        <v>100</v>
      </c>
      <c r="Y17" s="198">
        <v>97.03</v>
      </c>
      <c r="Z17" s="198">
        <v>94.2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198">
        <v>103.82</v>
      </c>
      <c r="F18" s="198">
        <v>107.58</v>
      </c>
      <c r="G18" s="198">
        <v>109.95</v>
      </c>
      <c r="H18" s="198">
        <v>110.57</v>
      </c>
      <c r="I18" s="198">
        <v>110.51</v>
      </c>
      <c r="J18" s="198">
        <v>110.25</v>
      </c>
      <c r="K18" s="198">
        <v>110.03</v>
      </c>
      <c r="L18" s="198">
        <v>110.49</v>
      </c>
      <c r="M18" s="198">
        <v>112.96</v>
      </c>
      <c r="N18" s="198">
        <v>114.11</v>
      </c>
      <c r="O18" s="198">
        <v>113.7</v>
      </c>
      <c r="P18" s="198">
        <v>113</v>
      </c>
      <c r="Q18" s="198">
        <v>112.71</v>
      </c>
      <c r="R18" s="198">
        <v>113.09</v>
      </c>
      <c r="S18" s="198">
        <v>111.43</v>
      </c>
      <c r="T18" s="198">
        <v>109.47</v>
      </c>
      <c r="U18" s="198">
        <v>107.2</v>
      </c>
      <c r="V18" s="198">
        <v>106.36</v>
      </c>
      <c r="W18" s="198">
        <v>103.06</v>
      </c>
      <c r="X18" s="198">
        <v>100</v>
      </c>
      <c r="Y18" s="198">
        <v>97.32</v>
      </c>
      <c r="Z18" s="198">
        <v>94.69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198">
        <v>102.8</v>
      </c>
      <c r="F19" s="198">
        <v>107.42</v>
      </c>
      <c r="G19" s="198">
        <v>110.53</v>
      </c>
      <c r="H19" s="198">
        <v>112.55</v>
      </c>
      <c r="I19" s="198">
        <v>114.18</v>
      </c>
      <c r="J19" s="198">
        <v>114.92</v>
      </c>
      <c r="K19" s="198">
        <v>115.49</v>
      </c>
      <c r="L19" s="198">
        <v>116.68</v>
      </c>
      <c r="M19" s="198">
        <v>118.16</v>
      </c>
      <c r="N19" s="198">
        <v>119.59</v>
      </c>
      <c r="O19" s="198">
        <v>119.7</v>
      </c>
      <c r="P19" s="198">
        <v>118.53</v>
      </c>
      <c r="Q19" s="198">
        <v>115.75</v>
      </c>
      <c r="R19" s="198">
        <v>113.24</v>
      </c>
      <c r="S19" s="198">
        <v>110.66</v>
      </c>
      <c r="T19" s="198">
        <v>109.31</v>
      </c>
      <c r="U19" s="198">
        <v>107.09</v>
      </c>
      <c r="V19" s="198">
        <v>105.69</v>
      </c>
      <c r="W19" s="198">
        <v>103.01</v>
      </c>
      <c r="X19" s="198">
        <v>100</v>
      </c>
      <c r="Y19" s="198">
        <v>96.98</v>
      </c>
      <c r="Z19" s="198">
        <v>93.68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198">
        <v>122.73</v>
      </c>
      <c r="F20" s="198">
        <v>122.74</v>
      </c>
      <c r="G20" s="198">
        <v>120.87</v>
      </c>
      <c r="H20" s="198">
        <v>118.98</v>
      </c>
      <c r="I20" s="198">
        <v>120.64</v>
      </c>
      <c r="J20" s="198">
        <v>121.39</v>
      </c>
      <c r="K20" s="198">
        <v>121.58</v>
      </c>
      <c r="L20" s="198">
        <v>119.76</v>
      </c>
      <c r="M20" s="198">
        <v>116</v>
      </c>
      <c r="N20" s="198">
        <v>113.18</v>
      </c>
      <c r="O20" s="198">
        <v>110.05</v>
      </c>
      <c r="P20" s="198">
        <v>106.51</v>
      </c>
      <c r="Q20" s="198">
        <v>104.12</v>
      </c>
      <c r="R20" s="198">
        <v>100.7</v>
      </c>
      <c r="S20" s="198">
        <v>97.83</v>
      </c>
      <c r="T20" s="198">
        <v>97.76</v>
      </c>
      <c r="U20" s="198">
        <v>100.65</v>
      </c>
      <c r="V20" s="198">
        <v>101.22</v>
      </c>
      <c r="W20" s="198">
        <v>100.91</v>
      </c>
      <c r="X20" s="198">
        <v>100</v>
      </c>
      <c r="Y20" s="198">
        <v>97.15</v>
      </c>
      <c r="Z20" s="198">
        <v>95.44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198">
        <v>90.43</v>
      </c>
      <c r="F21" s="198">
        <v>92.11</v>
      </c>
      <c r="G21" s="198">
        <v>92.91</v>
      </c>
      <c r="H21" s="198">
        <v>93.54</v>
      </c>
      <c r="I21" s="198">
        <v>94.33</v>
      </c>
      <c r="J21" s="198">
        <v>95.57</v>
      </c>
      <c r="K21" s="198">
        <v>96.76</v>
      </c>
      <c r="L21" s="198">
        <v>98.41</v>
      </c>
      <c r="M21" s="198">
        <v>100.06</v>
      </c>
      <c r="N21" s="198">
        <v>101.56</v>
      </c>
      <c r="O21" s="198">
        <v>102.81</v>
      </c>
      <c r="P21" s="198">
        <v>103.77</v>
      </c>
      <c r="Q21" s="198">
        <v>104.09</v>
      </c>
      <c r="R21" s="198">
        <v>103.64</v>
      </c>
      <c r="S21" s="198">
        <v>103.4</v>
      </c>
      <c r="T21" s="198">
        <v>102.73</v>
      </c>
      <c r="U21" s="198">
        <v>102.08</v>
      </c>
      <c r="V21" s="198">
        <v>101.78</v>
      </c>
      <c r="W21" s="198">
        <v>101.14</v>
      </c>
      <c r="X21" s="198">
        <v>100</v>
      </c>
      <c r="Y21" s="198">
        <v>99.09</v>
      </c>
      <c r="Z21" s="198">
        <v>98.23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198">
        <v>67.67</v>
      </c>
      <c r="F22" s="198">
        <v>70.12</v>
      </c>
      <c r="G22" s="198">
        <v>72.180000000000007</v>
      </c>
      <c r="H22" s="198">
        <v>73.989999999999995</v>
      </c>
      <c r="I22" s="198">
        <v>75.81</v>
      </c>
      <c r="J22" s="198">
        <v>77.680000000000007</v>
      </c>
      <c r="K22" s="198">
        <v>79.63</v>
      </c>
      <c r="L22" s="198">
        <v>81.58</v>
      </c>
      <c r="M22" s="198">
        <v>83.34</v>
      </c>
      <c r="N22" s="198">
        <v>85.21</v>
      </c>
      <c r="O22" s="198">
        <v>86.9</v>
      </c>
      <c r="P22" s="198">
        <v>88.63</v>
      </c>
      <c r="Q22" s="198">
        <v>90.44</v>
      </c>
      <c r="R22" s="198">
        <v>91.76</v>
      </c>
      <c r="S22" s="198">
        <v>92.71</v>
      </c>
      <c r="T22" s="198">
        <v>94.35</v>
      </c>
      <c r="U22" s="198">
        <v>96.15</v>
      </c>
      <c r="V22" s="198">
        <v>97.53</v>
      </c>
      <c r="W22" s="198">
        <v>99.02</v>
      </c>
      <c r="X22" s="198">
        <v>100</v>
      </c>
      <c r="Y22" s="198">
        <v>100.65</v>
      </c>
      <c r="Z22" s="198">
        <v>101.33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198">
        <v>97.3</v>
      </c>
      <c r="F23" s="198">
        <v>100.85</v>
      </c>
      <c r="G23" s="198">
        <v>103.57</v>
      </c>
      <c r="H23" s="198">
        <v>105.98</v>
      </c>
      <c r="I23" s="198">
        <v>108.37</v>
      </c>
      <c r="J23" s="198">
        <v>109.89</v>
      </c>
      <c r="K23" s="198">
        <v>111.11</v>
      </c>
      <c r="L23" s="198">
        <v>112.2</v>
      </c>
      <c r="M23" s="198">
        <v>112.87</v>
      </c>
      <c r="N23" s="198">
        <v>113.34</v>
      </c>
      <c r="O23" s="198">
        <v>113.28</v>
      </c>
      <c r="P23" s="198">
        <v>112.23</v>
      </c>
      <c r="Q23" s="198">
        <v>110.7</v>
      </c>
      <c r="R23" s="198">
        <v>109.09</v>
      </c>
      <c r="S23" s="198">
        <v>107.28</v>
      </c>
      <c r="T23" s="198">
        <v>105.76</v>
      </c>
      <c r="U23" s="198">
        <v>104.74</v>
      </c>
      <c r="V23" s="198">
        <v>103.99</v>
      </c>
      <c r="W23" s="198">
        <v>102</v>
      </c>
      <c r="X23" s="198">
        <v>100</v>
      </c>
      <c r="Y23" s="198">
        <v>98.72</v>
      </c>
      <c r="Z23" s="198">
        <v>97.63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198">
        <v>79.319999999999993</v>
      </c>
      <c r="F24" s="198">
        <v>82.48</v>
      </c>
      <c r="G24" s="198">
        <v>84.53</v>
      </c>
      <c r="H24" s="198">
        <v>86.01</v>
      </c>
      <c r="I24" s="198">
        <v>87.96</v>
      </c>
      <c r="J24" s="198">
        <v>89.37</v>
      </c>
      <c r="K24" s="198">
        <v>91.12</v>
      </c>
      <c r="L24" s="198">
        <v>93.04</v>
      </c>
      <c r="M24" s="198">
        <v>94.96</v>
      </c>
      <c r="N24" s="198">
        <v>96.78</v>
      </c>
      <c r="O24" s="198">
        <v>98.2</v>
      </c>
      <c r="P24" s="198">
        <v>98.87</v>
      </c>
      <c r="Q24" s="198">
        <v>99.26</v>
      </c>
      <c r="R24" s="198">
        <v>99.65</v>
      </c>
      <c r="S24" s="198">
        <v>99.42</v>
      </c>
      <c r="T24" s="198">
        <v>99.71</v>
      </c>
      <c r="U24" s="198">
        <v>100.55</v>
      </c>
      <c r="V24" s="198">
        <v>101.38</v>
      </c>
      <c r="W24" s="198">
        <v>100.66</v>
      </c>
      <c r="X24" s="198">
        <v>100</v>
      </c>
      <c r="Y24" s="198">
        <v>100.16</v>
      </c>
      <c r="Z24" s="198">
        <v>100.45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198">
        <v>119.84</v>
      </c>
      <c r="F25" s="198">
        <v>123.89</v>
      </c>
      <c r="G25" s="198">
        <v>127.43</v>
      </c>
      <c r="H25" s="198">
        <v>131.01</v>
      </c>
      <c r="I25" s="198">
        <v>133.97</v>
      </c>
      <c r="J25" s="198">
        <v>135.62</v>
      </c>
      <c r="K25" s="198">
        <v>136.18</v>
      </c>
      <c r="L25" s="198">
        <v>136.24</v>
      </c>
      <c r="M25" s="198">
        <v>135.35</v>
      </c>
      <c r="N25" s="198">
        <v>134.12</v>
      </c>
      <c r="O25" s="198">
        <v>132.21</v>
      </c>
      <c r="P25" s="198">
        <v>129</v>
      </c>
      <c r="Q25" s="198">
        <v>125.06</v>
      </c>
      <c r="R25" s="198">
        <v>120.94</v>
      </c>
      <c r="S25" s="198">
        <v>117.14</v>
      </c>
      <c r="T25" s="198">
        <v>113.33</v>
      </c>
      <c r="U25" s="198">
        <v>110</v>
      </c>
      <c r="V25" s="198">
        <v>107.25</v>
      </c>
      <c r="W25" s="198">
        <v>103.69</v>
      </c>
      <c r="X25" s="198">
        <v>100</v>
      </c>
      <c r="Y25" s="198">
        <v>96.93</v>
      </c>
      <c r="Z25" s="198">
        <v>94.12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198">
        <v>105.33</v>
      </c>
      <c r="F26" s="198">
        <v>106.99</v>
      </c>
      <c r="G26" s="198">
        <v>107.17</v>
      </c>
      <c r="H26" s="198">
        <v>106.94</v>
      </c>
      <c r="I26" s="198">
        <v>106.65</v>
      </c>
      <c r="J26" s="198">
        <v>106.34</v>
      </c>
      <c r="K26" s="198">
        <v>105.92</v>
      </c>
      <c r="L26" s="198">
        <v>106.57</v>
      </c>
      <c r="M26" s="198">
        <v>107.56</v>
      </c>
      <c r="N26" s="198">
        <v>108.01</v>
      </c>
      <c r="O26" s="198">
        <v>108.43</v>
      </c>
      <c r="P26" s="198">
        <v>107.75</v>
      </c>
      <c r="Q26" s="198">
        <v>106.46</v>
      </c>
      <c r="R26" s="198">
        <v>105</v>
      </c>
      <c r="S26" s="198">
        <v>103.35</v>
      </c>
      <c r="T26" s="198">
        <v>102.34</v>
      </c>
      <c r="U26" s="198">
        <v>102.53</v>
      </c>
      <c r="V26" s="198">
        <v>103.2</v>
      </c>
      <c r="W26" s="198">
        <v>101.83</v>
      </c>
      <c r="X26" s="198">
        <v>100</v>
      </c>
      <c r="Y26" s="198">
        <v>99.24</v>
      </c>
      <c r="Z26" s="198">
        <v>98.57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198">
        <v>131.29</v>
      </c>
      <c r="F27" s="198">
        <v>131.07</v>
      </c>
      <c r="G27" s="198">
        <v>129.41999999999999</v>
      </c>
      <c r="H27" s="198">
        <v>127.73</v>
      </c>
      <c r="I27" s="198">
        <v>125.32</v>
      </c>
      <c r="J27" s="198">
        <v>123.23</v>
      </c>
      <c r="K27" s="198">
        <v>120.77</v>
      </c>
      <c r="L27" s="198">
        <v>119.53</v>
      </c>
      <c r="M27" s="198">
        <v>118.85</v>
      </c>
      <c r="N27" s="198">
        <v>117.4</v>
      </c>
      <c r="O27" s="198">
        <v>116.28</v>
      </c>
      <c r="P27" s="198">
        <v>114.4</v>
      </c>
      <c r="Q27" s="198">
        <v>112.1</v>
      </c>
      <c r="R27" s="198">
        <v>109.46</v>
      </c>
      <c r="S27" s="198">
        <v>106.78</v>
      </c>
      <c r="T27" s="198">
        <v>104.41</v>
      </c>
      <c r="U27" s="198">
        <v>103.79</v>
      </c>
      <c r="V27" s="198">
        <v>103.75</v>
      </c>
      <c r="W27" s="198">
        <v>102.27</v>
      </c>
      <c r="X27" s="198">
        <v>100</v>
      </c>
      <c r="Y27" s="198">
        <v>98.56</v>
      </c>
      <c r="Z27" s="198">
        <v>97.49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198">
        <v>87.95</v>
      </c>
      <c r="F28" s="198">
        <v>90.87</v>
      </c>
      <c r="G28" s="198">
        <v>92.26</v>
      </c>
      <c r="H28" s="198">
        <v>93.01</v>
      </c>
      <c r="I28" s="198">
        <v>94.14</v>
      </c>
      <c r="J28" s="198">
        <v>95.01</v>
      </c>
      <c r="K28" s="198">
        <v>95.96</v>
      </c>
      <c r="L28" s="198">
        <v>97.86</v>
      </c>
      <c r="M28" s="198">
        <v>99.98</v>
      </c>
      <c r="N28" s="198">
        <v>101.68</v>
      </c>
      <c r="O28" s="198">
        <v>103.12</v>
      </c>
      <c r="P28" s="198">
        <v>103.22</v>
      </c>
      <c r="Q28" s="198">
        <v>102.61</v>
      </c>
      <c r="R28" s="198">
        <v>101.93</v>
      </c>
      <c r="S28" s="198">
        <v>100.97</v>
      </c>
      <c r="T28" s="198">
        <v>100.89</v>
      </c>
      <c r="U28" s="198">
        <v>101.65</v>
      </c>
      <c r="V28" s="198">
        <v>102.81</v>
      </c>
      <c r="W28" s="198">
        <v>101.53</v>
      </c>
      <c r="X28" s="198">
        <v>100</v>
      </c>
      <c r="Y28" s="198">
        <v>99.72</v>
      </c>
      <c r="Z28" s="198">
        <v>99.33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198">
        <v>84.32</v>
      </c>
      <c r="F29" s="198">
        <v>86.55</v>
      </c>
      <c r="G29" s="198">
        <v>87.72</v>
      </c>
      <c r="H29" s="198">
        <v>88.06</v>
      </c>
      <c r="I29" s="198">
        <v>88.26</v>
      </c>
      <c r="J29" s="198">
        <v>88.46</v>
      </c>
      <c r="K29" s="198">
        <v>88.54</v>
      </c>
      <c r="L29" s="198">
        <v>89.02</v>
      </c>
      <c r="M29" s="198">
        <v>90</v>
      </c>
      <c r="N29" s="198">
        <v>92.31</v>
      </c>
      <c r="O29" s="198">
        <v>96.19</v>
      </c>
      <c r="P29" s="198">
        <v>97.23</v>
      </c>
      <c r="Q29" s="198">
        <v>97.4</v>
      </c>
      <c r="R29" s="198">
        <v>98.28</v>
      </c>
      <c r="S29" s="198">
        <v>99.32</v>
      </c>
      <c r="T29" s="198">
        <v>100.66</v>
      </c>
      <c r="U29" s="198">
        <v>102.18</v>
      </c>
      <c r="V29" s="198">
        <v>102.43</v>
      </c>
      <c r="W29" s="198">
        <v>100.93</v>
      </c>
      <c r="X29" s="198">
        <v>100</v>
      </c>
      <c r="Y29" s="198">
        <v>100.25</v>
      </c>
      <c r="Z29" s="198">
        <v>99.96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198">
        <v>114.39</v>
      </c>
      <c r="F30" s="198">
        <v>118.11</v>
      </c>
      <c r="G30" s="198">
        <v>119.87</v>
      </c>
      <c r="H30" s="198">
        <v>120.75</v>
      </c>
      <c r="I30" s="198">
        <v>121.14</v>
      </c>
      <c r="J30" s="198">
        <v>120.43</v>
      </c>
      <c r="K30" s="198">
        <v>119.07</v>
      </c>
      <c r="L30" s="198">
        <v>118.39</v>
      </c>
      <c r="M30" s="198">
        <v>117.27</v>
      </c>
      <c r="N30" s="198">
        <v>116.6</v>
      </c>
      <c r="O30" s="198">
        <v>116.36</v>
      </c>
      <c r="P30" s="198">
        <v>115.27</v>
      </c>
      <c r="Q30" s="198">
        <v>113.08</v>
      </c>
      <c r="R30" s="198">
        <v>110.7</v>
      </c>
      <c r="S30" s="198">
        <v>108.59</v>
      </c>
      <c r="T30" s="198">
        <v>106.73</v>
      </c>
      <c r="U30" s="198">
        <v>105.17</v>
      </c>
      <c r="V30" s="198">
        <v>104.11</v>
      </c>
      <c r="W30" s="198">
        <v>102.08</v>
      </c>
      <c r="X30" s="198">
        <v>100</v>
      </c>
      <c r="Y30" s="198">
        <v>99.17</v>
      </c>
      <c r="Z30" s="198">
        <v>98.68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198">
        <v>94.22</v>
      </c>
      <c r="F31" s="198">
        <v>96.6</v>
      </c>
      <c r="G31" s="198">
        <v>97.06</v>
      </c>
      <c r="H31" s="198">
        <v>96.89</v>
      </c>
      <c r="I31" s="198">
        <v>97</v>
      </c>
      <c r="J31" s="198">
        <v>96.94</v>
      </c>
      <c r="K31" s="198">
        <v>96.93</v>
      </c>
      <c r="L31" s="198">
        <v>97.55</v>
      </c>
      <c r="M31" s="198">
        <v>98.23</v>
      </c>
      <c r="N31" s="198">
        <v>98.82</v>
      </c>
      <c r="O31" s="198">
        <v>99.42</v>
      </c>
      <c r="P31" s="198">
        <v>99.46</v>
      </c>
      <c r="Q31" s="198">
        <v>99.23</v>
      </c>
      <c r="R31" s="198">
        <v>98.83</v>
      </c>
      <c r="S31" s="198">
        <v>98.27</v>
      </c>
      <c r="T31" s="198">
        <v>98.25</v>
      </c>
      <c r="U31" s="198">
        <v>99.4</v>
      </c>
      <c r="V31" s="198">
        <v>101.03</v>
      </c>
      <c r="W31" s="198">
        <v>100.78</v>
      </c>
      <c r="X31" s="198">
        <v>100</v>
      </c>
      <c r="Y31" s="198">
        <v>99.91</v>
      </c>
      <c r="Z31" s="198">
        <v>100.17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198">
        <v>66.75</v>
      </c>
      <c r="F32" s="198">
        <v>68.88</v>
      </c>
      <c r="G32" s="198">
        <v>69.849999999999994</v>
      </c>
      <c r="H32" s="198">
        <v>70.42</v>
      </c>
      <c r="I32" s="198">
        <v>71.05</v>
      </c>
      <c r="J32" s="198">
        <v>72.2</v>
      </c>
      <c r="K32" s="198">
        <v>73.790000000000006</v>
      </c>
      <c r="L32" s="198">
        <v>75.33</v>
      </c>
      <c r="M32" s="198">
        <v>77.45</v>
      </c>
      <c r="N32" s="198">
        <v>79.790000000000006</v>
      </c>
      <c r="O32" s="198">
        <v>83.22</v>
      </c>
      <c r="P32" s="198">
        <v>86.5</v>
      </c>
      <c r="Q32" s="198">
        <v>90.32</v>
      </c>
      <c r="R32" s="198">
        <v>93.07</v>
      </c>
      <c r="S32" s="198">
        <v>94.45</v>
      </c>
      <c r="T32" s="198">
        <v>95.51</v>
      </c>
      <c r="U32" s="198">
        <v>96.96</v>
      </c>
      <c r="V32" s="198">
        <v>98.82</v>
      </c>
      <c r="W32" s="198">
        <v>99.29</v>
      </c>
      <c r="X32" s="198">
        <v>100</v>
      </c>
      <c r="Y32" s="198">
        <v>101.51</v>
      </c>
      <c r="Z32" s="198">
        <v>103.43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198">
        <v>64.959999999999994</v>
      </c>
      <c r="F33" s="198">
        <v>66.95</v>
      </c>
      <c r="G33" s="198">
        <v>67.69</v>
      </c>
      <c r="H33" s="198">
        <v>68.02</v>
      </c>
      <c r="I33" s="198">
        <v>68.37</v>
      </c>
      <c r="J33" s="198">
        <v>69.400000000000006</v>
      </c>
      <c r="K33" s="198">
        <v>70.94</v>
      </c>
      <c r="L33" s="198">
        <v>72.540000000000006</v>
      </c>
      <c r="M33" s="198">
        <v>74.83</v>
      </c>
      <c r="N33" s="198">
        <v>77.400000000000006</v>
      </c>
      <c r="O33" s="198">
        <v>81.099999999999994</v>
      </c>
      <c r="P33" s="198">
        <v>84.74</v>
      </c>
      <c r="Q33" s="198">
        <v>89.02</v>
      </c>
      <c r="R33" s="198">
        <v>92.13</v>
      </c>
      <c r="S33" s="198">
        <v>93.66</v>
      </c>
      <c r="T33" s="198">
        <v>94.83</v>
      </c>
      <c r="U33" s="198">
        <v>96.49</v>
      </c>
      <c r="V33" s="198">
        <v>98.59</v>
      </c>
      <c r="W33" s="198">
        <v>99.15</v>
      </c>
      <c r="X33" s="198">
        <v>100</v>
      </c>
      <c r="Y33" s="198">
        <v>101.64</v>
      </c>
      <c r="Z33" s="198">
        <v>103.73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198">
        <v>80.88</v>
      </c>
      <c r="F34" s="198">
        <v>84.07</v>
      </c>
      <c r="G34" s="198">
        <v>86.84</v>
      </c>
      <c r="H34" s="198">
        <v>89.38</v>
      </c>
      <c r="I34" s="198">
        <v>92.19</v>
      </c>
      <c r="J34" s="198">
        <v>94.34</v>
      </c>
      <c r="K34" s="198">
        <v>96.3</v>
      </c>
      <c r="L34" s="198">
        <v>97.4</v>
      </c>
      <c r="M34" s="198">
        <v>98.12</v>
      </c>
      <c r="N34" s="198">
        <v>98.62</v>
      </c>
      <c r="O34" s="198">
        <v>99.92</v>
      </c>
      <c r="P34" s="198">
        <v>100.35</v>
      </c>
      <c r="Q34" s="198">
        <v>100.47</v>
      </c>
      <c r="R34" s="198">
        <v>100.37</v>
      </c>
      <c r="S34" s="198">
        <v>100.65</v>
      </c>
      <c r="T34" s="198">
        <v>100.81</v>
      </c>
      <c r="U34" s="198">
        <v>100.63</v>
      </c>
      <c r="V34" s="198">
        <v>100.58</v>
      </c>
      <c r="W34" s="198">
        <v>100.34</v>
      </c>
      <c r="X34" s="198">
        <v>100</v>
      </c>
      <c r="Y34" s="198">
        <v>100.48</v>
      </c>
      <c r="Z34" s="198">
        <v>101.14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198">
        <v>102.88</v>
      </c>
      <c r="F35" s="198">
        <v>105.74</v>
      </c>
      <c r="G35" s="198">
        <v>106.98</v>
      </c>
      <c r="H35" s="198">
        <v>107.83</v>
      </c>
      <c r="I35" s="198">
        <v>108.79</v>
      </c>
      <c r="J35" s="198">
        <v>109.1</v>
      </c>
      <c r="K35" s="198">
        <v>109.22</v>
      </c>
      <c r="L35" s="198">
        <v>109.14</v>
      </c>
      <c r="M35" s="198">
        <v>109.11</v>
      </c>
      <c r="N35" s="198">
        <v>108.98</v>
      </c>
      <c r="O35" s="198">
        <v>108.64</v>
      </c>
      <c r="P35" s="198">
        <v>107.76</v>
      </c>
      <c r="Q35" s="198">
        <v>106.21</v>
      </c>
      <c r="R35" s="198">
        <v>104.43</v>
      </c>
      <c r="S35" s="198">
        <v>102.78</v>
      </c>
      <c r="T35" s="198">
        <v>101.57</v>
      </c>
      <c r="U35" s="198">
        <v>100.95</v>
      </c>
      <c r="V35" s="198">
        <v>100.81</v>
      </c>
      <c r="W35" s="198">
        <v>100.29</v>
      </c>
      <c r="X35" s="198">
        <v>100</v>
      </c>
      <c r="Y35" s="198">
        <v>100.53</v>
      </c>
      <c r="Z35" s="198">
        <v>100.73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198">
        <v>109.16</v>
      </c>
      <c r="F36" s="198">
        <v>112.16</v>
      </c>
      <c r="G36" s="198">
        <v>113.34</v>
      </c>
      <c r="H36" s="198">
        <v>114.18</v>
      </c>
      <c r="I36" s="198">
        <v>114.9</v>
      </c>
      <c r="J36" s="198">
        <v>115.23</v>
      </c>
      <c r="K36" s="198">
        <v>115.55</v>
      </c>
      <c r="L36" s="198">
        <v>115.55</v>
      </c>
      <c r="M36" s="198">
        <v>115.49</v>
      </c>
      <c r="N36" s="198">
        <v>115.24</v>
      </c>
      <c r="O36" s="198">
        <v>114.52</v>
      </c>
      <c r="P36" s="198">
        <v>113.31</v>
      </c>
      <c r="Q36" s="198">
        <v>111.32</v>
      </c>
      <c r="R36" s="198">
        <v>109.04</v>
      </c>
      <c r="S36" s="198">
        <v>106.84</v>
      </c>
      <c r="T36" s="198">
        <v>105.09</v>
      </c>
      <c r="U36" s="198">
        <v>103.8</v>
      </c>
      <c r="V36" s="198">
        <v>102.85</v>
      </c>
      <c r="W36" s="198">
        <v>101.12</v>
      </c>
      <c r="X36" s="198">
        <v>100</v>
      </c>
      <c r="Y36" s="198">
        <v>99.69</v>
      </c>
      <c r="Z36" s="198">
        <v>99.3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198">
        <v>85.45</v>
      </c>
      <c r="F37" s="198">
        <v>87.93</v>
      </c>
      <c r="G37" s="198">
        <v>89.33</v>
      </c>
      <c r="H37" s="198">
        <v>90.2</v>
      </c>
      <c r="I37" s="198">
        <v>91.8</v>
      </c>
      <c r="J37" s="198">
        <v>92.08</v>
      </c>
      <c r="K37" s="198">
        <v>91.64</v>
      </c>
      <c r="L37" s="198">
        <v>91.31</v>
      </c>
      <c r="M37" s="198">
        <v>91.38</v>
      </c>
      <c r="N37" s="198">
        <v>91.6</v>
      </c>
      <c r="O37" s="198">
        <v>92.29</v>
      </c>
      <c r="P37" s="198">
        <v>92.33</v>
      </c>
      <c r="Q37" s="198">
        <v>91.96</v>
      </c>
      <c r="R37" s="198">
        <v>91.56</v>
      </c>
      <c r="S37" s="198">
        <v>91.46</v>
      </c>
      <c r="T37" s="198">
        <v>91.73</v>
      </c>
      <c r="U37" s="198">
        <v>92.96</v>
      </c>
      <c r="V37" s="198">
        <v>95.11</v>
      </c>
      <c r="W37" s="198">
        <v>97.94</v>
      </c>
      <c r="X37" s="198">
        <v>100</v>
      </c>
      <c r="Y37" s="198">
        <v>102.87</v>
      </c>
      <c r="Z37" s="198">
        <v>104.77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198">
        <v>74.89</v>
      </c>
      <c r="F38" s="198">
        <v>77.819999999999993</v>
      </c>
      <c r="G38" s="198">
        <v>80.86</v>
      </c>
      <c r="H38" s="198">
        <v>83.64</v>
      </c>
      <c r="I38" s="198">
        <v>85.87</v>
      </c>
      <c r="J38" s="198">
        <v>88.14</v>
      </c>
      <c r="K38" s="198">
        <v>89.92</v>
      </c>
      <c r="L38" s="198">
        <v>91.27</v>
      </c>
      <c r="M38" s="198">
        <v>92.44</v>
      </c>
      <c r="N38" s="198">
        <v>93.31</v>
      </c>
      <c r="O38" s="198">
        <v>95.86</v>
      </c>
      <c r="P38" s="198">
        <v>96.23</v>
      </c>
      <c r="Q38" s="198">
        <v>96.37</v>
      </c>
      <c r="R38" s="198">
        <v>96.49</v>
      </c>
      <c r="S38" s="198">
        <v>96.62</v>
      </c>
      <c r="T38" s="198">
        <v>97.05</v>
      </c>
      <c r="U38" s="198">
        <v>97.45</v>
      </c>
      <c r="V38" s="198">
        <v>98.23</v>
      </c>
      <c r="W38" s="198">
        <v>99.02</v>
      </c>
      <c r="X38" s="198">
        <v>100</v>
      </c>
      <c r="Y38" s="198">
        <v>96.07</v>
      </c>
      <c r="Z38" s="198">
        <v>96.7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198">
        <v>68.739999999999995</v>
      </c>
      <c r="F39" s="198">
        <v>72.28</v>
      </c>
      <c r="G39" s="198">
        <v>75.790000000000006</v>
      </c>
      <c r="H39" s="198">
        <v>79.55</v>
      </c>
      <c r="I39" s="198">
        <v>82.92</v>
      </c>
      <c r="J39" s="198">
        <v>85.61</v>
      </c>
      <c r="K39" s="198">
        <v>87.99</v>
      </c>
      <c r="L39" s="198">
        <v>89.91</v>
      </c>
      <c r="M39" s="198">
        <v>91.53</v>
      </c>
      <c r="N39" s="198">
        <v>93.15</v>
      </c>
      <c r="O39" s="198">
        <v>94.54</v>
      </c>
      <c r="P39" s="198">
        <v>95.66</v>
      </c>
      <c r="Q39" s="198">
        <v>96.65</v>
      </c>
      <c r="R39" s="198">
        <v>97.68</v>
      </c>
      <c r="S39" s="198">
        <v>98.42</v>
      </c>
      <c r="T39" s="198">
        <v>99.16</v>
      </c>
      <c r="U39" s="198">
        <v>99.67</v>
      </c>
      <c r="V39" s="198">
        <v>100.01</v>
      </c>
      <c r="W39" s="198">
        <v>100.08</v>
      </c>
      <c r="X39" s="198">
        <v>100</v>
      </c>
      <c r="Y39" s="198">
        <v>99.95</v>
      </c>
      <c r="Z39" s="198">
        <v>99.78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198">
        <v>57.96</v>
      </c>
      <c r="F40" s="198">
        <v>60.67</v>
      </c>
      <c r="G40" s="198">
        <v>63.18</v>
      </c>
      <c r="H40" s="198">
        <v>66.510000000000005</v>
      </c>
      <c r="I40" s="198">
        <v>69.12</v>
      </c>
      <c r="J40" s="198">
        <v>71.78</v>
      </c>
      <c r="K40" s="198">
        <v>74.53</v>
      </c>
      <c r="L40" s="198">
        <v>77.75</v>
      </c>
      <c r="M40" s="198">
        <v>80.84</v>
      </c>
      <c r="N40" s="198">
        <v>83.79</v>
      </c>
      <c r="O40" s="198">
        <v>86.37</v>
      </c>
      <c r="P40" s="198">
        <v>88.69</v>
      </c>
      <c r="Q40" s="198">
        <v>90.74</v>
      </c>
      <c r="R40" s="198">
        <v>92.71</v>
      </c>
      <c r="S40" s="198">
        <v>94.34</v>
      </c>
      <c r="T40" s="198">
        <v>96.14</v>
      </c>
      <c r="U40" s="198">
        <v>97.54</v>
      </c>
      <c r="V40" s="198">
        <v>98.86</v>
      </c>
      <c r="W40" s="198">
        <v>99.58</v>
      </c>
      <c r="X40" s="198">
        <v>100</v>
      </c>
      <c r="Y40" s="198">
        <v>100.69</v>
      </c>
      <c r="Z40" s="198">
        <v>101.08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198">
        <v>71.34</v>
      </c>
      <c r="F41" s="198">
        <v>75.08</v>
      </c>
      <c r="G41" s="198">
        <v>78.819999999999993</v>
      </c>
      <c r="H41" s="198">
        <v>82.68</v>
      </c>
      <c r="I41" s="198">
        <v>86.24</v>
      </c>
      <c r="J41" s="198">
        <v>88.94</v>
      </c>
      <c r="K41" s="198">
        <v>91.23</v>
      </c>
      <c r="L41" s="198">
        <v>92.83</v>
      </c>
      <c r="M41" s="198">
        <v>94.09</v>
      </c>
      <c r="N41" s="198">
        <v>95.39</v>
      </c>
      <c r="O41" s="198">
        <v>96.49</v>
      </c>
      <c r="P41" s="198">
        <v>97.33</v>
      </c>
      <c r="Q41" s="198">
        <v>98.06</v>
      </c>
      <c r="R41" s="198">
        <v>98.86</v>
      </c>
      <c r="S41" s="198">
        <v>99.39</v>
      </c>
      <c r="T41" s="198">
        <v>99.86</v>
      </c>
      <c r="U41" s="198">
        <v>100.16</v>
      </c>
      <c r="V41" s="198">
        <v>100.27</v>
      </c>
      <c r="W41" s="198">
        <v>100.19</v>
      </c>
      <c r="X41" s="198">
        <v>100</v>
      </c>
      <c r="Y41" s="198">
        <v>99.78</v>
      </c>
      <c r="Z41" s="198">
        <v>99.49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198">
        <v>99.48</v>
      </c>
      <c r="F42" s="198">
        <v>105.93</v>
      </c>
      <c r="G42" s="198">
        <v>112.2</v>
      </c>
      <c r="H42" s="198">
        <v>118.51</v>
      </c>
      <c r="I42" s="198">
        <v>123.41</v>
      </c>
      <c r="J42" s="198">
        <v>126.51</v>
      </c>
      <c r="K42" s="198">
        <v>127.74</v>
      </c>
      <c r="L42" s="198">
        <v>128.63999999999999</v>
      </c>
      <c r="M42" s="198">
        <v>129.5</v>
      </c>
      <c r="N42" s="198">
        <v>129.68</v>
      </c>
      <c r="O42" s="198">
        <v>127.75</v>
      </c>
      <c r="P42" s="198">
        <v>124.91</v>
      </c>
      <c r="Q42" s="198">
        <v>121.19</v>
      </c>
      <c r="R42" s="198">
        <v>117.12</v>
      </c>
      <c r="S42" s="198">
        <v>112.82</v>
      </c>
      <c r="T42" s="198">
        <v>109.06</v>
      </c>
      <c r="U42" s="198">
        <v>106.38</v>
      </c>
      <c r="V42" s="198">
        <v>104.07</v>
      </c>
      <c r="W42" s="198">
        <v>101.42</v>
      </c>
      <c r="X42" s="198">
        <v>100</v>
      </c>
      <c r="Y42" s="198">
        <v>99.23</v>
      </c>
      <c r="Z42" s="198">
        <v>99.4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198">
        <v>64.72</v>
      </c>
      <c r="F43" s="198">
        <v>66.819999999999993</v>
      </c>
      <c r="G43" s="198">
        <v>68.819999999999993</v>
      </c>
      <c r="H43" s="198">
        <v>70.95</v>
      </c>
      <c r="I43" s="198">
        <v>73.040000000000006</v>
      </c>
      <c r="J43" s="198">
        <v>75.08</v>
      </c>
      <c r="K43" s="198">
        <v>77.12</v>
      </c>
      <c r="L43" s="198">
        <v>79.23</v>
      </c>
      <c r="M43" s="198">
        <v>81.459999999999994</v>
      </c>
      <c r="N43" s="198">
        <v>83.7</v>
      </c>
      <c r="O43" s="198">
        <v>85.73</v>
      </c>
      <c r="P43" s="198">
        <v>87.43</v>
      </c>
      <c r="Q43" s="198">
        <v>89.08</v>
      </c>
      <c r="R43" s="198">
        <v>90.65</v>
      </c>
      <c r="S43" s="198">
        <v>92.18</v>
      </c>
      <c r="T43" s="198">
        <v>93.88</v>
      </c>
      <c r="U43" s="198">
        <v>95.62</v>
      </c>
      <c r="V43" s="198">
        <v>97.29</v>
      </c>
      <c r="W43" s="198">
        <v>98.59</v>
      </c>
      <c r="X43" s="198">
        <v>100</v>
      </c>
      <c r="Y43" s="198">
        <v>101.59</v>
      </c>
      <c r="Z43" s="198">
        <v>103.05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198">
        <v>60.33</v>
      </c>
      <c r="F44" s="198">
        <v>63.25</v>
      </c>
      <c r="G44" s="198">
        <v>65.89</v>
      </c>
      <c r="H44" s="198">
        <v>68.5</v>
      </c>
      <c r="I44" s="198">
        <v>70.97</v>
      </c>
      <c r="J44" s="198">
        <v>73.099999999999994</v>
      </c>
      <c r="K44" s="198">
        <v>75.33</v>
      </c>
      <c r="L44" s="198">
        <v>77.67</v>
      </c>
      <c r="M44" s="198">
        <v>80.7</v>
      </c>
      <c r="N44" s="198">
        <v>83.09</v>
      </c>
      <c r="O44" s="198">
        <v>84.96</v>
      </c>
      <c r="P44" s="198">
        <v>86.31</v>
      </c>
      <c r="Q44" s="198">
        <v>87.53</v>
      </c>
      <c r="R44" s="198">
        <v>88.85</v>
      </c>
      <c r="S44" s="198">
        <v>90.26</v>
      </c>
      <c r="T44" s="198">
        <v>92.23</v>
      </c>
      <c r="U44" s="198">
        <v>94.47</v>
      </c>
      <c r="V44" s="198">
        <v>96.62</v>
      </c>
      <c r="W44" s="198">
        <v>97.93</v>
      </c>
      <c r="X44" s="198">
        <v>100</v>
      </c>
      <c r="Y44" s="198">
        <v>101.78</v>
      </c>
      <c r="Z44" s="198">
        <v>103.2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198">
        <v>67.06</v>
      </c>
      <c r="F45" s="198">
        <v>70.78</v>
      </c>
      <c r="G45" s="198">
        <v>73.97</v>
      </c>
      <c r="H45" s="198">
        <v>76.94</v>
      </c>
      <c r="I45" s="198">
        <v>79.48</v>
      </c>
      <c r="J45" s="198">
        <v>81.77</v>
      </c>
      <c r="K45" s="198">
        <v>84.28</v>
      </c>
      <c r="L45" s="198">
        <v>87.13</v>
      </c>
      <c r="M45" s="198">
        <v>89.86</v>
      </c>
      <c r="N45" s="198">
        <v>92.83</v>
      </c>
      <c r="O45" s="198">
        <v>94.64</v>
      </c>
      <c r="P45" s="198">
        <v>96.14</v>
      </c>
      <c r="Q45" s="198">
        <v>96.57</v>
      </c>
      <c r="R45" s="198">
        <v>96.64</v>
      </c>
      <c r="S45" s="198">
        <v>96.71</v>
      </c>
      <c r="T45" s="198">
        <v>96.97</v>
      </c>
      <c r="U45" s="198">
        <v>97.85</v>
      </c>
      <c r="V45" s="198">
        <v>98.99</v>
      </c>
      <c r="W45" s="198">
        <v>99.39</v>
      </c>
      <c r="X45" s="198">
        <v>100</v>
      </c>
      <c r="Y45" s="198">
        <v>101.29</v>
      </c>
      <c r="Z45" s="198">
        <v>102.6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198">
        <v>81.45</v>
      </c>
      <c r="F46" s="198">
        <v>82.89</v>
      </c>
      <c r="G46" s="198">
        <v>84.47</v>
      </c>
      <c r="H46" s="198">
        <v>86.01</v>
      </c>
      <c r="I46" s="198">
        <v>87.15</v>
      </c>
      <c r="J46" s="198">
        <v>88.38</v>
      </c>
      <c r="K46" s="198">
        <v>89.92</v>
      </c>
      <c r="L46" s="198">
        <v>92.17</v>
      </c>
      <c r="M46" s="198">
        <v>93.64</v>
      </c>
      <c r="N46" s="198">
        <v>95.62</v>
      </c>
      <c r="O46" s="198">
        <v>96.94</v>
      </c>
      <c r="P46" s="198">
        <v>97.98</v>
      </c>
      <c r="Q46" s="198">
        <v>98.61</v>
      </c>
      <c r="R46" s="198">
        <v>99.09</v>
      </c>
      <c r="S46" s="198">
        <v>99.26</v>
      </c>
      <c r="T46" s="198">
        <v>99.64</v>
      </c>
      <c r="U46" s="198">
        <v>100.07</v>
      </c>
      <c r="V46" s="198">
        <v>100.29</v>
      </c>
      <c r="W46" s="198">
        <v>99.81</v>
      </c>
      <c r="X46" s="198">
        <v>100</v>
      </c>
      <c r="Y46" s="198">
        <v>100.92</v>
      </c>
      <c r="Z46" s="198">
        <v>101.05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198">
        <v>70.12</v>
      </c>
      <c r="F47" s="198">
        <v>74.16</v>
      </c>
      <c r="G47" s="198">
        <v>77.22</v>
      </c>
      <c r="H47" s="198">
        <v>79.88</v>
      </c>
      <c r="I47" s="198">
        <v>82.22</v>
      </c>
      <c r="J47" s="198">
        <v>84.47</v>
      </c>
      <c r="K47" s="198">
        <v>86.9</v>
      </c>
      <c r="L47" s="198">
        <v>89.38</v>
      </c>
      <c r="M47" s="198">
        <v>91.92</v>
      </c>
      <c r="N47" s="198">
        <v>94.22</v>
      </c>
      <c r="O47" s="198">
        <v>96.04</v>
      </c>
      <c r="P47" s="198">
        <v>97.83</v>
      </c>
      <c r="Q47" s="198">
        <v>97.69</v>
      </c>
      <c r="R47" s="198">
        <v>97.4</v>
      </c>
      <c r="S47" s="198">
        <v>97</v>
      </c>
      <c r="T47" s="198">
        <v>96.99</v>
      </c>
      <c r="U47" s="198">
        <v>97.9</v>
      </c>
      <c r="V47" s="198">
        <v>99.35</v>
      </c>
      <c r="W47" s="198">
        <v>99.38</v>
      </c>
      <c r="X47" s="198">
        <v>100</v>
      </c>
      <c r="Y47" s="198">
        <v>101.59</v>
      </c>
      <c r="Z47" s="198">
        <v>103.3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198">
        <v>56.23</v>
      </c>
      <c r="F48" s="198">
        <v>60.66</v>
      </c>
      <c r="G48" s="198">
        <v>64.819999999999993</v>
      </c>
      <c r="H48" s="198">
        <v>68.849999999999994</v>
      </c>
      <c r="I48" s="198">
        <v>72.31</v>
      </c>
      <c r="J48" s="198">
        <v>75.17</v>
      </c>
      <c r="K48" s="198">
        <v>78.27</v>
      </c>
      <c r="L48" s="198">
        <v>81.849999999999994</v>
      </c>
      <c r="M48" s="198">
        <v>85.45</v>
      </c>
      <c r="N48" s="198">
        <v>89.71</v>
      </c>
      <c r="O48" s="198">
        <v>91.75</v>
      </c>
      <c r="P48" s="198">
        <v>93.15</v>
      </c>
      <c r="Q48" s="198">
        <v>94.18</v>
      </c>
      <c r="R48" s="198">
        <v>94.47</v>
      </c>
      <c r="S48" s="198">
        <v>95.04</v>
      </c>
      <c r="T48" s="198">
        <v>95.59</v>
      </c>
      <c r="U48" s="198">
        <v>96.67</v>
      </c>
      <c r="V48" s="198">
        <v>97.89</v>
      </c>
      <c r="W48" s="198">
        <v>99.19</v>
      </c>
      <c r="X48" s="198">
        <v>100</v>
      </c>
      <c r="Y48" s="198">
        <v>101.11</v>
      </c>
      <c r="Z48" s="198">
        <v>102.53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198">
        <v>54.22</v>
      </c>
      <c r="F49" s="198">
        <v>56.7</v>
      </c>
      <c r="G49" s="198">
        <v>58.92</v>
      </c>
      <c r="H49" s="198">
        <v>61.29</v>
      </c>
      <c r="I49" s="198">
        <v>63.75</v>
      </c>
      <c r="J49" s="198">
        <v>65.83</v>
      </c>
      <c r="K49" s="198">
        <v>67.98</v>
      </c>
      <c r="L49" s="198">
        <v>70.11</v>
      </c>
      <c r="M49" s="198">
        <v>73.53</v>
      </c>
      <c r="N49" s="198">
        <v>75.819999999999993</v>
      </c>
      <c r="O49" s="198">
        <v>77.900000000000006</v>
      </c>
      <c r="P49" s="198">
        <v>79.349999999999994</v>
      </c>
      <c r="Q49" s="198">
        <v>81.2</v>
      </c>
      <c r="R49" s="198">
        <v>83.44</v>
      </c>
      <c r="S49" s="198">
        <v>85.75</v>
      </c>
      <c r="T49" s="198">
        <v>88.93</v>
      </c>
      <c r="U49" s="198">
        <v>92.15</v>
      </c>
      <c r="V49" s="198">
        <v>95.09</v>
      </c>
      <c r="W49" s="198">
        <v>97.04</v>
      </c>
      <c r="X49" s="198">
        <v>100</v>
      </c>
      <c r="Y49" s="198">
        <v>102.09</v>
      </c>
      <c r="Z49" s="198">
        <v>103.53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198">
        <v>118.44</v>
      </c>
      <c r="F50" s="198">
        <v>124.83</v>
      </c>
      <c r="G50" s="198">
        <v>130.63</v>
      </c>
      <c r="H50" s="198">
        <v>136.63</v>
      </c>
      <c r="I50" s="198">
        <v>142.75</v>
      </c>
      <c r="J50" s="198">
        <v>148.31</v>
      </c>
      <c r="K50" s="198">
        <v>153.41999999999999</v>
      </c>
      <c r="L50" s="198">
        <v>158.54</v>
      </c>
      <c r="M50" s="198">
        <v>85.97</v>
      </c>
      <c r="N50" s="198">
        <v>89.09</v>
      </c>
      <c r="O50" s="198">
        <v>91.41</v>
      </c>
      <c r="P50" s="198">
        <v>93.54</v>
      </c>
      <c r="Q50" s="198">
        <v>95.16</v>
      </c>
      <c r="R50" s="198">
        <v>96.18</v>
      </c>
      <c r="S50" s="198">
        <v>96.85</v>
      </c>
      <c r="T50" s="198">
        <v>97.52</v>
      </c>
      <c r="U50" s="198">
        <v>98.15</v>
      </c>
      <c r="V50" s="198">
        <v>99.13</v>
      </c>
      <c r="W50" s="198">
        <v>99.15</v>
      </c>
      <c r="X50" s="198">
        <v>100</v>
      </c>
      <c r="Y50" s="198">
        <v>100.57</v>
      </c>
      <c r="Z50" s="198">
        <v>100.66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198">
        <v>38.47</v>
      </c>
      <c r="F51" s="198">
        <v>39.29</v>
      </c>
      <c r="G51" s="198">
        <v>40.17</v>
      </c>
      <c r="H51" s="198">
        <v>41.31</v>
      </c>
      <c r="I51" s="198">
        <v>42.88</v>
      </c>
      <c r="J51" s="198">
        <v>43.85</v>
      </c>
      <c r="K51" s="198">
        <v>45.52</v>
      </c>
      <c r="L51" s="198">
        <v>46.56</v>
      </c>
      <c r="M51" s="198">
        <v>47.84</v>
      </c>
      <c r="N51" s="198">
        <v>49.73</v>
      </c>
      <c r="O51" s="198">
        <v>51.94</v>
      </c>
      <c r="P51" s="198">
        <v>53.36</v>
      </c>
      <c r="Q51" s="198">
        <v>56.01</v>
      </c>
      <c r="R51" s="198">
        <v>59.03</v>
      </c>
      <c r="S51" s="198">
        <v>62.52</v>
      </c>
      <c r="T51" s="198">
        <v>70.760000000000005</v>
      </c>
      <c r="U51" s="198">
        <v>79.72</v>
      </c>
      <c r="V51" s="198">
        <v>87.25</v>
      </c>
      <c r="W51" s="198">
        <v>90.49</v>
      </c>
      <c r="X51" s="198">
        <v>100</v>
      </c>
      <c r="Y51" s="198">
        <v>102.79</v>
      </c>
      <c r="Z51" s="198">
        <v>104.25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198">
        <v>38.200000000000003</v>
      </c>
      <c r="F52" s="198">
        <v>40.19</v>
      </c>
      <c r="G52" s="198">
        <v>41.27</v>
      </c>
      <c r="H52" s="198">
        <v>42.89</v>
      </c>
      <c r="I52" s="198">
        <v>44.19</v>
      </c>
      <c r="J52" s="198">
        <v>45.87</v>
      </c>
      <c r="K52" s="198">
        <v>47.71</v>
      </c>
      <c r="L52" s="198">
        <v>50.21</v>
      </c>
      <c r="M52" s="198">
        <v>52.67</v>
      </c>
      <c r="N52" s="198">
        <v>57.87</v>
      </c>
      <c r="O52" s="198">
        <v>60.68</v>
      </c>
      <c r="P52" s="198">
        <v>61.65</v>
      </c>
      <c r="Q52" s="198">
        <v>63.31</v>
      </c>
      <c r="R52" s="198">
        <v>66.599999999999994</v>
      </c>
      <c r="S52" s="198">
        <v>72.97</v>
      </c>
      <c r="T52" s="198">
        <v>83.62</v>
      </c>
      <c r="U52" s="198">
        <v>94.14</v>
      </c>
      <c r="V52" s="198">
        <v>96.41</v>
      </c>
      <c r="W52" s="198">
        <v>98.09</v>
      </c>
      <c r="X52" s="198">
        <v>100</v>
      </c>
      <c r="Y52" s="198">
        <v>101.47</v>
      </c>
      <c r="Z52" s="198">
        <v>101.63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198">
        <v>32.89</v>
      </c>
      <c r="F53" s="198">
        <v>34.01</v>
      </c>
      <c r="G53" s="198">
        <v>34.950000000000003</v>
      </c>
      <c r="H53" s="198">
        <v>35.76</v>
      </c>
      <c r="I53" s="198">
        <v>36.71</v>
      </c>
      <c r="J53" s="198">
        <v>37.479999999999997</v>
      </c>
      <c r="K53" s="198">
        <v>38.39</v>
      </c>
      <c r="L53" s="198">
        <v>39.450000000000003</v>
      </c>
      <c r="M53" s="198">
        <v>75.83</v>
      </c>
      <c r="N53" s="198">
        <v>77.400000000000006</v>
      </c>
      <c r="O53" s="198">
        <v>79.16</v>
      </c>
      <c r="P53" s="198">
        <v>80.31</v>
      </c>
      <c r="Q53" s="198">
        <v>82.03</v>
      </c>
      <c r="R53" s="198">
        <v>84.46</v>
      </c>
      <c r="S53" s="198">
        <v>86.74</v>
      </c>
      <c r="T53" s="198">
        <v>89.23</v>
      </c>
      <c r="U53" s="198">
        <v>91.81</v>
      </c>
      <c r="V53" s="198">
        <v>94.81</v>
      </c>
      <c r="W53" s="198">
        <v>97.41</v>
      </c>
      <c r="X53" s="198">
        <v>100</v>
      </c>
      <c r="Y53" s="198">
        <v>102.69</v>
      </c>
      <c r="Z53" s="198">
        <v>104.82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198">
        <v>36.36</v>
      </c>
      <c r="F54" s="198">
        <v>39.770000000000003</v>
      </c>
      <c r="G54" s="198">
        <v>43.72</v>
      </c>
      <c r="H54" s="198">
        <v>50.42</v>
      </c>
      <c r="I54" s="198">
        <v>56.16</v>
      </c>
      <c r="J54" s="198">
        <v>59.6</v>
      </c>
      <c r="K54" s="198">
        <v>63</v>
      </c>
      <c r="L54" s="198">
        <v>65.010000000000005</v>
      </c>
      <c r="M54" s="198">
        <v>67.48</v>
      </c>
      <c r="N54" s="198">
        <v>72.45</v>
      </c>
      <c r="O54" s="198">
        <v>76.319999999999993</v>
      </c>
      <c r="P54" s="198">
        <v>78.64</v>
      </c>
      <c r="Q54" s="198">
        <v>81.430000000000007</v>
      </c>
      <c r="R54" s="198">
        <v>84.8</v>
      </c>
      <c r="S54" s="198">
        <v>89.8</v>
      </c>
      <c r="T54" s="198">
        <v>94.55</v>
      </c>
      <c r="U54" s="198">
        <v>96.64</v>
      </c>
      <c r="V54" s="198">
        <v>97.03</v>
      </c>
      <c r="W54" s="198">
        <v>98.05</v>
      </c>
      <c r="X54" s="198">
        <v>100</v>
      </c>
      <c r="Y54" s="198">
        <v>101.55</v>
      </c>
      <c r="Z54" s="198">
        <v>102.93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198">
        <v>79.55</v>
      </c>
      <c r="F55" s="198">
        <v>82.42</v>
      </c>
      <c r="G55" s="198">
        <v>85.98</v>
      </c>
      <c r="H55" s="198">
        <v>88.9</v>
      </c>
      <c r="I55" s="198">
        <v>91.05</v>
      </c>
      <c r="J55" s="198">
        <v>92.9</v>
      </c>
      <c r="K55" s="198">
        <v>94.47</v>
      </c>
      <c r="L55" s="198">
        <v>96.13</v>
      </c>
      <c r="M55" s="198">
        <v>97.34</v>
      </c>
      <c r="N55" s="198">
        <v>98.04</v>
      </c>
      <c r="O55" s="198">
        <v>98.38</v>
      </c>
      <c r="P55" s="198">
        <v>98.22</v>
      </c>
      <c r="Q55" s="198">
        <v>97.85</v>
      </c>
      <c r="R55" s="198">
        <v>97.43</v>
      </c>
      <c r="S55" s="198">
        <v>97.52</v>
      </c>
      <c r="T55" s="198">
        <v>97.52</v>
      </c>
      <c r="U55" s="198">
        <v>98.03</v>
      </c>
      <c r="V55" s="198">
        <v>98.35</v>
      </c>
      <c r="W55" s="198">
        <v>98.57</v>
      </c>
      <c r="X55" s="198">
        <v>100</v>
      </c>
      <c r="Y55" s="198">
        <v>101.56</v>
      </c>
      <c r="Z55" s="198">
        <v>103.21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198">
        <v>72.739999999999995</v>
      </c>
      <c r="F56" s="198">
        <v>77.98</v>
      </c>
      <c r="G56" s="198">
        <v>82.07</v>
      </c>
      <c r="H56" s="198">
        <v>84.71</v>
      </c>
      <c r="I56" s="198">
        <v>86.14</v>
      </c>
      <c r="J56" s="198">
        <v>87.56</v>
      </c>
      <c r="K56" s="198">
        <v>88.31</v>
      </c>
      <c r="L56" s="198">
        <v>89.21</v>
      </c>
      <c r="M56" s="198">
        <v>90.87</v>
      </c>
      <c r="N56" s="198">
        <v>93.07</v>
      </c>
      <c r="O56" s="198">
        <v>96.77</v>
      </c>
      <c r="P56" s="198">
        <v>97.75</v>
      </c>
      <c r="Q56" s="198">
        <v>97.9</v>
      </c>
      <c r="R56" s="198">
        <v>98.35</v>
      </c>
      <c r="S56" s="198">
        <v>98.46</v>
      </c>
      <c r="T56" s="198">
        <v>98.89</v>
      </c>
      <c r="U56" s="198">
        <v>99.11</v>
      </c>
      <c r="V56" s="198">
        <v>99.81</v>
      </c>
      <c r="W56" s="198">
        <v>100.1</v>
      </c>
      <c r="X56" s="198">
        <v>100</v>
      </c>
      <c r="Y56" s="198">
        <v>101.51</v>
      </c>
      <c r="Z56" s="198">
        <v>101.76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198">
        <v>56.69</v>
      </c>
      <c r="F57" s="198">
        <v>60.22</v>
      </c>
      <c r="G57" s="198">
        <v>63.32</v>
      </c>
      <c r="H57" s="198">
        <v>66.44</v>
      </c>
      <c r="I57" s="198">
        <v>69.650000000000006</v>
      </c>
      <c r="J57" s="198">
        <v>72.89</v>
      </c>
      <c r="K57" s="198">
        <v>76.13</v>
      </c>
      <c r="L57" s="198">
        <v>80.739999999999995</v>
      </c>
      <c r="M57" s="198">
        <v>86.21</v>
      </c>
      <c r="N57" s="198">
        <v>91.38</v>
      </c>
      <c r="O57" s="198">
        <v>95.7</v>
      </c>
      <c r="P57" s="198">
        <v>97.25</v>
      </c>
      <c r="Q57" s="198">
        <v>97.26</v>
      </c>
      <c r="R57" s="198">
        <v>97.08</v>
      </c>
      <c r="S57" s="198">
        <v>96.82</v>
      </c>
      <c r="T57" s="198">
        <v>97.3</v>
      </c>
      <c r="U57" s="198">
        <v>97.81</v>
      </c>
      <c r="V57" s="198">
        <v>98.48</v>
      </c>
      <c r="W57" s="198">
        <v>99.31</v>
      </c>
      <c r="X57" s="198">
        <v>100</v>
      </c>
      <c r="Y57" s="198">
        <v>100.33</v>
      </c>
      <c r="Z57" s="198">
        <v>101.15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198">
        <v>84.38</v>
      </c>
      <c r="F58" s="198">
        <v>88.05</v>
      </c>
      <c r="G58" s="198">
        <v>90.32</v>
      </c>
      <c r="H58" s="198">
        <v>91.89</v>
      </c>
      <c r="I58" s="198">
        <v>93.42</v>
      </c>
      <c r="J58" s="198">
        <v>94.98</v>
      </c>
      <c r="K58" s="198">
        <v>96.71</v>
      </c>
      <c r="L58" s="198">
        <v>99.08</v>
      </c>
      <c r="M58" s="198">
        <v>101.8</v>
      </c>
      <c r="N58" s="198">
        <v>105.35</v>
      </c>
      <c r="O58" s="198">
        <v>108.32</v>
      </c>
      <c r="P58" s="198">
        <v>108.41</v>
      </c>
      <c r="Q58" s="198">
        <v>107.38</v>
      </c>
      <c r="R58" s="198">
        <v>105.61</v>
      </c>
      <c r="S58" s="198">
        <v>104.23</v>
      </c>
      <c r="T58" s="198">
        <v>103.63</v>
      </c>
      <c r="U58" s="198">
        <v>102.43</v>
      </c>
      <c r="V58" s="198">
        <v>101.42</v>
      </c>
      <c r="W58" s="198">
        <v>100.91</v>
      </c>
      <c r="X58" s="198">
        <v>100</v>
      </c>
      <c r="Y58" s="198">
        <v>98.94</v>
      </c>
      <c r="Z58" s="198">
        <v>98.78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198">
        <v>45.29</v>
      </c>
      <c r="F59" s="198">
        <v>48.79</v>
      </c>
      <c r="G59" s="198">
        <v>52.27</v>
      </c>
      <c r="H59" s="198">
        <v>56.06</v>
      </c>
      <c r="I59" s="198">
        <v>59.99</v>
      </c>
      <c r="J59" s="198">
        <v>63.93</v>
      </c>
      <c r="K59" s="198">
        <v>67.8</v>
      </c>
      <c r="L59" s="198">
        <v>73.33</v>
      </c>
      <c r="M59" s="198">
        <v>79.900000000000006</v>
      </c>
      <c r="N59" s="198">
        <v>85.74</v>
      </c>
      <c r="O59" s="198">
        <v>90.62</v>
      </c>
      <c r="P59" s="198">
        <v>92.75</v>
      </c>
      <c r="Q59" s="198">
        <v>93.18</v>
      </c>
      <c r="R59" s="198">
        <v>93.63</v>
      </c>
      <c r="S59" s="198">
        <v>93.83</v>
      </c>
      <c r="T59" s="198">
        <v>94.74</v>
      </c>
      <c r="U59" s="198">
        <v>95.94</v>
      </c>
      <c r="V59" s="198">
        <v>97.29</v>
      </c>
      <c r="W59" s="198">
        <v>98.67</v>
      </c>
      <c r="X59" s="198">
        <v>100</v>
      </c>
      <c r="Y59" s="198">
        <v>100.89</v>
      </c>
      <c r="Z59" s="198">
        <v>102.1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198">
        <v>97.2</v>
      </c>
      <c r="F60" s="198">
        <v>104.36</v>
      </c>
      <c r="G60" s="198">
        <v>109.71</v>
      </c>
      <c r="H60" s="198">
        <v>112.63</v>
      </c>
      <c r="I60" s="198">
        <v>113.56</v>
      </c>
      <c r="J60" s="198">
        <v>114.19</v>
      </c>
      <c r="K60" s="198">
        <v>113.39</v>
      </c>
      <c r="L60" s="198">
        <v>111.94</v>
      </c>
      <c r="M60" s="198">
        <v>110.68</v>
      </c>
      <c r="N60" s="198">
        <v>109.79</v>
      </c>
      <c r="O60" s="198">
        <v>110.39</v>
      </c>
      <c r="P60" s="198">
        <v>109.51</v>
      </c>
      <c r="Q60" s="198">
        <v>107.79</v>
      </c>
      <c r="R60" s="198">
        <v>107.14</v>
      </c>
      <c r="S60" s="198">
        <v>105.95</v>
      </c>
      <c r="T60" s="198">
        <v>105.25</v>
      </c>
      <c r="U60" s="198">
        <v>104.2</v>
      </c>
      <c r="V60" s="198">
        <v>103.17</v>
      </c>
      <c r="W60" s="198">
        <v>102.03</v>
      </c>
      <c r="X60" s="198">
        <v>100</v>
      </c>
      <c r="Y60" s="198">
        <v>100.34</v>
      </c>
      <c r="Z60" s="198">
        <v>98.24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198">
        <v>20.149999999999999</v>
      </c>
      <c r="F61" s="198">
        <v>21.59</v>
      </c>
      <c r="G61" s="198">
        <v>23.06</v>
      </c>
      <c r="H61" s="198">
        <v>24.66</v>
      </c>
      <c r="I61" s="198">
        <v>26.18</v>
      </c>
      <c r="J61" s="198">
        <v>28.4</v>
      </c>
      <c r="K61" s="198">
        <v>31.22</v>
      </c>
      <c r="L61" s="198">
        <v>35.26</v>
      </c>
      <c r="M61" s="198">
        <v>41.42</v>
      </c>
      <c r="N61" s="198">
        <v>49.14</v>
      </c>
      <c r="O61" s="198">
        <v>60.11</v>
      </c>
      <c r="P61" s="198">
        <v>65.42</v>
      </c>
      <c r="Q61" s="198">
        <v>70.53</v>
      </c>
      <c r="R61" s="198">
        <v>74.39</v>
      </c>
      <c r="S61" s="198">
        <v>78.23</v>
      </c>
      <c r="T61" s="198">
        <v>81.73</v>
      </c>
      <c r="U61" s="198">
        <v>85.23</v>
      </c>
      <c r="V61" s="198">
        <v>90.98</v>
      </c>
      <c r="W61" s="198">
        <v>95.04</v>
      </c>
      <c r="X61" s="198">
        <v>100</v>
      </c>
      <c r="Y61" s="198">
        <v>106</v>
      </c>
      <c r="Z61" s="198">
        <v>112.75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198">
        <v>68.58</v>
      </c>
      <c r="F62" s="198">
        <v>72.02</v>
      </c>
      <c r="G62" s="198">
        <v>75.319999999999993</v>
      </c>
      <c r="H62" s="198">
        <v>78.13</v>
      </c>
      <c r="I62" s="198">
        <v>81.25</v>
      </c>
      <c r="J62" s="198">
        <v>84.12</v>
      </c>
      <c r="K62" s="198">
        <v>87.03</v>
      </c>
      <c r="L62" s="198">
        <v>90.11</v>
      </c>
      <c r="M62" s="198">
        <v>92.81</v>
      </c>
      <c r="N62" s="198">
        <v>95.36</v>
      </c>
      <c r="O62" s="198">
        <v>97.01</v>
      </c>
      <c r="P62" s="198">
        <v>98.32</v>
      </c>
      <c r="Q62" s="198">
        <v>98.72</v>
      </c>
      <c r="R62" s="198">
        <v>99.58</v>
      </c>
      <c r="S62" s="198">
        <v>100.2</v>
      </c>
      <c r="T62" s="198">
        <v>99.47</v>
      </c>
      <c r="U62" s="198">
        <v>98.46</v>
      </c>
      <c r="V62" s="198">
        <v>98.56</v>
      </c>
      <c r="W62" s="198">
        <v>98.97</v>
      </c>
      <c r="X62" s="198">
        <v>100</v>
      </c>
      <c r="Y62" s="198">
        <v>101.01</v>
      </c>
      <c r="Z62" s="198">
        <v>102.02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198">
        <v>60.44</v>
      </c>
      <c r="F63" s="198">
        <v>63.94</v>
      </c>
      <c r="G63" s="198">
        <v>67.41</v>
      </c>
      <c r="H63" s="198">
        <v>70.75</v>
      </c>
      <c r="I63" s="198">
        <v>74.81</v>
      </c>
      <c r="J63" s="198">
        <v>78.53</v>
      </c>
      <c r="K63" s="198">
        <v>82.17</v>
      </c>
      <c r="L63" s="198">
        <v>86.07</v>
      </c>
      <c r="M63" s="198">
        <v>89.75</v>
      </c>
      <c r="N63" s="198">
        <v>93.11</v>
      </c>
      <c r="O63" s="198">
        <v>95.62</v>
      </c>
      <c r="P63" s="198">
        <v>96.97</v>
      </c>
      <c r="Q63" s="198">
        <v>97.43</v>
      </c>
      <c r="R63" s="198">
        <v>98.86</v>
      </c>
      <c r="S63" s="198">
        <v>98.9</v>
      </c>
      <c r="T63" s="198">
        <v>98.26</v>
      </c>
      <c r="U63" s="198">
        <v>98.41</v>
      </c>
      <c r="V63" s="198">
        <v>98.64</v>
      </c>
      <c r="W63" s="198">
        <v>99.05</v>
      </c>
      <c r="X63" s="198">
        <v>100</v>
      </c>
      <c r="Y63" s="198">
        <v>102.03</v>
      </c>
      <c r="Z63" s="198">
        <v>104.12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198">
        <v>83.29</v>
      </c>
      <c r="F64" s="198">
        <v>86.63</v>
      </c>
      <c r="G64" s="198">
        <v>89.63</v>
      </c>
      <c r="H64" s="198">
        <v>91.49</v>
      </c>
      <c r="I64" s="198">
        <v>92.97</v>
      </c>
      <c r="J64" s="198">
        <v>94.36</v>
      </c>
      <c r="K64" s="198">
        <v>96.04</v>
      </c>
      <c r="L64" s="198">
        <v>97.73</v>
      </c>
      <c r="M64" s="198">
        <v>98.84</v>
      </c>
      <c r="N64" s="198">
        <v>100.04</v>
      </c>
      <c r="O64" s="198">
        <v>100.25</v>
      </c>
      <c r="P64" s="198">
        <v>101.41</v>
      </c>
      <c r="Q64" s="198">
        <v>101.58</v>
      </c>
      <c r="R64" s="198">
        <v>101.38</v>
      </c>
      <c r="S64" s="198">
        <v>102.74</v>
      </c>
      <c r="T64" s="198">
        <v>101.73</v>
      </c>
      <c r="U64" s="198">
        <v>98.83</v>
      </c>
      <c r="V64" s="198">
        <v>98.66</v>
      </c>
      <c r="W64" s="198">
        <v>98.94</v>
      </c>
      <c r="X64" s="198">
        <v>100</v>
      </c>
      <c r="Y64" s="198">
        <v>99.35</v>
      </c>
      <c r="Z64" s="198">
        <v>98.62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198">
        <v>22.37</v>
      </c>
      <c r="F65" s="198">
        <v>23.49</v>
      </c>
      <c r="G65" s="198">
        <v>25.24</v>
      </c>
      <c r="H65" s="198">
        <v>27.41</v>
      </c>
      <c r="I65" s="198">
        <v>30.54</v>
      </c>
      <c r="J65" s="198">
        <v>33.01</v>
      </c>
      <c r="K65" s="198">
        <v>35.950000000000003</v>
      </c>
      <c r="L65" s="198">
        <v>38.200000000000003</v>
      </c>
      <c r="M65" s="198">
        <v>39.61</v>
      </c>
      <c r="N65" s="198">
        <v>43.11</v>
      </c>
      <c r="O65" s="198">
        <v>46.29</v>
      </c>
      <c r="P65" s="198">
        <v>50.82</v>
      </c>
      <c r="Q65" s="198">
        <v>56.89</v>
      </c>
      <c r="R65" s="198">
        <v>63.81</v>
      </c>
      <c r="S65" s="198">
        <v>71.84</v>
      </c>
      <c r="T65" s="198">
        <v>77.260000000000005</v>
      </c>
      <c r="U65" s="198">
        <v>82.19</v>
      </c>
      <c r="V65" s="198">
        <v>85.87</v>
      </c>
      <c r="W65" s="198">
        <v>93.28</v>
      </c>
      <c r="X65" s="198">
        <v>100</v>
      </c>
      <c r="Y65" s="198">
        <v>109.75</v>
      </c>
      <c r="Z65" s="198">
        <v>118.12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198">
        <v>63.6</v>
      </c>
      <c r="F66" s="198">
        <v>65.58</v>
      </c>
      <c r="G66" s="198">
        <v>67.650000000000006</v>
      </c>
      <c r="H66" s="198">
        <v>69.989999999999995</v>
      </c>
      <c r="I66" s="198">
        <v>72.290000000000006</v>
      </c>
      <c r="J66" s="198">
        <v>74.55</v>
      </c>
      <c r="K66" s="198">
        <v>76.8</v>
      </c>
      <c r="L66" s="198">
        <v>79.02</v>
      </c>
      <c r="M66" s="198">
        <v>81.260000000000005</v>
      </c>
      <c r="N66" s="198">
        <v>83.44</v>
      </c>
      <c r="O66" s="198">
        <v>85.47</v>
      </c>
      <c r="P66" s="198">
        <v>87.29</v>
      </c>
      <c r="Q66" s="198">
        <v>89.1</v>
      </c>
      <c r="R66" s="198">
        <v>90.76</v>
      </c>
      <c r="S66" s="198">
        <v>92.29</v>
      </c>
      <c r="T66" s="198">
        <v>93.97</v>
      </c>
      <c r="U66" s="198">
        <v>95.61</v>
      </c>
      <c r="V66" s="198">
        <v>97.14</v>
      </c>
      <c r="W66" s="198">
        <v>98.54</v>
      </c>
      <c r="X66" s="198">
        <v>100</v>
      </c>
      <c r="Y66" s="198">
        <v>101.72</v>
      </c>
      <c r="Z66" s="198">
        <v>103.44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198">
        <v>50.63</v>
      </c>
      <c r="F67" s="198">
        <v>52.36</v>
      </c>
      <c r="G67" s="198">
        <v>53.41</v>
      </c>
      <c r="H67" s="198">
        <v>54.51</v>
      </c>
      <c r="I67" s="198">
        <v>55.94</v>
      </c>
      <c r="J67" s="198">
        <v>57.75</v>
      </c>
      <c r="K67" s="198">
        <v>59.91</v>
      </c>
      <c r="L67" s="198">
        <v>62.97</v>
      </c>
      <c r="M67" s="198">
        <v>66.33</v>
      </c>
      <c r="N67" s="198">
        <v>70.959999999999994</v>
      </c>
      <c r="O67" s="198">
        <v>74.34</v>
      </c>
      <c r="P67" s="198">
        <v>77.03</v>
      </c>
      <c r="Q67" s="198">
        <v>79.67</v>
      </c>
      <c r="R67" s="198">
        <v>82.39</v>
      </c>
      <c r="S67" s="198">
        <v>85.81</v>
      </c>
      <c r="T67" s="198">
        <v>89.5</v>
      </c>
      <c r="U67" s="198">
        <v>93.69</v>
      </c>
      <c r="V67" s="198">
        <v>97.71</v>
      </c>
      <c r="W67" s="198">
        <v>98.84</v>
      </c>
      <c r="X67" s="198">
        <v>100</v>
      </c>
      <c r="Y67" s="198">
        <v>101.56</v>
      </c>
      <c r="Z67" s="198">
        <v>102.2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198">
        <v>66.28</v>
      </c>
      <c r="F68" s="198">
        <v>66.67</v>
      </c>
      <c r="G68" s="198">
        <v>66.84</v>
      </c>
      <c r="H68" s="198">
        <v>67.260000000000005</v>
      </c>
      <c r="I68" s="198">
        <v>68.489999999999995</v>
      </c>
      <c r="J68" s="198">
        <v>69.95</v>
      </c>
      <c r="K68" s="198">
        <v>71.3</v>
      </c>
      <c r="L68" s="198">
        <v>72.94</v>
      </c>
      <c r="M68" s="198">
        <v>74.86</v>
      </c>
      <c r="N68" s="198">
        <v>78.84</v>
      </c>
      <c r="O68" s="198">
        <v>81.08</v>
      </c>
      <c r="P68" s="198">
        <v>83.32</v>
      </c>
      <c r="Q68" s="198">
        <v>85.25</v>
      </c>
      <c r="R68" s="198">
        <v>87.1</v>
      </c>
      <c r="S68" s="198">
        <v>88.8</v>
      </c>
      <c r="T68" s="198">
        <v>90.84</v>
      </c>
      <c r="U68" s="198">
        <v>93.08</v>
      </c>
      <c r="V68" s="198">
        <v>95.57</v>
      </c>
      <c r="W68" s="198">
        <v>97.68</v>
      </c>
      <c r="X68" s="198">
        <v>100</v>
      </c>
      <c r="Y68" s="198">
        <v>102.61</v>
      </c>
      <c r="Z68" s="198">
        <v>104.66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198">
        <v>64.66</v>
      </c>
      <c r="F69" s="198">
        <v>63.22</v>
      </c>
      <c r="G69" s="198">
        <v>61.51</v>
      </c>
      <c r="H69" s="198">
        <v>60.85</v>
      </c>
      <c r="I69" s="198">
        <v>61.84</v>
      </c>
      <c r="J69" s="198">
        <v>63.27</v>
      </c>
      <c r="K69" s="198">
        <v>65.23</v>
      </c>
      <c r="L69" s="198">
        <v>67.47</v>
      </c>
      <c r="M69" s="198">
        <v>69.81</v>
      </c>
      <c r="N69" s="198">
        <v>77.03</v>
      </c>
      <c r="O69" s="198">
        <v>79.59</v>
      </c>
      <c r="P69" s="198">
        <v>82.03</v>
      </c>
      <c r="Q69" s="198">
        <v>84.58</v>
      </c>
      <c r="R69" s="198">
        <v>86.22</v>
      </c>
      <c r="S69" s="198">
        <v>87.82</v>
      </c>
      <c r="T69" s="198">
        <v>89.87</v>
      </c>
      <c r="U69" s="198">
        <v>92.27</v>
      </c>
      <c r="V69" s="198">
        <v>95.69</v>
      </c>
      <c r="W69" s="198">
        <v>97.92</v>
      </c>
      <c r="X69" s="198">
        <v>100</v>
      </c>
      <c r="Y69" s="198">
        <v>102.29</v>
      </c>
      <c r="Z69" s="198">
        <v>103.87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198">
        <v>68.63</v>
      </c>
      <c r="F70" s="198">
        <v>67.09</v>
      </c>
      <c r="G70" s="198">
        <v>65.11</v>
      </c>
      <c r="H70" s="198">
        <v>64.42</v>
      </c>
      <c r="I70" s="198">
        <v>65.53</v>
      </c>
      <c r="J70" s="198">
        <v>67.12</v>
      </c>
      <c r="K70" s="198">
        <v>69.31</v>
      </c>
      <c r="L70" s="198">
        <v>71.77</v>
      </c>
      <c r="M70" s="198">
        <v>74.3</v>
      </c>
      <c r="N70" s="198">
        <v>83.17</v>
      </c>
      <c r="O70" s="198">
        <v>85.91</v>
      </c>
      <c r="P70" s="198">
        <v>88.55</v>
      </c>
      <c r="Q70" s="198">
        <v>91.16</v>
      </c>
      <c r="R70" s="198">
        <v>92.83</v>
      </c>
      <c r="S70" s="198">
        <v>94.25</v>
      </c>
      <c r="T70" s="198">
        <v>96.16</v>
      </c>
      <c r="U70" s="198">
        <v>98.16</v>
      </c>
      <c r="V70" s="198">
        <v>100.01</v>
      </c>
      <c r="W70" s="198">
        <v>100.03</v>
      </c>
      <c r="X70" s="198">
        <v>100</v>
      </c>
      <c r="Y70" s="198">
        <v>100.61</v>
      </c>
      <c r="Z70" s="198">
        <v>100.81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198">
        <v>52.26</v>
      </c>
      <c r="F71" s="198">
        <v>51.16</v>
      </c>
      <c r="G71" s="198">
        <v>50.24</v>
      </c>
      <c r="H71" s="198">
        <v>49.69</v>
      </c>
      <c r="I71" s="198">
        <v>50.29</v>
      </c>
      <c r="J71" s="198">
        <v>51.25</v>
      </c>
      <c r="K71" s="198">
        <v>52.49</v>
      </c>
      <c r="L71" s="198">
        <v>54.01</v>
      </c>
      <c r="M71" s="198">
        <v>55.76</v>
      </c>
      <c r="N71" s="198">
        <v>57.92</v>
      </c>
      <c r="O71" s="198">
        <v>59.91</v>
      </c>
      <c r="P71" s="198">
        <v>61.73</v>
      </c>
      <c r="Q71" s="198">
        <v>64.09</v>
      </c>
      <c r="R71" s="198">
        <v>65.599999999999994</v>
      </c>
      <c r="S71" s="198">
        <v>67.78</v>
      </c>
      <c r="T71" s="198">
        <v>70.25</v>
      </c>
      <c r="U71" s="198">
        <v>73.87</v>
      </c>
      <c r="V71" s="198">
        <v>82.16</v>
      </c>
      <c r="W71" s="198">
        <v>91.32</v>
      </c>
      <c r="X71" s="198">
        <v>100</v>
      </c>
      <c r="Y71" s="198">
        <v>107.56</v>
      </c>
      <c r="Z71" s="198">
        <v>113.5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198">
        <v>64.53</v>
      </c>
      <c r="F72" s="198">
        <v>66.84</v>
      </c>
      <c r="G72" s="198">
        <v>68.91</v>
      </c>
      <c r="H72" s="198">
        <v>70.540000000000006</v>
      </c>
      <c r="I72" s="198">
        <v>72.25</v>
      </c>
      <c r="J72" s="198">
        <v>73.95</v>
      </c>
      <c r="K72" s="198">
        <v>75.010000000000005</v>
      </c>
      <c r="L72" s="198">
        <v>76.290000000000006</v>
      </c>
      <c r="M72" s="198">
        <v>77.989999999999995</v>
      </c>
      <c r="N72" s="198">
        <v>79.69</v>
      </c>
      <c r="O72" s="198">
        <v>81.760000000000005</v>
      </c>
      <c r="P72" s="198">
        <v>83.96</v>
      </c>
      <c r="Q72" s="198">
        <v>85.47</v>
      </c>
      <c r="R72" s="198">
        <v>87.63</v>
      </c>
      <c r="S72" s="198">
        <v>89.49</v>
      </c>
      <c r="T72" s="198">
        <v>91.62</v>
      </c>
      <c r="U72" s="198">
        <v>93.71</v>
      </c>
      <c r="V72" s="198">
        <v>95.39</v>
      </c>
      <c r="W72" s="198">
        <v>97.51</v>
      </c>
      <c r="X72" s="198">
        <v>100</v>
      </c>
      <c r="Y72" s="198">
        <v>102.94</v>
      </c>
      <c r="Z72" s="198">
        <v>105.3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198">
        <v>92.59</v>
      </c>
      <c r="F73" s="198">
        <v>89.21</v>
      </c>
      <c r="G73" s="198">
        <v>85.96</v>
      </c>
      <c r="H73" s="198">
        <v>83.3</v>
      </c>
      <c r="I73" s="198">
        <v>82.16</v>
      </c>
      <c r="J73" s="198">
        <v>81.5</v>
      </c>
      <c r="K73" s="198">
        <v>81.31</v>
      </c>
      <c r="L73" s="198">
        <v>81.760000000000005</v>
      </c>
      <c r="M73" s="198">
        <v>82.7</v>
      </c>
      <c r="N73" s="198">
        <v>84.27</v>
      </c>
      <c r="O73" s="198">
        <v>85.61</v>
      </c>
      <c r="P73" s="198">
        <v>86.81</v>
      </c>
      <c r="Q73" s="198">
        <v>88.26</v>
      </c>
      <c r="R73" s="198">
        <v>88.8</v>
      </c>
      <c r="S73" s="198">
        <v>89.55</v>
      </c>
      <c r="T73" s="198">
        <v>90.71</v>
      </c>
      <c r="U73" s="198">
        <v>93.19</v>
      </c>
      <c r="V73" s="198">
        <v>96.33</v>
      </c>
      <c r="W73" s="198">
        <v>97.48</v>
      </c>
      <c r="X73" s="198">
        <v>100</v>
      </c>
      <c r="Y73" s="198">
        <v>101.99</v>
      </c>
      <c r="Z73" s="198">
        <v>104.6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198">
        <v>90.76</v>
      </c>
      <c r="F74" s="198">
        <v>87.14</v>
      </c>
      <c r="G74" s="198">
        <v>83.84</v>
      </c>
      <c r="H74" s="198">
        <v>81.260000000000005</v>
      </c>
      <c r="I74" s="198">
        <v>81.09</v>
      </c>
      <c r="J74" s="198">
        <v>81.430000000000007</v>
      </c>
      <c r="K74" s="198">
        <v>82.33</v>
      </c>
      <c r="L74" s="198">
        <v>83.67</v>
      </c>
      <c r="M74" s="198">
        <v>85.35</v>
      </c>
      <c r="N74" s="198">
        <v>87.45</v>
      </c>
      <c r="O74" s="198">
        <v>89.07</v>
      </c>
      <c r="P74" s="198">
        <v>90.39</v>
      </c>
      <c r="Q74" s="198">
        <v>91.7</v>
      </c>
      <c r="R74" s="198">
        <v>91.78</v>
      </c>
      <c r="S74" s="198">
        <v>91.91</v>
      </c>
      <c r="T74" s="198">
        <v>92.66</v>
      </c>
      <c r="U74" s="198">
        <v>95.05</v>
      </c>
      <c r="V74" s="198">
        <v>98.21</v>
      </c>
      <c r="W74" s="198">
        <v>98.19</v>
      </c>
      <c r="X74" s="198">
        <v>100</v>
      </c>
      <c r="Y74" s="198">
        <v>101.32</v>
      </c>
      <c r="Z74" s="198">
        <v>101.39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198">
        <v>93.95</v>
      </c>
      <c r="F75" s="198">
        <v>90.77</v>
      </c>
      <c r="G75" s="198">
        <v>87.55</v>
      </c>
      <c r="H75" s="198">
        <v>84.84</v>
      </c>
      <c r="I75" s="198">
        <v>82.94</v>
      </c>
      <c r="J75" s="198">
        <v>81.52</v>
      </c>
      <c r="K75" s="198">
        <v>80.48</v>
      </c>
      <c r="L75" s="198">
        <v>80.22</v>
      </c>
      <c r="M75" s="198">
        <v>80.58</v>
      </c>
      <c r="N75" s="198">
        <v>81.739999999999995</v>
      </c>
      <c r="O75" s="198">
        <v>82.87</v>
      </c>
      <c r="P75" s="198">
        <v>83.97</v>
      </c>
      <c r="Q75" s="198">
        <v>85.52</v>
      </c>
      <c r="R75" s="198">
        <v>86.44</v>
      </c>
      <c r="S75" s="198">
        <v>87.68</v>
      </c>
      <c r="T75" s="198">
        <v>89.18</v>
      </c>
      <c r="U75" s="198">
        <v>91.71</v>
      </c>
      <c r="V75" s="198">
        <v>94.84</v>
      </c>
      <c r="W75" s="198">
        <v>96.92</v>
      </c>
      <c r="X75" s="198">
        <v>100</v>
      </c>
      <c r="Y75" s="198">
        <v>102.52</v>
      </c>
      <c r="Z75" s="198">
        <v>107.12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198">
        <v>43.33</v>
      </c>
      <c r="F76" s="198">
        <v>45.71</v>
      </c>
      <c r="G76" s="198">
        <v>47.18</v>
      </c>
      <c r="H76" s="198">
        <v>48.62</v>
      </c>
      <c r="I76" s="198">
        <v>50.15</v>
      </c>
      <c r="J76" s="198">
        <v>52.12</v>
      </c>
      <c r="K76" s="198">
        <v>54.67</v>
      </c>
      <c r="L76" s="198">
        <v>58.41</v>
      </c>
      <c r="M76" s="198">
        <v>62.44</v>
      </c>
      <c r="N76" s="198">
        <v>67.36</v>
      </c>
      <c r="O76" s="198">
        <v>71.260000000000005</v>
      </c>
      <c r="P76" s="198">
        <v>74.150000000000006</v>
      </c>
      <c r="Q76" s="198">
        <v>77.099999999999994</v>
      </c>
      <c r="R76" s="198">
        <v>80.23</v>
      </c>
      <c r="S76" s="198">
        <v>84.45</v>
      </c>
      <c r="T76" s="198">
        <v>88.89</v>
      </c>
      <c r="U76" s="198">
        <v>93.98</v>
      </c>
      <c r="V76" s="198">
        <v>98.7</v>
      </c>
      <c r="W76" s="198">
        <v>99.37</v>
      </c>
      <c r="X76" s="198">
        <v>100</v>
      </c>
      <c r="Y76" s="198">
        <v>101.08</v>
      </c>
      <c r="Z76" s="198">
        <v>101.06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198">
        <v>33.54</v>
      </c>
      <c r="F77" s="198">
        <v>36.01</v>
      </c>
      <c r="G77" s="198">
        <v>37.700000000000003</v>
      </c>
      <c r="H77" s="198">
        <v>39.409999999999997</v>
      </c>
      <c r="I77" s="198">
        <v>41.14</v>
      </c>
      <c r="J77" s="198">
        <v>43.34</v>
      </c>
      <c r="K77" s="198">
        <v>46.21</v>
      </c>
      <c r="L77" s="198">
        <v>50.35</v>
      </c>
      <c r="M77" s="198">
        <v>54.94</v>
      </c>
      <c r="N77" s="198">
        <v>60.51</v>
      </c>
      <c r="O77" s="198">
        <v>65.06</v>
      </c>
      <c r="P77" s="198">
        <v>68.58</v>
      </c>
      <c r="Q77" s="198">
        <v>72.25</v>
      </c>
      <c r="R77" s="198">
        <v>76.08</v>
      </c>
      <c r="S77" s="198">
        <v>81.069999999999993</v>
      </c>
      <c r="T77" s="198">
        <v>86.4</v>
      </c>
      <c r="U77" s="198">
        <v>92.42</v>
      </c>
      <c r="V77" s="198">
        <v>98</v>
      </c>
      <c r="W77" s="198">
        <v>99.09</v>
      </c>
      <c r="X77" s="198">
        <v>100</v>
      </c>
      <c r="Y77" s="198">
        <v>101.44</v>
      </c>
      <c r="Z77" s="198">
        <v>101.66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198">
        <v>68.19</v>
      </c>
      <c r="F78" s="198">
        <v>65.790000000000006</v>
      </c>
      <c r="G78" s="198">
        <v>63.75</v>
      </c>
      <c r="H78" s="198">
        <v>62.19</v>
      </c>
      <c r="I78" s="198">
        <v>62.64</v>
      </c>
      <c r="J78" s="198">
        <v>63.53</v>
      </c>
      <c r="K78" s="198">
        <v>65.010000000000005</v>
      </c>
      <c r="L78" s="198">
        <v>67.040000000000006</v>
      </c>
      <c r="M78" s="198">
        <v>69.31</v>
      </c>
      <c r="N78" s="198">
        <v>72.05</v>
      </c>
      <c r="O78" s="198">
        <v>74.38</v>
      </c>
      <c r="P78" s="198">
        <v>76.400000000000006</v>
      </c>
      <c r="Q78" s="198">
        <v>78.84</v>
      </c>
      <c r="R78" s="198">
        <v>79.91</v>
      </c>
      <c r="S78" s="198">
        <v>81.400000000000006</v>
      </c>
      <c r="T78" s="198">
        <v>83.31</v>
      </c>
      <c r="U78" s="198">
        <v>87.49</v>
      </c>
      <c r="V78" s="198">
        <v>89.81</v>
      </c>
      <c r="W78" s="198">
        <v>91.86</v>
      </c>
      <c r="X78" s="198">
        <v>100</v>
      </c>
      <c r="Y78" s="198">
        <v>115.41</v>
      </c>
      <c r="Z78" s="198">
        <v>121.93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198">
        <v>66.44</v>
      </c>
      <c r="F79" s="198">
        <v>69.010000000000005</v>
      </c>
      <c r="G79" s="198">
        <v>70.34</v>
      </c>
      <c r="H79" s="198">
        <v>70.849999999999994</v>
      </c>
      <c r="I79" s="198">
        <v>71.72</v>
      </c>
      <c r="J79" s="198">
        <v>72.680000000000007</v>
      </c>
      <c r="K79" s="198">
        <v>74.349999999999994</v>
      </c>
      <c r="L79" s="198">
        <v>78.06</v>
      </c>
      <c r="M79" s="198">
        <v>82.6</v>
      </c>
      <c r="N79" s="198">
        <v>86.15</v>
      </c>
      <c r="O79" s="198">
        <v>89.23</v>
      </c>
      <c r="P79" s="198">
        <v>91.8</v>
      </c>
      <c r="Q79" s="198">
        <v>93.16</v>
      </c>
      <c r="R79" s="198">
        <v>95.98</v>
      </c>
      <c r="S79" s="198">
        <v>96.16</v>
      </c>
      <c r="T79" s="198">
        <v>96.22</v>
      </c>
      <c r="U79" s="198">
        <v>95.65</v>
      </c>
      <c r="V79" s="198">
        <v>96.91</v>
      </c>
      <c r="W79" s="198">
        <v>98.97</v>
      </c>
      <c r="X79" s="198">
        <v>100</v>
      </c>
      <c r="Y79" s="198">
        <v>102.4</v>
      </c>
      <c r="Z79" s="198">
        <v>104.75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198">
        <v>214.09</v>
      </c>
      <c r="F80" s="198">
        <v>205.91</v>
      </c>
      <c r="G80" s="198">
        <v>197.3</v>
      </c>
      <c r="H80" s="198">
        <v>188.65</v>
      </c>
      <c r="I80" s="198">
        <v>182.02</v>
      </c>
      <c r="J80" s="198">
        <v>175.48</v>
      </c>
      <c r="K80" s="198">
        <v>168.44</v>
      </c>
      <c r="L80" s="198">
        <v>161.16999999999999</v>
      </c>
      <c r="M80" s="198">
        <v>153.63999999999999</v>
      </c>
      <c r="N80" s="198">
        <v>146.53</v>
      </c>
      <c r="O80" s="198">
        <v>139.94</v>
      </c>
      <c r="P80" s="198">
        <v>133.97999999999999</v>
      </c>
      <c r="Q80" s="198">
        <v>128.07</v>
      </c>
      <c r="R80" s="198">
        <v>122.75</v>
      </c>
      <c r="S80" s="198">
        <v>118.22</v>
      </c>
      <c r="T80" s="198">
        <v>113.16</v>
      </c>
      <c r="U80" s="198">
        <v>109.02</v>
      </c>
      <c r="V80" s="198">
        <v>105.62</v>
      </c>
      <c r="W80" s="198">
        <v>102.31</v>
      </c>
      <c r="X80" s="198">
        <v>100</v>
      </c>
      <c r="Y80" s="198">
        <v>97.22</v>
      </c>
      <c r="Z80" s="198">
        <v>94.78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198">
        <v>73.19</v>
      </c>
      <c r="F81" s="198">
        <v>74.819999999999993</v>
      </c>
      <c r="G81" s="198">
        <v>76.260000000000005</v>
      </c>
      <c r="H81" s="198">
        <v>77.77</v>
      </c>
      <c r="I81" s="198">
        <v>79.28</v>
      </c>
      <c r="J81" s="198">
        <v>80.739999999999995</v>
      </c>
      <c r="K81" s="198">
        <v>82.15</v>
      </c>
      <c r="L81" s="198">
        <v>83.64</v>
      </c>
      <c r="M81" s="198">
        <v>85.15</v>
      </c>
      <c r="N81" s="198">
        <v>86.74</v>
      </c>
      <c r="O81" s="198">
        <v>88.29</v>
      </c>
      <c r="P81" s="198">
        <v>89.63</v>
      </c>
      <c r="Q81" s="198">
        <v>90.99</v>
      </c>
      <c r="R81" s="198">
        <v>92.23</v>
      </c>
      <c r="S81" s="198">
        <v>93.45</v>
      </c>
      <c r="T81" s="198">
        <v>94.8</v>
      </c>
      <c r="U81" s="198">
        <v>96.16</v>
      </c>
      <c r="V81" s="198">
        <v>97.54</v>
      </c>
      <c r="W81" s="198">
        <v>98.76</v>
      </c>
      <c r="X81" s="198">
        <v>100</v>
      </c>
      <c r="Y81" s="198">
        <v>101.25</v>
      </c>
      <c r="Z81" s="198">
        <v>102.42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198">
        <v>79.48</v>
      </c>
      <c r="F82" s="198">
        <v>81.06</v>
      </c>
      <c r="G82" s="198">
        <v>82.45</v>
      </c>
      <c r="H82" s="198">
        <v>83.8</v>
      </c>
      <c r="I82" s="198">
        <v>85.07</v>
      </c>
      <c r="J82" s="198">
        <v>86.27</v>
      </c>
      <c r="K82" s="198">
        <v>87.37</v>
      </c>
      <c r="L82" s="198">
        <v>88.58</v>
      </c>
      <c r="M82" s="198">
        <v>89.88</v>
      </c>
      <c r="N82" s="198">
        <v>91.11</v>
      </c>
      <c r="O82" s="198">
        <v>92.31</v>
      </c>
      <c r="P82" s="198">
        <v>93.19</v>
      </c>
      <c r="Q82" s="198">
        <v>94.19</v>
      </c>
      <c r="R82" s="198">
        <v>95.08</v>
      </c>
      <c r="S82" s="198">
        <v>95.87</v>
      </c>
      <c r="T82" s="198">
        <v>96.68</v>
      </c>
      <c r="U82" s="198">
        <v>97.44</v>
      </c>
      <c r="V82" s="198">
        <v>98.27</v>
      </c>
      <c r="W82" s="198">
        <v>99.18</v>
      </c>
      <c r="X82" s="198">
        <v>100</v>
      </c>
      <c r="Y82" s="198">
        <v>100.84</v>
      </c>
      <c r="Z82" s="198">
        <v>101.66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198">
        <v>78.349999999999994</v>
      </c>
      <c r="F83" s="198">
        <v>79.680000000000007</v>
      </c>
      <c r="G83" s="198">
        <v>80.95</v>
      </c>
      <c r="H83" s="198">
        <v>82.38</v>
      </c>
      <c r="I83" s="198">
        <v>83.64</v>
      </c>
      <c r="J83" s="198">
        <v>84.91</v>
      </c>
      <c r="K83" s="198">
        <v>86.12</v>
      </c>
      <c r="L83" s="198">
        <v>87.2</v>
      </c>
      <c r="M83" s="198">
        <v>88.16</v>
      </c>
      <c r="N83" s="198">
        <v>89.24</v>
      </c>
      <c r="O83" s="198">
        <v>90.37</v>
      </c>
      <c r="P83" s="198">
        <v>91.48</v>
      </c>
      <c r="Q83" s="198">
        <v>92.52</v>
      </c>
      <c r="R83" s="198">
        <v>93.38</v>
      </c>
      <c r="S83" s="198">
        <v>94.19</v>
      </c>
      <c r="T83" s="198">
        <v>95.23</v>
      </c>
      <c r="U83" s="198">
        <v>96.28</v>
      </c>
      <c r="V83" s="198">
        <v>97.38</v>
      </c>
      <c r="W83" s="198">
        <v>98.53</v>
      </c>
      <c r="X83" s="198">
        <v>100</v>
      </c>
      <c r="Y83" s="198">
        <v>101.48</v>
      </c>
      <c r="Z83" s="198">
        <v>102.78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198">
        <v>58.51</v>
      </c>
      <c r="F84" s="198">
        <v>60.48</v>
      </c>
      <c r="G84" s="198">
        <v>62.11</v>
      </c>
      <c r="H84" s="198">
        <v>64</v>
      </c>
      <c r="I84" s="198">
        <v>66.08</v>
      </c>
      <c r="J84" s="198">
        <v>68.17</v>
      </c>
      <c r="K84" s="198">
        <v>70.25</v>
      </c>
      <c r="L84" s="198">
        <v>72.5</v>
      </c>
      <c r="M84" s="198">
        <v>74.77</v>
      </c>
      <c r="N84" s="198">
        <v>77.349999999999994</v>
      </c>
      <c r="O84" s="198">
        <v>79.8</v>
      </c>
      <c r="P84" s="198">
        <v>82.09</v>
      </c>
      <c r="Q84" s="198">
        <v>84.3</v>
      </c>
      <c r="R84" s="198">
        <v>86.44</v>
      </c>
      <c r="S84" s="198">
        <v>88.69</v>
      </c>
      <c r="T84" s="198">
        <v>91.17</v>
      </c>
      <c r="U84" s="198">
        <v>93.82</v>
      </c>
      <c r="V84" s="198">
        <v>96.37</v>
      </c>
      <c r="W84" s="198">
        <v>98.21</v>
      </c>
      <c r="X84" s="198">
        <v>100</v>
      </c>
      <c r="Y84" s="198">
        <v>101.8</v>
      </c>
      <c r="Z84" s="198">
        <v>103.47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198">
        <v>58.94</v>
      </c>
      <c r="F85" s="198">
        <v>60.87</v>
      </c>
      <c r="G85" s="198">
        <v>62.52</v>
      </c>
      <c r="H85" s="198">
        <v>64.5</v>
      </c>
      <c r="I85" s="198">
        <v>66.72</v>
      </c>
      <c r="J85" s="198">
        <v>69.05</v>
      </c>
      <c r="K85" s="198">
        <v>71.36</v>
      </c>
      <c r="L85" s="198">
        <v>73.89</v>
      </c>
      <c r="M85" s="198">
        <v>76.41</v>
      </c>
      <c r="N85" s="198">
        <v>79.28</v>
      </c>
      <c r="O85" s="198">
        <v>81.89</v>
      </c>
      <c r="P85" s="198">
        <v>84.22</v>
      </c>
      <c r="Q85" s="198">
        <v>86.4</v>
      </c>
      <c r="R85" s="198">
        <v>88.54</v>
      </c>
      <c r="S85" s="198">
        <v>90.71</v>
      </c>
      <c r="T85" s="198">
        <v>92.97</v>
      </c>
      <c r="U85" s="198">
        <v>95.2</v>
      </c>
      <c r="V85" s="198">
        <v>97.32</v>
      </c>
      <c r="W85" s="198">
        <v>98.71</v>
      </c>
      <c r="X85" s="198">
        <v>100</v>
      </c>
      <c r="Y85" s="198">
        <v>101.21</v>
      </c>
      <c r="Z85" s="198">
        <v>102.23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198">
        <v>57.44</v>
      </c>
      <c r="F86" s="198">
        <v>59.49</v>
      </c>
      <c r="G86" s="198">
        <v>61.06</v>
      </c>
      <c r="H86" s="198">
        <v>62.76</v>
      </c>
      <c r="I86" s="198">
        <v>64.48</v>
      </c>
      <c r="J86" s="198">
        <v>65.989999999999995</v>
      </c>
      <c r="K86" s="198">
        <v>67.48</v>
      </c>
      <c r="L86" s="198">
        <v>69.040000000000006</v>
      </c>
      <c r="M86" s="198">
        <v>70.709999999999994</v>
      </c>
      <c r="N86" s="198">
        <v>72.53</v>
      </c>
      <c r="O86" s="198">
        <v>74.58</v>
      </c>
      <c r="P86" s="198">
        <v>76.78</v>
      </c>
      <c r="Q86" s="198">
        <v>79.069999999999993</v>
      </c>
      <c r="R86" s="198">
        <v>81.2</v>
      </c>
      <c r="S86" s="198">
        <v>83.67</v>
      </c>
      <c r="T86" s="198">
        <v>86.69</v>
      </c>
      <c r="U86" s="198">
        <v>90.38</v>
      </c>
      <c r="V86" s="198">
        <v>93.99</v>
      </c>
      <c r="W86" s="198">
        <v>96.99</v>
      </c>
      <c r="X86" s="198">
        <v>100</v>
      </c>
      <c r="Y86" s="198">
        <v>103.28</v>
      </c>
      <c r="Z86" s="198">
        <v>106.58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198">
        <v>66.150000000000006</v>
      </c>
      <c r="F87" s="198">
        <v>68.209999999999994</v>
      </c>
      <c r="G87" s="198">
        <v>70.02</v>
      </c>
      <c r="H87" s="198">
        <v>71.92</v>
      </c>
      <c r="I87" s="198">
        <v>73.75</v>
      </c>
      <c r="J87" s="198">
        <v>75.41</v>
      </c>
      <c r="K87" s="198">
        <v>77.010000000000005</v>
      </c>
      <c r="L87" s="198">
        <v>78.7</v>
      </c>
      <c r="M87" s="198">
        <v>80.42</v>
      </c>
      <c r="N87" s="198">
        <v>82.34</v>
      </c>
      <c r="O87" s="198">
        <v>84.28</v>
      </c>
      <c r="P87" s="198">
        <v>85.95</v>
      </c>
      <c r="Q87" s="198">
        <v>87.59</v>
      </c>
      <c r="R87" s="198">
        <v>89.08</v>
      </c>
      <c r="S87" s="198">
        <v>90.97</v>
      </c>
      <c r="T87" s="198">
        <v>93.09</v>
      </c>
      <c r="U87" s="198">
        <v>95.42</v>
      </c>
      <c r="V87" s="198">
        <v>97.25</v>
      </c>
      <c r="W87" s="198">
        <v>98.72</v>
      </c>
      <c r="X87" s="198">
        <v>100</v>
      </c>
      <c r="Y87" s="198">
        <v>101.16</v>
      </c>
      <c r="Z87" s="198">
        <v>102.06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198">
        <v>70.98</v>
      </c>
      <c r="F88" s="198">
        <v>72.53</v>
      </c>
      <c r="G88" s="198">
        <v>73.92</v>
      </c>
      <c r="H88" s="198">
        <v>75.260000000000005</v>
      </c>
      <c r="I88" s="198">
        <v>76.5</v>
      </c>
      <c r="J88" s="198">
        <v>77.650000000000006</v>
      </c>
      <c r="K88" s="198">
        <v>78.849999999999994</v>
      </c>
      <c r="L88" s="198">
        <v>80.25</v>
      </c>
      <c r="M88" s="198">
        <v>81.78</v>
      </c>
      <c r="N88" s="198">
        <v>83.54</v>
      </c>
      <c r="O88" s="198">
        <v>85.26</v>
      </c>
      <c r="P88" s="198">
        <v>86.75</v>
      </c>
      <c r="Q88" s="198">
        <v>88.25</v>
      </c>
      <c r="R88" s="198">
        <v>89.63</v>
      </c>
      <c r="S88" s="198">
        <v>91.55</v>
      </c>
      <c r="T88" s="198">
        <v>93.65</v>
      </c>
      <c r="U88" s="198">
        <v>95.95</v>
      </c>
      <c r="V88" s="198">
        <v>97.57</v>
      </c>
      <c r="W88" s="198">
        <v>98.87</v>
      </c>
      <c r="X88" s="198">
        <v>100</v>
      </c>
      <c r="Y88" s="198">
        <v>101.06</v>
      </c>
      <c r="Z88" s="198">
        <v>101.98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198">
        <v>66.56</v>
      </c>
      <c r="F89" s="198">
        <v>68.77</v>
      </c>
      <c r="G89" s="198">
        <v>70.7</v>
      </c>
      <c r="H89" s="198">
        <v>72.430000000000007</v>
      </c>
      <c r="I89" s="198">
        <v>74.02</v>
      </c>
      <c r="J89" s="198">
        <v>75.489999999999995</v>
      </c>
      <c r="K89" s="198">
        <v>77</v>
      </c>
      <c r="L89" s="198">
        <v>78.73</v>
      </c>
      <c r="M89" s="198">
        <v>80.73</v>
      </c>
      <c r="N89" s="198">
        <v>82.98</v>
      </c>
      <c r="O89" s="198">
        <v>85.18</v>
      </c>
      <c r="P89" s="198">
        <v>87.04</v>
      </c>
      <c r="Q89" s="198">
        <v>88.88</v>
      </c>
      <c r="R89" s="198">
        <v>90.5</v>
      </c>
      <c r="S89" s="198">
        <v>92.04</v>
      </c>
      <c r="T89" s="198">
        <v>93.64</v>
      </c>
      <c r="U89" s="198">
        <v>95.34</v>
      </c>
      <c r="V89" s="198">
        <v>96.95</v>
      </c>
      <c r="W89" s="198">
        <v>98.57</v>
      </c>
      <c r="X89" s="198">
        <v>100</v>
      </c>
      <c r="Y89" s="198">
        <v>101.3</v>
      </c>
      <c r="Z89" s="198">
        <v>102.58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198">
        <v>73.75</v>
      </c>
      <c r="F90" s="198">
        <v>74.87</v>
      </c>
      <c r="G90" s="198">
        <v>75.91</v>
      </c>
      <c r="H90" s="198">
        <v>77.010000000000005</v>
      </c>
      <c r="I90" s="198">
        <v>78.03</v>
      </c>
      <c r="J90" s="198">
        <v>78.989999999999995</v>
      </c>
      <c r="K90" s="198">
        <v>79.989999999999995</v>
      </c>
      <c r="L90" s="198">
        <v>81.19</v>
      </c>
      <c r="M90" s="198">
        <v>82.43</v>
      </c>
      <c r="N90" s="198">
        <v>83.89</v>
      </c>
      <c r="O90" s="198">
        <v>85.31</v>
      </c>
      <c r="P90" s="198">
        <v>86.57</v>
      </c>
      <c r="Q90" s="198">
        <v>87.85</v>
      </c>
      <c r="R90" s="198">
        <v>89.09</v>
      </c>
      <c r="S90" s="198">
        <v>91.23</v>
      </c>
      <c r="T90" s="198">
        <v>93.66</v>
      </c>
      <c r="U90" s="198">
        <v>96.33</v>
      </c>
      <c r="V90" s="198">
        <v>97.97</v>
      </c>
      <c r="W90" s="198">
        <v>99.05</v>
      </c>
      <c r="X90" s="198">
        <v>100</v>
      </c>
      <c r="Y90" s="198">
        <v>100.91</v>
      </c>
      <c r="Z90" s="198">
        <v>101.61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198">
        <v>52.49</v>
      </c>
      <c r="F91" s="198">
        <v>55.91</v>
      </c>
      <c r="G91" s="198">
        <v>58.86</v>
      </c>
      <c r="H91" s="198">
        <v>62.27</v>
      </c>
      <c r="I91" s="198">
        <v>65.73</v>
      </c>
      <c r="J91" s="198">
        <v>68.81</v>
      </c>
      <c r="K91" s="198">
        <v>71.53</v>
      </c>
      <c r="L91" s="198">
        <v>74.08</v>
      </c>
      <c r="M91" s="198">
        <v>76.31</v>
      </c>
      <c r="N91" s="198">
        <v>78.709999999999994</v>
      </c>
      <c r="O91" s="198">
        <v>81.260000000000005</v>
      </c>
      <c r="P91" s="198">
        <v>83.46</v>
      </c>
      <c r="Q91" s="198">
        <v>85.54</v>
      </c>
      <c r="R91" s="198">
        <v>87.36</v>
      </c>
      <c r="S91" s="198">
        <v>89.16</v>
      </c>
      <c r="T91" s="198">
        <v>91.32</v>
      </c>
      <c r="U91" s="198">
        <v>93.77</v>
      </c>
      <c r="V91" s="198">
        <v>96.25</v>
      </c>
      <c r="W91" s="198">
        <v>98.24</v>
      </c>
      <c r="X91" s="198">
        <v>100</v>
      </c>
      <c r="Y91" s="198">
        <v>101.48</v>
      </c>
      <c r="Z91" s="198">
        <v>102.3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198">
        <v>50.6</v>
      </c>
      <c r="F92" s="198">
        <v>54.14</v>
      </c>
      <c r="G92" s="198">
        <v>57.37</v>
      </c>
      <c r="H92" s="198">
        <v>60.72</v>
      </c>
      <c r="I92" s="198">
        <v>63.82</v>
      </c>
      <c r="J92" s="198">
        <v>66.77</v>
      </c>
      <c r="K92" s="198">
        <v>69.680000000000007</v>
      </c>
      <c r="L92" s="198">
        <v>72.62</v>
      </c>
      <c r="M92" s="198">
        <v>75.61</v>
      </c>
      <c r="N92" s="198">
        <v>78.56</v>
      </c>
      <c r="O92" s="198">
        <v>81.41</v>
      </c>
      <c r="P92" s="198">
        <v>83.98</v>
      </c>
      <c r="Q92" s="198">
        <v>86.36</v>
      </c>
      <c r="R92" s="198">
        <v>88.19</v>
      </c>
      <c r="S92" s="198">
        <v>89.83</v>
      </c>
      <c r="T92" s="198">
        <v>91.72</v>
      </c>
      <c r="U92" s="198">
        <v>93.78</v>
      </c>
      <c r="V92" s="198">
        <v>95.86</v>
      </c>
      <c r="W92" s="198">
        <v>97.84</v>
      </c>
      <c r="X92" s="198">
        <v>100</v>
      </c>
      <c r="Y92" s="198">
        <v>102.19</v>
      </c>
      <c r="Z92" s="198">
        <v>103.97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198">
        <v>33.86</v>
      </c>
      <c r="F93" s="198">
        <v>36.590000000000003</v>
      </c>
      <c r="G93" s="198">
        <v>39.409999999999997</v>
      </c>
      <c r="H93" s="198">
        <v>42.15</v>
      </c>
      <c r="I93" s="198">
        <v>44.72</v>
      </c>
      <c r="J93" s="198">
        <v>47.2</v>
      </c>
      <c r="K93" s="198">
        <v>50.11</v>
      </c>
      <c r="L93" s="198">
        <v>53.9</v>
      </c>
      <c r="M93" s="198">
        <v>58.72</v>
      </c>
      <c r="N93" s="198">
        <v>64.62</v>
      </c>
      <c r="O93" s="198">
        <v>70.67</v>
      </c>
      <c r="P93" s="198">
        <v>73.959999999999994</v>
      </c>
      <c r="Q93" s="198">
        <v>77.25</v>
      </c>
      <c r="R93" s="198">
        <v>80.12</v>
      </c>
      <c r="S93" s="198">
        <v>83.09</v>
      </c>
      <c r="T93" s="198">
        <v>86.25</v>
      </c>
      <c r="U93" s="198">
        <v>90.09</v>
      </c>
      <c r="V93" s="198">
        <v>94.23</v>
      </c>
      <c r="W93" s="198">
        <v>97.68</v>
      </c>
      <c r="X93" s="198">
        <v>100</v>
      </c>
      <c r="Y93" s="198">
        <v>102.17</v>
      </c>
      <c r="Z93" s="198">
        <v>100.92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198">
        <v>55.85</v>
      </c>
      <c r="F94" s="198">
        <v>59.17</v>
      </c>
      <c r="G94" s="198">
        <v>61.77</v>
      </c>
      <c r="H94" s="198">
        <v>65.28</v>
      </c>
      <c r="I94" s="198">
        <v>69.260000000000005</v>
      </c>
      <c r="J94" s="198">
        <v>72.56</v>
      </c>
      <c r="K94" s="198">
        <v>75.010000000000005</v>
      </c>
      <c r="L94" s="198">
        <v>76.959999999999994</v>
      </c>
      <c r="M94" s="198">
        <v>78.03</v>
      </c>
      <c r="N94" s="198">
        <v>79.489999999999995</v>
      </c>
      <c r="O94" s="198">
        <v>81.47</v>
      </c>
      <c r="P94" s="198">
        <v>83.09</v>
      </c>
      <c r="Q94" s="198">
        <v>84.68</v>
      </c>
      <c r="R94" s="198">
        <v>86.45</v>
      </c>
      <c r="S94" s="198">
        <v>88.43</v>
      </c>
      <c r="T94" s="198">
        <v>90.94</v>
      </c>
      <c r="U94" s="198">
        <v>93.92</v>
      </c>
      <c r="V94" s="198">
        <v>96.97</v>
      </c>
      <c r="W94" s="198">
        <v>98.89</v>
      </c>
      <c r="X94" s="198">
        <v>100</v>
      </c>
      <c r="Y94" s="198">
        <v>100.32</v>
      </c>
      <c r="Z94" s="198">
        <v>99.66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198">
        <v>0</v>
      </c>
      <c r="F95" s="198">
        <v>0</v>
      </c>
      <c r="G95" s="198">
        <v>0</v>
      </c>
      <c r="H95" s="198">
        <v>0</v>
      </c>
      <c r="I95" s="198">
        <v>0</v>
      </c>
      <c r="J95" s="198">
        <v>0</v>
      </c>
      <c r="K95" s="198">
        <v>0</v>
      </c>
      <c r="L95" s="198">
        <v>0</v>
      </c>
      <c r="M95" s="198">
        <v>0</v>
      </c>
      <c r="N95" s="198">
        <v>0</v>
      </c>
      <c r="O95" s="198">
        <v>0</v>
      </c>
      <c r="P95" s="198">
        <v>0</v>
      </c>
      <c r="Q95" s="198">
        <v>0</v>
      </c>
      <c r="R95" s="198">
        <v>0</v>
      </c>
      <c r="S95" s="198">
        <v>0</v>
      </c>
      <c r="T95" s="198">
        <v>0</v>
      </c>
      <c r="U95" s="198">
        <v>0</v>
      </c>
      <c r="V95" s="198">
        <v>0</v>
      </c>
      <c r="W95" s="198">
        <v>0</v>
      </c>
      <c r="X95" s="198">
        <v>0</v>
      </c>
      <c r="Y95" s="198">
        <v>0</v>
      </c>
      <c r="Z95" s="198">
        <v>0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198">
        <v>68.91</v>
      </c>
      <c r="F96" s="198">
        <v>71.11</v>
      </c>
      <c r="G96" s="198">
        <v>73.09</v>
      </c>
      <c r="H96" s="198">
        <v>75.13</v>
      </c>
      <c r="I96" s="198">
        <v>77.099999999999994</v>
      </c>
      <c r="J96" s="198">
        <v>78.98</v>
      </c>
      <c r="K96" s="198">
        <v>80.819999999999993</v>
      </c>
      <c r="L96" s="198">
        <v>82.71</v>
      </c>
      <c r="M96" s="198">
        <v>84.69</v>
      </c>
      <c r="N96" s="198">
        <v>86.68</v>
      </c>
      <c r="O96" s="198">
        <v>88.49</v>
      </c>
      <c r="P96" s="198">
        <v>89.94</v>
      </c>
      <c r="Q96" s="198">
        <v>91.29</v>
      </c>
      <c r="R96" s="198">
        <v>92.54</v>
      </c>
      <c r="S96" s="198">
        <v>93.73</v>
      </c>
      <c r="T96" s="198">
        <v>95.09</v>
      </c>
      <c r="U96" s="198">
        <v>96.54</v>
      </c>
      <c r="V96" s="198">
        <v>97.96</v>
      </c>
      <c r="W96" s="198">
        <v>98.94</v>
      </c>
      <c r="X96" s="198">
        <v>100</v>
      </c>
      <c r="Y96" s="198">
        <v>101.16</v>
      </c>
      <c r="Z96" s="198">
        <v>102.34</v>
      </c>
    </row>
    <row r="97" spans="1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1:12" ht="12" customHeight="1">
      <c r="E98" s="148"/>
      <c r="F98" s="148"/>
      <c r="G98" s="148"/>
      <c r="H98" s="148"/>
      <c r="I98" s="148"/>
      <c r="J98" s="148"/>
      <c r="K98" s="148"/>
      <c r="L98" s="148"/>
    </row>
    <row r="99" spans="1:12" ht="12.75" customHeight="1">
      <c r="E99" s="148"/>
      <c r="F99" s="148"/>
      <c r="G99" s="148"/>
      <c r="H99" s="148"/>
      <c r="I99" s="148"/>
      <c r="J99" s="148"/>
      <c r="K99" s="148"/>
      <c r="L99" s="148"/>
    </row>
    <row r="100" spans="1:12" ht="12" customHeight="1">
      <c r="A100" s="218"/>
      <c r="E100" s="148"/>
      <c r="F100" s="148"/>
      <c r="G100" s="148"/>
      <c r="H100" s="148"/>
      <c r="I100" s="148"/>
      <c r="J100" s="148"/>
      <c r="K100" s="148"/>
      <c r="L100" s="14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Z100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1592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1591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640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198"/>
      <c r="F6" s="219">
        <v>0.71643650711243367</v>
      </c>
      <c r="G6" s="219">
        <v>0.2783505154639272</v>
      </c>
      <c r="H6" s="219">
        <v>0.27757787601522921</v>
      </c>
      <c r="I6" s="219">
        <v>0.33832273938895696</v>
      </c>
      <c r="J6" s="219">
        <v>0.30652906917339351</v>
      </c>
      <c r="K6" s="219">
        <v>6.1118467963723333E-2</v>
      </c>
      <c r="L6" s="219">
        <v>0.15270284027282344</v>
      </c>
      <c r="M6" s="219">
        <v>0.22362268753811065</v>
      </c>
      <c r="N6" s="219">
        <v>0.11156186612575425</v>
      </c>
      <c r="O6" s="219">
        <v>0.15196028771148917</v>
      </c>
      <c r="P6" s="219">
        <v>-2.0230629172573344E-2</v>
      </c>
      <c r="Q6" s="219">
        <v>-0.31363820315661428</v>
      </c>
      <c r="R6" s="219">
        <v>-0.35522175987009064</v>
      </c>
      <c r="S6" s="219">
        <v>0</v>
      </c>
      <c r="T6" s="219">
        <v>0.50926869016092269</v>
      </c>
      <c r="U6" s="219">
        <v>0.6181597081475303</v>
      </c>
      <c r="V6" s="219">
        <v>0.96686473965152686</v>
      </c>
      <c r="W6" s="219">
        <v>-0.12967581047379895</v>
      </c>
      <c r="X6" s="219">
        <v>-0.11985617259288972</v>
      </c>
      <c r="Y6" s="219">
        <v>5.9999999999988063E-2</v>
      </c>
      <c r="Z6" s="219">
        <v>0.20987407555466575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198"/>
      <c r="F7" s="219">
        <v>0.79924282258912172</v>
      </c>
      <c r="G7" s="219">
        <v>0.33385498174231998</v>
      </c>
      <c r="H7" s="219">
        <v>0.33274409899135549</v>
      </c>
      <c r="I7" s="219">
        <v>0.39382319411338074</v>
      </c>
      <c r="J7" s="219">
        <v>0.38195519768761699</v>
      </c>
      <c r="K7" s="219">
        <v>0.11312217194570451</v>
      </c>
      <c r="L7" s="219">
        <v>0.21571648690293443</v>
      </c>
      <c r="M7" s="219">
        <v>0.27675276752768241</v>
      </c>
      <c r="N7" s="219">
        <v>0.15332720024532875</v>
      </c>
      <c r="O7" s="219">
        <v>0.22453561951418521</v>
      </c>
      <c r="P7" s="219">
        <v>3.0549898166995604E-2</v>
      </c>
      <c r="Q7" s="219">
        <v>-0.25450473378805327</v>
      </c>
      <c r="R7" s="219">
        <v>-0.31639110022453565</v>
      </c>
      <c r="S7" s="219">
        <v>8.1908467287789222E-2</v>
      </c>
      <c r="T7" s="219">
        <v>0.60358056265985738</v>
      </c>
      <c r="U7" s="219">
        <v>0.72198495017286746</v>
      </c>
      <c r="V7" s="219">
        <v>1.0903584048460431</v>
      </c>
      <c r="W7" s="219">
        <v>-6.9909118146398441E-2</v>
      </c>
      <c r="X7" s="219">
        <v>-5.9964021587049388E-2</v>
      </c>
      <c r="Y7" s="219">
        <v>0.11000000000001364</v>
      </c>
      <c r="Z7" s="219">
        <v>0.26970332634101624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198"/>
      <c r="F8" s="219">
        <v>4.4943820224702336E-2</v>
      </c>
      <c r="G8" s="219">
        <v>-0.17070979335129266</v>
      </c>
      <c r="H8" s="219">
        <v>-0.16200162001619844</v>
      </c>
      <c r="I8" s="219">
        <v>-0.20733796087623091</v>
      </c>
      <c r="J8" s="219">
        <v>-0.38843721770551554</v>
      </c>
      <c r="K8" s="219">
        <v>-0.52598168132765011</v>
      </c>
      <c r="L8" s="219">
        <v>-0.34643085057891199</v>
      </c>
      <c r="M8" s="219">
        <v>-0.42996981063031114</v>
      </c>
      <c r="N8" s="219">
        <v>-0.3491363469312887</v>
      </c>
      <c r="O8" s="219">
        <v>-0.51631938041673209</v>
      </c>
      <c r="P8" s="219">
        <v>-0.65801668211307174</v>
      </c>
      <c r="Q8" s="219">
        <v>-0.79298442018844639</v>
      </c>
      <c r="R8" s="219">
        <v>-0.83693812300170123</v>
      </c>
      <c r="S8" s="219">
        <v>-0.91038406827881602</v>
      </c>
      <c r="T8" s="219">
        <v>-0.83261556129772885</v>
      </c>
      <c r="U8" s="219">
        <v>-0.69484655471916312</v>
      </c>
      <c r="V8" s="219">
        <v>-0.72886297376093978</v>
      </c>
      <c r="W8" s="219">
        <v>-1.0279001468428817</v>
      </c>
      <c r="X8" s="219">
        <v>-1.0880316518298656</v>
      </c>
      <c r="Y8" s="219">
        <v>-0.64000000000000057</v>
      </c>
      <c r="Z8" s="219">
        <v>-0.65418679549115666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198"/>
      <c r="F9" s="219">
        <v>-0.5985499915697261</v>
      </c>
      <c r="G9" s="219">
        <v>-1.0516495632261922</v>
      </c>
      <c r="H9" s="219">
        <v>-1.0628267763778183</v>
      </c>
      <c r="I9" s="219">
        <v>-0.98761153946114177</v>
      </c>
      <c r="J9" s="219">
        <v>-1.0499606264765049</v>
      </c>
      <c r="K9" s="219">
        <v>-1.0080466884782027</v>
      </c>
      <c r="L9" s="219">
        <v>-0.9379187137114684</v>
      </c>
      <c r="M9" s="219">
        <v>-0.74842200180343355</v>
      </c>
      <c r="N9" s="219">
        <v>-0.94485327518850681</v>
      </c>
      <c r="O9" s="219">
        <v>-1.0180684215353608</v>
      </c>
      <c r="P9" s="219">
        <v>-1.1304670126019261</v>
      </c>
      <c r="Q9" s="219">
        <v>-1.1152764761012151</v>
      </c>
      <c r="R9" s="219">
        <v>-1.1941996019334624</v>
      </c>
      <c r="S9" s="219">
        <v>-1.1414868105515552</v>
      </c>
      <c r="T9" s="219">
        <v>-0.95090238695905782</v>
      </c>
      <c r="U9" s="219">
        <v>-0.79349529780564865</v>
      </c>
      <c r="V9" s="219">
        <v>-0.45423126296039129</v>
      </c>
      <c r="W9" s="219">
        <v>-0.62493800218231854</v>
      </c>
      <c r="X9" s="219">
        <v>-0.17967658215212623</v>
      </c>
      <c r="Y9" s="219">
        <v>-0.32999999999999829</v>
      </c>
      <c r="Z9" s="219">
        <v>-0.60198655563360148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198"/>
      <c r="F10" s="219">
        <v>3.3044482957827768</v>
      </c>
      <c r="G10" s="219">
        <v>2.3375461357789931</v>
      </c>
      <c r="H10" s="219">
        <v>1.945355191256823</v>
      </c>
      <c r="I10" s="219">
        <v>1.6723842195540186</v>
      </c>
      <c r="J10" s="219">
        <v>1.3285533530156073</v>
      </c>
      <c r="K10" s="219">
        <v>1.0405827263267469</v>
      </c>
      <c r="L10" s="219">
        <v>1.0298661174047368</v>
      </c>
      <c r="M10" s="219">
        <v>0.98878695208969702</v>
      </c>
      <c r="N10" s="219">
        <v>0.94882406379328188</v>
      </c>
      <c r="O10" s="219">
        <v>0.88991100889910513</v>
      </c>
      <c r="P10" s="219">
        <v>0.35678889990089147</v>
      </c>
      <c r="Q10" s="219">
        <v>0.10863124629665322</v>
      </c>
      <c r="R10" s="219">
        <v>-9.8648515339846199E-2</v>
      </c>
      <c r="S10" s="219">
        <v>-0.38510911424903327</v>
      </c>
      <c r="T10" s="219">
        <v>-0.19825535289452034</v>
      </c>
      <c r="U10" s="219">
        <v>0.13905442987682193</v>
      </c>
      <c r="V10" s="219">
        <v>0.22812933941678182</v>
      </c>
      <c r="W10" s="219">
        <v>-0.50470064324589714</v>
      </c>
      <c r="X10" s="219">
        <v>-0.53709966182614721</v>
      </c>
      <c r="Y10" s="219">
        <v>-0.84999999999999432</v>
      </c>
      <c r="Z10" s="219">
        <v>-0.10085728693898943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198"/>
      <c r="F11" s="219">
        <v>3.1729428172942846</v>
      </c>
      <c r="G11" s="219">
        <v>2.1741579362397232</v>
      </c>
      <c r="H11" s="219">
        <v>1.7640573318632846</v>
      </c>
      <c r="I11" s="219">
        <v>1.5492957746478879</v>
      </c>
      <c r="J11" s="219">
        <v>1.2696041822255495</v>
      </c>
      <c r="K11" s="219">
        <v>1.0429835651074626</v>
      </c>
      <c r="L11" s="219">
        <v>1.0426441455531261</v>
      </c>
      <c r="M11" s="219">
        <v>1.0112475492725252</v>
      </c>
      <c r="N11" s="219">
        <v>0.99090816222289391</v>
      </c>
      <c r="O11" s="219">
        <v>1.0014161440420821</v>
      </c>
      <c r="P11" s="219">
        <v>0.50075112669003374</v>
      </c>
      <c r="Q11" s="219">
        <v>0.24912805181863007</v>
      </c>
      <c r="R11" s="219">
        <v>4.9701789264418039E-2</v>
      </c>
      <c r="S11" s="219">
        <v>-0.22851465474417409</v>
      </c>
      <c r="T11" s="219">
        <v>-5.9749053973305877E-2</v>
      </c>
      <c r="U11" s="219">
        <v>0.24910322837783383</v>
      </c>
      <c r="V11" s="219">
        <v>0.32799920485039991</v>
      </c>
      <c r="W11" s="219">
        <v>-0.43590251634634569</v>
      </c>
      <c r="X11" s="219">
        <v>-0.4975124378109399</v>
      </c>
      <c r="Y11" s="219">
        <v>-0.85999999999999943</v>
      </c>
      <c r="Z11" s="219">
        <v>-0.1109542061730906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198"/>
      <c r="F12" s="219">
        <v>0.3771348526480125</v>
      </c>
      <c r="G12" s="219">
        <v>-0.68165959959209488</v>
      </c>
      <c r="H12" s="219">
        <v>-1.3240380458279191</v>
      </c>
      <c r="I12" s="219">
        <v>-0.73936141081109952</v>
      </c>
      <c r="J12" s="219">
        <v>-1.8538953873317325</v>
      </c>
      <c r="K12" s="219">
        <v>-2.3667641106363817</v>
      </c>
      <c r="L12" s="219">
        <v>-2.550814763632161</v>
      </c>
      <c r="M12" s="219">
        <v>-2.8421177026707625</v>
      </c>
      <c r="N12" s="219">
        <v>-3.2171744815423011</v>
      </c>
      <c r="O12" s="219">
        <v>-16.783963805454306</v>
      </c>
      <c r="P12" s="219">
        <v>-3.345163482594586</v>
      </c>
      <c r="Q12" s="219">
        <v>-3.5703125</v>
      </c>
      <c r="R12" s="219">
        <v>-3.2812120230090045</v>
      </c>
      <c r="S12" s="219">
        <v>-3.4344111241413913</v>
      </c>
      <c r="T12" s="219">
        <v>-3.3136710617626619</v>
      </c>
      <c r="U12" s="219">
        <v>-2.6736048806746737</v>
      </c>
      <c r="V12" s="219">
        <v>-2.7747050147492729</v>
      </c>
      <c r="W12" s="219">
        <v>-2.5220441831800429</v>
      </c>
      <c r="X12" s="219">
        <v>-2.7331971598093645</v>
      </c>
      <c r="Y12" s="219">
        <v>-3.5100000000000051</v>
      </c>
      <c r="Z12" s="219">
        <v>-3.2542232355684604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198"/>
      <c r="F13" s="219">
        <v>2.6483623392065567</v>
      </c>
      <c r="G13" s="219">
        <v>1.2110362257792673</v>
      </c>
      <c r="H13" s="219">
        <v>0.66590365206533875</v>
      </c>
      <c r="I13" s="219">
        <v>0.60981912144704609</v>
      </c>
      <c r="J13" s="219">
        <v>0.50339017875487002</v>
      </c>
      <c r="K13" s="219">
        <v>0.43953797403659678</v>
      </c>
      <c r="L13" s="219">
        <v>0.73274984734376858</v>
      </c>
      <c r="M13" s="219">
        <v>0.85875934532228371</v>
      </c>
      <c r="N13" s="219">
        <v>0.92156666332765269</v>
      </c>
      <c r="O13" s="219">
        <v>1.0719602977667506</v>
      </c>
      <c r="P13" s="219">
        <v>0.4124521260925178</v>
      </c>
      <c r="Q13" s="219">
        <v>0.13691931540343205</v>
      </c>
      <c r="R13" s="219">
        <v>-0.17579841781424932</v>
      </c>
      <c r="S13" s="219">
        <v>-0.5478915957342565</v>
      </c>
      <c r="T13" s="219">
        <v>-0.33448106246926557</v>
      </c>
      <c r="U13" s="219">
        <v>0.19741387819563272</v>
      </c>
      <c r="V13" s="219">
        <v>0.29553738547924979</v>
      </c>
      <c r="W13" s="219">
        <v>-0.84471073568411725</v>
      </c>
      <c r="X13" s="219">
        <v>-0.94105993065875282</v>
      </c>
      <c r="Y13" s="219">
        <v>-0.34999999999999432</v>
      </c>
      <c r="Z13" s="219">
        <v>-0.19066733567487404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198"/>
      <c r="F14" s="219">
        <v>3.3440458612003852</v>
      </c>
      <c r="G14" s="219">
        <v>1.8322407127248255</v>
      </c>
      <c r="H14" s="219">
        <v>0.95741168702541302</v>
      </c>
      <c r="I14" s="219">
        <v>0.28613472858079092</v>
      </c>
      <c r="J14" s="219">
        <v>-0.26086247656313333</v>
      </c>
      <c r="K14" s="219">
        <v>-0.88271352676746062</v>
      </c>
      <c r="L14" s="219">
        <v>-0.75039168796898537</v>
      </c>
      <c r="M14" s="219">
        <v>-0.92223330009969118</v>
      </c>
      <c r="N14" s="219">
        <v>-1.0146750524108938</v>
      </c>
      <c r="O14" s="219">
        <v>-1.2707556760420289</v>
      </c>
      <c r="P14" s="219">
        <v>-1.235627252445525</v>
      </c>
      <c r="Q14" s="219">
        <v>-1.5377932232840976</v>
      </c>
      <c r="R14" s="219">
        <v>-1.5794582193593811</v>
      </c>
      <c r="S14" s="219">
        <v>-1.9006634391249833</v>
      </c>
      <c r="T14" s="219">
        <v>-1.8278194114421495</v>
      </c>
      <c r="U14" s="219">
        <v>-1.4801712902625184</v>
      </c>
      <c r="V14" s="219">
        <v>-1.80478125295285</v>
      </c>
      <c r="W14" s="219">
        <v>-1.8571978444957722</v>
      </c>
      <c r="X14" s="219">
        <v>-1.951171683498373</v>
      </c>
      <c r="Y14" s="219">
        <v>-1.769999999999996</v>
      </c>
      <c r="Z14" s="219">
        <v>-1.5168482133767753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198"/>
      <c r="F15" s="219">
        <v>-0.6503822857710162</v>
      </c>
      <c r="G15" s="219">
        <v>-1.3692469141971912</v>
      </c>
      <c r="H15" s="219">
        <v>-1.4389218219587576</v>
      </c>
      <c r="I15" s="219">
        <v>-1.9842697784403498</v>
      </c>
      <c r="J15" s="219">
        <v>-2.2394713379136704</v>
      </c>
      <c r="K15" s="219">
        <v>-2.3390557939914203</v>
      </c>
      <c r="L15" s="219">
        <v>-2.1808393759613267</v>
      </c>
      <c r="M15" s="219">
        <v>-2.7124164654349272</v>
      </c>
      <c r="N15" s="219">
        <v>-2.9381205264373165</v>
      </c>
      <c r="O15" s="219">
        <v>-3.5622955694320666</v>
      </c>
      <c r="P15" s="219">
        <v>-4.322890971879616</v>
      </c>
      <c r="Q15" s="219">
        <v>-4.6922333225910506</v>
      </c>
      <c r="R15" s="219">
        <v>-4.8623791167917716</v>
      </c>
      <c r="S15" s="219">
        <v>-5.2388399203866953</v>
      </c>
      <c r="T15" s="219">
        <v>-5.1459005325932026</v>
      </c>
      <c r="U15" s="219">
        <v>-4.8873072360616874</v>
      </c>
      <c r="V15" s="219">
        <v>-5.3712480252764578</v>
      </c>
      <c r="W15" s="219">
        <v>-6.2648273438186521</v>
      </c>
      <c r="X15" s="219">
        <v>-6.2617172853393441</v>
      </c>
      <c r="Y15" s="219">
        <v>-5.8900000000000006</v>
      </c>
      <c r="Z15" s="219">
        <v>-5.8867282966741215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198"/>
      <c r="F16" s="219">
        <v>3.7816726995618239</v>
      </c>
      <c r="G16" s="219">
        <v>2.4323083983478426</v>
      </c>
      <c r="H16" s="219">
        <v>1.2992831541218663</v>
      </c>
      <c r="I16" s="219">
        <v>0.84918177797435135</v>
      </c>
      <c r="J16" s="219">
        <v>0.23682133146213857</v>
      </c>
      <c r="K16" s="219">
        <v>7.8753937696902199E-2</v>
      </c>
      <c r="L16" s="219">
        <v>0.5333566494710027</v>
      </c>
      <c r="M16" s="219">
        <v>1.4263350147851668</v>
      </c>
      <c r="N16" s="219">
        <v>0.93465957811696398</v>
      </c>
      <c r="O16" s="219">
        <v>-0.3143318324696196</v>
      </c>
      <c r="P16" s="219">
        <v>-1.1760695415033382</v>
      </c>
      <c r="Q16" s="219">
        <v>-1.66436702311141</v>
      </c>
      <c r="R16" s="219">
        <v>-1.3329825484521507</v>
      </c>
      <c r="S16" s="219">
        <v>-2.0353746333659331</v>
      </c>
      <c r="T16" s="219">
        <v>-1.5151515151515156</v>
      </c>
      <c r="U16" s="219">
        <v>-1.1331183786273584</v>
      </c>
      <c r="V16" s="219">
        <v>-1.1461051062243683</v>
      </c>
      <c r="W16" s="219">
        <v>-2.9503251955886611</v>
      </c>
      <c r="X16" s="219">
        <v>-2.8749028749028724</v>
      </c>
      <c r="Y16" s="219">
        <v>-2.8499999999999943</v>
      </c>
      <c r="Z16" s="219">
        <v>-2.974781266083383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198"/>
      <c r="F17" s="219">
        <v>3.0161159629062695</v>
      </c>
      <c r="G17" s="219">
        <v>2.1499737808075423</v>
      </c>
      <c r="H17" s="219">
        <v>2.0020533880903457</v>
      </c>
      <c r="I17" s="219">
        <v>1.7027344405301079</v>
      </c>
      <c r="J17" s="219">
        <v>0.5525773195876269</v>
      </c>
      <c r="K17" s="219">
        <v>-8.2020997375451543E-3</v>
      </c>
      <c r="L17" s="219">
        <v>1.6405545074249517E-2</v>
      </c>
      <c r="M17" s="219">
        <v>9.0215697531363048E-2</v>
      </c>
      <c r="N17" s="219">
        <v>0.3687315634218038</v>
      </c>
      <c r="O17" s="219">
        <v>-0.84088497020164255</v>
      </c>
      <c r="P17" s="219">
        <v>-2.5605137493825083</v>
      </c>
      <c r="Q17" s="219">
        <v>-3.4980988593155899</v>
      </c>
      <c r="R17" s="219">
        <v>-3.5110760879082221</v>
      </c>
      <c r="S17" s="219">
        <v>-2.8765880217785877</v>
      </c>
      <c r="T17" s="219">
        <v>-1.4388489208633075</v>
      </c>
      <c r="U17" s="219">
        <v>2.3130154517015882</v>
      </c>
      <c r="V17" s="219">
        <v>-1.6862781432409975</v>
      </c>
      <c r="W17" s="219">
        <v>-3.2042220337385743</v>
      </c>
      <c r="X17" s="219">
        <v>-2.6384967383896338</v>
      </c>
      <c r="Y17" s="219">
        <v>-2.9699999999999989</v>
      </c>
      <c r="Z17" s="219">
        <v>-2.9166237246212461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198"/>
      <c r="F18" s="219">
        <v>3.6216528607204879</v>
      </c>
      <c r="G18" s="219">
        <v>2.2030117122141775</v>
      </c>
      <c r="H18" s="219">
        <v>0.56389267849021962</v>
      </c>
      <c r="I18" s="219">
        <v>-5.4264266980183606E-2</v>
      </c>
      <c r="J18" s="219">
        <v>-0.23527282598860211</v>
      </c>
      <c r="K18" s="219">
        <v>-0.19954648526076824</v>
      </c>
      <c r="L18" s="219">
        <v>0.41806779969097363</v>
      </c>
      <c r="M18" s="219">
        <v>2.2354964250158389</v>
      </c>
      <c r="N18" s="219">
        <v>1.018059490084994</v>
      </c>
      <c r="O18" s="219">
        <v>-0.35930242748224828</v>
      </c>
      <c r="P18" s="219">
        <v>-0.61565523306947512</v>
      </c>
      <c r="Q18" s="219">
        <v>-0.25663716814159443</v>
      </c>
      <c r="R18" s="219">
        <v>0.33714843403424766</v>
      </c>
      <c r="S18" s="219">
        <v>-1.4678574586612427</v>
      </c>
      <c r="T18" s="219">
        <v>-1.7589518083101581</v>
      </c>
      <c r="U18" s="219">
        <v>-2.0736274778478077</v>
      </c>
      <c r="V18" s="219">
        <v>-0.78358208955224029</v>
      </c>
      <c r="W18" s="219">
        <v>-3.1026701767581812</v>
      </c>
      <c r="X18" s="219">
        <v>-2.9691441878517395</v>
      </c>
      <c r="Y18" s="219">
        <v>-2.6800000000000068</v>
      </c>
      <c r="Z18" s="219">
        <v>-2.7024249897246193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198"/>
      <c r="F19" s="219">
        <v>4.4941634241245225</v>
      </c>
      <c r="G19" s="219">
        <v>2.8951778067398948</v>
      </c>
      <c r="H19" s="219">
        <v>1.8275581290147329</v>
      </c>
      <c r="I19" s="219">
        <v>1.4482452243447455</v>
      </c>
      <c r="J19" s="219">
        <v>0.64809949203012707</v>
      </c>
      <c r="K19" s="219">
        <v>0.49599721545421005</v>
      </c>
      <c r="L19" s="219">
        <v>1.0303922417525371</v>
      </c>
      <c r="M19" s="219">
        <v>1.2684264655467956</v>
      </c>
      <c r="N19" s="219">
        <v>1.2102234258632336</v>
      </c>
      <c r="O19" s="219">
        <v>9.1980934860785624E-2</v>
      </c>
      <c r="P19" s="219">
        <v>-0.97744360902255778</v>
      </c>
      <c r="Q19" s="219">
        <v>-2.3453977895891285</v>
      </c>
      <c r="R19" s="219">
        <v>-2.1684665226781874</v>
      </c>
      <c r="S19" s="219">
        <v>-2.2783468738961545</v>
      </c>
      <c r="T19" s="219">
        <v>-1.21995300921742</v>
      </c>
      <c r="U19" s="219">
        <v>-2.0309212331900142</v>
      </c>
      <c r="V19" s="219">
        <v>-1.3073116070594892</v>
      </c>
      <c r="W19" s="219">
        <v>-2.5357176648689546</v>
      </c>
      <c r="X19" s="219">
        <v>-2.922046403261831</v>
      </c>
      <c r="Y19" s="219">
        <v>-3.019999999999996</v>
      </c>
      <c r="Z19" s="219">
        <v>-3.4027634563827576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198"/>
      <c r="F20" s="219">
        <v>8.1479670821948957E-3</v>
      </c>
      <c r="G20" s="219">
        <v>-1.5235457063711806</v>
      </c>
      <c r="H20" s="219">
        <v>-1.563663440059571</v>
      </c>
      <c r="I20" s="219">
        <v>1.3951924693225806</v>
      </c>
      <c r="J20" s="219">
        <v>0.62168435013263945</v>
      </c>
      <c r="K20" s="219">
        <v>0.15652030645027537</v>
      </c>
      <c r="L20" s="219">
        <v>-1.4969567363053073</v>
      </c>
      <c r="M20" s="219">
        <v>-3.1396125584502386</v>
      </c>
      <c r="N20" s="219">
        <v>-2.431034482758605</v>
      </c>
      <c r="O20" s="219">
        <v>-2.7655062731931537</v>
      </c>
      <c r="P20" s="219">
        <v>-3.2167196728759535</v>
      </c>
      <c r="Q20" s="219">
        <v>-2.2439207586142089</v>
      </c>
      <c r="R20" s="219">
        <v>-3.2846715328467155</v>
      </c>
      <c r="S20" s="219">
        <v>-2.8500496524329719</v>
      </c>
      <c r="T20" s="219">
        <v>-7.1552693447813454E-2</v>
      </c>
      <c r="U20" s="219">
        <v>2.9562193126022862</v>
      </c>
      <c r="V20" s="219">
        <v>0.56631892697464536</v>
      </c>
      <c r="W20" s="219">
        <v>-0.30626358427187483</v>
      </c>
      <c r="X20" s="219">
        <v>-0.90179367753442818</v>
      </c>
      <c r="Y20" s="219">
        <v>-2.8499999999999943</v>
      </c>
      <c r="Z20" s="219">
        <v>-1.7601646937725235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198"/>
      <c r="F21" s="219">
        <v>1.8577905562313219</v>
      </c>
      <c r="G21" s="219">
        <v>0.86852676148083674</v>
      </c>
      <c r="H21" s="219">
        <v>0.67807555699064892</v>
      </c>
      <c r="I21" s="219">
        <v>0.84455847765660508</v>
      </c>
      <c r="J21" s="219">
        <v>1.3145340824764133</v>
      </c>
      <c r="K21" s="219">
        <v>1.2451606152558412</v>
      </c>
      <c r="L21" s="219">
        <v>1.7052501033484759</v>
      </c>
      <c r="M21" s="219">
        <v>1.6766588761304888</v>
      </c>
      <c r="N21" s="219">
        <v>1.4991005396761921</v>
      </c>
      <c r="O21" s="219">
        <v>1.2307995273729659</v>
      </c>
      <c r="P21" s="219">
        <v>0.93376130726583995</v>
      </c>
      <c r="Q21" s="219">
        <v>0.30837428929363853</v>
      </c>
      <c r="R21" s="219">
        <v>-0.43231818618502871</v>
      </c>
      <c r="S21" s="219">
        <v>-0.23157082207640656</v>
      </c>
      <c r="T21" s="219">
        <v>-0.64796905222436862</v>
      </c>
      <c r="U21" s="219">
        <v>-0.63272656478147837</v>
      </c>
      <c r="V21" s="219">
        <v>-0.29388714733542542</v>
      </c>
      <c r="W21" s="219">
        <v>-0.62880723128316163</v>
      </c>
      <c r="X21" s="219">
        <v>-1.1271504844769709</v>
      </c>
      <c r="Y21" s="219">
        <v>-0.90999999999999659</v>
      </c>
      <c r="Z21" s="219">
        <v>-0.8678978706226701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198"/>
      <c r="F22" s="219">
        <v>3.6205113048618216</v>
      </c>
      <c r="G22" s="219">
        <v>2.9378208784940085</v>
      </c>
      <c r="H22" s="219">
        <v>2.5076198392906406</v>
      </c>
      <c r="I22" s="219">
        <v>2.4597918637653891</v>
      </c>
      <c r="J22" s="219">
        <v>2.466693048410491</v>
      </c>
      <c r="K22" s="219">
        <v>2.5102986611740334</v>
      </c>
      <c r="L22" s="219">
        <v>2.4488258194147932</v>
      </c>
      <c r="M22" s="219">
        <v>2.1573915175288079</v>
      </c>
      <c r="N22" s="219">
        <v>2.2438204943604489</v>
      </c>
      <c r="O22" s="219">
        <v>1.9833352892853213</v>
      </c>
      <c r="P22" s="219">
        <v>1.9907940161104705</v>
      </c>
      <c r="Q22" s="219">
        <v>2.0421979013877944</v>
      </c>
      <c r="R22" s="219">
        <v>1.4595311808934071</v>
      </c>
      <c r="S22" s="219">
        <v>1.0353095030514226</v>
      </c>
      <c r="T22" s="219">
        <v>1.7689569625714654</v>
      </c>
      <c r="U22" s="219">
        <v>1.9077901430842701</v>
      </c>
      <c r="V22" s="219">
        <v>1.4352574102964013</v>
      </c>
      <c r="W22" s="219">
        <v>1.5277350558802425</v>
      </c>
      <c r="X22" s="219">
        <v>0.98969905069682795</v>
      </c>
      <c r="Y22" s="219">
        <v>0.64999999999999147</v>
      </c>
      <c r="Z22" s="219">
        <v>0.67560854446099938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198"/>
      <c r="F23" s="219">
        <v>3.6485097636176818</v>
      </c>
      <c r="G23" s="219">
        <v>2.6970748636588837</v>
      </c>
      <c r="H23" s="219">
        <v>2.3269286472916946</v>
      </c>
      <c r="I23" s="219">
        <v>2.2551424797131432</v>
      </c>
      <c r="J23" s="219">
        <v>1.4026021961797568</v>
      </c>
      <c r="K23" s="219">
        <v>1.1102011102011033</v>
      </c>
      <c r="L23" s="219">
        <v>0.98100981009810084</v>
      </c>
      <c r="M23" s="219">
        <v>0.59714795008913768</v>
      </c>
      <c r="N23" s="219">
        <v>0.41640825728714503</v>
      </c>
      <c r="O23" s="219">
        <v>-5.2938062466907354E-2</v>
      </c>
      <c r="P23" s="219">
        <v>-0.92690677966102442</v>
      </c>
      <c r="Q23" s="219">
        <v>-1.3632718524458625</v>
      </c>
      <c r="R23" s="219">
        <v>-1.4543812104787719</v>
      </c>
      <c r="S23" s="219">
        <v>-1.6591804931707799</v>
      </c>
      <c r="T23" s="219">
        <v>-1.416853094705445</v>
      </c>
      <c r="U23" s="219">
        <v>-0.96444780635401628</v>
      </c>
      <c r="V23" s="219">
        <v>-0.71605881229712054</v>
      </c>
      <c r="W23" s="219">
        <v>-1.9136455428406549</v>
      </c>
      <c r="X23" s="219">
        <v>-1.9607843137254974</v>
      </c>
      <c r="Y23" s="219">
        <v>-1.2800000000000011</v>
      </c>
      <c r="Z23" s="219">
        <v>-1.1041329011345198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198"/>
      <c r="F24" s="219">
        <v>3.983862834089777</v>
      </c>
      <c r="G24" s="219">
        <v>2.4854510184286909</v>
      </c>
      <c r="H24" s="219">
        <v>1.7508576836626162</v>
      </c>
      <c r="I24" s="219">
        <v>2.2671782350889345</v>
      </c>
      <c r="J24" s="219">
        <v>1.6030013642564853</v>
      </c>
      <c r="K24" s="219">
        <v>1.9581515049792841</v>
      </c>
      <c r="L24" s="219">
        <v>2.1071115013169504</v>
      </c>
      <c r="M24" s="219">
        <v>2.0636285468615512</v>
      </c>
      <c r="N24" s="219">
        <v>1.9165964616680924</v>
      </c>
      <c r="O24" s="219">
        <v>1.4672452986154099</v>
      </c>
      <c r="P24" s="219">
        <v>0.6822810590631434</v>
      </c>
      <c r="Q24" s="219">
        <v>0.39445736826135658</v>
      </c>
      <c r="R24" s="219">
        <v>0.39290751561556192</v>
      </c>
      <c r="S24" s="219">
        <v>-0.23080782739587846</v>
      </c>
      <c r="T24" s="219">
        <v>0.29169181251256759</v>
      </c>
      <c r="U24" s="219">
        <v>0.84244308494633913</v>
      </c>
      <c r="V24" s="219">
        <v>0.82545997016410411</v>
      </c>
      <c r="W24" s="219">
        <v>-0.71019925034522657</v>
      </c>
      <c r="X24" s="219">
        <v>-0.65567256109675043</v>
      </c>
      <c r="Y24" s="219">
        <v>0.1600000000000108</v>
      </c>
      <c r="Z24" s="219">
        <v>0.28953674121406436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198"/>
      <c r="F25" s="219">
        <v>3.3795060080106651</v>
      </c>
      <c r="G25" s="219">
        <v>2.8573734764710537</v>
      </c>
      <c r="H25" s="219">
        <v>2.8093855450050995</v>
      </c>
      <c r="I25" s="219">
        <v>2.2593695137775853</v>
      </c>
      <c r="J25" s="219">
        <v>1.2316190191833982</v>
      </c>
      <c r="K25" s="219">
        <v>0.41291844860640481</v>
      </c>
      <c r="L25" s="219">
        <v>4.4059333235438203E-2</v>
      </c>
      <c r="M25" s="219">
        <v>-0.65325895478568441</v>
      </c>
      <c r="N25" s="219">
        <v>-0.90875507942371314</v>
      </c>
      <c r="O25" s="219">
        <v>-1.4240978228452121</v>
      </c>
      <c r="P25" s="219">
        <v>-2.4279555253006606</v>
      </c>
      <c r="Q25" s="219">
        <v>-3.0542635658914747</v>
      </c>
      <c r="R25" s="219">
        <v>-3.2944186790340666</v>
      </c>
      <c r="S25" s="219">
        <v>-3.1420539110302599</v>
      </c>
      <c r="T25" s="219">
        <v>-3.2525183541062006</v>
      </c>
      <c r="U25" s="219">
        <v>-2.9383217153445713</v>
      </c>
      <c r="V25" s="219">
        <v>-2.5</v>
      </c>
      <c r="W25" s="219">
        <v>-3.3193473193473153</v>
      </c>
      <c r="X25" s="219">
        <v>-3.5586845404571221</v>
      </c>
      <c r="Y25" s="219">
        <v>-3.0699999999999932</v>
      </c>
      <c r="Z25" s="219">
        <v>-2.8989992778293612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198"/>
      <c r="F26" s="219">
        <v>1.5759992404822896</v>
      </c>
      <c r="G26" s="219">
        <v>0.16824002243200198</v>
      </c>
      <c r="H26" s="219">
        <v>-0.21461229821778716</v>
      </c>
      <c r="I26" s="219">
        <v>-0.27118010099120227</v>
      </c>
      <c r="J26" s="219">
        <v>-0.2906704172526986</v>
      </c>
      <c r="K26" s="219">
        <v>-0.39495956366371843</v>
      </c>
      <c r="L26" s="219">
        <v>0.61367069486404091</v>
      </c>
      <c r="M26" s="219">
        <v>0.92896687623158414</v>
      </c>
      <c r="N26" s="219">
        <v>0.4183711416883682</v>
      </c>
      <c r="O26" s="219">
        <v>0.38885288399221452</v>
      </c>
      <c r="P26" s="219">
        <v>-0.62713271234898116</v>
      </c>
      <c r="Q26" s="219">
        <v>-1.197215777262187</v>
      </c>
      <c r="R26" s="219">
        <v>-1.3714071012586828</v>
      </c>
      <c r="S26" s="219">
        <v>-1.5714285714285836</v>
      </c>
      <c r="T26" s="219">
        <v>-0.97726173197870025</v>
      </c>
      <c r="U26" s="219">
        <v>0.18565565761188907</v>
      </c>
      <c r="V26" s="219">
        <v>0.65346727786990755</v>
      </c>
      <c r="W26" s="219">
        <v>-1.327519379844972</v>
      </c>
      <c r="X26" s="219">
        <v>-1.7971128351173604</v>
      </c>
      <c r="Y26" s="219">
        <v>-0.76000000000000512</v>
      </c>
      <c r="Z26" s="219">
        <v>-0.67513099556630607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198"/>
      <c r="F27" s="219">
        <v>-0.16756797928249512</v>
      </c>
      <c r="G27" s="219">
        <v>-1.2588693064774645</v>
      </c>
      <c r="H27" s="219">
        <v>-1.3058259928913571</v>
      </c>
      <c r="I27" s="219">
        <v>-1.8867924528301927</v>
      </c>
      <c r="J27" s="219">
        <v>-1.667730609639321</v>
      </c>
      <c r="K27" s="219">
        <v>-1.9962671427412317</v>
      </c>
      <c r="L27" s="219">
        <v>-1.0267450525792867</v>
      </c>
      <c r="M27" s="219">
        <v>-0.56889483811596619</v>
      </c>
      <c r="N27" s="219">
        <v>-1.2200252419015385</v>
      </c>
      <c r="O27" s="219">
        <v>-0.95400340715502807</v>
      </c>
      <c r="P27" s="219">
        <v>-1.6167870657034769</v>
      </c>
      <c r="Q27" s="219">
        <v>-2.0104895104895206</v>
      </c>
      <c r="R27" s="219">
        <v>-2.3550401427297061</v>
      </c>
      <c r="S27" s="219">
        <v>-2.4483829709482876</v>
      </c>
      <c r="T27" s="219">
        <v>-2.2195167634388611</v>
      </c>
      <c r="U27" s="219">
        <v>-0.5938128531749669</v>
      </c>
      <c r="V27" s="219">
        <v>-3.8539358319695793E-2</v>
      </c>
      <c r="W27" s="219">
        <v>-1.4265060240963834</v>
      </c>
      <c r="X27" s="219">
        <v>-2.2196147452821009</v>
      </c>
      <c r="Y27" s="219">
        <v>-1.4399999999999977</v>
      </c>
      <c r="Z27" s="219">
        <v>-1.0856331168831161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198"/>
      <c r="F28" s="219">
        <v>3.3200682205798842</v>
      </c>
      <c r="G28" s="219">
        <v>1.5296577528337139</v>
      </c>
      <c r="H28" s="219">
        <v>0.81292000867114211</v>
      </c>
      <c r="I28" s="219">
        <v>1.2149231265455143</v>
      </c>
      <c r="J28" s="219">
        <v>0.92415551306565646</v>
      </c>
      <c r="K28" s="219">
        <v>0.99989474792126032</v>
      </c>
      <c r="L28" s="219">
        <v>1.9799916631930046</v>
      </c>
      <c r="M28" s="219">
        <v>2.1663601062742686</v>
      </c>
      <c r="N28" s="219">
        <v>1.7003400680136025</v>
      </c>
      <c r="O28" s="219">
        <v>1.4162077104642066</v>
      </c>
      <c r="P28" s="219">
        <v>9.697439875873215E-2</v>
      </c>
      <c r="Q28" s="219">
        <v>-0.59097074210424694</v>
      </c>
      <c r="R28" s="219">
        <v>-0.66270344021049254</v>
      </c>
      <c r="S28" s="219">
        <v>-0.9418228195820717</v>
      </c>
      <c r="T28" s="219">
        <v>-7.9231454887590758E-2</v>
      </c>
      <c r="U28" s="219">
        <v>0.75329566854991015</v>
      </c>
      <c r="V28" s="219">
        <v>1.1411706837186415</v>
      </c>
      <c r="W28" s="219">
        <v>-1.2450150763544343</v>
      </c>
      <c r="X28" s="219">
        <v>-1.5069437604648783</v>
      </c>
      <c r="Y28" s="219">
        <v>-0.28000000000000114</v>
      </c>
      <c r="Z28" s="219">
        <v>-0.39109506618531498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198"/>
      <c r="F29" s="219">
        <v>2.6446869070208834</v>
      </c>
      <c r="G29" s="219">
        <v>1.3518197573656892</v>
      </c>
      <c r="H29" s="219">
        <v>0.38759689922480334</v>
      </c>
      <c r="I29" s="219">
        <v>0.22711787417671303</v>
      </c>
      <c r="J29" s="219">
        <v>0.22660321776568537</v>
      </c>
      <c r="K29" s="219">
        <v>9.0436355414880154E-2</v>
      </c>
      <c r="L29" s="219">
        <v>0.5421278518183783</v>
      </c>
      <c r="M29" s="219">
        <v>1.1008762075937994</v>
      </c>
      <c r="N29" s="219">
        <v>2.5666666666666771</v>
      </c>
      <c r="O29" s="219">
        <v>4.2032282526270279</v>
      </c>
      <c r="P29" s="219">
        <v>1.0811934712548208</v>
      </c>
      <c r="Q29" s="219">
        <v>0.17484315540470163</v>
      </c>
      <c r="R29" s="219">
        <v>0.90349075975358062</v>
      </c>
      <c r="S29" s="219">
        <v>1.0582010582010497</v>
      </c>
      <c r="T29" s="219">
        <v>1.3491743858236021</v>
      </c>
      <c r="U29" s="219">
        <v>1.5100337770713281</v>
      </c>
      <c r="V29" s="219">
        <v>0.244666275200629</v>
      </c>
      <c r="W29" s="219">
        <v>-1.4644147222493444</v>
      </c>
      <c r="X29" s="219">
        <v>-0.92143069454078841</v>
      </c>
      <c r="Y29" s="219">
        <v>0.25</v>
      </c>
      <c r="Z29" s="219">
        <v>-0.28927680798005895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198"/>
      <c r="F30" s="219">
        <v>3.2520325203252014</v>
      </c>
      <c r="G30" s="219">
        <v>1.4901363136059729</v>
      </c>
      <c r="H30" s="219">
        <v>0.73412863935931227</v>
      </c>
      <c r="I30" s="219">
        <v>0.32298136645962927</v>
      </c>
      <c r="J30" s="219">
        <v>-0.58609872874359326</v>
      </c>
      <c r="K30" s="219">
        <v>-1.129286722577433</v>
      </c>
      <c r="L30" s="219">
        <v>-0.57109263458468718</v>
      </c>
      <c r="M30" s="219">
        <v>-0.94602584677760149</v>
      </c>
      <c r="N30" s="219">
        <v>-0.57133111622751187</v>
      </c>
      <c r="O30" s="219">
        <v>-0.20583190394511064</v>
      </c>
      <c r="P30" s="219">
        <v>-0.93674802337572771</v>
      </c>
      <c r="Q30" s="219">
        <v>-1.8998872213064999</v>
      </c>
      <c r="R30" s="219">
        <v>-2.1047046338875077</v>
      </c>
      <c r="S30" s="219">
        <v>-1.9060523938572658</v>
      </c>
      <c r="T30" s="219">
        <v>-1.7128649046873505</v>
      </c>
      <c r="U30" s="219">
        <v>-1.4616321559074379</v>
      </c>
      <c r="V30" s="219">
        <v>-1.0078919844062</v>
      </c>
      <c r="W30" s="219">
        <v>-1.9498607242339858</v>
      </c>
      <c r="X30" s="219">
        <v>-2.0376175548589259</v>
      </c>
      <c r="Y30" s="219">
        <v>-0.82999999999999829</v>
      </c>
      <c r="Z30" s="219">
        <v>-0.494101038620542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198"/>
      <c r="F31" s="219">
        <v>2.5260029717681931</v>
      </c>
      <c r="G31" s="219">
        <v>0.4761904761904816</v>
      </c>
      <c r="H31" s="219">
        <v>-0.17514939212858849</v>
      </c>
      <c r="I31" s="219">
        <v>0.1135308081329498</v>
      </c>
      <c r="J31" s="219">
        <v>-6.1855670103099669E-2</v>
      </c>
      <c r="K31" s="219">
        <v>-1.0315659170615277E-2</v>
      </c>
      <c r="L31" s="219">
        <v>0.63963685133600734</v>
      </c>
      <c r="M31" s="219">
        <v>0.69707842132240216</v>
      </c>
      <c r="N31" s="219">
        <v>0.60063117173979208</v>
      </c>
      <c r="O31" s="219">
        <v>0.60716454159077671</v>
      </c>
      <c r="P31" s="219">
        <v>4.0233353450005893E-2</v>
      </c>
      <c r="Q31" s="219">
        <v>-0.23124874321334232</v>
      </c>
      <c r="R31" s="219">
        <v>-0.40310390003024565</v>
      </c>
      <c r="S31" s="219">
        <v>-0.56662956592128921</v>
      </c>
      <c r="T31" s="219">
        <v>-2.0352091177372245E-2</v>
      </c>
      <c r="U31" s="219">
        <v>1.170483460559808</v>
      </c>
      <c r="V31" s="219">
        <v>1.639839034205238</v>
      </c>
      <c r="W31" s="219">
        <v>-0.24745125210333185</v>
      </c>
      <c r="X31" s="219">
        <v>-0.77396308791426804</v>
      </c>
      <c r="Y31" s="219">
        <v>-9.0000000000003411E-2</v>
      </c>
      <c r="Z31" s="219">
        <v>0.26023421078971865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198"/>
      <c r="F32" s="219">
        <v>3.1910112359550453</v>
      </c>
      <c r="G32" s="219">
        <v>1.4082462253193881</v>
      </c>
      <c r="H32" s="219">
        <v>0.81603435934145807</v>
      </c>
      <c r="I32" s="219">
        <v>0.89463220675942523</v>
      </c>
      <c r="J32" s="219">
        <v>1.6185784658691205</v>
      </c>
      <c r="K32" s="219">
        <v>2.2022160664820092</v>
      </c>
      <c r="L32" s="219">
        <v>2.0870036590323764</v>
      </c>
      <c r="M32" s="219">
        <v>2.8142838178680591</v>
      </c>
      <c r="N32" s="219">
        <v>3.0213040671400933</v>
      </c>
      <c r="O32" s="219">
        <v>4.2987843088106104</v>
      </c>
      <c r="P32" s="219">
        <v>3.941360249939919</v>
      </c>
      <c r="Q32" s="219">
        <v>4.4161849710982608</v>
      </c>
      <c r="R32" s="219">
        <v>3.0447298494242716</v>
      </c>
      <c r="S32" s="219">
        <v>1.4827549156549082</v>
      </c>
      <c r="T32" s="219">
        <v>1.1222869242985638</v>
      </c>
      <c r="U32" s="219">
        <v>1.5181656371060512</v>
      </c>
      <c r="V32" s="219">
        <v>1.9183168316831711</v>
      </c>
      <c r="W32" s="219">
        <v>0.47561222424612026</v>
      </c>
      <c r="X32" s="219">
        <v>0.7150770470339296</v>
      </c>
      <c r="Y32" s="219">
        <v>1.5100000000000051</v>
      </c>
      <c r="Z32" s="219">
        <v>1.8914392670672981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198"/>
      <c r="F33" s="219">
        <v>3.0634236453202135</v>
      </c>
      <c r="G33" s="219">
        <v>1.1053024645257636</v>
      </c>
      <c r="H33" s="219">
        <v>0.48751661988477224</v>
      </c>
      <c r="I33" s="219">
        <v>0.51455454278155344</v>
      </c>
      <c r="J33" s="219">
        <v>1.5065087026473662</v>
      </c>
      <c r="K33" s="219">
        <v>2.2190201729106462</v>
      </c>
      <c r="L33" s="219">
        <v>2.255427121511147</v>
      </c>
      <c r="M33" s="219">
        <v>3.1568789633305698</v>
      </c>
      <c r="N33" s="219">
        <v>3.4344514232259797</v>
      </c>
      <c r="O33" s="219">
        <v>4.780361757105922</v>
      </c>
      <c r="P33" s="219">
        <v>4.4882860665844646</v>
      </c>
      <c r="Q33" s="219">
        <v>5.0507434505546343</v>
      </c>
      <c r="R33" s="219">
        <v>3.4935969445068622</v>
      </c>
      <c r="S33" s="219">
        <v>1.6606968414197354</v>
      </c>
      <c r="T33" s="219">
        <v>1.2491992312620113</v>
      </c>
      <c r="U33" s="219">
        <v>1.7505008963408102</v>
      </c>
      <c r="V33" s="219">
        <v>2.1763913358897327</v>
      </c>
      <c r="W33" s="219">
        <v>0.56800892585455642</v>
      </c>
      <c r="X33" s="219">
        <v>0.85728693898133201</v>
      </c>
      <c r="Y33" s="219">
        <v>1.6400000000000006</v>
      </c>
      <c r="Z33" s="219">
        <v>2.056277056277068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198"/>
      <c r="F34" s="219">
        <v>3.9441147378832682</v>
      </c>
      <c r="G34" s="219">
        <v>3.2948733198525133</v>
      </c>
      <c r="H34" s="219">
        <v>2.9249193919852416</v>
      </c>
      <c r="I34" s="219">
        <v>3.1438800626538494</v>
      </c>
      <c r="J34" s="219">
        <v>2.3321401453519854</v>
      </c>
      <c r="K34" s="219">
        <v>2.0775916896332376</v>
      </c>
      <c r="L34" s="219">
        <v>1.142263759086191</v>
      </c>
      <c r="M34" s="219">
        <v>0.73921971252566721</v>
      </c>
      <c r="N34" s="219">
        <v>0.50958010599266856</v>
      </c>
      <c r="O34" s="219">
        <v>1.3181910363009592</v>
      </c>
      <c r="P34" s="219">
        <v>0.43034427542032461</v>
      </c>
      <c r="Q34" s="219">
        <v>0.11958146487293675</v>
      </c>
      <c r="R34" s="219">
        <v>-9.9532198666267391E-2</v>
      </c>
      <c r="S34" s="219">
        <v>0.27896781906943602</v>
      </c>
      <c r="T34" s="219">
        <v>0.15896671634376958</v>
      </c>
      <c r="U34" s="219">
        <v>-0.17855371490924199</v>
      </c>
      <c r="V34" s="219">
        <v>-4.9686972075917879E-2</v>
      </c>
      <c r="W34" s="219">
        <v>-0.23861602704315032</v>
      </c>
      <c r="X34" s="219">
        <v>-0.33884791708193518</v>
      </c>
      <c r="Y34" s="219">
        <v>0.48000000000001819</v>
      </c>
      <c r="Z34" s="219">
        <v>0.65684713375794956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198"/>
      <c r="F35" s="219">
        <v>2.779937791601867</v>
      </c>
      <c r="G35" s="219">
        <v>1.1726877246075418</v>
      </c>
      <c r="H35" s="219">
        <v>0.79454103570759571</v>
      </c>
      <c r="I35" s="219">
        <v>0.89029027172402664</v>
      </c>
      <c r="J35" s="219">
        <v>0.28495266109015915</v>
      </c>
      <c r="K35" s="219">
        <v>0.10999083409717514</v>
      </c>
      <c r="L35" s="219">
        <v>-7.3246658121220776E-2</v>
      </c>
      <c r="M35" s="219">
        <v>-2.7487630566241705E-2</v>
      </c>
      <c r="N35" s="219">
        <v>-0.11914581614882991</v>
      </c>
      <c r="O35" s="219">
        <v>-0.31198385024775632</v>
      </c>
      <c r="P35" s="219">
        <v>-0.81001472754050496</v>
      </c>
      <c r="Q35" s="219">
        <v>-1.4383815887156715</v>
      </c>
      <c r="R35" s="219">
        <v>-1.6759250541380197</v>
      </c>
      <c r="S35" s="219">
        <v>-1.5800057454754466</v>
      </c>
      <c r="T35" s="219">
        <v>-1.1772718427709776</v>
      </c>
      <c r="U35" s="219">
        <v>-0.61041646155359786</v>
      </c>
      <c r="V35" s="219">
        <v>-0.13868251609707727</v>
      </c>
      <c r="W35" s="219">
        <v>-0.515821843071123</v>
      </c>
      <c r="X35" s="219">
        <v>-0.28916143184764564</v>
      </c>
      <c r="Y35" s="219">
        <v>0.53000000000000114</v>
      </c>
      <c r="Z35" s="219">
        <v>0.1989455883815765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198"/>
      <c r="F36" s="219">
        <v>2.7482594356907271</v>
      </c>
      <c r="G36" s="219">
        <v>1.0520684736091539</v>
      </c>
      <c r="H36" s="219">
        <v>0.74113287453678822</v>
      </c>
      <c r="I36" s="219">
        <v>0.63058328954281251</v>
      </c>
      <c r="J36" s="219">
        <v>0.28720626631853463</v>
      </c>
      <c r="K36" s="219">
        <v>0.27770545864791529</v>
      </c>
      <c r="L36" s="219">
        <v>0</v>
      </c>
      <c r="M36" s="219">
        <v>-5.1925573344874465E-2</v>
      </c>
      <c r="N36" s="219">
        <v>-0.21646895835137059</v>
      </c>
      <c r="O36" s="219">
        <v>-0.62478306143700024</v>
      </c>
      <c r="P36" s="219">
        <v>-1.056584002794267</v>
      </c>
      <c r="Q36" s="219">
        <v>-1.756243932574364</v>
      </c>
      <c r="R36" s="219">
        <v>-2.0481494789795107</v>
      </c>
      <c r="S36" s="219">
        <v>-2.0176082171680036</v>
      </c>
      <c r="T36" s="219">
        <v>-1.6379633096218527</v>
      </c>
      <c r="U36" s="219">
        <v>-1.2275192691978418</v>
      </c>
      <c r="V36" s="219">
        <v>-0.91522157996146802</v>
      </c>
      <c r="W36" s="219">
        <v>-1.6820612542537532</v>
      </c>
      <c r="X36" s="219">
        <v>-1.107594936708864</v>
      </c>
      <c r="Y36" s="219">
        <v>-0.31000000000000227</v>
      </c>
      <c r="Z36" s="219">
        <v>-0.39121275955461954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198"/>
      <c r="F37" s="219">
        <v>2.9022820362785353</v>
      </c>
      <c r="G37" s="219">
        <v>1.5921755942226667</v>
      </c>
      <c r="H37" s="219">
        <v>0.9739169371991494</v>
      </c>
      <c r="I37" s="219">
        <v>1.7738359201773619</v>
      </c>
      <c r="J37" s="219">
        <v>0.30501089324619102</v>
      </c>
      <c r="K37" s="219">
        <v>-0.47784535186792709</v>
      </c>
      <c r="L37" s="219">
        <v>-0.36010475774770612</v>
      </c>
      <c r="M37" s="219">
        <v>7.6661920928700056E-2</v>
      </c>
      <c r="N37" s="219">
        <v>0.24075289997811922</v>
      </c>
      <c r="O37" s="219">
        <v>0.75327510917031759</v>
      </c>
      <c r="P37" s="219">
        <v>4.3341640481074251E-2</v>
      </c>
      <c r="Q37" s="219">
        <v>-0.40073648868190048</v>
      </c>
      <c r="R37" s="219">
        <v>-0.43497172683774465</v>
      </c>
      <c r="S37" s="219">
        <v>-0.10921799912625829</v>
      </c>
      <c r="T37" s="219">
        <v>0.29521102121145759</v>
      </c>
      <c r="U37" s="219">
        <v>1.3408917475198763</v>
      </c>
      <c r="V37" s="219">
        <v>2.3128227194492297</v>
      </c>
      <c r="W37" s="219">
        <v>2.9755020502576031</v>
      </c>
      <c r="X37" s="219">
        <v>2.1033285685113441</v>
      </c>
      <c r="Y37" s="219">
        <v>2.8699999999999903</v>
      </c>
      <c r="Z37" s="219">
        <v>1.8469913483036891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198"/>
      <c r="F38" s="219">
        <v>3.9124048604620043</v>
      </c>
      <c r="G38" s="219">
        <v>3.9064507838602083</v>
      </c>
      <c r="H38" s="219">
        <v>3.4380410586198451</v>
      </c>
      <c r="I38" s="219">
        <v>2.6661884265901392</v>
      </c>
      <c r="J38" s="219">
        <v>2.643530918830777</v>
      </c>
      <c r="K38" s="219">
        <v>2.0195144088949348</v>
      </c>
      <c r="L38" s="219">
        <v>1.5013345195729499</v>
      </c>
      <c r="M38" s="219">
        <v>1.2819108140681408</v>
      </c>
      <c r="N38" s="219">
        <v>0.94115101687582126</v>
      </c>
      <c r="O38" s="219">
        <v>2.7328260636587629</v>
      </c>
      <c r="P38" s="219">
        <v>0.38597955351555413</v>
      </c>
      <c r="Q38" s="219">
        <v>0.14548477605735854</v>
      </c>
      <c r="R38" s="219">
        <v>0.12452007886270167</v>
      </c>
      <c r="S38" s="219">
        <v>0.13472898745985162</v>
      </c>
      <c r="T38" s="219">
        <v>0.44504243427860501</v>
      </c>
      <c r="U38" s="219">
        <v>0.41215868109223663</v>
      </c>
      <c r="V38" s="219">
        <v>0.80041046690611495</v>
      </c>
      <c r="W38" s="219">
        <v>0.80423495877022333</v>
      </c>
      <c r="X38" s="219">
        <v>0.98969905069682795</v>
      </c>
      <c r="Y38" s="219">
        <v>-3.9300000000000068</v>
      </c>
      <c r="Z38" s="219">
        <v>0.6557718330384148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198"/>
      <c r="F39" s="219">
        <v>5.1498399767238965</v>
      </c>
      <c r="G39" s="219">
        <v>4.8561151079136806</v>
      </c>
      <c r="H39" s="219">
        <v>4.9610766591898567</v>
      </c>
      <c r="I39" s="219">
        <v>4.236329352608422</v>
      </c>
      <c r="J39" s="219">
        <v>3.2440906898215189</v>
      </c>
      <c r="K39" s="219">
        <v>2.7800490596892899</v>
      </c>
      <c r="L39" s="219">
        <v>2.1820661438799931</v>
      </c>
      <c r="M39" s="219">
        <v>1.8018018018018012</v>
      </c>
      <c r="N39" s="219">
        <v>1.7699115044247833</v>
      </c>
      <c r="O39" s="219">
        <v>1.492216854535684</v>
      </c>
      <c r="P39" s="219">
        <v>1.1846837317537506</v>
      </c>
      <c r="Q39" s="219">
        <v>1.0349153251097789</v>
      </c>
      <c r="R39" s="219">
        <v>1.0657009829280923</v>
      </c>
      <c r="S39" s="219">
        <v>0.75757575757575069</v>
      </c>
      <c r="T39" s="219">
        <v>0.75187969924812137</v>
      </c>
      <c r="U39" s="219">
        <v>0.51432029043969862</v>
      </c>
      <c r="V39" s="219">
        <v>0.34112571485904652</v>
      </c>
      <c r="W39" s="219">
        <v>6.9993000699923869E-2</v>
      </c>
      <c r="X39" s="219">
        <v>-7.9936051159066324E-2</v>
      </c>
      <c r="Y39" s="219">
        <v>-4.9999999999997158E-2</v>
      </c>
      <c r="Z39" s="219">
        <v>-0.170085042521265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198"/>
      <c r="F40" s="219">
        <v>4.675638371290546</v>
      </c>
      <c r="G40" s="219">
        <v>4.1371353222350251</v>
      </c>
      <c r="H40" s="219">
        <v>5.2706552706552827</v>
      </c>
      <c r="I40" s="219">
        <v>3.9242219215155529</v>
      </c>
      <c r="J40" s="219">
        <v>3.8483796296296333</v>
      </c>
      <c r="K40" s="219">
        <v>3.8311507383672421</v>
      </c>
      <c r="L40" s="219">
        <v>4.3204078894405029</v>
      </c>
      <c r="M40" s="219">
        <v>3.9742765273311988</v>
      </c>
      <c r="N40" s="219">
        <v>3.6491835724888659</v>
      </c>
      <c r="O40" s="219">
        <v>3.0791263873970678</v>
      </c>
      <c r="P40" s="219">
        <v>2.6861178649994173</v>
      </c>
      <c r="Q40" s="219">
        <v>2.3114218062915768</v>
      </c>
      <c r="R40" s="219">
        <v>2.1710381309235203</v>
      </c>
      <c r="S40" s="219">
        <v>1.7581706396289576</v>
      </c>
      <c r="T40" s="219">
        <v>1.90799236803052</v>
      </c>
      <c r="U40" s="219">
        <v>1.4562096941959766</v>
      </c>
      <c r="V40" s="219">
        <v>1.3532909575558705</v>
      </c>
      <c r="W40" s="219">
        <v>0.72830265021241303</v>
      </c>
      <c r="X40" s="219">
        <v>0.42177144004820377</v>
      </c>
      <c r="Y40" s="219">
        <v>0.68999999999999773</v>
      </c>
      <c r="Z40" s="219">
        <v>0.38732744065946179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198"/>
      <c r="F41" s="219">
        <v>5.2425007008690727</v>
      </c>
      <c r="G41" s="219">
        <v>4.9813532232285525</v>
      </c>
      <c r="H41" s="219">
        <v>4.8972342045166499</v>
      </c>
      <c r="I41" s="219">
        <v>4.3057571359458109</v>
      </c>
      <c r="J41" s="219">
        <v>3.1307977736549191</v>
      </c>
      <c r="K41" s="219">
        <v>2.5747695075331762</v>
      </c>
      <c r="L41" s="219">
        <v>1.7538090540392375</v>
      </c>
      <c r="M41" s="219">
        <v>1.357319831950889</v>
      </c>
      <c r="N41" s="219">
        <v>1.3816558614092855</v>
      </c>
      <c r="O41" s="219">
        <v>1.1531607086696596</v>
      </c>
      <c r="P41" s="219">
        <v>0.87055653435589875</v>
      </c>
      <c r="Q41" s="219">
        <v>0.7500256858111527</v>
      </c>
      <c r="R41" s="219">
        <v>0.8158270446665199</v>
      </c>
      <c r="S41" s="219">
        <v>0.53611167307303731</v>
      </c>
      <c r="T41" s="219">
        <v>0.47288459603582567</v>
      </c>
      <c r="U41" s="219">
        <v>0.30042058882435185</v>
      </c>
      <c r="V41" s="219">
        <v>0.10982428115016774</v>
      </c>
      <c r="W41" s="219">
        <v>-7.9784581629596119E-2</v>
      </c>
      <c r="X41" s="219">
        <v>-0.18963968459925695</v>
      </c>
      <c r="Y41" s="219">
        <v>-0.21999999999999886</v>
      </c>
      <c r="Z41" s="219">
        <v>-0.29063940669473709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198"/>
      <c r="F42" s="219">
        <v>6.4837153196622523</v>
      </c>
      <c r="G42" s="219">
        <v>5.9190031152647862</v>
      </c>
      <c r="H42" s="219">
        <v>5.6238859180035519</v>
      </c>
      <c r="I42" s="219">
        <v>4.134672179562898</v>
      </c>
      <c r="J42" s="219">
        <v>2.5119520298193123</v>
      </c>
      <c r="K42" s="219">
        <v>0.9722551576950309</v>
      </c>
      <c r="L42" s="219">
        <v>0.70455612963830561</v>
      </c>
      <c r="M42" s="219">
        <v>0.66853233830845227</v>
      </c>
      <c r="N42" s="219">
        <v>0.13899613899614849</v>
      </c>
      <c r="O42" s="219">
        <v>-1.4882788402220939</v>
      </c>
      <c r="P42" s="219">
        <v>-2.2230919765166277</v>
      </c>
      <c r="Q42" s="219">
        <v>-2.9781442638699929</v>
      </c>
      <c r="R42" s="219">
        <v>-3.3583629012294693</v>
      </c>
      <c r="S42" s="219">
        <v>-3.671448087431699</v>
      </c>
      <c r="T42" s="219">
        <v>-3.3327424215564605</v>
      </c>
      <c r="U42" s="219">
        <v>-2.4573629194938604</v>
      </c>
      <c r="V42" s="219">
        <v>-2.1714608009024232</v>
      </c>
      <c r="W42" s="219">
        <v>-2.5463630248870857</v>
      </c>
      <c r="X42" s="219">
        <v>-1.4001183198580094</v>
      </c>
      <c r="Y42" s="219">
        <v>-0.76999999999999602</v>
      </c>
      <c r="Z42" s="219">
        <v>0.17131915751285476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198"/>
      <c r="F43" s="219">
        <v>3.2447466007416494</v>
      </c>
      <c r="G43" s="219">
        <v>2.993115833582749</v>
      </c>
      <c r="H43" s="219">
        <v>3.0950305143853711</v>
      </c>
      <c r="I43" s="219">
        <v>2.9457364341085395</v>
      </c>
      <c r="J43" s="219">
        <v>2.7929901423877226</v>
      </c>
      <c r="K43" s="219">
        <v>2.7171017581246701</v>
      </c>
      <c r="L43" s="219">
        <v>2.7359958506224018</v>
      </c>
      <c r="M43" s="219">
        <v>2.8145904329168019</v>
      </c>
      <c r="N43" s="219">
        <v>2.7498158605450556</v>
      </c>
      <c r="O43" s="219">
        <v>2.4253285543608172</v>
      </c>
      <c r="P43" s="219">
        <v>1.9829697888720403</v>
      </c>
      <c r="Q43" s="219">
        <v>1.8872240649662473</v>
      </c>
      <c r="R43" s="219">
        <v>1.7624607094746381</v>
      </c>
      <c r="S43" s="219">
        <v>1.6878102592388302</v>
      </c>
      <c r="T43" s="219">
        <v>1.8442178346712836</v>
      </c>
      <c r="U43" s="219">
        <v>1.8534299105240848</v>
      </c>
      <c r="V43" s="219">
        <v>1.7464965488391613</v>
      </c>
      <c r="W43" s="219">
        <v>1.3362113269606226</v>
      </c>
      <c r="X43" s="219">
        <v>1.4301653311694906</v>
      </c>
      <c r="Y43" s="219">
        <v>1.5900000000000034</v>
      </c>
      <c r="Z43" s="219">
        <v>1.4371493257210375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198"/>
      <c r="F44" s="219">
        <v>4.8400464114039465</v>
      </c>
      <c r="G44" s="219">
        <v>4.1739130434782794</v>
      </c>
      <c r="H44" s="219">
        <v>3.9611473668234964</v>
      </c>
      <c r="I44" s="219">
        <v>3.6058394160583873</v>
      </c>
      <c r="J44" s="219">
        <v>3.0012681414682163</v>
      </c>
      <c r="K44" s="219">
        <v>3.0506155950752429</v>
      </c>
      <c r="L44" s="219">
        <v>3.1063321385902185</v>
      </c>
      <c r="M44" s="219">
        <v>3.9011201235998385</v>
      </c>
      <c r="N44" s="219">
        <v>2.9615861214374206</v>
      </c>
      <c r="O44" s="219">
        <v>2.2505716692742652</v>
      </c>
      <c r="P44" s="219">
        <v>1.5889830508474745</v>
      </c>
      <c r="Q44" s="219">
        <v>1.4135094427065269</v>
      </c>
      <c r="R44" s="219">
        <v>1.5080543813549525</v>
      </c>
      <c r="S44" s="219">
        <v>1.5869442881260625</v>
      </c>
      <c r="T44" s="219">
        <v>2.1825836472413158</v>
      </c>
      <c r="U44" s="219">
        <v>2.4287108316165984</v>
      </c>
      <c r="V44" s="219">
        <v>2.2758547687096353</v>
      </c>
      <c r="W44" s="219">
        <v>1.3558269509418324</v>
      </c>
      <c r="X44" s="219">
        <v>2.1137547227611435</v>
      </c>
      <c r="Y44" s="219">
        <v>1.7800000000000011</v>
      </c>
      <c r="Z44" s="219">
        <v>1.3951660444095069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198"/>
      <c r="F45" s="219">
        <v>5.5472711005070181</v>
      </c>
      <c r="G45" s="219">
        <v>4.5069228595648383</v>
      </c>
      <c r="H45" s="219">
        <v>4.0151412734892489</v>
      </c>
      <c r="I45" s="219">
        <v>3.301273719781662</v>
      </c>
      <c r="J45" s="219">
        <v>2.8812279818822191</v>
      </c>
      <c r="K45" s="219">
        <v>3.0695854225266004</v>
      </c>
      <c r="L45" s="219">
        <v>3.3815851922164057</v>
      </c>
      <c r="M45" s="219">
        <v>3.1332491679100229</v>
      </c>
      <c r="N45" s="219">
        <v>3.3051413309592732</v>
      </c>
      <c r="O45" s="219">
        <v>1.9498007109770583</v>
      </c>
      <c r="P45" s="219">
        <v>1.5849535080304236</v>
      </c>
      <c r="Q45" s="219">
        <v>0.44726440607448126</v>
      </c>
      <c r="R45" s="219">
        <v>7.2486279382829366E-2</v>
      </c>
      <c r="S45" s="219">
        <v>7.2433774834436804E-2</v>
      </c>
      <c r="T45" s="219">
        <v>0.268845000517004</v>
      </c>
      <c r="U45" s="219">
        <v>0.90749716407134429</v>
      </c>
      <c r="V45" s="219">
        <v>1.1650485436893234</v>
      </c>
      <c r="W45" s="219">
        <v>0.40408122032529548</v>
      </c>
      <c r="X45" s="219">
        <v>0.61374383740819383</v>
      </c>
      <c r="Y45" s="219">
        <v>1.2900000000000205</v>
      </c>
      <c r="Z45" s="219">
        <v>1.2933162207522884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198"/>
      <c r="F46" s="219">
        <v>1.7679558011049608</v>
      </c>
      <c r="G46" s="219">
        <v>1.9061406683556612</v>
      </c>
      <c r="H46" s="219">
        <v>1.8231324730673748</v>
      </c>
      <c r="I46" s="219">
        <v>1.32542727589815</v>
      </c>
      <c r="J46" s="219">
        <v>1.4113597246127227</v>
      </c>
      <c r="K46" s="219">
        <v>1.7424756732292508</v>
      </c>
      <c r="L46" s="219">
        <v>2.5022241992882499</v>
      </c>
      <c r="M46" s="219">
        <v>1.5948790278832661</v>
      </c>
      <c r="N46" s="219">
        <v>2.1144809910294953</v>
      </c>
      <c r="O46" s="219">
        <v>1.380464338004586</v>
      </c>
      <c r="P46" s="219">
        <v>1.0728285537445998</v>
      </c>
      <c r="Q46" s="219">
        <v>0.64298836497242462</v>
      </c>
      <c r="R46" s="219">
        <v>0.48676604806814794</v>
      </c>
      <c r="S46" s="219">
        <v>0.17156120698356858</v>
      </c>
      <c r="T46" s="219">
        <v>0.38283296393311161</v>
      </c>
      <c r="U46" s="219">
        <v>0.43155359293456286</v>
      </c>
      <c r="V46" s="219">
        <v>0.21984610772460655</v>
      </c>
      <c r="W46" s="219">
        <v>-0.47861202512713419</v>
      </c>
      <c r="X46" s="219">
        <v>0.19036168720569435</v>
      </c>
      <c r="Y46" s="219">
        <v>0.92000000000001592</v>
      </c>
      <c r="Z46" s="219">
        <v>0.1288149028933816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198"/>
      <c r="F47" s="219">
        <v>5.7615516257843495</v>
      </c>
      <c r="G47" s="219">
        <v>4.1262135922330145</v>
      </c>
      <c r="H47" s="219">
        <v>3.4447034447034497</v>
      </c>
      <c r="I47" s="219">
        <v>2.9293940911367002</v>
      </c>
      <c r="J47" s="219">
        <v>2.736560447579663</v>
      </c>
      <c r="K47" s="219">
        <v>2.8767609802296619</v>
      </c>
      <c r="L47" s="219">
        <v>2.8538550057537293</v>
      </c>
      <c r="M47" s="219">
        <v>2.841799060192443</v>
      </c>
      <c r="N47" s="219">
        <v>2.5021758050478553</v>
      </c>
      <c r="O47" s="219">
        <v>1.9316493313521761</v>
      </c>
      <c r="P47" s="219">
        <v>1.8638067471886615</v>
      </c>
      <c r="Q47" s="219">
        <v>-0.14310538689564112</v>
      </c>
      <c r="R47" s="219">
        <v>-0.29685740608044853</v>
      </c>
      <c r="S47" s="219">
        <v>-0.41067761806982617</v>
      </c>
      <c r="T47" s="219">
        <v>-1.030927835051898E-2</v>
      </c>
      <c r="U47" s="219">
        <v>0.93824105577895978</v>
      </c>
      <c r="V47" s="219">
        <v>1.4811031664964105</v>
      </c>
      <c r="W47" s="219">
        <v>3.0196275792661709E-2</v>
      </c>
      <c r="X47" s="219">
        <v>0.62386798148521905</v>
      </c>
      <c r="Y47" s="219">
        <v>1.5900000000000034</v>
      </c>
      <c r="Z47" s="219">
        <v>1.6832365390294228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198"/>
      <c r="F48" s="219">
        <v>7.8783567490663415</v>
      </c>
      <c r="G48" s="219">
        <v>6.8578964721397853</v>
      </c>
      <c r="H48" s="219">
        <v>6.2172169083616069</v>
      </c>
      <c r="I48" s="219">
        <v>5.0254175744371992</v>
      </c>
      <c r="J48" s="219">
        <v>3.9551929193749231</v>
      </c>
      <c r="K48" s="219">
        <v>4.1239856325661748</v>
      </c>
      <c r="L48" s="219">
        <v>4.5739108215152555</v>
      </c>
      <c r="M48" s="219">
        <v>4.3982895540623161</v>
      </c>
      <c r="N48" s="219">
        <v>4.9853715623171269</v>
      </c>
      <c r="O48" s="219">
        <v>2.2739939806041747</v>
      </c>
      <c r="P48" s="219">
        <v>1.5258855585831128</v>
      </c>
      <c r="Q48" s="219">
        <v>1.1057434245840057</v>
      </c>
      <c r="R48" s="219">
        <v>0.3079210023359451</v>
      </c>
      <c r="S48" s="219">
        <v>0.6033661479834791</v>
      </c>
      <c r="T48" s="219">
        <v>0.57870370370369528</v>
      </c>
      <c r="U48" s="219">
        <v>1.1298252955330099</v>
      </c>
      <c r="V48" s="219">
        <v>1.2620254473983721</v>
      </c>
      <c r="W48" s="219">
        <v>1.3280212483399794</v>
      </c>
      <c r="X48" s="219">
        <v>0.81661457808246496</v>
      </c>
      <c r="Y48" s="219">
        <v>1.1099999999999852</v>
      </c>
      <c r="Z48" s="219">
        <v>1.4044110374839249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198"/>
      <c r="F49" s="219">
        <v>4.5739579490962683</v>
      </c>
      <c r="G49" s="219">
        <v>3.9153439153439109</v>
      </c>
      <c r="H49" s="219">
        <v>4.0224032586557996</v>
      </c>
      <c r="I49" s="219">
        <v>4.0137053352912346</v>
      </c>
      <c r="J49" s="219">
        <v>3.2627450980392041</v>
      </c>
      <c r="K49" s="219">
        <v>3.2659881512988136</v>
      </c>
      <c r="L49" s="219">
        <v>3.1332744924977902</v>
      </c>
      <c r="M49" s="219">
        <v>4.8780487804878021</v>
      </c>
      <c r="N49" s="219">
        <v>3.1143750849992955</v>
      </c>
      <c r="O49" s="219">
        <v>2.7433394882616824</v>
      </c>
      <c r="P49" s="219">
        <v>1.8613607188703298</v>
      </c>
      <c r="Q49" s="219">
        <v>2.3314429741650997</v>
      </c>
      <c r="R49" s="219">
        <v>2.7586206896551602</v>
      </c>
      <c r="S49" s="219">
        <v>2.7684563758389373</v>
      </c>
      <c r="T49" s="219">
        <v>3.7084548104956383</v>
      </c>
      <c r="U49" s="219">
        <v>3.6208253682671767</v>
      </c>
      <c r="V49" s="219">
        <v>3.1904503526858434</v>
      </c>
      <c r="W49" s="219">
        <v>2.0506888211168359</v>
      </c>
      <c r="X49" s="219">
        <v>3.0502885408079123</v>
      </c>
      <c r="Y49" s="219">
        <v>2.0900000000000176</v>
      </c>
      <c r="Z49" s="219">
        <v>1.4105201292976801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198"/>
      <c r="F50" s="219">
        <v>5.3951367781155</v>
      </c>
      <c r="G50" s="219">
        <v>4.6463189938316134</v>
      </c>
      <c r="H50" s="219">
        <v>4.5931256219857772</v>
      </c>
      <c r="I50" s="219">
        <v>4.4792505306301678</v>
      </c>
      <c r="J50" s="219">
        <v>3.8949211908931574</v>
      </c>
      <c r="K50" s="219">
        <v>3.4454858067560963</v>
      </c>
      <c r="L50" s="219">
        <v>3.3372441663407528</v>
      </c>
      <c r="M50" s="219">
        <v>-45.773937176737732</v>
      </c>
      <c r="N50" s="219">
        <v>3.6291729673141759</v>
      </c>
      <c r="O50" s="219">
        <v>2.6041082051857529</v>
      </c>
      <c r="P50" s="219">
        <v>2.3301608139153274</v>
      </c>
      <c r="Q50" s="219">
        <v>1.7318794098781183</v>
      </c>
      <c r="R50" s="219">
        <v>1.0718789407314233</v>
      </c>
      <c r="S50" s="219">
        <v>0.69661052193801254</v>
      </c>
      <c r="T50" s="219">
        <v>0.69179143004647869</v>
      </c>
      <c r="U50" s="219">
        <v>0.64602132895817022</v>
      </c>
      <c r="V50" s="219">
        <v>0.99847172694853725</v>
      </c>
      <c r="W50" s="219">
        <v>2.0175527085669387E-2</v>
      </c>
      <c r="X50" s="219">
        <v>0.85728693898133201</v>
      </c>
      <c r="Y50" s="219">
        <v>0.57000000000000739</v>
      </c>
      <c r="Z50" s="219">
        <v>8.9489907527109835E-2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198"/>
      <c r="F51" s="219">
        <v>2.1315310631661077</v>
      </c>
      <c r="G51" s="219">
        <v>2.2397556630185989</v>
      </c>
      <c r="H51" s="219">
        <v>2.8379387602688553</v>
      </c>
      <c r="I51" s="219">
        <v>3.8005325587024998</v>
      </c>
      <c r="J51" s="219">
        <v>2.2621268656716467</v>
      </c>
      <c r="K51" s="219">
        <v>3.8084378563284105</v>
      </c>
      <c r="L51" s="219">
        <v>2.2847100175746817</v>
      </c>
      <c r="M51" s="219">
        <v>2.749140893470809</v>
      </c>
      <c r="N51" s="219">
        <v>3.9506688963210479</v>
      </c>
      <c r="O51" s="219">
        <v>4.4439975869696298</v>
      </c>
      <c r="P51" s="219">
        <v>2.7339237581825273</v>
      </c>
      <c r="Q51" s="219">
        <v>4.9662668665667127</v>
      </c>
      <c r="R51" s="219">
        <v>5.3918943045884618</v>
      </c>
      <c r="S51" s="219">
        <v>5.9122480094867029</v>
      </c>
      <c r="T51" s="219">
        <v>13.179782469609734</v>
      </c>
      <c r="U51" s="219">
        <v>12.662521198417181</v>
      </c>
      <c r="V51" s="219">
        <v>9.4455594581033751</v>
      </c>
      <c r="W51" s="219">
        <v>3.7134670487106121</v>
      </c>
      <c r="X51" s="219">
        <v>10.509448557851698</v>
      </c>
      <c r="Y51" s="219">
        <v>2.7900000000000063</v>
      </c>
      <c r="Z51" s="219">
        <v>1.4203716314816575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198"/>
      <c r="F52" s="219">
        <v>5.2094240837696049</v>
      </c>
      <c r="G52" s="219">
        <v>2.687235630753932</v>
      </c>
      <c r="H52" s="219">
        <v>3.9253695178095285</v>
      </c>
      <c r="I52" s="219">
        <v>3.0310095593378321</v>
      </c>
      <c r="J52" s="219">
        <v>3.8017651052274317</v>
      </c>
      <c r="K52" s="219">
        <v>4.0113363854371187</v>
      </c>
      <c r="L52" s="219">
        <v>5.2399916160134126</v>
      </c>
      <c r="M52" s="219">
        <v>4.8994224258115793</v>
      </c>
      <c r="N52" s="219">
        <v>9.8727928612112947</v>
      </c>
      <c r="O52" s="219">
        <v>4.8557110765508895</v>
      </c>
      <c r="P52" s="219">
        <v>1.5985497692814619</v>
      </c>
      <c r="Q52" s="219">
        <v>2.6926196269262022</v>
      </c>
      <c r="R52" s="219">
        <v>5.1966513978834143</v>
      </c>
      <c r="S52" s="219">
        <v>9.5645645645645772</v>
      </c>
      <c r="T52" s="219">
        <v>14.595039057146792</v>
      </c>
      <c r="U52" s="219">
        <v>12.58072231523559</v>
      </c>
      <c r="V52" s="219">
        <v>2.4113023157000129</v>
      </c>
      <c r="W52" s="219">
        <v>1.7425578259516783</v>
      </c>
      <c r="X52" s="219">
        <v>1.9471913548781714</v>
      </c>
      <c r="Y52" s="219">
        <v>1.4699999999999989</v>
      </c>
      <c r="Z52" s="219">
        <v>0.15768207351926833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198"/>
      <c r="F53" s="219">
        <v>3.4052903618120922</v>
      </c>
      <c r="G53" s="219">
        <v>2.763892972655114</v>
      </c>
      <c r="H53" s="219">
        <v>2.3175965665235907</v>
      </c>
      <c r="I53" s="219">
        <v>2.6565995525727146</v>
      </c>
      <c r="J53" s="219">
        <v>2.0975211114137693</v>
      </c>
      <c r="K53" s="219">
        <v>2.4279615795090876</v>
      </c>
      <c r="L53" s="219">
        <v>2.7611357124251157</v>
      </c>
      <c r="M53" s="219">
        <v>92.217997465145743</v>
      </c>
      <c r="N53" s="219">
        <v>2.0704206778320042</v>
      </c>
      <c r="O53" s="219">
        <v>2.2739018087855243</v>
      </c>
      <c r="P53" s="219">
        <v>1.4527539161192493</v>
      </c>
      <c r="Q53" s="219">
        <v>2.141700908977711</v>
      </c>
      <c r="R53" s="219">
        <v>2.9623308545653799</v>
      </c>
      <c r="S53" s="219">
        <v>2.6995027231825759</v>
      </c>
      <c r="T53" s="219">
        <v>2.8706479133041398</v>
      </c>
      <c r="U53" s="219">
        <v>2.8914042362434174</v>
      </c>
      <c r="V53" s="219">
        <v>3.2676179065461213</v>
      </c>
      <c r="W53" s="219">
        <v>2.7423267587807203</v>
      </c>
      <c r="X53" s="219">
        <v>2.6588645929576131</v>
      </c>
      <c r="Y53" s="219">
        <v>2.6899999999999977</v>
      </c>
      <c r="Z53" s="219">
        <v>2.0742039146947064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198"/>
      <c r="F54" s="219">
        <v>9.3784378437843827</v>
      </c>
      <c r="G54" s="219">
        <v>9.9321096303746543</v>
      </c>
      <c r="H54" s="219">
        <v>15.324794144556279</v>
      </c>
      <c r="I54" s="219">
        <v>11.384371281237591</v>
      </c>
      <c r="J54" s="219">
        <v>6.1253561253561344</v>
      </c>
      <c r="K54" s="219">
        <v>5.7046979865771732</v>
      </c>
      <c r="L54" s="219">
        <v>3.1904761904761898</v>
      </c>
      <c r="M54" s="219">
        <v>3.7994154745423714</v>
      </c>
      <c r="N54" s="219">
        <v>7.3651452282157663</v>
      </c>
      <c r="O54" s="219">
        <v>5.3416149068322909</v>
      </c>
      <c r="P54" s="219">
        <v>3.0398322851153097</v>
      </c>
      <c r="Q54" s="219">
        <v>3.5478128179043722</v>
      </c>
      <c r="R54" s="219">
        <v>4.138523885545851</v>
      </c>
      <c r="S54" s="219">
        <v>5.8962264150943327</v>
      </c>
      <c r="T54" s="219">
        <v>5.2895322939866389</v>
      </c>
      <c r="U54" s="219">
        <v>2.2104706504495084</v>
      </c>
      <c r="V54" s="219">
        <v>0.40355960264901114</v>
      </c>
      <c r="W54" s="219">
        <v>1.0512212717716238</v>
      </c>
      <c r="X54" s="219">
        <v>1.9887812340642483</v>
      </c>
      <c r="Y54" s="219">
        <v>1.5500000000000114</v>
      </c>
      <c r="Z54" s="219">
        <v>1.3589364844904139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198"/>
      <c r="F55" s="219">
        <v>3.607793840351988</v>
      </c>
      <c r="G55" s="219">
        <v>4.3193399660276697</v>
      </c>
      <c r="H55" s="219">
        <v>3.396138636892303</v>
      </c>
      <c r="I55" s="219">
        <v>2.4184476940382353</v>
      </c>
      <c r="J55" s="219">
        <v>2.0318506315211664</v>
      </c>
      <c r="K55" s="219">
        <v>1.6899892357373574</v>
      </c>
      <c r="L55" s="219">
        <v>1.7571715888641961</v>
      </c>
      <c r="M55" s="219">
        <v>1.2587121606158433</v>
      </c>
      <c r="N55" s="219">
        <v>0.71912882679268364</v>
      </c>
      <c r="O55" s="219">
        <v>0.34679722562218274</v>
      </c>
      <c r="P55" s="219">
        <v>-0.16263468184590124</v>
      </c>
      <c r="Q55" s="219">
        <v>-0.37670535532478766</v>
      </c>
      <c r="R55" s="219">
        <v>-0.42922841083289143</v>
      </c>
      <c r="S55" s="219">
        <v>9.237401211123597E-2</v>
      </c>
      <c r="T55" s="219">
        <v>0</v>
      </c>
      <c r="U55" s="219">
        <v>0.52296964725184125</v>
      </c>
      <c r="V55" s="219">
        <v>0.32643068448432189</v>
      </c>
      <c r="W55" s="219">
        <v>0.22369089984748314</v>
      </c>
      <c r="X55" s="219">
        <v>1.4507456629806228</v>
      </c>
      <c r="Y55" s="219">
        <v>1.5600000000000023</v>
      </c>
      <c r="Z55" s="219">
        <v>1.6246553761323241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198"/>
      <c r="F56" s="219">
        <v>7.2037393456145367</v>
      </c>
      <c r="G56" s="219">
        <v>5.2449345986150178</v>
      </c>
      <c r="H56" s="219">
        <v>3.2167661752162928</v>
      </c>
      <c r="I56" s="219">
        <v>1.6881123834258176</v>
      </c>
      <c r="J56" s="219">
        <v>1.6484792198746305</v>
      </c>
      <c r="K56" s="219">
        <v>0.85655550479670239</v>
      </c>
      <c r="L56" s="219">
        <v>1.0191371305627825</v>
      </c>
      <c r="M56" s="219">
        <v>1.8607779396928805</v>
      </c>
      <c r="N56" s="219">
        <v>2.4210410476504904</v>
      </c>
      <c r="O56" s="219">
        <v>3.9755023100891833</v>
      </c>
      <c r="P56" s="219">
        <v>1.0127105507905299</v>
      </c>
      <c r="Q56" s="219">
        <v>0.15345268542199619</v>
      </c>
      <c r="R56" s="219">
        <v>0.45965270684371262</v>
      </c>
      <c r="S56" s="219">
        <v>0.11184544992373446</v>
      </c>
      <c r="T56" s="219">
        <v>0.43672557383709432</v>
      </c>
      <c r="U56" s="219">
        <v>0.22246941045607116</v>
      </c>
      <c r="V56" s="219">
        <v>0.70628594490969476</v>
      </c>
      <c r="W56" s="219">
        <v>0.29055204889287722</v>
      </c>
      <c r="X56" s="219">
        <v>-9.9900099900096961E-2</v>
      </c>
      <c r="Y56" s="219">
        <v>1.5100000000000051</v>
      </c>
      <c r="Z56" s="219">
        <v>0.2462811545660486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198"/>
      <c r="F57" s="219">
        <v>6.2268477685658752</v>
      </c>
      <c r="G57" s="219">
        <v>5.1477914314181277</v>
      </c>
      <c r="H57" s="219">
        <v>4.9273531269740971</v>
      </c>
      <c r="I57" s="219">
        <v>4.8314268512944096</v>
      </c>
      <c r="J57" s="219">
        <v>4.6518305814788192</v>
      </c>
      <c r="K57" s="219">
        <v>4.4450541912470811</v>
      </c>
      <c r="L57" s="219">
        <v>6.0554314987521423</v>
      </c>
      <c r="M57" s="219">
        <v>6.7748327966311592</v>
      </c>
      <c r="N57" s="219">
        <v>5.9969841085721072</v>
      </c>
      <c r="O57" s="219">
        <v>4.7275114904793156</v>
      </c>
      <c r="P57" s="219">
        <v>1.6196447230929891</v>
      </c>
      <c r="Q57" s="219">
        <v>1.0282776349626488E-2</v>
      </c>
      <c r="R57" s="219">
        <v>-0.18507094386181677</v>
      </c>
      <c r="S57" s="219">
        <v>-0.26782035434693796</v>
      </c>
      <c r="T57" s="219">
        <v>0.49576533774013853</v>
      </c>
      <c r="U57" s="219">
        <v>0.5241521068859214</v>
      </c>
      <c r="V57" s="219">
        <v>0.68500153358553462</v>
      </c>
      <c r="W57" s="219">
        <v>0.84281072298944082</v>
      </c>
      <c r="X57" s="219">
        <v>0.69479407914610647</v>
      </c>
      <c r="Y57" s="219">
        <v>0.33000000000001251</v>
      </c>
      <c r="Z57" s="219">
        <v>0.81730290042858655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198"/>
      <c r="F58" s="219">
        <v>4.3493718890732538</v>
      </c>
      <c r="G58" s="219">
        <v>2.5780806360022694</v>
      </c>
      <c r="H58" s="219">
        <v>1.7382639503986042</v>
      </c>
      <c r="I58" s="219">
        <v>1.6650342801175242</v>
      </c>
      <c r="J58" s="219">
        <v>1.6698779704560138</v>
      </c>
      <c r="K58" s="219">
        <v>1.8214360918087777</v>
      </c>
      <c r="L58" s="219">
        <v>2.4506255816358191</v>
      </c>
      <c r="M58" s="219">
        <v>2.7452563584981817</v>
      </c>
      <c r="N58" s="219">
        <v>3.487229862475445</v>
      </c>
      <c r="O58" s="219">
        <v>2.8191741813004256</v>
      </c>
      <c r="P58" s="219">
        <v>8.3087149187591081E-2</v>
      </c>
      <c r="Q58" s="219">
        <v>-0.95009685453371162</v>
      </c>
      <c r="R58" s="219">
        <v>-1.6483516483516496</v>
      </c>
      <c r="S58" s="219">
        <v>-1.3066944418142157</v>
      </c>
      <c r="T58" s="219">
        <v>-0.57565000479709738</v>
      </c>
      <c r="U58" s="219">
        <v>-1.1579658400077193</v>
      </c>
      <c r="V58" s="219">
        <v>-0.98603924631456152</v>
      </c>
      <c r="W58" s="219">
        <v>-0.50285939656873779</v>
      </c>
      <c r="X58" s="219">
        <v>-0.90179367753442818</v>
      </c>
      <c r="Y58" s="219">
        <v>-1.0600000000000023</v>
      </c>
      <c r="Z58" s="219">
        <v>-0.16171417020416357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198"/>
      <c r="F59" s="219">
        <v>7.7279752704791207</v>
      </c>
      <c r="G59" s="219">
        <v>7.1326091412174719</v>
      </c>
      <c r="H59" s="219">
        <v>7.2508130859001483</v>
      </c>
      <c r="I59" s="219">
        <v>7.0103460577952319</v>
      </c>
      <c r="J59" s="219">
        <v>6.5677612935489265</v>
      </c>
      <c r="K59" s="219">
        <v>6.0534960112623111</v>
      </c>
      <c r="L59" s="219">
        <v>8.1563421828908531</v>
      </c>
      <c r="M59" s="219">
        <v>8.9594981590072251</v>
      </c>
      <c r="N59" s="219">
        <v>7.3091364205256468</v>
      </c>
      <c r="O59" s="219">
        <v>5.6916258455796793</v>
      </c>
      <c r="P59" s="219">
        <v>2.3504745089384187</v>
      </c>
      <c r="Q59" s="219">
        <v>0.46361185983828079</v>
      </c>
      <c r="R59" s="219">
        <v>0.48293625241467453</v>
      </c>
      <c r="S59" s="219">
        <v>0.21360674997330875</v>
      </c>
      <c r="T59" s="219">
        <v>0.96983907065970243</v>
      </c>
      <c r="U59" s="219">
        <v>1.2666244458518179</v>
      </c>
      <c r="V59" s="219">
        <v>1.4071294559099528</v>
      </c>
      <c r="W59" s="219">
        <v>1.418439716312065</v>
      </c>
      <c r="X59" s="219">
        <v>1.3479274348839425</v>
      </c>
      <c r="Y59" s="219">
        <v>0.88999999999998636</v>
      </c>
      <c r="Z59" s="219">
        <v>1.1993259986123377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198"/>
      <c r="F60" s="219">
        <v>7.3662551440329054</v>
      </c>
      <c r="G60" s="219">
        <v>5.1264852433882595</v>
      </c>
      <c r="H60" s="219">
        <v>2.6615623006106972</v>
      </c>
      <c r="I60" s="219">
        <v>0.82571250998846324</v>
      </c>
      <c r="J60" s="219">
        <v>0.55477280732651479</v>
      </c>
      <c r="K60" s="219">
        <v>-0.70058674139590948</v>
      </c>
      <c r="L60" s="219">
        <v>-1.2787723785166207</v>
      </c>
      <c r="M60" s="219">
        <v>-1.125603001607999</v>
      </c>
      <c r="N60" s="219">
        <v>-0.80411998554392028</v>
      </c>
      <c r="O60" s="219">
        <v>0.54649785955005825</v>
      </c>
      <c r="P60" s="219">
        <v>-0.79717365703415055</v>
      </c>
      <c r="Q60" s="219">
        <v>-1.5706328189206431</v>
      </c>
      <c r="R60" s="219">
        <v>-0.6030243992949238</v>
      </c>
      <c r="S60" s="219">
        <v>-1.110696285234269</v>
      </c>
      <c r="T60" s="219">
        <v>-0.66068900424728838</v>
      </c>
      <c r="U60" s="219">
        <v>-0.99762470308787954</v>
      </c>
      <c r="V60" s="219">
        <v>-0.9884836852207286</v>
      </c>
      <c r="W60" s="219">
        <v>-1.1049723756906076</v>
      </c>
      <c r="X60" s="219">
        <v>-1.9896108987552736</v>
      </c>
      <c r="Y60" s="219">
        <v>0.34000000000000341</v>
      </c>
      <c r="Z60" s="219">
        <v>-2.0928841937412841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198"/>
      <c r="F61" s="219">
        <v>7.146401985111666</v>
      </c>
      <c r="G61" s="219">
        <v>6.8087077350625265</v>
      </c>
      <c r="H61" s="219">
        <v>6.9384215091066892</v>
      </c>
      <c r="I61" s="219">
        <v>6.1638280616382843</v>
      </c>
      <c r="J61" s="219">
        <v>8.4797555385790702</v>
      </c>
      <c r="K61" s="219">
        <v>9.9295774647887356</v>
      </c>
      <c r="L61" s="219">
        <v>12.940422805893647</v>
      </c>
      <c r="M61" s="219">
        <v>17.470221213840048</v>
      </c>
      <c r="N61" s="219">
        <v>18.638338966682767</v>
      </c>
      <c r="O61" s="219">
        <v>22.323972323972313</v>
      </c>
      <c r="P61" s="219">
        <v>8.8338046913991093</v>
      </c>
      <c r="Q61" s="219">
        <v>7.8110669520024487</v>
      </c>
      <c r="R61" s="219">
        <v>5.4728484332907925</v>
      </c>
      <c r="S61" s="219">
        <v>5.1619841376529223</v>
      </c>
      <c r="T61" s="219">
        <v>4.4739869615237069</v>
      </c>
      <c r="U61" s="219">
        <v>4.2823932460540846</v>
      </c>
      <c r="V61" s="219">
        <v>6.7464507802417018</v>
      </c>
      <c r="W61" s="219">
        <v>4.4625192349967051</v>
      </c>
      <c r="X61" s="219">
        <v>5.2188552188552109</v>
      </c>
      <c r="Y61" s="219">
        <v>6</v>
      </c>
      <c r="Z61" s="219">
        <v>6.3679245283018844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198"/>
      <c r="F62" s="219">
        <v>5.0160396617089589</v>
      </c>
      <c r="G62" s="219">
        <v>4.5820605387392419</v>
      </c>
      <c r="H62" s="219">
        <v>3.7307488050982442</v>
      </c>
      <c r="I62" s="219">
        <v>3.9933444259567352</v>
      </c>
      <c r="J62" s="219">
        <v>3.5323076923076968</v>
      </c>
      <c r="K62" s="219">
        <v>3.4593437945791692</v>
      </c>
      <c r="L62" s="219">
        <v>3.5390095369412791</v>
      </c>
      <c r="M62" s="219">
        <v>2.9963378093441406</v>
      </c>
      <c r="N62" s="219">
        <v>2.7475487555220326</v>
      </c>
      <c r="O62" s="219">
        <v>1.730285234899327</v>
      </c>
      <c r="P62" s="219">
        <v>1.3503762498711325</v>
      </c>
      <c r="Q62" s="219">
        <v>0.40683482506102564</v>
      </c>
      <c r="R62" s="219">
        <v>0.87115072933549698</v>
      </c>
      <c r="S62" s="219">
        <v>0.62261498292829742</v>
      </c>
      <c r="T62" s="219">
        <v>-0.72854291417165484</v>
      </c>
      <c r="U62" s="219">
        <v>-1.01538152206696</v>
      </c>
      <c r="V62" s="219">
        <v>0.10156408693886476</v>
      </c>
      <c r="W62" s="219">
        <v>0.41599025974025494</v>
      </c>
      <c r="X62" s="219">
        <v>1.0407194099222039</v>
      </c>
      <c r="Y62" s="219">
        <v>1.0100000000000051</v>
      </c>
      <c r="Z62" s="219">
        <v>0.99990099990098713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198"/>
      <c r="F63" s="219">
        <v>5.7908669755128983</v>
      </c>
      <c r="G63" s="219">
        <v>5.4269627776039897</v>
      </c>
      <c r="H63" s="219">
        <v>4.9547544874647684</v>
      </c>
      <c r="I63" s="219">
        <v>5.7385159010600688</v>
      </c>
      <c r="J63" s="219">
        <v>4.9725972463574379</v>
      </c>
      <c r="K63" s="219">
        <v>4.6351712721252909</v>
      </c>
      <c r="L63" s="219">
        <v>4.7462577583059442</v>
      </c>
      <c r="M63" s="219">
        <v>4.2755896363425165</v>
      </c>
      <c r="N63" s="219">
        <v>3.7437325905292482</v>
      </c>
      <c r="O63" s="219">
        <v>2.6957362259692843</v>
      </c>
      <c r="P63" s="219">
        <v>1.411838527504699</v>
      </c>
      <c r="Q63" s="219">
        <v>0.47437351758277657</v>
      </c>
      <c r="R63" s="219">
        <v>1.4677204146566538</v>
      </c>
      <c r="S63" s="219">
        <v>4.0461258345132478E-2</v>
      </c>
      <c r="T63" s="219">
        <v>-0.64711830131446391</v>
      </c>
      <c r="U63" s="219">
        <v>0.15265621819662556</v>
      </c>
      <c r="V63" s="219">
        <v>0.23371608576363201</v>
      </c>
      <c r="W63" s="219">
        <v>0.41565287915652505</v>
      </c>
      <c r="X63" s="219">
        <v>0.95911155981826823</v>
      </c>
      <c r="Y63" s="219">
        <v>2.0300000000000011</v>
      </c>
      <c r="Z63" s="219">
        <v>2.0484171322160165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198"/>
      <c r="F64" s="219">
        <v>4.0100852443270441</v>
      </c>
      <c r="G64" s="219">
        <v>3.463003578437025</v>
      </c>
      <c r="H64" s="219">
        <v>2.075198036371745</v>
      </c>
      <c r="I64" s="219">
        <v>1.6176631325828055</v>
      </c>
      <c r="J64" s="219">
        <v>1.4951059481553131</v>
      </c>
      <c r="K64" s="219">
        <v>1.7804154302670838</v>
      </c>
      <c r="L64" s="219">
        <v>1.759683465222821</v>
      </c>
      <c r="M64" s="219">
        <v>1.1357822572393417</v>
      </c>
      <c r="N64" s="219">
        <v>1.2140833670578814</v>
      </c>
      <c r="O64" s="219">
        <v>0.20991603358655198</v>
      </c>
      <c r="P64" s="219">
        <v>1.1571072319201932</v>
      </c>
      <c r="Q64" s="219">
        <v>0.16763632777832527</v>
      </c>
      <c r="R64" s="219">
        <v>-0.19688915140775975</v>
      </c>
      <c r="S64" s="219">
        <v>1.34148747287432</v>
      </c>
      <c r="T64" s="219">
        <v>-0.98306404516253565</v>
      </c>
      <c r="U64" s="219">
        <v>-2.8506831809692414</v>
      </c>
      <c r="V64" s="219">
        <v>-0.1720125467975322</v>
      </c>
      <c r="W64" s="219">
        <v>0.28380295965943958</v>
      </c>
      <c r="X64" s="219">
        <v>1.0713563776025836</v>
      </c>
      <c r="Y64" s="219">
        <v>-0.65000000000000568</v>
      </c>
      <c r="Z64" s="219">
        <v>-0.73477604428786947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198"/>
      <c r="F65" s="219">
        <v>5.0067054090299479</v>
      </c>
      <c r="G65" s="219">
        <v>7.4499787143465426</v>
      </c>
      <c r="H65" s="219">
        <v>8.5974643423137849</v>
      </c>
      <c r="I65" s="219">
        <v>11.419190076614356</v>
      </c>
      <c r="J65" s="219">
        <v>8.0877537655533729</v>
      </c>
      <c r="K65" s="219">
        <v>8.9063920024235159</v>
      </c>
      <c r="L65" s="219">
        <v>6.2586926286509055</v>
      </c>
      <c r="M65" s="219">
        <v>3.6910994764397742</v>
      </c>
      <c r="N65" s="219">
        <v>8.8361524867457604</v>
      </c>
      <c r="O65" s="219">
        <v>7.3764787752261611</v>
      </c>
      <c r="P65" s="219">
        <v>9.7861309138042714</v>
      </c>
      <c r="Q65" s="219">
        <v>11.94411648957103</v>
      </c>
      <c r="R65" s="219">
        <v>12.163824925294421</v>
      </c>
      <c r="S65" s="219">
        <v>12.584234446011607</v>
      </c>
      <c r="T65" s="219">
        <v>7.5445434298440972</v>
      </c>
      <c r="U65" s="219">
        <v>6.3810509966347269</v>
      </c>
      <c r="V65" s="219">
        <v>4.4774303443241337</v>
      </c>
      <c r="W65" s="219">
        <v>8.6293233958309088</v>
      </c>
      <c r="X65" s="219">
        <v>7.2041166380789008</v>
      </c>
      <c r="Y65" s="219">
        <v>9.7499999999999858</v>
      </c>
      <c r="Z65" s="219">
        <v>7.6264236902050015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198"/>
      <c r="F66" s="219">
        <v>3.1132075471698215</v>
      </c>
      <c r="G66" s="219">
        <v>3.1564501372369733</v>
      </c>
      <c r="H66" s="219">
        <v>3.4589800443458785</v>
      </c>
      <c r="I66" s="219">
        <v>3.2861837405343692</v>
      </c>
      <c r="J66" s="219">
        <v>3.126296859869953</v>
      </c>
      <c r="K66" s="219">
        <v>3.0181086519114757</v>
      </c>
      <c r="L66" s="219">
        <v>2.8906249999999858</v>
      </c>
      <c r="M66" s="219">
        <v>2.8347253859782455</v>
      </c>
      <c r="N66" s="219">
        <v>2.6827467388629032</v>
      </c>
      <c r="O66" s="219">
        <v>2.4328859060402692</v>
      </c>
      <c r="P66" s="219">
        <v>2.1294021294021377</v>
      </c>
      <c r="Q66" s="219">
        <v>2.073547943636143</v>
      </c>
      <c r="R66" s="219">
        <v>1.8630751964085306</v>
      </c>
      <c r="S66" s="219">
        <v>1.6857646540326101</v>
      </c>
      <c r="T66" s="219">
        <v>1.8203489002058575</v>
      </c>
      <c r="U66" s="219">
        <v>1.745237841864423</v>
      </c>
      <c r="V66" s="219">
        <v>1.6002510197678248</v>
      </c>
      <c r="W66" s="219">
        <v>1.4412188593782247</v>
      </c>
      <c r="X66" s="219">
        <v>1.4816318246397344</v>
      </c>
      <c r="Y66" s="219">
        <v>1.7199999999999847</v>
      </c>
      <c r="Z66" s="219">
        <v>1.6909162406606413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198"/>
      <c r="F67" s="219">
        <v>3.4169464744222751</v>
      </c>
      <c r="G67" s="219">
        <v>2.0053475935828828</v>
      </c>
      <c r="H67" s="219">
        <v>2.0595394120951198</v>
      </c>
      <c r="I67" s="219">
        <v>2.6233718583745969</v>
      </c>
      <c r="J67" s="219">
        <v>3.235609581694689</v>
      </c>
      <c r="K67" s="219">
        <v>3.7402597402597308</v>
      </c>
      <c r="L67" s="219">
        <v>5.1076614922383641</v>
      </c>
      <c r="M67" s="219">
        <v>5.3358742258218257</v>
      </c>
      <c r="N67" s="219">
        <v>6.9802502638323602</v>
      </c>
      <c r="O67" s="219">
        <v>4.7632468996617945</v>
      </c>
      <c r="P67" s="219">
        <v>3.6185095507129432</v>
      </c>
      <c r="Q67" s="219">
        <v>3.4272361417629469</v>
      </c>
      <c r="R67" s="219">
        <v>3.4140830927576076</v>
      </c>
      <c r="S67" s="219">
        <v>4.1509891977181752</v>
      </c>
      <c r="T67" s="219">
        <v>4.3001981121081343</v>
      </c>
      <c r="U67" s="219">
        <v>4.6815642458100513</v>
      </c>
      <c r="V67" s="219">
        <v>4.2907460774895867</v>
      </c>
      <c r="W67" s="219">
        <v>1.1564834714973102</v>
      </c>
      <c r="X67" s="219">
        <v>1.1736139214892631</v>
      </c>
      <c r="Y67" s="219">
        <v>1.5600000000000023</v>
      </c>
      <c r="Z67" s="219">
        <v>0.63016935801496743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198"/>
      <c r="F68" s="219">
        <v>0.58841279420640547</v>
      </c>
      <c r="G68" s="219">
        <v>0.25498725063745553</v>
      </c>
      <c r="H68" s="219">
        <v>0.62836624775583516</v>
      </c>
      <c r="I68" s="219">
        <v>1.8287243532560069</v>
      </c>
      <c r="J68" s="219">
        <v>2.1316980581106861</v>
      </c>
      <c r="K68" s="219">
        <v>1.9299499642601745</v>
      </c>
      <c r="L68" s="219">
        <v>2.3001402524544119</v>
      </c>
      <c r="M68" s="219">
        <v>2.6323005209761448</v>
      </c>
      <c r="N68" s="219">
        <v>5.3165909698103206</v>
      </c>
      <c r="O68" s="219">
        <v>2.8411973617453015</v>
      </c>
      <c r="P68" s="219">
        <v>2.7627035027133644</v>
      </c>
      <c r="Q68" s="219">
        <v>2.3163706192991071</v>
      </c>
      <c r="R68" s="219">
        <v>2.1700879765395911</v>
      </c>
      <c r="S68" s="219">
        <v>1.9517795637198532</v>
      </c>
      <c r="T68" s="219">
        <v>2.2972972972973054</v>
      </c>
      <c r="U68" s="219">
        <v>2.4658740642888688</v>
      </c>
      <c r="V68" s="219">
        <v>2.6751181779114575</v>
      </c>
      <c r="W68" s="219">
        <v>2.2078057967981835</v>
      </c>
      <c r="X68" s="219">
        <v>2.3751023751023723</v>
      </c>
      <c r="Y68" s="219">
        <v>2.6099999999999994</v>
      </c>
      <c r="Z68" s="219">
        <v>1.9978559594581355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198"/>
      <c r="F69" s="219">
        <v>-2.2270337148159598</v>
      </c>
      <c r="G69" s="219">
        <v>-2.7048402404302436</v>
      </c>
      <c r="H69" s="219">
        <v>-1.0729962607705943</v>
      </c>
      <c r="I69" s="219">
        <v>1.6269515201314846</v>
      </c>
      <c r="J69" s="219">
        <v>2.3124191461837</v>
      </c>
      <c r="K69" s="219">
        <v>3.0978346767820426</v>
      </c>
      <c r="L69" s="219">
        <v>3.4340027594665088</v>
      </c>
      <c r="M69" s="219">
        <v>3.4682080924855541</v>
      </c>
      <c r="N69" s="219">
        <v>10.342357828391343</v>
      </c>
      <c r="O69" s="219">
        <v>3.323380501103486</v>
      </c>
      <c r="P69" s="219">
        <v>3.0657117728357832</v>
      </c>
      <c r="Q69" s="219">
        <v>3.1086187980007338</v>
      </c>
      <c r="R69" s="219">
        <v>1.9389926696618716</v>
      </c>
      <c r="S69" s="219">
        <v>1.8557179308744907</v>
      </c>
      <c r="T69" s="219">
        <v>2.3343202004099339</v>
      </c>
      <c r="U69" s="219">
        <v>2.6705240903527283</v>
      </c>
      <c r="V69" s="219">
        <v>3.7065134930096519</v>
      </c>
      <c r="W69" s="219">
        <v>2.3304420524610663</v>
      </c>
      <c r="X69" s="219">
        <v>2.1241830065359437</v>
      </c>
      <c r="Y69" s="219">
        <v>2.2900000000000205</v>
      </c>
      <c r="Z69" s="219">
        <v>1.5446280183791146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198"/>
      <c r="F70" s="219">
        <v>-2.2439166545242415</v>
      </c>
      <c r="G70" s="219">
        <v>-2.9512595021612924</v>
      </c>
      <c r="H70" s="219">
        <v>-1.0597450468438012</v>
      </c>
      <c r="I70" s="219">
        <v>1.7230673703818553</v>
      </c>
      <c r="J70" s="219">
        <v>2.4263696017091405</v>
      </c>
      <c r="K70" s="219">
        <v>3.2628128724672081</v>
      </c>
      <c r="L70" s="219">
        <v>3.5492713894098813</v>
      </c>
      <c r="M70" s="219">
        <v>3.5251497840323367</v>
      </c>
      <c r="N70" s="219">
        <v>11.938088829071347</v>
      </c>
      <c r="O70" s="219">
        <v>3.2944571359865336</v>
      </c>
      <c r="P70" s="219">
        <v>3.0729833546734966</v>
      </c>
      <c r="Q70" s="219">
        <v>2.9474872953133797</v>
      </c>
      <c r="R70" s="219">
        <v>1.8319438350153661</v>
      </c>
      <c r="S70" s="219">
        <v>1.529677905849411</v>
      </c>
      <c r="T70" s="219">
        <v>2.0265251989389839</v>
      </c>
      <c r="U70" s="219">
        <v>2.0798668885191347</v>
      </c>
      <c r="V70" s="219">
        <v>1.8846780766096316</v>
      </c>
      <c r="W70" s="219">
        <v>1.9998000199990429E-2</v>
      </c>
      <c r="X70" s="219">
        <v>-2.9991002699190972E-2</v>
      </c>
      <c r="Y70" s="219">
        <v>0.60999999999999943</v>
      </c>
      <c r="Z70" s="219">
        <v>0.19878739687904101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198"/>
      <c r="F71" s="219">
        <v>-2.1048603138155357</v>
      </c>
      <c r="G71" s="219">
        <v>-1.7982799061766883</v>
      </c>
      <c r="H71" s="219">
        <v>-1.0947452229299444</v>
      </c>
      <c r="I71" s="219">
        <v>1.2074864157778364</v>
      </c>
      <c r="J71" s="219">
        <v>1.9089282163452026</v>
      </c>
      <c r="K71" s="219">
        <v>2.4195121951219534</v>
      </c>
      <c r="L71" s="219">
        <v>2.8957896742236642</v>
      </c>
      <c r="M71" s="219">
        <v>3.2401407146824539</v>
      </c>
      <c r="N71" s="219">
        <v>3.8737446197991403</v>
      </c>
      <c r="O71" s="219">
        <v>3.4357734806629736</v>
      </c>
      <c r="P71" s="219">
        <v>3.0378901685862161</v>
      </c>
      <c r="Q71" s="219">
        <v>3.8231005993844178</v>
      </c>
      <c r="R71" s="219">
        <v>2.356061788110452</v>
      </c>
      <c r="S71" s="219">
        <v>3.3231707317073358</v>
      </c>
      <c r="T71" s="219">
        <v>3.644142814989678</v>
      </c>
      <c r="U71" s="219">
        <v>5.1530249110320483</v>
      </c>
      <c r="V71" s="219">
        <v>11.222417760931364</v>
      </c>
      <c r="W71" s="219">
        <v>11.148977604673789</v>
      </c>
      <c r="X71" s="219">
        <v>9.5050372317126772</v>
      </c>
      <c r="Y71" s="219">
        <v>7.5600000000000165</v>
      </c>
      <c r="Z71" s="219">
        <v>5.5224990702863437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198"/>
      <c r="F72" s="219">
        <v>3.579730357973034</v>
      </c>
      <c r="G72" s="219">
        <v>3.0969479353680356</v>
      </c>
      <c r="H72" s="219">
        <v>2.3654041503410355</v>
      </c>
      <c r="I72" s="219">
        <v>2.4241565069464031</v>
      </c>
      <c r="J72" s="219">
        <v>2.3529411764706083</v>
      </c>
      <c r="K72" s="219">
        <v>1.4334009465855218</v>
      </c>
      <c r="L72" s="219">
        <v>1.7064391414478166</v>
      </c>
      <c r="M72" s="219">
        <v>2.2283392318783513</v>
      </c>
      <c r="N72" s="219">
        <v>2.1797666367482975</v>
      </c>
      <c r="O72" s="219">
        <v>2.5975655665704664</v>
      </c>
      <c r="P72" s="219">
        <v>2.6908023483365895</v>
      </c>
      <c r="Q72" s="219">
        <v>1.7984754645069074</v>
      </c>
      <c r="R72" s="219">
        <v>2.5272025272025331</v>
      </c>
      <c r="S72" s="219">
        <v>2.1225607668606585</v>
      </c>
      <c r="T72" s="219">
        <v>2.3801542071739874</v>
      </c>
      <c r="U72" s="219">
        <v>2.28116131848941</v>
      </c>
      <c r="V72" s="219">
        <v>1.792764913029572</v>
      </c>
      <c r="W72" s="219">
        <v>2.2224551839815661</v>
      </c>
      <c r="X72" s="219">
        <v>2.5535842477694644</v>
      </c>
      <c r="Y72" s="219">
        <v>2.9399999999999835</v>
      </c>
      <c r="Z72" s="219">
        <v>2.2925976296871937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198"/>
      <c r="F73" s="219">
        <v>-3.6505022140620014</v>
      </c>
      <c r="G73" s="219">
        <v>-3.6430893397601238</v>
      </c>
      <c r="H73" s="219">
        <v>-3.09446254071662</v>
      </c>
      <c r="I73" s="219">
        <v>-1.3685474189675944</v>
      </c>
      <c r="J73" s="219">
        <v>-0.80331061343719057</v>
      </c>
      <c r="K73" s="219">
        <v>-0.23312883435582421</v>
      </c>
      <c r="L73" s="219">
        <v>0.55343746156684404</v>
      </c>
      <c r="M73" s="219">
        <v>1.1497064579256318</v>
      </c>
      <c r="N73" s="219">
        <v>1.8984280532043556</v>
      </c>
      <c r="O73" s="219">
        <v>1.590126972825459</v>
      </c>
      <c r="P73" s="219">
        <v>1.4017054082467126</v>
      </c>
      <c r="Q73" s="219">
        <v>1.6703144798986216</v>
      </c>
      <c r="R73" s="219">
        <v>0.61182868796736045</v>
      </c>
      <c r="S73" s="219">
        <v>0.84459459459461073</v>
      </c>
      <c r="T73" s="219">
        <v>1.2953657174762583</v>
      </c>
      <c r="U73" s="219">
        <v>2.7339874324771216</v>
      </c>
      <c r="V73" s="219">
        <v>3.3694602425153022</v>
      </c>
      <c r="W73" s="219">
        <v>1.1938129347036153</v>
      </c>
      <c r="X73" s="219">
        <v>2.5851456709068401</v>
      </c>
      <c r="Y73" s="219">
        <v>1.9900000000000091</v>
      </c>
      <c r="Z73" s="219">
        <v>2.5590744190606927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198"/>
      <c r="F74" s="219">
        <v>-3.9885412075804254</v>
      </c>
      <c r="G74" s="219">
        <v>-3.7870094101445915</v>
      </c>
      <c r="H74" s="219">
        <v>-3.0772900763358848</v>
      </c>
      <c r="I74" s="219">
        <v>-0.20920502092050697</v>
      </c>
      <c r="J74" s="219">
        <v>0.41928721174005545</v>
      </c>
      <c r="K74" s="219">
        <v>1.1052437676531923</v>
      </c>
      <c r="L74" s="219">
        <v>1.6275962589578512</v>
      </c>
      <c r="M74" s="219">
        <v>2.0078881319469275</v>
      </c>
      <c r="N74" s="219">
        <v>2.4604569420035176</v>
      </c>
      <c r="O74" s="219">
        <v>1.8524871355059815</v>
      </c>
      <c r="P74" s="219">
        <v>1.4819804648029731</v>
      </c>
      <c r="Q74" s="219">
        <v>1.4492753623188435</v>
      </c>
      <c r="R74" s="219">
        <v>8.7241003271529394E-2</v>
      </c>
      <c r="S74" s="219">
        <v>0.14164305949006462</v>
      </c>
      <c r="T74" s="219">
        <v>0.816015667500821</v>
      </c>
      <c r="U74" s="219">
        <v>2.5793222533995248</v>
      </c>
      <c r="V74" s="219">
        <v>3.3245660178853171</v>
      </c>
      <c r="W74" s="219">
        <v>-2.036452499744712E-2</v>
      </c>
      <c r="X74" s="219">
        <v>1.8433649047764504</v>
      </c>
      <c r="Y74" s="219">
        <v>1.3199999999999932</v>
      </c>
      <c r="Z74" s="219">
        <v>6.9088037899732058E-2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198"/>
      <c r="F75" s="219">
        <v>-3.3847791378392884</v>
      </c>
      <c r="G75" s="219">
        <v>-3.5474275641731907</v>
      </c>
      <c r="H75" s="219">
        <v>-3.0953740719588723</v>
      </c>
      <c r="I75" s="219">
        <v>-2.2395096652522426</v>
      </c>
      <c r="J75" s="219">
        <v>-1.7120810224258491</v>
      </c>
      <c r="K75" s="219">
        <v>-1.2757605495583846</v>
      </c>
      <c r="L75" s="219">
        <v>-0.32306163021868883</v>
      </c>
      <c r="M75" s="219">
        <v>0.44876589379208554</v>
      </c>
      <c r="N75" s="219">
        <v>1.439563167038969</v>
      </c>
      <c r="O75" s="219">
        <v>1.3824321017861649</v>
      </c>
      <c r="P75" s="219">
        <v>1.3273802341015966</v>
      </c>
      <c r="Q75" s="219">
        <v>1.8458973442896109</v>
      </c>
      <c r="R75" s="219">
        <v>1.0757717492984114</v>
      </c>
      <c r="S75" s="219">
        <v>1.4345210550671226</v>
      </c>
      <c r="T75" s="219">
        <v>1.7107664233576543</v>
      </c>
      <c r="U75" s="219">
        <v>2.836958959407923</v>
      </c>
      <c r="V75" s="219">
        <v>3.4129320684767208</v>
      </c>
      <c r="W75" s="219">
        <v>2.1931674398987724</v>
      </c>
      <c r="X75" s="219">
        <v>3.1778786628146918</v>
      </c>
      <c r="Y75" s="219">
        <v>2.5199999999999818</v>
      </c>
      <c r="Z75" s="219">
        <v>4.4869293796332386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198"/>
      <c r="F76" s="219">
        <v>5.4927302100161484</v>
      </c>
      <c r="G76" s="219">
        <v>3.2159264931087392</v>
      </c>
      <c r="H76" s="219">
        <v>3.0521407376006664</v>
      </c>
      <c r="I76" s="219">
        <v>3.1468531468531467</v>
      </c>
      <c r="J76" s="219">
        <v>3.9282153539381852</v>
      </c>
      <c r="K76" s="219">
        <v>4.89255564082886</v>
      </c>
      <c r="L76" s="219">
        <v>6.8410462776659955</v>
      </c>
      <c r="M76" s="219">
        <v>6.8995035096730106</v>
      </c>
      <c r="N76" s="219">
        <v>7.8795643818065457</v>
      </c>
      <c r="O76" s="219">
        <v>5.7897862232779289</v>
      </c>
      <c r="P76" s="219">
        <v>4.0555711479090633</v>
      </c>
      <c r="Q76" s="219">
        <v>3.9784221173297283</v>
      </c>
      <c r="R76" s="219">
        <v>4.0596627756160899</v>
      </c>
      <c r="S76" s="219">
        <v>5.2598778511778477</v>
      </c>
      <c r="T76" s="219">
        <v>5.2575488454706942</v>
      </c>
      <c r="U76" s="219">
        <v>5.7261784227697206</v>
      </c>
      <c r="V76" s="219">
        <v>5.0223451798254928</v>
      </c>
      <c r="W76" s="219">
        <v>0.67882472137792149</v>
      </c>
      <c r="X76" s="219">
        <v>0.63399416322833702</v>
      </c>
      <c r="Y76" s="219">
        <v>1.0799999999999983</v>
      </c>
      <c r="Z76" s="219">
        <v>-1.9786307874952058E-2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198"/>
      <c r="F77" s="219">
        <v>7.364341085271306</v>
      </c>
      <c r="G77" s="219">
        <v>4.6931407942238508</v>
      </c>
      <c r="H77" s="219">
        <v>4.5358090185676332</v>
      </c>
      <c r="I77" s="219">
        <v>4.3897487947221521</v>
      </c>
      <c r="J77" s="219">
        <v>5.347593582887697</v>
      </c>
      <c r="K77" s="219">
        <v>6.6220581449007767</v>
      </c>
      <c r="L77" s="219">
        <v>8.9590997619562813</v>
      </c>
      <c r="M77" s="219">
        <v>9.1161866931479523</v>
      </c>
      <c r="N77" s="219">
        <v>10.138332726610841</v>
      </c>
      <c r="O77" s="219">
        <v>7.5194182779705727</v>
      </c>
      <c r="P77" s="219">
        <v>5.4103904088533596</v>
      </c>
      <c r="Q77" s="219">
        <v>5.3514144065325269</v>
      </c>
      <c r="R77" s="219">
        <v>5.3010380622837232</v>
      </c>
      <c r="S77" s="219">
        <v>6.558885383806512</v>
      </c>
      <c r="T77" s="219">
        <v>6.5745651905760667</v>
      </c>
      <c r="U77" s="219">
        <v>6.967592592592581</v>
      </c>
      <c r="V77" s="219">
        <v>6.0376541874053231</v>
      </c>
      <c r="W77" s="219">
        <v>1.1122448979591866</v>
      </c>
      <c r="X77" s="219">
        <v>0.91835704914724658</v>
      </c>
      <c r="Y77" s="219">
        <v>1.4399999999999977</v>
      </c>
      <c r="Z77" s="219">
        <v>0.21687697160884056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198"/>
      <c r="F78" s="219">
        <v>-3.5195776506819101</v>
      </c>
      <c r="G78" s="219">
        <v>-3.1007751937984551</v>
      </c>
      <c r="H78" s="219">
        <v>-2.4470588235294173</v>
      </c>
      <c r="I78" s="219">
        <v>0.72358900144718064</v>
      </c>
      <c r="J78" s="219">
        <v>1.4208173690932284</v>
      </c>
      <c r="K78" s="219">
        <v>2.3296080591846504</v>
      </c>
      <c r="L78" s="219">
        <v>3.1225965236117474</v>
      </c>
      <c r="M78" s="219">
        <v>3.3860381861575064</v>
      </c>
      <c r="N78" s="219">
        <v>3.9532534987736199</v>
      </c>
      <c r="O78" s="219">
        <v>3.2338653712699568</v>
      </c>
      <c r="P78" s="219">
        <v>2.7157838128529335</v>
      </c>
      <c r="Q78" s="219">
        <v>3.1937172774869111</v>
      </c>
      <c r="R78" s="219">
        <v>1.3571790969051136</v>
      </c>
      <c r="S78" s="219">
        <v>1.8645976723814357</v>
      </c>
      <c r="T78" s="219">
        <v>2.3464373464373409</v>
      </c>
      <c r="U78" s="219">
        <v>5.0174048733645265</v>
      </c>
      <c r="V78" s="219">
        <v>2.6517316264716158</v>
      </c>
      <c r="W78" s="219">
        <v>2.2825965928070246</v>
      </c>
      <c r="X78" s="219">
        <v>8.8613106901807015</v>
      </c>
      <c r="Y78" s="219">
        <v>15.409999999999997</v>
      </c>
      <c r="Z78" s="219">
        <v>5.6494237934321205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198"/>
      <c r="F79" s="219">
        <v>3.8681517158338607</v>
      </c>
      <c r="G79" s="219">
        <v>1.9272569192870606</v>
      </c>
      <c r="H79" s="219">
        <v>0.7250497583167288</v>
      </c>
      <c r="I79" s="219">
        <v>1.2279463655610527</v>
      </c>
      <c r="J79" s="219">
        <v>1.338538761851666</v>
      </c>
      <c r="K79" s="219">
        <v>2.297743533296611</v>
      </c>
      <c r="L79" s="219">
        <v>4.9899125756556799</v>
      </c>
      <c r="M79" s="219">
        <v>5.8160389444017255</v>
      </c>
      <c r="N79" s="219">
        <v>4.2978208232445638</v>
      </c>
      <c r="O79" s="219">
        <v>3.5751596053395218</v>
      </c>
      <c r="P79" s="219">
        <v>2.8801972430796638</v>
      </c>
      <c r="Q79" s="219">
        <v>1.481481481481481</v>
      </c>
      <c r="R79" s="219">
        <v>3.02705023615286</v>
      </c>
      <c r="S79" s="219">
        <v>0.18753907063970132</v>
      </c>
      <c r="T79" s="219">
        <v>6.2396006655589531E-2</v>
      </c>
      <c r="U79" s="219">
        <v>-0.5923924340053901</v>
      </c>
      <c r="V79" s="219">
        <v>1.3173026659696774</v>
      </c>
      <c r="W79" s="219">
        <v>2.1256836239810184</v>
      </c>
      <c r="X79" s="219">
        <v>1.0407194099222039</v>
      </c>
      <c r="Y79" s="219">
        <v>2.4000000000000057</v>
      </c>
      <c r="Z79" s="219">
        <v>2.294921875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198"/>
      <c r="F80" s="219">
        <v>-3.8208230183567622</v>
      </c>
      <c r="G80" s="219">
        <v>-4.1814384925452686</v>
      </c>
      <c r="H80" s="219">
        <v>-4.3841865179929016</v>
      </c>
      <c r="I80" s="219">
        <v>-3.5144447389345288</v>
      </c>
      <c r="J80" s="219">
        <v>-3.5930117569497924</v>
      </c>
      <c r="K80" s="219">
        <v>-4.0118532026441613</v>
      </c>
      <c r="L80" s="219">
        <v>-4.3160769413441074</v>
      </c>
      <c r="M80" s="219">
        <v>-4.6720853756902727</v>
      </c>
      <c r="N80" s="219">
        <v>-4.6277011195001165</v>
      </c>
      <c r="O80" s="219">
        <v>-4.4973725516959036</v>
      </c>
      <c r="P80" s="219">
        <v>-4.2589681291982373</v>
      </c>
      <c r="Q80" s="219">
        <v>-4.4111061352440686</v>
      </c>
      <c r="R80" s="219">
        <v>-4.153978293120943</v>
      </c>
      <c r="S80" s="219">
        <v>-3.6904276985743394</v>
      </c>
      <c r="T80" s="219">
        <v>-4.2801556420233595</v>
      </c>
      <c r="U80" s="219">
        <v>-3.6585365853658516</v>
      </c>
      <c r="V80" s="219">
        <v>-3.1186938176481362</v>
      </c>
      <c r="W80" s="219">
        <v>-3.1338761598182145</v>
      </c>
      <c r="X80" s="219">
        <v>-2.2578438080344085</v>
      </c>
      <c r="Y80" s="219">
        <v>-2.7800000000000011</v>
      </c>
      <c r="Z80" s="219">
        <v>-2.5097716519234581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198"/>
      <c r="F81" s="219">
        <v>2.2270802022134006</v>
      </c>
      <c r="G81" s="219">
        <v>1.9246190858059435</v>
      </c>
      <c r="H81" s="219">
        <v>1.9800681877786559</v>
      </c>
      <c r="I81" s="219">
        <v>1.9416227337019478</v>
      </c>
      <c r="J81" s="219">
        <v>1.8415741675075594</v>
      </c>
      <c r="K81" s="219">
        <v>1.7463462967550356</v>
      </c>
      <c r="L81" s="219">
        <v>1.8137553256238448</v>
      </c>
      <c r="M81" s="219">
        <v>1.8053562888570127</v>
      </c>
      <c r="N81" s="219">
        <v>1.8672930123311744</v>
      </c>
      <c r="O81" s="219">
        <v>1.7869495042656354</v>
      </c>
      <c r="P81" s="219">
        <v>1.5177256767470624</v>
      </c>
      <c r="Q81" s="219">
        <v>1.5173491018632035</v>
      </c>
      <c r="R81" s="219">
        <v>1.3627871194636896</v>
      </c>
      <c r="S81" s="219">
        <v>1.322780006505468</v>
      </c>
      <c r="T81" s="219">
        <v>1.4446227929373947</v>
      </c>
      <c r="U81" s="219">
        <v>1.4345991561181393</v>
      </c>
      <c r="V81" s="219">
        <v>1.4351081530782182</v>
      </c>
      <c r="W81" s="219">
        <v>1.2507689153167973</v>
      </c>
      <c r="X81" s="219">
        <v>1.2555690562980857</v>
      </c>
      <c r="Y81" s="219">
        <v>1.25</v>
      </c>
      <c r="Z81" s="219">
        <v>1.1555555555555515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198"/>
      <c r="F82" s="219">
        <v>1.9879214896829467</v>
      </c>
      <c r="G82" s="219">
        <v>1.7147791759190625</v>
      </c>
      <c r="H82" s="219">
        <v>1.6373559733171561</v>
      </c>
      <c r="I82" s="219">
        <v>1.5155131264916548</v>
      </c>
      <c r="J82" s="219">
        <v>1.4106030327965158</v>
      </c>
      <c r="K82" s="219">
        <v>1.2750666512113327</v>
      </c>
      <c r="L82" s="219">
        <v>1.3849147304566714</v>
      </c>
      <c r="M82" s="219">
        <v>1.4675999096861432</v>
      </c>
      <c r="N82" s="219">
        <v>1.3684913217623489</v>
      </c>
      <c r="O82" s="219">
        <v>1.3170892327955244</v>
      </c>
      <c r="P82" s="219">
        <v>0.95330950059582165</v>
      </c>
      <c r="Q82" s="219">
        <v>1.0730765103551931</v>
      </c>
      <c r="R82" s="219">
        <v>0.94489860919418334</v>
      </c>
      <c r="S82" s="219">
        <v>0.83087925957090647</v>
      </c>
      <c r="T82" s="219">
        <v>0.84489412746427206</v>
      </c>
      <c r="U82" s="219">
        <v>0.78609846917665038</v>
      </c>
      <c r="V82" s="219">
        <v>0.85180623973725744</v>
      </c>
      <c r="W82" s="219">
        <v>0.92602014857028792</v>
      </c>
      <c r="X82" s="219">
        <v>0.82677959265980405</v>
      </c>
      <c r="Y82" s="219">
        <v>0.84000000000000341</v>
      </c>
      <c r="Z82" s="219">
        <v>0.81316937723126159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198"/>
      <c r="F83" s="219">
        <v>1.6975111678366517</v>
      </c>
      <c r="G83" s="219">
        <v>1.593875502008018</v>
      </c>
      <c r="H83" s="219">
        <v>1.7665225447807131</v>
      </c>
      <c r="I83" s="219">
        <v>1.5294974508375958</v>
      </c>
      <c r="J83" s="219">
        <v>1.5184122429459563</v>
      </c>
      <c r="K83" s="219">
        <v>1.4250382758214784</v>
      </c>
      <c r="L83" s="219">
        <v>1.254064096609369</v>
      </c>
      <c r="M83" s="219">
        <v>1.1009174311926557</v>
      </c>
      <c r="N83" s="219">
        <v>1.2250453720508148</v>
      </c>
      <c r="O83" s="219">
        <v>1.2662483191394216</v>
      </c>
      <c r="P83" s="219">
        <v>1.2282837224742735</v>
      </c>
      <c r="Q83" s="219">
        <v>1.1368605159597536</v>
      </c>
      <c r="R83" s="219">
        <v>0.92952875054041328</v>
      </c>
      <c r="S83" s="219">
        <v>0.86742343114156029</v>
      </c>
      <c r="T83" s="219">
        <v>1.1041511837774749</v>
      </c>
      <c r="U83" s="219">
        <v>1.1025937204662455</v>
      </c>
      <c r="V83" s="219">
        <v>1.142501038637306</v>
      </c>
      <c r="W83" s="219">
        <v>1.1809406448962818</v>
      </c>
      <c r="X83" s="219">
        <v>1.4919313914543864</v>
      </c>
      <c r="Y83" s="219">
        <v>1.4800000000000182</v>
      </c>
      <c r="Z83" s="219">
        <v>1.2810405991328366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198"/>
      <c r="F84" s="219">
        <v>3.3669458212271479</v>
      </c>
      <c r="G84" s="219">
        <v>2.6951058201058089</v>
      </c>
      <c r="H84" s="219">
        <v>3.0429882466591636</v>
      </c>
      <c r="I84" s="219">
        <v>3.25</v>
      </c>
      <c r="J84" s="219">
        <v>3.1628329297820841</v>
      </c>
      <c r="K84" s="219">
        <v>3.0511955405603715</v>
      </c>
      <c r="L84" s="219">
        <v>3.2028469750889741</v>
      </c>
      <c r="M84" s="219">
        <v>3.1310344827586221</v>
      </c>
      <c r="N84" s="219">
        <v>3.4505817841380235</v>
      </c>
      <c r="O84" s="219">
        <v>3.1674208144796552</v>
      </c>
      <c r="P84" s="219">
        <v>2.8696741854636656</v>
      </c>
      <c r="Q84" s="219">
        <v>2.6921671336338022</v>
      </c>
      <c r="R84" s="219">
        <v>2.5385527876631073</v>
      </c>
      <c r="S84" s="219">
        <v>2.6029615918556175</v>
      </c>
      <c r="T84" s="219">
        <v>2.7962566241966442</v>
      </c>
      <c r="U84" s="219">
        <v>2.9066578918503865</v>
      </c>
      <c r="V84" s="219">
        <v>2.7179705819654743</v>
      </c>
      <c r="W84" s="219">
        <v>1.9093078758949815</v>
      </c>
      <c r="X84" s="219">
        <v>1.8226249872721638</v>
      </c>
      <c r="Y84" s="219">
        <v>1.7999999999999972</v>
      </c>
      <c r="Z84" s="219">
        <v>1.6404715127701337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198"/>
      <c r="F85" s="219">
        <v>3.2745164574143217</v>
      </c>
      <c r="G85" s="219">
        <v>2.71069492360769</v>
      </c>
      <c r="H85" s="219">
        <v>3.1669865642994068</v>
      </c>
      <c r="I85" s="219">
        <v>3.4418604651162781</v>
      </c>
      <c r="J85" s="219">
        <v>3.4922062350119916</v>
      </c>
      <c r="K85" s="219">
        <v>3.3454018826936931</v>
      </c>
      <c r="L85" s="219">
        <v>3.5454035874439569</v>
      </c>
      <c r="M85" s="219">
        <v>3.4104750304506695</v>
      </c>
      <c r="N85" s="219">
        <v>3.7560528726606606</v>
      </c>
      <c r="O85" s="219">
        <v>3.2921291624621603</v>
      </c>
      <c r="P85" s="219">
        <v>2.8452802539992632</v>
      </c>
      <c r="Q85" s="219">
        <v>2.5884587983851901</v>
      </c>
      <c r="R85" s="219">
        <v>2.4768518518518476</v>
      </c>
      <c r="S85" s="219">
        <v>2.4508696634289322</v>
      </c>
      <c r="T85" s="219">
        <v>2.4914562892735148</v>
      </c>
      <c r="U85" s="219">
        <v>2.3986232117887596</v>
      </c>
      <c r="V85" s="219">
        <v>2.2268907563025095</v>
      </c>
      <c r="W85" s="219">
        <v>1.4282778462803236</v>
      </c>
      <c r="X85" s="219">
        <v>1.3068584743187301</v>
      </c>
      <c r="Y85" s="219">
        <v>1.2099999999999937</v>
      </c>
      <c r="Z85" s="219">
        <v>1.0078055528109928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198"/>
      <c r="F86" s="219">
        <v>3.5689415041782837</v>
      </c>
      <c r="G86" s="219">
        <v>2.6390990082366841</v>
      </c>
      <c r="H86" s="219">
        <v>2.7841467409105576</v>
      </c>
      <c r="I86" s="219">
        <v>2.7405991077119438</v>
      </c>
      <c r="J86" s="219">
        <v>2.3418114143920548</v>
      </c>
      <c r="K86" s="219">
        <v>2.2579178663433908</v>
      </c>
      <c r="L86" s="219">
        <v>2.3117960877297179</v>
      </c>
      <c r="M86" s="219">
        <v>2.4188876013904803</v>
      </c>
      <c r="N86" s="219">
        <v>2.5738933672748061</v>
      </c>
      <c r="O86" s="219">
        <v>2.8264166551771552</v>
      </c>
      <c r="P86" s="219">
        <v>2.9498525073746293</v>
      </c>
      <c r="Q86" s="219">
        <v>2.9825475384214428</v>
      </c>
      <c r="R86" s="219">
        <v>2.6938156064246925</v>
      </c>
      <c r="S86" s="219">
        <v>3.0418719211822633</v>
      </c>
      <c r="T86" s="219">
        <v>3.6094179514760185</v>
      </c>
      <c r="U86" s="219">
        <v>4.2565463144538001</v>
      </c>
      <c r="V86" s="219">
        <v>3.9942465147156554</v>
      </c>
      <c r="W86" s="219">
        <v>3.1918289179700139</v>
      </c>
      <c r="X86" s="219">
        <v>3.1034127229611244</v>
      </c>
      <c r="Y86" s="219">
        <v>3.2800000000000011</v>
      </c>
      <c r="Z86" s="219">
        <v>3.19519752130131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198"/>
      <c r="F87" s="219">
        <v>3.1141345427059548</v>
      </c>
      <c r="G87" s="219">
        <v>2.653569857792121</v>
      </c>
      <c r="H87" s="219">
        <v>2.7135104255926876</v>
      </c>
      <c r="I87" s="219">
        <v>2.5444938820912171</v>
      </c>
      <c r="J87" s="219">
        <v>2.2508474576271169</v>
      </c>
      <c r="K87" s="219">
        <v>2.1217345179684486</v>
      </c>
      <c r="L87" s="219">
        <v>2.1945201921828215</v>
      </c>
      <c r="M87" s="219">
        <v>2.1855146124523515</v>
      </c>
      <c r="N87" s="219">
        <v>2.3874658045262436</v>
      </c>
      <c r="O87" s="219">
        <v>2.356084527568612</v>
      </c>
      <c r="P87" s="219">
        <v>1.9814902705268054</v>
      </c>
      <c r="Q87" s="219">
        <v>1.9080860965677573</v>
      </c>
      <c r="R87" s="219">
        <v>1.701107432355272</v>
      </c>
      <c r="S87" s="219">
        <v>2.1216883700044775</v>
      </c>
      <c r="T87" s="219">
        <v>2.330438606133896</v>
      </c>
      <c r="U87" s="219">
        <v>2.5029541304114389</v>
      </c>
      <c r="V87" s="219">
        <v>1.9178369314608972</v>
      </c>
      <c r="W87" s="219">
        <v>1.5115681233933316</v>
      </c>
      <c r="X87" s="219">
        <v>1.2965964343597989</v>
      </c>
      <c r="Y87" s="219">
        <v>1.1600000000000108</v>
      </c>
      <c r="Z87" s="219">
        <v>0.88967971530249201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198"/>
      <c r="F88" s="219">
        <v>2.1837137221752556</v>
      </c>
      <c r="G88" s="219">
        <v>1.9164483661932934</v>
      </c>
      <c r="H88" s="219">
        <v>1.8127705627705666</v>
      </c>
      <c r="I88" s="219">
        <v>1.6476215785277617</v>
      </c>
      <c r="J88" s="219">
        <v>1.5032679738562251</v>
      </c>
      <c r="K88" s="219">
        <v>1.5453960077269642</v>
      </c>
      <c r="L88" s="219">
        <v>1.775523145212432</v>
      </c>
      <c r="M88" s="219">
        <v>1.9065420560747697</v>
      </c>
      <c r="N88" s="219">
        <v>2.1521154316458819</v>
      </c>
      <c r="O88" s="219">
        <v>2.0588939430213031</v>
      </c>
      <c r="P88" s="219">
        <v>1.7475955899601132</v>
      </c>
      <c r="Q88" s="219">
        <v>1.7291066282420786</v>
      </c>
      <c r="R88" s="219">
        <v>1.5637393767705277</v>
      </c>
      <c r="S88" s="219">
        <v>2.1421399085127746</v>
      </c>
      <c r="T88" s="219">
        <v>2.2938285090114761</v>
      </c>
      <c r="U88" s="219">
        <v>2.4559530165509926</v>
      </c>
      <c r="V88" s="219">
        <v>1.6883793642522136</v>
      </c>
      <c r="W88" s="219">
        <v>1.3323767551501646</v>
      </c>
      <c r="X88" s="219">
        <v>1.1429149388085307</v>
      </c>
      <c r="Y88" s="219">
        <v>1.0599999999999881</v>
      </c>
      <c r="Z88" s="219">
        <v>0.91035028695824849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198"/>
      <c r="F89" s="219">
        <v>3.3203125</v>
      </c>
      <c r="G89" s="219">
        <v>2.8064563036207772</v>
      </c>
      <c r="H89" s="219">
        <v>2.4469589816124397</v>
      </c>
      <c r="I89" s="219">
        <v>2.195222973905814</v>
      </c>
      <c r="J89" s="219">
        <v>1.9859497433126023</v>
      </c>
      <c r="K89" s="219">
        <v>2.0002649357530942</v>
      </c>
      <c r="L89" s="219">
        <v>2.2467532467532578</v>
      </c>
      <c r="M89" s="219">
        <v>2.5403277022735864</v>
      </c>
      <c r="N89" s="219">
        <v>2.7870680044593144</v>
      </c>
      <c r="O89" s="219">
        <v>2.651241262954926</v>
      </c>
      <c r="P89" s="219">
        <v>2.1836111763324766</v>
      </c>
      <c r="Q89" s="219">
        <v>2.1139705882352757</v>
      </c>
      <c r="R89" s="219">
        <v>1.822682268226842</v>
      </c>
      <c r="S89" s="219">
        <v>1.7016574585635453</v>
      </c>
      <c r="T89" s="219">
        <v>1.7383746197305356</v>
      </c>
      <c r="U89" s="219">
        <v>1.8154634771465226</v>
      </c>
      <c r="V89" s="219">
        <v>1.6886930983847321</v>
      </c>
      <c r="W89" s="219">
        <v>1.6709644146467184</v>
      </c>
      <c r="X89" s="219">
        <v>1.4507456629806228</v>
      </c>
      <c r="Y89" s="219">
        <v>1.2999999999999829</v>
      </c>
      <c r="Z89" s="219">
        <v>1.2635735439289135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198"/>
      <c r="F90" s="219">
        <v>1.5186440677966289</v>
      </c>
      <c r="G90" s="219">
        <v>1.3890743956190619</v>
      </c>
      <c r="H90" s="219">
        <v>1.4490844421025031</v>
      </c>
      <c r="I90" s="219">
        <v>1.3245033112582689</v>
      </c>
      <c r="J90" s="219">
        <v>1.2302960399846086</v>
      </c>
      <c r="K90" s="219">
        <v>1.2659830358273183</v>
      </c>
      <c r="L90" s="219">
        <v>1.5001875234404309</v>
      </c>
      <c r="M90" s="219">
        <v>1.5272816849365825</v>
      </c>
      <c r="N90" s="219">
        <v>1.771199805895904</v>
      </c>
      <c r="O90" s="219">
        <v>1.6926928120157356</v>
      </c>
      <c r="P90" s="219">
        <v>1.476966357988502</v>
      </c>
      <c r="Q90" s="219">
        <v>1.4785722536675365</v>
      </c>
      <c r="R90" s="219">
        <v>1.4114968696642194</v>
      </c>
      <c r="S90" s="219">
        <v>2.4020653271972208</v>
      </c>
      <c r="T90" s="219">
        <v>2.6635975008220782</v>
      </c>
      <c r="U90" s="219">
        <v>2.8507367072389371</v>
      </c>
      <c r="V90" s="219">
        <v>1.7024810547077891</v>
      </c>
      <c r="W90" s="219">
        <v>1.1023782790650074</v>
      </c>
      <c r="X90" s="219">
        <v>0.95911155981826823</v>
      </c>
      <c r="Y90" s="219">
        <v>0.90999999999998238</v>
      </c>
      <c r="Z90" s="219">
        <v>0.69368744425726447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198"/>
      <c r="F91" s="219">
        <v>6.5155267670032231</v>
      </c>
      <c r="G91" s="219">
        <v>5.276336970130572</v>
      </c>
      <c r="H91" s="219">
        <v>5.7934080869860765</v>
      </c>
      <c r="I91" s="219">
        <v>5.5564477276377033</v>
      </c>
      <c r="J91" s="219">
        <v>4.685835995740149</v>
      </c>
      <c r="K91" s="219">
        <v>3.9529138206656</v>
      </c>
      <c r="L91" s="219">
        <v>3.5649377883405435</v>
      </c>
      <c r="M91" s="219">
        <v>3.0102591792656739</v>
      </c>
      <c r="N91" s="219">
        <v>3.1450661774341313</v>
      </c>
      <c r="O91" s="219">
        <v>3.2397408207343545</v>
      </c>
      <c r="P91" s="219">
        <v>2.7073590942653141</v>
      </c>
      <c r="Q91" s="219">
        <v>2.4922118380062557</v>
      </c>
      <c r="R91" s="219">
        <v>2.1276595744680833</v>
      </c>
      <c r="S91" s="219">
        <v>2.0604395604395478</v>
      </c>
      <c r="T91" s="219">
        <v>2.4226110363391626</v>
      </c>
      <c r="U91" s="219">
        <v>2.6828734121769742</v>
      </c>
      <c r="V91" s="219">
        <v>2.6447691159219318</v>
      </c>
      <c r="W91" s="219">
        <v>2.0675324675324589</v>
      </c>
      <c r="X91" s="219">
        <v>1.7915309446254071</v>
      </c>
      <c r="Y91" s="219">
        <v>1.4800000000000182</v>
      </c>
      <c r="Z91" s="219">
        <v>0.80804099329915857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198"/>
      <c r="F92" s="219">
        <v>6.9960474308300462</v>
      </c>
      <c r="G92" s="219">
        <v>5.9660140376800825</v>
      </c>
      <c r="H92" s="219">
        <v>5.8392888269130196</v>
      </c>
      <c r="I92" s="219">
        <v>5.1054018445322811</v>
      </c>
      <c r="J92" s="219">
        <v>4.6223754308994103</v>
      </c>
      <c r="K92" s="219">
        <v>4.3582447206829613</v>
      </c>
      <c r="L92" s="219">
        <v>4.2192881745120445</v>
      </c>
      <c r="M92" s="219">
        <v>4.1173230515009607</v>
      </c>
      <c r="N92" s="219">
        <v>3.9016003174183282</v>
      </c>
      <c r="O92" s="219">
        <v>3.627800407331975</v>
      </c>
      <c r="P92" s="219">
        <v>3.1568603365679877</v>
      </c>
      <c r="Q92" s="219">
        <v>2.8340080971659916</v>
      </c>
      <c r="R92" s="219">
        <v>2.1190365910143498</v>
      </c>
      <c r="S92" s="219">
        <v>1.8596212722530936</v>
      </c>
      <c r="T92" s="219">
        <v>2.1039741734387292</v>
      </c>
      <c r="U92" s="219">
        <v>2.2459659834278369</v>
      </c>
      <c r="V92" s="219">
        <v>2.2179569204521243</v>
      </c>
      <c r="W92" s="219">
        <v>2.0655122052993988</v>
      </c>
      <c r="X92" s="219">
        <v>2.20768601798855</v>
      </c>
      <c r="Y92" s="219">
        <v>2.1899999999999977</v>
      </c>
      <c r="Z92" s="219">
        <v>1.7418534103141212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198"/>
      <c r="F93" s="219">
        <v>8.0626107501476696</v>
      </c>
      <c r="G93" s="219">
        <v>7.7070237769882226</v>
      </c>
      <c r="H93" s="219">
        <v>6.9525501141842341</v>
      </c>
      <c r="I93" s="219">
        <v>6.0972716488730754</v>
      </c>
      <c r="J93" s="219">
        <v>5.5456171735241497</v>
      </c>
      <c r="K93" s="219">
        <v>6.1652542372881385</v>
      </c>
      <c r="L93" s="219">
        <v>7.5633606066653414</v>
      </c>
      <c r="M93" s="219">
        <v>8.9424860853432335</v>
      </c>
      <c r="N93" s="219">
        <v>10.047683923705748</v>
      </c>
      <c r="O93" s="219">
        <v>9.3624264933457084</v>
      </c>
      <c r="P93" s="219">
        <v>4.6554407810952085</v>
      </c>
      <c r="Q93" s="219">
        <v>4.4483504597079531</v>
      </c>
      <c r="R93" s="219">
        <v>3.715210355987054</v>
      </c>
      <c r="S93" s="219">
        <v>3.7069395906140841</v>
      </c>
      <c r="T93" s="219">
        <v>3.803105066795041</v>
      </c>
      <c r="U93" s="219">
        <v>4.4521739130434952</v>
      </c>
      <c r="V93" s="219">
        <v>4.5954045954046023</v>
      </c>
      <c r="W93" s="219">
        <v>3.6612543775867579</v>
      </c>
      <c r="X93" s="219">
        <v>2.3751023751023723</v>
      </c>
      <c r="Y93" s="219">
        <v>2.1700000000000017</v>
      </c>
      <c r="Z93" s="219">
        <v>-1.2234511108936204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198"/>
      <c r="F94" s="219">
        <v>5.9444941808415308</v>
      </c>
      <c r="G94" s="219">
        <v>4.3941186412033204</v>
      </c>
      <c r="H94" s="219">
        <v>5.6823700825643613</v>
      </c>
      <c r="I94" s="219">
        <v>6.0968137254902075</v>
      </c>
      <c r="J94" s="219">
        <v>4.7646549234767548</v>
      </c>
      <c r="K94" s="219">
        <v>3.3765159867695758</v>
      </c>
      <c r="L94" s="219">
        <v>2.5996533795493662</v>
      </c>
      <c r="M94" s="219">
        <v>1.3903326403326588</v>
      </c>
      <c r="N94" s="219">
        <v>1.8710752274766094</v>
      </c>
      <c r="O94" s="219">
        <v>2.4908793558938243</v>
      </c>
      <c r="P94" s="219">
        <v>1.9884620105560487</v>
      </c>
      <c r="Q94" s="219">
        <v>1.9135876760139752</v>
      </c>
      <c r="R94" s="219">
        <v>2.0902220122815294</v>
      </c>
      <c r="S94" s="219">
        <v>2.2903412377096544</v>
      </c>
      <c r="T94" s="219">
        <v>2.8384032568132795</v>
      </c>
      <c r="U94" s="219">
        <v>3.276885858808015</v>
      </c>
      <c r="V94" s="219">
        <v>3.2474446337308365</v>
      </c>
      <c r="W94" s="219">
        <v>1.9799938125193393</v>
      </c>
      <c r="X94" s="219">
        <v>1.1224592982101314</v>
      </c>
      <c r="Y94" s="219">
        <v>0.31999999999999318</v>
      </c>
      <c r="Z94" s="219">
        <v>-0.65789473684209554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198"/>
      <c r="F95" s="220" t="s">
        <v>664</v>
      </c>
      <c r="G95" s="220" t="s">
        <v>664</v>
      </c>
      <c r="H95" s="220" t="s">
        <v>664</v>
      </c>
      <c r="I95" s="220" t="s">
        <v>664</v>
      </c>
      <c r="J95" s="220" t="s">
        <v>664</v>
      </c>
      <c r="K95" s="220" t="s">
        <v>664</v>
      </c>
      <c r="L95" s="220" t="s">
        <v>664</v>
      </c>
      <c r="M95" s="220" t="s">
        <v>664</v>
      </c>
      <c r="N95" s="220" t="s">
        <v>664</v>
      </c>
      <c r="O95" s="220" t="s">
        <v>664</v>
      </c>
      <c r="P95" s="220" t="s">
        <v>664</v>
      </c>
      <c r="Q95" s="220" t="s">
        <v>664</v>
      </c>
      <c r="R95" s="220" t="s">
        <v>664</v>
      </c>
      <c r="S95" s="220" t="s">
        <v>664</v>
      </c>
      <c r="T95" s="220" t="s">
        <v>664</v>
      </c>
      <c r="U95" s="220" t="s">
        <v>664</v>
      </c>
      <c r="V95" s="220" t="s">
        <v>664</v>
      </c>
      <c r="W95" s="220" t="s">
        <v>664</v>
      </c>
      <c r="X95" s="220" t="s">
        <v>664</v>
      </c>
      <c r="Y95" s="220" t="s">
        <v>664</v>
      </c>
      <c r="Z95" s="220" t="s">
        <v>664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198"/>
      <c r="F96" s="219">
        <v>3.1925700188651973</v>
      </c>
      <c r="G96" s="219">
        <v>2.7844185065391684</v>
      </c>
      <c r="H96" s="219">
        <v>2.7910794910384311</v>
      </c>
      <c r="I96" s="219">
        <v>2.6221216557966329</v>
      </c>
      <c r="J96" s="219">
        <v>2.438391699092108</v>
      </c>
      <c r="K96" s="219">
        <v>2.3297037224613746</v>
      </c>
      <c r="L96" s="219">
        <v>2.338530066815153</v>
      </c>
      <c r="M96" s="219">
        <v>2.3939064200217786</v>
      </c>
      <c r="N96" s="219">
        <v>2.3497461329554881</v>
      </c>
      <c r="O96" s="219">
        <v>2.0881402861098195</v>
      </c>
      <c r="P96" s="219">
        <v>1.6386032320036179</v>
      </c>
      <c r="Q96" s="219">
        <v>1.5010006671114127</v>
      </c>
      <c r="R96" s="219">
        <v>1.3692627889144546</v>
      </c>
      <c r="S96" s="219">
        <v>1.285930408471998</v>
      </c>
      <c r="T96" s="219">
        <v>1.4509762082577566</v>
      </c>
      <c r="U96" s="219">
        <v>1.5248711746766332</v>
      </c>
      <c r="V96" s="219">
        <v>1.4708928941371369</v>
      </c>
      <c r="W96" s="219">
        <v>1.000408329930579</v>
      </c>
      <c r="X96" s="219">
        <v>1.0713563776025836</v>
      </c>
      <c r="Y96" s="219">
        <v>1.1600000000000108</v>
      </c>
      <c r="Z96" s="219">
        <v>1.1664689600632698</v>
      </c>
    </row>
    <row r="97" spans="5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5:12" ht="12" customHeight="1">
      <c r="E98" s="148"/>
      <c r="F98" s="148"/>
      <c r="G98" s="148"/>
      <c r="H98" s="148"/>
      <c r="I98" s="148"/>
      <c r="J98" s="148"/>
      <c r="K98" s="148"/>
      <c r="L98" s="148"/>
    </row>
    <row r="99" spans="5:12" ht="12.75" customHeight="1">
      <c r="E99" s="148"/>
      <c r="F99" s="148"/>
      <c r="G99" s="148"/>
      <c r="H99" s="148"/>
      <c r="I99" s="148"/>
      <c r="J99" s="148"/>
      <c r="K99" s="148"/>
      <c r="L99" s="148"/>
    </row>
    <row r="100" spans="5:12" ht="12" customHeight="1">
      <c r="E100" s="148"/>
      <c r="F100" s="148"/>
      <c r="G100" s="148"/>
      <c r="H100" s="148"/>
      <c r="I100" s="148"/>
      <c r="J100" s="148"/>
      <c r="K100" s="148"/>
      <c r="L100" s="14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Z99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1592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1593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1590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198">
        <v>89.75</v>
      </c>
      <c r="F6" s="198">
        <v>91.25</v>
      </c>
      <c r="G6" s="198">
        <v>91.57</v>
      </c>
      <c r="H6" s="198">
        <v>91.94</v>
      </c>
      <c r="I6" s="198">
        <v>92.39</v>
      </c>
      <c r="J6" s="198">
        <v>92.89</v>
      </c>
      <c r="K6" s="198">
        <v>92.7</v>
      </c>
      <c r="L6" s="198">
        <v>92.84</v>
      </c>
      <c r="M6" s="198">
        <v>93.21</v>
      </c>
      <c r="N6" s="198">
        <v>93.37</v>
      </c>
      <c r="O6" s="198">
        <v>93.64</v>
      </c>
      <c r="P6" s="198">
        <v>93.43</v>
      </c>
      <c r="Q6" s="198">
        <v>92.79</v>
      </c>
      <c r="R6" s="198">
        <v>92.21</v>
      </c>
      <c r="S6" s="198">
        <v>92.65</v>
      </c>
      <c r="T6" s="198">
        <v>94.43</v>
      </c>
      <c r="U6" s="198">
        <v>96.66</v>
      </c>
      <c r="V6" s="198">
        <v>99.85</v>
      </c>
      <c r="W6" s="198">
        <v>99.93</v>
      </c>
      <c r="X6" s="198">
        <v>100</v>
      </c>
      <c r="Y6" s="198">
        <v>100.45</v>
      </c>
      <c r="Z6" s="198">
        <v>101.21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198">
        <v>89.15</v>
      </c>
      <c r="F7" s="198">
        <v>90.64</v>
      </c>
      <c r="G7" s="198">
        <v>90.99</v>
      </c>
      <c r="H7" s="198">
        <v>91.38</v>
      </c>
      <c r="I7" s="198">
        <v>91.86</v>
      </c>
      <c r="J7" s="198">
        <v>92.4</v>
      </c>
      <c r="K7" s="198">
        <v>92.25</v>
      </c>
      <c r="L7" s="198">
        <v>92.4</v>
      </c>
      <c r="M7" s="198">
        <v>92.79</v>
      </c>
      <c r="N7" s="198">
        <v>92.95</v>
      </c>
      <c r="O7" s="198">
        <v>93.26</v>
      </c>
      <c r="P7" s="198">
        <v>93.1</v>
      </c>
      <c r="Q7" s="198">
        <v>92.49</v>
      </c>
      <c r="R7" s="198">
        <v>91.95</v>
      </c>
      <c r="S7" s="198">
        <v>92.44</v>
      </c>
      <c r="T7" s="198">
        <v>94.3</v>
      </c>
      <c r="U7" s="198">
        <v>96.58</v>
      </c>
      <c r="V7" s="198">
        <v>99.82</v>
      </c>
      <c r="W7" s="198">
        <v>99.91</v>
      </c>
      <c r="X7" s="198">
        <v>100</v>
      </c>
      <c r="Y7" s="198">
        <v>100.45</v>
      </c>
      <c r="Z7" s="198">
        <v>101.22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198">
        <v>112.6</v>
      </c>
      <c r="F8" s="198">
        <v>115.29</v>
      </c>
      <c r="G8" s="198">
        <v>115.45</v>
      </c>
      <c r="H8" s="198">
        <v>115.85</v>
      </c>
      <c r="I8" s="198">
        <v>116.24</v>
      </c>
      <c r="J8" s="198">
        <v>115.3</v>
      </c>
      <c r="K8" s="198">
        <v>113.61</v>
      </c>
      <c r="L8" s="198">
        <v>113.99</v>
      </c>
      <c r="M8" s="198">
        <v>113.16</v>
      </c>
      <c r="N8" s="198">
        <v>113.68</v>
      </c>
      <c r="O8" s="198">
        <v>112.8</v>
      </c>
      <c r="P8" s="198">
        <v>110.4</v>
      </c>
      <c r="Q8" s="198">
        <v>108.11</v>
      </c>
      <c r="R8" s="198">
        <v>106.18</v>
      </c>
      <c r="S8" s="198">
        <v>103.98</v>
      </c>
      <c r="T8" s="198">
        <v>102.38</v>
      </c>
      <c r="U8" s="198">
        <v>102.66</v>
      </c>
      <c r="V8" s="198">
        <v>103.61</v>
      </c>
      <c r="W8" s="198">
        <v>102.14</v>
      </c>
      <c r="X8" s="198">
        <v>100</v>
      </c>
      <c r="Y8" s="198">
        <v>99.81</v>
      </c>
      <c r="Z8" s="198">
        <v>99.56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198">
        <v>110.98</v>
      </c>
      <c r="F9" s="198">
        <v>111.25</v>
      </c>
      <c r="G9" s="198">
        <v>109.43</v>
      </c>
      <c r="H9" s="198">
        <v>107.61</v>
      </c>
      <c r="I9" s="198">
        <v>105.8</v>
      </c>
      <c r="J9" s="198">
        <v>104.14</v>
      </c>
      <c r="K9" s="198">
        <v>102.73</v>
      </c>
      <c r="L9" s="198">
        <v>101.72</v>
      </c>
      <c r="M9" s="198">
        <v>101.72</v>
      </c>
      <c r="N9" s="198">
        <v>100.96</v>
      </c>
      <c r="O9" s="198">
        <v>99.84</v>
      </c>
      <c r="P9" s="198">
        <v>98.37</v>
      </c>
      <c r="Q9" s="198">
        <v>97.14</v>
      </c>
      <c r="R9" s="198">
        <v>95.77</v>
      </c>
      <c r="S9" s="198">
        <v>94.53</v>
      </c>
      <c r="T9" s="198">
        <v>94.29</v>
      </c>
      <c r="U9" s="198">
        <v>94.65</v>
      </c>
      <c r="V9" s="198">
        <v>96.4</v>
      </c>
      <c r="W9" s="198">
        <v>97.32</v>
      </c>
      <c r="X9" s="198">
        <v>100</v>
      </c>
      <c r="Y9" s="198">
        <v>101.96</v>
      </c>
      <c r="Z9" s="198">
        <v>102.86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198">
        <v>86.09</v>
      </c>
      <c r="F10" s="198">
        <v>89.01</v>
      </c>
      <c r="G10" s="198">
        <v>90.71</v>
      </c>
      <c r="H10" s="198">
        <v>92.01</v>
      </c>
      <c r="I10" s="198">
        <v>93.11</v>
      </c>
      <c r="J10" s="198">
        <v>94.07</v>
      </c>
      <c r="K10" s="198">
        <v>94.91</v>
      </c>
      <c r="L10" s="198">
        <v>95.97</v>
      </c>
      <c r="M10" s="198">
        <v>97.29</v>
      </c>
      <c r="N10" s="198">
        <v>98.52</v>
      </c>
      <c r="O10" s="198">
        <v>99.76</v>
      </c>
      <c r="P10" s="198">
        <v>100.31</v>
      </c>
      <c r="Q10" s="198">
        <v>100.57</v>
      </c>
      <c r="R10" s="198">
        <v>100.54</v>
      </c>
      <c r="S10" s="198">
        <v>100.16</v>
      </c>
      <c r="T10" s="198">
        <v>100.05</v>
      </c>
      <c r="U10" s="198">
        <v>100.47</v>
      </c>
      <c r="V10" s="198">
        <v>101.09</v>
      </c>
      <c r="W10" s="198">
        <v>100.43</v>
      </c>
      <c r="X10" s="198">
        <v>100</v>
      </c>
      <c r="Y10" s="198">
        <v>99.39</v>
      </c>
      <c r="Z10" s="198">
        <v>99.63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198">
        <v>84.8</v>
      </c>
      <c r="F11" s="198">
        <v>87.49</v>
      </c>
      <c r="G11" s="198">
        <v>88.96</v>
      </c>
      <c r="H11" s="198">
        <v>90.03</v>
      </c>
      <c r="I11" s="198">
        <v>90.99</v>
      </c>
      <c r="J11" s="198">
        <v>91.91</v>
      </c>
      <c r="K11" s="198">
        <v>92.77</v>
      </c>
      <c r="L11" s="198">
        <v>93.87</v>
      </c>
      <c r="M11" s="198">
        <v>95.23</v>
      </c>
      <c r="N11" s="198">
        <v>96.55</v>
      </c>
      <c r="O11" s="198">
        <v>97.98</v>
      </c>
      <c r="P11" s="198">
        <v>98.74</v>
      </c>
      <c r="Q11" s="198">
        <v>99.25</v>
      </c>
      <c r="R11" s="198">
        <v>99.48</v>
      </c>
      <c r="S11" s="198">
        <v>99.35</v>
      </c>
      <c r="T11" s="198">
        <v>99.47</v>
      </c>
      <c r="U11" s="198">
        <v>100.07</v>
      </c>
      <c r="V11" s="198">
        <v>100.86</v>
      </c>
      <c r="W11" s="198">
        <v>100.35</v>
      </c>
      <c r="X11" s="198">
        <v>100</v>
      </c>
      <c r="Y11" s="198">
        <v>99.42</v>
      </c>
      <c r="Z11" s="198">
        <v>99.65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198">
        <v>172.13</v>
      </c>
      <c r="F12" s="198">
        <v>174.25</v>
      </c>
      <c r="G12" s="198">
        <v>173.91</v>
      </c>
      <c r="H12" s="198">
        <v>172.19</v>
      </c>
      <c r="I12" s="198">
        <v>172.1</v>
      </c>
      <c r="J12" s="198">
        <v>169.33</v>
      </c>
      <c r="K12" s="198">
        <v>165.3</v>
      </c>
      <c r="L12" s="198">
        <v>160.94</v>
      </c>
      <c r="M12" s="198">
        <v>156.56</v>
      </c>
      <c r="N12" s="198">
        <v>151.13</v>
      </c>
      <c r="O12" s="198">
        <v>129.49</v>
      </c>
      <c r="P12" s="198">
        <v>125.06</v>
      </c>
      <c r="Q12" s="198">
        <v>120.55</v>
      </c>
      <c r="R12" s="198">
        <v>116.85</v>
      </c>
      <c r="S12" s="198">
        <v>112.92</v>
      </c>
      <c r="T12" s="198">
        <v>109.39</v>
      </c>
      <c r="U12" s="198">
        <v>106.91</v>
      </c>
      <c r="V12" s="198">
        <v>104.38</v>
      </c>
      <c r="W12" s="198">
        <v>102.28</v>
      </c>
      <c r="X12" s="198">
        <v>100</v>
      </c>
      <c r="Y12" s="198">
        <v>96.72</v>
      </c>
      <c r="Z12" s="198">
        <v>93.9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198">
        <v>83.36</v>
      </c>
      <c r="F13" s="198">
        <v>86.14</v>
      </c>
      <c r="G13" s="198">
        <v>87.54</v>
      </c>
      <c r="H13" s="198">
        <v>88.49</v>
      </c>
      <c r="I13" s="198">
        <v>89.45</v>
      </c>
      <c r="J13" s="198">
        <v>90.31</v>
      </c>
      <c r="K13" s="198">
        <v>91.22</v>
      </c>
      <c r="L13" s="198">
        <v>92.45</v>
      </c>
      <c r="M13" s="198">
        <v>93.94</v>
      </c>
      <c r="N13" s="198">
        <v>95.44</v>
      </c>
      <c r="O13" s="198">
        <v>97.13</v>
      </c>
      <c r="P13" s="198">
        <v>98.11</v>
      </c>
      <c r="Q13" s="198">
        <v>98.85</v>
      </c>
      <c r="R13" s="198">
        <v>99.19</v>
      </c>
      <c r="S13" s="198">
        <v>99.14</v>
      </c>
      <c r="T13" s="198">
        <v>99.31</v>
      </c>
      <c r="U13" s="198">
        <v>100.02</v>
      </c>
      <c r="V13" s="198">
        <v>100.85</v>
      </c>
      <c r="W13" s="198">
        <v>100.44</v>
      </c>
      <c r="X13" s="198">
        <v>100</v>
      </c>
      <c r="Y13" s="198">
        <v>100.21</v>
      </c>
      <c r="Z13" s="198">
        <v>100.53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198">
        <v>101.86</v>
      </c>
      <c r="F14" s="198">
        <v>107.11</v>
      </c>
      <c r="G14" s="198">
        <v>110.16</v>
      </c>
      <c r="H14" s="198">
        <v>112.43</v>
      </c>
      <c r="I14" s="198">
        <v>113.39</v>
      </c>
      <c r="J14" s="198">
        <v>113.68</v>
      </c>
      <c r="K14" s="198">
        <v>113.33</v>
      </c>
      <c r="L14" s="198">
        <v>113.27</v>
      </c>
      <c r="M14" s="198">
        <v>113.03</v>
      </c>
      <c r="N14" s="198">
        <v>112.61</v>
      </c>
      <c r="O14" s="198">
        <v>111.84</v>
      </c>
      <c r="P14" s="198">
        <v>111.07</v>
      </c>
      <c r="Q14" s="198">
        <v>109.93</v>
      </c>
      <c r="R14" s="198">
        <v>108.76</v>
      </c>
      <c r="S14" s="198">
        <v>107.13</v>
      </c>
      <c r="T14" s="198">
        <v>105.6</v>
      </c>
      <c r="U14" s="198">
        <v>104.54</v>
      </c>
      <c r="V14" s="198">
        <v>103.04</v>
      </c>
      <c r="W14" s="198">
        <v>101.47</v>
      </c>
      <c r="X14" s="198">
        <v>100</v>
      </c>
      <c r="Y14" s="198">
        <v>98.7</v>
      </c>
      <c r="Z14" s="198">
        <v>97.74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198">
        <v>187.23</v>
      </c>
      <c r="F15" s="198">
        <v>186.44</v>
      </c>
      <c r="G15" s="198">
        <v>183.54</v>
      </c>
      <c r="H15" s="198">
        <v>180.7</v>
      </c>
      <c r="I15" s="198">
        <v>176.45</v>
      </c>
      <c r="J15" s="198">
        <v>171.89</v>
      </c>
      <c r="K15" s="198">
        <v>167.48</v>
      </c>
      <c r="L15" s="198">
        <v>164.22</v>
      </c>
      <c r="M15" s="198">
        <v>160.19</v>
      </c>
      <c r="N15" s="198">
        <v>155.75</v>
      </c>
      <c r="O15" s="198">
        <v>150.38999999999999</v>
      </c>
      <c r="P15" s="198">
        <v>143.63999999999999</v>
      </c>
      <c r="Q15" s="198">
        <v>136.69999999999999</v>
      </c>
      <c r="R15" s="198">
        <v>129.97</v>
      </c>
      <c r="S15" s="198">
        <v>123.62</v>
      </c>
      <c r="T15" s="198">
        <v>118.11</v>
      </c>
      <c r="U15" s="198">
        <v>114.12</v>
      </c>
      <c r="V15" s="198">
        <v>109.97</v>
      </c>
      <c r="W15" s="198">
        <v>104.61</v>
      </c>
      <c r="X15" s="198">
        <v>100</v>
      </c>
      <c r="Y15" s="198">
        <v>96.2</v>
      </c>
      <c r="Z15" s="198">
        <v>92.49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198">
        <v>97.26</v>
      </c>
      <c r="F16" s="198">
        <v>102.01</v>
      </c>
      <c r="G16" s="198">
        <v>104.94</v>
      </c>
      <c r="H16" s="198">
        <v>106.83</v>
      </c>
      <c r="I16" s="198">
        <v>108.16</v>
      </c>
      <c r="J16" s="198">
        <v>108.8</v>
      </c>
      <c r="K16" s="198">
        <v>109.16</v>
      </c>
      <c r="L16" s="198">
        <v>110.17</v>
      </c>
      <c r="M16" s="198">
        <v>112.83</v>
      </c>
      <c r="N16" s="198">
        <v>114.46</v>
      </c>
      <c r="O16" s="198">
        <v>114.53</v>
      </c>
      <c r="P16" s="198">
        <v>113.45</v>
      </c>
      <c r="Q16" s="198">
        <v>111.86</v>
      </c>
      <c r="R16" s="198">
        <v>110.67</v>
      </c>
      <c r="S16" s="198">
        <v>108.38</v>
      </c>
      <c r="T16" s="198">
        <v>107.07</v>
      </c>
      <c r="U16" s="198">
        <v>106.2</v>
      </c>
      <c r="V16" s="198">
        <v>105.57</v>
      </c>
      <c r="W16" s="198">
        <v>102.64</v>
      </c>
      <c r="X16" s="198">
        <v>100</v>
      </c>
      <c r="Y16" s="198">
        <v>97.44</v>
      </c>
      <c r="Z16" s="198">
        <v>94.82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198">
        <v>97.72</v>
      </c>
      <c r="F17" s="198">
        <v>102.59</v>
      </c>
      <c r="G17" s="198">
        <v>105.78</v>
      </c>
      <c r="H17" s="198">
        <v>109.14</v>
      </c>
      <c r="I17" s="198">
        <v>112.24</v>
      </c>
      <c r="J17" s="198">
        <v>114.02</v>
      </c>
      <c r="K17" s="198">
        <v>114.62</v>
      </c>
      <c r="L17" s="198">
        <v>115.15</v>
      </c>
      <c r="M17" s="198">
        <v>116.54</v>
      </c>
      <c r="N17" s="198">
        <v>117.57</v>
      </c>
      <c r="O17" s="198">
        <v>117.01</v>
      </c>
      <c r="P17" s="198">
        <v>113.76</v>
      </c>
      <c r="Q17" s="198">
        <v>109.37</v>
      </c>
      <c r="R17" s="198">
        <v>105.22</v>
      </c>
      <c r="S17" s="198">
        <v>101.99</v>
      </c>
      <c r="T17" s="198">
        <v>101.14</v>
      </c>
      <c r="U17" s="198">
        <v>105.29</v>
      </c>
      <c r="V17" s="198">
        <v>104.64</v>
      </c>
      <c r="W17" s="198">
        <v>101.87</v>
      </c>
      <c r="X17" s="198">
        <v>100</v>
      </c>
      <c r="Y17" s="198">
        <v>97.64</v>
      </c>
      <c r="Z17" s="198">
        <v>95.5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198">
        <v>95.42</v>
      </c>
      <c r="F18" s="198">
        <v>99.92</v>
      </c>
      <c r="G18" s="198">
        <v>102.53</v>
      </c>
      <c r="H18" s="198">
        <v>103.69</v>
      </c>
      <c r="I18" s="198">
        <v>104.15</v>
      </c>
      <c r="J18" s="198">
        <v>104.24</v>
      </c>
      <c r="K18" s="198">
        <v>104.35</v>
      </c>
      <c r="L18" s="198">
        <v>105.28</v>
      </c>
      <c r="M18" s="198">
        <v>108.97</v>
      </c>
      <c r="N18" s="198">
        <v>110.72</v>
      </c>
      <c r="O18" s="198">
        <v>110.78</v>
      </c>
      <c r="P18" s="198">
        <v>110.65</v>
      </c>
      <c r="Q18" s="198">
        <v>111.12</v>
      </c>
      <c r="R18" s="198">
        <v>112.09</v>
      </c>
      <c r="S18" s="198">
        <v>110.37</v>
      </c>
      <c r="T18" s="198">
        <v>108.69</v>
      </c>
      <c r="U18" s="198">
        <v>106.59</v>
      </c>
      <c r="V18" s="198">
        <v>106.18</v>
      </c>
      <c r="W18" s="198">
        <v>102.97</v>
      </c>
      <c r="X18" s="198">
        <v>100</v>
      </c>
      <c r="Y18" s="198">
        <v>97.5</v>
      </c>
      <c r="Z18" s="198">
        <v>95.04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198">
        <v>99.57</v>
      </c>
      <c r="F19" s="198">
        <v>104.6</v>
      </c>
      <c r="G19" s="198">
        <v>107.78</v>
      </c>
      <c r="H19" s="198">
        <v>109.89</v>
      </c>
      <c r="I19" s="198">
        <v>111.45</v>
      </c>
      <c r="J19" s="198">
        <v>112.23</v>
      </c>
      <c r="K19" s="198">
        <v>112.76</v>
      </c>
      <c r="L19" s="198">
        <v>114.13</v>
      </c>
      <c r="M19" s="198">
        <v>116.09</v>
      </c>
      <c r="N19" s="198">
        <v>117.86</v>
      </c>
      <c r="O19" s="198">
        <v>118.3</v>
      </c>
      <c r="P19" s="198">
        <v>117.08</v>
      </c>
      <c r="Q19" s="198">
        <v>114.21</v>
      </c>
      <c r="R19" s="198">
        <v>111.68</v>
      </c>
      <c r="S19" s="198">
        <v>109.12</v>
      </c>
      <c r="T19" s="198">
        <v>108.07</v>
      </c>
      <c r="U19" s="198">
        <v>106.16</v>
      </c>
      <c r="V19" s="198">
        <v>105.26</v>
      </c>
      <c r="W19" s="198">
        <v>102.61</v>
      </c>
      <c r="X19" s="198">
        <v>100</v>
      </c>
      <c r="Y19" s="198">
        <v>97.23</v>
      </c>
      <c r="Z19" s="198">
        <v>94.13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198">
        <v>110.33</v>
      </c>
      <c r="F20" s="198">
        <v>111.12</v>
      </c>
      <c r="G20" s="198">
        <v>109.68</v>
      </c>
      <c r="H20" s="198">
        <v>108.02</v>
      </c>
      <c r="I20" s="198">
        <v>111.14</v>
      </c>
      <c r="J20" s="198">
        <v>112.83</v>
      </c>
      <c r="K20" s="198">
        <v>114.28</v>
      </c>
      <c r="L20" s="198">
        <v>112.37</v>
      </c>
      <c r="M20" s="198">
        <v>109.08</v>
      </c>
      <c r="N20" s="198">
        <v>106.99</v>
      </c>
      <c r="O20" s="198">
        <v>104.16</v>
      </c>
      <c r="P20" s="198">
        <v>100.89</v>
      </c>
      <c r="Q20" s="198">
        <v>98.24</v>
      </c>
      <c r="R20" s="198">
        <v>95.11</v>
      </c>
      <c r="S20" s="198">
        <v>92.5</v>
      </c>
      <c r="T20" s="198">
        <v>93.42</v>
      </c>
      <c r="U20" s="198">
        <v>97.87</v>
      </c>
      <c r="V20" s="198">
        <v>99.52</v>
      </c>
      <c r="W20" s="198">
        <v>100.08</v>
      </c>
      <c r="X20" s="198">
        <v>100</v>
      </c>
      <c r="Y20" s="198">
        <v>97.46</v>
      </c>
      <c r="Z20" s="198">
        <v>96.46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198">
        <v>82.14</v>
      </c>
      <c r="F21" s="198">
        <v>84.19</v>
      </c>
      <c r="G21" s="198">
        <v>85.36</v>
      </c>
      <c r="H21" s="198">
        <v>86.37</v>
      </c>
      <c r="I21" s="198">
        <v>87.65</v>
      </c>
      <c r="J21" s="198">
        <v>89.24</v>
      </c>
      <c r="K21" s="198">
        <v>90.97</v>
      </c>
      <c r="L21" s="198">
        <v>93.27</v>
      </c>
      <c r="M21" s="198">
        <v>95.71</v>
      </c>
      <c r="N21" s="198">
        <v>97.82</v>
      </c>
      <c r="O21" s="198">
        <v>99.64</v>
      </c>
      <c r="P21" s="198">
        <v>101.1</v>
      </c>
      <c r="Q21" s="198">
        <v>101.93</v>
      </c>
      <c r="R21" s="198">
        <v>101.87</v>
      </c>
      <c r="S21" s="198">
        <v>101.86</v>
      </c>
      <c r="T21" s="198">
        <v>101.45</v>
      </c>
      <c r="U21" s="198">
        <v>101.09</v>
      </c>
      <c r="V21" s="198">
        <v>101.16</v>
      </c>
      <c r="W21" s="198">
        <v>100.84</v>
      </c>
      <c r="X21" s="198">
        <v>100</v>
      </c>
      <c r="Y21" s="198">
        <v>99.34</v>
      </c>
      <c r="Z21" s="198">
        <v>98.82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198">
        <v>63.52</v>
      </c>
      <c r="F22" s="198">
        <v>66.23</v>
      </c>
      <c r="G22" s="198">
        <v>68.59</v>
      </c>
      <c r="H22" s="198">
        <v>70.7</v>
      </c>
      <c r="I22" s="198">
        <v>72.87</v>
      </c>
      <c r="J22" s="198">
        <v>75.05</v>
      </c>
      <c r="K22" s="198">
        <v>77.290000000000006</v>
      </c>
      <c r="L22" s="198">
        <v>79.53</v>
      </c>
      <c r="M22" s="198">
        <v>81.66</v>
      </c>
      <c r="N22" s="198">
        <v>83.78</v>
      </c>
      <c r="O22" s="198">
        <v>85.75</v>
      </c>
      <c r="P22" s="198">
        <v>87.71</v>
      </c>
      <c r="Q22" s="198">
        <v>89.74</v>
      </c>
      <c r="R22" s="198">
        <v>91.26</v>
      </c>
      <c r="S22" s="198">
        <v>92.27</v>
      </c>
      <c r="T22" s="198">
        <v>93.94</v>
      </c>
      <c r="U22" s="198">
        <v>95.83</v>
      </c>
      <c r="V22" s="198">
        <v>97.33</v>
      </c>
      <c r="W22" s="198">
        <v>98.95</v>
      </c>
      <c r="X22" s="198">
        <v>100</v>
      </c>
      <c r="Y22" s="198">
        <v>100.9</v>
      </c>
      <c r="Z22" s="198">
        <v>101.78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198">
        <v>91.5</v>
      </c>
      <c r="F23" s="198">
        <v>95.74</v>
      </c>
      <c r="G23" s="198">
        <v>98.9</v>
      </c>
      <c r="H23" s="198">
        <v>101.88</v>
      </c>
      <c r="I23" s="198">
        <v>104.89</v>
      </c>
      <c r="J23" s="198">
        <v>106.9</v>
      </c>
      <c r="K23" s="198">
        <v>108.6</v>
      </c>
      <c r="L23" s="198">
        <v>110.07</v>
      </c>
      <c r="M23" s="198">
        <v>111.35</v>
      </c>
      <c r="N23" s="198">
        <v>112.1</v>
      </c>
      <c r="O23" s="198">
        <v>112.25</v>
      </c>
      <c r="P23" s="198">
        <v>111.33</v>
      </c>
      <c r="Q23" s="198">
        <v>109.94</v>
      </c>
      <c r="R23" s="198">
        <v>108.45</v>
      </c>
      <c r="S23" s="198">
        <v>106.71</v>
      </c>
      <c r="T23" s="198">
        <v>105.32</v>
      </c>
      <c r="U23" s="198">
        <v>104.53</v>
      </c>
      <c r="V23" s="198">
        <v>103.86</v>
      </c>
      <c r="W23" s="198">
        <v>101.87</v>
      </c>
      <c r="X23" s="198">
        <v>100</v>
      </c>
      <c r="Y23" s="198">
        <v>98.95</v>
      </c>
      <c r="Z23" s="198">
        <v>98.16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198">
        <v>74.06</v>
      </c>
      <c r="F24" s="198">
        <v>77.73</v>
      </c>
      <c r="G24" s="198">
        <v>80.14</v>
      </c>
      <c r="H24" s="198">
        <v>82.12</v>
      </c>
      <c r="I24" s="198">
        <v>84.63</v>
      </c>
      <c r="J24" s="198">
        <v>86.53</v>
      </c>
      <c r="K24" s="198">
        <v>88.74</v>
      </c>
      <c r="L24" s="198">
        <v>90.94</v>
      </c>
      <c r="M24" s="198">
        <v>93.35</v>
      </c>
      <c r="N24" s="198">
        <v>95.36</v>
      </c>
      <c r="O24" s="198">
        <v>96.94</v>
      </c>
      <c r="P24" s="198">
        <v>97.78</v>
      </c>
      <c r="Q24" s="198">
        <v>98.44</v>
      </c>
      <c r="R24" s="198">
        <v>99.04</v>
      </c>
      <c r="S24" s="198">
        <v>99.01</v>
      </c>
      <c r="T24" s="198">
        <v>99.49</v>
      </c>
      <c r="U24" s="198">
        <v>100.58</v>
      </c>
      <c r="V24" s="198">
        <v>101.39</v>
      </c>
      <c r="W24" s="198">
        <v>100.61</v>
      </c>
      <c r="X24" s="198">
        <v>100</v>
      </c>
      <c r="Y24" s="198">
        <v>100.23</v>
      </c>
      <c r="Z24" s="198">
        <v>100.77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198">
        <v>116.17</v>
      </c>
      <c r="F25" s="198">
        <v>121.22</v>
      </c>
      <c r="G25" s="198">
        <v>125.45</v>
      </c>
      <c r="H25" s="198">
        <v>129.81</v>
      </c>
      <c r="I25" s="198">
        <v>133.53</v>
      </c>
      <c r="J25" s="198">
        <v>135.71</v>
      </c>
      <c r="K25" s="198">
        <v>136.69999999999999</v>
      </c>
      <c r="L25" s="198">
        <v>137.16</v>
      </c>
      <c r="M25" s="198">
        <v>136.85</v>
      </c>
      <c r="N25" s="198">
        <v>135.82</v>
      </c>
      <c r="O25" s="198">
        <v>133.94999999999999</v>
      </c>
      <c r="P25" s="198">
        <v>130.54</v>
      </c>
      <c r="Q25" s="198">
        <v>126.26</v>
      </c>
      <c r="R25" s="198">
        <v>121.81</v>
      </c>
      <c r="S25" s="198">
        <v>117.63</v>
      </c>
      <c r="T25" s="198">
        <v>113.59</v>
      </c>
      <c r="U25" s="198">
        <v>110.13</v>
      </c>
      <c r="V25" s="198">
        <v>107.37</v>
      </c>
      <c r="W25" s="198">
        <v>103.66</v>
      </c>
      <c r="X25" s="198">
        <v>100</v>
      </c>
      <c r="Y25" s="198">
        <v>97.13</v>
      </c>
      <c r="Z25" s="198">
        <v>94.48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198">
        <v>98.57</v>
      </c>
      <c r="F26" s="198">
        <v>100.49</v>
      </c>
      <c r="G26" s="198">
        <v>100.77</v>
      </c>
      <c r="H26" s="198">
        <v>100.8</v>
      </c>
      <c r="I26" s="198">
        <v>100.87</v>
      </c>
      <c r="J26" s="198">
        <v>100.85</v>
      </c>
      <c r="K26" s="198">
        <v>100.81</v>
      </c>
      <c r="L26" s="198">
        <v>102.03</v>
      </c>
      <c r="M26" s="198">
        <v>103.63</v>
      </c>
      <c r="N26" s="198">
        <v>104.62</v>
      </c>
      <c r="O26" s="198">
        <v>105.38</v>
      </c>
      <c r="P26" s="198">
        <v>105</v>
      </c>
      <c r="Q26" s="198">
        <v>104.06</v>
      </c>
      <c r="R26" s="198">
        <v>102.87</v>
      </c>
      <c r="S26" s="198">
        <v>101.57</v>
      </c>
      <c r="T26" s="198">
        <v>101.02</v>
      </c>
      <c r="U26" s="198">
        <v>101.68</v>
      </c>
      <c r="V26" s="198">
        <v>102.78</v>
      </c>
      <c r="W26" s="198">
        <v>101.6</v>
      </c>
      <c r="X26" s="198">
        <v>100</v>
      </c>
      <c r="Y26" s="198">
        <v>99.69</v>
      </c>
      <c r="Z26" s="198">
        <v>99.47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198">
        <v>130.85</v>
      </c>
      <c r="F27" s="198">
        <v>130.61000000000001</v>
      </c>
      <c r="G27" s="198">
        <v>128.78</v>
      </c>
      <c r="H27" s="198">
        <v>127.04</v>
      </c>
      <c r="I27" s="198">
        <v>124.62</v>
      </c>
      <c r="J27" s="198">
        <v>122.44</v>
      </c>
      <c r="K27" s="198">
        <v>119.93</v>
      </c>
      <c r="L27" s="198">
        <v>118.81</v>
      </c>
      <c r="M27" s="198">
        <v>118.25</v>
      </c>
      <c r="N27" s="198">
        <v>117.03</v>
      </c>
      <c r="O27" s="198">
        <v>115.97</v>
      </c>
      <c r="P27" s="198">
        <v>114.03</v>
      </c>
      <c r="Q27" s="198">
        <v>111.74</v>
      </c>
      <c r="R27" s="198">
        <v>109.02</v>
      </c>
      <c r="S27" s="198">
        <v>106.31</v>
      </c>
      <c r="T27" s="198">
        <v>104</v>
      </c>
      <c r="U27" s="198">
        <v>103.48</v>
      </c>
      <c r="V27" s="198">
        <v>103.75</v>
      </c>
      <c r="W27" s="198">
        <v>102.38</v>
      </c>
      <c r="X27" s="198">
        <v>100</v>
      </c>
      <c r="Y27" s="198">
        <v>98.7</v>
      </c>
      <c r="Z27" s="198">
        <v>97.98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198">
        <v>76.260000000000005</v>
      </c>
      <c r="F28" s="198">
        <v>79.650000000000006</v>
      </c>
      <c r="G28" s="198">
        <v>81.38</v>
      </c>
      <c r="H28" s="198">
        <v>82.64</v>
      </c>
      <c r="I28" s="198">
        <v>84.43</v>
      </c>
      <c r="J28" s="198">
        <v>85.9</v>
      </c>
      <c r="K28" s="198">
        <v>87.56</v>
      </c>
      <c r="L28" s="198">
        <v>90.4</v>
      </c>
      <c r="M28" s="198">
        <v>93.49</v>
      </c>
      <c r="N28" s="198">
        <v>95.97</v>
      </c>
      <c r="O28" s="198">
        <v>97.97</v>
      </c>
      <c r="P28" s="198">
        <v>98.65</v>
      </c>
      <c r="Q28" s="198">
        <v>98.62</v>
      </c>
      <c r="R28" s="198">
        <v>98.48</v>
      </c>
      <c r="S28" s="198">
        <v>98.15</v>
      </c>
      <c r="T28" s="198">
        <v>98.84</v>
      </c>
      <c r="U28" s="198">
        <v>100.36</v>
      </c>
      <c r="V28" s="198">
        <v>102.06</v>
      </c>
      <c r="W28" s="198">
        <v>101.03</v>
      </c>
      <c r="X28" s="198">
        <v>100</v>
      </c>
      <c r="Y28" s="198">
        <v>100.42</v>
      </c>
      <c r="Z28" s="198">
        <v>100.58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198">
        <v>81.48</v>
      </c>
      <c r="F29" s="198">
        <v>83.77</v>
      </c>
      <c r="G29" s="198">
        <v>84.97</v>
      </c>
      <c r="H29" s="198">
        <v>85.39</v>
      </c>
      <c r="I29" s="198">
        <v>85.7</v>
      </c>
      <c r="J29" s="198">
        <v>85.98</v>
      </c>
      <c r="K29" s="198">
        <v>86.24</v>
      </c>
      <c r="L29" s="198">
        <v>86.87</v>
      </c>
      <c r="M29" s="198">
        <v>87.97</v>
      </c>
      <c r="N29" s="198">
        <v>90.47</v>
      </c>
      <c r="O29" s="198">
        <v>94.37</v>
      </c>
      <c r="P29" s="198">
        <v>95.6</v>
      </c>
      <c r="Q29" s="198">
        <v>96.04</v>
      </c>
      <c r="R29" s="198">
        <v>96.87</v>
      </c>
      <c r="S29" s="198">
        <v>98.25</v>
      </c>
      <c r="T29" s="198">
        <v>99.93</v>
      </c>
      <c r="U29" s="198">
        <v>101.72</v>
      </c>
      <c r="V29" s="198">
        <v>102.17</v>
      </c>
      <c r="W29" s="198">
        <v>100.77</v>
      </c>
      <c r="X29" s="198">
        <v>100</v>
      </c>
      <c r="Y29" s="198">
        <v>100.41</v>
      </c>
      <c r="Z29" s="198">
        <v>100.26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198">
        <v>109.71</v>
      </c>
      <c r="F30" s="198">
        <v>113.63</v>
      </c>
      <c r="G30" s="198">
        <v>115.5</v>
      </c>
      <c r="H30" s="198">
        <v>116.65</v>
      </c>
      <c r="I30" s="198">
        <v>117.27</v>
      </c>
      <c r="J30" s="198">
        <v>116.62</v>
      </c>
      <c r="K30" s="198">
        <v>115.31</v>
      </c>
      <c r="L30" s="198">
        <v>114.8</v>
      </c>
      <c r="M30" s="198">
        <v>113.88</v>
      </c>
      <c r="N30" s="198">
        <v>113.56</v>
      </c>
      <c r="O30" s="198">
        <v>113.68</v>
      </c>
      <c r="P30" s="198">
        <v>112.86</v>
      </c>
      <c r="Q30" s="198">
        <v>110.89</v>
      </c>
      <c r="R30" s="198">
        <v>108.69</v>
      </c>
      <c r="S30" s="198">
        <v>106.86</v>
      </c>
      <c r="T30" s="198">
        <v>105.32</v>
      </c>
      <c r="U30" s="198">
        <v>104.05</v>
      </c>
      <c r="V30" s="198">
        <v>103.48</v>
      </c>
      <c r="W30" s="198">
        <v>101.73</v>
      </c>
      <c r="X30" s="198">
        <v>100</v>
      </c>
      <c r="Y30" s="198">
        <v>99.79</v>
      </c>
      <c r="Z30" s="198">
        <v>99.92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198">
        <v>86.58</v>
      </c>
      <c r="F31" s="198">
        <v>89.18</v>
      </c>
      <c r="G31" s="198">
        <v>89.82</v>
      </c>
      <c r="H31" s="198">
        <v>89.93</v>
      </c>
      <c r="I31" s="198">
        <v>90.37</v>
      </c>
      <c r="J31" s="198">
        <v>90.67</v>
      </c>
      <c r="K31" s="198">
        <v>91.06</v>
      </c>
      <c r="L31" s="198">
        <v>92.19</v>
      </c>
      <c r="M31" s="198">
        <v>93.47</v>
      </c>
      <c r="N31" s="198">
        <v>94.49</v>
      </c>
      <c r="O31" s="198">
        <v>95.56</v>
      </c>
      <c r="P31" s="198">
        <v>96.04</v>
      </c>
      <c r="Q31" s="198">
        <v>96.24</v>
      </c>
      <c r="R31" s="198">
        <v>96.32</v>
      </c>
      <c r="S31" s="198">
        <v>96.24</v>
      </c>
      <c r="T31" s="198">
        <v>96.67</v>
      </c>
      <c r="U31" s="198">
        <v>98.19</v>
      </c>
      <c r="V31" s="198">
        <v>100.24</v>
      </c>
      <c r="W31" s="198">
        <v>100.34</v>
      </c>
      <c r="X31" s="198">
        <v>100</v>
      </c>
      <c r="Y31" s="198">
        <v>100.52</v>
      </c>
      <c r="Z31" s="198">
        <v>101.22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198">
        <v>60.15</v>
      </c>
      <c r="F32" s="198">
        <v>62.4</v>
      </c>
      <c r="G32" s="198">
        <v>63.48</v>
      </c>
      <c r="H32" s="198">
        <v>64.16</v>
      </c>
      <c r="I32" s="198">
        <v>64.89</v>
      </c>
      <c r="J32" s="198">
        <v>66.22</v>
      </c>
      <c r="K32" s="198">
        <v>68.16</v>
      </c>
      <c r="L32" s="198">
        <v>70</v>
      </c>
      <c r="M32" s="198">
        <v>72.5</v>
      </c>
      <c r="N32" s="198">
        <v>75.27</v>
      </c>
      <c r="O32" s="198">
        <v>79.22</v>
      </c>
      <c r="P32" s="198">
        <v>82.98</v>
      </c>
      <c r="Q32" s="198">
        <v>87.34</v>
      </c>
      <c r="R32" s="198">
        <v>90.62</v>
      </c>
      <c r="S32" s="198">
        <v>92.46</v>
      </c>
      <c r="T32" s="198">
        <v>93.91</v>
      </c>
      <c r="U32" s="198">
        <v>95.75</v>
      </c>
      <c r="V32" s="198">
        <v>97.99</v>
      </c>
      <c r="W32" s="198">
        <v>98.84</v>
      </c>
      <c r="X32" s="198">
        <v>100</v>
      </c>
      <c r="Y32" s="198">
        <v>101.93</v>
      </c>
      <c r="Z32" s="198">
        <v>104.09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198">
        <v>58.88</v>
      </c>
      <c r="F33" s="198">
        <v>60.97</v>
      </c>
      <c r="G33" s="198">
        <v>61.84</v>
      </c>
      <c r="H33" s="198">
        <v>62.31</v>
      </c>
      <c r="I33" s="198">
        <v>62.78</v>
      </c>
      <c r="J33" s="198">
        <v>63.98</v>
      </c>
      <c r="K33" s="198">
        <v>65.819999999999993</v>
      </c>
      <c r="L33" s="198">
        <v>67.66</v>
      </c>
      <c r="M33" s="198">
        <v>70.290000000000006</v>
      </c>
      <c r="N33" s="198">
        <v>73.239999999999995</v>
      </c>
      <c r="O33" s="198">
        <v>77.42</v>
      </c>
      <c r="P33" s="198">
        <v>81.510000000000005</v>
      </c>
      <c r="Q33" s="198">
        <v>86.32</v>
      </c>
      <c r="R33" s="198">
        <v>89.93</v>
      </c>
      <c r="S33" s="198">
        <v>91.87</v>
      </c>
      <c r="T33" s="198">
        <v>93.39</v>
      </c>
      <c r="U33" s="198">
        <v>95.41</v>
      </c>
      <c r="V33" s="198">
        <v>97.87</v>
      </c>
      <c r="W33" s="198">
        <v>98.77</v>
      </c>
      <c r="X33" s="198">
        <v>100</v>
      </c>
      <c r="Y33" s="198">
        <v>102</v>
      </c>
      <c r="Z33" s="198">
        <v>104.22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198">
        <v>71.180000000000007</v>
      </c>
      <c r="F34" s="198">
        <v>74.75</v>
      </c>
      <c r="G34" s="198">
        <v>77.78</v>
      </c>
      <c r="H34" s="198">
        <v>80.349999999999994</v>
      </c>
      <c r="I34" s="198">
        <v>83.33</v>
      </c>
      <c r="J34" s="198">
        <v>85.82</v>
      </c>
      <c r="K34" s="198">
        <v>88.62</v>
      </c>
      <c r="L34" s="198">
        <v>90.44</v>
      </c>
      <c r="M34" s="198">
        <v>91.8</v>
      </c>
      <c r="N34" s="198">
        <v>92.93</v>
      </c>
      <c r="O34" s="198">
        <v>94.96</v>
      </c>
      <c r="P34" s="198">
        <v>95.79</v>
      </c>
      <c r="Q34" s="198">
        <v>96.2</v>
      </c>
      <c r="R34" s="198">
        <v>96.51</v>
      </c>
      <c r="S34" s="198">
        <v>97.57</v>
      </c>
      <c r="T34" s="198">
        <v>98.43</v>
      </c>
      <c r="U34" s="198">
        <v>98.64</v>
      </c>
      <c r="V34" s="198">
        <v>99.01</v>
      </c>
      <c r="W34" s="198">
        <v>99.52</v>
      </c>
      <c r="X34" s="198">
        <v>100</v>
      </c>
      <c r="Y34" s="198">
        <v>101.4</v>
      </c>
      <c r="Z34" s="198">
        <v>102.95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198">
        <v>88.2</v>
      </c>
      <c r="F35" s="198">
        <v>91.45</v>
      </c>
      <c r="G35" s="198">
        <v>92.76</v>
      </c>
      <c r="H35" s="198">
        <v>93.83</v>
      </c>
      <c r="I35" s="198">
        <v>95.22</v>
      </c>
      <c r="J35" s="198">
        <v>96.1</v>
      </c>
      <c r="K35" s="198">
        <v>96.72</v>
      </c>
      <c r="L35" s="198">
        <v>97.16</v>
      </c>
      <c r="M35" s="198">
        <v>97.88</v>
      </c>
      <c r="N35" s="198">
        <v>98.48</v>
      </c>
      <c r="O35" s="198">
        <v>98.92</v>
      </c>
      <c r="P35" s="198">
        <v>98.73</v>
      </c>
      <c r="Q35" s="198">
        <v>97.84</v>
      </c>
      <c r="R35" s="198">
        <v>96.75</v>
      </c>
      <c r="S35" s="198">
        <v>95.92</v>
      </c>
      <c r="T35" s="198">
        <v>95.64</v>
      </c>
      <c r="U35" s="198">
        <v>96.21</v>
      </c>
      <c r="V35" s="198">
        <v>97.42</v>
      </c>
      <c r="W35" s="198">
        <v>98.5</v>
      </c>
      <c r="X35" s="198">
        <v>100</v>
      </c>
      <c r="Y35" s="198">
        <v>102.29</v>
      </c>
      <c r="Z35" s="198">
        <v>104.22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198">
        <v>92.53</v>
      </c>
      <c r="F36" s="198">
        <v>95.9</v>
      </c>
      <c r="G36" s="198">
        <v>97.02</v>
      </c>
      <c r="H36" s="198">
        <v>98.08</v>
      </c>
      <c r="I36" s="198">
        <v>99.38</v>
      </c>
      <c r="J36" s="198">
        <v>100.53</v>
      </c>
      <c r="K36" s="198">
        <v>101.54</v>
      </c>
      <c r="L36" s="198">
        <v>102.27</v>
      </c>
      <c r="M36" s="198">
        <v>103.06</v>
      </c>
      <c r="N36" s="198">
        <v>103.67</v>
      </c>
      <c r="O36" s="198">
        <v>103.84</v>
      </c>
      <c r="P36" s="198">
        <v>103.43</v>
      </c>
      <c r="Q36" s="198">
        <v>102.19</v>
      </c>
      <c r="R36" s="198">
        <v>100.62</v>
      </c>
      <c r="S36" s="198">
        <v>99.23</v>
      </c>
      <c r="T36" s="198">
        <v>98.5</v>
      </c>
      <c r="U36" s="198">
        <v>98.6</v>
      </c>
      <c r="V36" s="198">
        <v>99.21</v>
      </c>
      <c r="W36" s="198">
        <v>99.18</v>
      </c>
      <c r="X36" s="198">
        <v>100</v>
      </c>
      <c r="Y36" s="198">
        <v>101.69</v>
      </c>
      <c r="Z36" s="198">
        <v>103.25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198">
        <v>78.900000000000006</v>
      </c>
      <c r="F37" s="198">
        <v>81.89</v>
      </c>
      <c r="G37" s="198">
        <v>83.6</v>
      </c>
      <c r="H37" s="198">
        <v>84.69</v>
      </c>
      <c r="I37" s="198">
        <v>86.28</v>
      </c>
      <c r="J37" s="198">
        <v>86.58</v>
      </c>
      <c r="K37" s="198">
        <v>86.34</v>
      </c>
      <c r="L37" s="198">
        <v>86.19</v>
      </c>
      <c r="M37" s="198">
        <v>86.73</v>
      </c>
      <c r="N37" s="198">
        <v>87.29</v>
      </c>
      <c r="O37" s="198">
        <v>88.33</v>
      </c>
      <c r="P37" s="198">
        <v>88.64</v>
      </c>
      <c r="Q37" s="198">
        <v>88.51</v>
      </c>
      <c r="R37" s="198">
        <v>88.44</v>
      </c>
      <c r="S37" s="198">
        <v>88.82</v>
      </c>
      <c r="T37" s="198">
        <v>89.51</v>
      </c>
      <c r="U37" s="198">
        <v>91.08</v>
      </c>
      <c r="V37" s="198">
        <v>93.58</v>
      </c>
      <c r="W37" s="198">
        <v>97.03</v>
      </c>
      <c r="X37" s="198">
        <v>100</v>
      </c>
      <c r="Y37" s="198">
        <v>103.59</v>
      </c>
      <c r="Z37" s="198">
        <v>106.32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198">
        <v>95.78</v>
      </c>
      <c r="F38" s="198">
        <v>97.6</v>
      </c>
      <c r="G38" s="198">
        <v>99.64</v>
      </c>
      <c r="H38" s="198">
        <v>101.3</v>
      </c>
      <c r="I38" s="198">
        <v>101.32</v>
      </c>
      <c r="J38" s="198">
        <v>102.31</v>
      </c>
      <c r="K38" s="198">
        <v>102.55</v>
      </c>
      <c r="L38" s="198">
        <v>102.62</v>
      </c>
      <c r="M38" s="198">
        <v>102.71</v>
      </c>
      <c r="N38" s="198">
        <v>102.58</v>
      </c>
      <c r="O38" s="198">
        <v>105.28</v>
      </c>
      <c r="P38" s="198">
        <v>104.13</v>
      </c>
      <c r="Q38" s="198">
        <v>102.75</v>
      </c>
      <c r="R38" s="198">
        <v>101.37</v>
      </c>
      <c r="S38" s="198">
        <v>100.32</v>
      </c>
      <c r="T38" s="198">
        <v>99.83</v>
      </c>
      <c r="U38" s="198">
        <v>99.63</v>
      </c>
      <c r="V38" s="198">
        <v>100.56</v>
      </c>
      <c r="W38" s="198">
        <v>99.07</v>
      </c>
      <c r="X38" s="198">
        <v>100</v>
      </c>
      <c r="Y38" s="198">
        <v>91.36</v>
      </c>
      <c r="Z38" s="198">
        <v>91.6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198">
        <v>47.24</v>
      </c>
      <c r="F39" s="198">
        <v>50.23</v>
      </c>
      <c r="G39" s="198">
        <v>53.18</v>
      </c>
      <c r="H39" s="198">
        <v>57.38</v>
      </c>
      <c r="I39" s="198">
        <v>61.53</v>
      </c>
      <c r="J39" s="198">
        <v>65.86</v>
      </c>
      <c r="K39" s="198">
        <v>69.72</v>
      </c>
      <c r="L39" s="198">
        <v>73.14</v>
      </c>
      <c r="M39" s="198">
        <v>77.34</v>
      </c>
      <c r="N39" s="198">
        <v>81.17</v>
      </c>
      <c r="O39" s="198">
        <v>84.38</v>
      </c>
      <c r="P39" s="198">
        <v>86.71</v>
      </c>
      <c r="Q39" s="198">
        <v>88.86</v>
      </c>
      <c r="R39" s="198">
        <v>92.27</v>
      </c>
      <c r="S39" s="198">
        <v>94.7</v>
      </c>
      <c r="T39" s="198">
        <v>97.12</v>
      </c>
      <c r="U39" s="198">
        <v>98.38</v>
      </c>
      <c r="V39" s="198">
        <v>99.88</v>
      </c>
      <c r="W39" s="198">
        <v>99.91</v>
      </c>
      <c r="X39" s="198">
        <v>100</v>
      </c>
      <c r="Y39" s="198">
        <v>99.82</v>
      </c>
      <c r="Z39" s="198">
        <v>99.48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198">
        <v>78.900000000000006</v>
      </c>
      <c r="F40" s="198">
        <v>81.02</v>
      </c>
      <c r="G40" s="198">
        <v>81.28</v>
      </c>
      <c r="H40" s="198">
        <v>84.86</v>
      </c>
      <c r="I40" s="198">
        <v>87.38</v>
      </c>
      <c r="J40" s="198">
        <v>90.83</v>
      </c>
      <c r="K40" s="198">
        <v>93.79</v>
      </c>
      <c r="L40" s="198">
        <v>97.02</v>
      </c>
      <c r="M40" s="198">
        <v>100.55</v>
      </c>
      <c r="N40" s="198">
        <v>103.29</v>
      </c>
      <c r="O40" s="198">
        <v>105.11</v>
      </c>
      <c r="P40" s="198">
        <v>105.7</v>
      </c>
      <c r="Q40" s="198">
        <v>105.93</v>
      </c>
      <c r="R40" s="198">
        <v>106.62</v>
      </c>
      <c r="S40" s="198">
        <v>106.58</v>
      </c>
      <c r="T40" s="198">
        <v>106.47</v>
      </c>
      <c r="U40" s="198">
        <v>105.48</v>
      </c>
      <c r="V40" s="198">
        <v>104.71</v>
      </c>
      <c r="W40" s="198">
        <v>102.59</v>
      </c>
      <c r="X40" s="198">
        <v>100</v>
      </c>
      <c r="Y40" s="198">
        <v>97.8</v>
      </c>
      <c r="Z40" s="198">
        <v>95.12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198">
        <v>31.62</v>
      </c>
      <c r="F41" s="198">
        <v>35.07</v>
      </c>
      <c r="G41" s="198">
        <v>39.39</v>
      </c>
      <c r="H41" s="198">
        <v>43.91</v>
      </c>
      <c r="I41" s="198">
        <v>48.91</v>
      </c>
      <c r="J41" s="198">
        <v>53.69</v>
      </c>
      <c r="K41" s="198">
        <v>58.03</v>
      </c>
      <c r="L41" s="198">
        <v>61.57</v>
      </c>
      <c r="M41" s="198">
        <v>66.11</v>
      </c>
      <c r="N41" s="198">
        <v>70.489999999999995</v>
      </c>
      <c r="O41" s="198">
        <v>74.37</v>
      </c>
      <c r="P41" s="198">
        <v>77.56</v>
      </c>
      <c r="Q41" s="198">
        <v>80.64</v>
      </c>
      <c r="R41" s="198">
        <v>85.37</v>
      </c>
      <c r="S41" s="198">
        <v>89</v>
      </c>
      <c r="T41" s="198">
        <v>92.65</v>
      </c>
      <c r="U41" s="198">
        <v>94.99</v>
      </c>
      <c r="V41" s="198">
        <v>97.56</v>
      </c>
      <c r="W41" s="198">
        <v>98.63</v>
      </c>
      <c r="X41" s="198">
        <v>100</v>
      </c>
      <c r="Y41" s="198">
        <v>100.78</v>
      </c>
      <c r="Z41" s="198">
        <v>101.56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198">
        <v>120.1</v>
      </c>
      <c r="F42" s="198">
        <v>129.11000000000001</v>
      </c>
      <c r="G42" s="198">
        <v>136.68</v>
      </c>
      <c r="H42" s="198">
        <v>143.9</v>
      </c>
      <c r="I42" s="198">
        <v>148.55000000000001</v>
      </c>
      <c r="J42" s="198">
        <v>150.69</v>
      </c>
      <c r="K42" s="198">
        <v>150.99</v>
      </c>
      <c r="L42" s="198">
        <v>151.05000000000001</v>
      </c>
      <c r="M42" s="198">
        <v>151.13</v>
      </c>
      <c r="N42" s="198">
        <v>150.29</v>
      </c>
      <c r="O42" s="198">
        <v>146.52000000000001</v>
      </c>
      <c r="P42" s="198">
        <v>141.46</v>
      </c>
      <c r="Q42" s="198">
        <v>135.03</v>
      </c>
      <c r="R42" s="198">
        <v>128.28</v>
      </c>
      <c r="S42" s="198">
        <v>121.21</v>
      </c>
      <c r="T42" s="198">
        <v>115.09</v>
      </c>
      <c r="U42" s="198">
        <v>110.75</v>
      </c>
      <c r="V42" s="198">
        <v>106.89</v>
      </c>
      <c r="W42" s="198">
        <v>102.41</v>
      </c>
      <c r="X42" s="198">
        <v>100</v>
      </c>
      <c r="Y42" s="198">
        <v>98.62</v>
      </c>
      <c r="Z42" s="198">
        <v>98.95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198">
        <v>55.62</v>
      </c>
      <c r="F43" s="198">
        <v>58.12</v>
      </c>
      <c r="G43" s="198">
        <v>59.82</v>
      </c>
      <c r="H43" s="198">
        <v>61.32</v>
      </c>
      <c r="I43" s="198">
        <v>62.85</v>
      </c>
      <c r="J43" s="198">
        <v>64.36</v>
      </c>
      <c r="K43" s="198">
        <v>66.03</v>
      </c>
      <c r="L43" s="198">
        <v>68.33</v>
      </c>
      <c r="M43" s="198">
        <v>71.12</v>
      </c>
      <c r="N43" s="198">
        <v>74.7</v>
      </c>
      <c r="O43" s="198">
        <v>77.69</v>
      </c>
      <c r="P43" s="198">
        <v>79.849999999999994</v>
      </c>
      <c r="Q43" s="198">
        <v>81.62</v>
      </c>
      <c r="R43" s="198">
        <v>83.63</v>
      </c>
      <c r="S43" s="198">
        <v>85.99</v>
      </c>
      <c r="T43" s="198">
        <v>89.07</v>
      </c>
      <c r="U43" s="198">
        <v>92.7</v>
      </c>
      <c r="V43" s="198">
        <v>96.27</v>
      </c>
      <c r="W43" s="198">
        <v>97.87</v>
      </c>
      <c r="X43" s="198">
        <v>100</v>
      </c>
      <c r="Y43" s="198">
        <v>102.36</v>
      </c>
      <c r="Z43" s="198">
        <v>103.93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198">
        <v>57.58</v>
      </c>
      <c r="F44" s="198">
        <v>60.72</v>
      </c>
      <c r="G44" s="198">
        <v>63.27</v>
      </c>
      <c r="H44" s="198">
        <v>65.569999999999993</v>
      </c>
      <c r="I44" s="198">
        <v>67.75</v>
      </c>
      <c r="J44" s="198">
        <v>69.61</v>
      </c>
      <c r="K44" s="198">
        <v>71.91</v>
      </c>
      <c r="L44" s="198">
        <v>74.42</v>
      </c>
      <c r="M44" s="198">
        <v>77.099999999999994</v>
      </c>
      <c r="N44" s="198">
        <v>80.540000000000006</v>
      </c>
      <c r="O44" s="198">
        <v>82.72</v>
      </c>
      <c r="P44" s="198">
        <v>84.13</v>
      </c>
      <c r="Q44" s="198">
        <v>85.03</v>
      </c>
      <c r="R44" s="198">
        <v>86.09</v>
      </c>
      <c r="S44" s="198">
        <v>87.45</v>
      </c>
      <c r="T44" s="198">
        <v>90.33</v>
      </c>
      <c r="U44" s="198">
        <v>93.73</v>
      </c>
      <c r="V44" s="198">
        <v>96.39</v>
      </c>
      <c r="W44" s="198">
        <v>97.07</v>
      </c>
      <c r="X44" s="198">
        <v>100</v>
      </c>
      <c r="Y44" s="198">
        <v>102.26</v>
      </c>
      <c r="Z44" s="198">
        <v>103.68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198">
        <v>71.59</v>
      </c>
      <c r="F45" s="198">
        <v>76.23</v>
      </c>
      <c r="G45" s="198">
        <v>80.02</v>
      </c>
      <c r="H45" s="198">
        <v>83.37</v>
      </c>
      <c r="I45" s="198">
        <v>86.13</v>
      </c>
      <c r="J45" s="198">
        <v>88.54</v>
      </c>
      <c r="K45" s="198">
        <v>91.46</v>
      </c>
      <c r="L45" s="198">
        <v>95.17</v>
      </c>
      <c r="M45" s="198">
        <v>98.99</v>
      </c>
      <c r="N45" s="198">
        <v>103.31</v>
      </c>
      <c r="O45" s="198">
        <v>105.03</v>
      </c>
      <c r="P45" s="198">
        <v>105.73</v>
      </c>
      <c r="Q45" s="198">
        <v>104.76</v>
      </c>
      <c r="R45" s="198">
        <v>103.31</v>
      </c>
      <c r="S45" s="198">
        <v>101.76</v>
      </c>
      <c r="T45" s="198">
        <v>100.86</v>
      </c>
      <c r="U45" s="198">
        <v>101.11</v>
      </c>
      <c r="V45" s="198">
        <v>101.2</v>
      </c>
      <c r="W45" s="198">
        <v>100.03</v>
      </c>
      <c r="X45" s="198">
        <v>100</v>
      </c>
      <c r="Y45" s="198">
        <v>101.53</v>
      </c>
      <c r="Z45" s="198">
        <v>102.6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198">
        <v>74.819999999999993</v>
      </c>
      <c r="F46" s="198">
        <v>76.22</v>
      </c>
      <c r="G46" s="198">
        <v>77.42</v>
      </c>
      <c r="H46" s="198">
        <v>78.8</v>
      </c>
      <c r="I46" s="198">
        <v>79.98</v>
      </c>
      <c r="J46" s="198">
        <v>81.349999999999994</v>
      </c>
      <c r="K46" s="198">
        <v>83.4</v>
      </c>
      <c r="L46" s="198">
        <v>87.14</v>
      </c>
      <c r="M46" s="198">
        <v>89.47</v>
      </c>
      <c r="N46" s="198">
        <v>93.25</v>
      </c>
      <c r="O46" s="198">
        <v>95.21</v>
      </c>
      <c r="P46" s="198">
        <v>97.4</v>
      </c>
      <c r="Q46" s="198">
        <v>97.65</v>
      </c>
      <c r="R46" s="198">
        <v>98.25</v>
      </c>
      <c r="S46" s="198">
        <v>98.28</v>
      </c>
      <c r="T46" s="198">
        <v>99.03</v>
      </c>
      <c r="U46" s="198">
        <v>99.93</v>
      </c>
      <c r="V46" s="198">
        <v>100.03</v>
      </c>
      <c r="W46" s="198">
        <v>99.15</v>
      </c>
      <c r="X46" s="198">
        <v>100</v>
      </c>
      <c r="Y46" s="198">
        <v>102.02</v>
      </c>
      <c r="Z46" s="198">
        <v>102.63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198">
        <v>75.819999999999993</v>
      </c>
      <c r="F47" s="198">
        <v>80.599999999999994</v>
      </c>
      <c r="G47" s="198">
        <v>83.93</v>
      </c>
      <c r="H47" s="198">
        <v>86.73</v>
      </c>
      <c r="I47" s="198">
        <v>88.82</v>
      </c>
      <c r="J47" s="198">
        <v>90.79</v>
      </c>
      <c r="K47" s="198">
        <v>93.54</v>
      </c>
      <c r="L47" s="198">
        <v>96.44</v>
      </c>
      <c r="M47" s="198">
        <v>99.83</v>
      </c>
      <c r="N47" s="198">
        <v>102.78</v>
      </c>
      <c r="O47" s="198">
        <v>104.65</v>
      </c>
      <c r="P47" s="198">
        <v>105.51</v>
      </c>
      <c r="Q47" s="198">
        <v>103.98</v>
      </c>
      <c r="R47" s="198">
        <v>102.22</v>
      </c>
      <c r="S47" s="198">
        <v>100.33</v>
      </c>
      <c r="T47" s="198">
        <v>99.38</v>
      </c>
      <c r="U47" s="198">
        <v>99.92</v>
      </c>
      <c r="V47" s="198">
        <v>100.59</v>
      </c>
      <c r="W47" s="198">
        <v>99.62</v>
      </c>
      <c r="X47" s="198">
        <v>100</v>
      </c>
      <c r="Y47" s="198">
        <v>102.59</v>
      </c>
      <c r="Z47" s="198">
        <v>104.47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198">
        <v>64.900000000000006</v>
      </c>
      <c r="F48" s="198">
        <v>70.91</v>
      </c>
      <c r="G48" s="198">
        <v>76.540000000000006</v>
      </c>
      <c r="H48" s="198">
        <v>81.540000000000006</v>
      </c>
      <c r="I48" s="198">
        <v>85.93</v>
      </c>
      <c r="J48" s="198">
        <v>89.4</v>
      </c>
      <c r="K48" s="198">
        <v>92.96</v>
      </c>
      <c r="L48" s="198">
        <v>97.69</v>
      </c>
      <c r="M48" s="198">
        <v>102.79</v>
      </c>
      <c r="N48" s="198">
        <v>109.07</v>
      </c>
      <c r="O48" s="198">
        <v>110.5</v>
      </c>
      <c r="P48" s="198">
        <v>110.26</v>
      </c>
      <c r="Q48" s="198">
        <v>109.37</v>
      </c>
      <c r="R48" s="198">
        <v>107.27</v>
      </c>
      <c r="S48" s="198">
        <v>105.34</v>
      </c>
      <c r="T48" s="198">
        <v>103.67</v>
      </c>
      <c r="U48" s="198">
        <v>103.21</v>
      </c>
      <c r="V48" s="198">
        <v>102.58</v>
      </c>
      <c r="W48" s="198">
        <v>100.99</v>
      </c>
      <c r="X48" s="198">
        <v>100</v>
      </c>
      <c r="Y48" s="198">
        <v>99.94</v>
      </c>
      <c r="Z48" s="198">
        <v>100.22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198">
        <v>44.88</v>
      </c>
      <c r="F49" s="198">
        <v>47.02</v>
      </c>
      <c r="G49" s="198">
        <v>48.62</v>
      </c>
      <c r="H49" s="198">
        <v>50.18</v>
      </c>
      <c r="I49" s="198">
        <v>52</v>
      </c>
      <c r="J49" s="198">
        <v>53.57</v>
      </c>
      <c r="K49" s="198">
        <v>55.66</v>
      </c>
      <c r="L49" s="198">
        <v>57.62</v>
      </c>
      <c r="M49" s="198">
        <v>59.91</v>
      </c>
      <c r="N49" s="198">
        <v>63.27</v>
      </c>
      <c r="O49" s="198">
        <v>66.12</v>
      </c>
      <c r="P49" s="198">
        <v>68.37</v>
      </c>
      <c r="Q49" s="198">
        <v>70.81</v>
      </c>
      <c r="R49" s="198">
        <v>73.84</v>
      </c>
      <c r="S49" s="198">
        <v>77.319999999999993</v>
      </c>
      <c r="T49" s="198">
        <v>82.99</v>
      </c>
      <c r="U49" s="198">
        <v>88.67</v>
      </c>
      <c r="V49" s="198">
        <v>93.21</v>
      </c>
      <c r="W49" s="198">
        <v>95.16</v>
      </c>
      <c r="X49" s="198">
        <v>100</v>
      </c>
      <c r="Y49" s="198">
        <v>102.72</v>
      </c>
      <c r="Z49" s="198">
        <v>104.25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198">
        <v>60.32</v>
      </c>
      <c r="F50" s="198">
        <v>64.260000000000005</v>
      </c>
      <c r="G50" s="198">
        <v>67.33</v>
      </c>
      <c r="H50" s="198">
        <v>69.7</v>
      </c>
      <c r="I50" s="198">
        <v>72.09</v>
      </c>
      <c r="J50" s="198">
        <v>74.650000000000006</v>
      </c>
      <c r="K50" s="198">
        <v>77.709999999999994</v>
      </c>
      <c r="L50" s="198">
        <v>80.099999999999994</v>
      </c>
      <c r="M50" s="198">
        <v>78.61</v>
      </c>
      <c r="N50" s="198">
        <v>83.05</v>
      </c>
      <c r="O50" s="198">
        <v>86.61</v>
      </c>
      <c r="P50" s="198">
        <v>90.28</v>
      </c>
      <c r="Q50" s="198">
        <v>92.88</v>
      </c>
      <c r="R50" s="198">
        <v>94.38</v>
      </c>
      <c r="S50" s="198">
        <v>95.15</v>
      </c>
      <c r="T50" s="198">
        <v>95.91</v>
      </c>
      <c r="U50" s="198">
        <v>96.81</v>
      </c>
      <c r="V50" s="198">
        <v>98.39</v>
      </c>
      <c r="W50" s="198">
        <v>98.31</v>
      </c>
      <c r="X50" s="198">
        <v>100</v>
      </c>
      <c r="Y50" s="198">
        <v>101.37</v>
      </c>
      <c r="Z50" s="198">
        <v>101.9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198">
        <v>36.85</v>
      </c>
      <c r="F51" s="198">
        <v>37.700000000000003</v>
      </c>
      <c r="G51" s="198">
        <v>38.64</v>
      </c>
      <c r="H51" s="198">
        <v>39.83</v>
      </c>
      <c r="I51" s="198">
        <v>41.5</v>
      </c>
      <c r="J51" s="198">
        <v>42.53</v>
      </c>
      <c r="K51" s="198">
        <v>44.29</v>
      </c>
      <c r="L51" s="198">
        <v>45.37</v>
      </c>
      <c r="M51" s="198">
        <v>46.73</v>
      </c>
      <c r="N51" s="198">
        <v>48.7</v>
      </c>
      <c r="O51" s="198">
        <v>51</v>
      </c>
      <c r="P51" s="198">
        <v>52.5</v>
      </c>
      <c r="Q51" s="198">
        <v>55.3</v>
      </c>
      <c r="R51" s="198">
        <v>58.26</v>
      </c>
      <c r="S51" s="198">
        <v>61.87</v>
      </c>
      <c r="T51" s="198">
        <v>70.45</v>
      </c>
      <c r="U51" s="198">
        <v>79.63</v>
      </c>
      <c r="V51" s="198">
        <v>87.23</v>
      </c>
      <c r="W51" s="198">
        <v>90.35</v>
      </c>
      <c r="X51" s="198">
        <v>100</v>
      </c>
      <c r="Y51" s="198">
        <v>102.74</v>
      </c>
      <c r="Z51" s="198">
        <v>104.28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198">
        <v>35.090000000000003</v>
      </c>
      <c r="F52" s="198">
        <v>36.96</v>
      </c>
      <c r="G52" s="198">
        <v>37.97</v>
      </c>
      <c r="H52" s="198">
        <v>39.520000000000003</v>
      </c>
      <c r="I52" s="198">
        <v>40.75</v>
      </c>
      <c r="J52" s="198">
        <v>42.37</v>
      </c>
      <c r="K52" s="198">
        <v>44.15</v>
      </c>
      <c r="L52" s="198">
        <v>46.61</v>
      </c>
      <c r="M52" s="198">
        <v>49.04</v>
      </c>
      <c r="N52" s="198">
        <v>54.53</v>
      </c>
      <c r="O52" s="198">
        <v>57.45</v>
      </c>
      <c r="P52" s="198">
        <v>58.53</v>
      </c>
      <c r="Q52" s="198">
        <v>60.27</v>
      </c>
      <c r="R52" s="198">
        <v>63.83</v>
      </c>
      <c r="S52" s="198">
        <v>70.67</v>
      </c>
      <c r="T52" s="198">
        <v>82.19</v>
      </c>
      <c r="U52" s="198">
        <v>93.52</v>
      </c>
      <c r="V52" s="198">
        <v>95.97</v>
      </c>
      <c r="W52" s="198">
        <v>97.83</v>
      </c>
      <c r="X52" s="198">
        <v>100</v>
      </c>
      <c r="Y52" s="198">
        <v>101.67</v>
      </c>
      <c r="Z52" s="198">
        <v>101.92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198">
        <v>45.79</v>
      </c>
      <c r="F53" s="198">
        <v>47.01</v>
      </c>
      <c r="G53" s="198">
        <v>47.06</v>
      </c>
      <c r="H53" s="198">
        <v>46.46</v>
      </c>
      <c r="I53" s="198">
        <v>46.52</v>
      </c>
      <c r="J53" s="198">
        <v>46.45</v>
      </c>
      <c r="K53" s="198">
        <v>47.06</v>
      </c>
      <c r="L53" s="198">
        <v>48.99</v>
      </c>
      <c r="M53" s="198">
        <v>58.04</v>
      </c>
      <c r="N53" s="198">
        <v>59.45</v>
      </c>
      <c r="O53" s="198">
        <v>61.16</v>
      </c>
      <c r="P53" s="198">
        <v>62.84</v>
      </c>
      <c r="Q53" s="198">
        <v>64.28</v>
      </c>
      <c r="R53" s="198">
        <v>69.2</v>
      </c>
      <c r="S53" s="198">
        <v>74.58</v>
      </c>
      <c r="T53" s="198">
        <v>80.56</v>
      </c>
      <c r="U53" s="198">
        <v>86.36</v>
      </c>
      <c r="V53" s="198">
        <v>92.63</v>
      </c>
      <c r="W53" s="198">
        <v>96.09</v>
      </c>
      <c r="X53" s="198">
        <v>100</v>
      </c>
      <c r="Y53" s="198">
        <v>105.14</v>
      </c>
      <c r="Z53" s="198">
        <v>108.55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198">
        <v>14.12</v>
      </c>
      <c r="F54" s="198">
        <v>16.29</v>
      </c>
      <c r="G54" s="198">
        <v>19.78</v>
      </c>
      <c r="H54" s="198">
        <v>25.7</v>
      </c>
      <c r="I54" s="198">
        <v>32.520000000000003</v>
      </c>
      <c r="J54" s="198">
        <v>36.729999999999997</v>
      </c>
      <c r="K54" s="198">
        <v>40.92</v>
      </c>
      <c r="L54" s="198">
        <v>43.66</v>
      </c>
      <c r="M54" s="198">
        <v>47.65</v>
      </c>
      <c r="N54" s="198">
        <v>54.78</v>
      </c>
      <c r="O54" s="198">
        <v>60.71</v>
      </c>
      <c r="P54" s="198">
        <v>63.44</v>
      </c>
      <c r="Q54" s="198">
        <v>68.38</v>
      </c>
      <c r="R54" s="198">
        <v>73.12</v>
      </c>
      <c r="S54" s="198">
        <v>78.989999999999995</v>
      </c>
      <c r="T54" s="198">
        <v>86.96</v>
      </c>
      <c r="U54" s="198">
        <v>90.53</v>
      </c>
      <c r="V54" s="198">
        <v>91.96</v>
      </c>
      <c r="W54" s="198">
        <v>94.67</v>
      </c>
      <c r="X54" s="198">
        <v>100</v>
      </c>
      <c r="Y54" s="198">
        <v>104.33</v>
      </c>
      <c r="Z54" s="198">
        <v>108.16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198">
        <v>102.33</v>
      </c>
      <c r="F55" s="198">
        <v>106.33</v>
      </c>
      <c r="G55" s="198">
        <v>110.96</v>
      </c>
      <c r="H55" s="198">
        <v>114.51</v>
      </c>
      <c r="I55" s="198">
        <v>116.64</v>
      </c>
      <c r="J55" s="198">
        <v>117.98</v>
      </c>
      <c r="K55" s="198">
        <v>118.62</v>
      </c>
      <c r="L55" s="198">
        <v>119.32</v>
      </c>
      <c r="M55" s="198">
        <v>118.73</v>
      </c>
      <c r="N55" s="198">
        <v>117.76</v>
      </c>
      <c r="O55" s="198">
        <v>115.96</v>
      </c>
      <c r="P55" s="198">
        <v>113.18</v>
      </c>
      <c r="Q55" s="198">
        <v>110.08</v>
      </c>
      <c r="R55" s="198">
        <v>106.92</v>
      </c>
      <c r="S55" s="198">
        <v>104.77</v>
      </c>
      <c r="T55" s="198">
        <v>102.52</v>
      </c>
      <c r="U55" s="198">
        <v>101.5</v>
      </c>
      <c r="V55" s="198">
        <v>100.33</v>
      </c>
      <c r="W55" s="198">
        <v>99.04</v>
      </c>
      <c r="X55" s="198">
        <v>100</v>
      </c>
      <c r="Y55" s="198">
        <v>101.9</v>
      </c>
      <c r="Z55" s="198">
        <v>104.22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198">
        <v>50.54</v>
      </c>
      <c r="F56" s="198">
        <v>54.78</v>
      </c>
      <c r="G56" s="198">
        <v>58.38</v>
      </c>
      <c r="H56" s="198">
        <v>60.68</v>
      </c>
      <c r="I56" s="198">
        <v>61.88</v>
      </c>
      <c r="J56" s="198">
        <v>63.13</v>
      </c>
      <c r="K56" s="198">
        <v>63.77</v>
      </c>
      <c r="L56" s="198">
        <v>65.19</v>
      </c>
      <c r="M56" s="198">
        <v>68.14</v>
      </c>
      <c r="N56" s="198">
        <v>71.87</v>
      </c>
      <c r="O56" s="198">
        <v>77.739999999999995</v>
      </c>
      <c r="P56" s="198">
        <v>80.099999999999994</v>
      </c>
      <c r="Q56" s="198">
        <v>81.180000000000007</v>
      </c>
      <c r="R56" s="198">
        <v>83.12</v>
      </c>
      <c r="S56" s="198">
        <v>84.39</v>
      </c>
      <c r="T56" s="198">
        <v>87.16</v>
      </c>
      <c r="U56" s="198">
        <v>89.67</v>
      </c>
      <c r="V56" s="198">
        <v>93.71</v>
      </c>
      <c r="W56" s="198">
        <v>97.18</v>
      </c>
      <c r="X56" s="198">
        <v>100</v>
      </c>
      <c r="Y56" s="198">
        <v>105.35</v>
      </c>
      <c r="Z56" s="198">
        <v>108.41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198">
        <v>51.67</v>
      </c>
      <c r="F57" s="198">
        <v>55.31</v>
      </c>
      <c r="G57" s="198">
        <v>58.48</v>
      </c>
      <c r="H57" s="198">
        <v>61.79</v>
      </c>
      <c r="I57" s="198">
        <v>65.23</v>
      </c>
      <c r="J57" s="198">
        <v>68.89</v>
      </c>
      <c r="K57" s="198">
        <v>72.56</v>
      </c>
      <c r="L57" s="198">
        <v>77.959999999999994</v>
      </c>
      <c r="M57" s="198">
        <v>84.48</v>
      </c>
      <c r="N57" s="198">
        <v>90.56</v>
      </c>
      <c r="O57" s="198">
        <v>95.65</v>
      </c>
      <c r="P57" s="198">
        <v>97.22</v>
      </c>
      <c r="Q57" s="198">
        <v>96.98</v>
      </c>
      <c r="R57" s="198">
        <v>96.5</v>
      </c>
      <c r="S57" s="198">
        <v>95.92</v>
      </c>
      <c r="T57" s="198">
        <v>96.3</v>
      </c>
      <c r="U57" s="198">
        <v>96.79</v>
      </c>
      <c r="V57" s="198">
        <v>97.53</v>
      </c>
      <c r="W57" s="198">
        <v>99.03</v>
      </c>
      <c r="X57" s="198">
        <v>100</v>
      </c>
      <c r="Y57" s="198">
        <v>100.82</v>
      </c>
      <c r="Z57" s="198">
        <v>102.09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198">
        <v>73.44</v>
      </c>
      <c r="F58" s="198">
        <v>77.260000000000005</v>
      </c>
      <c r="G58" s="198">
        <v>79.319999999999993</v>
      </c>
      <c r="H58" s="198">
        <v>80.849999999999994</v>
      </c>
      <c r="I58" s="198">
        <v>82.23</v>
      </c>
      <c r="J58" s="198">
        <v>84.14</v>
      </c>
      <c r="K58" s="198">
        <v>86.23</v>
      </c>
      <c r="L58" s="198">
        <v>89.23</v>
      </c>
      <c r="M58" s="198">
        <v>92.99</v>
      </c>
      <c r="N58" s="198">
        <v>97.75</v>
      </c>
      <c r="O58" s="198">
        <v>102.17</v>
      </c>
      <c r="P58" s="198">
        <v>102.62</v>
      </c>
      <c r="Q58" s="198">
        <v>102.12</v>
      </c>
      <c r="R58" s="198">
        <v>100.62</v>
      </c>
      <c r="S58" s="198">
        <v>99.75</v>
      </c>
      <c r="T58" s="198">
        <v>99.85</v>
      </c>
      <c r="U58" s="198">
        <v>99.44</v>
      </c>
      <c r="V58" s="198">
        <v>99.29</v>
      </c>
      <c r="W58" s="198">
        <v>99.95</v>
      </c>
      <c r="X58" s="198">
        <v>100</v>
      </c>
      <c r="Y58" s="198">
        <v>100.02</v>
      </c>
      <c r="Z58" s="198">
        <v>101.03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198">
        <v>43.27</v>
      </c>
      <c r="F59" s="198">
        <v>46.89</v>
      </c>
      <c r="G59" s="198">
        <v>50.53</v>
      </c>
      <c r="H59" s="198">
        <v>54.56</v>
      </c>
      <c r="I59" s="198">
        <v>58.82</v>
      </c>
      <c r="J59" s="198">
        <v>63.18</v>
      </c>
      <c r="K59" s="198">
        <v>67.459999999999994</v>
      </c>
      <c r="L59" s="198">
        <v>73.78</v>
      </c>
      <c r="M59" s="198">
        <v>81.33</v>
      </c>
      <c r="N59" s="198">
        <v>87.91</v>
      </c>
      <c r="O59" s="198">
        <v>93.26</v>
      </c>
      <c r="P59" s="198">
        <v>95.24</v>
      </c>
      <c r="Q59" s="198">
        <v>95.1</v>
      </c>
      <c r="R59" s="198">
        <v>94.99</v>
      </c>
      <c r="S59" s="198">
        <v>94.53</v>
      </c>
      <c r="T59" s="198">
        <v>95</v>
      </c>
      <c r="U59" s="198">
        <v>95.83</v>
      </c>
      <c r="V59" s="198">
        <v>96.9</v>
      </c>
      <c r="W59" s="198">
        <v>98.7</v>
      </c>
      <c r="X59" s="198">
        <v>100</v>
      </c>
      <c r="Y59" s="198">
        <v>101.1</v>
      </c>
      <c r="Z59" s="198">
        <v>102.47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198">
        <v>72.239999999999995</v>
      </c>
      <c r="F60" s="198">
        <v>78.75</v>
      </c>
      <c r="G60" s="198">
        <v>84.1</v>
      </c>
      <c r="H60" s="198">
        <v>86.61</v>
      </c>
      <c r="I60" s="198">
        <v>86.81</v>
      </c>
      <c r="J60" s="198">
        <v>86.43</v>
      </c>
      <c r="K60" s="198">
        <v>84.26</v>
      </c>
      <c r="L60" s="198">
        <v>82.1</v>
      </c>
      <c r="M60" s="198">
        <v>80.98</v>
      </c>
      <c r="N60" s="198">
        <v>80.510000000000005</v>
      </c>
      <c r="O60" s="198">
        <v>82.5</v>
      </c>
      <c r="P60" s="198">
        <v>82.87</v>
      </c>
      <c r="Q60" s="198">
        <v>81.55</v>
      </c>
      <c r="R60" s="198">
        <v>83.1</v>
      </c>
      <c r="S60" s="198">
        <v>83.27</v>
      </c>
      <c r="T60" s="198">
        <v>86.66</v>
      </c>
      <c r="U60" s="198">
        <v>89.38</v>
      </c>
      <c r="V60" s="198">
        <v>93.55</v>
      </c>
      <c r="W60" s="198">
        <v>97.8</v>
      </c>
      <c r="X60" s="198">
        <v>100</v>
      </c>
      <c r="Y60" s="198">
        <v>106.89</v>
      </c>
      <c r="Z60" s="198">
        <v>107.83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198">
        <v>19.059999999999999</v>
      </c>
      <c r="F61" s="198">
        <v>20.440000000000001</v>
      </c>
      <c r="G61" s="198">
        <v>21.79</v>
      </c>
      <c r="H61" s="198">
        <v>23.19</v>
      </c>
      <c r="I61" s="198">
        <v>24.43</v>
      </c>
      <c r="J61" s="198">
        <v>26.43</v>
      </c>
      <c r="K61" s="198">
        <v>29</v>
      </c>
      <c r="L61" s="198">
        <v>32.770000000000003</v>
      </c>
      <c r="M61" s="198">
        <v>38.93</v>
      </c>
      <c r="N61" s="198">
        <v>46.81</v>
      </c>
      <c r="O61" s="198">
        <v>58.34</v>
      </c>
      <c r="P61" s="198">
        <v>63.93</v>
      </c>
      <c r="Q61" s="198">
        <v>69.239999999999995</v>
      </c>
      <c r="R61" s="198">
        <v>73.39</v>
      </c>
      <c r="S61" s="198">
        <v>77.45</v>
      </c>
      <c r="T61" s="198">
        <v>81.08</v>
      </c>
      <c r="U61" s="198">
        <v>84.76</v>
      </c>
      <c r="V61" s="198">
        <v>91.03</v>
      </c>
      <c r="W61" s="198">
        <v>94.9</v>
      </c>
      <c r="X61" s="198">
        <v>100</v>
      </c>
      <c r="Y61" s="198">
        <v>106.67</v>
      </c>
      <c r="Z61" s="198">
        <v>114.13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198">
        <v>46.71</v>
      </c>
      <c r="F62" s="198">
        <v>50.78</v>
      </c>
      <c r="G62" s="198">
        <v>54.44</v>
      </c>
      <c r="H62" s="198">
        <v>57.64</v>
      </c>
      <c r="I62" s="198">
        <v>61.96</v>
      </c>
      <c r="J62" s="198">
        <v>65.92</v>
      </c>
      <c r="K62" s="198">
        <v>69.709999999999994</v>
      </c>
      <c r="L62" s="198">
        <v>74.08</v>
      </c>
      <c r="M62" s="198">
        <v>80.38</v>
      </c>
      <c r="N62" s="198">
        <v>84.02</v>
      </c>
      <c r="O62" s="198">
        <v>87.45</v>
      </c>
      <c r="P62" s="198">
        <v>92.21</v>
      </c>
      <c r="Q62" s="198">
        <v>93.46</v>
      </c>
      <c r="R62" s="198">
        <v>96.79</v>
      </c>
      <c r="S62" s="198">
        <v>96.57</v>
      </c>
      <c r="T62" s="198">
        <v>94.01</v>
      </c>
      <c r="U62" s="198">
        <v>94.6</v>
      </c>
      <c r="V62" s="198">
        <v>95.25</v>
      </c>
      <c r="W62" s="198">
        <v>97.16</v>
      </c>
      <c r="X62" s="198">
        <v>100</v>
      </c>
      <c r="Y62" s="198">
        <v>107.58</v>
      </c>
      <c r="Z62" s="198">
        <v>114.39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198">
        <v>49.32</v>
      </c>
      <c r="F63" s="198">
        <v>53.53</v>
      </c>
      <c r="G63" s="198">
        <v>57.43</v>
      </c>
      <c r="H63" s="198">
        <v>60.96</v>
      </c>
      <c r="I63" s="198">
        <v>65.61</v>
      </c>
      <c r="J63" s="198">
        <v>70.069999999999993</v>
      </c>
      <c r="K63" s="198">
        <v>74.34</v>
      </c>
      <c r="L63" s="198">
        <v>79.45</v>
      </c>
      <c r="M63" s="198">
        <v>86.37</v>
      </c>
      <c r="N63" s="198">
        <v>89.91</v>
      </c>
      <c r="O63" s="198">
        <v>92.93</v>
      </c>
      <c r="P63" s="198">
        <v>97.44</v>
      </c>
      <c r="Q63" s="198">
        <v>97.68</v>
      </c>
      <c r="R63" s="198">
        <v>100.81</v>
      </c>
      <c r="S63" s="198">
        <v>98.96</v>
      </c>
      <c r="T63" s="198">
        <v>94.57</v>
      </c>
      <c r="U63" s="198">
        <v>94.97</v>
      </c>
      <c r="V63" s="198">
        <v>94.88</v>
      </c>
      <c r="W63" s="198">
        <v>96.28</v>
      </c>
      <c r="X63" s="198">
        <v>100</v>
      </c>
      <c r="Y63" s="198">
        <v>110.22</v>
      </c>
      <c r="Z63" s="198">
        <v>119.56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198">
        <v>44.91</v>
      </c>
      <c r="F64" s="198">
        <v>49.31</v>
      </c>
      <c r="G64" s="198">
        <v>52.71</v>
      </c>
      <c r="H64" s="198">
        <v>55.13</v>
      </c>
      <c r="I64" s="198">
        <v>58.73</v>
      </c>
      <c r="J64" s="198">
        <v>61.49</v>
      </c>
      <c r="K64" s="198">
        <v>64.010000000000005</v>
      </c>
      <c r="L64" s="198">
        <v>66.52</v>
      </c>
      <c r="M64" s="198">
        <v>72.13</v>
      </c>
      <c r="N64" s="198">
        <v>76.12</v>
      </c>
      <c r="O64" s="198">
        <v>80.97</v>
      </c>
      <c r="P64" s="198">
        <v>86.68</v>
      </c>
      <c r="Q64" s="198">
        <v>89.92</v>
      </c>
      <c r="R64" s="198">
        <v>92.98</v>
      </c>
      <c r="S64" s="198">
        <v>95.67</v>
      </c>
      <c r="T64" s="198">
        <v>96.65</v>
      </c>
      <c r="U64" s="198">
        <v>96.72</v>
      </c>
      <c r="V64" s="198">
        <v>98.76</v>
      </c>
      <c r="W64" s="198">
        <v>100.72</v>
      </c>
      <c r="X64" s="198">
        <v>100</v>
      </c>
      <c r="Y64" s="198">
        <v>99.52</v>
      </c>
      <c r="Z64" s="198">
        <v>98.78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198">
        <v>22.37</v>
      </c>
      <c r="F65" s="198">
        <v>23.49</v>
      </c>
      <c r="G65" s="198">
        <v>25.24</v>
      </c>
      <c r="H65" s="198">
        <v>27.41</v>
      </c>
      <c r="I65" s="198">
        <v>30.54</v>
      </c>
      <c r="J65" s="198">
        <v>33.01</v>
      </c>
      <c r="K65" s="198">
        <v>35.950000000000003</v>
      </c>
      <c r="L65" s="198">
        <v>38.200000000000003</v>
      </c>
      <c r="M65" s="198">
        <v>39.61</v>
      </c>
      <c r="N65" s="198">
        <v>43.11</v>
      </c>
      <c r="O65" s="198">
        <v>46.29</v>
      </c>
      <c r="P65" s="198">
        <v>50.82</v>
      </c>
      <c r="Q65" s="198">
        <v>56.89</v>
      </c>
      <c r="R65" s="198">
        <v>63.81</v>
      </c>
      <c r="S65" s="198">
        <v>71.84</v>
      </c>
      <c r="T65" s="198">
        <v>77.260000000000005</v>
      </c>
      <c r="U65" s="198">
        <v>82.19</v>
      </c>
      <c r="V65" s="198">
        <v>85.87</v>
      </c>
      <c r="W65" s="198">
        <v>93.28</v>
      </c>
      <c r="X65" s="198">
        <v>100</v>
      </c>
      <c r="Y65" s="198">
        <v>109.75</v>
      </c>
      <c r="Z65" s="198">
        <v>118.12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198">
        <v>42.35</v>
      </c>
      <c r="F66" s="198">
        <v>44.37</v>
      </c>
      <c r="G66" s="198">
        <v>46.8</v>
      </c>
      <c r="H66" s="198">
        <v>49.94</v>
      </c>
      <c r="I66" s="198">
        <v>53.09</v>
      </c>
      <c r="J66" s="198">
        <v>56.02</v>
      </c>
      <c r="K66" s="198">
        <v>58.61</v>
      </c>
      <c r="L66" s="198">
        <v>60.94</v>
      </c>
      <c r="M66" s="198">
        <v>62.79</v>
      </c>
      <c r="N66" s="198">
        <v>67.44</v>
      </c>
      <c r="O66" s="198">
        <v>72.650000000000006</v>
      </c>
      <c r="P66" s="198">
        <v>76.83</v>
      </c>
      <c r="Q66" s="198">
        <v>81.64</v>
      </c>
      <c r="R66" s="198">
        <v>81.92</v>
      </c>
      <c r="S66" s="198">
        <v>82.48</v>
      </c>
      <c r="T66" s="198">
        <v>84.21</v>
      </c>
      <c r="U66" s="198">
        <v>89.42</v>
      </c>
      <c r="V66" s="198">
        <v>95.54</v>
      </c>
      <c r="W66" s="198">
        <v>98.29</v>
      </c>
      <c r="X66" s="198">
        <v>100</v>
      </c>
      <c r="Y66" s="198">
        <v>100.57</v>
      </c>
      <c r="Z66" s="198">
        <v>101.75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198">
        <v>51.99</v>
      </c>
      <c r="F67" s="198">
        <v>53.68</v>
      </c>
      <c r="G67" s="198">
        <v>54.47</v>
      </c>
      <c r="H67" s="198">
        <v>55.29</v>
      </c>
      <c r="I67" s="198">
        <v>56.43</v>
      </c>
      <c r="J67" s="198">
        <v>57.91</v>
      </c>
      <c r="K67" s="198">
        <v>59.88</v>
      </c>
      <c r="L67" s="198">
        <v>62.9</v>
      </c>
      <c r="M67" s="198">
        <v>66.3</v>
      </c>
      <c r="N67" s="198">
        <v>71.17</v>
      </c>
      <c r="O67" s="198">
        <v>74.53</v>
      </c>
      <c r="P67" s="198">
        <v>77.010000000000005</v>
      </c>
      <c r="Q67" s="198">
        <v>79.430000000000007</v>
      </c>
      <c r="R67" s="198">
        <v>82.06</v>
      </c>
      <c r="S67" s="198">
        <v>85.5</v>
      </c>
      <c r="T67" s="198">
        <v>89.27</v>
      </c>
      <c r="U67" s="198">
        <v>93.72</v>
      </c>
      <c r="V67" s="198">
        <v>98.06</v>
      </c>
      <c r="W67" s="198">
        <v>99.02</v>
      </c>
      <c r="X67" s="198">
        <v>100</v>
      </c>
      <c r="Y67" s="198">
        <v>101.49</v>
      </c>
      <c r="Z67" s="198">
        <v>101.85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198">
        <v>75.849999999999994</v>
      </c>
      <c r="F68" s="198">
        <v>75.64</v>
      </c>
      <c r="G68" s="198">
        <v>75</v>
      </c>
      <c r="H68" s="198">
        <v>74.59</v>
      </c>
      <c r="I68" s="198">
        <v>75.069999999999993</v>
      </c>
      <c r="J68" s="198">
        <v>75.73</v>
      </c>
      <c r="K68" s="198">
        <v>76.19</v>
      </c>
      <c r="L68" s="198">
        <v>77.010000000000005</v>
      </c>
      <c r="M68" s="198">
        <v>78.28</v>
      </c>
      <c r="N68" s="198">
        <v>82.57</v>
      </c>
      <c r="O68" s="198">
        <v>84.25</v>
      </c>
      <c r="P68" s="198">
        <v>85.98</v>
      </c>
      <c r="Q68" s="198">
        <v>87.24</v>
      </c>
      <c r="R68" s="198">
        <v>88.61</v>
      </c>
      <c r="S68" s="198">
        <v>89.59</v>
      </c>
      <c r="T68" s="198">
        <v>91.09</v>
      </c>
      <c r="U68" s="198">
        <v>92.91</v>
      </c>
      <c r="V68" s="198">
        <v>95.14</v>
      </c>
      <c r="W68" s="198">
        <v>97.35</v>
      </c>
      <c r="X68" s="198">
        <v>100</v>
      </c>
      <c r="Y68" s="198">
        <v>102.86</v>
      </c>
      <c r="Z68" s="198">
        <v>104.88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198">
        <v>81.92</v>
      </c>
      <c r="F69" s="198">
        <v>77.900000000000006</v>
      </c>
      <c r="G69" s="198">
        <v>73.19</v>
      </c>
      <c r="H69" s="198">
        <v>70.27</v>
      </c>
      <c r="I69" s="198">
        <v>69.47</v>
      </c>
      <c r="J69" s="198">
        <v>69.27</v>
      </c>
      <c r="K69" s="198">
        <v>69.89</v>
      </c>
      <c r="L69" s="198">
        <v>70.97</v>
      </c>
      <c r="M69" s="198">
        <v>72.3</v>
      </c>
      <c r="N69" s="198">
        <v>83.13</v>
      </c>
      <c r="O69" s="198">
        <v>84.64</v>
      </c>
      <c r="P69" s="198">
        <v>85.89</v>
      </c>
      <c r="Q69" s="198">
        <v>87.04</v>
      </c>
      <c r="R69" s="198">
        <v>87.16</v>
      </c>
      <c r="S69" s="198">
        <v>87.08</v>
      </c>
      <c r="T69" s="198">
        <v>87.7</v>
      </c>
      <c r="U69" s="198">
        <v>89.19</v>
      </c>
      <c r="V69" s="198">
        <v>93.02</v>
      </c>
      <c r="W69" s="198">
        <v>96.4</v>
      </c>
      <c r="X69" s="198">
        <v>100</v>
      </c>
      <c r="Y69" s="198">
        <v>103.62</v>
      </c>
      <c r="Z69" s="198">
        <v>105.59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198">
        <v>94.91</v>
      </c>
      <c r="F70" s="198">
        <v>89.67</v>
      </c>
      <c r="G70" s="198">
        <v>83.28</v>
      </c>
      <c r="H70" s="198">
        <v>79.56</v>
      </c>
      <c r="I70" s="198">
        <v>78.38</v>
      </c>
      <c r="J70" s="198">
        <v>77.959999999999994</v>
      </c>
      <c r="K70" s="198">
        <v>78.709999999999994</v>
      </c>
      <c r="L70" s="198">
        <v>80.03</v>
      </c>
      <c r="M70" s="198">
        <v>81.58</v>
      </c>
      <c r="N70" s="198">
        <v>98</v>
      </c>
      <c r="O70" s="198">
        <v>99.74</v>
      </c>
      <c r="P70" s="198">
        <v>101.21</v>
      </c>
      <c r="Q70" s="198">
        <v>102.54</v>
      </c>
      <c r="R70" s="198">
        <v>102.39</v>
      </c>
      <c r="S70" s="198">
        <v>101.77</v>
      </c>
      <c r="T70" s="198">
        <v>101.71</v>
      </c>
      <c r="U70" s="198">
        <v>102.08</v>
      </c>
      <c r="V70" s="198">
        <v>102.24</v>
      </c>
      <c r="W70" s="198">
        <v>100.87</v>
      </c>
      <c r="X70" s="198">
        <v>100</v>
      </c>
      <c r="Y70" s="198">
        <v>100.08</v>
      </c>
      <c r="Z70" s="198">
        <v>98.73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198">
        <v>59.92</v>
      </c>
      <c r="F71" s="198">
        <v>57.98</v>
      </c>
      <c r="G71" s="198">
        <v>56.13</v>
      </c>
      <c r="H71" s="198">
        <v>54.58</v>
      </c>
      <c r="I71" s="198">
        <v>54.44</v>
      </c>
      <c r="J71" s="198">
        <v>54.59</v>
      </c>
      <c r="K71" s="198">
        <v>54.99</v>
      </c>
      <c r="L71" s="198">
        <v>55.69</v>
      </c>
      <c r="M71" s="198">
        <v>56.65</v>
      </c>
      <c r="N71" s="198">
        <v>57.89</v>
      </c>
      <c r="O71" s="198">
        <v>59</v>
      </c>
      <c r="P71" s="198">
        <v>59.87</v>
      </c>
      <c r="Q71" s="198">
        <v>60.72</v>
      </c>
      <c r="R71" s="198">
        <v>61.3</v>
      </c>
      <c r="S71" s="198">
        <v>62.14</v>
      </c>
      <c r="T71" s="198">
        <v>63.92</v>
      </c>
      <c r="U71" s="198">
        <v>67.3</v>
      </c>
      <c r="V71" s="198">
        <v>77.38</v>
      </c>
      <c r="W71" s="198">
        <v>88.8</v>
      </c>
      <c r="X71" s="198">
        <v>100</v>
      </c>
      <c r="Y71" s="198">
        <v>109.59</v>
      </c>
      <c r="Z71" s="198">
        <v>117.18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198">
        <v>69.06</v>
      </c>
      <c r="F72" s="198">
        <v>71.44</v>
      </c>
      <c r="G72" s="198">
        <v>73.44</v>
      </c>
      <c r="H72" s="198">
        <v>74.739999999999995</v>
      </c>
      <c r="I72" s="198">
        <v>76.19</v>
      </c>
      <c r="J72" s="198">
        <v>77.569999999999993</v>
      </c>
      <c r="K72" s="198">
        <v>78.12</v>
      </c>
      <c r="L72" s="198">
        <v>78.930000000000007</v>
      </c>
      <c r="M72" s="198">
        <v>80.27</v>
      </c>
      <c r="N72" s="198">
        <v>81.58</v>
      </c>
      <c r="O72" s="198">
        <v>83.44</v>
      </c>
      <c r="P72" s="198">
        <v>85.54</v>
      </c>
      <c r="Q72" s="198">
        <v>86.92</v>
      </c>
      <c r="R72" s="198">
        <v>89.07</v>
      </c>
      <c r="S72" s="198">
        <v>90.71</v>
      </c>
      <c r="T72" s="198">
        <v>92.74</v>
      </c>
      <c r="U72" s="198">
        <v>94.67</v>
      </c>
      <c r="V72" s="198">
        <v>96.02</v>
      </c>
      <c r="W72" s="198">
        <v>97.83</v>
      </c>
      <c r="X72" s="198">
        <v>100</v>
      </c>
      <c r="Y72" s="198">
        <v>102.59</v>
      </c>
      <c r="Z72" s="198">
        <v>104.59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198">
        <v>107.66</v>
      </c>
      <c r="F73" s="198">
        <v>102.7</v>
      </c>
      <c r="G73" s="198">
        <v>97.79</v>
      </c>
      <c r="H73" s="198">
        <v>93.55</v>
      </c>
      <c r="I73" s="198">
        <v>91.23</v>
      </c>
      <c r="J73" s="198">
        <v>89.49</v>
      </c>
      <c r="K73" s="198">
        <v>88.35</v>
      </c>
      <c r="L73" s="198">
        <v>88.01</v>
      </c>
      <c r="M73" s="198">
        <v>88.28</v>
      </c>
      <c r="N73" s="198">
        <v>89.34</v>
      </c>
      <c r="O73" s="198">
        <v>90.15</v>
      </c>
      <c r="P73" s="198">
        <v>90.77</v>
      </c>
      <c r="Q73" s="198">
        <v>91.42</v>
      </c>
      <c r="R73" s="198">
        <v>91.24</v>
      </c>
      <c r="S73" s="198">
        <v>91.1</v>
      </c>
      <c r="T73" s="198">
        <v>91.72</v>
      </c>
      <c r="U73" s="198">
        <v>94.07</v>
      </c>
      <c r="V73" s="198">
        <v>96.96</v>
      </c>
      <c r="W73" s="198">
        <v>97.46</v>
      </c>
      <c r="X73" s="198">
        <v>100</v>
      </c>
      <c r="Y73" s="198">
        <v>101.83</v>
      </c>
      <c r="Z73" s="198">
        <v>104.17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198">
        <v>96.98</v>
      </c>
      <c r="F74" s="198">
        <v>92.86</v>
      </c>
      <c r="G74" s="198">
        <v>89.04</v>
      </c>
      <c r="H74" s="198">
        <v>85.99</v>
      </c>
      <c r="I74" s="198">
        <v>85.59</v>
      </c>
      <c r="J74" s="198">
        <v>85.72</v>
      </c>
      <c r="K74" s="198">
        <v>86.42</v>
      </c>
      <c r="L74" s="198">
        <v>87.58</v>
      </c>
      <c r="M74" s="198">
        <v>89.1</v>
      </c>
      <c r="N74" s="198">
        <v>91.09</v>
      </c>
      <c r="O74" s="198">
        <v>92.59</v>
      </c>
      <c r="P74" s="198">
        <v>93.74</v>
      </c>
      <c r="Q74" s="198">
        <v>94.68</v>
      </c>
      <c r="R74" s="198">
        <v>94.47</v>
      </c>
      <c r="S74" s="198">
        <v>94.13</v>
      </c>
      <c r="T74" s="198">
        <v>94.64</v>
      </c>
      <c r="U74" s="198">
        <v>96.96</v>
      </c>
      <c r="V74" s="198">
        <v>99.52</v>
      </c>
      <c r="W74" s="198">
        <v>98.63</v>
      </c>
      <c r="X74" s="198">
        <v>100</v>
      </c>
      <c r="Y74" s="198">
        <v>100.63</v>
      </c>
      <c r="Z74" s="198">
        <v>99.84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198">
        <v>119.05</v>
      </c>
      <c r="F75" s="198">
        <v>113.19</v>
      </c>
      <c r="G75" s="198">
        <v>107.1</v>
      </c>
      <c r="H75" s="198">
        <v>101.57</v>
      </c>
      <c r="I75" s="198">
        <v>97.17</v>
      </c>
      <c r="J75" s="198">
        <v>93.42</v>
      </c>
      <c r="K75" s="198">
        <v>90.28</v>
      </c>
      <c r="L75" s="198">
        <v>88.28</v>
      </c>
      <c r="M75" s="198">
        <v>87.16</v>
      </c>
      <c r="N75" s="198">
        <v>87.18</v>
      </c>
      <c r="O75" s="198">
        <v>87.23</v>
      </c>
      <c r="P75" s="198">
        <v>87.25</v>
      </c>
      <c r="Q75" s="198">
        <v>87.56</v>
      </c>
      <c r="R75" s="198">
        <v>87.41</v>
      </c>
      <c r="S75" s="198">
        <v>87.51</v>
      </c>
      <c r="T75" s="198">
        <v>88.25</v>
      </c>
      <c r="U75" s="198">
        <v>90.64</v>
      </c>
      <c r="V75" s="198">
        <v>93.93</v>
      </c>
      <c r="W75" s="198">
        <v>96.06</v>
      </c>
      <c r="X75" s="198">
        <v>100</v>
      </c>
      <c r="Y75" s="198">
        <v>103.26</v>
      </c>
      <c r="Z75" s="198">
        <v>109.38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198">
        <v>43.83</v>
      </c>
      <c r="F76" s="198">
        <v>46.2</v>
      </c>
      <c r="G76" s="198">
        <v>47.51</v>
      </c>
      <c r="H76" s="198">
        <v>48.76</v>
      </c>
      <c r="I76" s="198">
        <v>50.13</v>
      </c>
      <c r="J76" s="198">
        <v>51.9</v>
      </c>
      <c r="K76" s="198">
        <v>54.41</v>
      </c>
      <c r="L76" s="198">
        <v>58.19</v>
      </c>
      <c r="M76" s="198">
        <v>62.3</v>
      </c>
      <c r="N76" s="198">
        <v>67.37</v>
      </c>
      <c r="O76" s="198">
        <v>71.290000000000006</v>
      </c>
      <c r="P76" s="198">
        <v>74.02</v>
      </c>
      <c r="Q76" s="198">
        <v>76.81</v>
      </c>
      <c r="R76" s="198">
        <v>79.87</v>
      </c>
      <c r="S76" s="198">
        <v>84.14</v>
      </c>
      <c r="T76" s="198">
        <v>88.65</v>
      </c>
      <c r="U76" s="198">
        <v>93.98</v>
      </c>
      <c r="V76" s="198">
        <v>99.02</v>
      </c>
      <c r="W76" s="198">
        <v>99.57</v>
      </c>
      <c r="X76" s="198">
        <v>100</v>
      </c>
      <c r="Y76" s="198">
        <v>101.04</v>
      </c>
      <c r="Z76" s="198">
        <v>100.87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198">
        <v>33.340000000000003</v>
      </c>
      <c r="F77" s="198">
        <v>35.82</v>
      </c>
      <c r="G77" s="198">
        <v>37.409999999999997</v>
      </c>
      <c r="H77" s="198">
        <v>39.020000000000003</v>
      </c>
      <c r="I77" s="198">
        <v>40.68</v>
      </c>
      <c r="J77" s="198">
        <v>42.75</v>
      </c>
      <c r="K77" s="198">
        <v>45.6</v>
      </c>
      <c r="L77" s="198">
        <v>49.79</v>
      </c>
      <c r="M77" s="198">
        <v>54.45</v>
      </c>
      <c r="N77" s="198">
        <v>60.13</v>
      </c>
      <c r="O77" s="198">
        <v>64.73</v>
      </c>
      <c r="P77" s="198">
        <v>68.150000000000006</v>
      </c>
      <c r="Q77" s="198">
        <v>71.739999999999995</v>
      </c>
      <c r="R77" s="198">
        <v>75.53</v>
      </c>
      <c r="S77" s="198">
        <v>80.59</v>
      </c>
      <c r="T77" s="198">
        <v>85.99</v>
      </c>
      <c r="U77" s="198">
        <v>92.21</v>
      </c>
      <c r="V77" s="198">
        <v>98.1</v>
      </c>
      <c r="W77" s="198">
        <v>99.21</v>
      </c>
      <c r="X77" s="198">
        <v>100</v>
      </c>
      <c r="Y77" s="198">
        <v>101.48</v>
      </c>
      <c r="Z77" s="198">
        <v>101.65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198">
        <v>76.36</v>
      </c>
      <c r="F78" s="198">
        <v>73.069999999999993</v>
      </c>
      <c r="G78" s="198">
        <v>70.069999999999993</v>
      </c>
      <c r="H78" s="198">
        <v>67.61</v>
      </c>
      <c r="I78" s="198">
        <v>67.61</v>
      </c>
      <c r="J78" s="198">
        <v>68.06</v>
      </c>
      <c r="K78" s="198">
        <v>69.13</v>
      </c>
      <c r="L78" s="198">
        <v>70.83</v>
      </c>
      <c r="M78" s="198">
        <v>72.78</v>
      </c>
      <c r="N78" s="198">
        <v>75.260000000000005</v>
      </c>
      <c r="O78" s="198">
        <v>77.34</v>
      </c>
      <c r="P78" s="198">
        <v>79.02</v>
      </c>
      <c r="Q78" s="198">
        <v>80.66</v>
      </c>
      <c r="R78" s="198">
        <v>81.13</v>
      </c>
      <c r="S78" s="198">
        <v>81.599999999999994</v>
      </c>
      <c r="T78" s="198">
        <v>83.02</v>
      </c>
      <c r="U78" s="198">
        <v>87.32</v>
      </c>
      <c r="V78" s="198">
        <v>89.78</v>
      </c>
      <c r="W78" s="198">
        <v>91.82</v>
      </c>
      <c r="X78" s="198">
        <v>100</v>
      </c>
      <c r="Y78" s="198">
        <v>116.89</v>
      </c>
      <c r="Z78" s="198">
        <v>122.33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198">
        <v>68.8</v>
      </c>
      <c r="F79" s="198">
        <v>70.89</v>
      </c>
      <c r="G79" s="198">
        <v>71.290000000000006</v>
      </c>
      <c r="H79" s="198">
        <v>70.650000000000006</v>
      </c>
      <c r="I79" s="198">
        <v>71</v>
      </c>
      <c r="J79" s="198">
        <v>71.290000000000006</v>
      </c>
      <c r="K79" s="198">
        <v>72.66</v>
      </c>
      <c r="L79" s="198">
        <v>77.2</v>
      </c>
      <c r="M79" s="198">
        <v>83.03</v>
      </c>
      <c r="N79" s="198">
        <v>87.1</v>
      </c>
      <c r="O79" s="198">
        <v>90.47</v>
      </c>
      <c r="P79" s="198">
        <v>93.63</v>
      </c>
      <c r="Q79" s="198">
        <v>95.24</v>
      </c>
      <c r="R79" s="198">
        <v>99.18</v>
      </c>
      <c r="S79" s="198">
        <v>98.15</v>
      </c>
      <c r="T79" s="198">
        <v>97.36</v>
      </c>
      <c r="U79" s="198">
        <v>95.9</v>
      </c>
      <c r="V79" s="198">
        <v>97.15</v>
      </c>
      <c r="W79" s="198">
        <v>99.25</v>
      </c>
      <c r="X79" s="198">
        <v>100</v>
      </c>
      <c r="Y79" s="198">
        <v>103.04</v>
      </c>
      <c r="Z79" s="198">
        <v>105.12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198">
        <v>376.94</v>
      </c>
      <c r="F80" s="198">
        <v>352.96</v>
      </c>
      <c r="G80" s="198">
        <v>328.43</v>
      </c>
      <c r="H80" s="198">
        <v>304.69</v>
      </c>
      <c r="I80" s="198">
        <v>285.12</v>
      </c>
      <c r="J80" s="198">
        <v>266.32</v>
      </c>
      <c r="K80" s="198">
        <v>247.82</v>
      </c>
      <c r="L80" s="198">
        <v>229.97</v>
      </c>
      <c r="M80" s="198">
        <v>212.85</v>
      </c>
      <c r="N80" s="198">
        <v>196.93</v>
      </c>
      <c r="O80" s="198">
        <v>182.49</v>
      </c>
      <c r="P80" s="198">
        <v>169.62</v>
      </c>
      <c r="Q80" s="198">
        <v>157.13999999999999</v>
      </c>
      <c r="R80" s="198">
        <v>146.31</v>
      </c>
      <c r="S80" s="198">
        <v>136.5</v>
      </c>
      <c r="T80" s="198">
        <v>126.63</v>
      </c>
      <c r="U80" s="198">
        <v>118.46</v>
      </c>
      <c r="V80" s="198">
        <v>111.66</v>
      </c>
      <c r="W80" s="198">
        <v>104.53</v>
      </c>
      <c r="X80" s="198">
        <v>100</v>
      </c>
      <c r="Y80" s="198">
        <v>94.66</v>
      </c>
      <c r="Z80" s="198">
        <v>90.12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198">
        <v>65.62</v>
      </c>
      <c r="F81" s="198">
        <v>67.459999999999994</v>
      </c>
      <c r="G81" s="198">
        <v>68.290000000000006</v>
      </c>
      <c r="H81" s="198">
        <v>69.069999999999993</v>
      </c>
      <c r="I81" s="198">
        <v>69.88</v>
      </c>
      <c r="J81" s="198">
        <v>70.64</v>
      </c>
      <c r="K81" s="198">
        <v>71.319999999999993</v>
      </c>
      <c r="L81" s="198">
        <v>72.540000000000006</v>
      </c>
      <c r="M81" s="198">
        <v>74.239999999999995</v>
      </c>
      <c r="N81" s="198">
        <v>76.17</v>
      </c>
      <c r="O81" s="198">
        <v>78.12</v>
      </c>
      <c r="P81" s="198">
        <v>80</v>
      </c>
      <c r="Q81" s="198">
        <v>81.739999999999995</v>
      </c>
      <c r="R81" s="198">
        <v>83.73</v>
      </c>
      <c r="S81" s="198">
        <v>85.93</v>
      </c>
      <c r="T81" s="198">
        <v>88.48</v>
      </c>
      <c r="U81" s="198">
        <v>91.32</v>
      </c>
      <c r="V81" s="198">
        <v>94.57</v>
      </c>
      <c r="W81" s="198">
        <v>97.23</v>
      </c>
      <c r="X81" s="198">
        <v>100</v>
      </c>
      <c r="Y81" s="198">
        <v>102.71</v>
      </c>
      <c r="Z81" s="198">
        <v>105.61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198">
        <v>93.86</v>
      </c>
      <c r="F82" s="198">
        <v>94.77</v>
      </c>
      <c r="G82" s="198">
        <v>94.96</v>
      </c>
      <c r="H82" s="198">
        <v>94.25</v>
      </c>
      <c r="I82" s="198">
        <v>93.74</v>
      </c>
      <c r="J82" s="198">
        <v>93.06</v>
      </c>
      <c r="K82" s="198">
        <v>91.98</v>
      </c>
      <c r="L82" s="198">
        <v>91.69</v>
      </c>
      <c r="M82" s="198">
        <v>91.87</v>
      </c>
      <c r="N82" s="198">
        <v>91.89</v>
      </c>
      <c r="O82" s="198">
        <v>92.23</v>
      </c>
      <c r="P82" s="198">
        <v>92.71</v>
      </c>
      <c r="Q82" s="198">
        <v>92.78</v>
      </c>
      <c r="R82" s="198">
        <v>93.24</v>
      </c>
      <c r="S82" s="198">
        <v>93.7</v>
      </c>
      <c r="T82" s="198">
        <v>94.11</v>
      </c>
      <c r="U82" s="198">
        <v>94.54</v>
      </c>
      <c r="V82" s="198">
        <v>95.61</v>
      </c>
      <c r="W82" s="198">
        <v>97.85</v>
      </c>
      <c r="X82" s="198">
        <v>100</v>
      </c>
      <c r="Y82" s="198">
        <v>101.87</v>
      </c>
      <c r="Z82" s="198">
        <v>104.8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198">
        <v>65.36</v>
      </c>
      <c r="F83" s="198">
        <v>68.069999999999993</v>
      </c>
      <c r="G83" s="198">
        <v>69.56</v>
      </c>
      <c r="H83" s="198">
        <v>71.180000000000007</v>
      </c>
      <c r="I83" s="198">
        <v>72.11</v>
      </c>
      <c r="J83" s="198">
        <v>72.84</v>
      </c>
      <c r="K83" s="198">
        <v>73.39</v>
      </c>
      <c r="L83" s="198">
        <v>73.989999999999995</v>
      </c>
      <c r="M83" s="198">
        <v>74.959999999999994</v>
      </c>
      <c r="N83" s="198">
        <v>76.09</v>
      </c>
      <c r="O83" s="198">
        <v>77.66</v>
      </c>
      <c r="P83" s="198">
        <v>79.33</v>
      </c>
      <c r="Q83" s="198">
        <v>81.08</v>
      </c>
      <c r="R83" s="198">
        <v>82.59</v>
      </c>
      <c r="S83" s="198">
        <v>84.1</v>
      </c>
      <c r="T83" s="198">
        <v>86.31</v>
      </c>
      <c r="U83" s="198">
        <v>88.78</v>
      </c>
      <c r="V83" s="198">
        <v>92.02</v>
      </c>
      <c r="W83" s="198">
        <v>95.8</v>
      </c>
      <c r="X83" s="198">
        <v>100</v>
      </c>
      <c r="Y83" s="198">
        <v>104.11</v>
      </c>
      <c r="Z83" s="198">
        <v>108.43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198">
        <v>44.45</v>
      </c>
      <c r="F84" s="198">
        <v>46.59</v>
      </c>
      <c r="G84" s="198">
        <v>47.6</v>
      </c>
      <c r="H84" s="198">
        <v>49.06</v>
      </c>
      <c r="I84" s="198">
        <v>50.81</v>
      </c>
      <c r="J84" s="198">
        <v>52.69</v>
      </c>
      <c r="K84" s="198">
        <v>54.78</v>
      </c>
      <c r="L84" s="198">
        <v>57.44</v>
      </c>
      <c r="M84" s="198">
        <v>60.62</v>
      </c>
      <c r="N84" s="198">
        <v>64.349999999999994</v>
      </c>
      <c r="O84" s="198">
        <v>67.650000000000006</v>
      </c>
      <c r="P84" s="198">
        <v>70.650000000000006</v>
      </c>
      <c r="Q84" s="198">
        <v>73.599999999999994</v>
      </c>
      <c r="R84" s="198">
        <v>76.94</v>
      </c>
      <c r="S84" s="198">
        <v>80.81</v>
      </c>
      <c r="T84" s="198">
        <v>85.21</v>
      </c>
      <c r="U84" s="198">
        <v>90.14</v>
      </c>
      <c r="V84" s="198">
        <v>95.11</v>
      </c>
      <c r="W84" s="198">
        <v>97.5</v>
      </c>
      <c r="X84" s="198">
        <v>100</v>
      </c>
      <c r="Y84" s="198">
        <v>102.64</v>
      </c>
      <c r="Z84" s="198">
        <v>104.71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198">
        <v>47.02</v>
      </c>
      <c r="F85" s="198">
        <v>49.16</v>
      </c>
      <c r="G85" s="198">
        <v>50.16</v>
      </c>
      <c r="H85" s="198">
        <v>51.73</v>
      </c>
      <c r="I85" s="198">
        <v>53.58</v>
      </c>
      <c r="J85" s="198">
        <v>55.65</v>
      </c>
      <c r="K85" s="198">
        <v>57.96</v>
      </c>
      <c r="L85" s="198">
        <v>60.94</v>
      </c>
      <c r="M85" s="198">
        <v>64.42</v>
      </c>
      <c r="N85" s="198">
        <v>68.63</v>
      </c>
      <c r="O85" s="198">
        <v>72.069999999999993</v>
      </c>
      <c r="P85" s="198">
        <v>75.010000000000005</v>
      </c>
      <c r="Q85" s="198">
        <v>77.75</v>
      </c>
      <c r="R85" s="198">
        <v>81.12</v>
      </c>
      <c r="S85" s="198">
        <v>84.92</v>
      </c>
      <c r="T85" s="198">
        <v>89</v>
      </c>
      <c r="U85" s="198">
        <v>93.22</v>
      </c>
      <c r="V85" s="198">
        <v>97.29</v>
      </c>
      <c r="W85" s="198">
        <v>98.6</v>
      </c>
      <c r="X85" s="198">
        <v>100</v>
      </c>
      <c r="Y85" s="198">
        <v>101.45</v>
      </c>
      <c r="Z85" s="198">
        <v>102.33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198">
        <v>37.74</v>
      </c>
      <c r="F86" s="198">
        <v>39.840000000000003</v>
      </c>
      <c r="G86" s="198">
        <v>40.85</v>
      </c>
      <c r="H86" s="198">
        <v>42.05</v>
      </c>
      <c r="I86" s="198">
        <v>43.53</v>
      </c>
      <c r="J86" s="198">
        <v>44.92</v>
      </c>
      <c r="K86" s="198">
        <v>46.44</v>
      </c>
      <c r="L86" s="198">
        <v>48.3</v>
      </c>
      <c r="M86" s="198">
        <v>50.7</v>
      </c>
      <c r="N86" s="198">
        <v>53.19</v>
      </c>
      <c r="O86" s="198">
        <v>56.12</v>
      </c>
      <c r="P86" s="198">
        <v>59.26</v>
      </c>
      <c r="Q86" s="198">
        <v>62.73</v>
      </c>
      <c r="R86" s="198">
        <v>65.959999999999994</v>
      </c>
      <c r="S86" s="198">
        <v>70.02</v>
      </c>
      <c r="T86" s="198">
        <v>75.239999999999995</v>
      </c>
      <c r="U86" s="198">
        <v>82.01</v>
      </c>
      <c r="V86" s="198">
        <v>89.35</v>
      </c>
      <c r="W86" s="198">
        <v>94.58</v>
      </c>
      <c r="X86" s="198">
        <v>100</v>
      </c>
      <c r="Y86" s="198">
        <v>105.8</v>
      </c>
      <c r="Z86" s="198">
        <v>111.05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198">
        <v>40.630000000000003</v>
      </c>
      <c r="F87" s="198">
        <v>43.87</v>
      </c>
      <c r="G87" s="198">
        <v>46.12</v>
      </c>
      <c r="H87" s="198">
        <v>48.79</v>
      </c>
      <c r="I87" s="198">
        <v>51.59</v>
      </c>
      <c r="J87" s="198">
        <v>54.04</v>
      </c>
      <c r="K87" s="198">
        <v>56.13</v>
      </c>
      <c r="L87" s="198">
        <v>58.51</v>
      </c>
      <c r="M87" s="198">
        <v>61.08</v>
      </c>
      <c r="N87" s="198">
        <v>64.23</v>
      </c>
      <c r="O87" s="198">
        <v>67.569999999999993</v>
      </c>
      <c r="P87" s="198">
        <v>70.22</v>
      </c>
      <c r="Q87" s="198">
        <v>72.900000000000006</v>
      </c>
      <c r="R87" s="198">
        <v>75.37</v>
      </c>
      <c r="S87" s="198">
        <v>79.989999999999995</v>
      </c>
      <c r="T87" s="198">
        <v>85.43</v>
      </c>
      <c r="U87" s="198">
        <v>91.95</v>
      </c>
      <c r="V87" s="198">
        <v>95.83</v>
      </c>
      <c r="W87" s="198">
        <v>98.27</v>
      </c>
      <c r="X87" s="198">
        <v>100</v>
      </c>
      <c r="Y87" s="198">
        <v>100.92</v>
      </c>
      <c r="Z87" s="198">
        <v>100.98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198">
        <v>42.71</v>
      </c>
      <c r="F88" s="198">
        <v>45.32</v>
      </c>
      <c r="G88" s="198">
        <v>46.77</v>
      </c>
      <c r="H88" s="198">
        <v>48.15</v>
      </c>
      <c r="I88" s="198">
        <v>49.43</v>
      </c>
      <c r="J88" s="198">
        <v>50.59</v>
      </c>
      <c r="K88" s="198">
        <v>51.84</v>
      </c>
      <c r="L88" s="198">
        <v>53.89</v>
      </c>
      <c r="M88" s="198">
        <v>56.87</v>
      </c>
      <c r="N88" s="198">
        <v>60.41</v>
      </c>
      <c r="O88" s="198">
        <v>63.86</v>
      </c>
      <c r="P88" s="198">
        <v>66.62</v>
      </c>
      <c r="Q88" s="198">
        <v>69.42</v>
      </c>
      <c r="R88" s="198">
        <v>71.91</v>
      </c>
      <c r="S88" s="198">
        <v>78.16</v>
      </c>
      <c r="T88" s="198">
        <v>85.22</v>
      </c>
      <c r="U88" s="198">
        <v>93.68</v>
      </c>
      <c r="V88" s="198">
        <v>97.08</v>
      </c>
      <c r="W88" s="198">
        <v>98.85</v>
      </c>
      <c r="X88" s="198">
        <v>100</v>
      </c>
      <c r="Y88" s="198">
        <v>100.55</v>
      </c>
      <c r="Z88" s="198">
        <v>100.82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198">
        <v>55.17</v>
      </c>
      <c r="F89" s="198">
        <v>58.54</v>
      </c>
      <c r="G89" s="198">
        <v>60.68</v>
      </c>
      <c r="H89" s="198">
        <v>62.64</v>
      </c>
      <c r="I89" s="198">
        <v>64.12</v>
      </c>
      <c r="J89" s="198">
        <v>65.349999999999994</v>
      </c>
      <c r="K89" s="198">
        <v>66.349999999999994</v>
      </c>
      <c r="L89" s="198">
        <v>68.11</v>
      </c>
      <c r="M89" s="198">
        <v>70.8</v>
      </c>
      <c r="N89" s="198">
        <v>74.03</v>
      </c>
      <c r="O89" s="198">
        <v>77.260000000000005</v>
      </c>
      <c r="P89" s="198">
        <v>79.84</v>
      </c>
      <c r="Q89" s="198">
        <v>82.59</v>
      </c>
      <c r="R89" s="198">
        <v>84.84</v>
      </c>
      <c r="S89" s="198">
        <v>87.25</v>
      </c>
      <c r="T89" s="198">
        <v>89.98</v>
      </c>
      <c r="U89" s="198">
        <v>93.21</v>
      </c>
      <c r="V89" s="198">
        <v>95.92</v>
      </c>
      <c r="W89" s="198">
        <v>98.18</v>
      </c>
      <c r="X89" s="198">
        <v>100</v>
      </c>
      <c r="Y89" s="198">
        <v>100.8</v>
      </c>
      <c r="Z89" s="198">
        <v>101.58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198">
        <v>27.26</v>
      </c>
      <c r="F90" s="198">
        <v>28.92</v>
      </c>
      <c r="G90" s="198">
        <v>29.57</v>
      </c>
      <c r="H90" s="198">
        <v>30.25</v>
      </c>
      <c r="I90" s="198">
        <v>31.25</v>
      </c>
      <c r="J90" s="198">
        <v>32.29</v>
      </c>
      <c r="K90" s="198">
        <v>33.79</v>
      </c>
      <c r="L90" s="198">
        <v>36.119999999999997</v>
      </c>
      <c r="M90" s="198">
        <v>39.369999999999997</v>
      </c>
      <c r="N90" s="198">
        <v>43.23</v>
      </c>
      <c r="O90" s="198">
        <v>46.87</v>
      </c>
      <c r="P90" s="198">
        <v>49.81</v>
      </c>
      <c r="Q90" s="198">
        <v>52.64</v>
      </c>
      <c r="R90" s="198">
        <v>55.42</v>
      </c>
      <c r="S90" s="198">
        <v>66.5</v>
      </c>
      <c r="T90" s="198">
        <v>79.06</v>
      </c>
      <c r="U90" s="198">
        <v>94.32</v>
      </c>
      <c r="V90" s="198">
        <v>98.66</v>
      </c>
      <c r="W90" s="198">
        <v>99.76</v>
      </c>
      <c r="X90" s="198">
        <v>100</v>
      </c>
      <c r="Y90" s="198">
        <v>100.21</v>
      </c>
      <c r="Z90" s="198">
        <v>99.78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198">
        <v>38.74</v>
      </c>
      <c r="F91" s="198">
        <v>42.7</v>
      </c>
      <c r="G91" s="198">
        <v>45.84</v>
      </c>
      <c r="H91" s="198">
        <v>49.95</v>
      </c>
      <c r="I91" s="198">
        <v>54.47</v>
      </c>
      <c r="J91" s="198">
        <v>58.41</v>
      </c>
      <c r="K91" s="198">
        <v>61.47</v>
      </c>
      <c r="L91" s="198">
        <v>64.25</v>
      </c>
      <c r="M91" s="198">
        <v>66.34</v>
      </c>
      <c r="N91" s="198">
        <v>69.02</v>
      </c>
      <c r="O91" s="198">
        <v>72.239999999999995</v>
      </c>
      <c r="P91" s="198">
        <v>74.760000000000005</v>
      </c>
      <c r="Q91" s="198">
        <v>77.27</v>
      </c>
      <c r="R91" s="198">
        <v>79.72</v>
      </c>
      <c r="S91" s="198">
        <v>82.3</v>
      </c>
      <c r="T91" s="198">
        <v>85.72</v>
      </c>
      <c r="U91" s="198">
        <v>89.85</v>
      </c>
      <c r="V91" s="198">
        <v>94.3</v>
      </c>
      <c r="W91" s="198">
        <v>97.58</v>
      </c>
      <c r="X91" s="198">
        <v>100</v>
      </c>
      <c r="Y91" s="198">
        <v>101.36</v>
      </c>
      <c r="Z91" s="198">
        <v>101.17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198">
        <v>31.09</v>
      </c>
      <c r="F92" s="198">
        <v>35.26</v>
      </c>
      <c r="G92" s="198">
        <v>38.840000000000003</v>
      </c>
      <c r="H92" s="198">
        <v>42.56</v>
      </c>
      <c r="I92" s="198">
        <v>45.92</v>
      </c>
      <c r="J92" s="198">
        <v>49.4</v>
      </c>
      <c r="K92" s="198">
        <v>52.85</v>
      </c>
      <c r="L92" s="198">
        <v>56.85</v>
      </c>
      <c r="M92" s="198">
        <v>61.14</v>
      </c>
      <c r="N92" s="198">
        <v>66.010000000000005</v>
      </c>
      <c r="O92" s="198">
        <v>70.78</v>
      </c>
      <c r="P92" s="198">
        <v>74.790000000000006</v>
      </c>
      <c r="Q92" s="198">
        <v>78.540000000000006</v>
      </c>
      <c r="R92" s="198">
        <v>81.14</v>
      </c>
      <c r="S92" s="198">
        <v>83.22</v>
      </c>
      <c r="T92" s="198">
        <v>86.09</v>
      </c>
      <c r="U92" s="198">
        <v>89.08</v>
      </c>
      <c r="V92" s="198">
        <v>92.58</v>
      </c>
      <c r="W92" s="198">
        <v>96.23</v>
      </c>
      <c r="X92" s="198">
        <v>100</v>
      </c>
      <c r="Y92" s="198">
        <v>103.58</v>
      </c>
      <c r="Z92" s="198">
        <v>106.6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198">
        <v>32.97</v>
      </c>
      <c r="F93" s="198">
        <v>35.51</v>
      </c>
      <c r="G93" s="198">
        <v>38.08</v>
      </c>
      <c r="H93" s="198">
        <v>40.39</v>
      </c>
      <c r="I93" s="198">
        <v>42.48</v>
      </c>
      <c r="J93" s="198">
        <v>44.77</v>
      </c>
      <c r="K93" s="198">
        <v>47.37</v>
      </c>
      <c r="L93" s="198">
        <v>50.96</v>
      </c>
      <c r="M93" s="198">
        <v>55.99</v>
      </c>
      <c r="N93" s="198">
        <v>62.48</v>
      </c>
      <c r="O93" s="198">
        <v>69.27</v>
      </c>
      <c r="P93" s="198">
        <v>72.650000000000006</v>
      </c>
      <c r="Q93" s="198">
        <v>76.05</v>
      </c>
      <c r="R93" s="198">
        <v>78.87</v>
      </c>
      <c r="S93" s="198">
        <v>81.73</v>
      </c>
      <c r="T93" s="198">
        <v>84.86</v>
      </c>
      <c r="U93" s="198">
        <v>88.82</v>
      </c>
      <c r="V93" s="198">
        <v>93.36</v>
      </c>
      <c r="W93" s="198">
        <v>97.46</v>
      </c>
      <c r="X93" s="198">
        <v>100</v>
      </c>
      <c r="Y93" s="198">
        <v>101.86</v>
      </c>
      <c r="Z93" s="198">
        <v>98.58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198">
        <v>42.56</v>
      </c>
      <c r="F94" s="198">
        <v>46.56</v>
      </c>
      <c r="G94" s="198">
        <v>49.56</v>
      </c>
      <c r="H94" s="198">
        <v>53.96</v>
      </c>
      <c r="I94" s="198">
        <v>59.16</v>
      </c>
      <c r="J94" s="198">
        <v>63.4</v>
      </c>
      <c r="K94" s="198">
        <v>66.33</v>
      </c>
      <c r="L94" s="198">
        <v>68.52</v>
      </c>
      <c r="M94" s="198">
        <v>69.42</v>
      </c>
      <c r="N94" s="198">
        <v>70.84</v>
      </c>
      <c r="O94" s="198">
        <v>73.11</v>
      </c>
      <c r="P94" s="198">
        <v>74.849999999999994</v>
      </c>
      <c r="Q94" s="198">
        <v>76.7</v>
      </c>
      <c r="R94" s="198">
        <v>79.06</v>
      </c>
      <c r="S94" s="198">
        <v>81.88</v>
      </c>
      <c r="T94" s="198">
        <v>85.6</v>
      </c>
      <c r="U94" s="198">
        <v>90.32</v>
      </c>
      <c r="V94" s="198">
        <v>95.26</v>
      </c>
      <c r="W94" s="198">
        <v>98.3</v>
      </c>
      <c r="X94" s="198">
        <v>100</v>
      </c>
      <c r="Y94" s="198">
        <v>100.16</v>
      </c>
      <c r="Z94" s="198">
        <v>98.44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198">
        <v>0</v>
      </c>
      <c r="F95" s="198">
        <v>0</v>
      </c>
      <c r="G95" s="198">
        <v>0</v>
      </c>
      <c r="H95" s="198">
        <v>0</v>
      </c>
      <c r="I95" s="198">
        <v>0</v>
      </c>
      <c r="J95" s="198">
        <v>0</v>
      </c>
      <c r="K95" s="198">
        <v>0</v>
      </c>
      <c r="L95" s="198">
        <v>0</v>
      </c>
      <c r="M95" s="198">
        <v>0</v>
      </c>
      <c r="N95" s="198">
        <v>0</v>
      </c>
      <c r="O95" s="198">
        <v>0</v>
      </c>
      <c r="P95" s="198">
        <v>0</v>
      </c>
      <c r="Q95" s="198">
        <v>0</v>
      </c>
      <c r="R95" s="198">
        <v>0</v>
      </c>
      <c r="S95" s="198">
        <v>0</v>
      </c>
      <c r="T95" s="198">
        <v>0</v>
      </c>
      <c r="U95" s="198">
        <v>0</v>
      </c>
      <c r="V95" s="198">
        <v>0</v>
      </c>
      <c r="W95" s="198">
        <v>0</v>
      </c>
      <c r="X95" s="198">
        <v>0</v>
      </c>
      <c r="Y95" s="198">
        <v>0</v>
      </c>
      <c r="Z95" s="198">
        <v>0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198">
        <v>69.64</v>
      </c>
      <c r="F96" s="198">
        <v>72.319999999999993</v>
      </c>
      <c r="G96" s="198">
        <v>74</v>
      </c>
      <c r="H96" s="198">
        <v>75.41</v>
      </c>
      <c r="I96" s="198">
        <v>76.739999999999995</v>
      </c>
      <c r="J96" s="198">
        <v>78.010000000000005</v>
      </c>
      <c r="K96" s="198">
        <v>79.290000000000006</v>
      </c>
      <c r="L96" s="198">
        <v>81.03</v>
      </c>
      <c r="M96" s="198">
        <v>83.15</v>
      </c>
      <c r="N96" s="198">
        <v>85.65</v>
      </c>
      <c r="O96" s="198">
        <v>87.83</v>
      </c>
      <c r="P96" s="198">
        <v>89.23</v>
      </c>
      <c r="Q96" s="198">
        <v>90.3</v>
      </c>
      <c r="R96" s="198">
        <v>91.35</v>
      </c>
      <c r="S96" s="198">
        <v>92.46</v>
      </c>
      <c r="T96" s="198">
        <v>94.1</v>
      </c>
      <c r="U96" s="198">
        <v>96.28</v>
      </c>
      <c r="V96" s="198">
        <v>98.53</v>
      </c>
      <c r="W96" s="198">
        <v>99.08</v>
      </c>
      <c r="X96" s="198">
        <v>100</v>
      </c>
      <c r="Y96" s="198">
        <v>100.97</v>
      </c>
      <c r="Z96" s="198">
        <v>101.91</v>
      </c>
    </row>
    <row r="97" spans="1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1:12" ht="12" customHeight="1">
      <c r="A98" s="218"/>
      <c r="E98" s="148"/>
      <c r="F98" s="148"/>
      <c r="G98" s="148"/>
      <c r="H98" s="148"/>
      <c r="I98" s="148"/>
      <c r="J98" s="148"/>
      <c r="K98" s="148"/>
      <c r="L98" s="148"/>
    </row>
    <row r="99" spans="1:12">
      <c r="A99" s="209" t="s">
        <v>1571</v>
      </c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/>
  <dimension ref="A1:Z99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1592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1593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640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198"/>
      <c r="F6" s="219">
        <v>1.6713091922005532</v>
      </c>
      <c r="G6" s="219">
        <v>0.35068493150684787</v>
      </c>
      <c r="H6" s="219">
        <v>0.40406246587309624</v>
      </c>
      <c r="I6" s="219">
        <v>0.48944964107026578</v>
      </c>
      <c r="J6" s="219">
        <v>0.54118411083450724</v>
      </c>
      <c r="K6" s="219">
        <v>-0.20454300785876001</v>
      </c>
      <c r="L6" s="219">
        <v>0.15102481121897426</v>
      </c>
      <c r="M6" s="219">
        <v>0.39853511417491916</v>
      </c>
      <c r="N6" s="219">
        <v>0.17165540178095284</v>
      </c>
      <c r="O6" s="219">
        <v>0.28917211095640027</v>
      </c>
      <c r="P6" s="219">
        <v>-0.22426313541220111</v>
      </c>
      <c r="Q6" s="219">
        <v>-0.68500481644011302</v>
      </c>
      <c r="R6" s="219">
        <v>-0.62506735639618682</v>
      </c>
      <c r="S6" s="219">
        <v>0.47717167335430588</v>
      </c>
      <c r="T6" s="219">
        <v>1.9212088505126843</v>
      </c>
      <c r="U6" s="219">
        <v>2.361537646934238</v>
      </c>
      <c r="V6" s="219">
        <v>3.3002276019035861</v>
      </c>
      <c r="W6" s="219">
        <v>8.0120180270412789E-2</v>
      </c>
      <c r="X6" s="219">
        <v>7.0049034324014769E-2</v>
      </c>
      <c r="Y6" s="219">
        <v>0.44999999999998863</v>
      </c>
      <c r="Z6" s="219">
        <v>0.75659532105522942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198"/>
      <c r="F7" s="219">
        <v>1.6713404374649343</v>
      </c>
      <c r="G7" s="219">
        <v>0.38614298323037133</v>
      </c>
      <c r="H7" s="219">
        <v>0.42861852950872503</v>
      </c>
      <c r="I7" s="219">
        <v>0.52527905449770174</v>
      </c>
      <c r="J7" s="219">
        <v>0.58785107772698098</v>
      </c>
      <c r="K7" s="219">
        <v>-0.16233766233766289</v>
      </c>
      <c r="L7" s="219">
        <v>0.1626016260162686</v>
      </c>
      <c r="M7" s="219">
        <v>0.42207792207791783</v>
      </c>
      <c r="N7" s="219">
        <v>0.17243237417825696</v>
      </c>
      <c r="O7" s="219">
        <v>0.33351264120496182</v>
      </c>
      <c r="P7" s="219">
        <v>-0.17156337122024468</v>
      </c>
      <c r="Q7" s="219">
        <v>-0.65520945220193028</v>
      </c>
      <c r="R7" s="219">
        <v>-0.58384690236781012</v>
      </c>
      <c r="S7" s="219">
        <v>0.53289831430124934</v>
      </c>
      <c r="T7" s="219">
        <v>2.012115967113786</v>
      </c>
      <c r="U7" s="219">
        <v>2.417815482502661</v>
      </c>
      <c r="V7" s="219">
        <v>3.3547318285359182</v>
      </c>
      <c r="W7" s="219">
        <v>9.0162292125839372E-2</v>
      </c>
      <c r="X7" s="219">
        <v>9.0081072965659814E-2</v>
      </c>
      <c r="Y7" s="219">
        <v>0.44999999999998863</v>
      </c>
      <c r="Z7" s="219">
        <v>0.76655052264808887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198"/>
      <c r="F8" s="219">
        <v>2.3889875666074829</v>
      </c>
      <c r="G8" s="219">
        <v>0.13878046664932242</v>
      </c>
      <c r="H8" s="219">
        <v>0.34647033347768286</v>
      </c>
      <c r="I8" s="219">
        <v>0.33664220975400383</v>
      </c>
      <c r="J8" s="219">
        <v>-0.80867171369580149</v>
      </c>
      <c r="K8" s="219">
        <v>-1.4657415437987851</v>
      </c>
      <c r="L8" s="219">
        <v>0.33447759880291983</v>
      </c>
      <c r="M8" s="219">
        <v>-0.72813404684622185</v>
      </c>
      <c r="N8" s="219">
        <v>0.45952633439378587</v>
      </c>
      <c r="O8" s="219">
        <v>-0.77410274454609862</v>
      </c>
      <c r="P8" s="219">
        <v>-2.1276595744680833</v>
      </c>
      <c r="Q8" s="219">
        <v>-2.0742753623188435</v>
      </c>
      <c r="R8" s="219">
        <v>-1.7852187586717179</v>
      </c>
      <c r="S8" s="219">
        <v>-2.0719532868713486</v>
      </c>
      <c r="T8" s="219">
        <v>-1.5387574533564248</v>
      </c>
      <c r="U8" s="219">
        <v>0.27349091619457511</v>
      </c>
      <c r="V8" s="219">
        <v>0.92538476524450175</v>
      </c>
      <c r="W8" s="219">
        <v>-1.4187819708522369</v>
      </c>
      <c r="X8" s="219">
        <v>-2.0951635010769536</v>
      </c>
      <c r="Y8" s="219">
        <v>-0.18999999999999773</v>
      </c>
      <c r="Z8" s="219">
        <v>-0.25047590421802113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198"/>
      <c r="F9" s="219">
        <v>0.243287078752914</v>
      </c>
      <c r="G9" s="219">
        <v>-1.6359550561797676</v>
      </c>
      <c r="H9" s="219">
        <v>-1.663163666270691</v>
      </c>
      <c r="I9" s="219">
        <v>-1.6819998141436656</v>
      </c>
      <c r="J9" s="219">
        <v>-1.5689981096408303</v>
      </c>
      <c r="K9" s="219">
        <v>-1.3539466103322439</v>
      </c>
      <c r="L9" s="219">
        <v>-0.98315973912197308</v>
      </c>
      <c r="M9" s="219">
        <v>0</v>
      </c>
      <c r="N9" s="219">
        <v>-0.7471490365709883</v>
      </c>
      <c r="O9" s="219">
        <v>-1.109350237717905</v>
      </c>
      <c r="P9" s="219">
        <v>-1.4723557692307736</v>
      </c>
      <c r="Q9" s="219">
        <v>-1.2503812137846921</v>
      </c>
      <c r="R9" s="219">
        <v>-1.4103355981058314</v>
      </c>
      <c r="S9" s="219">
        <v>-1.2947687167171296</v>
      </c>
      <c r="T9" s="219">
        <v>-0.25388765471278418</v>
      </c>
      <c r="U9" s="219">
        <v>0.3818008272351392</v>
      </c>
      <c r="V9" s="219">
        <v>1.8489170628631939</v>
      </c>
      <c r="W9" s="219">
        <v>0.95435684647301855</v>
      </c>
      <c r="X9" s="219">
        <v>2.7538018906699619</v>
      </c>
      <c r="Y9" s="219">
        <v>1.9599999999999795</v>
      </c>
      <c r="Z9" s="219">
        <v>0.88269909768537502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198"/>
      <c r="F10" s="219">
        <v>3.3917992798234451</v>
      </c>
      <c r="G10" s="219">
        <v>1.909897764296133</v>
      </c>
      <c r="H10" s="219">
        <v>1.4331385734759294</v>
      </c>
      <c r="I10" s="219">
        <v>1.1955222258449965</v>
      </c>
      <c r="J10" s="219">
        <v>1.0310385565460081</v>
      </c>
      <c r="K10" s="219">
        <v>0.89295205697885649</v>
      </c>
      <c r="L10" s="219">
        <v>1.1168475397745254</v>
      </c>
      <c r="M10" s="219">
        <v>1.3754298218193242</v>
      </c>
      <c r="N10" s="219">
        <v>1.2642614862781159</v>
      </c>
      <c r="O10" s="219">
        <v>1.2586276898091739</v>
      </c>
      <c r="P10" s="219">
        <v>0.5513231756215049</v>
      </c>
      <c r="Q10" s="219">
        <v>0.25919649087826713</v>
      </c>
      <c r="R10" s="219">
        <v>-2.9829969175693805E-2</v>
      </c>
      <c r="S10" s="219">
        <v>-0.37795902128506498</v>
      </c>
      <c r="T10" s="219">
        <v>-0.10982428115016774</v>
      </c>
      <c r="U10" s="219">
        <v>0.41979010494752345</v>
      </c>
      <c r="V10" s="219">
        <v>0.61709963173086635</v>
      </c>
      <c r="W10" s="219">
        <v>-0.65288356909684353</v>
      </c>
      <c r="X10" s="219">
        <v>-0.42815891665837569</v>
      </c>
      <c r="Y10" s="219">
        <v>-0.60999999999999943</v>
      </c>
      <c r="Z10" s="219">
        <v>0.24147298520978211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198"/>
      <c r="F11" s="219">
        <v>3.1721698113207566</v>
      </c>
      <c r="G11" s="219">
        <v>1.6801920219453592</v>
      </c>
      <c r="H11" s="219">
        <v>1.2027877697841802</v>
      </c>
      <c r="I11" s="219">
        <v>1.0663112295901271</v>
      </c>
      <c r="J11" s="219">
        <v>1.011100120892408</v>
      </c>
      <c r="K11" s="219">
        <v>0.93569796540093364</v>
      </c>
      <c r="L11" s="219">
        <v>1.1857281448744317</v>
      </c>
      <c r="M11" s="219">
        <v>1.448812187067233</v>
      </c>
      <c r="N11" s="219">
        <v>1.3861178200147037</v>
      </c>
      <c r="O11" s="219">
        <v>1.4810978767478105</v>
      </c>
      <c r="P11" s="219">
        <v>0.7756685037762594</v>
      </c>
      <c r="Q11" s="219">
        <v>0.51650800081021941</v>
      </c>
      <c r="R11" s="219">
        <v>0.23173803526448467</v>
      </c>
      <c r="S11" s="219">
        <v>-0.13067953357459317</v>
      </c>
      <c r="T11" s="219">
        <v>0.12078510317061841</v>
      </c>
      <c r="U11" s="219">
        <v>0.60319694380214628</v>
      </c>
      <c r="V11" s="219">
        <v>0.78944738682922377</v>
      </c>
      <c r="W11" s="219">
        <v>-0.50565139797740244</v>
      </c>
      <c r="X11" s="219">
        <v>-0.3487792725460821</v>
      </c>
      <c r="Y11" s="219">
        <v>-0.57999999999999829</v>
      </c>
      <c r="Z11" s="219">
        <v>0.23134178233756586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198"/>
      <c r="F12" s="219">
        <v>1.2316272584674408</v>
      </c>
      <c r="G12" s="219">
        <v>-0.19512195121950526</v>
      </c>
      <c r="H12" s="219">
        <v>-0.98901730780288233</v>
      </c>
      <c r="I12" s="219">
        <v>-5.2267843661070401E-2</v>
      </c>
      <c r="J12" s="219">
        <v>-1.6095293434049864</v>
      </c>
      <c r="K12" s="219">
        <v>-2.3799681096084555</v>
      </c>
      <c r="L12" s="219">
        <v>-2.637628554143987</v>
      </c>
      <c r="M12" s="219">
        <v>-2.7215111221573238</v>
      </c>
      <c r="N12" s="219">
        <v>-3.4683188553909048</v>
      </c>
      <c r="O12" s="219">
        <v>-14.318798385495924</v>
      </c>
      <c r="P12" s="219">
        <v>-3.4211135995057589</v>
      </c>
      <c r="Q12" s="219">
        <v>-3.6062689908843737</v>
      </c>
      <c r="R12" s="219">
        <v>-3.0692658647864022</v>
      </c>
      <c r="S12" s="219">
        <v>-3.3632862644415837</v>
      </c>
      <c r="T12" s="219">
        <v>-3.126106978391789</v>
      </c>
      <c r="U12" s="219">
        <v>-2.2671176524362409</v>
      </c>
      <c r="V12" s="219">
        <v>-2.3664764755401819</v>
      </c>
      <c r="W12" s="219">
        <v>-2.0118796704349506</v>
      </c>
      <c r="X12" s="219">
        <v>-2.2291748142354351</v>
      </c>
      <c r="Y12" s="219">
        <v>-3.2800000000000011</v>
      </c>
      <c r="Z12" s="219">
        <v>-2.9156327543424254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198"/>
      <c r="F13" s="219">
        <v>3.3349328214971337</v>
      </c>
      <c r="G13" s="219">
        <v>1.6252612026933093</v>
      </c>
      <c r="H13" s="219">
        <v>1.0852181859721099</v>
      </c>
      <c r="I13" s="219">
        <v>1.0848683467058464</v>
      </c>
      <c r="J13" s="219">
        <v>0.9614309670206751</v>
      </c>
      <c r="K13" s="219">
        <v>1.0076403499058841</v>
      </c>
      <c r="L13" s="219">
        <v>1.3483885112914038</v>
      </c>
      <c r="M13" s="219">
        <v>1.6116819902649979</v>
      </c>
      <c r="N13" s="219">
        <v>1.5967638918458675</v>
      </c>
      <c r="O13" s="219">
        <v>1.7707460184408887</v>
      </c>
      <c r="P13" s="219">
        <v>1.0089570678472342</v>
      </c>
      <c r="Q13" s="219">
        <v>0.75425542758127051</v>
      </c>
      <c r="R13" s="219">
        <v>0.3439554881132949</v>
      </c>
      <c r="S13" s="219">
        <v>-5.0408307289046661E-2</v>
      </c>
      <c r="T13" s="219">
        <v>0.17147468226750107</v>
      </c>
      <c r="U13" s="219">
        <v>0.7149330379619272</v>
      </c>
      <c r="V13" s="219">
        <v>0.82983403319336446</v>
      </c>
      <c r="W13" s="219">
        <v>-0.40654437283093614</v>
      </c>
      <c r="X13" s="219">
        <v>-0.43807248108322483</v>
      </c>
      <c r="Y13" s="219">
        <v>0.20999999999999375</v>
      </c>
      <c r="Z13" s="219">
        <v>0.31932940824270872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198"/>
      <c r="F14" s="219">
        <v>5.1541331238955479</v>
      </c>
      <c r="G14" s="219">
        <v>2.8475399122397675</v>
      </c>
      <c r="H14" s="219">
        <v>2.0606390704430027</v>
      </c>
      <c r="I14" s="219">
        <v>0.85386462687893072</v>
      </c>
      <c r="J14" s="219">
        <v>0.2557544757033412</v>
      </c>
      <c r="K14" s="219">
        <v>-0.30788177339901779</v>
      </c>
      <c r="L14" s="219">
        <v>-5.2942733609810944E-2</v>
      </c>
      <c r="M14" s="219">
        <v>-0.21188311115034253</v>
      </c>
      <c r="N14" s="219">
        <v>-0.37158276563744153</v>
      </c>
      <c r="O14" s="219">
        <v>-0.68377586360003306</v>
      </c>
      <c r="P14" s="219">
        <v>-0.68848354792562816</v>
      </c>
      <c r="Q14" s="219">
        <v>-1.0263797605113751</v>
      </c>
      <c r="R14" s="219">
        <v>-1.0643136541435467</v>
      </c>
      <c r="S14" s="219">
        <v>-1.4987127620448746</v>
      </c>
      <c r="T14" s="219">
        <v>-1.4281713805656722</v>
      </c>
      <c r="U14" s="219">
        <v>-1.0037878787878611</v>
      </c>
      <c r="V14" s="219">
        <v>-1.4348574708245678</v>
      </c>
      <c r="W14" s="219">
        <v>-1.5236801242236169</v>
      </c>
      <c r="X14" s="219">
        <v>-1.4487040504582609</v>
      </c>
      <c r="Y14" s="219">
        <v>-1.2999999999999972</v>
      </c>
      <c r="Z14" s="219">
        <v>-0.97264437689969441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198"/>
      <c r="F15" s="219">
        <v>-0.4219409282700326</v>
      </c>
      <c r="G15" s="219">
        <v>-1.5554602016734691</v>
      </c>
      <c r="H15" s="219">
        <v>-1.5473466274381593</v>
      </c>
      <c r="I15" s="219">
        <v>-2.3519645821804147</v>
      </c>
      <c r="J15" s="219">
        <v>-2.5843015018418782</v>
      </c>
      <c r="K15" s="219">
        <v>-2.5655942754086851</v>
      </c>
      <c r="L15" s="219">
        <v>-1.9465010747551901</v>
      </c>
      <c r="M15" s="219">
        <v>-2.4540250882961914</v>
      </c>
      <c r="N15" s="219">
        <v>-2.7717085960422025</v>
      </c>
      <c r="O15" s="219">
        <v>-3.4414125200642189</v>
      </c>
      <c r="P15" s="219">
        <v>-4.4883303411131124</v>
      </c>
      <c r="Q15" s="219">
        <v>-4.8315232525758915</v>
      </c>
      <c r="R15" s="219">
        <v>-4.9231894659838957</v>
      </c>
      <c r="S15" s="219">
        <v>-4.8857428637377893</v>
      </c>
      <c r="T15" s="219">
        <v>-4.4572075715903594</v>
      </c>
      <c r="U15" s="219">
        <v>-3.3782067564135048</v>
      </c>
      <c r="V15" s="219">
        <v>-3.6365229582895182</v>
      </c>
      <c r="W15" s="219">
        <v>-4.8740565608802342</v>
      </c>
      <c r="X15" s="219">
        <v>-4.4068444699359617</v>
      </c>
      <c r="Y15" s="219">
        <v>-3.7999999999999972</v>
      </c>
      <c r="Z15" s="219">
        <v>-3.8565488565488693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198"/>
      <c r="F16" s="219">
        <v>4.8838165741311883</v>
      </c>
      <c r="G16" s="219">
        <v>2.8722674247622706</v>
      </c>
      <c r="H16" s="219">
        <v>1.8010291595197145</v>
      </c>
      <c r="I16" s="219">
        <v>1.2449686417672865</v>
      </c>
      <c r="J16" s="219">
        <v>0.59171597633135775</v>
      </c>
      <c r="K16" s="219">
        <v>0.33088235294118817</v>
      </c>
      <c r="L16" s="219">
        <v>0.92524734334922698</v>
      </c>
      <c r="M16" s="219">
        <v>2.4144503948443372</v>
      </c>
      <c r="N16" s="219">
        <v>1.4446512452361873</v>
      </c>
      <c r="O16" s="219">
        <v>6.1156735977647259E-2</v>
      </c>
      <c r="P16" s="219">
        <v>-0.94298437090718323</v>
      </c>
      <c r="Q16" s="219">
        <v>-1.4014984574702538</v>
      </c>
      <c r="R16" s="219">
        <v>-1.0638297872340416</v>
      </c>
      <c r="S16" s="219">
        <v>-2.0692147826872826</v>
      </c>
      <c r="T16" s="219">
        <v>-1.2087100941133144</v>
      </c>
      <c r="U16" s="219">
        <v>-0.81255253572429353</v>
      </c>
      <c r="V16" s="219">
        <v>-0.59322033898305904</v>
      </c>
      <c r="W16" s="219">
        <v>-2.7754096807805126</v>
      </c>
      <c r="X16" s="219">
        <v>-2.5720966484801266</v>
      </c>
      <c r="Y16" s="219">
        <v>-2.5600000000000023</v>
      </c>
      <c r="Z16" s="219">
        <v>-2.6888341543514116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198"/>
      <c r="F17" s="219">
        <v>4.9836266884977505</v>
      </c>
      <c r="G17" s="219">
        <v>3.1094648601228272</v>
      </c>
      <c r="H17" s="219">
        <v>3.1764038570618141</v>
      </c>
      <c r="I17" s="219">
        <v>2.8403884918453315</v>
      </c>
      <c r="J17" s="219">
        <v>1.5858873841767718</v>
      </c>
      <c r="K17" s="219">
        <v>0.52622346956674448</v>
      </c>
      <c r="L17" s="219">
        <v>0.46239748734950581</v>
      </c>
      <c r="M17" s="219">
        <v>1.2071211463308771</v>
      </c>
      <c r="N17" s="219">
        <v>0.88381671529087669</v>
      </c>
      <c r="O17" s="219">
        <v>-0.47631198434973498</v>
      </c>
      <c r="P17" s="219">
        <v>-2.7775403811640018</v>
      </c>
      <c r="Q17" s="219">
        <v>-3.8590014064697584</v>
      </c>
      <c r="R17" s="219">
        <v>-3.7944591752765859</v>
      </c>
      <c r="S17" s="219">
        <v>-3.0697586010264217</v>
      </c>
      <c r="T17" s="219">
        <v>-0.83341504069025518</v>
      </c>
      <c r="U17" s="219">
        <v>4.1032232548942034</v>
      </c>
      <c r="V17" s="219">
        <v>-0.61734257764271661</v>
      </c>
      <c r="W17" s="219">
        <v>-2.64717125382262</v>
      </c>
      <c r="X17" s="219">
        <v>-1.8356729164621584</v>
      </c>
      <c r="Y17" s="219">
        <v>-2.3599999999999994</v>
      </c>
      <c r="Z17" s="219">
        <v>-2.1917247029905838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198"/>
      <c r="F18" s="219">
        <v>4.7159924544120742</v>
      </c>
      <c r="G18" s="219">
        <v>2.6120896717373796</v>
      </c>
      <c r="H18" s="219">
        <v>1.1313761825806949</v>
      </c>
      <c r="I18" s="219">
        <v>0.44363005111389953</v>
      </c>
      <c r="J18" s="219">
        <v>8.6413826212179856E-2</v>
      </c>
      <c r="K18" s="219">
        <v>0.10552570990023469</v>
      </c>
      <c r="L18" s="219">
        <v>0.89123143267848093</v>
      </c>
      <c r="M18" s="219">
        <v>3.5049392097264302</v>
      </c>
      <c r="N18" s="219">
        <v>1.6059465908048196</v>
      </c>
      <c r="O18" s="219">
        <v>5.4190751445077012E-2</v>
      </c>
      <c r="P18" s="219">
        <v>-0.11734970211229268</v>
      </c>
      <c r="Q18" s="219">
        <v>0.42476276547674274</v>
      </c>
      <c r="R18" s="219">
        <v>0.87293016558676584</v>
      </c>
      <c r="S18" s="219">
        <v>-1.5344812204478586</v>
      </c>
      <c r="T18" s="219">
        <v>-1.522152758901882</v>
      </c>
      <c r="U18" s="219">
        <v>-1.9321004692243946</v>
      </c>
      <c r="V18" s="219">
        <v>-0.38465146824279373</v>
      </c>
      <c r="W18" s="219">
        <v>-3.0231682049350184</v>
      </c>
      <c r="X18" s="219">
        <v>-2.8843352432747338</v>
      </c>
      <c r="Y18" s="219">
        <v>-2.5</v>
      </c>
      <c r="Z18" s="219">
        <v>-2.5230769230769141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198"/>
      <c r="F19" s="219">
        <v>5.0517224063473094</v>
      </c>
      <c r="G19" s="219">
        <v>3.0401529636711331</v>
      </c>
      <c r="H19" s="219">
        <v>1.9576915939877608</v>
      </c>
      <c r="I19" s="219">
        <v>1.4196014196014204</v>
      </c>
      <c r="J19" s="219">
        <v>0.69986541049797779</v>
      </c>
      <c r="K19" s="219">
        <v>0.47224449790607537</v>
      </c>
      <c r="L19" s="219">
        <v>1.2149698474636352</v>
      </c>
      <c r="M19" s="219">
        <v>1.7173398755804925</v>
      </c>
      <c r="N19" s="219">
        <v>1.524679128262548</v>
      </c>
      <c r="O19" s="219">
        <v>0.37332428304767973</v>
      </c>
      <c r="P19" s="219">
        <v>-1.0312764158917958</v>
      </c>
      <c r="Q19" s="219">
        <v>-2.4513153399385033</v>
      </c>
      <c r="R19" s="219">
        <v>-2.2152175816478348</v>
      </c>
      <c r="S19" s="219">
        <v>-2.2922636103151888</v>
      </c>
      <c r="T19" s="219">
        <v>-0.96224340175953671</v>
      </c>
      <c r="U19" s="219">
        <v>-1.7673729989821396</v>
      </c>
      <c r="V19" s="219">
        <v>-0.84777694046721308</v>
      </c>
      <c r="W19" s="219">
        <v>-2.5175755272658193</v>
      </c>
      <c r="X19" s="219">
        <v>-2.5436117337491453</v>
      </c>
      <c r="Y19" s="219">
        <v>-2.769999999999996</v>
      </c>
      <c r="Z19" s="219">
        <v>-3.1883163632623734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198"/>
      <c r="F20" s="219">
        <v>0.71603371703072582</v>
      </c>
      <c r="G20" s="219">
        <v>-1.2958963282937361</v>
      </c>
      <c r="H20" s="219">
        <v>-1.5134938001458949</v>
      </c>
      <c r="I20" s="219">
        <v>2.8883540085169415</v>
      </c>
      <c r="J20" s="219">
        <v>1.5206046427928612</v>
      </c>
      <c r="K20" s="219">
        <v>1.2851192058849676</v>
      </c>
      <c r="L20" s="219">
        <v>-1.671333566678328</v>
      </c>
      <c r="M20" s="219">
        <v>-2.9278277120227898</v>
      </c>
      <c r="N20" s="219">
        <v>-1.9160249358269255</v>
      </c>
      <c r="O20" s="219">
        <v>-2.6451070193476056</v>
      </c>
      <c r="P20" s="219">
        <v>-3.1394009216589893</v>
      </c>
      <c r="Q20" s="219">
        <v>-2.6266230548121854</v>
      </c>
      <c r="R20" s="219">
        <v>-3.1860749185667743</v>
      </c>
      <c r="S20" s="219">
        <v>-2.7441909368100141</v>
      </c>
      <c r="T20" s="219">
        <v>0.99459459459458799</v>
      </c>
      <c r="U20" s="219">
        <v>4.7634339541853876</v>
      </c>
      <c r="V20" s="219">
        <v>1.6859098804536501</v>
      </c>
      <c r="W20" s="219">
        <v>0.56270096463022412</v>
      </c>
      <c r="X20" s="219">
        <v>-7.9936051159066324E-2</v>
      </c>
      <c r="Y20" s="219">
        <v>-2.5400000000000063</v>
      </c>
      <c r="Z20" s="219">
        <v>-1.0260619741432322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198"/>
      <c r="F21" s="219">
        <v>2.4957389822254612</v>
      </c>
      <c r="G21" s="219">
        <v>1.3897137427247799</v>
      </c>
      <c r="H21" s="219">
        <v>1.1832239925023487</v>
      </c>
      <c r="I21" s="219">
        <v>1.4819960634479656</v>
      </c>
      <c r="J21" s="219">
        <v>1.8140330861380392</v>
      </c>
      <c r="K21" s="219">
        <v>1.9385925593904147</v>
      </c>
      <c r="L21" s="219">
        <v>2.5283060349565716</v>
      </c>
      <c r="M21" s="219">
        <v>2.6160608984668272</v>
      </c>
      <c r="N21" s="219">
        <v>2.2045763243130381</v>
      </c>
      <c r="O21" s="219">
        <v>1.8605602126354484</v>
      </c>
      <c r="P21" s="219">
        <v>1.4652749899638735</v>
      </c>
      <c r="Q21" s="219">
        <v>0.82096933728983856</v>
      </c>
      <c r="R21" s="219">
        <v>-5.8863926223878593E-2</v>
      </c>
      <c r="S21" s="219">
        <v>-9.8164327083480885E-3</v>
      </c>
      <c r="T21" s="219">
        <v>-0.40251325348516787</v>
      </c>
      <c r="U21" s="219">
        <v>-0.35485460818136971</v>
      </c>
      <c r="V21" s="219">
        <v>6.9245227025405143E-2</v>
      </c>
      <c r="W21" s="219">
        <v>-0.31633056544087879</v>
      </c>
      <c r="X21" s="219">
        <v>-0.83300277667592582</v>
      </c>
      <c r="Y21" s="219">
        <v>-0.65999999999999659</v>
      </c>
      <c r="Z21" s="219">
        <v>-0.52345480169117309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198"/>
      <c r="F22" s="219">
        <v>4.2663727959697724</v>
      </c>
      <c r="G22" s="219">
        <v>3.5633398761890476</v>
      </c>
      <c r="H22" s="219">
        <v>3.0762501822423189</v>
      </c>
      <c r="I22" s="219">
        <v>3.0693069306930738</v>
      </c>
      <c r="J22" s="219">
        <v>2.9916289282283515</v>
      </c>
      <c r="K22" s="219">
        <v>2.9846768820786167</v>
      </c>
      <c r="L22" s="219">
        <v>2.8981757019019199</v>
      </c>
      <c r="M22" s="219">
        <v>2.6782346284420981</v>
      </c>
      <c r="N22" s="219">
        <v>2.5961302963507364</v>
      </c>
      <c r="O22" s="219">
        <v>2.3513965146812978</v>
      </c>
      <c r="P22" s="219">
        <v>2.2857142857142634</v>
      </c>
      <c r="Q22" s="219">
        <v>2.314445331205107</v>
      </c>
      <c r="R22" s="219">
        <v>1.6937820369957706</v>
      </c>
      <c r="S22" s="219">
        <v>1.1067280298049411</v>
      </c>
      <c r="T22" s="219">
        <v>1.8099057114988568</v>
      </c>
      <c r="U22" s="219">
        <v>2.0119225037257991</v>
      </c>
      <c r="V22" s="219">
        <v>1.56527183554212</v>
      </c>
      <c r="W22" s="219">
        <v>1.6644405630329828</v>
      </c>
      <c r="X22" s="219">
        <v>1.0611419909045026</v>
      </c>
      <c r="Y22" s="219">
        <v>0.90000000000000568</v>
      </c>
      <c r="Z22" s="219">
        <v>0.87215064420217914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198"/>
      <c r="F23" s="219">
        <v>4.6338797814207595</v>
      </c>
      <c r="G23" s="219">
        <v>3.3006058073950442</v>
      </c>
      <c r="H23" s="219">
        <v>3.0131445904954433</v>
      </c>
      <c r="I23" s="219">
        <v>2.9544562230074689</v>
      </c>
      <c r="J23" s="219">
        <v>1.9162932596052968</v>
      </c>
      <c r="K23" s="219">
        <v>1.5902712815715461</v>
      </c>
      <c r="L23" s="219">
        <v>1.3535911602210007</v>
      </c>
      <c r="M23" s="219">
        <v>1.1628963386935567</v>
      </c>
      <c r="N23" s="219">
        <v>0.67355186349348628</v>
      </c>
      <c r="O23" s="219">
        <v>0.13380909901874816</v>
      </c>
      <c r="P23" s="219">
        <v>-0.81959910913140277</v>
      </c>
      <c r="Q23" s="219">
        <v>-1.2485403754603368</v>
      </c>
      <c r="R23" s="219">
        <v>-1.3552847007458553</v>
      </c>
      <c r="S23" s="219">
        <v>-1.6044260027662602</v>
      </c>
      <c r="T23" s="219">
        <v>-1.3025958204479338</v>
      </c>
      <c r="U23" s="219">
        <v>-0.75009494872767846</v>
      </c>
      <c r="V23" s="219">
        <v>-0.64096431646417784</v>
      </c>
      <c r="W23" s="219">
        <v>-1.9160408241864104</v>
      </c>
      <c r="X23" s="219">
        <v>-1.8356729164621584</v>
      </c>
      <c r="Y23" s="219">
        <v>-1.0499999999999972</v>
      </c>
      <c r="Z23" s="219">
        <v>-0.79838302172815645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198"/>
      <c r="F24" s="219">
        <v>4.9554415338914453</v>
      </c>
      <c r="G24" s="219">
        <v>3.1004760066898172</v>
      </c>
      <c r="H24" s="219">
        <v>2.470676316446216</v>
      </c>
      <c r="I24" s="219">
        <v>3.0565026790063285</v>
      </c>
      <c r="J24" s="219">
        <v>2.2450667611958011</v>
      </c>
      <c r="K24" s="219">
        <v>2.5540275049115877</v>
      </c>
      <c r="L24" s="219">
        <v>2.4791525805724461</v>
      </c>
      <c r="M24" s="219">
        <v>2.6500989663514503</v>
      </c>
      <c r="N24" s="219">
        <v>2.153186930905207</v>
      </c>
      <c r="O24" s="219">
        <v>1.6568791946308608</v>
      </c>
      <c r="P24" s="219">
        <v>0.86651537033218062</v>
      </c>
      <c r="Q24" s="219">
        <v>0.67498465943955921</v>
      </c>
      <c r="R24" s="219">
        <v>0.60950832994718951</v>
      </c>
      <c r="S24" s="219">
        <v>-3.0290791599355771E-2</v>
      </c>
      <c r="T24" s="219">
        <v>0.48479951520047848</v>
      </c>
      <c r="U24" s="219">
        <v>1.0955874962307774</v>
      </c>
      <c r="V24" s="219">
        <v>0.80532909127062169</v>
      </c>
      <c r="W24" s="219">
        <v>-0.76930663773548247</v>
      </c>
      <c r="X24" s="219">
        <v>-0.60630156048105732</v>
      </c>
      <c r="Y24" s="219">
        <v>0.22999999999998977</v>
      </c>
      <c r="Z24" s="219">
        <v>0.53876085004489482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198"/>
      <c r="F25" s="219">
        <v>4.3470775587501009</v>
      </c>
      <c r="G25" s="219">
        <v>3.4895231809932454</v>
      </c>
      <c r="H25" s="219">
        <v>3.4754882423276143</v>
      </c>
      <c r="I25" s="219">
        <v>2.8657268315229913</v>
      </c>
      <c r="J25" s="219">
        <v>1.6325919269078071</v>
      </c>
      <c r="K25" s="219">
        <v>0.72949672094905793</v>
      </c>
      <c r="L25" s="219">
        <v>0.33650329188003525</v>
      </c>
      <c r="M25" s="219">
        <v>-0.22601341498979366</v>
      </c>
      <c r="N25" s="219">
        <v>-0.75264888564122145</v>
      </c>
      <c r="O25" s="219">
        <v>-1.3768222647621826</v>
      </c>
      <c r="P25" s="219">
        <v>-2.5457260171705798</v>
      </c>
      <c r="Q25" s="219">
        <v>-3.2786885245901516</v>
      </c>
      <c r="R25" s="219">
        <v>-3.5244733090448221</v>
      </c>
      <c r="S25" s="219">
        <v>-3.4315737624168889</v>
      </c>
      <c r="T25" s="219">
        <v>-3.4344980022103186</v>
      </c>
      <c r="U25" s="219">
        <v>-3.0460427854564642</v>
      </c>
      <c r="V25" s="219">
        <v>-2.5061291201307512</v>
      </c>
      <c r="W25" s="219">
        <v>-3.4553413430194695</v>
      </c>
      <c r="X25" s="219">
        <v>-3.5307736831950507</v>
      </c>
      <c r="Y25" s="219">
        <v>-2.8700000000000045</v>
      </c>
      <c r="Z25" s="219">
        <v>-2.7283022753011323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198"/>
      <c r="F26" s="219">
        <v>1.9478543167292344</v>
      </c>
      <c r="G26" s="219">
        <v>0.2786346900188903</v>
      </c>
      <c r="H26" s="219">
        <v>2.9770765108665387E-2</v>
      </c>
      <c r="I26" s="219">
        <v>6.9444444444457076E-2</v>
      </c>
      <c r="J26" s="219">
        <v>-1.9827500743545556E-2</v>
      </c>
      <c r="K26" s="219">
        <v>-3.9662865642029033E-2</v>
      </c>
      <c r="L26" s="219">
        <v>1.210197401051488</v>
      </c>
      <c r="M26" s="219">
        <v>1.5681662256199047</v>
      </c>
      <c r="N26" s="219">
        <v>0.95532181800636806</v>
      </c>
      <c r="O26" s="219">
        <v>0.72643853947617743</v>
      </c>
      <c r="P26" s="219">
        <v>-0.36059973429493652</v>
      </c>
      <c r="Q26" s="219">
        <v>-0.89523809523809916</v>
      </c>
      <c r="R26" s="219">
        <v>-1.1435710167211255</v>
      </c>
      <c r="S26" s="219">
        <v>-1.2637309225235924</v>
      </c>
      <c r="T26" s="219">
        <v>-0.5414984739588391</v>
      </c>
      <c r="U26" s="219">
        <v>0.65333597307464686</v>
      </c>
      <c r="V26" s="219">
        <v>1.0818253343823727</v>
      </c>
      <c r="W26" s="219">
        <v>-1.1480832846857396</v>
      </c>
      <c r="X26" s="219">
        <v>-1.5748031496062964</v>
      </c>
      <c r="Y26" s="219">
        <v>-0.31000000000000227</v>
      </c>
      <c r="Z26" s="219">
        <v>-0.22068412077439348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198"/>
      <c r="F27" s="219">
        <v>-0.18341612533433249</v>
      </c>
      <c r="G27" s="219">
        <v>-1.4011178317127388</v>
      </c>
      <c r="H27" s="219">
        <v>-1.3511414815965139</v>
      </c>
      <c r="I27" s="219">
        <v>-1.9049118387909374</v>
      </c>
      <c r="J27" s="219">
        <v>-1.749317926496559</v>
      </c>
      <c r="K27" s="219">
        <v>-2.0499836654687869</v>
      </c>
      <c r="L27" s="219">
        <v>-0.93387809555574108</v>
      </c>
      <c r="M27" s="219">
        <v>-0.47134079622928482</v>
      </c>
      <c r="N27" s="219">
        <v>-1.0317124735729379</v>
      </c>
      <c r="O27" s="219">
        <v>-0.90575066222335465</v>
      </c>
      <c r="P27" s="219">
        <v>-1.6728464257997757</v>
      </c>
      <c r="Q27" s="219">
        <v>-2.0082434447075315</v>
      </c>
      <c r="R27" s="219">
        <v>-2.4342223017719675</v>
      </c>
      <c r="S27" s="219">
        <v>-2.4857824252430589</v>
      </c>
      <c r="T27" s="219">
        <v>-2.172890602953629</v>
      </c>
      <c r="U27" s="219">
        <v>-0.5</v>
      </c>
      <c r="V27" s="219">
        <v>0.26091998453807719</v>
      </c>
      <c r="W27" s="219">
        <v>-1.3204819277108442</v>
      </c>
      <c r="X27" s="219">
        <v>-2.3246727876538387</v>
      </c>
      <c r="Y27" s="219">
        <v>-1.2999999999999972</v>
      </c>
      <c r="Z27" s="219">
        <v>-0.7294832826747637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198"/>
      <c r="F28" s="219">
        <v>4.4453186467348473</v>
      </c>
      <c r="G28" s="219">
        <v>2.1720025109855499</v>
      </c>
      <c r="H28" s="219">
        <v>1.5482919636274204</v>
      </c>
      <c r="I28" s="219">
        <v>2.1660212971926569</v>
      </c>
      <c r="J28" s="219">
        <v>1.7410872912471831</v>
      </c>
      <c r="K28" s="219">
        <v>1.9324796274738105</v>
      </c>
      <c r="L28" s="219">
        <v>3.2434901781635403</v>
      </c>
      <c r="M28" s="219">
        <v>3.4181415929203354</v>
      </c>
      <c r="N28" s="219">
        <v>2.6526901272863483</v>
      </c>
      <c r="O28" s="219">
        <v>2.0839845785141051</v>
      </c>
      <c r="P28" s="219">
        <v>0.69409002755946858</v>
      </c>
      <c r="Q28" s="219">
        <v>-3.0410542321334333E-2</v>
      </c>
      <c r="R28" s="219">
        <v>-0.14195903467856397</v>
      </c>
      <c r="S28" s="219">
        <v>-0.33509341998374964</v>
      </c>
      <c r="T28" s="219">
        <v>0.70300560366784737</v>
      </c>
      <c r="U28" s="219">
        <v>1.5378389316066432</v>
      </c>
      <c r="V28" s="219">
        <v>1.6939019529693269</v>
      </c>
      <c r="W28" s="219">
        <v>-1.0092102684695305</v>
      </c>
      <c r="X28" s="219">
        <v>-1.0194991586657522</v>
      </c>
      <c r="Y28" s="219">
        <v>0.42000000000000171</v>
      </c>
      <c r="Z28" s="219">
        <v>0.15933081059549181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198"/>
      <c r="F29" s="219">
        <v>2.8105056455571855</v>
      </c>
      <c r="G29" s="219">
        <v>1.4324937328399159</v>
      </c>
      <c r="H29" s="219">
        <v>0.4942921030952192</v>
      </c>
      <c r="I29" s="219">
        <v>0.36304016863802246</v>
      </c>
      <c r="J29" s="219">
        <v>0.32672112018670418</v>
      </c>
      <c r="K29" s="219">
        <v>0.30239590602465682</v>
      </c>
      <c r="L29" s="219">
        <v>0.73051948051950433</v>
      </c>
      <c r="M29" s="219">
        <v>1.2662599286289833</v>
      </c>
      <c r="N29" s="219">
        <v>2.8418779129248435</v>
      </c>
      <c r="O29" s="219">
        <v>4.3108212667182499</v>
      </c>
      <c r="P29" s="219">
        <v>1.3033803115396694</v>
      </c>
      <c r="Q29" s="219">
        <v>0.46025104602512101</v>
      </c>
      <c r="R29" s="219">
        <v>0.86422324031654796</v>
      </c>
      <c r="S29" s="219">
        <v>1.4245896562403288</v>
      </c>
      <c r="T29" s="219">
        <v>1.7099236641221438</v>
      </c>
      <c r="U29" s="219">
        <v>1.7912538777143965</v>
      </c>
      <c r="V29" s="219">
        <v>0.44239087691701684</v>
      </c>
      <c r="W29" s="219">
        <v>-1.3702652442008514</v>
      </c>
      <c r="X29" s="219">
        <v>-0.76411630445568335</v>
      </c>
      <c r="Y29" s="219">
        <v>0.40999999999999659</v>
      </c>
      <c r="Z29" s="219">
        <v>-0.14938751120405414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198"/>
      <c r="F30" s="219">
        <v>3.5730562391760117</v>
      </c>
      <c r="G30" s="219">
        <v>1.6456921587608946</v>
      </c>
      <c r="H30" s="219">
        <v>0.99567099567099149</v>
      </c>
      <c r="I30" s="219">
        <v>0.53150450064293864</v>
      </c>
      <c r="J30" s="219">
        <v>-0.55427645604160602</v>
      </c>
      <c r="K30" s="219">
        <v>-1.1233064654433207</v>
      </c>
      <c r="L30" s="219">
        <v>-0.44228601162085113</v>
      </c>
      <c r="M30" s="219">
        <v>-0.80139372822300459</v>
      </c>
      <c r="N30" s="219">
        <v>-0.28099754127151755</v>
      </c>
      <c r="O30" s="219">
        <v>0.1056710109193375</v>
      </c>
      <c r="P30" s="219">
        <v>-0.72132301196342041</v>
      </c>
      <c r="Q30" s="219">
        <v>-1.7455254297359488</v>
      </c>
      <c r="R30" s="219">
        <v>-1.9839480566326984</v>
      </c>
      <c r="S30" s="219">
        <v>-1.6836875517526835</v>
      </c>
      <c r="T30" s="219">
        <v>-1.4411379374883069</v>
      </c>
      <c r="U30" s="219">
        <v>-1.2058488416255244</v>
      </c>
      <c r="V30" s="219">
        <v>-0.54781355117731323</v>
      </c>
      <c r="W30" s="219">
        <v>-1.6911480479319607</v>
      </c>
      <c r="X30" s="219">
        <v>-1.7005799665782035</v>
      </c>
      <c r="Y30" s="219">
        <v>-0.20999999999999375</v>
      </c>
      <c r="Z30" s="219">
        <v>0.13027357450646093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198"/>
      <c r="F31" s="219">
        <v>3.0030030030030019</v>
      </c>
      <c r="G31" s="219">
        <v>0.7176496972415265</v>
      </c>
      <c r="H31" s="219">
        <v>0.1224671565352935</v>
      </c>
      <c r="I31" s="219">
        <v>0.48926943178027216</v>
      </c>
      <c r="J31" s="219">
        <v>0.33196857364168864</v>
      </c>
      <c r="K31" s="219">
        <v>0.43013124517482026</v>
      </c>
      <c r="L31" s="219">
        <v>1.2409400395343653</v>
      </c>
      <c r="M31" s="219">
        <v>1.3884369237444361</v>
      </c>
      <c r="N31" s="219">
        <v>1.0912592275596324</v>
      </c>
      <c r="O31" s="219">
        <v>1.132394962429899</v>
      </c>
      <c r="P31" s="219">
        <v>0.50230221850146961</v>
      </c>
      <c r="Q31" s="219">
        <v>0.20824656393168084</v>
      </c>
      <c r="R31" s="219">
        <v>8.3125519534490877E-2</v>
      </c>
      <c r="S31" s="219">
        <v>-8.3056478405325151E-2</v>
      </c>
      <c r="T31" s="219">
        <v>0.44679966749792754</v>
      </c>
      <c r="U31" s="219">
        <v>1.5723595738077876</v>
      </c>
      <c r="V31" s="219">
        <v>2.0877889805479128</v>
      </c>
      <c r="W31" s="219">
        <v>9.9760574620916032E-2</v>
      </c>
      <c r="X31" s="219">
        <v>-0.33884791708193518</v>
      </c>
      <c r="Y31" s="219">
        <v>0.51999999999998181</v>
      </c>
      <c r="Z31" s="219">
        <v>0.69637883008357448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198"/>
      <c r="F32" s="219">
        <v>3.7406483790523737</v>
      </c>
      <c r="G32" s="219">
        <v>1.7307692307692264</v>
      </c>
      <c r="H32" s="219">
        <v>1.071203528670452</v>
      </c>
      <c r="I32" s="219">
        <v>1.1377805486284274</v>
      </c>
      <c r="J32" s="219">
        <v>2.0496224379719479</v>
      </c>
      <c r="K32" s="219">
        <v>2.92962851102385</v>
      </c>
      <c r="L32" s="219">
        <v>2.6995305164319205</v>
      </c>
      <c r="M32" s="219">
        <v>3.5714285714285836</v>
      </c>
      <c r="N32" s="219">
        <v>3.8206896551724157</v>
      </c>
      <c r="O32" s="219">
        <v>5.2477746778264844</v>
      </c>
      <c r="P32" s="219">
        <v>4.7462761928806003</v>
      </c>
      <c r="Q32" s="219">
        <v>5.2542781393106708</v>
      </c>
      <c r="R32" s="219">
        <v>3.755438516143812</v>
      </c>
      <c r="S32" s="219">
        <v>2.0304568527918576</v>
      </c>
      <c r="T32" s="219">
        <v>1.5682457278823279</v>
      </c>
      <c r="U32" s="219">
        <v>1.9593227558300583</v>
      </c>
      <c r="V32" s="219">
        <v>2.3394255874673604</v>
      </c>
      <c r="W32" s="219">
        <v>0.86743545259722055</v>
      </c>
      <c r="X32" s="219">
        <v>1.1736139214892631</v>
      </c>
      <c r="Y32" s="219">
        <v>1.9300000000000068</v>
      </c>
      <c r="Z32" s="219">
        <v>2.1191013440596436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198"/>
      <c r="F33" s="219">
        <v>3.5495923913043441</v>
      </c>
      <c r="G33" s="219">
        <v>1.4269312776775394</v>
      </c>
      <c r="H33" s="219">
        <v>0.76002587322120974</v>
      </c>
      <c r="I33" s="219">
        <v>0.75429305087466503</v>
      </c>
      <c r="J33" s="219">
        <v>1.911436763300415</v>
      </c>
      <c r="K33" s="219">
        <v>2.8758987183494753</v>
      </c>
      <c r="L33" s="219">
        <v>2.7955028866606</v>
      </c>
      <c r="M33" s="219">
        <v>3.8870824711794398</v>
      </c>
      <c r="N33" s="219">
        <v>4.1968985630957292</v>
      </c>
      <c r="O33" s="219">
        <v>5.7072637902785459</v>
      </c>
      <c r="P33" s="219">
        <v>5.2828726427279804</v>
      </c>
      <c r="Q33" s="219">
        <v>5.9011164274322141</v>
      </c>
      <c r="R33" s="219">
        <v>4.1821130676552514</v>
      </c>
      <c r="S33" s="219">
        <v>2.1572334037584824</v>
      </c>
      <c r="T33" s="219">
        <v>1.6545118101665395</v>
      </c>
      <c r="U33" s="219">
        <v>2.1629724809936874</v>
      </c>
      <c r="V33" s="219">
        <v>2.5783460853160136</v>
      </c>
      <c r="W33" s="219">
        <v>0.91958720752016632</v>
      </c>
      <c r="X33" s="219">
        <v>1.2453174040700503</v>
      </c>
      <c r="Y33" s="219">
        <v>2</v>
      </c>
      <c r="Z33" s="219">
        <v>2.1764705882352899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198"/>
      <c r="F34" s="219">
        <v>5.0154537791514429</v>
      </c>
      <c r="G34" s="219">
        <v>4.0535117056856222</v>
      </c>
      <c r="H34" s="219">
        <v>3.304191308819739</v>
      </c>
      <c r="I34" s="219">
        <v>3.7087741132545204</v>
      </c>
      <c r="J34" s="219">
        <v>2.98811952478097</v>
      </c>
      <c r="K34" s="219">
        <v>3.2626427406199099</v>
      </c>
      <c r="L34" s="219">
        <v>2.05371248025277</v>
      </c>
      <c r="M34" s="219">
        <v>1.5037593984962285</v>
      </c>
      <c r="N34" s="219">
        <v>1.230936819172129</v>
      </c>
      <c r="O34" s="219">
        <v>2.1844399010007436</v>
      </c>
      <c r="P34" s="219">
        <v>0.87405223251897723</v>
      </c>
      <c r="Q34" s="219">
        <v>0.42801962626579382</v>
      </c>
      <c r="R34" s="219">
        <v>0.32224532224532254</v>
      </c>
      <c r="S34" s="219">
        <v>1.0983317790902447</v>
      </c>
      <c r="T34" s="219">
        <v>0.88141846879166508</v>
      </c>
      <c r="U34" s="219">
        <v>0.21334958854006913</v>
      </c>
      <c r="V34" s="219">
        <v>0.37510137875101179</v>
      </c>
      <c r="W34" s="219">
        <v>0.51509948490051727</v>
      </c>
      <c r="X34" s="219">
        <v>0.4823151125401921</v>
      </c>
      <c r="Y34" s="219">
        <v>1.4000000000000057</v>
      </c>
      <c r="Z34" s="219">
        <v>1.5285996055226718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198"/>
      <c r="F35" s="219">
        <v>3.6848072562358283</v>
      </c>
      <c r="G35" s="219">
        <v>1.4324767632586202</v>
      </c>
      <c r="H35" s="219">
        <v>1.1535144458818252</v>
      </c>
      <c r="I35" s="219">
        <v>1.4814025365021735</v>
      </c>
      <c r="J35" s="219">
        <v>0.92417559336273314</v>
      </c>
      <c r="K35" s="219">
        <v>0.64516129032259073</v>
      </c>
      <c r="L35" s="219">
        <v>0.45492142266334668</v>
      </c>
      <c r="M35" s="219">
        <v>0.74104569781803775</v>
      </c>
      <c r="N35" s="219">
        <v>0.61299550469964004</v>
      </c>
      <c r="O35" s="219">
        <v>0.44679122664499005</v>
      </c>
      <c r="P35" s="219">
        <v>-0.19207440355842209</v>
      </c>
      <c r="Q35" s="219">
        <v>-0.90144839461157744</v>
      </c>
      <c r="R35" s="219">
        <v>-1.1140637775960727</v>
      </c>
      <c r="S35" s="219">
        <v>-0.85788113695089407</v>
      </c>
      <c r="T35" s="219">
        <v>-0.29190992493745682</v>
      </c>
      <c r="U35" s="219">
        <v>0.59598494353825515</v>
      </c>
      <c r="V35" s="219">
        <v>1.2576655233343672</v>
      </c>
      <c r="W35" s="219">
        <v>1.1086019297885485</v>
      </c>
      <c r="X35" s="219">
        <v>1.5228426395939039</v>
      </c>
      <c r="Y35" s="219">
        <v>2.2900000000000205</v>
      </c>
      <c r="Z35" s="219">
        <v>1.8867924528301927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198"/>
      <c r="F36" s="219">
        <v>3.6420620339349341</v>
      </c>
      <c r="G36" s="219">
        <v>1.1678832116788271</v>
      </c>
      <c r="H36" s="219">
        <v>1.0925582354153818</v>
      </c>
      <c r="I36" s="219">
        <v>1.3254486133768211</v>
      </c>
      <c r="J36" s="219">
        <v>1.157174481787095</v>
      </c>
      <c r="K36" s="219">
        <v>1.0046752213269627</v>
      </c>
      <c r="L36" s="219">
        <v>0.71892850108329753</v>
      </c>
      <c r="M36" s="219">
        <v>0.77246504351226974</v>
      </c>
      <c r="N36" s="219">
        <v>0.59188822045410916</v>
      </c>
      <c r="O36" s="219">
        <v>0.16398186553487903</v>
      </c>
      <c r="P36" s="219">
        <v>-0.39483821263482355</v>
      </c>
      <c r="Q36" s="219">
        <v>-1.1988784685294576</v>
      </c>
      <c r="R36" s="219">
        <v>-1.5363538506703094</v>
      </c>
      <c r="S36" s="219">
        <v>-1.3814351023653302</v>
      </c>
      <c r="T36" s="219">
        <v>-0.73566461755517309</v>
      </c>
      <c r="U36" s="219">
        <v>0.10152284263958222</v>
      </c>
      <c r="V36" s="219">
        <v>0.61866125760650448</v>
      </c>
      <c r="W36" s="219">
        <v>-3.0238887208938081E-2</v>
      </c>
      <c r="X36" s="219">
        <v>0.82677959265980405</v>
      </c>
      <c r="Y36" s="219">
        <v>1.6899999999999977</v>
      </c>
      <c r="Z36" s="219">
        <v>1.5340741469171064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198"/>
      <c r="F37" s="219">
        <v>3.7896070975918832</v>
      </c>
      <c r="G37" s="219">
        <v>2.0881670533642591</v>
      </c>
      <c r="H37" s="219">
        <v>1.3038277511961667</v>
      </c>
      <c r="I37" s="219">
        <v>1.8774353524619158</v>
      </c>
      <c r="J37" s="219">
        <v>0.34770514603614799</v>
      </c>
      <c r="K37" s="219">
        <v>-0.27720027720027929</v>
      </c>
      <c r="L37" s="219">
        <v>-0.17373175816540254</v>
      </c>
      <c r="M37" s="219">
        <v>0.626522798468514</v>
      </c>
      <c r="N37" s="219">
        <v>0.64568200161420464</v>
      </c>
      <c r="O37" s="219">
        <v>1.1914308626417522</v>
      </c>
      <c r="P37" s="219">
        <v>0.35095663987321757</v>
      </c>
      <c r="Q37" s="219">
        <v>-0.14666064981948068</v>
      </c>
      <c r="R37" s="219">
        <v>-7.9087108801275008E-2</v>
      </c>
      <c r="S37" s="219">
        <v>0.4296698326549091</v>
      </c>
      <c r="T37" s="219">
        <v>0.77685206034678345</v>
      </c>
      <c r="U37" s="219">
        <v>1.7539939671545</v>
      </c>
      <c r="V37" s="219">
        <v>2.7448397013614283</v>
      </c>
      <c r="W37" s="219">
        <v>3.6866851891429917</v>
      </c>
      <c r="X37" s="219">
        <v>3.0609089972173535</v>
      </c>
      <c r="Y37" s="219">
        <v>3.5900000000000034</v>
      </c>
      <c r="Z37" s="219">
        <v>2.6353895163625793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198"/>
      <c r="F38" s="219">
        <v>1.9001879306744627</v>
      </c>
      <c r="G38" s="219">
        <v>2.0901639344262293</v>
      </c>
      <c r="H38" s="219">
        <v>1.6659975913287752</v>
      </c>
      <c r="I38" s="219">
        <v>1.9743336623889718E-2</v>
      </c>
      <c r="J38" s="219">
        <v>0.97710225029609887</v>
      </c>
      <c r="K38" s="219">
        <v>0.23458117486070762</v>
      </c>
      <c r="L38" s="219">
        <v>6.8259385665527361E-2</v>
      </c>
      <c r="M38" s="219">
        <v>8.7702202299738019E-2</v>
      </c>
      <c r="N38" s="219">
        <v>-0.12656995424008244</v>
      </c>
      <c r="O38" s="219">
        <v>2.6320920257360285</v>
      </c>
      <c r="P38" s="219">
        <v>-1.0923252279635278</v>
      </c>
      <c r="Q38" s="219">
        <v>-1.3252664938058132</v>
      </c>
      <c r="R38" s="219">
        <v>-1.3430656934306597</v>
      </c>
      <c r="S38" s="219">
        <v>-1.0358094110683851</v>
      </c>
      <c r="T38" s="219">
        <v>-0.4884370015948889</v>
      </c>
      <c r="U38" s="219">
        <v>-0.20034057898428159</v>
      </c>
      <c r="V38" s="219">
        <v>0.93345377898224058</v>
      </c>
      <c r="W38" s="219">
        <v>-1.481702466189347</v>
      </c>
      <c r="X38" s="219">
        <v>0.93873019077422271</v>
      </c>
      <c r="Y38" s="219">
        <v>-8.64</v>
      </c>
      <c r="Z38" s="219">
        <v>0.26269702276707108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198"/>
      <c r="F39" s="219">
        <v>6.3293818797629058</v>
      </c>
      <c r="G39" s="219">
        <v>5.8729842723472103</v>
      </c>
      <c r="H39" s="219">
        <v>7.8977059044753872</v>
      </c>
      <c r="I39" s="219">
        <v>7.2324851864761257</v>
      </c>
      <c r="J39" s="219">
        <v>7.0372176174223995</v>
      </c>
      <c r="K39" s="219">
        <v>5.8609170968721571</v>
      </c>
      <c r="L39" s="219">
        <v>4.905335628227192</v>
      </c>
      <c r="M39" s="219">
        <v>5.7424118129614499</v>
      </c>
      <c r="N39" s="219">
        <v>4.9521592966123649</v>
      </c>
      <c r="O39" s="219">
        <v>3.954663052852041</v>
      </c>
      <c r="P39" s="219">
        <v>2.7613178478312506</v>
      </c>
      <c r="Q39" s="219">
        <v>2.4795294660362259</v>
      </c>
      <c r="R39" s="219">
        <v>3.8374971865856367</v>
      </c>
      <c r="S39" s="219">
        <v>2.6335753766121286</v>
      </c>
      <c r="T39" s="219">
        <v>2.5554382259767721</v>
      </c>
      <c r="U39" s="219">
        <v>1.297364085667212</v>
      </c>
      <c r="V39" s="219">
        <v>1.524700142305349</v>
      </c>
      <c r="W39" s="219">
        <v>3.0036043251911337E-2</v>
      </c>
      <c r="X39" s="219">
        <v>9.0081072965659814E-2</v>
      </c>
      <c r="Y39" s="219">
        <v>-0.18000000000000682</v>
      </c>
      <c r="Z39" s="219">
        <v>-0.34061310358643482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198"/>
      <c r="F40" s="219">
        <v>2.686945500633712</v>
      </c>
      <c r="G40" s="219">
        <v>0.3209084176746444</v>
      </c>
      <c r="H40" s="219">
        <v>4.4045275590551114</v>
      </c>
      <c r="I40" s="219">
        <v>2.9695969832665554</v>
      </c>
      <c r="J40" s="219">
        <v>3.9482719157702064</v>
      </c>
      <c r="K40" s="219">
        <v>3.2588351866123588</v>
      </c>
      <c r="L40" s="219">
        <v>3.4438639513807487</v>
      </c>
      <c r="M40" s="219">
        <v>3.6384250669965041</v>
      </c>
      <c r="N40" s="219">
        <v>2.7250124316260553</v>
      </c>
      <c r="O40" s="219">
        <v>1.7620292380675693</v>
      </c>
      <c r="P40" s="219">
        <v>0.5613167158215191</v>
      </c>
      <c r="Q40" s="219">
        <v>0.21759697256386801</v>
      </c>
      <c r="R40" s="219">
        <v>0.65137354856980778</v>
      </c>
      <c r="S40" s="219">
        <v>-3.751641343087897E-2</v>
      </c>
      <c r="T40" s="219">
        <v>-0.10320885719646355</v>
      </c>
      <c r="U40" s="219">
        <v>-0.92983939137785399</v>
      </c>
      <c r="V40" s="219">
        <v>-0.7299962078119222</v>
      </c>
      <c r="W40" s="219">
        <v>-2.0246394804698582</v>
      </c>
      <c r="X40" s="219">
        <v>-2.524612535334839</v>
      </c>
      <c r="Y40" s="219">
        <v>-2.2000000000000028</v>
      </c>
      <c r="Z40" s="219">
        <v>-2.7402862985684919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198"/>
      <c r="F41" s="219">
        <v>10.910815939278933</v>
      </c>
      <c r="G41" s="219">
        <v>12.318220701454237</v>
      </c>
      <c r="H41" s="219">
        <v>11.47499365321147</v>
      </c>
      <c r="I41" s="219">
        <v>11.386927806877708</v>
      </c>
      <c r="J41" s="219">
        <v>9.7730525454917228</v>
      </c>
      <c r="K41" s="219">
        <v>8.0834419817470575</v>
      </c>
      <c r="L41" s="219">
        <v>6.1002929519214319</v>
      </c>
      <c r="M41" s="219">
        <v>7.3737209680039086</v>
      </c>
      <c r="N41" s="219">
        <v>6.6253214339736815</v>
      </c>
      <c r="O41" s="219">
        <v>5.5043268548730566</v>
      </c>
      <c r="P41" s="219">
        <v>4.2893639908565291</v>
      </c>
      <c r="Q41" s="219">
        <v>3.9711191335739926</v>
      </c>
      <c r="R41" s="219">
        <v>5.8655753968253919</v>
      </c>
      <c r="S41" s="219">
        <v>4.2520791847253037</v>
      </c>
      <c r="T41" s="219">
        <v>4.1011235955056264</v>
      </c>
      <c r="U41" s="219">
        <v>2.5256341068537296</v>
      </c>
      <c r="V41" s="219">
        <v>2.7055479524160404</v>
      </c>
      <c r="W41" s="219">
        <v>1.0967609676096686</v>
      </c>
      <c r="X41" s="219">
        <v>1.3890297069857098</v>
      </c>
      <c r="Y41" s="219">
        <v>0.78000000000000114</v>
      </c>
      <c r="Z41" s="219">
        <v>0.77396308791426804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198"/>
      <c r="F42" s="219">
        <v>7.502081598667786</v>
      </c>
      <c r="G42" s="219">
        <v>5.8632174115095665</v>
      </c>
      <c r="H42" s="219">
        <v>5.282411472051507</v>
      </c>
      <c r="I42" s="219">
        <v>3.2314107018763139</v>
      </c>
      <c r="J42" s="219">
        <v>1.4405923931336133</v>
      </c>
      <c r="K42" s="219">
        <v>0.19908421262194054</v>
      </c>
      <c r="L42" s="219">
        <v>3.9737730975559771E-2</v>
      </c>
      <c r="M42" s="219">
        <v>5.2962595167159066E-2</v>
      </c>
      <c r="N42" s="219">
        <v>-0.55581287633164322</v>
      </c>
      <c r="O42" s="219">
        <v>-2.5084835983764719</v>
      </c>
      <c r="P42" s="219">
        <v>-3.4534534534534629</v>
      </c>
      <c r="Q42" s="219">
        <v>-4.5454545454545467</v>
      </c>
      <c r="R42" s="219">
        <v>-4.9988891357476035</v>
      </c>
      <c r="S42" s="219">
        <v>-5.5113813532896785</v>
      </c>
      <c r="T42" s="219">
        <v>-5.0490883590462659</v>
      </c>
      <c r="U42" s="219">
        <v>-3.770961855938836</v>
      </c>
      <c r="V42" s="219">
        <v>-3.4853273137697443</v>
      </c>
      <c r="W42" s="219">
        <v>-4.1912246234446684</v>
      </c>
      <c r="X42" s="219">
        <v>-2.3532858119324231</v>
      </c>
      <c r="Y42" s="219">
        <v>-1.3799999999999955</v>
      </c>
      <c r="Z42" s="219">
        <v>0.33461772459946815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198"/>
      <c r="F43" s="219">
        <v>4.4947860481840962</v>
      </c>
      <c r="G43" s="219">
        <v>2.9249827942188631</v>
      </c>
      <c r="H43" s="219">
        <v>2.5075225677031057</v>
      </c>
      <c r="I43" s="219">
        <v>2.4951076320939336</v>
      </c>
      <c r="J43" s="219">
        <v>2.4025457438345228</v>
      </c>
      <c r="K43" s="219">
        <v>2.5947793660658931</v>
      </c>
      <c r="L43" s="219">
        <v>3.4832651824928007</v>
      </c>
      <c r="M43" s="219">
        <v>4.0831260061466423</v>
      </c>
      <c r="N43" s="219">
        <v>5.0337457817772702</v>
      </c>
      <c r="O43" s="219">
        <v>4.0026773761713486</v>
      </c>
      <c r="P43" s="219">
        <v>2.7802806023941287</v>
      </c>
      <c r="Q43" s="219">
        <v>2.2166562304320792</v>
      </c>
      <c r="R43" s="219">
        <v>2.4626317079147242</v>
      </c>
      <c r="S43" s="219">
        <v>2.8219538443142511</v>
      </c>
      <c r="T43" s="219">
        <v>3.5818118385858781</v>
      </c>
      <c r="U43" s="219">
        <v>4.075446278208176</v>
      </c>
      <c r="V43" s="219">
        <v>3.851132686084128</v>
      </c>
      <c r="W43" s="219">
        <v>1.6619923132855661</v>
      </c>
      <c r="X43" s="219">
        <v>2.1763563911310939</v>
      </c>
      <c r="Y43" s="219">
        <v>2.3600000000000136</v>
      </c>
      <c r="Z43" s="219">
        <v>1.5338022665103637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198"/>
      <c r="F44" s="219">
        <v>5.4532823897186518</v>
      </c>
      <c r="G44" s="219">
        <v>4.1996047430830004</v>
      </c>
      <c r="H44" s="219">
        <v>3.6352141615299445</v>
      </c>
      <c r="I44" s="219">
        <v>3.3246911697422803</v>
      </c>
      <c r="J44" s="219">
        <v>2.7453874538745424</v>
      </c>
      <c r="K44" s="219">
        <v>3.3041229708375113</v>
      </c>
      <c r="L44" s="219">
        <v>3.4904742038659435</v>
      </c>
      <c r="M44" s="219">
        <v>3.6011824778285302</v>
      </c>
      <c r="N44" s="219">
        <v>4.4617380025940463</v>
      </c>
      <c r="O44" s="219">
        <v>2.7067295753662677</v>
      </c>
      <c r="P44" s="219">
        <v>1.7045454545454533</v>
      </c>
      <c r="Q44" s="219">
        <v>1.0697729704029655</v>
      </c>
      <c r="R44" s="219">
        <v>1.2466188404092691</v>
      </c>
      <c r="S44" s="219">
        <v>1.5797421303287251</v>
      </c>
      <c r="T44" s="219">
        <v>3.2933104631217844</v>
      </c>
      <c r="U44" s="219">
        <v>3.763976530499292</v>
      </c>
      <c r="V44" s="219">
        <v>2.8379387602688553</v>
      </c>
      <c r="W44" s="219">
        <v>0.70546737213403787</v>
      </c>
      <c r="X44" s="219">
        <v>3.0184403008138645</v>
      </c>
      <c r="Y44" s="219">
        <v>2.2599999999999909</v>
      </c>
      <c r="Z44" s="219">
        <v>1.3886172501466945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198"/>
      <c r="F45" s="219">
        <v>6.481352144154215</v>
      </c>
      <c r="G45" s="219">
        <v>4.9717958808867877</v>
      </c>
      <c r="H45" s="219">
        <v>4.1864533866533549</v>
      </c>
      <c r="I45" s="219">
        <v>3.3105433609211872</v>
      </c>
      <c r="J45" s="219">
        <v>2.7980959015441869</v>
      </c>
      <c r="K45" s="219">
        <v>3.2979444318951749</v>
      </c>
      <c r="L45" s="219">
        <v>4.0564181062759701</v>
      </c>
      <c r="M45" s="219">
        <v>4.0138699169906431</v>
      </c>
      <c r="N45" s="219">
        <v>4.3640771795130888</v>
      </c>
      <c r="O45" s="219">
        <v>1.6648920724034326</v>
      </c>
      <c r="P45" s="219">
        <v>0.66647624488240353</v>
      </c>
      <c r="Q45" s="219">
        <v>-0.91743119266054407</v>
      </c>
      <c r="R45" s="219">
        <v>-1.3841160748377206</v>
      </c>
      <c r="S45" s="219">
        <v>-1.5003387861775224</v>
      </c>
      <c r="T45" s="219">
        <v>-0.88443396226415416</v>
      </c>
      <c r="U45" s="219">
        <v>0.24786833234185224</v>
      </c>
      <c r="V45" s="219">
        <v>8.9011967164481121E-2</v>
      </c>
      <c r="W45" s="219">
        <v>-1.1561264822134376</v>
      </c>
      <c r="X45" s="219">
        <v>-2.9991002699190972E-2</v>
      </c>
      <c r="Y45" s="219">
        <v>1.5300000000000153</v>
      </c>
      <c r="Z45" s="219">
        <v>1.0538757017630331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198"/>
      <c r="F46" s="219">
        <v>1.8711574445335373</v>
      </c>
      <c r="G46" s="219">
        <v>1.5743899239044907</v>
      </c>
      <c r="H46" s="219">
        <v>1.7824851459571107</v>
      </c>
      <c r="I46" s="219">
        <v>1.4974619289340296</v>
      </c>
      <c r="J46" s="219">
        <v>1.7129282320580046</v>
      </c>
      <c r="K46" s="219">
        <v>2.5199754148740112</v>
      </c>
      <c r="L46" s="219">
        <v>4.4844124700239831</v>
      </c>
      <c r="M46" s="219">
        <v>2.6738581592839097</v>
      </c>
      <c r="N46" s="219">
        <v>4.2248798479937335</v>
      </c>
      <c r="O46" s="219">
        <v>2.1018766756032221</v>
      </c>
      <c r="P46" s="219">
        <v>2.30017855267306</v>
      </c>
      <c r="Q46" s="219">
        <v>0.25667351129364135</v>
      </c>
      <c r="R46" s="219">
        <v>0.61443932411673075</v>
      </c>
      <c r="S46" s="219">
        <v>3.0534351145035998E-2</v>
      </c>
      <c r="T46" s="219">
        <v>0.76312576312575686</v>
      </c>
      <c r="U46" s="219">
        <v>0.9088155104513902</v>
      </c>
      <c r="V46" s="219">
        <v>0.10007004903431493</v>
      </c>
      <c r="W46" s="219">
        <v>-0.87973607917624008</v>
      </c>
      <c r="X46" s="219">
        <v>0.85728693898133201</v>
      </c>
      <c r="Y46" s="219">
        <v>2.019999999999996</v>
      </c>
      <c r="Z46" s="219">
        <v>0.59792197608312847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198"/>
      <c r="F47" s="219">
        <v>6.3044051701398161</v>
      </c>
      <c r="G47" s="219">
        <v>4.1315136476427057</v>
      </c>
      <c r="H47" s="219">
        <v>3.3361134278565316</v>
      </c>
      <c r="I47" s="219">
        <v>2.4097774703101464</v>
      </c>
      <c r="J47" s="219">
        <v>2.2179689259175888</v>
      </c>
      <c r="K47" s="219">
        <v>3.0289679480118821</v>
      </c>
      <c r="L47" s="219">
        <v>3.1002779559546667</v>
      </c>
      <c r="M47" s="219">
        <v>3.5151389464952274</v>
      </c>
      <c r="N47" s="219">
        <v>2.9550235400180469</v>
      </c>
      <c r="O47" s="219">
        <v>1.8194201206460434</v>
      </c>
      <c r="P47" s="219">
        <v>0.82178690874343374</v>
      </c>
      <c r="Q47" s="219">
        <v>-1.4500995166335002</v>
      </c>
      <c r="R47" s="219">
        <v>-1.6926331986920644</v>
      </c>
      <c r="S47" s="219">
        <v>-1.8489532381138645</v>
      </c>
      <c r="T47" s="219">
        <v>-0.94687531147214088</v>
      </c>
      <c r="U47" s="219">
        <v>0.54336888710002995</v>
      </c>
      <c r="V47" s="219">
        <v>0.67053642914332556</v>
      </c>
      <c r="W47" s="219">
        <v>-0.96431056765085543</v>
      </c>
      <c r="X47" s="219">
        <v>0.38144950813088485</v>
      </c>
      <c r="Y47" s="219">
        <v>2.5900000000000034</v>
      </c>
      <c r="Z47" s="219">
        <v>1.8325372843357002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198"/>
      <c r="F48" s="219">
        <v>9.2604006163328023</v>
      </c>
      <c r="G48" s="219">
        <v>7.9396417994641126</v>
      </c>
      <c r="H48" s="219">
        <v>6.5325320094068502</v>
      </c>
      <c r="I48" s="219">
        <v>5.3838606818739265</v>
      </c>
      <c r="J48" s="219">
        <v>4.0381706039799781</v>
      </c>
      <c r="K48" s="219">
        <v>3.9821029082773833</v>
      </c>
      <c r="L48" s="219">
        <v>5.0882099827882996</v>
      </c>
      <c r="M48" s="219">
        <v>5.2205957621046366</v>
      </c>
      <c r="N48" s="219">
        <v>6.1095437299347992</v>
      </c>
      <c r="O48" s="219">
        <v>1.3110846245530468</v>
      </c>
      <c r="P48" s="219">
        <v>-0.21719457013573162</v>
      </c>
      <c r="Q48" s="219">
        <v>-0.80718302194811997</v>
      </c>
      <c r="R48" s="219">
        <v>-1.9200877754411749</v>
      </c>
      <c r="S48" s="219">
        <v>-1.7991982847021433</v>
      </c>
      <c r="T48" s="219">
        <v>-1.5853426998291269</v>
      </c>
      <c r="U48" s="219">
        <v>-0.44371563615318621</v>
      </c>
      <c r="V48" s="219">
        <v>-0.61040596841391448</v>
      </c>
      <c r="W48" s="219">
        <v>-1.5500097484889892</v>
      </c>
      <c r="X48" s="219">
        <v>-0.98029507872065835</v>
      </c>
      <c r="Y48" s="219">
        <v>-6.0000000000002274E-2</v>
      </c>
      <c r="Z48" s="219">
        <v>0.28016810086050725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198"/>
      <c r="F49" s="219">
        <v>4.7682709447415306</v>
      </c>
      <c r="G49" s="219">
        <v>3.4028073160357337</v>
      </c>
      <c r="H49" s="219">
        <v>3.2085561497326296</v>
      </c>
      <c r="I49" s="219">
        <v>3.6269430051813316</v>
      </c>
      <c r="J49" s="219">
        <v>3.0192307692307594</v>
      </c>
      <c r="K49" s="219">
        <v>3.9014373716632349</v>
      </c>
      <c r="L49" s="219">
        <v>3.5213798059647843</v>
      </c>
      <c r="M49" s="219">
        <v>3.9743144741409111</v>
      </c>
      <c r="N49" s="219">
        <v>5.6084126189283978</v>
      </c>
      <c r="O49" s="219">
        <v>4.5045045045044958</v>
      </c>
      <c r="P49" s="219">
        <v>3.4029038112522727</v>
      </c>
      <c r="Q49" s="219">
        <v>3.5688167324850184</v>
      </c>
      <c r="R49" s="219">
        <v>4.2790566304194328</v>
      </c>
      <c r="S49" s="219">
        <v>4.7128927410617507</v>
      </c>
      <c r="T49" s="219">
        <v>7.333160889808596</v>
      </c>
      <c r="U49" s="219">
        <v>6.8441980961561768</v>
      </c>
      <c r="V49" s="219">
        <v>5.1201082666065219</v>
      </c>
      <c r="W49" s="219">
        <v>2.092050209205027</v>
      </c>
      <c r="X49" s="219">
        <v>5.0861706599411463</v>
      </c>
      <c r="Y49" s="219">
        <v>2.7199999999999847</v>
      </c>
      <c r="Z49" s="219">
        <v>1.4894859813084054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198"/>
      <c r="F50" s="219">
        <v>6.5318302387267835</v>
      </c>
      <c r="G50" s="219">
        <v>4.7774665421724194</v>
      </c>
      <c r="H50" s="219">
        <v>3.5199762364473486</v>
      </c>
      <c r="I50" s="219">
        <v>3.4289813486370093</v>
      </c>
      <c r="J50" s="219">
        <v>3.5511166597308943</v>
      </c>
      <c r="K50" s="219">
        <v>4.0991292699263084</v>
      </c>
      <c r="L50" s="219">
        <v>3.0755372538926622</v>
      </c>
      <c r="M50" s="219">
        <v>-1.8601747815230993</v>
      </c>
      <c r="N50" s="219">
        <v>5.6481363694186513</v>
      </c>
      <c r="O50" s="219">
        <v>4.286574352799505</v>
      </c>
      <c r="P50" s="219">
        <v>4.2373859831428291</v>
      </c>
      <c r="Q50" s="219">
        <v>2.8799291094373132</v>
      </c>
      <c r="R50" s="219">
        <v>1.6149870801033757</v>
      </c>
      <c r="S50" s="219">
        <v>0.81585081585082264</v>
      </c>
      <c r="T50" s="219">
        <v>0.79873883342089869</v>
      </c>
      <c r="U50" s="219">
        <v>0.93837973099782346</v>
      </c>
      <c r="V50" s="219">
        <v>1.632062803429406</v>
      </c>
      <c r="W50" s="219">
        <v>-8.130907612562055E-2</v>
      </c>
      <c r="X50" s="219">
        <v>1.7190519784355587</v>
      </c>
      <c r="Y50" s="219">
        <v>1.3700000000000045</v>
      </c>
      <c r="Z50" s="219">
        <v>0.52283713130117349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198"/>
      <c r="F51" s="219">
        <v>2.3066485753052888</v>
      </c>
      <c r="G51" s="219">
        <v>2.4933687002652363</v>
      </c>
      <c r="H51" s="219">
        <v>3.0797101449275317</v>
      </c>
      <c r="I51" s="219">
        <v>4.1928194828018945</v>
      </c>
      <c r="J51" s="219">
        <v>2.4819277108433653</v>
      </c>
      <c r="K51" s="219">
        <v>4.1382553491652914</v>
      </c>
      <c r="L51" s="219">
        <v>2.438473696093908</v>
      </c>
      <c r="M51" s="219">
        <v>2.9975754904121743</v>
      </c>
      <c r="N51" s="219">
        <v>4.2157072544404315</v>
      </c>
      <c r="O51" s="219">
        <v>4.7227926078028588</v>
      </c>
      <c r="P51" s="219">
        <v>2.941176470588232</v>
      </c>
      <c r="Q51" s="219">
        <v>5.3333333333333286</v>
      </c>
      <c r="R51" s="219">
        <v>5.352622061482819</v>
      </c>
      <c r="S51" s="219">
        <v>6.1963611397185048</v>
      </c>
      <c r="T51" s="219">
        <v>13.867787295943117</v>
      </c>
      <c r="U51" s="219">
        <v>13.030518097941808</v>
      </c>
      <c r="V51" s="219">
        <v>9.5441416551551157</v>
      </c>
      <c r="W51" s="219">
        <v>3.576751117734716</v>
      </c>
      <c r="X51" s="219">
        <v>10.680686220254572</v>
      </c>
      <c r="Y51" s="219">
        <v>2.7399999999999807</v>
      </c>
      <c r="Z51" s="219">
        <v>1.4989293361884535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198"/>
      <c r="F52" s="219">
        <v>5.3291536050156623</v>
      </c>
      <c r="G52" s="219">
        <v>2.7326839826839802</v>
      </c>
      <c r="H52" s="219">
        <v>4.0821701343165699</v>
      </c>
      <c r="I52" s="219">
        <v>3.112348178137637</v>
      </c>
      <c r="J52" s="219">
        <v>3.9754601226993884</v>
      </c>
      <c r="K52" s="219">
        <v>4.2010856738258155</v>
      </c>
      <c r="L52" s="219">
        <v>5.5719139297848272</v>
      </c>
      <c r="M52" s="219">
        <v>5.2134735035400297</v>
      </c>
      <c r="N52" s="219">
        <v>11.19494290375205</v>
      </c>
      <c r="O52" s="219">
        <v>5.3548505409866038</v>
      </c>
      <c r="P52" s="219">
        <v>1.8798955613576993</v>
      </c>
      <c r="Q52" s="219">
        <v>2.9728344438749446</v>
      </c>
      <c r="R52" s="219">
        <v>5.9067529450804699</v>
      </c>
      <c r="S52" s="219">
        <v>10.715964280119067</v>
      </c>
      <c r="T52" s="219">
        <v>16.301117871798482</v>
      </c>
      <c r="U52" s="219">
        <v>13.785132011193582</v>
      </c>
      <c r="V52" s="219">
        <v>2.6197604790419149</v>
      </c>
      <c r="W52" s="219">
        <v>1.9381056580181308</v>
      </c>
      <c r="X52" s="219">
        <v>2.2181334968823592</v>
      </c>
      <c r="Y52" s="219">
        <v>1.6699999999999875</v>
      </c>
      <c r="Z52" s="219">
        <v>0.24589357725976413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198"/>
      <c r="F53" s="219">
        <v>2.6643371915265277</v>
      </c>
      <c r="G53" s="219">
        <v>0.10636034886195489</v>
      </c>
      <c r="H53" s="219">
        <v>-1.2749681257968604</v>
      </c>
      <c r="I53" s="219">
        <v>0.1291433491175269</v>
      </c>
      <c r="J53" s="219">
        <v>-0.15047291487532277</v>
      </c>
      <c r="K53" s="219">
        <v>1.3132400430570357</v>
      </c>
      <c r="L53" s="219">
        <v>4.1011474713132259</v>
      </c>
      <c r="M53" s="219">
        <v>18.473157787303521</v>
      </c>
      <c r="N53" s="219">
        <v>2.4293590627153776</v>
      </c>
      <c r="O53" s="219">
        <v>2.8763666947014173</v>
      </c>
      <c r="P53" s="219">
        <v>2.7468933943754195</v>
      </c>
      <c r="Q53" s="219">
        <v>2.2915340547422005</v>
      </c>
      <c r="R53" s="219">
        <v>7.6540136901057849</v>
      </c>
      <c r="S53" s="219">
        <v>7.7745664739884432</v>
      </c>
      <c r="T53" s="219">
        <v>8.0182354518637737</v>
      </c>
      <c r="U53" s="219">
        <v>7.1996027805362388</v>
      </c>
      <c r="V53" s="219">
        <v>7.260305697081975</v>
      </c>
      <c r="W53" s="219">
        <v>3.7352909424592582</v>
      </c>
      <c r="X53" s="219">
        <v>4.0691018836507453</v>
      </c>
      <c r="Y53" s="219">
        <v>5.1400000000000148</v>
      </c>
      <c r="Z53" s="219">
        <v>3.2432946547460375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198"/>
      <c r="F54" s="219">
        <v>15.368271954674228</v>
      </c>
      <c r="G54" s="219">
        <v>21.424186617556813</v>
      </c>
      <c r="H54" s="219">
        <v>29.929221435793721</v>
      </c>
      <c r="I54" s="219">
        <v>26.536964980544766</v>
      </c>
      <c r="J54" s="219">
        <v>12.945879458794579</v>
      </c>
      <c r="K54" s="219">
        <v>11.407568744895187</v>
      </c>
      <c r="L54" s="219">
        <v>6.6959921798631399</v>
      </c>
      <c r="M54" s="219">
        <v>9.1387998167659248</v>
      </c>
      <c r="N54" s="219">
        <v>14.963273871983219</v>
      </c>
      <c r="O54" s="219">
        <v>10.825118656443948</v>
      </c>
      <c r="P54" s="219">
        <v>4.4967880085653036</v>
      </c>
      <c r="Q54" s="219">
        <v>7.7868852459016296</v>
      </c>
      <c r="R54" s="219">
        <v>6.9318514185434452</v>
      </c>
      <c r="S54" s="219">
        <v>8.0278993435448456</v>
      </c>
      <c r="T54" s="219">
        <v>10.089884795543739</v>
      </c>
      <c r="U54" s="219">
        <v>4.1053357865685598</v>
      </c>
      <c r="V54" s="219">
        <v>1.5795868772782455</v>
      </c>
      <c r="W54" s="219">
        <v>2.9469334493257975</v>
      </c>
      <c r="X54" s="219">
        <v>5.6300834477659265</v>
      </c>
      <c r="Y54" s="219">
        <v>4.3299999999999841</v>
      </c>
      <c r="Z54" s="219">
        <v>3.6710438033163939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198"/>
      <c r="F55" s="219">
        <v>3.9089221147268631</v>
      </c>
      <c r="G55" s="219">
        <v>4.3543684755007916</v>
      </c>
      <c r="H55" s="219">
        <v>3.1993511175198392</v>
      </c>
      <c r="I55" s="219">
        <v>1.8600995546240569</v>
      </c>
      <c r="J55" s="219">
        <v>1.1488340192044006</v>
      </c>
      <c r="K55" s="219">
        <v>0.54246482454654199</v>
      </c>
      <c r="L55" s="219">
        <v>0.59011970999829089</v>
      </c>
      <c r="M55" s="219">
        <v>-0.49446865571572118</v>
      </c>
      <c r="N55" s="219">
        <v>-0.81697970184451663</v>
      </c>
      <c r="O55" s="219">
        <v>-1.5285326086956701</v>
      </c>
      <c r="P55" s="219">
        <v>-2.3973784063470021</v>
      </c>
      <c r="Q55" s="219">
        <v>-2.7389998232903423</v>
      </c>
      <c r="R55" s="219">
        <v>-2.8706395348837219</v>
      </c>
      <c r="S55" s="219">
        <v>-2.0108492330714682</v>
      </c>
      <c r="T55" s="219">
        <v>-2.1475613248067305</v>
      </c>
      <c r="U55" s="219">
        <v>-0.99492781896215376</v>
      </c>
      <c r="V55" s="219">
        <v>-1.1527093596059075</v>
      </c>
      <c r="W55" s="219">
        <v>-1.2857570018937423</v>
      </c>
      <c r="X55" s="219">
        <v>0.96930533117931361</v>
      </c>
      <c r="Y55" s="219">
        <v>1.9000000000000057</v>
      </c>
      <c r="Z55" s="219">
        <v>2.276741903827272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198"/>
      <c r="F56" s="219">
        <v>8.389394538979019</v>
      </c>
      <c r="G56" s="219">
        <v>6.571741511500548</v>
      </c>
      <c r="H56" s="219">
        <v>3.9397053785543079</v>
      </c>
      <c r="I56" s="219">
        <v>1.9775873434410016</v>
      </c>
      <c r="J56" s="219">
        <v>2.0200387847446564</v>
      </c>
      <c r="K56" s="219">
        <v>1.0137810866466026</v>
      </c>
      <c r="L56" s="219">
        <v>2.2267523914066203</v>
      </c>
      <c r="M56" s="219">
        <v>4.5252339315845944</v>
      </c>
      <c r="N56" s="219">
        <v>5.4740240680950905</v>
      </c>
      <c r="O56" s="219">
        <v>8.1675246973702258</v>
      </c>
      <c r="P56" s="219">
        <v>3.0357602263956665</v>
      </c>
      <c r="Q56" s="219">
        <v>1.3483146067415817</v>
      </c>
      <c r="R56" s="219">
        <v>2.3897511702389664</v>
      </c>
      <c r="S56" s="219">
        <v>1.5279114533204989</v>
      </c>
      <c r="T56" s="219">
        <v>3.2823794288422903</v>
      </c>
      <c r="U56" s="219">
        <v>2.8797613584212911</v>
      </c>
      <c r="V56" s="219">
        <v>4.5054087208653755</v>
      </c>
      <c r="W56" s="219">
        <v>3.7029132429836835</v>
      </c>
      <c r="X56" s="219">
        <v>2.9018316526034056</v>
      </c>
      <c r="Y56" s="219">
        <v>5.3499999999999943</v>
      </c>
      <c r="Z56" s="219">
        <v>2.9046037019459021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198"/>
      <c r="F57" s="219">
        <v>7.0447067931101373</v>
      </c>
      <c r="G57" s="219">
        <v>5.7313324896040427</v>
      </c>
      <c r="H57" s="219">
        <v>5.6600547195622539</v>
      </c>
      <c r="I57" s="219">
        <v>5.5672438905971973</v>
      </c>
      <c r="J57" s="219">
        <v>5.6109152230568782</v>
      </c>
      <c r="K57" s="219">
        <v>5.3273334301059663</v>
      </c>
      <c r="L57" s="219">
        <v>7.4421168687982373</v>
      </c>
      <c r="M57" s="219">
        <v>8.3632632119035435</v>
      </c>
      <c r="N57" s="219">
        <v>7.1969696969697026</v>
      </c>
      <c r="O57" s="219">
        <v>5.6205830388692561</v>
      </c>
      <c r="P57" s="219">
        <v>1.6414009409304526</v>
      </c>
      <c r="Q57" s="219">
        <v>-0.24686278543508422</v>
      </c>
      <c r="R57" s="219">
        <v>-0.49494741183750079</v>
      </c>
      <c r="S57" s="219">
        <v>-0.60103626943005395</v>
      </c>
      <c r="T57" s="219">
        <v>0.39616346955794768</v>
      </c>
      <c r="U57" s="219">
        <v>0.50882658359294908</v>
      </c>
      <c r="V57" s="219">
        <v>0.76454179150738355</v>
      </c>
      <c r="W57" s="219">
        <v>1.5379883112888422</v>
      </c>
      <c r="X57" s="219">
        <v>0.97950116126426678</v>
      </c>
      <c r="Y57" s="219">
        <v>0.81999999999999318</v>
      </c>
      <c r="Z57" s="219">
        <v>1.2596707002578995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198"/>
      <c r="F58" s="219">
        <v>5.201525054466245</v>
      </c>
      <c r="G58" s="219">
        <v>2.6663215117783921</v>
      </c>
      <c r="H58" s="219">
        <v>1.9288956127080183</v>
      </c>
      <c r="I58" s="219">
        <v>1.7068645640074323</v>
      </c>
      <c r="J58" s="219">
        <v>2.3227532530706583</v>
      </c>
      <c r="K58" s="219">
        <v>2.483955312574281</v>
      </c>
      <c r="L58" s="219">
        <v>3.4790676098805449</v>
      </c>
      <c r="M58" s="219">
        <v>4.2138294295640293</v>
      </c>
      <c r="N58" s="219">
        <v>5.1188299817184628</v>
      </c>
      <c r="O58" s="219">
        <v>4.5217391304347814</v>
      </c>
      <c r="P58" s="219">
        <v>0.4404423999216931</v>
      </c>
      <c r="Q58" s="219">
        <v>-0.48723445722082204</v>
      </c>
      <c r="R58" s="219">
        <v>-1.4688601645123356</v>
      </c>
      <c r="S58" s="219">
        <v>-0.86463923673227328</v>
      </c>
      <c r="T58" s="219">
        <v>0.10025062656640671</v>
      </c>
      <c r="U58" s="219">
        <v>-0.41061592388582824</v>
      </c>
      <c r="V58" s="219">
        <v>-0.15084473049074631</v>
      </c>
      <c r="W58" s="219">
        <v>0.66471950851041584</v>
      </c>
      <c r="X58" s="219">
        <v>5.0025012506267785E-2</v>
      </c>
      <c r="Y58" s="219">
        <v>1.9999999999996021E-2</v>
      </c>
      <c r="Z58" s="219">
        <v>1.0097980403919138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198"/>
      <c r="F59" s="219">
        <v>8.3660734920267998</v>
      </c>
      <c r="G59" s="219">
        <v>7.7628492215824281</v>
      </c>
      <c r="H59" s="219">
        <v>7.9754601226993884</v>
      </c>
      <c r="I59" s="219">
        <v>7.807917888563054</v>
      </c>
      <c r="J59" s="219">
        <v>7.4124447466848125</v>
      </c>
      <c r="K59" s="219">
        <v>6.7742956631845459</v>
      </c>
      <c r="L59" s="219">
        <v>9.3685146753631869</v>
      </c>
      <c r="M59" s="219">
        <v>10.233125508267833</v>
      </c>
      <c r="N59" s="219">
        <v>8.090495512111147</v>
      </c>
      <c r="O59" s="219">
        <v>6.0857695370265077</v>
      </c>
      <c r="P59" s="219">
        <v>2.123096718850519</v>
      </c>
      <c r="Q59" s="219">
        <v>-0.1469970600587942</v>
      </c>
      <c r="R59" s="219">
        <v>-0.115667718191375</v>
      </c>
      <c r="S59" s="219">
        <v>-0.48426150121065348</v>
      </c>
      <c r="T59" s="219">
        <v>0.49719665714587791</v>
      </c>
      <c r="U59" s="219">
        <v>0.87368421052632073</v>
      </c>
      <c r="V59" s="219">
        <v>1.1165605760200492</v>
      </c>
      <c r="W59" s="219">
        <v>1.8575851393188856</v>
      </c>
      <c r="X59" s="219">
        <v>1.3171225937183522</v>
      </c>
      <c r="Y59" s="219">
        <v>1.0999999999999943</v>
      </c>
      <c r="Z59" s="219">
        <v>1.3550939663699211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198"/>
      <c r="F60" s="219">
        <v>9.0116279069767558</v>
      </c>
      <c r="G60" s="219">
        <v>6.7936507936507979</v>
      </c>
      <c r="H60" s="219">
        <v>2.9845422116528084</v>
      </c>
      <c r="I60" s="219">
        <v>0.23092021706500532</v>
      </c>
      <c r="J60" s="219">
        <v>-0.43773758783549965</v>
      </c>
      <c r="K60" s="219">
        <v>-2.510702302441274</v>
      </c>
      <c r="L60" s="219">
        <v>-2.5634939473059717</v>
      </c>
      <c r="M60" s="219">
        <v>-1.3641900121802593</v>
      </c>
      <c r="N60" s="219">
        <v>-0.58039021980735583</v>
      </c>
      <c r="O60" s="219">
        <v>2.4717426406657381</v>
      </c>
      <c r="P60" s="219">
        <v>0.44848484848485271</v>
      </c>
      <c r="Q60" s="219">
        <v>-1.5928562809219358</v>
      </c>
      <c r="R60" s="219">
        <v>1.9006744328632834</v>
      </c>
      <c r="S60" s="219">
        <v>0.20457280385078036</v>
      </c>
      <c r="T60" s="219">
        <v>4.0710940314639004</v>
      </c>
      <c r="U60" s="219">
        <v>3.1387029771520929</v>
      </c>
      <c r="V60" s="219">
        <v>4.665473260237178</v>
      </c>
      <c r="W60" s="219">
        <v>4.5430251202565444</v>
      </c>
      <c r="X60" s="219">
        <v>2.2494887525562319</v>
      </c>
      <c r="Y60" s="219">
        <v>6.8900000000000006</v>
      </c>
      <c r="Z60" s="219">
        <v>0.87940873795491825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198"/>
      <c r="F61" s="219">
        <v>7.240293809024152</v>
      </c>
      <c r="G61" s="219">
        <v>6.6046966731898067</v>
      </c>
      <c r="H61" s="219">
        <v>6.4249655805415529</v>
      </c>
      <c r="I61" s="219">
        <v>5.3471323846485461</v>
      </c>
      <c r="J61" s="219">
        <v>8.1866557511256701</v>
      </c>
      <c r="K61" s="219">
        <v>9.7237987135830366</v>
      </c>
      <c r="L61" s="219">
        <v>13.000000000000014</v>
      </c>
      <c r="M61" s="219">
        <v>18.797680805614874</v>
      </c>
      <c r="N61" s="219">
        <v>20.241459029026458</v>
      </c>
      <c r="O61" s="219">
        <v>24.631488998077344</v>
      </c>
      <c r="P61" s="219">
        <v>9.5817620843332065</v>
      </c>
      <c r="Q61" s="219">
        <v>8.3059596433599125</v>
      </c>
      <c r="R61" s="219">
        <v>5.9936452917388863</v>
      </c>
      <c r="S61" s="219">
        <v>5.5320888404414745</v>
      </c>
      <c r="T61" s="219">
        <v>4.686894770819876</v>
      </c>
      <c r="U61" s="219">
        <v>4.538727183029124</v>
      </c>
      <c r="V61" s="219">
        <v>7.3973572439830093</v>
      </c>
      <c r="W61" s="219">
        <v>4.2513457102054275</v>
      </c>
      <c r="X61" s="219">
        <v>5.3740779768177021</v>
      </c>
      <c r="Y61" s="219">
        <v>6.6700000000000017</v>
      </c>
      <c r="Z61" s="219">
        <v>6.9935314521421219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198"/>
      <c r="F62" s="219">
        <v>8.7133376150717083</v>
      </c>
      <c r="G62" s="219">
        <v>7.2075620322961811</v>
      </c>
      <c r="H62" s="219">
        <v>5.8780308596620046</v>
      </c>
      <c r="I62" s="219">
        <v>7.4947952810548344</v>
      </c>
      <c r="J62" s="219">
        <v>6.3912201420271089</v>
      </c>
      <c r="K62" s="219">
        <v>5.7493932038834856</v>
      </c>
      <c r="L62" s="219">
        <v>6.2688280017214169</v>
      </c>
      <c r="M62" s="219">
        <v>8.5043196544276327</v>
      </c>
      <c r="N62" s="219">
        <v>4.5284896740482594</v>
      </c>
      <c r="O62" s="219">
        <v>4.0823613425374958</v>
      </c>
      <c r="P62" s="219">
        <v>5.4431103487707162</v>
      </c>
      <c r="Q62" s="219">
        <v>1.3556013447565363</v>
      </c>
      <c r="R62" s="219">
        <v>3.5630216135245121</v>
      </c>
      <c r="S62" s="219">
        <v>-0.22729620828599195</v>
      </c>
      <c r="T62" s="219">
        <v>-2.6509267888578165</v>
      </c>
      <c r="U62" s="219">
        <v>0.62759280927559757</v>
      </c>
      <c r="V62" s="219">
        <v>0.68710359408035515</v>
      </c>
      <c r="W62" s="219">
        <v>2.0052493438320198</v>
      </c>
      <c r="X62" s="219">
        <v>2.9230135858377935</v>
      </c>
      <c r="Y62" s="219">
        <v>7.5800000000000125</v>
      </c>
      <c r="Z62" s="219">
        <v>6.3301728945900777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198"/>
      <c r="F63" s="219">
        <v>8.5360908353609091</v>
      </c>
      <c r="G63" s="219">
        <v>7.2856342237997325</v>
      </c>
      <c r="H63" s="219">
        <v>6.1466132683266608</v>
      </c>
      <c r="I63" s="219">
        <v>7.6279527559055111</v>
      </c>
      <c r="J63" s="219">
        <v>6.7977442463039068</v>
      </c>
      <c r="K63" s="219">
        <v>6.0939060939060994</v>
      </c>
      <c r="L63" s="219">
        <v>6.8738229755178821</v>
      </c>
      <c r="M63" s="219">
        <v>8.709880427942096</v>
      </c>
      <c r="N63" s="219">
        <v>4.0986453629732438</v>
      </c>
      <c r="O63" s="219">
        <v>3.3589144700255815</v>
      </c>
      <c r="P63" s="219">
        <v>4.8531152480361612</v>
      </c>
      <c r="Q63" s="219">
        <v>0.24630541871921707</v>
      </c>
      <c r="R63" s="219">
        <v>3.2043407043407086</v>
      </c>
      <c r="S63" s="219">
        <v>-1.8351354032338065</v>
      </c>
      <c r="T63" s="219">
        <v>-4.4361358124494643</v>
      </c>
      <c r="U63" s="219">
        <v>0.42296711430687139</v>
      </c>
      <c r="V63" s="219">
        <v>-9.4766768453197869E-2</v>
      </c>
      <c r="W63" s="219">
        <v>1.4755480607082632</v>
      </c>
      <c r="X63" s="219">
        <v>3.8637307852098104</v>
      </c>
      <c r="Y63" s="219">
        <v>10.220000000000013</v>
      </c>
      <c r="Z63" s="219">
        <v>8.4739611685719467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198"/>
      <c r="F64" s="219">
        <v>9.7973725228234514</v>
      </c>
      <c r="G64" s="219">
        <v>6.8951531129588233</v>
      </c>
      <c r="H64" s="219">
        <v>4.5911591728324765</v>
      </c>
      <c r="I64" s="219">
        <v>6.5300199528387282</v>
      </c>
      <c r="J64" s="219">
        <v>4.6994721607355814</v>
      </c>
      <c r="K64" s="219">
        <v>4.0982273540413132</v>
      </c>
      <c r="L64" s="219">
        <v>3.9212623027651716</v>
      </c>
      <c r="M64" s="219">
        <v>8.433553818400469</v>
      </c>
      <c r="N64" s="219">
        <v>5.5316789130736197</v>
      </c>
      <c r="O64" s="219">
        <v>6.371518654755647</v>
      </c>
      <c r="P64" s="219">
        <v>7.0519945658886058</v>
      </c>
      <c r="Q64" s="219">
        <v>3.7378864790032225</v>
      </c>
      <c r="R64" s="219">
        <v>3.4030249110320341</v>
      </c>
      <c r="S64" s="219">
        <v>2.8930952893095281</v>
      </c>
      <c r="T64" s="219">
        <v>1.0243545521062174</v>
      </c>
      <c r="U64" s="219">
        <v>7.242628039317367E-2</v>
      </c>
      <c r="V64" s="219">
        <v>2.1091811414392083</v>
      </c>
      <c r="W64" s="219">
        <v>1.9846091535034418</v>
      </c>
      <c r="X64" s="219">
        <v>-0.71485305798252341</v>
      </c>
      <c r="Y64" s="219">
        <v>-0.48000000000000398</v>
      </c>
      <c r="Z64" s="219">
        <v>-0.7435691318327855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198"/>
      <c r="F65" s="219">
        <v>5.0067054090299479</v>
      </c>
      <c r="G65" s="219">
        <v>7.4499787143465426</v>
      </c>
      <c r="H65" s="219">
        <v>8.5974643423137849</v>
      </c>
      <c r="I65" s="219">
        <v>11.419190076614356</v>
      </c>
      <c r="J65" s="219">
        <v>8.0877537655533729</v>
      </c>
      <c r="K65" s="219">
        <v>8.9063920024235159</v>
      </c>
      <c r="L65" s="219">
        <v>6.2586926286509055</v>
      </c>
      <c r="M65" s="219">
        <v>3.6910994764397742</v>
      </c>
      <c r="N65" s="219">
        <v>8.8361524867457604</v>
      </c>
      <c r="O65" s="219">
        <v>7.3764787752261611</v>
      </c>
      <c r="P65" s="219">
        <v>9.7861309138042714</v>
      </c>
      <c r="Q65" s="219">
        <v>11.94411648957103</v>
      </c>
      <c r="R65" s="219">
        <v>12.163824925294421</v>
      </c>
      <c r="S65" s="219">
        <v>12.584234446011607</v>
      </c>
      <c r="T65" s="219">
        <v>7.5445434298440972</v>
      </c>
      <c r="U65" s="219">
        <v>6.3810509966347269</v>
      </c>
      <c r="V65" s="219">
        <v>4.4774303443241337</v>
      </c>
      <c r="W65" s="219">
        <v>8.6293233958309088</v>
      </c>
      <c r="X65" s="219">
        <v>7.2041166380789008</v>
      </c>
      <c r="Y65" s="219">
        <v>9.7499999999999858</v>
      </c>
      <c r="Z65" s="219">
        <v>7.6264236902050015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198"/>
      <c r="F66" s="219">
        <v>4.7697756788665799</v>
      </c>
      <c r="G66" s="219">
        <v>5.4766734279918978</v>
      </c>
      <c r="H66" s="219">
        <v>6.7094017094017033</v>
      </c>
      <c r="I66" s="219">
        <v>6.3075690828994908</v>
      </c>
      <c r="J66" s="219">
        <v>5.5189301186664181</v>
      </c>
      <c r="K66" s="219">
        <v>4.6233488039985673</v>
      </c>
      <c r="L66" s="219">
        <v>3.9754308138543024</v>
      </c>
      <c r="M66" s="219">
        <v>3.0357728913685662</v>
      </c>
      <c r="N66" s="219">
        <v>7.4056378404204537</v>
      </c>
      <c r="O66" s="219">
        <v>7.7253855278766537</v>
      </c>
      <c r="P66" s="219">
        <v>5.7536132140399161</v>
      </c>
      <c r="Q66" s="219">
        <v>6.2605752961082857</v>
      </c>
      <c r="R66" s="219">
        <v>0.34296913277805174</v>
      </c>
      <c r="S66" s="219">
        <v>0.68359375</v>
      </c>
      <c r="T66" s="219">
        <v>2.0974781765276305</v>
      </c>
      <c r="U66" s="219">
        <v>6.1869136682104227</v>
      </c>
      <c r="V66" s="219">
        <v>6.8441064638783473</v>
      </c>
      <c r="W66" s="219">
        <v>2.8783755495080499</v>
      </c>
      <c r="X66" s="219">
        <v>1.7397497202156842</v>
      </c>
      <c r="Y66" s="219">
        <v>0.57000000000000739</v>
      </c>
      <c r="Z66" s="219">
        <v>1.1733121209108077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198"/>
      <c r="F67" s="219">
        <v>3.2506251202154175</v>
      </c>
      <c r="G67" s="219">
        <v>1.4716840536512592</v>
      </c>
      <c r="H67" s="219">
        <v>1.505415825224901</v>
      </c>
      <c r="I67" s="219">
        <v>2.0618556701030855</v>
      </c>
      <c r="J67" s="219">
        <v>2.6227184121920857</v>
      </c>
      <c r="K67" s="219">
        <v>3.4018304265239294</v>
      </c>
      <c r="L67" s="219">
        <v>5.043420173680687</v>
      </c>
      <c r="M67" s="219">
        <v>5.4054054054053893</v>
      </c>
      <c r="N67" s="219">
        <v>7.34539969834087</v>
      </c>
      <c r="O67" s="219">
        <v>4.7210903470563466</v>
      </c>
      <c r="P67" s="219">
        <v>3.3275191198175236</v>
      </c>
      <c r="Q67" s="219">
        <v>3.1424490325931771</v>
      </c>
      <c r="R67" s="219">
        <v>3.3110915271307988</v>
      </c>
      <c r="S67" s="219">
        <v>4.1920545941993623</v>
      </c>
      <c r="T67" s="219">
        <v>4.4093567251461963</v>
      </c>
      <c r="U67" s="219">
        <v>4.9848773384115503</v>
      </c>
      <c r="V67" s="219">
        <v>4.6308151941954776</v>
      </c>
      <c r="W67" s="219">
        <v>0.97899245359982956</v>
      </c>
      <c r="X67" s="219">
        <v>0.98969905069682795</v>
      </c>
      <c r="Y67" s="219">
        <v>1.4899999999999949</v>
      </c>
      <c r="Z67" s="219">
        <v>0.35471475022168875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198"/>
      <c r="F68" s="219">
        <v>-0.27686222808172545</v>
      </c>
      <c r="G68" s="219">
        <v>-0.84611316763617594</v>
      </c>
      <c r="H68" s="219">
        <v>-0.54666666666666686</v>
      </c>
      <c r="I68" s="219">
        <v>0.64351789784151947</v>
      </c>
      <c r="J68" s="219">
        <v>0.87917943252966779</v>
      </c>
      <c r="K68" s="219">
        <v>0.60742110128084903</v>
      </c>
      <c r="L68" s="219">
        <v>1.0762567266045409</v>
      </c>
      <c r="M68" s="219">
        <v>1.6491364757823561</v>
      </c>
      <c r="N68" s="219">
        <v>5.480327031170134</v>
      </c>
      <c r="O68" s="219">
        <v>2.034637277461556</v>
      </c>
      <c r="P68" s="219">
        <v>2.0534124629080281</v>
      </c>
      <c r="Q68" s="219">
        <v>1.4654570830425513</v>
      </c>
      <c r="R68" s="219">
        <v>1.5703805593764457</v>
      </c>
      <c r="S68" s="219">
        <v>1.1059699808148054</v>
      </c>
      <c r="T68" s="219">
        <v>1.674294006027452</v>
      </c>
      <c r="U68" s="219">
        <v>1.998023932374565</v>
      </c>
      <c r="V68" s="219">
        <v>2.4001722096652571</v>
      </c>
      <c r="W68" s="219">
        <v>2.3228925793567328</v>
      </c>
      <c r="X68" s="219">
        <v>2.7221366204417166</v>
      </c>
      <c r="Y68" s="219">
        <v>2.8599999999999994</v>
      </c>
      <c r="Z68" s="219">
        <v>1.9638343379350545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198"/>
      <c r="F69" s="219">
        <v>-4.9072265625</v>
      </c>
      <c r="G69" s="219">
        <v>-6.0462130937098948</v>
      </c>
      <c r="H69" s="219">
        <v>-3.9896160677688215</v>
      </c>
      <c r="I69" s="219">
        <v>-1.1384659171766032</v>
      </c>
      <c r="J69" s="219">
        <v>-0.28789405498777398</v>
      </c>
      <c r="K69" s="219">
        <v>0.89504836148405786</v>
      </c>
      <c r="L69" s="219">
        <v>1.5452854485620264</v>
      </c>
      <c r="M69" s="219">
        <v>1.8740312808228907</v>
      </c>
      <c r="N69" s="219">
        <v>14.979253112033192</v>
      </c>
      <c r="O69" s="219">
        <v>1.8164320943101302</v>
      </c>
      <c r="P69" s="219">
        <v>1.4768431001890292</v>
      </c>
      <c r="Q69" s="219">
        <v>1.3389218768191853</v>
      </c>
      <c r="R69" s="219">
        <v>0.13786764705881183</v>
      </c>
      <c r="S69" s="219">
        <v>-9.1785222579161996E-2</v>
      </c>
      <c r="T69" s="219">
        <v>0.71198897565456321</v>
      </c>
      <c r="U69" s="219">
        <v>1.6989737742303106</v>
      </c>
      <c r="V69" s="219">
        <v>4.294203386029821</v>
      </c>
      <c r="W69" s="219">
        <v>3.6336271769511939</v>
      </c>
      <c r="X69" s="219">
        <v>3.734439834024883</v>
      </c>
      <c r="Y69" s="219">
        <v>3.6200000000000045</v>
      </c>
      <c r="Z69" s="219">
        <v>1.901177378884384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198"/>
      <c r="F70" s="219">
        <v>-5.521019913602359</v>
      </c>
      <c r="G70" s="219">
        <v>-7.1261291401806659</v>
      </c>
      <c r="H70" s="219">
        <v>-4.4668587896253626</v>
      </c>
      <c r="I70" s="219">
        <v>-1.4831573655103085</v>
      </c>
      <c r="J70" s="219">
        <v>-0.53585098239346962</v>
      </c>
      <c r="K70" s="219">
        <v>0.96203181118521286</v>
      </c>
      <c r="L70" s="219">
        <v>1.6770423072036635</v>
      </c>
      <c r="M70" s="219">
        <v>1.9367737098588123</v>
      </c>
      <c r="N70" s="219">
        <v>20.127482226035795</v>
      </c>
      <c r="O70" s="219">
        <v>1.7755102040816269</v>
      </c>
      <c r="P70" s="219">
        <v>1.4738319631040611</v>
      </c>
      <c r="Q70" s="219">
        <v>1.3140993972927646</v>
      </c>
      <c r="R70" s="219">
        <v>-0.14628437682856088</v>
      </c>
      <c r="S70" s="219">
        <v>-0.60552788358239695</v>
      </c>
      <c r="T70" s="219">
        <v>-5.8956470472637079E-2</v>
      </c>
      <c r="U70" s="219">
        <v>0.36377937272638405</v>
      </c>
      <c r="V70" s="219">
        <v>0.15673981191221742</v>
      </c>
      <c r="W70" s="219">
        <v>-1.3399843505477236</v>
      </c>
      <c r="X70" s="219">
        <v>-0.86249628234361353</v>
      </c>
      <c r="Y70" s="219">
        <v>7.9999999999984084E-2</v>
      </c>
      <c r="Z70" s="219">
        <v>-1.3489208633093455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198"/>
      <c r="F71" s="219">
        <v>-3.2376502002670264</v>
      </c>
      <c r="G71" s="219">
        <v>-3.190755432907892</v>
      </c>
      <c r="H71" s="219">
        <v>-2.7614466417245751</v>
      </c>
      <c r="I71" s="219">
        <v>-0.25650421399780043</v>
      </c>
      <c r="J71" s="219">
        <v>0.27553269654667645</v>
      </c>
      <c r="K71" s="219">
        <v>0.7327349331379196</v>
      </c>
      <c r="L71" s="219">
        <v>1.2729587197672316</v>
      </c>
      <c r="M71" s="219">
        <v>1.7238283354282515</v>
      </c>
      <c r="N71" s="219">
        <v>2.1888790820829627</v>
      </c>
      <c r="O71" s="219">
        <v>1.917429607876997</v>
      </c>
      <c r="P71" s="219">
        <v>1.4745762711864359</v>
      </c>
      <c r="Q71" s="219">
        <v>1.419742776014715</v>
      </c>
      <c r="R71" s="219">
        <v>0.95520421607378125</v>
      </c>
      <c r="S71" s="219">
        <v>1.3703099510603494</v>
      </c>
      <c r="T71" s="219">
        <v>2.8644995172191869</v>
      </c>
      <c r="U71" s="219">
        <v>5.2878598247809663</v>
      </c>
      <c r="V71" s="219">
        <v>14.977711738484388</v>
      </c>
      <c r="W71" s="219">
        <v>14.758335487205997</v>
      </c>
      <c r="X71" s="219">
        <v>12.612612612612622</v>
      </c>
      <c r="Y71" s="219">
        <v>9.5900000000000034</v>
      </c>
      <c r="Z71" s="219">
        <v>6.9258143991240075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198"/>
      <c r="F72" s="219">
        <v>3.4462785983202906</v>
      </c>
      <c r="G72" s="219">
        <v>2.7995520716685292</v>
      </c>
      <c r="H72" s="219">
        <v>1.7701525054466032</v>
      </c>
      <c r="I72" s="219">
        <v>1.9400588707519546</v>
      </c>
      <c r="J72" s="219">
        <v>1.8112613203832524</v>
      </c>
      <c r="K72" s="219">
        <v>0.70903699883977822</v>
      </c>
      <c r="L72" s="219">
        <v>1.0368663594470036</v>
      </c>
      <c r="M72" s="219">
        <v>1.6977068288356492</v>
      </c>
      <c r="N72" s="219">
        <v>1.6319920269091739</v>
      </c>
      <c r="O72" s="219">
        <v>2.2799705810247559</v>
      </c>
      <c r="P72" s="219">
        <v>2.5167785234899469</v>
      </c>
      <c r="Q72" s="219">
        <v>1.6132803366845963</v>
      </c>
      <c r="R72" s="219">
        <v>2.473538886332264</v>
      </c>
      <c r="S72" s="219">
        <v>1.8412484562703355</v>
      </c>
      <c r="T72" s="219">
        <v>2.2379010031970097</v>
      </c>
      <c r="U72" s="219">
        <v>2.0810869096398648</v>
      </c>
      <c r="V72" s="219">
        <v>1.4260061265448485</v>
      </c>
      <c r="W72" s="219">
        <v>1.8850239533430511</v>
      </c>
      <c r="X72" s="219">
        <v>2.2181334968823592</v>
      </c>
      <c r="Y72" s="219">
        <v>2.5900000000000034</v>
      </c>
      <c r="Z72" s="219">
        <v>1.9495077492933035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198"/>
      <c r="F73" s="219">
        <v>-4.6070964146386615</v>
      </c>
      <c r="G73" s="219">
        <v>-4.7809152872443974</v>
      </c>
      <c r="H73" s="219">
        <v>-4.3358216586563145</v>
      </c>
      <c r="I73" s="219">
        <v>-2.4799572421164982</v>
      </c>
      <c r="J73" s="219">
        <v>-1.9072673462676875</v>
      </c>
      <c r="K73" s="219">
        <v>-1.2738853503184657</v>
      </c>
      <c r="L73" s="219">
        <v>-0.38483305036784543</v>
      </c>
      <c r="M73" s="219">
        <v>0.30678332007725828</v>
      </c>
      <c r="N73" s="219">
        <v>1.2007249660172192</v>
      </c>
      <c r="O73" s="219">
        <v>0.9066487575554163</v>
      </c>
      <c r="P73" s="219">
        <v>0.68774265113698618</v>
      </c>
      <c r="Q73" s="219">
        <v>0.71609562630825963</v>
      </c>
      <c r="R73" s="219">
        <v>-0.1968934587617639</v>
      </c>
      <c r="S73" s="219">
        <v>-0.15344147303814282</v>
      </c>
      <c r="T73" s="219">
        <v>0.6805708013172449</v>
      </c>
      <c r="U73" s="219">
        <v>2.5621456607064914</v>
      </c>
      <c r="V73" s="219">
        <v>3.0721802912724456</v>
      </c>
      <c r="W73" s="219">
        <v>0.51567656765676873</v>
      </c>
      <c r="X73" s="219">
        <v>2.6061974143238444</v>
      </c>
      <c r="Y73" s="219">
        <v>1.8299999999999983</v>
      </c>
      <c r="Z73" s="219">
        <v>2.2979475596582688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198"/>
      <c r="F74" s="219">
        <v>-4.2482986182718179</v>
      </c>
      <c r="G74" s="219">
        <v>-4.1137195778591291</v>
      </c>
      <c r="H74" s="219">
        <v>-3.425426774483384</v>
      </c>
      <c r="I74" s="219">
        <v>-0.46517036864750594</v>
      </c>
      <c r="J74" s="219">
        <v>0.15188690267552829</v>
      </c>
      <c r="K74" s="219">
        <v>0.81661222585161397</v>
      </c>
      <c r="L74" s="219">
        <v>1.3422818791946298</v>
      </c>
      <c r="M74" s="219">
        <v>1.7355560630280848</v>
      </c>
      <c r="N74" s="219">
        <v>2.2334455667789115</v>
      </c>
      <c r="O74" s="219">
        <v>1.646723021187853</v>
      </c>
      <c r="P74" s="219">
        <v>1.2420347769737532</v>
      </c>
      <c r="Q74" s="219">
        <v>1.0027736291871321</v>
      </c>
      <c r="R74" s="219">
        <v>-0.22179974651457712</v>
      </c>
      <c r="S74" s="219">
        <v>-0.35990261458664463</v>
      </c>
      <c r="T74" s="219">
        <v>0.54180388823968428</v>
      </c>
      <c r="U74" s="219">
        <v>2.4513947590870657</v>
      </c>
      <c r="V74" s="219">
        <v>2.6402640264026473</v>
      </c>
      <c r="W74" s="219">
        <v>-0.89429260450161507</v>
      </c>
      <c r="X74" s="219">
        <v>1.3890297069857098</v>
      </c>
      <c r="Y74" s="219">
        <v>0.62999999999999545</v>
      </c>
      <c r="Z74" s="219">
        <v>-0.78505415879955365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198"/>
      <c r="F75" s="219">
        <v>-4.9223015539689214</v>
      </c>
      <c r="G75" s="219">
        <v>-5.3803339517625233</v>
      </c>
      <c r="H75" s="219">
        <v>-5.1633986928104605</v>
      </c>
      <c r="I75" s="219">
        <v>-4.3319877916707696</v>
      </c>
      <c r="J75" s="219">
        <v>-3.859215807347951</v>
      </c>
      <c r="K75" s="219">
        <v>-3.361164632840925</v>
      </c>
      <c r="L75" s="219">
        <v>-2.2153300841825398</v>
      </c>
      <c r="M75" s="219">
        <v>-1.2686905301313942</v>
      </c>
      <c r="N75" s="219">
        <v>2.2946305644808263E-2</v>
      </c>
      <c r="O75" s="219">
        <v>5.7352603808212166E-2</v>
      </c>
      <c r="P75" s="219">
        <v>2.292789178035548E-2</v>
      </c>
      <c r="Q75" s="219">
        <v>0.35530085959885582</v>
      </c>
      <c r="R75" s="219">
        <v>-0.17131110095934332</v>
      </c>
      <c r="S75" s="219">
        <v>0.11440338634025693</v>
      </c>
      <c r="T75" s="219">
        <v>0.84561764369786374</v>
      </c>
      <c r="U75" s="219">
        <v>2.7082152974504226</v>
      </c>
      <c r="V75" s="219">
        <v>3.6297440423654024</v>
      </c>
      <c r="W75" s="219">
        <v>2.2676461194506459</v>
      </c>
      <c r="X75" s="219">
        <v>4.1016031646887257</v>
      </c>
      <c r="Y75" s="219">
        <v>3.2599999999999909</v>
      </c>
      <c r="Z75" s="219">
        <v>5.9267867518884287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198"/>
      <c r="F76" s="219">
        <v>5.4072553045859024</v>
      </c>
      <c r="G76" s="219">
        <v>2.8354978354978329</v>
      </c>
      <c r="H76" s="219">
        <v>2.6310250473584631</v>
      </c>
      <c r="I76" s="219">
        <v>2.8096800656275605</v>
      </c>
      <c r="J76" s="219">
        <v>3.5308198683422916</v>
      </c>
      <c r="K76" s="219">
        <v>4.8362235067437354</v>
      </c>
      <c r="L76" s="219">
        <v>6.9472523433192492</v>
      </c>
      <c r="M76" s="219">
        <v>7.0630692558858925</v>
      </c>
      <c r="N76" s="219">
        <v>8.138041733547368</v>
      </c>
      <c r="O76" s="219">
        <v>5.8186136262431347</v>
      </c>
      <c r="P76" s="219">
        <v>3.8294290924393124</v>
      </c>
      <c r="Q76" s="219">
        <v>3.7692515536341631</v>
      </c>
      <c r="R76" s="219">
        <v>3.9838562687150301</v>
      </c>
      <c r="S76" s="219">
        <v>5.3461875547765203</v>
      </c>
      <c r="T76" s="219">
        <v>5.3601140955550335</v>
      </c>
      <c r="U76" s="219">
        <v>6.012408347433734</v>
      </c>
      <c r="V76" s="219">
        <v>5.3628431581187499</v>
      </c>
      <c r="W76" s="219">
        <v>0.55544334477883694</v>
      </c>
      <c r="X76" s="219">
        <v>0.43185698503565106</v>
      </c>
      <c r="Y76" s="219">
        <v>1.039999999999992</v>
      </c>
      <c r="Z76" s="219">
        <v>-0.16825019794140417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198"/>
      <c r="F77" s="219">
        <v>7.438512297540484</v>
      </c>
      <c r="G77" s="219">
        <v>4.4388609715242779</v>
      </c>
      <c r="H77" s="219">
        <v>4.3036621224271698</v>
      </c>
      <c r="I77" s="219">
        <v>4.2542286007175818</v>
      </c>
      <c r="J77" s="219">
        <v>5.0884955752212448</v>
      </c>
      <c r="K77" s="219">
        <v>6.6666666666666714</v>
      </c>
      <c r="L77" s="219">
        <v>9.1885964912280684</v>
      </c>
      <c r="M77" s="219">
        <v>9.359309098212492</v>
      </c>
      <c r="N77" s="219">
        <v>10.431588613406788</v>
      </c>
      <c r="O77" s="219">
        <v>7.6500914684849448</v>
      </c>
      <c r="P77" s="219">
        <v>5.2834852464081621</v>
      </c>
      <c r="Q77" s="219">
        <v>5.2677916360968311</v>
      </c>
      <c r="R77" s="219">
        <v>5.2829662670755653</v>
      </c>
      <c r="S77" s="219">
        <v>6.6993247716139308</v>
      </c>
      <c r="T77" s="219">
        <v>6.7005831989080491</v>
      </c>
      <c r="U77" s="219">
        <v>7.2333992324688836</v>
      </c>
      <c r="V77" s="219">
        <v>6.3875935364927869</v>
      </c>
      <c r="W77" s="219">
        <v>1.1314984709480171</v>
      </c>
      <c r="X77" s="219">
        <v>0.79629069650238193</v>
      </c>
      <c r="Y77" s="219">
        <v>1.4800000000000182</v>
      </c>
      <c r="Z77" s="219">
        <v>0.16752069373275447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198"/>
      <c r="F78" s="219">
        <v>-4.308538501833425</v>
      </c>
      <c r="G78" s="219">
        <v>-4.1056521144108444</v>
      </c>
      <c r="H78" s="219">
        <v>-3.5107749393463621</v>
      </c>
      <c r="I78" s="219">
        <v>0</v>
      </c>
      <c r="J78" s="219">
        <v>0.66558201449488763</v>
      </c>
      <c r="K78" s="219">
        <v>1.5721422274463777</v>
      </c>
      <c r="L78" s="219">
        <v>2.4591349631129873</v>
      </c>
      <c r="M78" s="219">
        <v>2.7530707327403547</v>
      </c>
      <c r="N78" s="219">
        <v>3.4075295410827238</v>
      </c>
      <c r="O78" s="219">
        <v>2.7637523252723923</v>
      </c>
      <c r="P78" s="219">
        <v>2.1722265321954808</v>
      </c>
      <c r="Q78" s="219">
        <v>2.0754239433054806</v>
      </c>
      <c r="R78" s="219">
        <v>0.5826927845276515</v>
      </c>
      <c r="S78" s="219">
        <v>0.57931714532230671</v>
      </c>
      <c r="T78" s="219">
        <v>1.7401960784313673</v>
      </c>
      <c r="U78" s="219">
        <v>5.1794748253432914</v>
      </c>
      <c r="V78" s="219">
        <v>2.8172240036646912</v>
      </c>
      <c r="W78" s="219">
        <v>2.2722209846290866</v>
      </c>
      <c r="X78" s="219">
        <v>8.908734480505359</v>
      </c>
      <c r="Y78" s="219">
        <v>16.89</v>
      </c>
      <c r="Z78" s="219">
        <v>4.6539481563863347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198"/>
      <c r="F79" s="219">
        <v>3.0377906976744242</v>
      </c>
      <c r="G79" s="219">
        <v>0.56425447876992507</v>
      </c>
      <c r="H79" s="219">
        <v>-0.89774161874035485</v>
      </c>
      <c r="I79" s="219">
        <v>0.49539985845716217</v>
      </c>
      <c r="J79" s="219">
        <v>0.40845070422537333</v>
      </c>
      <c r="K79" s="219">
        <v>1.921728152616069</v>
      </c>
      <c r="L79" s="219">
        <v>6.2482796586842824</v>
      </c>
      <c r="M79" s="219">
        <v>7.5518134715025838</v>
      </c>
      <c r="N79" s="219">
        <v>4.9018427074551312</v>
      </c>
      <c r="O79" s="219">
        <v>3.8691159586682176</v>
      </c>
      <c r="P79" s="219">
        <v>3.4928705648281237</v>
      </c>
      <c r="Q79" s="219">
        <v>1.7195343372850687</v>
      </c>
      <c r="R79" s="219">
        <v>4.1369172616547729</v>
      </c>
      <c r="S79" s="219">
        <v>-1.0385158298043962</v>
      </c>
      <c r="T79" s="219">
        <v>-0.80489047376465805</v>
      </c>
      <c r="U79" s="219">
        <v>-1.4995891536565154</v>
      </c>
      <c r="V79" s="219">
        <v>1.3034410844629889</v>
      </c>
      <c r="W79" s="219">
        <v>2.1616057642820437</v>
      </c>
      <c r="X79" s="219">
        <v>0.7556675062972289</v>
      </c>
      <c r="Y79" s="219">
        <v>3.039999999999992</v>
      </c>
      <c r="Z79" s="219">
        <v>2.0186335403726616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198"/>
      <c r="F80" s="219">
        <v>-6.3617551865018385</v>
      </c>
      <c r="G80" s="219">
        <v>-6.9497960108794103</v>
      </c>
      <c r="H80" s="219">
        <v>-7.2283287154035918</v>
      </c>
      <c r="I80" s="219">
        <v>-6.4229216580787067</v>
      </c>
      <c r="J80" s="219">
        <v>-6.5937149270482678</v>
      </c>
      <c r="K80" s="219">
        <v>-6.9465304896365296</v>
      </c>
      <c r="L80" s="219">
        <v>-7.2028084900330924</v>
      </c>
      <c r="M80" s="219">
        <v>-7.4444492759925254</v>
      </c>
      <c r="N80" s="219">
        <v>-7.4794456189804919</v>
      </c>
      <c r="O80" s="219">
        <v>-7.3325547148733108</v>
      </c>
      <c r="P80" s="219">
        <v>-7.0524412296564236</v>
      </c>
      <c r="Q80" s="219">
        <v>-7.3576229218252678</v>
      </c>
      <c r="R80" s="219">
        <v>-6.8919434898816263</v>
      </c>
      <c r="S80" s="219">
        <v>-6.7049415624359341</v>
      </c>
      <c r="T80" s="219">
        <v>-7.2307692307692264</v>
      </c>
      <c r="U80" s="219">
        <v>-6.4518676458975079</v>
      </c>
      <c r="V80" s="219">
        <v>-5.7403342900557135</v>
      </c>
      <c r="W80" s="219">
        <v>-6.3854558481103396</v>
      </c>
      <c r="X80" s="219">
        <v>-4.3336841098249295</v>
      </c>
      <c r="Y80" s="219">
        <v>-5.3400000000000034</v>
      </c>
      <c r="Z80" s="219">
        <v>-4.7961124022818353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198"/>
      <c r="F81" s="219">
        <v>2.8040231636695836</v>
      </c>
      <c r="G81" s="219">
        <v>1.2303587310999404</v>
      </c>
      <c r="H81" s="219">
        <v>1.1421877288036058</v>
      </c>
      <c r="I81" s="219">
        <v>1.172723324163897</v>
      </c>
      <c r="J81" s="219">
        <v>1.0875787063537672</v>
      </c>
      <c r="K81" s="219">
        <v>0.9626274065685152</v>
      </c>
      <c r="L81" s="219">
        <v>1.7106001121705248</v>
      </c>
      <c r="M81" s="219">
        <v>2.343534601599103</v>
      </c>
      <c r="N81" s="219">
        <v>2.5996767241379501</v>
      </c>
      <c r="O81" s="219">
        <v>2.5600630169358141</v>
      </c>
      <c r="P81" s="219">
        <v>2.4065540194572463</v>
      </c>
      <c r="Q81" s="219">
        <v>2.1749999999999972</v>
      </c>
      <c r="R81" s="219">
        <v>2.4345485686322519</v>
      </c>
      <c r="S81" s="219">
        <v>2.6274931326884001</v>
      </c>
      <c r="T81" s="219">
        <v>2.9675317118584843</v>
      </c>
      <c r="U81" s="219">
        <v>3.2097649186256518</v>
      </c>
      <c r="V81" s="219">
        <v>3.5589137100306516</v>
      </c>
      <c r="W81" s="219">
        <v>2.8127313101406628</v>
      </c>
      <c r="X81" s="219">
        <v>2.8489149439473493</v>
      </c>
      <c r="Y81" s="219">
        <v>2.7099999999999937</v>
      </c>
      <c r="Z81" s="219">
        <v>2.8234835945867047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198"/>
      <c r="F82" s="219">
        <v>0.9695290858725798</v>
      </c>
      <c r="G82" s="219">
        <v>0.20048538567056085</v>
      </c>
      <c r="H82" s="219">
        <v>-0.74768323504632406</v>
      </c>
      <c r="I82" s="219">
        <v>-0.54111405835544701</v>
      </c>
      <c r="J82" s="219">
        <v>-0.72541071047577077</v>
      </c>
      <c r="K82" s="219">
        <v>-1.1605415860734922</v>
      </c>
      <c r="L82" s="219">
        <v>-0.31528593172428998</v>
      </c>
      <c r="M82" s="219">
        <v>0.19631366561239361</v>
      </c>
      <c r="N82" s="219">
        <v>2.1769892239035471E-2</v>
      </c>
      <c r="O82" s="219">
        <v>0.3700076178039069</v>
      </c>
      <c r="P82" s="219">
        <v>0.52043803534640176</v>
      </c>
      <c r="Q82" s="219">
        <v>7.5504260597568873E-2</v>
      </c>
      <c r="R82" s="219">
        <v>0.4957965078680644</v>
      </c>
      <c r="S82" s="219">
        <v>0.49335049335050485</v>
      </c>
      <c r="T82" s="219">
        <v>0.43756670224119887</v>
      </c>
      <c r="U82" s="219">
        <v>0.4569121241101044</v>
      </c>
      <c r="V82" s="219">
        <v>1.1317960651576016</v>
      </c>
      <c r="W82" s="219">
        <v>2.3428511661959988</v>
      </c>
      <c r="X82" s="219">
        <v>2.1972406745017992</v>
      </c>
      <c r="Y82" s="219">
        <v>1.8699999999999903</v>
      </c>
      <c r="Z82" s="219">
        <v>2.8762147835476526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198"/>
      <c r="F83" s="219">
        <v>4.1462668298653398</v>
      </c>
      <c r="G83" s="219">
        <v>2.188923167327772</v>
      </c>
      <c r="H83" s="219">
        <v>2.328924669350215</v>
      </c>
      <c r="I83" s="219">
        <v>1.3065467828041477</v>
      </c>
      <c r="J83" s="219">
        <v>1.0123422548883809</v>
      </c>
      <c r="K83" s="219">
        <v>0.75507962657879091</v>
      </c>
      <c r="L83" s="219">
        <v>0.81755007494209053</v>
      </c>
      <c r="M83" s="219">
        <v>1.3109879713474726</v>
      </c>
      <c r="N83" s="219">
        <v>1.5074706510138896</v>
      </c>
      <c r="O83" s="219">
        <v>2.0633460375870669</v>
      </c>
      <c r="P83" s="219">
        <v>2.1503991758949184</v>
      </c>
      <c r="Q83" s="219">
        <v>2.2059750409681129</v>
      </c>
      <c r="R83" s="219">
        <v>1.8623581647755287</v>
      </c>
      <c r="S83" s="219">
        <v>1.828308511926366</v>
      </c>
      <c r="T83" s="219">
        <v>2.6278240190249704</v>
      </c>
      <c r="U83" s="219">
        <v>2.8617773143320591</v>
      </c>
      <c r="V83" s="219">
        <v>3.6494706014868115</v>
      </c>
      <c r="W83" s="219">
        <v>4.107802651597467</v>
      </c>
      <c r="X83" s="219">
        <v>4.384133611691027</v>
      </c>
      <c r="Y83" s="219">
        <v>4.1099999999999852</v>
      </c>
      <c r="Z83" s="219">
        <v>4.1494573047738044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198"/>
      <c r="F84" s="219">
        <v>4.8143982002249857</v>
      </c>
      <c r="G84" s="219">
        <v>2.167847177505891</v>
      </c>
      <c r="H84" s="219">
        <v>3.0672268907563165</v>
      </c>
      <c r="I84" s="219">
        <v>3.5670607419486373</v>
      </c>
      <c r="J84" s="219">
        <v>3.7000590434953722</v>
      </c>
      <c r="K84" s="219">
        <v>3.9665970772442734</v>
      </c>
      <c r="L84" s="219">
        <v>4.8557867834976349</v>
      </c>
      <c r="M84" s="219">
        <v>5.5362116991643404</v>
      </c>
      <c r="N84" s="219">
        <v>6.153084790498184</v>
      </c>
      <c r="O84" s="219">
        <v>5.1282051282051526</v>
      </c>
      <c r="P84" s="219">
        <v>4.4345898004434616</v>
      </c>
      <c r="Q84" s="219">
        <v>4.1755130927105313</v>
      </c>
      <c r="R84" s="219">
        <v>4.5380434782608745</v>
      </c>
      <c r="S84" s="219">
        <v>5.0298934234468362</v>
      </c>
      <c r="T84" s="219">
        <v>5.4448706843212449</v>
      </c>
      <c r="U84" s="219">
        <v>5.7857059030630182</v>
      </c>
      <c r="V84" s="219">
        <v>5.5136454404260036</v>
      </c>
      <c r="W84" s="219">
        <v>2.512879823362411</v>
      </c>
      <c r="X84" s="219">
        <v>2.564102564102555</v>
      </c>
      <c r="Y84" s="219">
        <v>2.6400000000000006</v>
      </c>
      <c r="Z84" s="219">
        <v>2.0167575993764473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198"/>
      <c r="F85" s="219">
        <v>4.5512547851977843</v>
      </c>
      <c r="G85" s="219">
        <v>2.0341741253051282</v>
      </c>
      <c r="H85" s="219">
        <v>3.1299840510366863</v>
      </c>
      <c r="I85" s="219">
        <v>3.5762613570462065</v>
      </c>
      <c r="J85" s="219">
        <v>3.863381858902585</v>
      </c>
      <c r="K85" s="219">
        <v>4.1509433962264097</v>
      </c>
      <c r="L85" s="219">
        <v>5.1414768806073141</v>
      </c>
      <c r="M85" s="219">
        <v>5.7105349524122033</v>
      </c>
      <c r="N85" s="219">
        <v>6.5352375038807651</v>
      </c>
      <c r="O85" s="219">
        <v>5.0123852542619716</v>
      </c>
      <c r="P85" s="219">
        <v>4.0793672818093825</v>
      </c>
      <c r="Q85" s="219">
        <v>3.652846287161708</v>
      </c>
      <c r="R85" s="219">
        <v>4.3344051446945429</v>
      </c>
      <c r="S85" s="219">
        <v>4.684418145956613</v>
      </c>
      <c r="T85" s="219">
        <v>4.8045219029674939</v>
      </c>
      <c r="U85" s="219">
        <v>4.7415730337078514</v>
      </c>
      <c r="V85" s="219">
        <v>4.3660158764213861</v>
      </c>
      <c r="W85" s="219">
        <v>1.3464898756295582</v>
      </c>
      <c r="X85" s="219">
        <v>1.4198782961460523</v>
      </c>
      <c r="Y85" s="219">
        <v>1.4499999999999886</v>
      </c>
      <c r="Z85" s="219">
        <v>0.86742237555445456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198"/>
      <c r="F86" s="219">
        <v>5.5643879173290998</v>
      </c>
      <c r="G86" s="219">
        <v>2.5351405622489978</v>
      </c>
      <c r="H86" s="219">
        <v>2.9375764993880011</v>
      </c>
      <c r="I86" s="219">
        <v>3.5196195005945441</v>
      </c>
      <c r="J86" s="219">
        <v>3.1932000918906596</v>
      </c>
      <c r="K86" s="219">
        <v>3.3837934105075647</v>
      </c>
      <c r="L86" s="219">
        <v>4.0051679586563296</v>
      </c>
      <c r="M86" s="219">
        <v>4.9689440993788878</v>
      </c>
      <c r="N86" s="219">
        <v>4.9112426035502921</v>
      </c>
      <c r="O86" s="219">
        <v>5.5085542395187019</v>
      </c>
      <c r="P86" s="219">
        <v>5.5951532430506035</v>
      </c>
      <c r="Q86" s="219">
        <v>5.8555518056024169</v>
      </c>
      <c r="R86" s="219">
        <v>5.1490514905148927</v>
      </c>
      <c r="S86" s="219">
        <v>6.155245603395997</v>
      </c>
      <c r="T86" s="219">
        <v>7.4550128534704356</v>
      </c>
      <c r="U86" s="219">
        <v>8.9978734715576962</v>
      </c>
      <c r="V86" s="219">
        <v>8.9501280331666777</v>
      </c>
      <c r="W86" s="219">
        <v>5.8533855623950757</v>
      </c>
      <c r="X86" s="219">
        <v>5.7305984351871473</v>
      </c>
      <c r="Y86" s="219">
        <v>5.8000000000000114</v>
      </c>
      <c r="Z86" s="219">
        <v>4.9621928166351665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198"/>
      <c r="F87" s="219">
        <v>7.9744031503814767</v>
      </c>
      <c r="G87" s="219">
        <v>5.1287896056530542</v>
      </c>
      <c r="H87" s="219">
        <v>5.7892454466608854</v>
      </c>
      <c r="I87" s="219">
        <v>5.7388809182209428</v>
      </c>
      <c r="J87" s="219">
        <v>4.7489823609226534</v>
      </c>
      <c r="K87" s="219">
        <v>3.8675055514433723</v>
      </c>
      <c r="L87" s="219">
        <v>4.2401567789060977</v>
      </c>
      <c r="M87" s="219">
        <v>4.3924115535805868</v>
      </c>
      <c r="N87" s="219">
        <v>5.1571709233791978</v>
      </c>
      <c r="O87" s="219">
        <v>5.2000622761949131</v>
      </c>
      <c r="P87" s="219">
        <v>3.9218588130827357</v>
      </c>
      <c r="Q87" s="219">
        <v>3.8165764739390511</v>
      </c>
      <c r="R87" s="219">
        <v>3.3882030178326517</v>
      </c>
      <c r="S87" s="219">
        <v>6.12975985139974</v>
      </c>
      <c r="T87" s="219">
        <v>6.8008501062632973</v>
      </c>
      <c r="U87" s="219">
        <v>7.631979398337819</v>
      </c>
      <c r="V87" s="219">
        <v>4.2196846112017425</v>
      </c>
      <c r="W87" s="219">
        <v>2.5461755191484912</v>
      </c>
      <c r="X87" s="219">
        <v>1.7604558868423652</v>
      </c>
      <c r="Y87" s="219">
        <v>0.92000000000001592</v>
      </c>
      <c r="Z87" s="219">
        <v>5.9453032104642034E-2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198"/>
      <c r="F88" s="219">
        <v>6.1109810348864357</v>
      </c>
      <c r="G88" s="219">
        <v>3.1994704324801404</v>
      </c>
      <c r="H88" s="219">
        <v>2.9506093649775238</v>
      </c>
      <c r="I88" s="219">
        <v>2.6583592938733318</v>
      </c>
      <c r="J88" s="219">
        <v>2.3467529840178116</v>
      </c>
      <c r="K88" s="219">
        <v>2.4708440403241809</v>
      </c>
      <c r="L88" s="219">
        <v>3.9544753086419746</v>
      </c>
      <c r="M88" s="219">
        <v>5.5297828910744045</v>
      </c>
      <c r="N88" s="219">
        <v>6.2247230525760386</v>
      </c>
      <c r="O88" s="219">
        <v>5.7109750041383904</v>
      </c>
      <c r="P88" s="219">
        <v>4.3219542749765196</v>
      </c>
      <c r="Q88" s="219">
        <v>4.2029420594416109</v>
      </c>
      <c r="R88" s="219">
        <v>3.5868625756266113</v>
      </c>
      <c r="S88" s="219">
        <v>8.6914198303434915</v>
      </c>
      <c r="T88" s="219">
        <v>9.0327533265097202</v>
      </c>
      <c r="U88" s="219">
        <v>9.9272471250880159</v>
      </c>
      <c r="V88" s="219">
        <v>3.6293766011955597</v>
      </c>
      <c r="W88" s="219">
        <v>1.8232385661310246</v>
      </c>
      <c r="X88" s="219">
        <v>1.163378856853825</v>
      </c>
      <c r="Y88" s="219">
        <v>0.55000000000001137</v>
      </c>
      <c r="Z88" s="219">
        <v>0.26852312282446178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198"/>
      <c r="F89" s="219">
        <v>6.1083922421606047</v>
      </c>
      <c r="G89" s="219">
        <v>3.655620088828158</v>
      </c>
      <c r="H89" s="219">
        <v>3.2300593276203102</v>
      </c>
      <c r="I89" s="219">
        <v>2.3627075351213307</v>
      </c>
      <c r="J89" s="219">
        <v>1.9182782283218955</v>
      </c>
      <c r="K89" s="219">
        <v>1.5302218821729099</v>
      </c>
      <c r="L89" s="219">
        <v>2.6525998492841012</v>
      </c>
      <c r="M89" s="219">
        <v>3.9494934664513295</v>
      </c>
      <c r="N89" s="219">
        <v>4.5621468926553774</v>
      </c>
      <c r="O89" s="219">
        <v>4.3630960421450879</v>
      </c>
      <c r="P89" s="219">
        <v>3.3393735438778123</v>
      </c>
      <c r="Q89" s="219">
        <v>3.4443887775551048</v>
      </c>
      <c r="R89" s="219">
        <v>2.7243007628042051</v>
      </c>
      <c r="S89" s="219">
        <v>2.8406412069778497</v>
      </c>
      <c r="T89" s="219">
        <v>3.1289398280802203</v>
      </c>
      <c r="U89" s="219">
        <v>3.5896865970215401</v>
      </c>
      <c r="V89" s="219">
        <v>2.907413367664418</v>
      </c>
      <c r="W89" s="219">
        <v>2.3561301084236845</v>
      </c>
      <c r="X89" s="219">
        <v>1.8537380321857881</v>
      </c>
      <c r="Y89" s="219">
        <v>0.79999999999999716</v>
      </c>
      <c r="Z89" s="219">
        <v>0.7738095238095184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198"/>
      <c r="F90" s="219">
        <v>6.0895084372707231</v>
      </c>
      <c r="G90" s="219">
        <v>2.2475795297371945</v>
      </c>
      <c r="H90" s="219">
        <v>2.2996280013527297</v>
      </c>
      <c r="I90" s="219">
        <v>3.3057851239669276</v>
      </c>
      <c r="J90" s="219">
        <v>3.328000000000003</v>
      </c>
      <c r="K90" s="219">
        <v>4.6454010529575669</v>
      </c>
      <c r="L90" s="219">
        <v>6.8955312222551015</v>
      </c>
      <c r="M90" s="219">
        <v>8.9977851605758588</v>
      </c>
      <c r="N90" s="219">
        <v>9.8044196088392255</v>
      </c>
      <c r="O90" s="219">
        <v>8.4200786490862924</v>
      </c>
      <c r="P90" s="219">
        <v>6.272669084702386</v>
      </c>
      <c r="Q90" s="219">
        <v>5.6815900421601953</v>
      </c>
      <c r="R90" s="219">
        <v>5.2811550151975695</v>
      </c>
      <c r="S90" s="219">
        <v>19.992782389029216</v>
      </c>
      <c r="T90" s="219">
        <v>18.887218045112775</v>
      </c>
      <c r="U90" s="219">
        <v>19.301796104224621</v>
      </c>
      <c r="V90" s="219">
        <v>4.6013570822731111</v>
      </c>
      <c r="W90" s="219">
        <v>1.1149401986620688</v>
      </c>
      <c r="X90" s="219">
        <v>0.24057738572574294</v>
      </c>
      <c r="Y90" s="219">
        <v>0.20999999999999375</v>
      </c>
      <c r="Z90" s="219">
        <v>-0.42909889232610965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198"/>
      <c r="F91" s="219">
        <v>10.221992772328335</v>
      </c>
      <c r="G91" s="219">
        <v>7.3536299765808053</v>
      </c>
      <c r="H91" s="219">
        <v>8.965968586387433</v>
      </c>
      <c r="I91" s="219">
        <v>9.0490490490490458</v>
      </c>
      <c r="J91" s="219">
        <v>7.2333394529098456</v>
      </c>
      <c r="K91" s="219">
        <v>5.238828967642533</v>
      </c>
      <c r="L91" s="219">
        <v>4.5225313160891574</v>
      </c>
      <c r="M91" s="219">
        <v>3.2529182879377458</v>
      </c>
      <c r="N91" s="219">
        <v>4.0397949954778483</v>
      </c>
      <c r="O91" s="219">
        <v>4.665314401622723</v>
      </c>
      <c r="P91" s="219">
        <v>3.4883720930232585</v>
      </c>
      <c r="Q91" s="219">
        <v>3.3574103798822819</v>
      </c>
      <c r="R91" s="219">
        <v>3.1707001423579584</v>
      </c>
      <c r="S91" s="219">
        <v>3.2363271450075217</v>
      </c>
      <c r="T91" s="219">
        <v>4.1555285540704858</v>
      </c>
      <c r="U91" s="219">
        <v>4.8180121325244869</v>
      </c>
      <c r="V91" s="219">
        <v>4.9526989426822468</v>
      </c>
      <c r="W91" s="219">
        <v>3.4782608695652186</v>
      </c>
      <c r="X91" s="219">
        <v>2.4800163968026254</v>
      </c>
      <c r="Y91" s="219">
        <v>1.3599999999999994</v>
      </c>
      <c r="Z91" s="219">
        <v>-0.18745067087608902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198"/>
      <c r="F92" s="219">
        <v>13.412672885172071</v>
      </c>
      <c r="G92" s="219">
        <v>10.153148043108359</v>
      </c>
      <c r="H92" s="219">
        <v>9.5777548918640605</v>
      </c>
      <c r="I92" s="219">
        <v>7.8947368421052602</v>
      </c>
      <c r="J92" s="219">
        <v>7.5783972125435355</v>
      </c>
      <c r="K92" s="219">
        <v>6.9838056680162026</v>
      </c>
      <c r="L92" s="219">
        <v>7.568590350047316</v>
      </c>
      <c r="M92" s="219">
        <v>7.5461741424801971</v>
      </c>
      <c r="N92" s="219">
        <v>7.9653254824991961</v>
      </c>
      <c r="O92" s="219">
        <v>7.2261778518406317</v>
      </c>
      <c r="P92" s="219">
        <v>5.6654422153150676</v>
      </c>
      <c r="Q92" s="219">
        <v>5.0140393100681848</v>
      </c>
      <c r="R92" s="219">
        <v>3.3104150751209573</v>
      </c>
      <c r="S92" s="219">
        <v>2.5634705447374841</v>
      </c>
      <c r="T92" s="219">
        <v>3.448690218697422</v>
      </c>
      <c r="U92" s="219">
        <v>3.4731095365315241</v>
      </c>
      <c r="V92" s="219">
        <v>3.9290525370453651</v>
      </c>
      <c r="W92" s="219">
        <v>3.9425361849211527</v>
      </c>
      <c r="X92" s="219">
        <v>3.9176971838303984</v>
      </c>
      <c r="Y92" s="219">
        <v>3.5800000000000125</v>
      </c>
      <c r="Z92" s="219">
        <v>2.9156207762116111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198"/>
      <c r="F93" s="219">
        <v>7.7039733090688429</v>
      </c>
      <c r="G93" s="219">
        <v>7.2373979160799848</v>
      </c>
      <c r="H93" s="219">
        <v>6.0661764705882462</v>
      </c>
      <c r="I93" s="219">
        <v>5.1745481554840183</v>
      </c>
      <c r="J93" s="219">
        <v>5.3907721280602772</v>
      </c>
      <c r="K93" s="219">
        <v>5.8074603529148874</v>
      </c>
      <c r="L93" s="219">
        <v>7.5786362676799826</v>
      </c>
      <c r="M93" s="219">
        <v>9.8704866562009386</v>
      </c>
      <c r="N93" s="219">
        <v>11.59135559921414</v>
      </c>
      <c r="O93" s="219">
        <v>10.867477592829715</v>
      </c>
      <c r="P93" s="219">
        <v>4.8794571964775741</v>
      </c>
      <c r="Q93" s="219">
        <v>4.6799724707501582</v>
      </c>
      <c r="R93" s="219">
        <v>3.7080867850098684</v>
      </c>
      <c r="S93" s="219">
        <v>3.6262203626220355</v>
      </c>
      <c r="T93" s="219">
        <v>3.8296831028997929</v>
      </c>
      <c r="U93" s="219">
        <v>4.6665095451331524</v>
      </c>
      <c r="V93" s="219">
        <v>5.1114613825715054</v>
      </c>
      <c r="W93" s="219">
        <v>4.3916023993144648</v>
      </c>
      <c r="X93" s="219">
        <v>2.6061974143238444</v>
      </c>
      <c r="Y93" s="219">
        <v>1.8599999999999994</v>
      </c>
      <c r="Z93" s="219">
        <v>-3.220106027881414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198"/>
      <c r="F94" s="219">
        <v>9.3984962406014887</v>
      </c>
      <c r="G94" s="219">
        <v>6.4432989690721598</v>
      </c>
      <c r="H94" s="219">
        <v>8.878127522195328</v>
      </c>
      <c r="I94" s="219">
        <v>9.6367679762787191</v>
      </c>
      <c r="J94" s="219">
        <v>7.1670047329276656</v>
      </c>
      <c r="K94" s="219">
        <v>4.6214511041009416</v>
      </c>
      <c r="L94" s="219">
        <v>3.3016734509271828</v>
      </c>
      <c r="M94" s="219">
        <v>1.3134851138353838</v>
      </c>
      <c r="N94" s="219">
        <v>2.0455200230481125</v>
      </c>
      <c r="O94" s="219">
        <v>3.2044042913608166</v>
      </c>
      <c r="P94" s="219">
        <v>2.3799753795650247</v>
      </c>
      <c r="Q94" s="219">
        <v>2.4716098864395519</v>
      </c>
      <c r="R94" s="219">
        <v>3.076923076923066</v>
      </c>
      <c r="S94" s="219">
        <v>3.5669112066784692</v>
      </c>
      <c r="T94" s="219">
        <v>4.5432340009770513</v>
      </c>
      <c r="U94" s="219">
        <v>5.5140186915887881</v>
      </c>
      <c r="V94" s="219">
        <v>5.4694419840567008</v>
      </c>
      <c r="W94" s="219">
        <v>3.1912660088179621</v>
      </c>
      <c r="X94" s="219">
        <v>1.7293997965412018</v>
      </c>
      <c r="Y94" s="219">
        <v>0.1600000000000108</v>
      </c>
      <c r="Z94" s="219">
        <v>-1.7172523961661312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198"/>
      <c r="F95" s="220" t="s">
        <v>664</v>
      </c>
      <c r="G95" s="220" t="s">
        <v>664</v>
      </c>
      <c r="H95" s="220" t="s">
        <v>664</v>
      </c>
      <c r="I95" s="220" t="s">
        <v>664</v>
      </c>
      <c r="J95" s="220" t="s">
        <v>664</v>
      </c>
      <c r="K95" s="220" t="s">
        <v>664</v>
      </c>
      <c r="L95" s="220" t="s">
        <v>664</v>
      </c>
      <c r="M95" s="220" t="s">
        <v>664</v>
      </c>
      <c r="N95" s="220" t="s">
        <v>664</v>
      </c>
      <c r="O95" s="220" t="s">
        <v>664</v>
      </c>
      <c r="P95" s="220" t="s">
        <v>664</v>
      </c>
      <c r="Q95" s="220" t="s">
        <v>664</v>
      </c>
      <c r="R95" s="220" t="s">
        <v>664</v>
      </c>
      <c r="S95" s="220" t="s">
        <v>664</v>
      </c>
      <c r="T95" s="220" t="s">
        <v>664</v>
      </c>
      <c r="U95" s="220" t="s">
        <v>664</v>
      </c>
      <c r="V95" s="220" t="s">
        <v>664</v>
      </c>
      <c r="W95" s="220" t="s">
        <v>664</v>
      </c>
      <c r="X95" s="220" t="s">
        <v>664</v>
      </c>
      <c r="Y95" s="220" t="s">
        <v>664</v>
      </c>
      <c r="Z95" s="220" t="s">
        <v>664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198"/>
      <c r="F96" s="219">
        <v>3.8483630097644976</v>
      </c>
      <c r="G96" s="219">
        <v>2.3230088495575387</v>
      </c>
      <c r="H96" s="219">
        <v>1.9054054054054035</v>
      </c>
      <c r="I96" s="219">
        <v>1.7636918180612611</v>
      </c>
      <c r="J96" s="219">
        <v>1.6549387542351042</v>
      </c>
      <c r="K96" s="219">
        <v>1.6408152800922977</v>
      </c>
      <c r="L96" s="219">
        <v>2.1944759742716542</v>
      </c>
      <c r="M96" s="219">
        <v>2.6163149450820811</v>
      </c>
      <c r="N96" s="219">
        <v>3.0066145520144261</v>
      </c>
      <c r="O96" s="219">
        <v>2.5452422650321012</v>
      </c>
      <c r="P96" s="219">
        <v>1.5939883866560507</v>
      </c>
      <c r="Q96" s="219">
        <v>1.1991482685195507</v>
      </c>
      <c r="R96" s="219">
        <v>1.1627906976744242</v>
      </c>
      <c r="S96" s="219">
        <v>1.2151067323481044</v>
      </c>
      <c r="T96" s="219">
        <v>1.7737399956738074</v>
      </c>
      <c r="U96" s="219">
        <v>2.3166843783209288</v>
      </c>
      <c r="V96" s="219">
        <v>2.3369339426672298</v>
      </c>
      <c r="W96" s="219">
        <v>0.55820562265299145</v>
      </c>
      <c r="X96" s="219">
        <v>0.92854259184498744</v>
      </c>
      <c r="Y96" s="219">
        <v>0.96999999999999886</v>
      </c>
      <c r="Z96" s="219">
        <v>0.93096959492918074</v>
      </c>
    </row>
    <row r="97" spans="1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1:12" ht="12" customHeight="1">
      <c r="A98" s="218"/>
      <c r="E98" s="148"/>
      <c r="F98" s="148"/>
      <c r="G98" s="148"/>
      <c r="H98" s="148"/>
      <c r="I98" s="148"/>
      <c r="J98" s="148"/>
      <c r="K98" s="148"/>
      <c r="L98" s="148"/>
    </row>
    <row r="99" spans="1:12">
      <c r="A99" s="209" t="s">
        <v>1571</v>
      </c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/>
  <dimension ref="A1:Z100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1592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1594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1590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198">
        <v>99.61</v>
      </c>
      <c r="F6" s="198">
        <v>99.91</v>
      </c>
      <c r="G6" s="198">
        <v>100.15</v>
      </c>
      <c r="H6" s="198">
        <v>100.38</v>
      </c>
      <c r="I6" s="198">
        <v>100.65</v>
      </c>
      <c r="J6" s="198">
        <v>100.87</v>
      </c>
      <c r="K6" s="198">
        <v>101.03</v>
      </c>
      <c r="L6" s="198">
        <v>101.2</v>
      </c>
      <c r="M6" s="198">
        <v>101.34</v>
      </c>
      <c r="N6" s="198">
        <v>101.42</v>
      </c>
      <c r="O6" s="198">
        <v>101.52</v>
      </c>
      <c r="P6" s="198">
        <v>101.58</v>
      </c>
      <c r="Q6" s="198">
        <v>101.45</v>
      </c>
      <c r="R6" s="198">
        <v>101.22</v>
      </c>
      <c r="S6" s="198">
        <v>101</v>
      </c>
      <c r="T6" s="198">
        <v>100.82</v>
      </c>
      <c r="U6" s="198">
        <v>100.61</v>
      </c>
      <c r="V6" s="198">
        <v>100.45</v>
      </c>
      <c r="W6" s="198">
        <v>100.22</v>
      </c>
      <c r="X6" s="198">
        <v>100</v>
      </c>
      <c r="Y6" s="198">
        <v>99.87</v>
      </c>
      <c r="Z6" s="198">
        <v>99.8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198">
        <v>98.31</v>
      </c>
      <c r="F7" s="198">
        <v>98.67</v>
      </c>
      <c r="G7" s="198">
        <v>98.98</v>
      </c>
      <c r="H7" s="198">
        <v>99.26</v>
      </c>
      <c r="I7" s="198">
        <v>99.6</v>
      </c>
      <c r="J7" s="198">
        <v>99.89</v>
      </c>
      <c r="K7" s="198">
        <v>100.13</v>
      </c>
      <c r="L7" s="198">
        <v>100.36</v>
      </c>
      <c r="M7" s="198">
        <v>100.57</v>
      </c>
      <c r="N7" s="198">
        <v>100.72</v>
      </c>
      <c r="O7" s="198">
        <v>100.9</v>
      </c>
      <c r="P7" s="198">
        <v>101.03</v>
      </c>
      <c r="Q7" s="198">
        <v>100.96</v>
      </c>
      <c r="R7" s="198">
        <v>100.78</v>
      </c>
      <c r="S7" s="198">
        <v>100.63</v>
      </c>
      <c r="T7" s="198">
        <v>100.52</v>
      </c>
      <c r="U7" s="198">
        <v>100.38</v>
      </c>
      <c r="V7" s="198">
        <v>100.3</v>
      </c>
      <c r="W7" s="198">
        <v>100.14</v>
      </c>
      <c r="X7" s="198">
        <v>100</v>
      </c>
      <c r="Y7" s="198">
        <v>99.93</v>
      </c>
      <c r="Z7" s="198">
        <v>99.93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198">
        <v>111.08</v>
      </c>
      <c r="F8" s="198">
        <v>110.86</v>
      </c>
      <c r="G8" s="198">
        <v>110.63</v>
      </c>
      <c r="H8" s="198">
        <v>110.38</v>
      </c>
      <c r="I8" s="198">
        <v>110.09</v>
      </c>
      <c r="J8" s="198">
        <v>109.71</v>
      </c>
      <c r="K8" s="198">
        <v>109.25</v>
      </c>
      <c r="L8" s="198">
        <v>108.8</v>
      </c>
      <c r="M8" s="198">
        <v>108.35</v>
      </c>
      <c r="N8" s="198">
        <v>107.88</v>
      </c>
      <c r="O8" s="198">
        <v>107.36</v>
      </c>
      <c r="P8" s="198">
        <v>106.83</v>
      </c>
      <c r="Q8" s="198">
        <v>106.15</v>
      </c>
      <c r="R8" s="198">
        <v>105.37</v>
      </c>
      <c r="S8" s="198">
        <v>104.54</v>
      </c>
      <c r="T8" s="198">
        <v>103.75</v>
      </c>
      <c r="U8" s="198">
        <v>102.92</v>
      </c>
      <c r="V8" s="198">
        <v>101.99</v>
      </c>
      <c r="W8" s="198">
        <v>100.99</v>
      </c>
      <c r="X8" s="198">
        <v>100</v>
      </c>
      <c r="Y8" s="198">
        <v>99.31</v>
      </c>
      <c r="Z8" s="198">
        <v>98.62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198">
        <v>121.34</v>
      </c>
      <c r="F9" s="198">
        <v>120.33</v>
      </c>
      <c r="G9" s="198">
        <v>119.27</v>
      </c>
      <c r="H9" s="198">
        <v>118.21</v>
      </c>
      <c r="I9" s="198">
        <v>117.27</v>
      </c>
      <c r="J9" s="198">
        <v>116.21</v>
      </c>
      <c r="K9" s="198">
        <v>115.15</v>
      </c>
      <c r="L9" s="198">
        <v>114.09</v>
      </c>
      <c r="M9" s="198">
        <v>112.99</v>
      </c>
      <c r="N9" s="198">
        <v>111.85</v>
      </c>
      <c r="O9" s="198">
        <v>110.75</v>
      </c>
      <c r="P9" s="198">
        <v>109.61</v>
      </c>
      <c r="Q9" s="198">
        <v>108.43</v>
      </c>
      <c r="R9" s="198">
        <v>107.21</v>
      </c>
      <c r="S9" s="198">
        <v>106.03</v>
      </c>
      <c r="T9" s="198">
        <v>104.81</v>
      </c>
      <c r="U9" s="198">
        <v>103.58</v>
      </c>
      <c r="V9" s="198">
        <v>102.36</v>
      </c>
      <c r="W9" s="198">
        <v>101.18</v>
      </c>
      <c r="X9" s="198">
        <v>100</v>
      </c>
      <c r="Y9" s="198">
        <v>98.86</v>
      </c>
      <c r="Z9" s="198">
        <v>97.72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198">
        <v>87.27</v>
      </c>
      <c r="F10" s="198">
        <v>90.06</v>
      </c>
      <c r="G10" s="198">
        <v>92.69</v>
      </c>
      <c r="H10" s="198">
        <v>95.11</v>
      </c>
      <c r="I10" s="198">
        <v>97.28</v>
      </c>
      <c r="J10" s="198">
        <v>98.94</v>
      </c>
      <c r="K10" s="198">
        <v>100.16</v>
      </c>
      <c r="L10" s="198">
        <v>101.06</v>
      </c>
      <c r="M10" s="198">
        <v>101.58</v>
      </c>
      <c r="N10" s="198">
        <v>102.11</v>
      </c>
      <c r="O10" s="198">
        <v>102.49</v>
      </c>
      <c r="P10" s="198">
        <v>102.61</v>
      </c>
      <c r="Q10" s="198">
        <v>102.48</v>
      </c>
      <c r="R10" s="198">
        <v>102.28</v>
      </c>
      <c r="S10" s="198">
        <v>101.88</v>
      </c>
      <c r="T10" s="198">
        <v>101.56</v>
      </c>
      <c r="U10" s="198">
        <v>101.31</v>
      </c>
      <c r="V10" s="198">
        <v>101.01</v>
      </c>
      <c r="W10" s="198">
        <v>100.68</v>
      </c>
      <c r="X10" s="198">
        <v>100</v>
      </c>
      <c r="Y10" s="198">
        <v>98.82</v>
      </c>
      <c r="Z10" s="198">
        <v>98.28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198">
        <v>87.87</v>
      </c>
      <c r="F11" s="198">
        <v>90.66</v>
      </c>
      <c r="G11" s="198">
        <v>93.21</v>
      </c>
      <c r="H11" s="198">
        <v>95.53</v>
      </c>
      <c r="I11" s="198">
        <v>97.59</v>
      </c>
      <c r="J11" s="198">
        <v>99.14</v>
      </c>
      <c r="K11" s="198">
        <v>100.31</v>
      </c>
      <c r="L11" s="198">
        <v>101.17</v>
      </c>
      <c r="M11" s="198">
        <v>101.63</v>
      </c>
      <c r="N11" s="198">
        <v>102.12</v>
      </c>
      <c r="O11" s="198">
        <v>102.49</v>
      </c>
      <c r="P11" s="198">
        <v>102.61</v>
      </c>
      <c r="Q11" s="198">
        <v>102.47</v>
      </c>
      <c r="R11" s="198">
        <v>102.28</v>
      </c>
      <c r="S11" s="198">
        <v>101.89</v>
      </c>
      <c r="T11" s="198">
        <v>101.58</v>
      </c>
      <c r="U11" s="198">
        <v>101.33</v>
      </c>
      <c r="V11" s="198">
        <v>101.03</v>
      </c>
      <c r="W11" s="198">
        <v>100.7</v>
      </c>
      <c r="X11" s="198">
        <v>100</v>
      </c>
      <c r="Y11" s="198">
        <v>98.78</v>
      </c>
      <c r="Z11" s="198">
        <v>98.21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198">
        <v>222.65</v>
      </c>
      <c r="F12" s="198">
        <v>219.43</v>
      </c>
      <c r="G12" s="198">
        <v>215.65</v>
      </c>
      <c r="H12" s="198">
        <v>211.21</v>
      </c>
      <c r="I12" s="198">
        <v>206.51</v>
      </c>
      <c r="J12" s="198">
        <v>201.54</v>
      </c>
      <c r="K12" s="198">
        <v>196.84</v>
      </c>
      <c r="L12" s="198">
        <v>192.19</v>
      </c>
      <c r="M12" s="198">
        <v>186.22</v>
      </c>
      <c r="N12" s="198">
        <v>181.3</v>
      </c>
      <c r="O12" s="198">
        <v>141.03</v>
      </c>
      <c r="P12" s="198">
        <v>136.56</v>
      </c>
      <c r="Q12" s="198">
        <v>131.79</v>
      </c>
      <c r="R12" s="198">
        <v>126.78</v>
      </c>
      <c r="S12" s="198">
        <v>122.17</v>
      </c>
      <c r="T12" s="198">
        <v>117.56</v>
      </c>
      <c r="U12" s="198">
        <v>113.08</v>
      </c>
      <c r="V12" s="198">
        <v>108.72</v>
      </c>
      <c r="W12" s="198">
        <v>104.4</v>
      </c>
      <c r="X12" s="198">
        <v>100</v>
      </c>
      <c r="Y12" s="198">
        <v>95.8</v>
      </c>
      <c r="Z12" s="198">
        <v>91.71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198">
        <v>130.52000000000001</v>
      </c>
      <c r="F13" s="198">
        <v>131.47999999999999</v>
      </c>
      <c r="G13" s="198">
        <v>131.63999999999999</v>
      </c>
      <c r="H13" s="198">
        <v>130.96</v>
      </c>
      <c r="I13" s="198">
        <v>130.09</v>
      </c>
      <c r="J13" s="198">
        <v>129.09</v>
      </c>
      <c r="K13" s="198">
        <v>127.57</v>
      </c>
      <c r="L13" s="198">
        <v>126.21</v>
      </c>
      <c r="M13" s="198">
        <v>124.44</v>
      </c>
      <c r="N13" s="198">
        <v>122.93</v>
      </c>
      <c r="O13" s="198">
        <v>121.46</v>
      </c>
      <c r="P13" s="198">
        <v>119.5</v>
      </c>
      <c r="Q13" s="198">
        <v>117.07</v>
      </c>
      <c r="R13" s="198">
        <v>114.63</v>
      </c>
      <c r="S13" s="198">
        <v>111.94</v>
      </c>
      <c r="T13" s="198">
        <v>109.43</v>
      </c>
      <c r="U13" s="198">
        <v>107.46</v>
      </c>
      <c r="V13" s="198">
        <v>105.61</v>
      </c>
      <c r="W13" s="198">
        <v>102.97</v>
      </c>
      <c r="X13" s="198">
        <v>100</v>
      </c>
      <c r="Y13" s="198">
        <v>97.43</v>
      </c>
      <c r="Z13" s="198">
        <v>95.23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198">
        <v>142.43</v>
      </c>
      <c r="F14" s="198">
        <v>143.31</v>
      </c>
      <c r="G14" s="198">
        <v>143.69999999999999</v>
      </c>
      <c r="H14" s="198">
        <v>142.61000000000001</v>
      </c>
      <c r="I14" s="198">
        <v>141.77000000000001</v>
      </c>
      <c r="J14" s="198">
        <v>140.22</v>
      </c>
      <c r="K14" s="198">
        <v>137.71</v>
      </c>
      <c r="L14" s="198">
        <v>135.06</v>
      </c>
      <c r="M14" s="198">
        <v>132.19999999999999</v>
      </c>
      <c r="N14" s="198">
        <v>129.34</v>
      </c>
      <c r="O14" s="198">
        <v>126.34</v>
      </c>
      <c r="P14" s="198">
        <v>123.52</v>
      </c>
      <c r="Q14" s="198">
        <v>120.4</v>
      </c>
      <c r="R14" s="198">
        <v>117.28</v>
      </c>
      <c r="S14" s="198">
        <v>114.12</v>
      </c>
      <c r="T14" s="198">
        <v>111.11</v>
      </c>
      <c r="U14" s="198">
        <v>108.43</v>
      </c>
      <c r="V14" s="198">
        <v>105.68</v>
      </c>
      <c r="W14" s="198">
        <v>103.02</v>
      </c>
      <c r="X14" s="198">
        <v>100</v>
      </c>
      <c r="Y14" s="198">
        <v>97.29</v>
      </c>
      <c r="Z14" s="198">
        <v>94.75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198">
        <v>215.09</v>
      </c>
      <c r="F15" s="198">
        <v>213.22</v>
      </c>
      <c r="G15" s="198">
        <v>210.68</v>
      </c>
      <c r="H15" s="198">
        <v>207.84</v>
      </c>
      <c r="I15" s="198">
        <v>204.41</v>
      </c>
      <c r="J15" s="198">
        <v>200.45</v>
      </c>
      <c r="K15" s="198">
        <v>196.16</v>
      </c>
      <c r="L15" s="198">
        <v>191.48</v>
      </c>
      <c r="M15" s="198">
        <v>185.85</v>
      </c>
      <c r="N15" s="198">
        <v>180.11</v>
      </c>
      <c r="O15" s="198">
        <v>173.5</v>
      </c>
      <c r="P15" s="198">
        <v>166.27</v>
      </c>
      <c r="Q15" s="198">
        <v>158.66999999999999</v>
      </c>
      <c r="R15" s="198">
        <v>151.05000000000001</v>
      </c>
      <c r="S15" s="198">
        <v>142.65</v>
      </c>
      <c r="T15" s="198">
        <v>134.44</v>
      </c>
      <c r="U15" s="198">
        <v>126.04</v>
      </c>
      <c r="V15" s="198">
        <v>117.35</v>
      </c>
      <c r="W15" s="198">
        <v>108.61</v>
      </c>
      <c r="X15" s="198">
        <v>100</v>
      </c>
      <c r="Y15" s="198">
        <v>92.14</v>
      </c>
      <c r="Z15" s="198">
        <v>84.88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198">
        <v>124.88</v>
      </c>
      <c r="F16" s="198">
        <v>126.66</v>
      </c>
      <c r="G16" s="198">
        <v>128.55000000000001</v>
      </c>
      <c r="H16" s="198">
        <v>128.86000000000001</v>
      </c>
      <c r="I16" s="198">
        <v>128.87</v>
      </c>
      <c r="J16" s="198">
        <v>128.21</v>
      </c>
      <c r="K16" s="198">
        <v>127.62</v>
      </c>
      <c r="L16" s="198">
        <v>127.21</v>
      </c>
      <c r="M16" s="198">
        <v>126.23</v>
      </c>
      <c r="N16" s="198">
        <v>125.92</v>
      </c>
      <c r="O16" s="198">
        <v>124.37</v>
      </c>
      <c r="P16" s="198">
        <v>122.24</v>
      </c>
      <c r="Q16" s="198">
        <v>119.39</v>
      </c>
      <c r="R16" s="198">
        <v>117.02</v>
      </c>
      <c r="S16" s="198">
        <v>114.72</v>
      </c>
      <c r="T16" s="198">
        <v>112.13</v>
      </c>
      <c r="U16" s="198">
        <v>110.02</v>
      </c>
      <c r="V16" s="198">
        <v>107.31</v>
      </c>
      <c r="W16" s="198">
        <v>103.73</v>
      </c>
      <c r="X16" s="198">
        <v>100</v>
      </c>
      <c r="Y16" s="198">
        <v>96.46</v>
      </c>
      <c r="Z16" s="198">
        <v>92.95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198">
        <v>131.29</v>
      </c>
      <c r="F17" s="198">
        <v>132.24</v>
      </c>
      <c r="G17" s="198">
        <v>133.56</v>
      </c>
      <c r="H17" s="198">
        <v>134.34</v>
      </c>
      <c r="I17" s="198">
        <v>134.79</v>
      </c>
      <c r="J17" s="198">
        <v>133.81</v>
      </c>
      <c r="K17" s="198">
        <v>132.87</v>
      </c>
      <c r="L17" s="198">
        <v>132.12</v>
      </c>
      <c r="M17" s="198">
        <v>130.29</v>
      </c>
      <c r="N17" s="198">
        <v>129.84</v>
      </c>
      <c r="O17" s="198">
        <v>128.08000000000001</v>
      </c>
      <c r="P17" s="198">
        <v>125.18</v>
      </c>
      <c r="Q17" s="198">
        <v>121.48</v>
      </c>
      <c r="R17" s="198">
        <v>117.71</v>
      </c>
      <c r="S17" s="198">
        <v>114.63</v>
      </c>
      <c r="T17" s="198">
        <v>112.01</v>
      </c>
      <c r="U17" s="198">
        <v>111.81</v>
      </c>
      <c r="V17" s="198">
        <v>108.23</v>
      </c>
      <c r="W17" s="198">
        <v>103.91</v>
      </c>
      <c r="X17" s="198">
        <v>100</v>
      </c>
      <c r="Y17" s="198">
        <v>96.14</v>
      </c>
      <c r="Z17" s="198">
        <v>92.32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198">
        <v>127.4</v>
      </c>
      <c r="F18" s="198">
        <v>128.99</v>
      </c>
      <c r="G18" s="198">
        <v>130.66999999999999</v>
      </c>
      <c r="H18" s="198">
        <v>129.79</v>
      </c>
      <c r="I18" s="198">
        <v>128.32</v>
      </c>
      <c r="J18" s="198">
        <v>127.1</v>
      </c>
      <c r="K18" s="198">
        <v>125.95</v>
      </c>
      <c r="L18" s="198">
        <v>125.14</v>
      </c>
      <c r="M18" s="198">
        <v>124.23</v>
      </c>
      <c r="N18" s="198">
        <v>123.68</v>
      </c>
      <c r="O18" s="198">
        <v>121.97</v>
      </c>
      <c r="P18" s="198">
        <v>119.64</v>
      </c>
      <c r="Q18" s="198">
        <v>117.15</v>
      </c>
      <c r="R18" s="198">
        <v>115.81</v>
      </c>
      <c r="S18" s="198">
        <v>114.3</v>
      </c>
      <c r="T18" s="198">
        <v>111.56</v>
      </c>
      <c r="U18" s="198">
        <v>108.8</v>
      </c>
      <c r="V18" s="198">
        <v>106.84</v>
      </c>
      <c r="W18" s="198">
        <v>103.31</v>
      </c>
      <c r="X18" s="198">
        <v>100</v>
      </c>
      <c r="Y18" s="198">
        <v>96.83</v>
      </c>
      <c r="Z18" s="198">
        <v>93.77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198">
        <v>113.66</v>
      </c>
      <c r="F19" s="198">
        <v>116.68</v>
      </c>
      <c r="G19" s="198">
        <v>119.51</v>
      </c>
      <c r="H19" s="198">
        <v>121.18</v>
      </c>
      <c r="I19" s="198">
        <v>123.04</v>
      </c>
      <c r="J19" s="198">
        <v>123.62</v>
      </c>
      <c r="K19" s="198">
        <v>124.32</v>
      </c>
      <c r="L19" s="198">
        <v>124.94</v>
      </c>
      <c r="M19" s="198">
        <v>124.78</v>
      </c>
      <c r="N19" s="198">
        <v>125.02</v>
      </c>
      <c r="O19" s="198">
        <v>123.97</v>
      </c>
      <c r="P19" s="198">
        <v>123.02</v>
      </c>
      <c r="Q19" s="198">
        <v>120.56</v>
      </c>
      <c r="R19" s="198">
        <v>118.15</v>
      </c>
      <c r="S19" s="198">
        <v>115.5</v>
      </c>
      <c r="T19" s="198">
        <v>113.14</v>
      </c>
      <c r="U19" s="198">
        <v>109.92</v>
      </c>
      <c r="V19" s="198">
        <v>106.99</v>
      </c>
      <c r="W19" s="198">
        <v>104.19</v>
      </c>
      <c r="X19" s="198">
        <v>100</v>
      </c>
      <c r="Y19" s="198">
        <v>96.23</v>
      </c>
      <c r="Z19" s="198">
        <v>92.34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198">
        <v>168.71</v>
      </c>
      <c r="F20" s="198">
        <v>165.71</v>
      </c>
      <c r="G20" s="198">
        <v>162.22999999999999</v>
      </c>
      <c r="H20" s="198">
        <v>159.47999999999999</v>
      </c>
      <c r="I20" s="198">
        <v>155.81</v>
      </c>
      <c r="J20" s="198">
        <v>153.11000000000001</v>
      </c>
      <c r="K20" s="198">
        <v>148.63</v>
      </c>
      <c r="L20" s="198">
        <v>147.15</v>
      </c>
      <c r="M20" s="198">
        <v>141.62</v>
      </c>
      <c r="N20" s="198">
        <v>136.06</v>
      </c>
      <c r="O20" s="198">
        <v>131.80000000000001</v>
      </c>
      <c r="P20" s="198">
        <v>127.26</v>
      </c>
      <c r="Q20" s="198">
        <v>125.91</v>
      </c>
      <c r="R20" s="198">
        <v>121.35</v>
      </c>
      <c r="S20" s="198">
        <v>117.53</v>
      </c>
      <c r="T20" s="198">
        <v>113.72</v>
      </c>
      <c r="U20" s="198">
        <v>110.74</v>
      </c>
      <c r="V20" s="198">
        <v>107.36</v>
      </c>
      <c r="W20" s="198">
        <v>103.94</v>
      </c>
      <c r="X20" s="198">
        <v>100</v>
      </c>
      <c r="Y20" s="198">
        <v>96.01</v>
      </c>
      <c r="Z20" s="198">
        <v>91.7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198">
        <v>137.97999999999999</v>
      </c>
      <c r="F21" s="198">
        <v>137.44999999999999</v>
      </c>
      <c r="G21" s="198">
        <v>136.19999999999999</v>
      </c>
      <c r="H21" s="198">
        <v>134.63999999999999</v>
      </c>
      <c r="I21" s="198">
        <v>132.65</v>
      </c>
      <c r="J21" s="198">
        <v>132</v>
      </c>
      <c r="K21" s="198">
        <v>130.19</v>
      </c>
      <c r="L21" s="198">
        <v>128.19999999999999</v>
      </c>
      <c r="M21" s="198">
        <v>125.38</v>
      </c>
      <c r="N21" s="198">
        <v>123.3</v>
      </c>
      <c r="O21" s="198">
        <v>121.2</v>
      </c>
      <c r="P21" s="198">
        <v>119.26</v>
      </c>
      <c r="Q21" s="198">
        <v>116.48</v>
      </c>
      <c r="R21" s="198">
        <v>113.76</v>
      </c>
      <c r="S21" s="198">
        <v>112.16</v>
      </c>
      <c r="T21" s="198">
        <v>109.9</v>
      </c>
      <c r="U21" s="198">
        <v>107.61</v>
      </c>
      <c r="V21" s="198">
        <v>105.27</v>
      </c>
      <c r="W21" s="198">
        <v>102.8</v>
      </c>
      <c r="X21" s="198">
        <v>100</v>
      </c>
      <c r="Y21" s="198">
        <v>97.7</v>
      </c>
      <c r="Z21" s="198">
        <v>94.96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198">
        <v>110.29</v>
      </c>
      <c r="F22" s="198">
        <v>109.97</v>
      </c>
      <c r="G22" s="198">
        <v>109.04</v>
      </c>
      <c r="H22" s="198">
        <v>107.86</v>
      </c>
      <c r="I22" s="198">
        <v>106.28</v>
      </c>
      <c r="J22" s="198">
        <v>105.12</v>
      </c>
      <c r="K22" s="198">
        <v>104.14</v>
      </c>
      <c r="L22" s="198">
        <v>103.25</v>
      </c>
      <c r="M22" s="198">
        <v>101.22</v>
      </c>
      <c r="N22" s="198">
        <v>100.45</v>
      </c>
      <c r="O22" s="198">
        <v>99.16</v>
      </c>
      <c r="P22" s="198">
        <v>98.5</v>
      </c>
      <c r="Q22" s="198">
        <v>97.89</v>
      </c>
      <c r="R22" s="198">
        <v>97.1</v>
      </c>
      <c r="S22" s="198">
        <v>97.24</v>
      </c>
      <c r="T22" s="198">
        <v>98.56</v>
      </c>
      <c r="U22" s="198">
        <v>99.49</v>
      </c>
      <c r="V22" s="198">
        <v>99.6</v>
      </c>
      <c r="W22" s="198">
        <v>99.66</v>
      </c>
      <c r="X22" s="198">
        <v>100</v>
      </c>
      <c r="Y22" s="198">
        <v>98.13</v>
      </c>
      <c r="Z22" s="198">
        <v>96.65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198">
        <v>115.24</v>
      </c>
      <c r="F23" s="198">
        <v>116.54</v>
      </c>
      <c r="G23" s="198">
        <v>117.86</v>
      </c>
      <c r="H23" s="198">
        <v>118.55</v>
      </c>
      <c r="I23" s="198">
        <v>119.07</v>
      </c>
      <c r="J23" s="198">
        <v>119.11</v>
      </c>
      <c r="K23" s="198">
        <v>118.85</v>
      </c>
      <c r="L23" s="198">
        <v>118.8</v>
      </c>
      <c r="M23" s="198">
        <v>117.6</v>
      </c>
      <c r="N23" s="198">
        <v>117.19</v>
      </c>
      <c r="O23" s="198">
        <v>116.47</v>
      </c>
      <c r="P23" s="198">
        <v>115.04</v>
      </c>
      <c r="Q23" s="198">
        <v>113.03</v>
      </c>
      <c r="R23" s="198">
        <v>111.05</v>
      </c>
      <c r="S23" s="198">
        <v>109.04</v>
      </c>
      <c r="T23" s="198">
        <v>107.08</v>
      </c>
      <c r="U23" s="198">
        <v>105.38</v>
      </c>
      <c r="V23" s="198">
        <v>104.37</v>
      </c>
      <c r="W23" s="198">
        <v>102.4</v>
      </c>
      <c r="X23" s="198">
        <v>100</v>
      </c>
      <c r="Y23" s="198">
        <v>98.06</v>
      </c>
      <c r="Z23" s="198">
        <v>96.09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198">
        <v>99.79</v>
      </c>
      <c r="F24" s="198">
        <v>100.83</v>
      </c>
      <c r="G24" s="198">
        <v>101.5</v>
      </c>
      <c r="H24" s="198">
        <v>101.03</v>
      </c>
      <c r="I24" s="198">
        <v>100.83</v>
      </c>
      <c r="J24" s="198">
        <v>100.44</v>
      </c>
      <c r="K24" s="198">
        <v>100.43</v>
      </c>
      <c r="L24" s="198">
        <v>101.3</v>
      </c>
      <c r="M24" s="198">
        <v>101.36</v>
      </c>
      <c r="N24" s="198">
        <v>102.44</v>
      </c>
      <c r="O24" s="198">
        <v>103.19</v>
      </c>
      <c r="P24" s="198">
        <v>103.22</v>
      </c>
      <c r="Q24" s="198">
        <v>102.51</v>
      </c>
      <c r="R24" s="198">
        <v>102.03</v>
      </c>
      <c r="S24" s="198">
        <v>101.03</v>
      </c>
      <c r="T24" s="198">
        <v>100.58</v>
      </c>
      <c r="U24" s="198">
        <v>100.4</v>
      </c>
      <c r="V24" s="198">
        <v>101.36</v>
      </c>
      <c r="W24" s="198">
        <v>100.86</v>
      </c>
      <c r="X24" s="198">
        <v>100</v>
      </c>
      <c r="Y24" s="198">
        <v>99.88</v>
      </c>
      <c r="Z24" s="198">
        <v>99.3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198">
        <v>128.65</v>
      </c>
      <c r="F25" s="198">
        <v>130.19</v>
      </c>
      <c r="G25" s="198">
        <v>132.07</v>
      </c>
      <c r="H25" s="198">
        <v>133.77000000000001</v>
      </c>
      <c r="I25" s="198">
        <v>134.91</v>
      </c>
      <c r="J25" s="198">
        <v>135.32</v>
      </c>
      <c r="K25" s="198">
        <v>134.85</v>
      </c>
      <c r="L25" s="198">
        <v>133.99</v>
      </c>
      <c r="M25" s="198">
        <v>131.71</v>
      </c>
      <c r="N25" s="198">
        <v>129.97999999999999</v>
      </c>
      <c r="O25" s="198">
        <v>127.98</v>
      </c>
      <c r="P25" s="198">
        <v>125.28</v>
      </c>
      <c r="Q25" s="198">
        <v>122.15</v>
      </c>
      <c r="R25" s="198">
        <v>118.87</v>
      </c>
      <c r="S25" s="198">
        <v>115.98</v>
      </c>
      <c r="T25" s="198">
        <v>112.73</v>
      </c>
      <c r="U25" s="198">
        <v>109.69</v>
      </c>
      <c r="V25" s="198">
        <v>106.97</v>
      </c>
      <c r="W25" s="198">
        <v>103.74</v>
      </c>
      <c r="X25" s="198">
        <v>100</v>
      </c>
      <c r="Y25" s="198">
        <v>96.48</v>
      </c>
      <c r="Z25" s="198">
        <v>93.3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198">
        <v>126.62</v>
      </c>
      <c r="F26" s="198">
        <v>127.43</v>
      </c>
      <c r="G26" s="198">
        <v>127.27</v>
      </c>
      <c r="H26" s="198">
        <v>126.22</v>
      </c>
      <c r="I26" s="198">
        <v>124.83</v>
      </c>
      <c r="J26" s="198">
        <v>123.61</v>
      </c>
      <c r="K26" s="198">
        <v>122.06</v>
      </c>
      <c r="L26" s="198">
        <v>120.91</v>
      </c>
      <c r="M26" s="198">
        <v>120.03</v>
      </c>
      <c r="N26" s="198">
        <v>118.79</v>
      </c>
      <c r="O26" s="198">
        <v>118.15</v>
      </c>
      <c r="P26" s="198">
        <v>116.48</v>
      </c>
      <c r="Q26" s="198">
        <v>114.11</v>
      </c>
      <c r="R26" s="198">
        <v>111.75</v>
      </c>
      <c r="S26" s="198">
        <v>108.98</v>
      </c>
      <c r="T26" s="198">
        <v>106.52</v>
      </c>
      <c r="U26" s="198">
        <v>105.16</v>
      </c>
      <c r="V26" s="198">
        <v>104.49</v>
      </c>
      <c r="W26" s="198">
        <v>102.56</v>
      </c>
      <c r="X26" s="198">
        <v>100</v>
      </c>
      <c r="Y26" s="198">
        <v>97.85</v>
      </c>
      <c r="Z26" s="198">
        <v>95.79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198">
        <v>132.80000000000001</v>
      </c>
      <c r="F27" s="198">
        <v>132.66</v>
      </c>
      <c r="G27" s="198">
        <v>131.66</v>
      </c>
      <c r="H27" s="198">
        <v>130.12</v>
      </c>
      <c r="I27" s="198">
        <v>127.76</v>
      </c>
      <c r="J27" s="198">
        <v>125.96</v>
      </c>
      <c r="K27" s="198">
        <v>123.65</v>
      </c>
      <c r="L27" s="198">
        <v>121.99</v>
      </c>
      <c r="M27" s="198">
        <v>120.92</v>
      </c>
      <c r="N27" s="198">
        <v>118.67</v>
      </c>
      <c r="O27" s="198">
        <v>117.4</v>
      </c>
      <c r="P27" s="198">
        <v>115.72</v>
      </c>
      <c r="Q27" s="198">
        <v>113.4</v>
      </c>
      <c r="R27" s="198">
        <v>111.03</v>
      </c>
      <c r="S27" s="198">
        <v>108.42</v>
      </c>
      <c r="T27" s="198">
        <v>105.87</v>
      </c>
      <c r="U27" s="198">
        <v>104.85</v>
      </c>
      <c r="V27" s="198">
        <v>103.74</v>
      </c>
      <c r="W27" s="198">
        <v>101.88</v>
      </c>
      <c r="X27" s="198">
        <v>100</v>
      </c>
      <c r="Y27" s="198">
        <v>98.05</v>
      </c>
      <c r="Z27" s="198">
        <v>95.8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198">
        <v>122.87</v>
      </c>
      <c r="F28" s="198">
        <v>124.27</v>
      </c>
      <c r="G28" s="198">
        <v>124.61</v>
      </c>
      <c r="H28" s="198">
        <v>123.86</v>
      </c>
      <c r="I28" s="198">
        <v>123.05</v>
      </c>
      <c r="J28" s="198">
        <v>122.2</v>
      </c>
      <c r="K28" s="198">
        <v>121.1</v>
      </c>
      <c r="L28" s="198">
        <v>120.26</v>
      </c>
      <c r="M28" s="198">
        <v>119.5</v>
      </c>
      <c r="N28" s="198">
        <v>118.86</v>
      </c>
      <c r="O28" s="198">
        <v>118.62</v>
      </c>
      <c r="P28" s="198">
        <v>116.94</v>
      </c>
      <c r="Q28" s="198">
        <v>114.54</v>
      </c>
      <c r="R28" s="198">
        <v>112.19</v>
      </c>
      <c r="S28" s="198">
        <v>109.32</v>
      </c>
      <c r="T28" s="198">
        <v>106.91</v>
      </c>
      <c r="U28" s="198">
        <v>105.35</v>
      </c>
      <c r="V28" s="198">
        <v>104.95</v>
      </c>
      <c r="W28" s="198">
        <v>102.97</v>
      </c>
      <c r="X28" s="198">
        <v>100</v>
      </c>
      <c r="Y28" s="198">
        <v>97.72</v>
      </c>
      <c r="Z28" s="198">
        <v>95.78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198">
        <v>106.26</v>
      </c>
      <c r="F29" s="198">
        <v>107.96</v>
      </c>
      <c r="G29" s="198">
        <v>108.92</v>
      </c>
      <c r="H29" s="198">
        <v>108.67</v>
      </c>
      <c r="I29" s="198">
        <v>108.04</v>
      </c>
      <c r="J29" s="198">
        <v>107.65</v>
      </c>
      <c r="K29" s="198">
        <v>106.37</v>
      </c>
      <c r="L29" s="198">
        <v>105.67</v>
      </c>
      <c r="M29" s="198">
        <v>105.69</v>
      </c>
      <c r="N29" s="198">
        <v>106.59</v>
      </c>
      <c r="O29" s="198">
        <v>110.34</v>
      </c>
      <c r="P29" s="198">
        <v>109.78</v>
      </c>
      <c r="Q29" s="198">
        <v>107.87</v>
      </c>
      <c r="R29" s="198">
        <v>109.17</v>
      </c>
      <c r="S29" s="198">
        <v>107.45</v>
      </c>
      <c r="T29" s="198">
        <v>106.16</v>
      </c>
      <c r="U29" s="198">
        <v>105.59</v>
      </c>
      <c r="V29" s="198">
        <v>104.29</v>
      </c>
      <c r="W29" s="198">
        <v>102.08</v>
      </c>
      <c r="X29" s="198">
        <v>100</v>
      </c>
      <c r="Y29" s="198">
        <v>99.03</v>
      </c>
      <c r="Z29" s="198">
        <v>97.75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198">
        <v>132.12</v>
      </c>
      <c r="F30" s="198">
        <v>135.03</v>
      </c>
      <c r="G30" s="198">
        <v>136.35</v>
      </c>
      <c r="H30" s="198">
        <v>136.19999999999999</v>
      </c>
      <c r="I30" s="198">
        <v>135.71</v>
      </c>
      <c r="J30" s="198">
        <v>134.78</v>
      </c>
      <c r="K30" s="198">
        <v>133.24</v>
      </c>
      <c r="L30" s="198">
        <v>131.9</v>
      </c>
      <c r="M30" s="198">
        <v>130.04</v>
      </c>
      <c r="N30" s="198">
        <v>128.04</v>
      </c>
      <c r="O30" s="198">
        <v>126.39</v>
      </c>
      <c r="P30" s="198">
        <v>124.29</v>
      </c>
      <c r="Q30" s="198">
        <v>121.2</v>
      </c>
      <c r="R30" s="198">
        <v>118.15</v>
      </c>
      <c r="S30" s="198">
        <v>114.96</v>
      </c>
      <c r="T30" s="198">
        <v>111.86</v>
      </c>
      <c r="U30" s="198">
        <v>109.17</v>
      </c>
      <c r="V30" s="198">
        <v>106.34</v>
      </c>
      <c r="W30" s="198">
        <v>103.32</v>
      </c>
      <c r="X30" s="198">
        <v>100</v>
      </c>
      <c r="Y30" s="198">
        <v>96.98</v>
      </c>
      <c r="Z30" s="198">
        <v>94.3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198">
        <v>124.57</v>
      </c>
      <c r="F31" s="198">
        <v>125.95</v>
      </c>
      <c r="G31" s="198">
        <v>125.72</v>
      </c>
      <c r="H31" s="198">
        <v>124.46</v>
      </c>
      <c r="I31" s="198">
        <v>123.27</v>
      </c>
      <c r="J31" s="198">
        <v>121.83</v>
      </c>
      <c r="K31" s="198">
        <v>120.26</v>
      </c>
      <c r="L31" s="198">
        <v>118.88</v>
      </c>
      <c r="M31" s="198">
        <v>117.24</v>
      </c>
      <c r="N31" s="198">
        <v>116.11</v>
      </c>
      <c r="O31" s="198">
        <v>114.84</v>
      </c>
      <c r="P31" s="198">
        <v>113.07</v>
      </c>
      <c r="Q31" s="198">
        <v>111.06</v>
      </c>
      <c r="R31" s="198">
        <v>108.71</v>
      </c>
      <c r="S31" s="198">
        <v>106.19</v>
      </c>
      <c r="T31" s="198">
        <v>104.35</v>
      </c>
      <c r="U31" s="198">
        <v>104.03</v>
      </c>
      <c r="V31" s="198">
        <v>104.03</v>
      </c>
      <c r="W31" s="198">
        <v>102.43</v>
      </c>
      <c r="X31" s="198">
        <v>100</v>
      </c>
      <c r="Y31" s="198">
        <v>97.59</v>
      </c>
      <c r="Z31" s="198">
        <v>96.18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198">
        <v>115.68</v>
      </c>
      <c r="F32" s="198">
        <v>116.79</v>
      </c>
      <c r="G32" s="198">
        <v>116.91</v>
      </c>
      <c r="H32" s="198">
        <v>116.74</v>
      </c>
      <c r="I32" s="198">
        <v>116.64</v>
      </c>
      <c r="J32" s="198">
        <v>116.55</v>
      </c>
      <c r="K32" s="198">
        <v>115.61</v>
      </c>
      <c r="L32" s="198">
        <v>115.04</v>
      </c>
      <c r="M32" s="198">
        <v>114.31</v>
      </c>
      <c r="N32" s="198">
        <v>113.56</v>
      </c>
      <c r="O32" s="198">
        <v>113.06</v>
      </c>
      <c r="P32" s="198">
        <v>112.67</v>
      </c>
      <c r="Q32" s="198">
        <v>112.31</v>
      </c>
      <c r="R32" s="198">
        <v>111.04</v>
      </c>
      <c r="S32" s="198">
        <v>108.91</v>
      </c>
      <c r="T32" s="198">
        <v>106.97</v>
      </c>
      <c r="U32" s="198">
        <v>105.58</v>
      </c>
      <c r="V32" s="198">
        <v>104.68</v>
      </c>
      <c r="W32" s="198">
        <v>102.4</v>
      </c>
      <c r="X32" s="198">
        <v>100</v>
      </c>
      <c r="Y32" s="198">
        <v>98.54</v>
      </c>
      <c r="Z32" s="198">
        <v>98.84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198">
        <v>114.54</v>
      </c>
      <c r="F33" s="198">
        <v>115.56</v>
      </c>
      <c r="G33" s="198">
        <v>115.33</v>
      </c>
      <c r="H33" s="198">
        <v>114.56</v>
      </c>
      <c r="I33" s="198">
        <v>113.96</v>
      </c>
      <c r="J33" s="198">
        <v>113.67</v>
      </c>
      <c r="K33" s="198">
        <v>112.84</v>
      </c>
      <c r="L33" s="198">
        <v>112.54</v>
      </c>
      <c r="M33" s="198">
        <v>112.07</v>
      </c>
      <c r="N33" s="198">
        <v>111.62</v>
      </c>
      <c r="O33" s="198">
        <v>111.4</v>
      </c>
      <c r="P33" s="198">
        <v>111.2</v>
      </c>
      <c r="Q33" s="198">
        <v>111.03</v>
      </c>
      <c r="R33" s="198">
        <v>109.89</v>
      </c>
      <c r="S33" s="198">
        <v>107.96</v>
      </c>
      <c r="T33" s="198">
        <v>106.21</v>
      </c>
      <c r="U33" s="198">
        <v>104.91</v>
      </c>
      <c r="V33" s="198">
        <v>104.21</v>
      </c>
      <c r="W33" s="198">
        <v>102.14</v>
      </c>
      <c r="X33" s="198">
        <v>100</v>
      </c>
      <c r="Y33" s="198">
        <v>98.92</v>
      </c>
      <c r="Z33" s="198">
        <v>99.93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198">
        <v>120.65</v>
      </c>
      <c r="F34" s="198">
        <v>122.14</v>
      </c>
      <c r="G34" s="198">
        <v>123.84</v>
      </c>
      <c r="H34" s="198">
        <v>126.31</v>
      </c>
      <c r="I34" s="198">
        <v>128.47</v>
      </c>
      <c r="J34" s="198">
        <v>129.28</v>
      </c>
      <c r="K34" s="198">
        <v>127.84</v>
      </c>
      <c r="L34" s="198">
        <v>126.03</v>
      </c>
      <c r="M34" s="198">
        <v>124.19</v>
      </c>
      <c r="N34" s="198">
        <v>122.04</v>
      </c>
      <c r="O34" s="198">
        <v>120.33</v>
      </c>
      <c r="P34" s="198">
        <v>119.07</v>
      </c>
      <c r="Q34" s="198">
        <v>117.91</v>
      </c>
      <c r="R34" s="198">
        <v>116.1</v>
      </c>
      <c r="S34" s="198">
        <v>113.05</v>
      </c>
      <c r="T34" s="198">
        <v>110.28</v>
      </c>
      <c r="U34" s="198">
        <v>108.48</v>
      </c>
      <c r="V34" s="198">
        <v>106.73</v>
      </c>
      <c r="W34" s="198">
        <v>103.55</v>
      </c>
      <c r="X34" s="198">
        <v>100</v>
      </c>
      <c r="Y34" s="198">
        <v>96.92</v>
      </c>
      <c r="Z34" s="198">
        <v>94.18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198">
        <v>134.07</v>
      </c>
      <c r="F35" s="198">
        <v>136.01</v>
      </c>
      <c r="G35" s="198">
        <v>137.08000000000001</v>
      </c>
      <c r="H35" s="198">
        <v>137.44</v>
      </c>
      <c r="I35" s="198">
        <v>137.47</v>
      </c>
      <c r="J35" s="198">
        <v>136.61000000000001</v>
      </c>
      <c r="K35" s="198">
        <v>135.66</v>
      </c>
      <c r="L35" s="198">
        <v>134.44</v>
      </c>
      <c r="M35" s="198">
        <v>132.83000000000001</v>
      </c>
      <c r="N35" s="198">
        <v>131.13999999999999</v>
      </c>
      <c r="O35" s="198">
        <v>129.09</v>
      </c>
      <c r="P35" s="198">
        <v>126.69</v>
      </c>
      <c r="Q35" s="198">
        <v>123.68</v>
      </c>
      <c r="R35" s="198">
        <v>120.39</v>
      </c>
      <c r="S35" s="198">
        <v>116.97</v>
      </c>
      <c r="T35" s="198">
        <v>113.74</v>
      </c>
      <c r="U35" s="198">
        <v>110.58</v>
      </c>
      <c r="V35" s="198">
        <v>107.65</v>
      </c>
      <c r="W35" s="198">
        <v>103.88</v>
      </c>
      <c r="X35" s="198">
        <v>100</v>
      </c>
      <c r="Y35" s="198">
        <v>96.99</v>
      </c>
      <c r="Z35" s="198">
        <v>93.78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198">
        <v>137.63999999999999</v>
      </c>
      <c r="F36" s="198">
        <v>139.9</v>
      </c>
      <c r="G36" s="198">
        <v>141.16999999999999</v>
      </c>
      <c r="H36" s="198">
        <v>141.62</v>
      </c>
      <c r="I36" s="198">
        <v>141.35</v>
      </c>
      <c r="J36" s="198">
        <v>140.29</v>
      </c>
      <c r="K36" s="198">
        <v>139.41</v>
      </c>
      <c r="L36" s="198">
        <v>138.18</v>
      </c>
      <c r="M36" s="198">
        <v>136.63999999999999</v>
      </c>
      <c r="N36" s="198">
        <v>134.86000000000001</v>
      </c>
      <c r="O36" s="198">
        <v>132.6</v>
      </c>
      <c r="P36" s="198">
        <v>129.97999999999999</v>
      </c>
      <c r="Q36" s="198">
        <v>126.67</v>
      </c>
      <c r="R36" s="198">
        <v>123.13</v>
      </c>
      <c r="S36" s="198">
        <v>119.51</v>
      </c>
      <c r="T36" s="198">
        <v>115.99</v>
      </c>
      <c r="U36" s="198">
        <v>112.31</v>
      </c>
      <c r="V36" s="198">
        <v>108.75</v>
      </c>
      <c r="W36" s="198">
        <v>104.27</v>
      </c>
      <c r="X36" s="198">
        <v>100</v>
      </c>
      <c r="Y36" s="198">
        <v>96.46</v>
      </c>
      <c r="Z36" s="198">
        <v>92.94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198">
        <v>114.27</v>
      </c>
      <c r="F37" s="198">
        <v>114.42</v>
      </c>
      <c r="G37" s="198">
        <v>114.42</v>
      </c>
      <c r="H37" s="198">
        <v>114.33</v>
      </c>
      <c r="I37" s="198">
        <v>116.01</v>
      </c>
      <c r="J37" s="198">
        <v>116.18</v>
      </c>
      <c r="K37" s="198">
        <v>114.88</v>
      </c>
      <c r="L37" s="198">
        <v>113.72</v>
      </c>
      <c r="M37" s="198">
        <v>111.74</v>
      </c>
      <c r="N37" s="198">
        <v>110.49</v>
      </c>
      <c r="O37" s="198">
        <v>109.63</v>
      </c>
      <c r="P37" s="198">
        <v>108.47</v>
      </c>
      <c r="Q37" s="198">
        <v>107.05</v>
      </c>
      <c r="R37" s="198">
        <v>105.16</v>
      </c>
      <c r="S37" s="198">
        <v>102.84</v>
      </c>
      <c r="T37" s="198">
        <v>101.21</v>
      </c>
      <c r="U37" s="198">
        <v>100.96</v>
      </c>
      <c r="V37" s="198">
        <v>101.52</v>
      </c>
      <c r="W37" s="198">
        <v>101.75</v>
      </c>
      <c r="X37" s="198">
        <v>100</v>
      </c>
      <c r="Y37" s="198">
        <v>99.89</v>
      </c>
      <c r="Z37" s="198">
        <v>98.39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198">
        <v>65.12</v>
      </c>
      <c r="F38" s="198">
        <v>68.58</v>
      </c>
      <c r="G38" s="198">
        <v>72.09</v>
      </c>
      <c r="H38" s="198">
        <v>75.39</v>
      </c>
      <c r="I38" s="198">
        <v>78.62</v>
      </c>
      <c r="J38" s="198">
        <v>81.459999999999994</v>
      </c>
      <c r="K38" s="198">
        <v>83.96</v>
      </c>
      <c r="L38" s="198">
        <v>85.91</v>
      </c>
      <c r="M38" s="198">
        <v>87.59</v>
      </c>
      <c r="N38" s="198">
        <v>88.94</v>
      </c>
      <c r="O38" s="198">
        <v>91.42</v>
      </c>
      <c r="P38" s="198">
        <v>92.51</v>
      </c>
      <c r="Q38" s="198">
        <v>93.39</v>
      </c>
      <c r="R38" s="198">
        <v>94.24</v>
      </c>
      <c r="S38" s="198">
        <v>94.94</v>
      </c>
      <c r="T38" s="198">
        <v>95.79</v>
      </c>
      <c r="U38" s="198">
        <v>96.48</v>
      </c>
      <c r="V38" s="198">
        <v>97.19</v>
      </c>
      <c r="W38" s="198">
        <v>99</v>
      </c>
      <c r="X38" s="198">
        <v>100</v>
      </c>
      <c r="Y38" s="198">
        <v>98.22</v>
      </c>
      <c r="Z38" s="198">
        <v>99.03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198">
        <v>70.790000000000006</v>
      </c>
      <c r="F39" s="198">
        <v>74.38</v>
      </c>
      <c r="G39" s="198">
        <v>77.94</v>
      </c>
      <c r="H39" s="198">
        <v>81.66</v>
      </c>
      <c r="I39" s="198">
        <v>84.96</v>
      </c>
      <c r="J39" s="198">
        <v>87.51</v>
      </c>
      <c r="K39" s="198">
        <v>89.75</v>
      </c>
      <c r="L39" s="198">
        <v>91.53</v>
      </c>
      <c r="M39" s="198">
        <v>92.89</v>
      </c>
      <c r="N39" s="198">
        <v>94.3</v>
      </c>
      <c r="O39" s="198">
        <v>95.52</v>
      </c>
      <c r="P39" s="198">
        <v>96.52</v>
      </c>
      <c r="Q39" s="198">
        <v>97.4</v>
      </c>
      <c r="R39" s="198">
        <v>98.19</v>
      </c>
      <c r="S39" s="198">
        <v>98.78</v>
      </c>
      <c r="T39" s="198">
        <v>99.34</v>
      </c>
      <c r="U39" s="198">
        <v>99.78</v>
      </c>
      <c r="V39" s="198">
        <v>100.02</v>
      </c>
      <c r="W39" s="198">
        <v>100.09</v>
      </c>
      <c r="X39" s="198">
        <v>100</v>
      </c>
      <c r="Y39" s="198">
        <v>99.96</v>
      </c>
      <c r="Z39" s="198">
        <v>99.81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198">
        <v>54.38</v>
      </c>
      <c r="F40" s="198">
        <v>57.2</v>
      </c>
      <c r="G40" s="198">
        <v>60.09</v>
      </c>
      <c r="H40" s="198">
        <v>63.38</v>
      </c>
      <c r="I40" s="198">
        <v>66</v>
      </c>
      <c r="J40" s="198">
        <v>68.52</v>
      </c>
      <c r="K40" s="198">
        <v>71.25</v>
      </c>
      <c r="L40" s="198">
        <v>74.459999999999994</v>
      </c>
      <c r="M40" s="198">
        <v>77.47</v>
      </c>
      <c r="N40" s="198">
        <v>80.459999999999994</v>
      </c>
      <c r="O40" s="198">
        <v>83.18</v>
      </c>
      <c r="P40" s="198">
        <v>85.8</v>
      </c>
      <c r="Q40" s="198">
        <v>88.18</v>
      </c>
      <c r="R40" s="198">
        <v>90.37</v>
      </c>
      <c r="S40" s="198">
        <v>92.3</v>
      </c>
      <c r="T40" s="198">
        <v>94.43</v>
      </c>
      <c r="U40" s="198">
        <v>96.24</v>
      </c>
      <c r="V40" s="198">
        <v>97.9</v>
      </c>
      <c r="W40" s="198">
        <v>99.08</v>
      </c>
      <c r="X40" s="198">
        <v>100</v>
      </c>
      <c r="Y40" s="198">
        <v>101.17</v>
      </c>
      <c r="Z40" s="198">
        <v>102.06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198">
        <v>74.41</v>
      </c>
      <c r="F41" s="198">
        <v>78.180000000000007</v>
      </c>
      <c r="G41" s="198">
        <v>81.88</v>
      </c>
      <c r="H41" s="198">
        <v>85.69</v>
      </c>
      <c r="I41" s="198">
        <v>89.15</v>
      </c>
      <c r="J41" s="198">
        <v>91.7</v>
      </c>
      <c r="K41" s="198">
        <v>93.83</v>
      </c>
      <c r="L41" s="198">
        <v>95.29</v>
      </c>
      <c r="M41" s="198">
        <v>96.29</v>
      </c>
      <c r="N41" s="198">
        <v>97.35</v>
      </c>
      <c r="O41" s="198">
        <v>98.23</v>
      </c>
      <c r="P41" s="198">
        <v>98.87</v>
      </c>
      <c r="Q41" s="198">
        <v>99.42</v>
      </c>
      <c r="R41" s="198">
        <v>99.9</v>
      </c>
      <c r="S41" s="198">
        <v>100.19</v>
      </c>
      <c r="T41" s="198">
        <v>100.41</v>
      </c>
      <c r="U41" s="198">
        <v>100.54</v>
      </c>
      <c r="V41" s="198">
        <v>100.47</v>
      </c>
      <c r="W41" s="198">
        <v>100.31</v>
      </c>
      <c r="X41" s="198">
        <v>100</v>
      </c>
      <c r="Y41" s="198">
        <v>99.71</v>
      </c>
      <c r="Z41" s="198">
        <v>99.34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198">
        <v>71.709999999999994</v>
      </c>
      <c r="F42" s="198">
        <v>74.599999999999994</v>
      </c>
      <c r="G42" s="198">
        <v>79.099999999999994</v>
      </c>
      <c r="H42" s="198">
        <v>84.21</v>
      </c>
      <c r="I42" s="198">
        <v>89.47</v>
      </c>
      <c r="J42" s="198">
        <v>93.82</v>
      </c>
      <c r="K42" s="198">
        <v>96.28</v>
      </c>
      <c r="L42" s="198">
        <v>98.3</v>
      </c>
      <c r="M42" s="198">
        <v>100.2</v>
      </c>
      <c r="N42" s="198">
        <v>101.76</v>
      </c>
      <c r="O42" s="198">
        <v>102.35</v>
      </c>
      <c r="P42" s="198">
        <v>102.55</v>
      </c>
      <c r="Q42" s="198">
        <v>102.56</v>
      </c>
      <c r="R42" s="198">
        <v>102.2</v>
      </c>
      <c r="S42" s="198">
        <v>101.68</v>
      </c>
      <c r="T42" s="198">
        <v>101.15</v>
      </c>
      <c r="U42" s="198">
        <v>100.72</v>
      </c>
      <c r="V42" s="198">
        <v>100.44</v>
      </c>
      <c r="W42" s="198">
        <v>100.15</v>
      </c>
      <c r="X42" s="198">
        <v>100</v>
      </c>
      <c r="Y42" s="198">
        <v>100.01</v>
      </c>
      <c r="Z42" s="198">
        <v>99.99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198">
        <v>66.28</v>
      </c>
      <c r="F43" s="198">
        <v>68.3</v>
      </c>
      <c r="G43" s="198">
        <v>70.349999999999994</v>
      </c>
      <c r="H43" s="198">
        <v>72.59</v>
      </c>
      <c r="I43" s="198">
        <v>74.78</v>
      </c>
      <c r="J43" s="198">
        <v>76.91</v>
      </c>
      <c r="K43" s="198">
        <v>79.02</v>
      </c>
      <c r="L43" s="198">
        <v>81.09</v>
      </c>
      <c r="M43" s="198">
        <v>83.21</v>
      </c>
      <c r="N43" s="198">
        <v>85.21</v>
      </c>
      <c r="O43" s="198">
        <v>87.07</v>
      </c>
      <c r="P43" s="198">
        <v>88.69</v>
      </c>
      <c r="Q43" s="198">
        <v>90.31</v>
      </c>
      <c r="R43" s="198">
        <v>91.8</v>
      </c>
      <c r="S43" s="198">
        <v>93.19</v>
      </c>
      <c r="T43" s="198">
        <v>94.66</v>
      </c>
      <c r="U43" s="198">
        <v>96.08</v>
      </c>
      <c r="V43" s="198">
        <v>97.45</v>
      </c>
      <c r="W43" s="198">
        <v>98.7</v>
      </c>
      <c r="X43" s="198">
        <v>100</v>
      </c>
      <c r="Y43" s="198">
        <v>101.47</v>
      </c>
      <c r="Z43" s="198">
        <v>102.91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198">
        <v>62.07</v>
      </c>
      <c r="F44" s="198">
        <v>64.83</v>
      </c>
      <c r="G44" s="198">
        <v>67.52</v>
      </c>
      <c r="H44" s="198">
        <v>70.33</v>
      </c>
      <c r="I44" s="198">
        <v>72.98</v>
      </c>
      <c r="J44" s="198">
        <v>75.3</v>
      </c>
      <c r="K44" s="198">
        <v>77.47</v>
      </c>
      <c r="L44" s="198">
        <v>79.7</v>
      </c>
      <c r="M44" s="198">
        <v>82.95</v>
      </c>
      <c r="N44" s="198">
        <v>84.68</v>
      </c>
      <c r="O44" s="198">
        <v>86.34</v>
      </c>
      <c r="P44" s="198">
        <v>87.65</v>
      </c>
      <c r="Q44" s="198">
        <v>89.08</v>
      </c>
      <c r="R44" s="198">
        <v>90.57</v>
      </c>
      <c r="S44" s="198">
        <v>92</v>
      </c>
      <c r="T44" s="198">
        <v>93.41</v>
      </c>
      <c r="U44" s="198">
        <v>94.92</v>
      </c>
      <c r="V44" s="198">
        <v>96.76</v>
      </c>
      <c r="W44" s="198">
        <v>98.44</v>
      </c>
      <c r="X44" s="198">
        <v>100</v>
      </c>
      <c r="Y44" s="198">
        <v>101.5</v>
      </c>
      <c r="Z44" s="198">
        <v>102.91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198">
        <v>64.05</v>
      </c>
      <c r="F45" s="198">
        <v>67.06</v>
      </c>
      <c r="G45" s="198">
        <v>69.819999999999993</v>
      </c>
      <c r="H45" s="198">
        <v>72.510000000000005</v>
      </c>
      <c r="I45" s="198">
        <v>74.89</v>
      </c>
      <c r="J45" s="198">
        <v>77.099999999999994</v>
      </c>
      <c r="K45" s="198">
        <v>79.33</v>
      </c>
      <c r="L45" s="198">
        <v>81.55</v>
      </c>
      <c r="M45" s="198">
        <v>83.51</v>
      </c>
      <c r="N45" s="198">
        <v>85.5</v>
      </c>
      <c r="O45" s="198">
        <v>87.37</v>
      </c>
      <c r="P45" s="198">
        <v>89.48</v>
      </c>
      <c r="Q45" s="198">
        <v>90.94</v>
      </c>
      <c r="R45" s="198">
        <v>92.11</v>
      </c>
      <c r="S45" s="198">
        <v>93.32</v>
      </c>
      <c r="T45" s="198">
        <v>94.4</v>
      </c>
      <c r="U45" s="198">
        <v>95.73</v>
      </c>
      <c r="V45" s="198">
        <v>97.56</v>
      </c>
      <c r="W45" s="198">
        <v>98.98</v>
      </c>
      <c r="X45" s="198">
        <v>100</v>
      </c>
      <c r="Y45" s="198">
        <v>101.13</v>
      </c>
      <c r="Z45" s="198">
        <v>102.6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198">
        <v>86.09</v>
      </c>
      <c r="F46" s="198">
        <v>87.55</v>
      </c>
      <c r="G46" s="198">
        <v>89.4</v>
      </c>
      <c r="H46" s="198">
        <v>91.05</v>
      </c>
      <c r="I46" s="198">
        <v>92.17</v>
      </c>
      <c r="J46" s="198">
        <v>93.3</v>
      </c>
      <c r="K46" s="198">
        <v>94.49</v>
      </c>
      <c r="L46" s="198">
        <v>95.71</v>
      </c>
      <c r="M46" s="198">
        <v>96.56</v>
      </c>
      <c r="N46" s="198">
        <v>97.28</v>
      </c>
      <c r="O46" s="198">
        <v>98.13</v>
      </c>
      <c r="P46" s="198">
        <v>98.36</v>
      </c>
      <c r="Q46" s="198">
        <v>99.26</v>
      </c>
      <c r="R46" s="198">
        <v>99.65</v>
      </c>
      <c r="S46" s="198">
        <v>99.93</v>
      </c>
      <c r="T46" s="198">
        <v>100.05</v>
      </c>
      <c r="U46" s="198">
        <v>100.16</v>
      </c>
      <c r="V46" s="198">
        <v>100.46</v>
      </c>
      <c r="W46" s="198">
        <v>100.24</v>
      </c>
      <c r="X46" s="198">
        <v>100</v>
      </c>
      <c r="Y46" s="198">
        <v>100.22</v>
      </c>
      <c r="Z46" s="198">
        <v>100.05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198">
        <v>66.05</v>
      </c>
      <c r="F47" s="198">
        <v>69.510000000000005</v>
      </c>
      <c r="G47" s="198">
        <v>72.36</v>
      </c>
      <c r="H47" s="198">
        <v>74.930000000000007</v>
      </c>
      <c r="I47" s="198">
        <v>77.48</v>
      </c>
      <c r="J47" s="198">
        <v>79.95</v>
      </c>
      <c r="K47" s="198">
        <v>82.15</v>
      </c>
      <c r="L47" s="198">
        <v>84.32</v>
      </c>
      <c r="M47" s="198">
        <v>86.23</v>
      </c>
      <c r="N47" s="198">
        <v>88.05</v>
      </c>
      <c r="O47" s="198">
        <v>89.83</v>
      </c>
      <c r="P47" s="198">
        <v>92.32</v>
      </c>
      <c r="Q47" s="198">
        <v>93.22</v>
      </c>
      <c r="R47" s="198">
        <v>94.03</v>
      </c>
      <c r="S47" s="198">
        <v>94.72</v>
      </c>
      <c r="T47" s="198">
        <v>95.38</v>
      </c>
      <c r="U47" s="198">
        <v>96.55</v>
      </c>
      <c r="V47" s="198">
        <v>98.54</v>
      </c>
      <c r="W47" s="198">
        <v>99.22</v>
      </c>
      <c r="X47" s="198">
        <v>100</v>
      </c>
      <c r="Y47" s="198">
        <v>100.94</v>
      </c>
      <c r="Z47" s="198">
        <v>102.55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198">
        <v>50.56</v>
      </c>
      <c r="F48" s="198">
        <v>53.81</v>
      </c>
      <c r="G48" s="198">
        <v>56.91</v>
      </c>
      <c r="H48" s="198">
        <v>60.27</v>
      </c>
      <c r="I48" s="198">
        <v>63.09</v>
      </c>
      <c r="J48" s="198">
        <v>65.53</v>
      </c>
      <c r="K48" s="198">
        <v>68.319999999999993</v>
      </c>
      <c r="L48" s="198">
        <v>71.11</v>
      </c>
      <c r="M48" s="198">
        <v>73.66</v>
      </c>
      <c r="N48" s="198">
        <v>76.510000000000005</v>
      </c>
      <c r="O48" s="198">
        <v>79</v>
      </c>
      <c r="P48" s="198">
        <v>81.59</v>
      </c>
      <c r="Q48" s="198">
        <v>84</v>
      </c>
      <c r="R48" s="198">
        <v>86</v>
      </c>
      <c r="S48" s="198">
        <v>88.32</v>
      </c>
      <c r="T48" s="198">
        <v>90.38</v>
      </c>
      <c r="U48" s="198">
        <v>92.51</v>
      </c>
      <c r="V48" s="198">
        <v>94.93</v>
      </c>
      <c r="W48" s="198">
        <v>98.05</v>
      </c>
      <c r="X48" s="198">
        <v>100</v>
      </c>
      <c r="Y48" s="198">
        <v>101.83</v>
      </c>
      <c r="Z48" s="198">
        <v>103.95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198">
        <v>59.95</v>
      </c>
      <c r="F49" s="198">
        <v>62.63</v>
      </c>
      <c r="G49" s="198">
        <v>65.23</v>
      </c>
      <c r="H49" s="198">
        <v>68.11</v>
      </c>
      <c r="I49" s="198">
        <v>70.97</v>
      </c>
      <c r="J49" s="198">
        <v>73.37</v>
      </c>
      <c r="K49" s="198">
        <v>75.55</v>
      </c>
      <c r="L49" s="198">
        <v>77.790000000000006</v>
      </c>
      <c r="M49" s="198">
        <v>81.900000000000006</v>
      </c>
      <c r="N49" s="198">
        <v>83.53</v>
      </c>
      <c r="O49" s="198">
        <v>85.14</v>
      </c>
      <c r="P49" s="198">
        <v>86.09</v>
      </c>
      <c r="Q49" s="198">
        <v>87.57</v>
      </c>
      <c r="R49" s="198">
        <v>89.33</v>
      </c>
      <c r="S49" s="198">
        <v>90.93</v>
      </c>
      <c r="T49" s="198">
        <v>92.57</v>
      </c>
      <c r="U49" s="198">
        <v>94.24</v>
      </c>
      <c r="V49" s="198">
        <v>96.22</v>
      </c>
      <c r="W49" s="198">
        <v>98.16</v>
      </c>
      <c r="X49" s="198">
        <v>100</v>
      </c>
      <c r="Y49" s="198">
        <v>101.71</v>
      </c>
      <c r="Z49" s="198">
        <v>103.09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198">
        <v>181.29</v>
      </c>
      <c r="F50" s="198">
        <v>190.3</v>
      </c>
      <c r="G50" s="198">
        <v>199.05</v>
      </c>
      <c r="H50" s="198">
        <v>208.98</v>
      </c>
      <c r="I50" s="198">
        <v>219.11</v>
      </c>
      <c r="J50" s="198">
        <v>227.91</v>
      </c>
      <c r="K50" s="198">
        <v>235.24</v>
      </c>
      <c r="L50" s="198">
        <v>243.3</v>
      </c>
      <c r="M50" s="198">
        <v>94.05</v>
      </c>
      <c r="N50" s="198">
        <v>95.73</v>
      </c>
      <c r="O50" s="198">
        <v>96.69</v>
      </c>
      <c r="P50" s="198">
        <v>97.13</v>
      </c>
      <c r="Q50" s="198">
        <v>97.66</v>
      </c>
      <c r="R50" s="198">
        <v>98.15</v>
      </c>
      <c r="S50" s="198">
        <v>98.71</v>
      </c>
      <c r="T50" s="198">
        <v>99.28</v>
      </c>
      <c r="U50" s="198">
        <v>99.59</v>
      </c>
      <c r="V50" s="198">
        <v>99.93</v>
      </c>
      <c r="W50" s="198">
        <v>100.06</v>
      </c>
      <c r="X50" s="198">
        <v>100</v>
      </c>
      <c r="Y50" s="198">
        <v>99.71</v>
      </c>
      <c r="Z50" s="198">
        <v>99.32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198">
        <v>79.099999999999994</v>
      </c>
      <c r="F51" s="198">
        <v>78.83</v>
      </c>
      <c r="G51" s="198">
        <v>78.510000000000005</v>
      </c>
      <c r="H51" s="198">
        <v>78.16</v>
      </c>
      <c r="I51" s="198">
        <v>77.400000000000006</v>
      </c>
      <c r="J51" s="198">
        <v>76.989999999999995</v>
      </c>
      <c r="K51" s="198">
        <v>76.569999999999993</v>
      </c>
      <c r="L51" s="198">
        <v>76.569999999999993</v>
      </c>
      <c r="M51" s="198">
        <v>75.900000000000006</v>
      </c>
      <c r="N51" s="198">
        <v>75.790000000000006</v>
      </c>
      <c r="O51" s="198">
        <v>75.709999999999994</v>
      </c>
      <c r="P51" s="198">
        <v>74.89</v>
      </c>
      <c r="Q51" s="198">
        <v>74.03</v>
      </c>
      <c r="R51" s="198">
        <v>78.569999999999993</v>
      </c>
      <c r="S51" s="198">
        <v>78.75</v>
      </c>
      <c r="T51" s="198">
        <v>78.569999999999993</v>
      </c>
      <c r="U51" s="198">
        <v>81.95</v>
      </c>
      <c r="V51" s="198">
        <v>87.65</v>
      </c>
      <c r="W51" s="198">
        <v>93.91</v>
      </c>
      <c r="X51" s="198">
        <v>100</v>
      </c>
      <c r="Y51" s="198">
        <v>103.92</v>
      </c>
      <c r="Z51" s="198">
        <v>103.46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198">
        <v>86.25</v>
      </c>
      <c r="F52" s="198">
        <v>89.54</v>
      </c>
      <c r="G52" s="198">
        <v>91.58</v>
      </c>
      <c r="H52" s="198">
        <v>93.75</v>
      </c>
      <c r="I52" s="198">
        <v>95.84</v>
      </c>
      <c r="J52" s="198">
        <v>98.17</v>
      </c>
      <c r="K52" s="198">
        <v>100.51</v>
      </c>
      <c r="L52" s="198">
        <v>103.09</v>
      </c>
      <c r="M52" s="198">
        <v>105.36</v>
      </c>
      <c r="N52" s="198">
        <v>104.79</v>
      </c>
      <c r="O52" s="198">
        <v>105.48</v>
      </c>
      <c r="P52" s="198">
        <v>104.54</v>
      </c>
      <c r="Q52" s="198">
        <v>104.6</v>
      </c>
      <c r="R52" s="198">
        <v>103.85</v>
      </c>
      <c r="S52" s="198">
        <v>103.29</v>
      </c>
      <c r="T52" s="198">
        <v>102.08</v>
      </c>
      <c r="U52" s="198">
        <v>101.73</v>
      </c>
      <c r="V52" s="198">
        <v>101.73</v>
      </c>
      <c r="W52" s="198">
        <v>101.24</v>
      </c>
      <c r="X52" s="198">
        <v>100</v>
      </c>
      <c r="Y52" s="198">
        <v>99.1</v>
      </c>
      <c r="Z52" s="198">
        <v>98.28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198">
        <v>30.79</v>
      </c>
      <c r="F53" s="198">
        <v>31.89</v>
      </c>
      <c r="G53" s="198">
        <v>32.99</v>
      </c>
      <c r="H53" s="198">
        <v>34.04</v>
      </c>
      <c r="I53" s="198">
        <v>35.14</v>
      </c>
      <c r="J53" s="198">
        <v>36.04</v>
      </c>
      <c r="K53" s="198">
        <v>37</v>
      </c>
      <c r="L53" s="198">
        <v>37.92</v>
      </c>
      <c r="M53" s="198">
        <v>78.78</v>
      </c>
      <c r="N53" s="198">
        <v>80.37</v>
      </c>
      <c r="O53" s="198">
        <v>82.15</v>
      </c>
      <c r="P53" s="198">
        <v>83.21</v>
      </c>
      <c r="Q53" s="198">
        <v>84.97</v>
      </c>
      <c r="R53" s="198">
        <v>87</v>
      </c>
      <c r="S53" s="198">
        <v>88.76</v>
      </c>
      <c r="T53" s="198">
        <v>90.67</v>
      </c>
      <c r="U53" s="198">
        <v>92.7</v>
      </c>
      <c r="V53" s="198">
        <v>95.16</v>
      </c>
      <c r="W53" s="198">
        <v>97.62</v>
      </c>
      <c r="X53" s="198">
        <v>100</v>
      </c>
      <c r="Y53" s="198">
        <v>102.29</v>
      </c>
      <c r="Z53" s="198">
        <v>104.22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198">
        <v>57.6</v>
      </c>
      <c r="F54" s="198">
        <v>61.95</v>
      </c>
      <c r="G54" s="198">
        <v>65.91</v>
      </c>
      <c r="H54" s="198">
        <v>72.75</v>
      </c>
      <c r="I54" s="198">
        <v>76.75</v>
      </c>
      <c r="J54" s="198">
        <v>79.12</v>
      </c>
      <c r="K54" s="198">
        <v>81.489999999999995</v>
      </c>
      <c r="L54" s="198">
        <v>82.66</v>
      </c>
      <c r="M54" s="198">
        <v>83.55</v>
      </c>
      <c r="N54" s="198">
        <v>86.29</v>
      </c>
      <c r="O54" s="198">
        <v>88.12</v>
      </c>
      <c r="P54" s="198">
        <v>90</v>
      </c>
      <c r="Q54" s="198">
        <v>90.85</v>
      </c>
      <c r="R54" s="198">
        <v>93.01</v>
      </c>
      <c r="S54" s="198">
        <v>97.25</v>
      </c>
      <c r="T54" s="198">
        <v>99.5</v>
      </c>
      <c r="U54" s="198">
        <v>100.51</v>
      </c>
      <c r="V54" s="198">
        <v>100.2</v>
      </c>
      <c r="W54" s="198">
        <v>100.16</v>
      </c>
      <c r="X54" s="198">
        <v>100</v>
      </c>
      <c r="Y54" s="198">
        <v>99.83</v>
      </c>
      <c r="Z54" s="198">
        <v>99.73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198">
        <v>69.84</v>
      </c>
      <c r="F55" s="198">
        <v>72.209999999999994</v>
      </c>
      <c r="G55" s="198">
        <v>75.319999999999993</v>
      </c>
      <c r="H55" s="198">
        <v>77.97</v>
      </c>
      <c r="I55" s="198">
        <v>80.14</v>
      </c>
      <c r="J55" s="198">
        <v>82.2</v>
      </c>
      <c r="K55" s="198">
        <v>84.17</v>
      </c>
      <c r="L55" s="198">
        <v>86.23</v>
      </c>
      <c r="M55" s="198">
        <v>88.2</v>
      </c>
      <c r="N55" s="198">
        <v>89.62</v>
      </c>
      <c r="O55" s="198">
        <v>90.88</v>
      </c>
      <c r="P55" s="198">
        <v>91.87</v>
      </c>
      <c r="Q55" s="198">
        <v>92.7</v>
      </c>
      <c r="R55" s="198">
        <v>93.48</v>
      </c>
      <c r="S55" s="198">
        <v>94.54</v>
      </c>
      <c r="T55" s="198">
        <v>95.49</v>
      </c>
      <c r="U55" s="198">
        <v>96.64</v>
      </c>
      <c r="V55" s="198">
        <v>97.57</v>
      </c>
      <c r="W55" s="198">
        <v>98.39</v>
      </c>
      <c r="X55" s="198">
        <v>100</v>
      </c>
      <c r="Y55" s="198">
        <v>101.43</v>
      </c>
      <c r="Z55" s="198">
        <v>102.82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198">
        <v>105.91</v>
      </c>
      <c r="F56" s="198">
        <v>112.47</v>
      </c>
      <c r="G56" s="198">
        <v>117.17</v>
      </c>
      <c r="H56" s="198">
        <v>120.25</v>
      </c>
      <c r="I56" s="198">
        <v>122</v>
      </c>
      <c r="J56" s="198">
        <v>123.64</v>
      </c>
      <c r="K56" s="198">
        <v>124.55</v>
      </c>
      <c r="L56" s="198">
        <v>124.52</v>
      </c>
      <c r="M56" s="198">
        <v>123.97</v>
      </c>
      <c r="N56" s="198">
        <v>123.55</v>
      </c>
      <c r="O56" s="198">
        <v>123.57</v>
      </c>
      <c r="P56" s="198">
        <v>122.29</v>
      </c>
      <c r="Q56" s="198">
        <v>120.93</v>
      </c>
      <c r="R56" s="198">
        <v>119.05</v>
      </c>
      <c r="S56" s="198">
        <v>117.39</v>
      </c>
      <c r="T56" s="198">
        <v>114.37</v>
      </c>
      <c r="U56" s="198">
        <v>111.33</v>
      </c>
      <c r="V56" s="198">
        <v>107.59</v>
      </c>
      <c r="W56" s="198">
        <v>103.81</v>
      </c>
      <c r="X56" s="198">
        <v>100</v>
      </c>
      <c r="Y56" s="198">
        <v>96.59</v>
      </c>
      <c r="Z56" s="198">
        <v>93.34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198">
        <v>74.27</v>
      </c>
      <c r="F57" s="198">
        <v>77.23</v>
      </c>
      <c r="G57" s="198">
        <v>80.06</v>
      </c>
      <c r="H57" s="198">
        <v>82.48</v>
      </c>
      <c r="I57" s="198">
        <v>84.85</v>
      </c>
      <c r="J57" s="198">
        <v>86.57</v>
      </c>
      <c r="K57" s="198">
        <v>88.3</v>
      </c>
      <c r="L57" s="198">
        <v>90.11</v>
      </c>
      <c r="M57" s="198">
        <v>91.84</v>
      </c>
      <c r="N57" s="198">
        <v>93.8</v>
      </c>
      <c r="O57" s="198">
        <v>95.4</v>
      </c>
      <c r="P57" s="198">
        <v>96.86</v>
      </c>
      <c r="Q57" s="198">
        <v>97.75</v>
      </c>
      <c r="R57" s="198">
        <v>98.65</v>
      </c>
      <c r="S57" s="198">
        <v>99.5</v>
      </c>
      <c r="T57" s="198">
        <v>100.34</v>
      </c>
      <c r="U57" s="198">
        <v>100.88</v>
      </c>
      <c r="V57" s="198">
        <v>101.33</v>
      </c>
      <c r="W57" s="198">
        <v>100.15</v>
      </c>
      <c r="X57" s="198">
        <v>100</v>
      </c>
      <c r="Y57" s="198">
        <v>98.86</v>
      </c>
      <c r="Z57" s="198">
        <v>98.41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198">
        <v>113.4</v>
      </c>
      <c r="F58" s="198">
        <v>116.36</v>
      </c>
      <c r="G58" s="198">
        <v>119.13</v>
      </c>
      <c r="H58" s="198">
        <v>120.77</v>
      </c>
      <c r="I58" s="198">
        <v>122.67</v>
      </c>
      <c r="J58" s="198">
        <v>123.22</v>
      </c>
      <c r="K58" s="198">
        <v>123.89</v>
      </c>
      <c r="L58" s="198">
        <v>124.5</v>
      </c>
      <c r="M58" s="198">
        <v>124.31</v>
      </c>
      <c r="N58" s="198">
        <v>124.5</v>
      </c>
      <c r="O58" s="198">
        <v>123.45</v>
      </c>
      <c r="P58" s="198">
        <v>122.52</v>
      </c>
      <c r="Q58" s="198">
        <v>120.05</v>
      </c>
      <c r="R58" s="198">
        <v>117.56</v>
      </c>
      <c r="S58" s="198">
        <v>114.84</v>
      </c>
      <c r="T58" s="198">
        <v>112.46</v>
      </c>
      <c r="U58" s="198">
        <v>109.28</v>
      </c>
      <c r="V58" s="198">
        <v>106.23</v>
      </c>
      <c r="W58" s="198">
        <v>103.04</v>
      </c>
      <c r="X58" s="198">
        <v>100</v>
      </c>
      <c r="Y58" s="198">
        <v>96.54</v>
      </c>
      <c r="Z58" s="198">
        <v>93.86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198">
        <v>53.22</v>
      </c>
      <c r="F59" s="198">
        <v>56.18</v>
      </c>
      <c r="G59" s="198">
        <v>59.03</v>
      </c>
      <c r="H59" s="198">
        <v>61.86</v>
      </c>
      <c r="I59" s="198">
        <v>64.48</v>
      </c>
      <c r="J59" s="198">
        <v>66.819999999999993</v>
      </c>
      <c r="K59" s="198">
        <v>69.099999999999994</v>
      </c>
      <c r="L59" s="198">
        <v>71.55</v>
      </c>
      <c r="M59" s="198">
        <v>74.3</v>
      </c>
      <c r="N59" s="198">
        <v>77.209999999999994</v>
      </c>
      <c r="O59" s="198">
        <v>80.239999999999995</v>
      </c>
      <c r="P59" s="198">
        <v>82.97</v>
      </c>
      <c r="Q59" s="198">
        <v>85.66</v>
      </c>
      <c r="R59" s="198">
        <v>88.38</v>
      </c>
      <c r="S59" s="198">
        <v>91.16</v>
      </c>
      <c r="T59" s="198">
        <v>93.75</v>
      </c>
      <c r="U59" s="198">
        <v>96.3</v>
      </c>
      <c r="V59" s="198">
        <v>98.65</v>
      </c>
      <c r="W59" s="198">
        <v>98.56</v>
      </c>
      <c r="X59" s="198">
        <v>100</v>
      </c>
      <c r="Y59" s="198">
        <v>100.15</v>
      </c>
      <c r="Z59" s="198">
        <v>100.88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198">
        <v>115.92</v>
      </c>
      <c r="F60" s="198">
        <v>123.27</v>
      </c>
      <c r="G60" s="198">
        <v>128.37</v>
      </c>
      <c r="H60" s="198">
        <v>131.55000000000001</v>
      </c>
      <c r="I60" s="198">
        <v>133.09</v>
      </c>
      <c r="J60" s="198">
        <v>134.57</v>
      </c>
      <c r="K60" s="198">
        <v>135.08000000000001</v>
      </c>
      <c r="L60" s="198">
        <v>134.35</v>
      </c>
      <c r="M60" s="198">
        <v>133</v>
      </c>
      <c r="N60" s="198">
        <v>131.77000000000001</v>
      </c>
      <c r="O60" s="198">
        <v>131.11000000000001</v>
      </c>
      <c r="P60" s="198">
        <v>129.16999999999999</v>
      </c>
      <c r="Q60" s="198">
        <v>127.15</v>
      </c>
      <c r="R60" s="198">
        <v>124.64</v>
      </c>
      <c r="S60" s="198">
        <v>122.36</v>
      </c>
      <c r="T60" s="198">
        <v>118.42</v>
      </c>
      <c r="U60" s="198">
        <v>114.52</v>
      </c>
      <c r="V60" s="198">
        <v>109.75</v>
      </c>
      <c r="W60" s="198">
        <v>104.93</v>
      </c>
      <c r="X60" s="198">
        <v>100</v>
      </c>
      <c r="Y60" s="198">
        <v>95.84</v>
      </c>
      <c r="Z60" s="198">
        <v>91.7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198">
        <v>28.27</v>
      </c>
      <c r="F61" s="198">
        <v>30.08</v>
      </c>
      <c r="G61" s="198">
        <v>32.54</v>
      </c>
      <c r="H61" s="198">
        <v>35.81</v>
      </c>
      <c r="I61" s="198">
        <v>39.82</v>
      </c>
      <c r="J61" s="198">
        <v>43.82</v>
      </c>
      <c r="K61" s="198">
        <v>48.64</v>
      </c>
      <c r="L61" s="198">
        <v>54.76</v>
      </c>
      <c r="M61" s="198">
        <v>60.72</v>
      </c>
      <c r="N61" s="198">
        <v>66.89</v>
      </c>
      <c r="O61" s="198">
        <v>73.010000000000005</v>
      </c>
      <c r="P61" s="198">
        <v>75.930000000000007</v>
      </c>
      <c r="Q61" s="198">
        <v>79.44</v>
      </c>
      <c r="R61" s="198">
        <v>81.03</v>
      </c>
      <c r="S61" s="198">
        <v>83.26</v>
      </c>
      <c r="T61" s="198">
        <v>85.81</v>
      </c>
      <c r="U61" s="198">
        <v>88.14</v>
      </c>
      <c r="V61" s="198">
        <v>90.66</v>
      </c>
      <c r="W61" s="198">
        <v>95.85</v>
      </c>
      <c r="X61" s="198">
        <v>100</v>
      </c>
      <c r="Y61" s="198">
        <v>102.15</v>
      </c>
      <c r="Z61" s="198">
        <v>104.97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198">
        <v>74.66</v>
      </c>
      <c r="F62" s="198">
        <v>77.66</v>
      </c>
      <c r="G62" s="198">
        <v>80.709999999999994</v>
      </c>
      <c r="H62" s="198">
        <v>83.28</v>
      </c>
      <c r="I62" s="198">
        <v>85.91</v>
      </c>
      <c r="J62" s="198">
        <v>88.36</v>
      </c>
      <c r="K62" s="198">
        <v>90.94</v>
      </c>
      <c r="L62" s="198">
        <v>93.59</v>
      </c>
      <c r="M62" s="198">
        <v>95.29</v>
      </c>
      <c r="N62" s="198">
        <v>97.54</v>
      </c>
      <c r="O62" s="198">
        <v>98.74</v>
      </c>
      <c r="P62" s="198">
        <v>99.25</v>
      </c>
      <c r="Q62" s="198">
        <v>99.47</v>
      </c>
      <c r="R62" s="198">
        <v>99.83</v>
      </c>
      <c r="S62" s="198">
        <v>100.61</v>
      </c>
      <c r="T62" s="198">
        <v>100.2</v>
      </c>
      <c r="U62" s="198">
        <v>98.93</v>
      </c>
      <c r="V62" s="198">
        <v>98.95</v>
      </c>
      <c r="W62" s="198">
        <v>99.18</v>
      </c>
      <c r="X62" s="198">
        <v>100</v>
      </c>
      <c r="Y62" s="198">
        <v>100.27</v>
      </c>
      <c r="Z62" s="198">
        <v>100.66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198">
        <v>64.63</v>
      </c>
      <c r="F63" s="198">
        <v>67.67</v>
      </c>
      <c r="G63" s="198">
        <v>70.849999999999994</v>
      </c>
      <c r="H63" s="198">
        <v>74.05</v>
      </c>
      <c r="I63" s="198">
        <v>77.8</v>
      </c>
      <c r="J63" s="198">
        <v>81.19</v>
      </c>
      <c r="K63" s="198">
        <v>84.54</v>
      </c>
      <c r="L63" s="198">
        <v>87.98</v>
      </c>
      <c r="M63" s="198">
        <v>90.56</v>
      </c>
      <c r="N63" s="198">
        <v>93.85</v>
      </c>
      <c r="O63" s="198">
        <v>96.2</v>
      </c>
      <c r="P63" s="198">
        <v>96.65</v>
      </c>
      <c r="Q63" s="198">
        <v>97.16</v>
      </c>
      <c r="R63" s="198">
        <v>98.18</v>
      </c>
      <c r="S63" s="198">
        <v>98.65</v>
      </c>
      <c r="T63" s="198">
        <v>98.79</v>
      </c>
      <c r="U63" s="198">
        <v>98.88</v>
      </c>
      <c r="V63" s="198">
        <v>99.17</v>
      </c>
      <c r="W63" s="198">
        <v>99.43</v>
      </c>
      <c r="X63" s="198">
        <v>100</v>
      </c>
      <c r="Y63" s="198">
        <v>100.94</v>
      </c>
      <c r="Z63" s="198">
        <v>102.12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198">
        <v>88.7</v>
      </c>
      <c r="F64" s="198">
        <v>91.67</v>
      </c>
      <c r="G64" s="198">
        <v>94.51</v>
      </c>
      <c r="H64" s="198">
        <v>96.21</v>
      </c>
      <c r="I64" s="198">
        <v>97.27</v>
      </c>
      <c r="J64" s="198">
        <v>98.4</v>
      </c>
      <c r="K64" s="198">
        <v>99.91</v>
      </c>
      <c r="L64" s="198">
        <v>101.45</v>
      </c>
      <c r="M64" s="198">
        <v>101.9</v>
      </c>
      <c r="N64" s="198">
        <v>102.71</v>
      </c>
      <c r="O64" s="198">
        <v>102.31</v>
      </c>
      <c r="P64" s="198">
        <v>102.89</v>
      </c>
      <c r="Q64" s="198">
        <v>102.69</v>
      </c>
      <c r="R64" s="198">
        <v>102.14</v>
      </c>
      <c r="S64" s="198">
        <v>103.36</v>
      </c>
      <c r="T64" s="198">
        <v>102.17</v>
      </c>
      <c r="U64" s="198">
        <v>99.01</v>
      </c>
      <c r="V64" s="198">
        <v>98.66</v>
      </c>
      <c r="W64" s="198">
        <v>98.82</v>
      </c>
      <c r="X64" s="198">
        <v>100</v>
      </c>
      <c r="Y64" s="198">
        <v>99.34</v>
      </c>
      <c r="Z64" s="198">
        <v>98.61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198">
        <v>0</v>
      </c>
      <c r="F65" s="198">
        <v>0</v>
      </c>
      <c r="G65" s="198">
        <v>0</v>
      </c>
      <c r="H65" s="198">
        <v>0</v>
      </c>
      <c r="I65" s="198">
        <v>0</v>
      </c>
      <c r="J65" s="198">
        <v>0</v>
      </c>
      <c r="K65" s="198">
        <v>0</v>
      </c>
      <c r="L65" s="198">
        <v>0</v>
      </c>
      <c r="M65" s="198">
        <v>0</v>
      </c>
      <c r="N65" s="198">
        <v>0</v>
      </c>
      <c r="O65" s="198">
        <v>0</v>
      </c>
      <c r="P65" s="198">
        <v>0</v>
      </c>
      <c r="Q65" s="198">
        <v>0</v>
      </c>
      <c r="R65" s="198">
        <v>0</v>
      </c>
      <c r="S65" s="198">
        <v>0</v>
      </c>
      <c r="T65" s="198">
        <v>0</v>
      </c>
      <c r="U65" s="198">
        <v>0</v>
      </c>
      <c r="V65" s="198">
        <v>0</v>
      </c>
      <c r="W65" s="198">
        <v>0</v>
      </c>
      <c r="X65" s="198">
        <v>0</v>
      </c>
      <c r="Y65" s="198">
        <v>0</v>
      </c>
      <c r="Z65" s="198">
        <v>0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198">
        <v>63.67</v>
      </c>
      <c r="F66" s="198">
        <v>65.650000000000006</v>
      </c>
      <c r="G66" s="198">
        <v>67.709999999999994</v>
      </c>
      <c r="H66" s="198">
        <v>70.05</v>
      </c>
      <c r="I66" s="198">
        <v>72.349999999999994</v>
      </c>
      <c r="J66" s="198">
        <v>74.599999999999994</v>
      </c>
      <c r="K66" s="198">
        <v>76.849999999999994</v>
      </c>
      <c r="L66" s="198">
        <v>79.08</v>
      </c>
      <c r="M66" s="198">
        <v>81.319999999999993</v>
      </c>
      <c r="N66" s="198">
        <v>83.49</v>
      </c>
      <c r="O66" s="198">
        <v>85.51</v>
      </c>
      <c r="P66" s="198">
        <v>87.32</v>
      </c>
      <c r="Q66" s="198">
        <v>89.12</v>
      </c>
      <c r="R66" s="198">
        <v>90.78</v>
      </c>
      <c r="S66" s="198">
        <v>92.32</v>
      </c>
      <c r="T66" s="198">
        <v>93.99</v>
      </c>
      <c r="U66" s="198">
        <v>95.62</v>
      </c>
      <c r="V66" s="198">
        <v>97.14</v>
      </c>
      <c r="W66" s="198">
        <v>98.54</v>
      </c>
      <c r="X66" s="198">
        <v>100</v>
      </c>
      <c r="Y66" s="198">
        <v>101.72</v>
      </c>
      <c r="Z66" s="198">
        <v>103.45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198">
        <v>44.38</v>
      </c>
      <c r="F67" s="198">
        <v>46.33</v>
      </c>
      <c r="G67" s="198">
        <v>48.55</v>
      </c>
      <c r="H67" s="198">
        <v>50.98</v>
      </c>
      <c r="I67" s="198">
        <v>53.74</v>
      </c>
      <c r="J67" s="198">
        <v>56.98</v>
      </c>
      <c r="K67" s="198">
        <v>60.01</v>
      </c>
      <c r="L67" s="198">
        <v>63.24</v>
      </c>
      <c r="M67" s="198">
        <v>66.459999999999994</v>
      </c>
      <c r="N67" s="198">
        <v>69.989999999999995</v>
      </c>
      <c r="O67" s="198">
        <v>73.430000000000007</v>
      </c>
      <c r="P67" s="198">
        <v>77.08</v>
      </c>
      <c r="Q67" s="198">
        <v>80.739999999999995</v>
      </c>
      <c r="R67" s="198">
        <v>83.9</v>
      </c>
      <c r="S67" s="198">
        <v>87.22</v>
      </c>
      <c r="T67" s="198">
        <v>90.56</v>
      </c>
      <c r="U67" s="198">
        <v>93.63</v>
      </c>
      <c r="V67" s="198">
        <v>96.25</v>
      </c>
      <c r="W67" s="198">
        <v>98.07</v>
      </c>
      <c r="X67" s="198">
        <v>100</v>
      </c>
      <c r="Y67" s="198">
        <v>101.89</v>
      </c>
      <c r="Z67" s="198">
        <v>103.62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198">
        <v>47.86</v>
      </c>
      <c r="F68" s="198">
        <v>49.49</v>
      </c>
      <c r="G68" s="198">
        <v>51.25</v>
      </c>
      <c r="H68" s="198">
        <v>53.32</v>
      </c>
      <c r="I68" s="198">
        <v>56.02</v>
      </c>
      <c r="J68" s="198">
        <v>58.97</v>
      </c>
      <c r="K68" s="198">
        <v>62.05</v>
      </c>
      <c r="L68" s="198">
        <v>65.23</v>
      </c>
      <c r="M68" s="198">
        <v>68.38</v>
      </c>
      <c r="N68" s="198">
        <v>71.790000000000006</v>
      </c>
      <c r="O68" s="198">
        <v>75.069999999999993</v>
      </c>
      <c r="P68" s="198">
        <v>78.28</v>
      </c>
      <c r="Q68" s="198">
        <v>81.510000000000005</v>
      </c>
      <c r="R68" s="198">
        <v>84.29</v>
      </c>
      <c r="S68" s="198">
        <v>87.3</v>
      </c>
      <c r="T68" s="198">
        <v>90.34</v>
      </c>
      <c r="U68" s="198">
        <v>93.35</v>
      </c>
      <c r="V68" s="198">
        <v>96.29</v>
      </c>
      <c r="W68" s="198">
        <v>98.22</v>
      </c>
      <c r="X68" s="198">
        <v>100</v>
      </c>
      <c r="Y68" s="198">
        <v>102.19</v>
      </c>
      <c r="Z68" s="198">
        <v>104.29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198">
        <v>47.02</v>
      </c>
      <c r="F69" s="198">
        <v>48.37</v>
      </c>
      <c r="G69" s="198">
        <v>49.78</v>
      </c>
      <c r="H69" s="198">
        <v>51.42</v>
      </c>
      <c r="I69" s="198">
        <v>54.19</v>
      </c>
      <c r="J69" s="198">
        <v>57.23</v>
      </c>
      <c r="K69" s="198">
        <v>60.49</v>
      </c>
      <c r="L69" s="198">
        <v>63.85</v>
      </c>
      <c r="M69" s="198">
        <v>67.17</v>
      </c>
      <c r="N69" s="198">
        <v>70.819999999999993</v>
      </c>
      <c r="O69" s="198">
        <v>74.42</v>
      </c>
      <c r="P69" s="198">
        <v>78.03</v>
      </c>
      <c r="Q69" s="198">
        <v>81.96</v>
      </c>
      <c r="R69" s="198">
        <v>85.09</v>
      </c>
      <c r="S69" s="198">
        <v>88.31</v>
      </c>
      <c r="T69" s="198">
        <v>91.72</v>
      </c>
      <c r="U69" s="198">
        <v>94.96</v>
      </c>
      <c r="V69" s="198">
        <v>98.01</v>
      </c>
      <c r="W69" s="198">
        <v>99.24</v>
      </c>
      <c r="X69" s="198">
        <v>100</v>
      </c>
      <c r="Y69" s="198">
        <v>101.15</v>
      </c>
      <c r="Z69" s="198">
        <v>102.41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198">
        <v>49.69</v>
      </c>
      <c r="F70" s="198">
        <v>51.01</v>
      </c>
      <c r="G70" s="198">
        <v>52.35</v>
      </c>
      <c r="H70" s="198">
        <v>53.89</v>
      </c>
      <c r="I70" s="198">
        <v>56.67</v>
      </c>
      <c r="J70" s="198">
        <v>59.7</v>
      </c>
      <c r="K70" s="198">
        <v>62.92</v>
      </c>
      <c r="L70" s="198">
        <v>66.209999999999994</v>
      </c>
      <c r="M70" s="198">
        <v>69.45</v>
      </c>
      <c r="N70" s="198">
        <v>72.959999999999994</v>
      </c>
      <c r="O70" s="198">
        <v>76.430000000000007</v>
      </c>
      <c r="P70" s="198">
        <v>79.92</v>
      </c>
      <c r="Q70" s="198">
        <v>83.46</v>
      </c>
      <c r="R70" s="198">
        <v>86.45</v>
      </c>
      <c r="S70" s="198">
        <v>89.29</v>
      </c>
      <c r="T70" s="198">
        <v>92.56</v>
      </c>
      <c r="U70" s="198">
        <v>95.67</v>
      </c>
      <c r="V70" s="198">
        <v>98.62</v>
      </c>
      <c r="W70" s="198">
        <v>99.5</v>
      </c>
      <c r="X70" s="198">
        <v>100</v>
      </c>
      <c r="Y70" s="198">
        <v>100.93</v>
      </c>
      <c r="Z70" s="198">
        <v>102.09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198">
        <v>29.11</v>
      </c>
      <c r="F71" s="198">
        <v>30.61</v>
      </c>
      <c r="G71" s="198">
        <v>32.47</v>
      </c>
      <c r="H71" s="198">
        <v>34.82</v>
      </c>
      <c r="I71" s="198">
        <v>37.49</v>
      </c>
      <c r="J71" s="198">
        <v>40.69</v>
      </c>
      <c r="K71" s="198">
        <v>44.23</v>
      </c>
      <c r="L71" s="198">
        <v>48</v>
      </c>
      <c r="M71" s="198">
        <v>51.91</v>
      </c>
      <c r="N71" s="198">
        <v>56.55</v>
      </c>
      <c r="O71" s="198">
        <v>60.95</v>
      </c>
      <c r="P71" s="198">
        <v>65.38</v>
      </c>
      <c r="Q71" s="198">
        <v>71.930000000000007</v>
      </c>
      <c r="R71" s="198">
        <v>75.959999999999994</v>
      </c>
      <c r="S71" s="198">
        <v>81.790000000000006</v>
      </c>
      <c r="T71" s="198">
        <v>86.09</v>
      </c>
      <c r="U71" s="198">
        <v>90.28</v>
      </c>
      <c r="V71" s="198">
        <v>93.97</v>
      </c>
      <c r="W71" s="198">
        <v>97.51</v>
      </c>
      <c r="X71" s="198">
        <v>100</v>
      </c>
      <c r="Y71" s="198">
        <v>102.59</v>
      </c>
      <c r="Z71" s="198">
        <v>104.59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198">
        <v>49.59</v>
      </c>
      <c r="F72" s="198">
        <v>51.68</v>
      </c>
      <c r="G72" s="198">
        <v>54.02</v>
      </c>
      <c r="H72" s="198">
        <v>56.79</v>
      </c>
      <c r="I72" s="198">
        <v>59.4</v>
      </c>
      <c r="J72" s="198">
        <v>62.21</v>
      </c>
      <c r="K72" s="198">
        <v>65</v>
      </c>
      <c r="L72" s="198">
        <v>67.89</v>
      </c>
      <c r="M72" s="198">
        <v>70.760000000000005</v>
      </c>
      <c r="N72" s="198">
        <v>73.77</v>
      </c>
      <c r="O72" s="198">
        <v>76.55</v>
      </c>
      <c r="P72" s="198">
        <v>79.11</v>
      </c>
      <c r="Q72" s="198">
        <v>81.05</v>
      </c>
      <c r="R72" s="198">
        <v>83.23</v>
      </c>
      <c r="S72" s="198">
        <v>85.84</v>
      </c>
      <c r="T72" s="198">
        <v>88.3</v>
      </c>
      <c r="U72" s="198">
        <v>90.91</v>
      </c>
      <c r="V72" s="198">
        <v>93.57</v>
      </c>
      <c r="W72" s="198">
        <v>96.59</v>
      </c>
      <c r="X72" s="198">
        <v>100</v>
      </c>
      <c r="Y72" s="198">
        <v>103.93</v>
      </c>
      <c r="Z72" s="198">
        <v>107.3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198">
        <v>45.37</v>
      </c>
      <c r="F73" s="198">
        <v>47.31</v>
      </c>
      <c r="G73" s="198">
        <v>49.48</v>
      </c>
      <c r="H73" s="198">
        <v>51.9</v>
      </c>
      <c r="I73" s="198">
        <v>54.5</v>
      </c>
      <c r="J73" s="198">
        <v>57.24</v>
      </c>
      <c r="K73" s="198">
        <v>60.01</v>
      </c>
      <c r="L73" s="198">
        <v>62.92</v>
      </c>
      <c r="M73" s="198">
        <v>65.95</v>
      </c>
      <c r="N73" s="198">
        <v>69.13</v>
      </c>
      <c r="O73" s="198">
        <v>72.13</v>
      </c>
      <c r="P73" s="198">
        <v>75.12</v>
      </c>
      <c r="Q73" s="198">
        <v>79.02</v>
      </c>
      <c r="R73" s="198">
        <v>81.78</v>
      </c>
      <c r="S73" s="198">
        <v>85.19</v>
      </c>
      <c r="T73" s="198">
        <v>87.98</v>
      </c>
      <c r="U73" s="198">
        <v>90.82</v>
      </c>
      <c r="V73" s="198">
        <v>94.63</v>
      </c>
      <c r="W73" s="198">
        <v>97.54</v>
      </c>
      <c r="X73" s="198">
        <v>100</v>
      </c>
      <c r="Y73" s="198">
        <v>102.41</v>
      </c>
      <c r="Z73" s="198">
        <v>105.71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198">
        <v>33.26</v>
      </c>
      <c r="F74" s="198">
        <v>34.270000000000003</v>
      </c>
      <c r="G74" s="198">
        <v>35.89</v>
      </c>
      <c r="H74" s="198">
        <v>37.71</v>
      </c>
      <c r="I74" s="198">
        <v>39.729999999999997</v>
      </c>
      <c r="J74" s="198">
        <v>42.15</v>
      </c>
      <c r="K74" s="198">
        <v>44.97</v>
      </c>
      <c r="L74" s="198">
        <v>47.98</v>
      </c>
      <c r="M74" s="198">
        <v>51.2</v>
      </c>
      <c r="N74" s="198">
        <v>54.41</v>
      </c>
      <c r="O74" s="198">
        <v>57.21</v>
      </c>
      <c r="P74" s="198">
        <v>60.21</v>
      </c>
      <c r="Q74" s="198">
        <v>65.03</v>
      </c>
      <c r="R74" s="198">
        <v>67.84</v>
      </c>
      <c r="S74" s="198">
        <v>72.44</v>
      </c>
      <c r="T74" s="198">
        <v>75.430000000000007</v>
      </c>
      <c r="U74" s="198">
        <v>78.62</v>
      </c>
      <c r="V74" s="198">
        <v>87.07</v>
      </c>
      <c r="W74" s="198">
        <v>94.44</v>
      </c>
      <c r="X74" s="198">
        <v>100</v>
      </c>
      <c r="Y74" s="198">
        <v>107.16</v>
      </c>
      <c r="Z74" s="198">
        <v>114.49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198">
        <v>47.85</v>
      </c>
      <c r="F75" s="198">
        <v>49.98</v>
      </c>
      <c r="G75" s="198">
        <v>52.26</v>
      </c>
      <c r="H75" s="198">
        <v>54.81</v>
      </c>
      <c r="I75" s="198">
        <v>57.53</v>
      </c>
      <c r="J75" s="198">
        <v>60.33</v>
      </c>
      <c r="K75" s="198">
        <v>63.09</v>
      </c>
      <c r="L75" s="198">
        <v>65.97</v>
      </c>
      <c r="M75" s="198">
        <v>68.97</v>
      </c>
      <c r="N75" s="198">
        <v>72.14</v>
      </c>
      <c r="O75" s="198">
        <v>75.17</v>
      </c>
      <c r="P75" s="198">
        <v>78.16</v>
      </c>
      <c r="Q75" s="198">
        <v>81.87</v>
      </c>
      <c r="R75" s="198">
        <v>84.62</v>
      </c>
      <c r="S75" s="198">
        <v>87.78</v>
      </c>
      <c r="T75" s="198">
        <v>90.53</v>
      </c>
      <c r="U75" s="198">
        <v>93.3</v>
      </c>
      <c r="V75" s="198">
        <v>96.18</v>
      </c>
      <c r="W75" s="198">
        <v>98.17</v>
      </c>
      <c r="X75" s="198">
        <v>100</v>
      </c>
      <c r="Y75" s="198">
        <v>101.45</v>
      </c>
      <c r="Z75" s="198">
        <v>103.94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198">
        <v>39.08</v>
      </c>
      <c r="F76" s="198">
        <v>41.53</v>
      </c>
      <c r="G76" s="198">
        <v>44.44</v>
      </c>
      <c r="H76" s="198">
        <v>47.42</v>
      </c>
      <c r="I76" s="198">
        <v>50.25</v>
      </c>
      <c r="J76" s="198">
        <v>53.92</v>
      </c>
      <c r="K76" s="198">
        <v>56.88</v>
      </c>
      <c r="L76" s="198">
        <v>60.2</v>
      </c>
      <c r="M76" s="198">
        <v>63.51</v>
      </c>
      <c r="N76" s="198">
        <v>67.239999999999995</v>
      </c>
      <c r="O76" s="198">
        <v>70.930000000000007</v>
      </c>
      <c r="P76" s="198">
        <v>75.23</v>
      </c>
      <c r="Q76" s="198">
        <v>79.55</v>
      </c>
      <c r="R76" s="198">
        <v>83.31</v>
      </c>
      <c r="S76" s="198">
        <v>87.11</v>
      </c>
      <c r="T76" s="198">
        <v>90.89</v>
      </c>
      <c r="U76" s="198">
        <v>94.05</v>
      </c>
      <c r="V76" s="198">
        <v>96.18</v>
      </c>
      <c r="W76" s="198">
        <v>97.84</v>
      </c>
      <c r="X76" s="198">
        <v>100</v>
      </c>
      <c r="Y76" s="198">
        <v>101.41</v>
      </c>
      <c r="Z76" s="198">
        <v>102.58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198">
        <v>35.69</v>
      </c>
      <c r="F77" s="198">
        <v>38.04</v>
      </c>
      <c r="G77" s="198">
        <v>41.05</v>
      </c>
      <c r="H77" s="198">
        <v>44.06</v>
      </c>
      <c r="I77" s="198">
        <v>46.83</v>
      </c>
      <c r="J77" s="198">
        <v>50.83</v>
      </c>
      <c r="K77" s="198">
        <v>53.79</v>
      </c>
      <c r="L77" s="198">
        <v>57.27</v>
      </c>
      <c r="M77" s="198">
        <v>60.78</v>
      </c>
      <c r="N77" s="198">
        <v>64.88</v>
      </c>
      <c r="O77" s="198">
        <v>68.849999999999994</v>
      </c>
      <c r="P77" s="198">
        <v>73.7</v>
      </c>
      <c r="Q77" s="198">
        <v>78.36</v>
      </c>
      <c r="R77" s="198">
        <v>82.65</v>
      </c>
      <c r="S77" s="198">
        <v>86.76</v>
      </c>
      <c r="T77" s="198">
        <v>91.26</v>
      </c>
      <c r="U77" s="198">
        <v>94.84</v>
      </c>
      <c r="V77" s="198">
        <v>96.89</v>
      </c>
      <c r="W77" s="198">
        <v>97.72</v>
      </c>
      <c r="X77" s="198">
        <v>100</v>
      </c>
      <c r="Y77" s="198">
        <v>100.99</v>
      </c>
      <c r="Z77" s="198">
        <v>101.74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198">
        <v>36.53</v>
      </c>
      <c r="F78" s="198">
        <v>37.64</v>
      </c>
      <c r="G78" s="198">
        <v>39.42</v>
      </c>
      <c r="H78" s="198">
        <v>41.43</v>
      </c>
      <c r="I78" s="198">
        <v>43.64</v>
      </c>
      <c r="J78" s="198">
        <v>46.3</v>
      </c>
      <c r="K78" s="198">
        <v>49.4</v>
      </c>
      <c r="L78" s="198">
        <v>52.71</v>
      </c>
      <c r="M78" s="198">
        <v>56.24</v>
      </c>
      <c r="N78" s="198">
        <v>59.99</v>
      </c>
      <c r="O78" s="198">
        <v>63.28</v>
      </c>
      <c r="P78" s="198">
        <v>66.569999999999993</v>
      </c>
      <c r="Q78" s="198">
        <v>72.06</v>
      </c>
      <c r="R78" s="198">
        <v>75.36</v>
      </c>
      <c r="S78" s="198">
        <v>80.61</v>
      </c>
      <c r="T78" s="198">
        <v>84.33</v>
      </c>
      <c r="U78" s="198">
        <v>88.05</v>
      </c>
      <c r="V78" s="198">
        <v>89.91</v>
      </c>
      <c r="W78" s="198">
        <v>91.98</v>
      </c>
      <c r="X78" s="198">
        <v>100</v>
      </c>
      <c r="Y78" s="198">
        <v>110.42</v>
      </c>
      <c r="Z78" s="198">
        <v>120.46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198">
        <v>62.05</v>
      </c>
      <c r="F79" s="198">
        <v>65.540000000000006</v>
      </c>
      <c r="G79" s="198">
        <v>68.59</v>
      </c>
      <c r="H79" s="198">
        <v>71.19</v>
      </c>
      <c r="I79" s="198">
        <v>73.02</v>
      </c>
      <c r="J79" s="198">
        <v>75.11</v>
      </c>
      <c r="K79" s="198">
        <v>77.290000000000006</v>
      </c>
      <c r="L79" s="198">
        <v>79.63</v>
      </c>
      <c r="M79" s="198">
        <v>81.97</v>
      </c>
      <c r="N79" s="198">
        <v>84.64</v>
      </c>
      <c r="O79" s="198">
        <v>87.22</v>
      </c>
      <c r="P79" s="198">
        <v>88.8</v>
      </c>
      <c r="Q79" s="198">
        <v>89.72</v>
      </c>
      <c r="R79" s="198">
        <v>90.63</v>
      </c>
      <c r="S79" s="198">
        <v>92.88</v>
      </c>
      <c r="T79" s="198">
        <v>94.37</v>
      </c>
      <c r="U79" s="198">
        <v>95.25</v>
      </c>
      <c r="V79" s="198">
        <v>96.55</v>
      </c>
      <c r="W79" s="198">
        <v>98.53</v>
      </c>
      <c r="X79" s="198">
        <v>100</v>
      </c>
      <c r="Y79" s="198">
        <v>101.39</v>
      </c>
      <c r="Z79" s="198">
        <v>104.16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198">
        <v>44.43</v>
      </c>
      <c r="F80" s="198">
        <v>47.03</v>
      </c>
      <c r="G80" s="198">
        <v>49.75</v>
      </c>
      <c r="H80" s="198">
        <v>52.73</v>
      </c>
      <c r="I80" s="198">
        <v>55.8</v>
      </c>
      <c r="J80" s="198">
        <v>58.92</v>
      </c>
      <c r="K80" s="198">
        <v>61.97</v>
      </c>
      <c r="L80" s="198">
        <v>65.03</v>
      </c>
      <c r="M80" s="198">
        <v>67.97</v>
      </c>
      <c r="N80" s="198">
        <v>71</v>
      </c>
      <c r="O80" s="198">
        <v>74.180000000000007</v>
      </c>
      <c r="P80" s="198">
        <v>77.599999999999994</v>
      </c>
      <c r="Q80" s="198">
        <v>81.459999999999994</v>
      </c>
      <c r="R80" s="198">
        <v>84.36</v>
      </c>
      <c r="S80" s="198">
        <v>87.56</v>
      </c>
      <c r="T80" s="198">
        <v>90</v>
      </c>
      <c r="U80" s="198">
        <v>92.46</v>
      </c>
      <c r="V80" s="198">
        <v>94.84</v>
      </c>
      <c r="W80" s="198">
        <v>98.21</v>
      </c>
      <c r="X80" s="198">
        <v>100</v>
      </c>
      <c r="Y80" s="198">
        <v>102.05</v>
      </c>
      <c r="Z80" s="198">
        <v>103.71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198">
        <v>74.790000000000006</v>
      </c>
      <c r="F81" s="198">
        <v>76.349999999999994</v>
      </c>
      <c r="G81" s="198">
        <v>77.94</v>
      </c>
      <c r="H81" s="198">
        <v>79.64</v>
      </c>
      <c r="I81" s="198">
        <v>81.3</v>
      </c>
      <c r="J81" s="198">
        <v>82.94</v>
      </c>
      <c r="K81" s="198">
        <v>84.52</v>
      </c>
      <c r="L81" s="198">
        <v>86.07</v>
      </c>
      <c r="M81" s="198">
        <v>87.53</v>
      </c>
      <c r="N81" s="198">
        <v>89.04</v>
      </c>
      <c r="O81" s="198">
        <v>90.49</v>
      </c>
      <c r="P81" s="198">
        <v>91.7</v>
      </c>
      <c r="Q81" s="198">
        <v>92.96</v>
      </c>
      <c r="R81" s="198">
        <v>94.03</v>
      </c>
      <c r="S81" s="198">
        <v>95.02</v>
      </c>
      <c r="T81" s="198">
        <v>96.09</v>
      </c>
      <c r="U81" s="198">
        <v>97.13</v>
      </c>
      <c r="V81" s="198">
        <v>98.12</v>
      </c>
      <c r="W81" s="198">
        <v>99.06</v>
      </c>
      <c r="X81" s="198">
        <v>100</v>
      </c>
      <c r="Y81" s="198">
        <v>100.97</v>
      </c>
      <c r="Z81" s="198">
        <v>101.81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198">
        <v>77.22</v>
      </c>
      <c r="F82" s="198">
        <v>78.91</v>
      </c>
      <c r="G82" s="198">
        <v>80.5</v>
      </c>
      <c r="H82" s="198">
        <v>82.16</v>
      </c>
      <c r="I82" s="198">
        <v>83.71</v>
      </c>
      <c r="J82" s="198">
        <v>85.19</v>
      </c>
      <c r="K82" s="198">
        <v>86.64</v>
      </c>
      <c r="L82" s="198">
        <v>88.07</v>
      </c>
      <c r="M82" s="198">
        <v>89.55</v>
      </c>
      <c r="N82" s="198">
        <v>90.95</v>
      </c>
      <c r="O82" s="198">
        <v>92.28</v>
      </c>
      <c r="P82" s="198">
        <v>93.22</v>
      </c>
      <c r="Q82" s="198">
        <v>94.35</v>
      </c>
      <c r="R82" s="198">
        <v>95.3</v>
      </c>
      <c r="S82" s="198">
        <v>96.14</v>
      </c>
      <c r="T82" s="198">
        <v>97.01</v>
      </c>
      <c r="U82" s="198">
        <v>97.81</v>
      </c>
      <c r="V82" s="198">
        <v>98.61</v>
      </c>
      <c r="W82" s="198">
        <v>99.35</v>
      </c>
      <c r="X82" s="198">
        <v>100</v>
      </c>
      <c r="Y82" s="198">
        <v>100.71</v>
      </c>
      <c r="Z82" s="198">
        <v>101.27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198">
        <v>81.44</v>
      </c>
      <c r="F83" s="198">
        <v>82.37</v>
      </c>
      <c r="G83" s="198">
        <v>83.57</v>
      </c>
      <c r="H83" s="198">
        <v>84.94</v>
      </c>
      <c r="I83" s="198">
        <v>86.28</v>
      </c>
      <c r="J83" s="198">
        <v>87.69</v>
      </c>
      <c r="K83" s="198">
        <v>89.07</v>
      </c>
      <c r="L83" s="198">
        <v>90.27</v>
      </c>
      <c r="M83" s="198">
        <v>91.22</v>
      </c>
      <c r="N83" s="198">
        <v>92.29</v>
      </c>
      <c r="O83" s="198">
        <v>93.29</v>
      </c>
      <c r="P83" s="198">
        <v>94.26</v>
      </c>
      <c r="Q83" s="198">
        <v>95.11</v>
      </c>
      <c r="R83" s="198">
        <v>95.8</v>
      </c>
      <c r="S83" s="198">
        <v>96.43</v>
      </c>
      <c r="T83" s="198">
        <v>97.19</v>
      </c>
      <c r="U83" s="198">
        <v>97.9</v>
      </c>
      <c r="V83" s="198">
        <v>98.53</v>
      </c>
      <c r="W83" s="198">
        <v>99.1</v>
      </c>
      <c r="X83" s="198">
        <v>100</v>
      </c>
      <c r="Y83" s="198">
        <v>100.92</v>
      </c>
      <c r="Z83" s="198">
        <v>101.61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198">
        <v>64.12</v>
      </c>
      <c r="F84" s="198">
        <v>65.959999999999994</v>
      </c>
      <c r="G84" s="198">
        <v>67.86</v>
      </c>
      <c r="H84" s="198">
        <v>69.92</v>
      </c>
      <c r="I84" s="198">
        <v>72.12</v>
      </c>
      <c r="J84" s="198">
        <v>74.28</v>
      </c>
      <c r="K84" s="198">
        <v>76.34</v>
      </c>
      <c r="L84" s="198">
        <v>78.400000000000006</v>
      </c>
      <c r="M84" s="198">
        <v>80.27</v>
      </c>
      <c r="N84" s="198">
        <v>82.33</v>
      </c>
      <c r="O84" s="198">
        <v>84.41</v>
      </c>
      <c r="P84" s="198">
        <v>86.39</v>
      </c>
      <c r="Q84" s="198">
        <v>88.28</v>
      </c>
      <c r="R84" s="198">
        <v>89.92</v>
      </c>
      <c r="S84" s="198">
        <v>91.53</v>
      </c>
      <c r="T84" s="198">
        <v>93.26</v>
      </c>
      <c r="U84" s="198">
        <v>95.06</v>
      </c>
      <c r="V84" s="198">
        <v>96.78</v>
      </c>
      <c r="W84" s="198">
        <v>98.45</v>
      </c>
      <c r="X84" s="198">
        <v>100</v>
      </c>
      <c r="Y84" s="198">
        <v>101.53</v>
      </c>
      <c r="Z84" s="198">
        <v>103.08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198">
        <v>63.83</v>
      </c>
      <c r="F85" s="198">
        <v>65.62</v>
      </c>
      <c r="G85" s="198">
        <v>67.56</v>
      </c>
      <c r="H85" s="198">
        <v>69.7</v>
      </c>
      <c r="I85" s="198">
        <v>72.069999999999993</v>
      </c>
      <c r="J85" s="198">
        <v>74.489999999999995</v>
      </c>
      <c r="K85" s="198">
        <v>76.8</v>
      </c>
      <c r="L85" s="198">
        <v>79.12</v>
      </c>
      <c r="M85" s="198">
        <v>81.209999999999994</v>
      </c>
      <c r="N85" s="198">
        <v>83.49</v>
      </c>
      <c r="O85" s="198">
        <v>85.74</v>
      </c>
      <c r="P85" s="198">
        <v>87.8</v>
      </c>
      <c r="Q85" s="198">
        <v>89.73</v>
      </c>
      <c r="R85" s="198">
        <v>91.36</v>
      </c>
      <c r="S85" s="198">
        <v>92.86</v>
      </c>
      <c r="T85" s="198">
        <v>94.41</v>
      </c>
      <c r="U85" s="198">
        <v>95.89</v>
      </c>
      <c r="V85" s="198">
        <v>97.33</v>
      </c>
      <c r="W85" s="198">
        <v>98.74</v>
      </c>
      <c r="X85" s="198">
        <v>100</v>
      </c>
      <c r="Y85" s="198">
        <v>101.13</v>
      </c>
      <c r="Z85" s="198">
        <v>102.19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198">
        <v>64.84</v>
      </c>
      <c r="F86" s="198">
        <v>66.790000000000006</v>
      </c>
      <c r="G86" s="198">
        <v>68.58</v>
      </c>
      <c r="H86" s="198">
        <v>70.45</v>
      </c>
      <c r="I86" s="198">
        <v>72.239999999999995</v>
      </c>
      <c r="J86" s="198">
        <v>73.77</v>
      </c>
      <c r="K86" s="198">
        <v>75.22</v>
      </c>
      <c r="L86" s="198">
        <v>76.63</v>
      </c>
      <c r="M86" s="198">
        <v>77.97</v>
      </c>
      <c r="N86" s="198">
        <v>79.5</v>
      </c>
      <c r="O86" s="198">
        <v>81.16</v>
      </c>
      <c r="P86" s="198">
        <v>82.94</v>
      </c>
      <c r="Q86" s="198">
        <v>84.73</v>
      </c>
      <c r="R86" s="198">
        <v>86.4</v>
      </c>
      <c r="S86" s="198">
        <v>88.25</v>
      </c>
      <c r="T86" s="198">
        <v>90.44</v>
      </c>
      <c r="U86" s="198">
        <v>93.04</v>
      </c>
      <c r="V86" s="198">
        <v>95.43</v>
      </c>
      <c r="W86" s="198">
        <v>97.73</v>
      </c>
      <c r="X86" s="198">
        <v>100</v>
      </c>
      <c r="Y86" s="198">
        <v>102.52</v>
      </c>
      <c r="Z86" s="198">
        <v>105.25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198">
        <v>72.69</v>
      </c>
      <c r="F87" s="198">
        <v>74.31</v>
      </c>
      <c r="G87" s="198">
        <v>75.94</v>
      </c>
      <c r="H87" s="198">
        <v>77.58</v>
      </c>
      <c r="I87" s="198">
        <v>79.099999999999994</v>
      </c>
      <c r="J87" s="198">
        <v>80.52</v>
      </c>
      <c r="K87" s="198">
        <v>81.96</v>
      </c>
      <c r="L87" s="198">
        <v>83.45</v>
      </c>
      <c r="M87" s="198">
        <v>84.92</v>
      </c>
      <c r="N87" s="198">
        <v>86.51</v>
      </c>
      <c r="O87" s="198">
        <v>88.06</v>
      </c>
      <c r="P87" s="198">
        <v>89.46</v>
      </c>
      <c r="Q87" s="198">
        <v>90.84</v>
      </c>
      <c r="R87" s="198">
        <v>92.09</v>
      </c>
      <c r="S87" s="198">
        <v>93.33</v>
      </c>
      <c r="T87" s="198">
        <v>94.69</v>
      </c>
      <c r="U87" s="198">
        <v>96.11</v>
      </c>
      <c r="V87" s="198">
        <v>97.53</v>
      </c>
      <c r="W87" s="198">
        <v>98.8</v>
      </c>
      <c r="X87" s="198">
        <v>100</v>
      </c>
      <c r="Y87" s="198">
        <v>101.21</v>
      </c>
      <c r="Z87" s="198">
        <v>102.25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198">
        <v>75.790000000000006</v>
      </c>
      <c r="F88" s="198">
        <v>77.09</v>
      </c>
      <c r="G88" s="198">
        <v>78.45</v>
      </c>
      <c r="H88" s="198">
        <v>79.78</v>
      </c>
      <c r="I88" s="198">
        <v>80.989999999999995</v>
      </c>
      <c r="J88" s="198">
        <v>82.14</v>
      </c>
      <c r="K88" s="198">
        <v>83.31</v>
      </c>
      <c r="L88" s="198">
        <v>84.58</v>
      </c>
      <c r="M88" s="198">
        <v>85.83</v>
      </c>
      <c r="N88" s="198">
        <v>87.26</v>
      </c>
      <c r="O88" s="198">
        <v>88.66</v>
      </c>
      <c r="P88" s="198">
        <v>89.92</v>
      </c>
      <c r="Q88" s="198">
        <v>91.18</v>
      </c>
      <c r="R88" s="198">
        <v>92.38</v>
      </c>
      <c r="S88" s="198">
        <v>93.58</v>
      </c>
      <c r="T88" s="198">
        <v>94.9</v>
      </c>
      <c r="U88" s="198">
        <v>96.26</v>
      </c>
      <c r="V88" s="198">
        <v>97.64</v>
      </c>
      <c r="W88" s="198">
        <v>98.87</v>
      </c>
      <c r="X88" s="198">
        <v>100</v>
      </c>
      <c r="Y88" s="198">
        <v>101.13</v>
      </c>
      <c r="Z88" s="198">
        <v>102.12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198">
        <v>69.599999999999994</v>
      </c>
      <c r="F89" s="198">
        <v>71.430000000000007</v>
      </c>
      <c r="G89" s="198">
        <v>73.3</v>
      </c>
      <c r="H89" s="198">
        <v>74.95</v>
      </c>
      <c r="I89" s="198">
        <v>76.569999999999993</v>
      </c>
      <c r="J89" s="198">
        <v>78.099999999999994</v>
      </c>
      <c r="K89" s="198">
        <v>79.739999999999995</v>
      </c>
      <c r="L89" s="198">
        <v>81.459999999999994</v>
      </c>
      <c r="M89" s="198">
        <v>83.25</v>
      </c>
      <c r="N89" s="198">
        <v>85.22</v>
      </c>
      <c r="O89" s="198">
        <v>87.12</v>
      </c>
      <c r="P89" s="198">
        <v>88.78</v>
      </c>
      <c r="Q89" s="198">
        <v>90.37</v>
      </c>
      <c r="R89" s="198">
        <v>91.82</v>
      </c>
      <c r="S89" s="198">
        <v>93.14</v>
      </c>
      <c r="T89" s="198">
        <v>94.46</v>
      </c>
      <c r="U89" s="198">
        <v>95.8</v>
      </c>
      <c r="V89" s="198">
        <v>97.16</v>
      </c>
      <c r="W89" s="198">
        <v>98.66</v>
      </c>
      <c r="X89" s="198">
        <v>100</v>
      </c>
      <c r="Y89" s="198">
        <v>101.41</v>
      </c>
      <c r="Z89" s="198">
        <v>102.78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198">
        <v>79.2</v>
      </c>
      <c r="F90" s="198">
        <v>80.2</v>
      </c>
      <c r="G90" s="198">
        <v>81.27</v>
      </c>
      <c r="H90" s="198">
        <v>82.42</v>
      </c>
      <c r="I90" s="198">
        <v>83.42</v>
      </c>
      <c r="J90" s="198">
        <v>84.36</v>
      </c>
      <c r="K90" s="198">
        <v>85.27</v>
      </c>
      <c r="L90" s="198">
        <v>86.3</v>
      </c>
      <c r="M90" s="198">
        <v>87.26</v>
      </c>
      <c r="N90" s="198">
        <v>88.4</v>
      </c>
      <c r="O90" s="198">
        <v>89.52</v>
      </c>
      <c r="P90" s="198">
        <v>90.56</v>
      </c>
      <c r="Q90" s="198">
        <v>91.64</v>
      </c>
      <c r="R90" s="198">
        <v>92.69</v>
      </c>
      <c r="S90" s="198">
        <v>93.82</v>
      </c>
      <c r="T90" s="198">
        <v>95.15</v>
      </c>
      <c r="U90" s="198">
        <v>96.52</v>
      </c>
      <c r="V90" s="198">
        <v>97.91</v>
      </c>
      <c r="W90" s="198">
        <v>98.99</v>
      </c>
      <c r="X90" s="198">
        <v>100</v>
      </c>
      <c r="Y90" s="198">
        <v>100.97</v>
      </c>
      <c r="Z90" s="198">
        <v>101.76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198">
        <v>60.64</v>
      </c>
      <c r="F91" s="198">
        <v>63.5</v>
      </c>
      <c r="G91" s="198">
        <v>66.2</v>
      </c>
      <c r="H91" s="198">
        <v>69.040000000000006</v>
      </c>
      <c r="I91" s="198">
        <v>71.709999999999994</v>
      </c>
      <c r="J91" s="198">
        <v>74.19</v>
      </c>
      <c r="K91" s="198">
        <v>76.650000000000006</v>
      </c>
      <c r="L91" s="198">
        <v>79.02</v>
      </c>
      <c r="M91" s="198">
        <v>81.31</v>
      </c>
      <c r="N91" s="198">
        <v>83.52</v>
      </c>
      <c r="O91" s="198">
        <v>85.67</v>
      </c>
      <c r="P91" s="198">
        <v>87.67</v>
      </c>
      <c r="Q91" s="198">
        <v>89.49</v>
      </c>
      <c r="R91" s="198">
        <v>90.97</v>
      </c>
      <c r="S91" s="198">
        <v>92.37</v>
      </c>
      <c r="T91" s="198">
        <v>93.87</v>
      </c>
      <c r="U91" s="198">
        <v>95.51</v>
      </c>
      <c r="V91" s="198">
        <v>97.09</v>
      </c>
      <c r="W91" s="198">
        <v>98.52</v>
      </c>
      <c r="X91" s="198">
        <v>100</v>
      </c>
      <c r="Y91" s="198">
        <v>101.54</v>
      </c>
      <c r="Z91" s="198">
        <v>102.77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198">
        <v>55.45</v>
      </c>
      <c r="F92" s="198">
        <v>58.75</v>
      </c>
      <c r="G92" s="198">
        <v>61.84</v>
      </c>
      <c r="H92" s="198">
        <v>65.08</v>
      </c>
      <c r="I92" s="198">
        <v>68.08</v>
      </c>
      <c r="J92" s="198">
        <v>70.88</v>
      </c>
      <c r="K92" s="198">
        <v>73.64</v>
      </c>
      <c r="L92" s="198">
        <v>76.3</v>
      </c>
      <c r="M92" s="198">
        <v>78.95</v>
      </c>
      <c r="N92" s="198">
        <v>81.41</v>
      </c>
      <c r="O92" s="198">
        <v>83.79</v>
      </c>
      <c r="P92" s="198">
        <v>85.98</v>
      </c>
      <c r="Q92" s="198">
        <v>88.03</v>
      </c>
      <c r="R92" s="198">
        <v>89.67</v>
      </c>
      <c r="S92" s="198">
        <v>91.21</v>
      </c>
      <c r="T92" s="198">
        <v>92.87</v>
      </c>
      <c r="U92" s="198">
        <v>94.73</v>
      </c>
      <c r="V92" s="198">
        <v>96.51</v>
      </c>
      <c r="W92" s="198">
        <v>98.16</v>
      </c>
      <c r="X92" s="198">
        <v>100</v>
      </c>
      <c r="Y92" s="198">
        <v>101.92</v>
      </c>
      <c r="Z92" s="198">
        <v>103.46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198">
        <v>35.6</v>
      </c>
      <c r="F93" s="198">
        <v>38.92</v>
      </c>
      <c r="G93" s="198">
        <v>42.51</v>
      </c>
      <c r="H93" s="198">
        <v>46.65</v>
      </c>
      <c r="I93" s="198">
        <v>50.76</v>
      </c>
      <c r="J93" s="198">
        <v>53.78</v>
      </c>
      <c r="K93" s="198">
        <v>57.6</v>
      </c>
      <c r="L93" s="198">
        <v>61.95</v>
      </c>
      <c r="M93" s="198">
        <v>66.03</v>
      </c>
      <c r="N93" s="198">
        <v>70.099999999999994</v>
      </c>
      <c r="O93" s="198">
        <v>73.89</v>
      </c>
      <c r="P93" s="198">
        <v>76.86</v>
      </c>
      <c r="Q93" s="198">
        <v>79.84</v>
      </c>
      <c r="R93" s="198">
        <v>82.81</v>
      </c>
      <c r="S93" s="198">
        <v>86.05</v>
      </c>
      <c r="T93" s="198">
        <v>89.28</v>
      </c>
      <c r="U93" s="198">
        <v>92.77</v>
      </c>
      <c r="V93" s="198">
        <v>96.02</v>
      </c>
      <c r="W93" s="198">
        <v>98.13</v>
      </c>
      <c r="X93" s="198">
        <v>100</v>
      </c>
      <c r="Y93" s="198">
        <v>102.8</v>
      </c>
      <c r="Z93" s="198">
        <v>105.59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198">
        <v>75.33</v>
      </c>
      <c r="F94" s="198">
        <v>76.95</v>
      </c>
      <c r="G94" s="198">
        <v>78.569999999999993</v>
      </c>
      <c r="H94" s="198">
        <v>80.3</v>
      </c>
      <c r="I94" s="198">
        <v>82.01</v>
      </c>
      <c r="J94" s="198">
        <v>83.61</v>
      </c>
      <c r="K94" s="198">
        <v>85.21</v>
      </c>
      <c r="L94" s="198">
        <v>86.73</v>
      </c>
      <c r="M94" s="198">
        <v>88.02</v>
      </c>
      <c r="N94" s="198">
        <v>89.49</v>
      </c>
      <c r="O94" s="198">
        <v>91.01</v>
      </c>
      <c r="P94" s="198">
        <v>92.44</v>
      </c>
      <c r="Q94" s="198">
        <v>93.65</v>
      </c>
      <c r="R94" s="198">
        <v>94.67</v>
      </c>
      <c r="S94" s="198">
        <v>95.61</v>
      </c>
      <c r="T94" s="198">
        <v>96.67</v>
      </c>
      <c r="U94" s="198">
        <v>97.68</v>
      </c>
      <c r="V94" s="198">
        <v>98.69</v>
      </c>
      <c r="W94" s="198">
        <v>99.49</v>
      </c>
      <c r="X94" s="198">
        <v>100</v>
      </c>
      <c r="Y94" s="198">
        <v>100.49</v>
      </c>
      <c r="Z94" s="198">
        <v>100.85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198">
        <v>0</v>
      </c>
      <c r="F95" s="198">
        <v>0</v>
      </c>
      <c r="G95" s="198">
        <v>0</v>
      </c>
      <c r="H95" s="198">
        <v>0</v>
      </c>
      <c r="I95" s="198">
        <v>0</v>
      </c>
      <c r="J95" s="198">
        <v>0</v>
      </c>
      <c r="K95" s="198">
        <v>0</v>
      </c>
      <c r="L95" s="198">
        <v>0</v>
      </c>
      <c r="M95" s="198">
        <v>0</v>
      </c>
      <c r="N95" s="198">
        <v>0</v>
      </c>
      <c r="O95" s="198">
        <v>0</v>
      </c>
      <c r="P95" s="198">
        <v>0</v>
      </c>
      <c r="Q95" s="198">
        <v>0</v>
      </c>
      <c r="R95" s="198">
        <v>0</v>
      </c>
      <c r="S95" s="198">
        <v>0</v>
      </c>
      <c r="T95" s="198">
        <v>0</v>
      </c>
      <c r="U95" s="198">
        <v>0</v>
      </c>
      <c r="V95" s="198">
        <v>0</v>
      </c>
      <c r="W95" s="198">
        <v>0</v>
      </c>
      <c r="X95" s="198">
        <v>0</v>
      </c>
      <c r="Y95" s="198">
        <v>0</v>
      </c>
      <c r="Z95" s="198">
        <v>0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198">
        <v>68.7</v>
      </c>
      <c r="F96" s="198">
        <v>70.75</v>
      </c>
      <c r="G96" s="198">
        <v>72.819999999999993</v>
      </c>
      <c r="H96" s="198">
        <v>75.05</v>
      </c>
      <c r="I96" s="198">
        <v>77.2</v>
      </c>
      <c r="J96" s="198">
        <v>79.260000000000005</v>
      </c>
      <c r="K96" s="198">
        <v>81.25</v>
      </c>
      <c r="L96" s="198">
        <v>83.19</v>
      </c>
      <c r="M96" s="198">
        <v>85.13</v>
      </c>
      <c r="N96" s="198">
        <v>86.97</v>
      </c>
      <c r="O96" s="198">
        <v>88.67</v>
      </c>
      <c r="P96" s="198">
        <v>90.13</v>
      </c>
      <c r="Q96" s="198">
        <v>91.57</v>
      </c>
      <c r="R96" s="198">
        <v>92.88</v>
      </c>
      <c r="S96" s="198">
        <v>94.09</v>
      </c>
      <c r="T96" s="198">
        <v>95.37</v>
      </c>
      <c r="U96" s="198">
        <v>96.61</v>
      </c>
      <c r="V96" s="198">
        <v>97.81</v>
      </c>
      <c r="W96" s="198">
        <v>98.9</v>
      </c>
      <c r="X96" s="198">
        <v>100</v>
      </c>
      <c r="Y96" s="198">
        <v>101.21</v>
      </c>
      <c r="Z96" s="198">
        <v>102.45</v>
      </c>
    </row>
    <row r="97" spans="1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1:12" ht="12" customHeight="1">
      <c r="E98" s="148"/>
      <c r="F98" s="148"/>
      <c r="G98" s="148"/>
      <c r="H98" s="148"/>
      <c r="I98" s="148"/>
      <c r="J98" s="148"/>
      <c r="K98" s="148"/>
      <c r="L98" s="148"/>
    </row>
    <row r="99" spans="1:12" ht="12.75" customHeight="1">
      <c r="E99" s="148"/>
      <c r="F99" s="148"/>
      <c r="G99" s="148"/>
      <c r="H99" s="148"/>
      <c r="I99" s="148"/>
      <c r="J99" s="148"/>
      <c r="K99" s="148"/>
      <c r="L99" s="148"/>
    </row>
    <row r="100" spans="1:12" ht="12" customHeight="1">
      <c r="A100" s="218"/>
      <c r="E100" s="148"/>
      <c r="F100" s="148"/>
      <c r="G100" s="148"/>
      <c r="H100" s="148"/>
      <c r="I100" s="148"/>
      <c r="J100" s="148"/>
      <c r="K100" s="148"/>
      <c r="L100" s="14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4"/>
  <dimension ref="A1:Z100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1592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1594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640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198"/>
      <c r="F6" s="219">
        <v>0.30117458086537852</v>
      </c>
      <c r="G6" s="219">
        <v>0.240216194575126</v>
      </c>
      <c r="H6" s="219">
        <v>0.22965551672488971</v>
      </c>
      <c r="I6" s="219">
        <v>0.26897788404065182</v>
      </c>
      <c r="J6" s="219">
        <v>0.21857923497267961</v>
      </c>
      <c r="K6" s="219">
        <v>0.15862000594823655</v>
      </c>
      <c r="L6" s="219">
        <v>0.16826685143027476</v>
      </c>
      <c r="M6" s="219">
        <v>0.13833992094862424</v>
      </c>
      <c r="N6" s="219">
        <v>7.8942174856905467E-2</v>
      </c>
      <c r="O6" s="219">
        <v>9.8599881680129897E-2</v>
      </c>
      <c r="P6" s="219">
        <v>5.9101654846330121E-2</v>
      </c>
      <c r="Q6" s="219">
        <v>-0.12797794841503674</v>
      </c>
      <c r="R6" s="219">
        <v>-0.22671266633810205</v>
      </c>
      <c r="S6" s="219">
        <v>-0.21734835012843234</v>
      </c>
      <c r="T6" s="219">
        <v>-0.17821782178218371</v>
      </c>
      <c r="U6" s="219">
        <v>-0.20829200555444061</v>
      </c>
      <c r="V6" s="219">
        <v>-0.15902991750323281</v>
      </c>
      <c r="W6" s="219">
        <v>-0.22896963663514214</v>
      </c>
      <c r="X6" s="219">
        <v>-0.21951706246258595</v>
      </c>
      <c r="Y6" s="219">
        <v>-0.12999999999999545</v>
      </c>
      <c r="Z6" s="219">
        <v>-7.0091118454001844E-2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198"/>
      <c r="F7" s="219">
        <v>0.36618858712236602</v>
      </c>
      <c r="G7" s="219">
        <v>0.31417857504814606</v>
      </c>
      <c r="H7" s="219">
        <v>0.28288543140028821</v>
      </c>
      <c r="I7" s="219">
        <v>0.34253475720329618</v>
      </c>
      <c r="J7" s="219">
        <v>0.29116465863454266</v>
      </c>
      <c r="K7" s="219">
        <v>0.24026429071979294</v>
      </c>
      <c r="L7" s="219">
        <v>0.2297013881953518</v>
      </c>
      <c r="M7" s="219">
        <v>0.20924671183738042</v>
      </c>
      <c r="N7" s="219">
        <v>0.14914984587849744</v>
      </c>
      <c r="O7" s="219">
        <v>0.1787132644956273</v>
      </c>
      <c r="P7" s="219">
        <v>0.12884043607532192</v>
      </c>
      <c r="Q7" s="219">
        <v>-6.9286350588939172E-2</v>
      </c>
      <c r="R7" s="219">
        <v>-0.17828843106180159</v>
      </c>
      <c r="S7" s="219">
        <v>-0.14883905536812847</v>
      </c>
      <c r="T7" s="219">
        <v>-0.10931133856702502</v>
      </c>
      <c r="U7" s="219">
        <v>-0.13927576601670921</v>
      </c>
      <c r="V7" s="219">
        <v>-7.9697150826845586E-2</v>
      </c>
      <c r="W7" s="219">
        <v>-0.15952143569292332</v>
      </c>
      <c r="X7" s="219">
        <v>-0.1398042740163703</v>
      </c>
      <c r="Y7" s="219">
        <v>-6.9999999999993179E-2</v>
      </c>
      <c r="Z7" s="219">
        <v>0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198"/>
      <c r="F8" s="219">
        <v>-0.19805545552755177</v>
      </c>
      <c r="G8" s="219">
        <v>-0.20746887966805616</v>
      </c>
      <c r="H8" s="219">
        <v>-0.22597848684804944</v>
      </c>
      <c r="I8" s="219">
        <v>-0.26272875520928096</v>
      </c>
      <c r="J8" s="219">
        <v>-0.34517213189209883</v>
      </c>
      <c r="K8" s="219">
        <v>-0.41928721174004124</v>
      </c>
      <c r="L8" s="219">
        <v>-0.41189931350115216</v>
      </c>
      <c r="M8" s="219">
        <v>-0.41360294117647811</v>
      </c>
      <c r="N8" s="219">
        <v>-0.43377941855099778</v>
      </c>
      <c r="O8" s="219">
        <v>-0.48201705598812339</v>
      </c>
      <c r="P8" s="219">
        <v>-0.49366616989567547</v>
      </c>
      <c r="Q8" s="219">
        <v>-0.6365253206028143</v>
      </c>
      <c r="R8" s="219">
        <v>-0.73480923221855221</v>
      </c>
      <c r="S8" s="219">
        <v>-0.78770048400872383</v>
      </c>
      <c r="T8" s="219">
        <v>-0.75569160130093849</v>
      </c>
      <c r="U8" s="219">
        <v>-0.79999999999999716</v>
      </c>
      <c r="V8" s="219">
        <v>-0.90361445783133831</v>
      </c>
      <c r="W8" s="219">
        <v>-0.98048828316501613</v>
      </c>
      <c r="X8" s="219">
        <v>-0.98029507872065835</v>
      </c>
      <c r="Y8" s="219">
        <v>-0.68999999999999773</v>
      </c>
      <c r="Z8" s="219">
        <v>-0.69479407914610647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198"/>
      <c r="F9" s="219">
        <v>-0.83237184770067074</v>
      </c>
      <c r="G9" s="219">
        <v>-0.88091082855481773</v>
      </c>
      <c r="H9" s="219">
        <v>-0.88873983399010115</v>
      </c>
      <c r="I9" s="219">
        <v>-0.79519499196345578</v>
      </c>
      <c r="J9" s="219">
        <v>-0.90389698985248401</v>
      </c>
      <c r="K9" s="219">
        <v>-0.91214181223645596</v>
      </c>
      <c r="L9" s="219">
        <v>-0.92053842813722042</v>
      </c>
      <c r="M9" s="219">
        <v>-0.96415110877377685</v>
      </c>
      <c r="N9" s="219">
        <v>-1.0089388441455043</v>
      </c>
      <c r="O9" s="219">
        <v>-0.9834599910594477</v>
      </c>
      <c r="P9" s="219">
        <v>-1.0293453724604973</v>
      </c>
      <c r="Q9" s="219">
        <v>-1.0765441109387694</v>
      </c>
      <c r="R9" s="219">
        <v>-1.1251498662731763</v>
      </c>
      <c r="S9" s="219">
        <v>-1.1006435966794044</v>
      </c>
      <c r="T9" s="219">
        <v>-1.1506177496934811</v>
      </c>
      <c r="U9" s="219">
        <v>-1.1735521419711858</v>
      </c>
      <c r="V9" s="219">
        <v>-1.1778335586020461</v>
      </c>
      <c r="W9" s="219">
        <v>-1.1527940601797582</v>
      </c>
      <c r="X9" s="219">
        <v>-1.1662383870330189</v>
      </c>
      <c r="Y9" s="219">
        <v>-1.1400000000000006</v>
      </c>
      <c r="Z9" s="219">
        <v>-1.1531458628363396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198"/>
      <c r="F10" s="219">
        <v>3.1969749054657939</v>
      </c>
      <c r="G10" s="219">
        <v>2.9202753719742418</v>
      </c>
      <c r="H10" s="219">
        <v>2.6108533822418707</v>
      </c>
      <c r="I10" s="219">
        <v>2.2815687099148221</v>
      </c>
      <c r="J10" s="219">
        <v>1.7064144736842053</v>
      </c>
      <c r="K10" s="219">
        <v>1.2330705478067472</v>
      </c>
      <c r="L10" s="219">
        <v>0.89856230031951156</v>
      </c>
      <c r="M10" s="219">
        <v>0.51454581436769331</v>
      </c>
      <c r="N10" s="219">
        <v>0.52175625123057046</v>
      </c>
      <c r="O10" s="219">
        <v>0.37214768387032393</v>
      </c>
      <c r="P10" s="219">
        <v>0.11708459361889823</v>
      </c>
      <c r="Q10" s="219">
        <v>-0.12669330474611229</v>
      </c>
      <c r="R10" s="219">
        <v>-0.19516003122561187</v>
      </c>
      <c r="S10" s="219">
        <v>-0.39108330074306252</v>
      </c>
      <c r="T10" s="219">
        <v>-0.31409501374164961</v>
      </c>
      <c r="U10" s="219">
        <v>-0.24615990547459887</v>
      </c>
      <c r="V10" s="219">
        <v>-0.29612081729345618</v>
      </c>
      <c r="W10" s="219">
        <v>-0.32670032670031901</v>
      </c>
      <c r="X10" s="219">
        <v>-0.67540723083035914</v>
      </c>
      <c r="Y10" s="219">
        <v>-1.1800000000000068</v>
      </c>
      <c r="Z10" s="219">
        <v>-0.54644808743168483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198"/>
      <c r="F11" s="219">
        <v>3.1751451007169749</v>
      </c>
      <c r="G11" s="219">
        <v>2.8127068166776894</v>
      </c>
      <c r="H11" s="219">
        <v>2.4890033258234183</v>
      </c>
      <c r="I11" s="219">
        <v>2.1563906626190743</v>
      </c>
      <c r="J11" s="219">
        <v>1.5882774874474705</v>
      </c>
      <c r="K11" s="219">
        <v>1.1801492838410184</v>
      </c>
      <c r="L11" s="219">
        <v>0.85734223905890872</v>
      </c>
      <c r="M11" s="219">
        <v>0.4546802411782096</v>
      </c>
      <c r="N11" s="219">
        <v>0.48214110006887267</v>
      </c>
      <c r="O11" s="219">
        <v>0.36231884057971797</v>
      </c>
      <c r="P11" s="219">
        <v>0.11708459361889823</v>
      </c>
      <c r="Q11" s="219">
        <v>-0.13643894357274178</v>
      </c>
      <c r="R11" s="219">
        <v>-0.18542012296282451</v>
      </c>
      <c r="S11" s="219">
        <v>-0.38130621822448063</v>
      </c>
      <c r="T11" s="219">
        <v>-0.30424968102856553</v>
      </c>
      <c r="U11" s="219">
        <v>-0.24611143925969259</v>
      </c>
      <c r="V11" s="219">
        <v>-0.29606237047271122</v>
      </c>
      <c r="W11" s="219">
        <v>-0.32663565277640316</v>
      </c>
      <c r="X11" s="219">
        <v>-0.69513406156902136</v>
      </c>
      <c r="Y11" s="219">
        <v>-1.2199999999999989</v>
      </c>
      <c r="Z11" s="219">
        <v>-0.57703988661673122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198"/>
      <c r="F12" s="219">
        <v>-1.4462160341342951</v>
      </c>
      <c r="G12" s="219">
        <v>-1.7226450348630635</v>
      </c>
      <c r="H12" s="219">
        <v>-2.0588917226988173</v>
      </c>
      <c r="I12" s="219">
        <v>-2.2252734245537624</v>
      </c>
      <c r="J12" s="219">
        <v>-2.4066631155876195</v>
      </c>
      <c r="K12" s="219">
        <v>-2.3320432668452895</v>
      </c>
      <c r="L12" s="219">
        <v>-2.3623247307457973</v>
      </c>
      <c r="M12" s="219">
        <v>-3.1063010562464228</v>
      </c>
      <c r="N12" s="219">
        <v>-2.6420363011491759</v>
      </c>
      <c r="O12" s="219">
        <v>-22.211803640375066</v>
      </c>
      <c r="P12" s="219">
        <v>-3.1695383960859402</v>
      </c>
      <c r="Q12" s="219">
        <v>-3.4929701230228574</v>
      </c>
      <c r="R12" s="219">
        <v>-3.8015023901661635</v>
      </c>
      <c r="S12" s="219">
        <v>-3.6362202240101027</v>
      </c>
      <c r="T12" s="219">
        <v>-3.773430465744454</v>
      </c>
      <c r="U12" s="219">
        <v>-3.8108200068050451</v>
      </c>
      <c r="V12" s="219">
        <v>-3.855677396533423</v>
      </c>
      <c r="W12" s="219">
        <v>-3.9735099337748352</v>
      </c>
      <c r="X12" s="219">
        <v>-4.2145593869731783</v>
      </c>
      <c r="Y12" s="219">
        <v>-4.2000000000000028</v>
      </c>
      <c r="Z12" s="219">
        <v>-4.2693110647181669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198"/>
      <c r="F13" s="219">
        <v>0.73551946061904516</v>
      </c>
      <c r="G13" s="219">
        <v>0.12169151201703698</v>
      </c>
      <c r="H13" s="219">
        <v>-0.51656031601335428</v>
      </c>
      <c r="I13" s="219">
        <v>-0.66432498472815382</v>
      </c>
      <c r="J13" s="219">
        <v>-0.7686985932815702</v>
      </c>
      <c r="K13" s="219">
        <v>-1.1774730807963607</v>
      </c>
      <c r="L13" s="219">
        <v>-1.0660813670925791</v>
      </c>
      <c r="M13" s="219">
        <v>-1.4024245305443372</v>
      </c>
      <c r="N13" s="219">
        <v>-1.2134361941497929</v>
      </c>
      <c r="O13" s="219">
        <v>-1.1958024892215207</v>
      </c>
      <c r="P13" s="219">
        <v>-1.6136999835336638</v>
      </c>
      <c r="Q13" s="219">
        <v>-2.0334728033472942</v>
      </c>
      <c r="R13" s="219">
        <v>-2.0842231143760159</v>
      </c>
      <c r="S13" s="219">
        <v>-2.3466806246183296</v>
      </c>
      <c r="T13" s="219">
        <v>-2.2422726460603855</v>
      </c>
      <c r="U13" s="219">
        <v>-1.800237594809488</v>
      </c>
      <c r="V13" s="219">
        <v>-1.7215708170482031</v>
      </c>
      <c r="W13" s="219">
        <v>-2.4997632799924219</v>
      </c>
      <c r="X13" s="219">
        <v>-2.8843352432747338</v>
      </c>
      <c r="Y13" s="219">
        <v>-2.5699999999999932</v>
      </c>
      <c r="Z13" s="219">
        <v>-2.2580314071641112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198"/>
      <c r="F14" s="219">
        <v>0.61784736361720149</v>
      </c>
      <c r="G14" s="219">
        <v>0.2721373246807417</v>
      </c>
      <c r="H14" s="219">
        <v>-0.7585247042449339</v>
      </c>
      <c r="I14" s="219">
        <v>-0.5890190028749771</v>
      </c>
      <c r="J14" s="219">
        <v>-1.0933201664668104</v>
      </c>
      <c r="K14" s="219">
        <v>-1.7900442162316352</v>
      </c>
      <c r="L14" s="219">
        <v>-1.924333744826086</v>
      </c>
      <c r="M14" s="219">
        <v>-2.117577373019401</v>
      </c>
      <c r="N14" s="219">
        <v>-2.1633888048411336</v>
      </c>
      <c r="O14" s="219">
        <v>-2.3194680686562492</v>
      </c>
      <c r="P14" s="219">
        <v>-2.2320721861643307</v>
      </c>
      <c r="Q14" s="219">
        <v>-2.5259067357512777</v>
      </c>
      <c r="R14" s="219">
        <v>-2.5913621262458548</v>
      </c>
      <c r="S14" s="219">
        <v>-2.6944065484311039</v>
      </c>
      <c r="T14" s="219">
        <v>-2.637574483000364</v>
      </c>
      <c r="U14" s="219">
        <v>-2.4120241202411989</v>
      </c>
      <c r="V14" s="219">
        <v>-2.5361984690583768</v>
      </c>
      <c r="W14" s="219">
        <v>-2.517032551097671</v>
      </c>
      <c r="X14" s="219">
        <v>-2.9314696175499932</v>
      </c>
      <c r="Y14" s="219">
        <v>-2.7099999999999937</v>
      </c>
      <c r="Z14" s="219">
        <v>-2.6107513619077025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198"/>
      <c r="F15" s="219">
        <v>-0.86940350550932521</v>
      </c>
      <c r="G15" s="219">
        <v>-1.1912578557358557</v>
      </c>
      <c r="H15" s="219">
        <v>-1.3480159483577125</v>
      </c>
      <c r="I15" s="219">
        <v>-1.650307929176293</v>
      </c>
      <c r="J15" s="219">
        <v>-1.9372829117949237</v>
      </c>
      <c r="K15" s="219">
        <v>-2.1401845846844623</v>
      </c>
      <c r="L15" s="219">
        <v>-2.3858075040783149</v>
      </c>
      <c r="M15" s="219">
        <v>-2.9402548569041187</v>
      </c>
      <c r="N15" s="219">
        <v>-3.0885122410546018</v>
      </c>
      <c r="O15" s="219">
        <v>-3.6699794569985045</v>
      </c>
      <c r="P15" s="219">
        <v>-4.1671469740633995</v>
      </c>
      <c r="Q15" s="219">
        <v>-4.570878691285273</v>
      </c>
      <c r="R15" s="219">
        <v>-4.8024201172244148</v>
      </c>
      <c r="S15" s="219">
        <v>-5.5610724925521424</v>
      </c>
      <c r="T15" s="219">
        <v>-5.7553452506134022</v>
      </c>
      <c r="U15" s="219">
        <v>-6.2481404343945286</v>
      </c>
      <c r="V15" s="219">
        <v>-6.894636623294204</v>
      </c>
      <c r="W15" s="219">
        <v>-7.4478057094162722</v>
      </c>
      <c r="X15" s="219">
        <v>-7.9274468281005426</v>
      </c>
      <c r="Y15" s="219">
        <v>-7.8599999999999994</v>
      </c>
      <c r="Z15" s="219">
        <v>-7.8793140872585212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198"/>
      <c r="F16" s="219">
        <v>1.4253683536194899</v>
      </c>
      <c r="G16" s="219">
        <v>1.4921837991473268</v>
      </c>
      <c r="H16" s="219">
        <v>0.24115130299493615</v>
      </c>
      <c r="I16" s="219">
        <v>7.76036008069525E-3</v>
      </c>
      <c r="J16" s="219">
        <v>-0.51214402110653623</v>
      </c>
      <c r="K16" s="219">
        <v>-0.46018251306450964</v>
      </c>
      <c r="L16" s="219">
        <v>-0.32126625920703589</v>
      </c>
      <c r="M16" s="219">
        <v>-0.77037968713150917</v>
      </c>
      <c r="N16" s="219">
        <v>-0.24558345876575061</v>
      </c>
      <c r="O16" s="219">
        <v>-1.2309402795425655</v>
      </c>
      <c r="P16" s="219">
        <v>-1.7126316635844745</v>
      </c>
      <c r="Q16" s="219">
        <v>-2.331479057591622</v>
      </c>
      <c r="R16" s="219">
        <v>-1.9850908786330592</v>
      </c>
      <c r="S16" s="219">
        <v>-1.9654759870107625</v>
      </c>
      <c r="T16" s="219">
        <v>-2.2576708507670844</v>
      </c>
      <c r="U16" s="219">
        <v>-1.8817444038169953</v>
      </c>
      <c r="V16" s="219">
        <v>-2.46318851117978</v>
      </c>
      <c r="W16" s="219">
        <v>-3.3361289721368053</v>
      </c>
      <c r="X16" s="219">
        <v>-3.5958739034030742</v>
      </c>
      <c r="Y16" s="219">
        <v>-3.5400000000000063</v>
      </c>
      <c r="Z16" s="219">
        <v>-3.6388140161725033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198"/>
      <c r="F17" s="219">
        <v>0.72358900144719485</v>
      </c>
      <c r="G17" s="219">
        <v>0.99818511796732423</v>
      </c>
      <c r="H17" s="219">
        <v>0.58400718778077021</v>
      </c>
      <c r="I17" s="219">
        <v>0.33497096918266323</v>
      </c>
      <c r="J17" s="219">
        <v>-0.7270569033311034</v>
      </c>
      <c r="K17" s="219">
        <v>-0.70248860324339546</v>
      </c>
      <c r="L17" s="219">
        <v>-0.56446150372543968</v>
      </c>
      <c r="M17" s="219">
        <v>-1.3851044504995542</v>
      </c>
      <c r="N17" s="219">
        <v>-0.34538337554684517</v>
      </c>
      <c r="O17" s="219">
        <v>-1.3555144793592007</v>
      </c>
      <c r="P17" s="219">
        <v>-2.2642098688319834</v>
      </c>
      <c r="Q17" s="219">
        <v>-2.9557437290302033</v>
      </c>
      <c r="R17" s="219">
        <v>-3.10339150477445</v>
      </c>
      <c r="S17" s="219">
        <v>-2.6166001189363612</v>
      </c>
      <c r="T17" s="219">
        <v>-2.285614586059495</v>
      </c>
      <c r="U17" s="219">
        <v>-0.1785554861173182</v>
      </c>
      <c r="V17" s="219">
        <v>-3.2018602987210443</v>
      </c>
      <c r="W17" s="219">
        <v>-3.9914995842188006</v>
      </c>
      <c r="X17" s="219">
        <v>-3.7628717159079912</v>
      </c>
      <c r="Y17" s="219">
        <v>-3.8599999999999994</v>
      </c>
      <c r="Z17" s="219">
        <v>-3.9733721655918544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198"/>
      <c r="F18" s="219">
        <v>1.2480376766091013</v>
      </c>
      <c r="G18" s="219">
        <v>1.3024265446933754</v>
      </c>
      <c r="H18" s="219">
        <v>-0.67345220785183812</v>
      </c>
      <c r="I18" s="219">
        <v>-1.1325988134679079</v>
      </c>
      <c r="J18" s="219">
        <v>-0.95074812967580158</v>
      </c>
      <c r="K18" s="219">
        <v>-0.90479937057435222</v>
      </c>
      <c r="L18" s="219">
        <v>-0.64311234616911861</v>
      </c>
      <c r="M18" s="219">
        <v>-0.72718555218155245</v>
      </c>
      <c r="N18" s="219">
        <v>-0.44272719954922479</v>
      </c>
      <c r="O18" s="219">
        <v>-1.3826002587322108</v>
      </c>
      <c r="P18" s="219">
        <v>-1.9103058129048094</v>
      </c>
      <c r="Q18" s="219">
        <v>-2.0812437311935668</v>
      </c>
      <c r="R18" s="219">
        <v>-1.1438326931284593</v>
      </c>
      <c r="S18" s="219">
        <v>-1.3038597703134513</v>
      </c>
      <c r="T18" s="219">
        <v>-2.3972003499562504</v>
      </c>
      <c r="U18" s="219">
        <v>-2.4740050197203374</v>
      </c>
      <c r="V18" s="219">
        <v>-1.8014705882352899</v>
      </c>
      <c r="W18" s="219">
        <v>-3.3040059902658214</v>
      </c>
      <c r="X18" s="219">
        <v>-3.2039492788694162</v>
      </c>
      <c r="Y18" s="219">
        <v>-3.1700000000000017</v>
      </c>
      <c r="Z18" s="219">
        <v>-3.1601776308995255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198"/>
      <c r="F19" s="219">
        <v>2.6570473341544982</v>
      </c>
      <c r="G19" s="219">
        <v>2.4254370929036639</v>
      </c>
      <c r="H19" s="219">
        <v>1.3973726048029533</v>
      </c>
      <c r="I19" s="219">
        <v>1.5349067502888261</v>
      </c>
      <c r="J19" s="219">
        <v>0.47139141742522384</v>
      </c>
      <c r="K19" s="219">
        <v>0.56625141562854253</v>
      </c>
      <c r="L19" s="219">
        <v>0.49871299871300323</v>
      </c>
      <c r="M19" s="219">
        <v>-0.12806146950535435</v>
      </c>
      <c r="N19" s="219">
        <v>0.19233851578779593</v>
      </c>
      <c r="O19" s="219">
        <v>-0.83986562150056443</v>
      </c>
      <c r="P19" s="219">
        <v>-0.76631443091071105</v>
      </c>
      <c r="Q19" s="219">
        <v>-1.9996748496179322</v>
      </c>
      <c r="R19" s="219">
        <v>-1.9990046449900376</v>
      </c>
      <c r="S19" s="219">
        <v>-2.24291155311046</v>
      </c>
      <c r="T19" s="219">
        <v>-2.0432900432900425</v>
      </c>
      <c r="U19" s="219">
        <v>-2.8460314654410439</v>
      </c>
      <c r="V19" s="219">
        <v>-2.6655749636099131</v>
      </c>
      <c r="W19" s="219">
        <v>-2.6170670156089386</v>
      </c>
      <c r="X19" s="219">
        <v>-4.0214991841827441</v>
      </c>
      <c r="Y19" s="219">
        <v>-3.769999999999996</v>
      </c>
      <c r="Z19" s="219">
        <v>-4.0423984204509935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198"/>
      <c r="F20" s="219">
        <v>-1.778199276865621</v>
      </c>
      <c r="G20" s="219">
        <v>-2.1000543117494601</v>
      </c>
      <c r="H20" s="219">
        <v>-1.6951242063736629</v>
      </c>
      <c r="I20" s="219">
        <v>-2.3012289942312378</v>
      </c>
      <c r="J20" s="219">
        <v>-1.7328797894871855</v>
      </c>
      <c r="K20" s="219">
        <v>-2.9260009143752939</v>
      </c>
      <c r="L20" s="219">
        <v>-0.99576128641592732</v>
      </c>
      <c r="M20" s="219">
        <v>-3.7580699966021029</v>
      </c>
      <c r="N20" s="219">
        <v>-3.9259991526620581</v>
      </c>
      <c r="O20" s="219">
        <v>-3.1309716301631596</v>
      </c>
      <c r="P20" s="219">
        <v>-3.4446130500758727</v>
      </c>
      <c r="Q20" s="219">
        <v>-1.060820367751063</v>
      </c>
      <c r="R20" s="219">
        <v>-3.6216345008339204</v>
      </c>
      <c r="S20" s="219">
        <v>-3.1479192418623683</v>
      </c>
      <c r="T20" s="219">
        <v>-3.2417255168893035</v>
      </c>
      <c r="U20" s="219">
        <v>-2.6204713330988341</v>
      </c>
      <c r="V20" s="219">
        <v>-3.0521943290590485</v>
      </c>
      <c r="W20" s="219">
        <v>-3.1855439642324939</v>
      </c>
      <c r="X20" s="219">
        <v>-3.7906484510294263</v>
      </c>
      <c r="Y20" s="219">
        <v>-3.9899999999999949</v>
      </c>
      <c r="Z20" s="219">
        <v>-4.4891157171127958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198"/>
      <c r="F21" s="219">
        <v>-0.38411363965792589</v>
      </c>
      <c r="G21" s="219">
        <v>-0.90942160785741066</v>
      </c>
      <c r="H21" s="219">
        <v>-1.1453744493392151</v>
      </c>
      <c r="I21" s="219">
        <v>-1.4780154486036707</v>
      </c>
      <c r="J21" s="219">
        <v>-0.49001130795326731</v>
      </c>
      <c r="K21" s="219">
        <v>-1.3712121212121247</v>
      </c>
      <c r="L21" s="219">
        <v>-1.5285352177586589</v>
      </c>
      <c r="M21" s="219">
        <v>-2.1996879875194963</v>
      </c>
      <c r="N21" s="219">
        <v>-1.6589567714148927</v>
      </c>
      <c r="O21" s="219">
        <v>-1.7031630170316276</v>
      </c>
      <c r="P21" s="219">
        <v>-1.600660066006597</v>
      </c>
      <c r="Q21" s="219">
        <v>-2.3310414221029703</v>
      </c>
      <c r="R21" s="219">
        <v>-2.3351648351648322</v>
      </c>
      <c r="S21" s="219">
        <v>-1.4064697609001513</v>
      </c>
      <c r="T21" s="219">
        <v>-2.014978601997143</v>
      </c>
      <c r="U21" s="219">
        <v>-2.0837124658780795</v>
      </c>
      <c r="V21" s="219">
        <v>-2.1745190967382229</v>
      </c>
      <c r="W21" s="219">
        <v>-2.3463474874133112</v>
      </c>
      <c r="X21" s="219">
        <v>-2.7237354085603158</v>
      </c>
      <c r="Y21" s="219">
        <v>-2.2999999999999972</v>
      </c>
      <c r="Z21" s="219">
        <v>-2.8045035823950997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198"/>
      <c r="F22" s="219">
        <v>-0.29014416538217347</v>
      </c>
      <c r="G22" s="219">
        <v>-0.84568518686913308</v>
      </c>
      <c r="H22" s="219">
        <v>-1.0821716801173977</v>
      </c>
      <c r="I22" s="219">
        <v>-1.4648618579640242</v>
      </c>
      <c r="J22" s="219">
        <v>-1.0914565299209613</v>
      </c>
      <c r="K22" s="219">
        <v>-0.93226788432268393</v>
      </c>
      <c r="L22" s="219">
        <v>-0.85461878240829492</v>
      </c>
      <c r="M22" s="219">
        <v>-1.9661016949152526</v>
      </c>
      <c r="N22" s="219">
        <v>-0.76071922544952031</v>
      </c>
      <c r="O22" s="219">
        <v>-1.2842210054753735</v>
      </c>
      <c r="P22" s="219">
        <v>-0.66559096409842766</v>
      </c>
      <c r="Q22" s="219">
        <v>-0.61928934010153114</v>
      </c>
      <c r="R22" s="219">
        <v>-0.80702829706814327</v>
      </c>
      <c r="S22" s="219">
        <v>0.14418125643666713</v>
      </c>
      <c r="T22" s="219">
        <v>1.3574660633484399</v>
      </c>
      <c r="U22" s="219">
        <v>0.94358766233766289</v>
      </c>
      <c r="V22" s="219">
        <v>0.11056387576640248</v>
      </c>
      <c r="W22" s="219">
        <v>6.0240963855420659E-2</v>
      </c>
      <c r="X22" s="219">
        <v>0.34115994380894676</v>
      </c>
      <c r="Y22" s="219">
        <v>-1.8700000000000045</v>
      </c>
      <c r="Z22" s="219">
        <v>-1.5082034036482099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198"/>
      <c r="F23" s="219">
        <v>1.1280805275945909</v>
      </c>
      <c r="G23" s="219">
        <v>1.1326583147417182</v>
      </c>
      <c r="H23" s="219">
        <v>0.58544035296112895</v>
      </c>
      <c r="I23" s="219">
        <v>0.43863348797974311</v>
      </c>
      <c r="J23" s="219">
        <v>3.3593684387341227E-2</v>
      </c>
      <c r="K23" s="219">
        <v>-0.21828561833599736</v>
      </c>
      <c r="L23" s="219">
        <v>-4.2069835927634358E-2</v>
      </c>
      <c r="M23" s="219">
        <v>-1.0101010101010104</v>
      </c>
      <c r="N23" s="219">
        <v>-0.34863945578230471</v>
      </c>
      <c r="O23" s="219">
        <v>-0.6143868930796117</v>
      </c>
      <c r="P23" s="219">
        <v>-1.2277839787069524</v>
      </c>
      <c r="Q23" s="219">
        <v>-1.7472183588317165</v>
      </c>
      <c r="R23" s="219">
        <v>-1.7517473237193713</v>
      </c>
      <c r="S23" s="219">
        <v>-1.8099954975236301</v>
      </c>
      <c r="T23" s="219">
        <v>-1.7975055025678728</v>
      </c>
      <c r="U23" s="219">
        <v>-1.5875980575270887</v>
      </c>
      <c r="V23" s="219">
        <v>-0.95843613588914423</v>
      </c>
      <c r="W23" s="219">
        <v>-1.8875155696081265</v>
      </c>
      <c r="X23" s="219">
        <v>-2.34375</v>
      </c>
      <c r="Y23" s="219">
        <v>-1.9399999999999977</v>
      </c>
      <c r="Z23" s="219">
        <v>-2.0089740974913326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198"/>
      <c r="F24" s="219">
        <v>1.0421885960517017</v>
      </c>
      <c r="G24" s="219">
        <v>0.66448477635626091</v>
      </c>
      <c r="H24" s="219">
        <v>-0.46305418719211389</v>
      </c>
      <c r="I24" s="219">
        <v>-0.19796100168267117</v>
      </c>
      <c r="J24" s="219">
        <v>-0.38678964593870546</v>
      </c>
      <c r="K24" s="219">
        <v>-9.9561927518863058E-3</v>
      </c>
      <c r="L24" s="219">
        <v>0.86627501742506752</v>
      </c>
      <c r="M24" s="219">
        <v>5.9230009871669154E-2</v>
      </c>
      <c r="N24" s="219">
        <v>1.0655090765587971</v>
      </c>
      <c r="O24" s="219">
        <v>0.73213588442013133</v>
      </c>
      <c r="P24" s="219">
        <v>2.9072584552764624E-2</v>
      </c>
      <c r="Q24" s="219">
        <v>-0.68785119162951958</v>
      </c>
      <c r="R24" s="219">
        <v>-0.46824700029264932</v>
      </c>
      <c r="S24" s="219">
        <v>-0.98010389101244755</v>
      </c>
      <c r="T24" s="219">
        <v>-0.44541225378600302</v>
      </c>
      <c r="U24" s="219">
        <v>-0.17896202028235564</v>
      </c>
      <c r="V24" s="219">
        <v>0.95617529880478003</v>
      </c>
      <c r="W24" s="219">
        <v>-0.49329123914759521</v>
      </c>
      <c r="X24" s="219">
        <v>-0.85266706325599273</v>
      </c>
      <c r="Y24" s="219">
        <v>-0.12000000000000455</v>
      </c>
      <c r="Z24" s="219">
        <v>-0.58069683620344392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198"/>
      <c r="F25" s="219">
        <v>1.1970462495141732</v>
      </c>
      <c r="G25" s="219">
        <v>1.4440433212996311</v>
      </c>
      <c r="H25" s="219">
        <v>1.2871961838419281</v>
      </c>
      <c r="I25" s="219">
        <v>0.85220901547431538</v>
      </c>
      <c r="J25" s="219">
        <v>0.30390630790897433</v>
      </c>
      <c r="K25" s="219">
        <v>-0.34732485959207793</v>
      </c>
      <c r="L25" s="219">
        <v>-0.63774564330736894</v>
      </c>
      <c r="M25" s="219">
        <v>-1.7016195238450678</v>
      </c>
      <c r="N25" s="219">
        <v>-1.3134917622048476</v>
      </c>
      <c r="O25" s="219">
        <v>-1.5386982612709517</v>
      </c>
      <c r="P25" s="219">
        <v>-2.1097046413502198</v>
      </c>
      <c r="Q25" s="219">
        <v>-2.4984035759897836</v>
      </c>
      <c r="R25" s="219">
        <v>-2.6852230863692199</v>
      </c>
      <c r="S25" s="219">
        <v>-2.4312273912677824</v>
      </c>
      <c r="T25" s="219">
        <v>-2.8022072771167359</v>
      </c>
      <c r="U25" s="219">
        <v>-2.6967089505899082</v>
      </c>
      <c r="V25" s="219">
        <v>-2.4797155620384785</v>
      </c>
      <c r="W25" s="219">
        <v>-3.019538188277096</v>
      </c>
      <c r="X25" s="219">
        <v>-3.6051667630614901</v>
      </c>
      <c r="Y25" s="219">
        <v>-3.519999999999996</v>
      </c>
      <c r="Z25" s="219">
        <v>-3.2960199004975124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198"/>
      <c r="F26" s="219">
        <v>0.63970936660875566</v>
      </c>
      <c r="G26" s="219">
        <v>-0.12555913050303502</v>
      </c>
      <c r="H26" s="219">
        <v>-0.82501767895026035</v>
      </c>
      <c r="I26" s="219">
        <v>-1.1012517826018069</v>
      </c>
      <c r="J26" s="219">
        <v>-0.97732916766803157</v>
      </c>
      <c r="K26" s="219">
        <v>-1.2539438556751037</v>
      </c>
      <c r="L26" s="219">
        <v>-0.94215959364247226</v>
      </c>
      <c r="M26" s="219">
        <v>-0.72781407658588648</v>
      </c>
      <c r="N26" s="219">
        <v>-1.0330750645671856</v>
      </c>
      <c r="O26" s="219">
        <v>-0.53876588938463499</v>
      </c>
      <c r="P26" s="219">
        <v>-1.4134574693186721</v>
      </c>
      <c r="Q26" s="219">
        <v>-2.0346840659340728</v>
      </c>
      <c r="R26" s="219">
        <v>-2.0681798264832167</v>
      </c>
      <c r="S26" s="219">
        <v>-2.4787472035794167</v>
      </c>
      <c r="T26" s="219">
        <v>-2.2572949164984379</v>
      </c>
      <c r="U26" s="219">
        <v>-1.2767555388659417</v>
      </c>
      <c r="V26" s="219">
        <v>-0.63712438189426734</v>
      </c>
      <c r="W26" s="219">
        <v>-1.8470667049478351</v>
      </c>
      <c r="X26" s="219">
        <v>-2.4960998439937612</v>
      </c>
      <c r="Y26" s="219">
        <v>-2.1500000000000057</v>
      </c>
      <c r="Z26" s="219">
        <v>-2.1052631578947256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198"/>
      <c r="F27" s="219">
        <v>-0.10542168674699326</v>
      </c>
      <c r="G27" s="219">
        <v>-0.75380672395597514</v>
      </c>
      <c r="H27" s="219">
        <v>-1.169679477441889</v>
      </c>
      <c r="I27" s="219">
        <v>-1.8137104211497075</v>
      </c>
      <c r="J27" s="219">
        <v>-1.4088916718847884</v>
      </c>
      <c r="K27" s="219">
        <v>-1.8339155287392686</v>
      </c>
      <c r="L27" s="219">
        <v>-1.3424989890821024</v>
      </c>
      <c r="M27" s="219">
        <v>-0.87712107549798191</v>
      </c>
      <c r="N27" s="219">
        <v>-1.8607343698312917</v>
      </c>
      <c r="O27" s="219">
        <v>-1.0701946574534418</v>
      </c>
      <c r="P27" s="219">
        <v>-1.4310051107325421</v>
      </c>
      <c r="Q27" s="219">
        <v>-2.0048392671966724</v>
      </c>
      <c r="R27" s="219">
        <v>-2.0899470899471027</v>
      </c>
      <c r="S27" s="219">
        <v>-2.3507160226965595</v>
      </c>
      <c r="T27" s="219">
        <v>-2.3519645821804147</v>
      </c>
      <c r="U27" s="219">
        <v>-0.96344573533579592</v>
      </c>
      <c r="V27" s="219">
        <v>-1.0586552217453544</v>
      </c>
      <c r="W27" s="219">
        <v>-1.7929438982070565</v>
      </c>
      <c r="X27" s="219">
        <v>-1.8453082057322376</v>
      </c>
      <c r="Y27" s="219">
        <v>-1.9500000000000028</v>
      </c>
      <c r="Z27" s="219">
        <v>-2.2947475777664437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198"/>
      <c r="F28" s="219">
        <v>1.1394156425490252</v>
      </c>
      <c r="G28" s="219">
        <v>0.27359781121751325</v>
      </c>
      <c r="H28" s="219">
        <v>-0.60187785891983481</v>
      </c>
      <c r="I28" s="219">
        <v>-0.65396415307606048</v>
      </c>
      <c r="J28" s="219">
        <v>-0.69077610727346439</v>
      </c>
      <c r="K28" s="219">
        <v>-0.90016366612111653</v>
      </c>
      <c r="L28" s="219">
        <v>-0.6936416184970966</v>
      </c>
      <c r="M28" s="219">
        <v>-0.63196407783136976</v>
      </c>
      <c r="N28" s="219">
        <v>-0.53556485355647965</v>
      </c>
      <c r="O28" s="219">
        <v>-0.20191822311963392</v>
      </c>
      <c r="P28" s="219">
        <v>-1.4162873039959578</v>
      </c>
      <c r="Q28" s="219">
        <v>-2.0523345305284693</v>
      </c>
      <c r="R28" s="219">
        <v>-2.0516850008730643</v>
      </c>
      <c r="S28" s="219">
        <v>-2.5581602638381327</v>
      </c>
      <c r="T28" s="219">
        <v>-2.2045371386754482</v>
      </c>
      <c r="U28" s="219">
        <v>-1.4591712655504665</v>
      </c>
      <c r="V28" s="219">
        <v>-0.37968675842428468</v>
      </c>
      <c r="W28" s="219">
        <v>-1.8866126727012897</v>
      </c>
      <c r="X28" s="219">
        <v>-2.8843352432747338</v>
      </c>
      <c r="Y28" s="219">
        <v>-2.2800000000000011</v>
      </c>
      <c r="Z28" s="219">
        <v>-1.9852640196479712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198"/>
      <c r="F29" s="219">
        <v>1.5998494259363554</v>
      </c>
      <c r="G29" s="219">
        <v>0.88921822897370362</v>
      </c>
      <c r="H29" s="219">
        <v>-0.22952625780389724</v>
      </c>
      <c r="I29" s="219">
        <v>-0.57973681788901388</v>
      </c>
      <c r="J29" s="219">
        <v>-0.36097741577194142</v>
      </c>
      <c r="K29" s="219">
        <v>-1.1890385508592658</v>
      </c>
      <c r="L29" s="219">
        <v>-0.65808028579486688</v>
      </c>
      <c r="M29" s="219">
        <v>1.8926847733496288E-2</v>
      </c>
      <c r="N29" s="219">
        <v>0.85154697700824045</v>
      </c>
      <c r="O29" s="219">
        <v>3.5181536729524225</v>
      </c>
      <c r="P29" s="219">
        <v>-0.50752220409643201</v>
      </c>
      <c r="Q29" s="219">
        <v>-1.7398433230096515</v>
      </c>
      <c r="R29" s="219">
        <v>1.2051543524612924</v>
      </c>
      <c r="S29" s="219">
        <v>-1.5755244114683506</v>
      </c>
      <c r="T29" s="219">
        <v>-1.2005583992554705</v>
      </c>
      <c r="U29" s="219">
        <v>-0.53692539562922548</v>
      </c>
      <c r="V29" s="219">
        <v>-1.2311771948101011</v>
      </c>
      <c r="W29" s="219">
        <v>-2.1190909962604252</v>
      </c>
      <c r="X29" s="219">
        <v>-2.0376175548589259</v>
      </c>
      <c r="Y29" s="219">
        <v>-0.96999999999999886</v>
      </c>
      <c r="Z29" s="219">
        <v>-1.2925376148641874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198"/>
      <c r="F30" s="219">
        <v>2.2025431425976478</v>
      </c>
      <c r="G30" s="219">
        <v>0.9775605421017417</v>
      </c>
      <c r="H30" s="219">
        <v>-0.11001100110011919</v>
      </c>
      <c r="I30" s="219">
        <v>-0.35976505139498727</v>
      </c>
      <c r="J30" s="219">
        <v>-0.68528479846732182</v>
      </c>
      <c r="K30" s="219">
        <v>-1.142602760053407</v>
      </c>
      <c r="L30" s="219">
        <v>-1.0057039927949631</v>
      </c>
      <c r="M30" s="219">
        <v>-1.4101592115238901</v>
      </c>
      <c r="N30" s="219">
        <v>-1.537988311288828</v>
      </c>
      <c r="O30" s="219">
        <v>-1.288659793814432</v>
      </c>
      <c r="P30" s="219">
        <v>-1.6615238547353357</v>
      </c>
      <c r="Q30" s="219">
        <v>-2.4861211682355844</v>
      </c>
      <c r="R30" s="219">
        <v>-2.5165016501650115</v>
      </c>
      <c r="S30" s="219">
        <v>-2.6999576809140962</v>
      </c>
      <c r="T30" s="219">
        <v>-2.6965901183020122</v>
      </c>
      <c r="U30" s="219">
        <v>-2.4047917039156061</v>
      </c>
      <c r="V30" s="219">
        <v>-2.5922872584043262</v>
      </c>
      <c r="W30" s="219">
        <v>-2.8399473387248548</v>
      </c>
      <c r="X30" s="219">
        <v>-3.2133178474641824</v>
      </c>
      <c r="Y30" s="219">
        <v>-3.019999999999996</v>
      </c>
      <c r="Z30" s="219">
        <v>-2.7634563827593439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198"/>
      <c r="F31" s="219">
        <v>1.1078108693907183</v>
      </c>
      <c r="G31" s="219">
        <v>-0.182612147677645</v>
      </c>
      <c r="H31" s="219">
        <v>-1.0022271714922084</v>
      </c>
      <c r="I31" s="219">
        <v>-0.95613048368953457</v>
      </c>
      <c r="J31" s="219">
        <v>-1.1681674373326842</v>
      </c>
      <c r="K31" s="219">
        <v>-1.2886809488631599</v>
      </c>
      <c r="L31" s="219">
        <v>-1.1475137202727552</v>
      </c>
      <c r="M31" s="219">
        <v>-1.3795423956931359</v>
      </c>
      <c r="N31" s="219">
        <v>-0.96383486864550605</v>
      </c>
      <c r="O31" s="219">
        <v>-1.0937903711997166</v>
      </c>
      <c r="P31" s="219">
        <v>-1.5412748171368946</v>
      </c>
      <c r="Q31" s="219">
        <v>-1.7776598567259043</v>
      </c>
      <c r="R31" s="219">
        <v>-2.1159733477399669</v>
      </c>
      <c r="S31" s="219">
        <v>-2.3180940115904605</v>
      </c>
      <c r="T31" s="219">
        <v>-1.7327431961578412</v>
      </c>
      <c r="U31" s="219">
        <v>-0.30666027791087913</v>
      </c>
      <c r="V31" s="219">
        <v>0</v>
      </c>
      <c r="W31" s="219">
        <v>-1.5380178794578399</v>
      </c>
      <c r="X31" s="219">
        <v>-2.3723518500439411</v>
      </c>
      <c r="Y31" s="219">
        <v>-2.4099999999999966</v>
      </c>
      <c r="Z31" s="219">
        <v>-1.4448201660006106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198"/>
      <c r="F32" s="219">
        <v>0.95954356846472422</v>
      </c>
      <c r="G32" s="219">
        <v>0.10274852298996962</v>
      </c>
      <c r="H32" s="219">
        <v>-0.1454109999144606</v>
      </c>
      <c r="I32" s="219">
        <v>-8.5660442007878146E-2</v>
      </c>
      <c r="J32" s="219">
        <v>-7.7160493827165055E-2</v>
      </c>
      <c r="K32" s="219">
        <v>-0.80652080652080826</v>
      </c>
      <c r="L32" s="219">
        <v>-0.49303693452122843</v>
      </c>
      <c r="M32" s="219">
        <v>-0.63456189151600029</v>
      </c>
      <c r="N32" s="219">
        <v>-0.65611057650248483</v>
      </c>
      <c r="O32" s="219">
        <v>-0.44029587883058241</v>
      </c>
      <c r="P32" s="219">
        <v>-0.34494958429152689</v>
      </c>
      <c r="Q32" s="219">
        <v>-0.31951717404810154</v>
      </c>
      <c r="R32" s="219">
        <v>-1.1307986822188525</v>
      </c>
      <c r="S32" s="219">
        <v>-1.9182276657060697</v>
      </c>
      <c r="T32" s="219">
        <v>-1.7812873014415516</v>
      </c>
      <c r="U32" s="219">
        <v>-1.2994297466579496</v>
      </c>
      <c r="V32" s="219">
        <v>-0.85243417313883185</v>
      </c>
      <c r="W32" s="219">
        <v>-2.1780664883454364</v>
      </c>
      <c r="X32" s="219">
        <v>-2.34375</v>
      </c>
      <c r="Y32" s="219">
        <v>-1.4599999999999937</v>
      </c>
      <c r="Z32" s="219">
        <v>0.30444489547392095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198"/>
      <c r="F33" s="219">
        <v>0.89051859612361284</v>
      </c>
      <c r="G33" s="219">
        <v>-0.19903080650745153</v>
      </c>
      <c r="H33" s="219">
        <v>-0.66764935402756009</v>
      </c>
      <c r="I33" s="219">
        <v>-0.52374301675978074</v>
      </c>
      <c r="J33" s="219">
        <v>-0.25447525447525265</v>
      </c>
      <c r="K33" s="219">
        <v>-0.73018386557578197</v>
      </c>
      <c r="L33" s="219">
        <v>-0.26586316908897345</v>
      </c>
      <c r="M33" s="219">
        <v>-0.41762928736450533</v>
      </c>
      <c r="N33" s="219">
        <v>-0.40153475506379266</v>
      </c>
      <c r="O33" s="219">
        <v>-0.19709729439169621</v>
      </c>
      <c r="P33" s="219">
        <v>-0.17953321364451824</v>
      </c>
      <c r="Q33" s="219">
        <v>-0.15287769784173122</v>
      </c>
      <c r="R33" s="219">
        <v>-1.0267495271548199</v>
      </c>
      <c r="S33" s="219">
        <v>-1.7563017563017524</v>
      </c>
      <c r="T33" s="219">
        <v>-1.620970729899966</v>
      </c>
      <c r="U33" s="219">
        <v>-1.2239902080783338</v>
      </c>
      <c r="V33" s="219">
        <v>-0.66723858545420001</v>
      </c>
      <c r="W33" s="219">
        <v>-1.9863736685538811</v>
      </c>
      <c r="X33" s="219">
        <v>-2.0951635010769536</v>
      </c>
      <c r="Y33" s="219">
        <v>-1.0799999999999983</v>
      </c>
      <c r="Z33" s="219">
        <v>1.0210270926000788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198"/>
      <c r="F34" s="219">
        <v>1.2349772067965006</v>
      </c>
      <c r="G34" s="219">
        <v>1.3918454232847637</v>
      </c>
      <c r="H34" s="219">
        <v>1.9945090439276356</v>
      </c>
      <c r="I34" s="219">
        <v>1.7100783785923426</v>
      </c>
      <c r="J34" s="219">
        <v>0.63049739238732627</v>
      </c>
      <c r="K34" s="219">
        <v>-1.1138613861386091</v>
      </c>
      <c r="L34" s="219">
        <v>-1.4158322903629568</v>
      </c>
      <c r="M34" s="219">
        <v>-1.4599698484487789</v>
      </c>
      <c r="N34" s="219">
        <v>-1.7312182945486683</v>
      </c>
      <c r="O34" s="219">
        <v>-1.4011799410029653</v>
      </c>
      <c r="P34" s="219">
        <v>-1.0471204188481664</v>
      </c>
      <c r="Q34" s="219">
        <v>-0.97421684723272506</v>
      </c>
      <c r="R34" s="219">
        <v>-1.5350691205156579</v>
      </c>
      <c r="S34" s="219">
        <v>-2.6270456503014685</v>
      </c>
      <c r="T34" s="219">
        <v>-2.4502432551968099</v>
      </c>
      <c r="U34" s="219">
        <v>-1.6322089227421088</v>
      </c>
      <c r="V34" s="219">
        <v>-1.6132005899705035</v>
      </c>
      <c r="W34" s="219">
        <v>-2.9794809331959158</v>
      </c>
      <c r="X34" s="219">
        <v>-3.428295509415733</v>
      </c>
      <c r="Y34" s="219">
        <v>-3.0799999999999983</v>
      </c>
      <c r="Z34" s="219">
        <v>-2.8270738753611226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198"/>
      <c r="F35" s="219">
        <v>1.4470052957410218</v>
      </c>
      <c r="G35" s="219">
        <v>0.78670685978974575</v>
      </c>
      <c r="H35" s="219">
        <v>0.26262036766850372</v>
      </c>
      <c r="I35" s="219">
        <v>2.1827706635619393E-2</v>
      </c>
      <c r="J35" s="219">
        <v>-0.62559103804464655</v>
      </c>
      <c r="K35" s="219">
        <v>-0.69541029207233862</v>
      </c>
      <c r="L35" s="219">
        <v>-0.8993070912575547</v>
      </c>
      <c r="M35" s="219">
        <v>-1.1975602499256155</v>
      </c>
      <c r="N35" s="219">
        <v>-1.2723029436121607</v>
      </c>
      <c r="O35" s="219">
        <v>-1.5632148848558671</v>
      </c>
      <c r="P35" s="219">
        <v>-1.8591680223100155</v>
      </c>
      <c r="Q35" s="219">
        <v>-2.3758781277133068</v>
      </c>
      <c r="R35" s="219">
        <v>-2.6600905562742696</v>
      </c>
      <c r="S35" s="219">
        <v>-2.8407675056067774</v>
      </c>
      <c r="T35" s="219">
        <v>-2.7613918098657706</v>
      </c>
      <c r="U35" s="219">
        <v>-2.7782662212062661</v>
      </c>
      <c r="V35" s="219">
        <v>-2.6496654006149356</v>
      </c>
      <c r="W35" s="219">
        <v>-3.5020901068276942</v>
      </c>
      <c r="X35" s="219">
        <v>-3.7350789372352722</v>
      </c>
      <c r="Y35" s="219">
        <v>-3.0100000000000051</v>
      </c>
      <c r="Z35" s="219">
        <v>-3.3096195484070563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198"/>
      <c r="F36" s="219">
        <v>1.6419645451903619</v>
      </c>
      <c r="G36" s="219">
        <v>0.90779127948532334</v>
      </c>
      <c r="H36" s="219">
        <v>0.31876461004462442</v>
      </c>
      <c r="I36" s="219">
        <v>-0.19065103798898519</v>
      </c>
      <c r="J36" s="219">
        <v>-0.74991156703218564</v>
      </c>
      <c r="K36" s="219">
        <v>-0.62727207926437245</v>
      </c>
      <c r="L36" s="219">
        <v>-0.88228964923605702</v>
      </c>
      <c r="M36" s="219">
        <v>-1.1144883485309123</v>
      </c>
      <c r="N36" s="219">
        <v>-1.3026932084308953</v>
      </c>
      <c r="O36" s="219">
        <v>-1.675811953136602</v>
      </c>
      <c r="P36" s="219">
        <v>-1.9758672699849171</v>
      </c>
      <c r="Q36" s="219">
        <v>-2.5465456224034426</v>
      </c>
      <c r="R36" s="219">
        <v>-2.7946632983342568</v>
      </c>
      <c r="S36" s="219">
        <v>-2.9399821327052678</v>
      </c>
      <c r="T36" s="219">
        <v>-2.9453602209020318</v>
      </c>
      <c r="U36" s="219">
        <v>-3.172687300629363</v>
      </c>
      <c r="V36" s="219">
        <v>-3.1697978808654597</v>
      </c>
      <c r="W36" s="219">
        <v>-4.119540229885061</v>
      </c>
      <c r="X36" s="219">
        <v>-4.0951376234775125</v>
      </c>
      <c r="Y36" s="219">
        <v>-3.5400000000000063</v>
      </c>
      <c r="Z36" s="219">
        <v>-3.6491810076715581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198"/>
      <c r="F37" s="219">
        <v>0.13126804935679104</v>
      </c>
      <c r="G37" s="219">
        <v>0</v>
      </c>
      <c r="H37" s="219">
        <v>-7.8657577346618268E-2</v>
      </c>
      <c r="I37" s="219">
        <v>1.469430595644198</v>
      </c>
      <c r="J37" s="219">
        <v>0.14653909145762611</v>
      </c>
      <c r="K37" s="219">
        <v>-1.1189533482527168</v>
      </c>
      <c r="L37" s="219">
        <v>-1.0097493036211631</v>
      </c>
      <c r="M37" s="219">
        <v>-1.7411185367569431</v>
      </c>
      <c r="N37" s="219">
        <v>-1.1186683372113748</v>
      </c>
      <c r="O37" s="219">
        <v>-0.77835098198931973</v>
      </c>
      <c r="P37" s="219">
        <v>-1.0581045334306225</v>
      </c>
      <c r="Q37" s="219">
        <v>-1.3091177284041606</v>
      </c>
      <c r="R37" s="219">
        <v>-1.7655301261092973</v>
      </c>
      <c r="S37" s="219">
        <v>-2.206162038798027</v>
      </c>
      <c r="T37" s="219">
        <v>-1.5849863866200025</v>
      </c>
      <c r="U37" s="219">
        <v>-0.24701116490464869</v>
      </c>
      <c r="V37" s="219">
        <v>0.5546751188589667</v>
      </c>
      <c r="W37" s="219">
        <v>0.22655634357762722</v>
      </c>
      <c r="X37" s="219">
        <v>-1.7199017199017135</v>
      </c>
      <c r="Y37" s="219">
        <v>-0.10999999999999943</v>
      </c>
      <c r="Z37" s="219">
        <v>-1.5016518169986881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198"/>
      <c r="F38" s="219">
        <v>5.3132678132677995</v>
      </c>
      <c r="G38" s="219">
        <v>5.1181102362204882</v>
      </c>
      <c r="H38" s="219">
        <v>4.5776113191843422</v>
      </c>
      <c r="I38" s="219">
        <v>4.2843878498474623</v>
      </c>
      <c r="J38" s="219">
        <v>3.6123123887051349</v>
      </c>
      <c r="K38" s="219">
        <v>3.0689909157868982</v>
      </c>
      <c r="L38" s="219">
        <v>2.3225345402572657</v>
      </c>
      <c r="M38" s="219">
        <v>1.9555348620649653</v>
      </c>
      <c r="N38" s="219">
        <v>1.5412718346843093</v>
      </c>
      <c r="O38" s="219">
        <v>2.7883966719136595</v>
      </c>
      <c r="P38" s="219">
        <v>1.1922992780573338</v>
      </c>
      <c r="Q38" s="219">
        <v>0.95124851367418728</v>
      </c>
      <c r="R38" s="219">
        <v>0.91016168754684657</v>
      </c>
      <c r="S38" s="219">
        <v>0.74278438030562199</v>
      </c>
      <c r="T38" s="219">
        <v>0.8953022961870829</v>
      </c>
      <c r="U38" s="219">
        <v>0.72032571249607713</v>
      </c>
      <c r="V38" s="219">
        <v>0.73590381426200224</v>
      </c>
      <c r="W38" s="219">
        <v>1.8623315155880391</v>
      </c>
      <c r="X38" s="219">
        <v>1.0101010101010104</v>
      </c>
      <c r="Y38" s="219">
        <v>-1.7800000000000011</v>
      </c>
      <c r="Z38" s="219">
        <v>0.82467929138667273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198"/>
      <c r="F39" s="219">
        <v>5.0713377595705396</v>
      </c>
      <c r="G39" s="219">
        <v>4.78623285829525</v>
      </c>
      <c r="H39" s="219">
        <v>4.7729022324865156</v>
      </c>
      <c r="I39" s="219">
        <v>4.041146216017637</v>
      </c>
      <c r="J39" s="219">
        <v>3.0014124293785471</v>
      </c>
      <c r="K39" s="219">
        <v>2.5597074620043401</v>
      </c>
      <c r="L39" s="219">
        <v>1.9832869080779858</v>
      </c>
      <c r="M39" s="219">
        <v>1.4858516333442537</v>
      </c>
      <c r="N39" s="219">
        <v>1.5179244267413026</v>
      </c>
      <c r="O39" s="219">
        <v>1.2937433722163263</v>
      </c>
      <c r="P39" s="219">
        <v>1.0469011725293171</v>
      </c>
      <c r="Q39" s="219">
        <v>0.9117281392457528</v>
      </c>
      <c r="R39" s="219">
        <v>0.8110882956878811</v>
      </c>
      <c r="S39" s="219">
        <v>0.60087585293817369</v>
      </c>
      <c r="T39" s="219">
        <v>0.56691637983396959</v>
      </c>
      <c r="U39" s="219">
        <v>0.4429232937386729</v>
      </c>
      <c r="V39" s="219">
        <v>0.24052916416114556</v>
      </c>
      <c r="W39" s="219">
        <v>6.9986002799439007E-2</v>
      </c>
      <c r="X39" s="219">
        <v>-8.9919072834447888E-2</v>
      </c>
      <c r="Y39" s="219">
        <v>-4.0000000000006253E-2</v>
      </c>
      <c r="Z39" s="219">
        <v>-0.15006002400959062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198"/>
      <c r="F40" s="219">
        <v>5.1857300478116883</v>
      </c>
      <c r="G40" s="219">
        <v>5.0524475524475605</v>
      </c>
      <c r="H40" s="219">
        <v>5.4751206523548035</v>
      </c>
      <c r="I40" s="219">
        <v>4.1337961502051002</v>
      </c>
      <c r="J40" s="219">
        <v>3.818181818181813</v>
      </c>
      <c r="K40" s="219">
        <v>3.9842381786339871</v>
      </c>
      <c r="L40" s="219">
        <v>4.5052631578947171</v>
      </c>
      <c r="M40" s="219">
        <v>4.0424388933655706</v>
      </c>
      <c r="N40" s="219">
        <v>3.8595585387892157</v>
      </c>
      <c r="O40" s="219">
        <v>3.3805617698235295</v>
      </c>
      <c r="P40" s="219">
        <v>3.1497956239480658</v>
      </c>
      <c r="Q40" s="219">
        <v>2.773892773892797</v>
      </c>
      <c r="R40" s="219">
        <v>2.4835563619868424</v>
      </c>
      <c r="S40" s="219">
        <v>2.1356644904282405</v>
      </c>
      <c r="T40" s="219">
        <v>2.3076923076923208</v>
      </c>
      <c r="U40" s="219">
        <v>1.9167637403367337</v>
      </c>
      <c r="V40" s="219">
        <v>1.7248545303408349</v>
      </c>
      <c r="W40" s="219">
        <v>1.2053115423901914</v>
      </c>
      <c r="X40" s="219">
        <v>0.92854259184498744</v>
      </c>
      <c r="Y40" s="219">
        <v>1.1700000000000017</v>
      </c>
      <c r="Z40" s="219">
        <v>0.8797074231491564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198"/>
      <c r="F41" s="219">
        <v>5.06652331675852</v>
      </c>
      <c r="G41" s="219">
        <v>4.7326682015860655</v>
      </c>
      <c r="H41" s="219">
        <v>4.6531509526135864</v>
      </c>
      <c r="I41" s="219">
        <v>4.0378107130353698</v>
      </c>
      <c r="J41" s="219">
        <v>2.8603477285473957</v>
      </c>
      <c r="K41" s="219">
        <v>2.3227917121046744</v>
      </c>
      <c r="L41" s="219">
        <v>1.5560055419375516</v>
      </c>
      <c r="M41" s="219">
        <v>1.0494280617063652</v>
      </c>
      <c r="N41" s="219">
        <v>1.1008412088482515</v>
      </c>
      <c r="O41" s="219">
        <v>0.90395480225988933</v>
      </c>
      <c r="P41" s="219">
        <v>0.65153211849739989</v>
      </c>
      <c r="Q41" s="219">
        <v>0.55628603216344175</v>
      </c>
      <c r="R41" s="219">
        <v>0.48280024140012756</v>
      </c>
      <c r="S41" s="219">
        <v>0.29029029029028663</v>
      </c>
      <c r="T41" s="219">
        <v>0.21958279269387049</v>
      </c>
      <c r="U41" s="219">
        <v>0.12946917637685829</v>
      </c>
      <c r="V41" s="219">
        <v>-6.9624030236724366E-2</v>
      </c>
      <c r="W41" s="219">
        <v>-0.15925151786602498</v>
      </c>
      <c r="X41" s="219">
        <v>-0.30904196989332888</v>
      </c>
      <c r="Y41" s="219">
        <v>-0.29000000000000625</v>
      </c>
      <c r="Z41" s="219">
        <v>-0.37107612075017471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198"/>
      <c r="F42" s="219">
        <v>4.0301213219913592</v>
      </c>
      <c r="G42" s="219">
        <v>6.0321715817694326</v>
      </c>
      <c r="H42" s="219">
        <v>6.4601769911504476</v>
      </c>
      <c r="I42" s="219">
        <v>6.2462890393065038</v>
      </c>
      <c r="J42" s="219">
        <v>4.8619649044372437</v>
      </c>
      <c r="K42" s="219">
        <v>2.6220422084843449</v>
      </c>
      <c r="L42" s="219">
        <v>2.0980473618612336</v>
      </c>
      <c r="M42" s="219">
        <v>1.932858596134281</v>
      </c>
      <c r="N42" s="219">
        <v>1.5568862275449078</v>
      </c>
      <c r="O42" s="219">
        <v>0.57979559748426368</v>
      </c>
      <c r="P42" s="219">
        <v>0.19540791402053515</v>
      </c>
      <c r="Q42" s="219">
        <v>9.7513408093590215E-3</v>
      </c>
      <c r="R42" s="219">
        <v>-0.35101404056162266</v>
      </c>
      <c r="S42" s="219">
        <v>-0.50880626223091951</v>
      </c>
      <c r="T42" s="219">
        <v>-0.52124311565697212</v>
      </c>
      <c r="U42" s="219">
        <v>-0.42511122095896781</v>
      </c>
      <c r="V42" s="219">
        <v>-0.27799841143765036</v>
      </c>
      <c r="W42" s="219">
        <v>-0.28872958980484498</v>
      </c>
      <c r="X42" s="219">
        <v>-0.14977533699452295</v>
      </c>
      <c r="Y42" s="219">
        <v>1.0000000000005116E-2</v>
      </c>
      <c r="Z42" s="219">
        <v>-1.9998000199990429E-2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198"/>
      <c r="F43" s="219">
        <v>3.0476765238382626</v>
      </c>
      <c r="G43" s="219">
        <v>3.0014641288433381</v>
      </c>
      <c r="H43" s="219">
        <v>3.1840796019900495</v>
      </c>
      <c r="I43" s="219">
        <v>3.0169444827110965</v>
      </c>
      <c r="J43" s="219">
        <v>2.8483551751805152</v>
      </c>
      <c r="K43" s="219">
        <v>2.7434663892861693</v>
      </c>
      <c r="L43" s="219">
        <v>2.6195899772209543</v>
      </c>
      <c r="M43" s="219">
        <v>2.614379084967311</v>
      </c>
      <c r="N43" s="219">
        <v>2.4035572647518393</v>
      </c>
      <c r="O43" s="219">
        <v>2.1828423893909275</v>
      </c>
      <c r="P43" s="219">
        <v>1.8605719536005694</v>
      </c>
      <c r="Q43" s="219">
        <v>1.8265869883865093</v>
      </c>
      <c r="R43" s="219">
        <v>1.6498726608348875</v>
      </c>
      <c r="S43" s="219">
        <v>1.5141612200435759</v>
      </c>
      <c r="T43" s="219">
        <v>1.5774224702221176</v>
      </c>
      <c r="U43" s="219">
        <v>1.5001056412423424</v>
      </c>
      <c r="V43" s="219">
        <v>1.4258950874271363</v>
      </c>
      <c r="W43" s="219">
        <v>1.2827090815803075</v>
      </c>
      <c r="X43" s="219">
        <v>1.3171225937183522</v>
      </c>
      <c r="Y43" s="219">
        <v>1.4699999999999989</v>
      </c>
      <c r="Z43" s="219">
        <v>1.4191386616734007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198"/>
      <c r="F44" s="219">
        <v>4.4465925567907192</v>
      </c>
      <c r="G44" s="219">
        <v>4.1493135893876172</v>
      </c>
      <c r="H44" s="219">
        <v>4.1617298578199069</v>
      </c>
      <c r="I44" s="219">
        <v>3.767951087729287</v>
      </c>
      <c r="J44" s="219">
        <v>3.1789531378459799</v>
      </c>
      <c r="K44" s="219">
        <v>2.8818061088977487</v>
      </c>
      <c r="L44" s="219">
        <v>2.8785336259197152</v>
      </c>
      <c r="M44" s="219">
        <v>4.0777917189460453</v>
      </c>
      <c r="N44" s="219">
        <v>2.0855937311633426</v>
      </c>
      <c r="O44" s="219">
        <v>1.9603212092583817</v>
      </c>
      <c r="P44" s="219">
        <v>1.5172573546444283</v>
      </c>
      <c r="Q44" s="219">
        <v>1.6314888762122024</v>
      </c>
      <c r="R44" s="219">
        <v>1.6726537943421533</v>
      </c>
      <c r="S44" s="219">
        <v>1.578889256928349</v>
      </c>
      <c r="T44" s="219">
        <v>1.5326086956521721</v>
      </c>
      <c r="U44" s="219">
        <v>1.6165292795204067</v>
      </c>
      <c r="V44" s="219">
        <v>1.9384745048461838</v>
      </c>
      <c r="W44" s="219">
        <v>1.7362546506820991</v>
      </c>
      <c r="X44" s="219">
        <v>1.5847216578626586</v>
      </c>
      <c r="Y44" s="219">
        <v>1.4999999999999858</v>
      </c>
      <c r="Z44" s="219">
        <v>1.3891625615763559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198"/>
      <c r="F45" s="219">
        <v>4.6994535519125691</v>
      </c>
      <c r="G45" s="219">
        <v>4.1157172681180754</v>
      </c>
      <c r="H45" s="219">
        <v>3.8527642509309743</v>
      </c>
      <c r="I45" s="219">
        <v>3.2823058888429131</v>
      </c>
      <c r="J45" s="219">
        <v>2.9509947923621098</v>
      </c>
      <c r="K45" s="219">
        <v>2.8923476005188178</v>
      </c>
      <c r="L45" s="219">
        <v>2.7984369091138319</v>
      </c>
      <c r="M45" s="219">
        <v>2.4034334763948664</v>
      </c>
      <c r="N45" s="219">
        <v>2.382948149922143</v>
      </c>
      <c r="O45" s="219">
        <v>2.1871345029239819</v>
      </c>
      <c r="P45" s="219">
        <v>2.4150165960856071</v>
      </c>
      <c r="Q45" s="219">
        <v>1.6316495306213596</v>
      </c>
      <c r="R45" s="219">
        <v>1.2865625687266373</v>
      </c>
      <c r="S45" s="219">
        <v>1.3136467267397762</v>
      </c>
      <c r="T45" s="219">
        <v>1.1573081868838386</v>
      </c>
      <c r="U45" s="219">
        <v>1.4088983050847474</v>
      </c>
      <c r="V45" s="219">
        <v>1.911626449388919</v>
      </c>
      <c r="W45" s="219">
        <v>1.4555145551455411</v>
      </c>
      <c r="X45" s="219">
        <v>1.0305112143867348</v>
      </c>
      <c r="Y45" s="219">
        <v>1.1299999999999812</v>
      </c>
      <c r="Z45" s="219">
        <v>1.453574606941558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198"/>
      <c r="F46" s="219">
        <v>1.6958996399117012</v>
      </c>
      <c r="G46" s="219">
        <v>2.1130782410051552</v>
      </c>
      <c r="H46" s="219">
        <v>1.8456375838925965</v>
      </c>
      <c r="I46" s="219">
        <v>1.2300933552992888</v>
      </c>
      <c r="J46" s="219">
        <v>1.2259954432027627</v>
      </c>
      <c r="K46" s="219">
        <v>1.2754555198285118</v>
      </c>
      <c r="L46" s="219">
        <v>1.2911419197798608</v>
      </c>
      <c r="M46" s="219">
        <v>0.88809946714032151</v>
      </c>
      <c r="N46" s="219">
        <v>0.74565037282519597</v>
      </c>
      <c r="O46" s="219">
        <v>0.87376644736841058</v>
      </c>
      <c r="P46" s="219">
        <v>0.23438296137776149</v>
      </c>
      <c r="Q46" s="219">
        <v>0.91500610004067084</v>
      </c>
      <c r="R46" s="219">
        <v>0.39290751561556192</v>
      </c>
      <c r="S46" s="219">
        <v>0.28098344204717307</v>
      </c>
      <c r="T46" s="219">
        <v>0.12008405884118645</v>
      </c>
      <c r="U46" s="219">
        <v>0.10994502748624768</v>
      </c>
      <c r="V46" s="219">
        <v>0.29952076677315631</v>
      </c>
      <c r="W46" s="219">
        <v>-0.21899263388412749</v>
      </c>
      <c r="X46" s="219">
        <v>-0.23942537909017858</v>
      </c>
      <c r="Y46" s="219">
        <v>0.21999999999999886</v>
      </c>
      <c r="Z46" s="219">
        <v>-0.16962682099381254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198"/>
      <c r="F47" s="219">
        <v>5.2384557153671665</v>
      </c>
      <c r="G47" s="219">
        <v>4.1001294777729811</v>
      </c>
      <c r="H47" s="219">
        <v>3.5516860143725921</v>
      </c>
      <c r="I47" s="219">
        <v>3.4031762978780051</v>
      </c>
      <c r="J47" s="219">
        <v>3.1879194630872547</v>
      </c>
      <c r="K47" s="219">
        <v>2.7517198248905572</v>
      </c>
      <c r="L47" s="219">
        <v>2.6415094339622414</v>
      </c>
      <c r="M47" s="219">
        <v>2.2651802656546494</v>
      </c>
      <c r="N47" s="219">
        <v>2.1106343499941858</v>
      </c>
      <c r="O47" s="219">
        <v>2.021578648495165</v>
      </c>
      <c r="P47" s="219">
        <v>2.771902482466885</v>
      </c>
      <c r="Q47" s="219">
        <v>0.97487001733102829</v>
      </c>
      <c r="R47" s="219">
        <v>0.86891225059000021</v>
      </c>
      <c r="S47" s="219">
        <v>0.73380835903434161</v>
      </c>
      <c r="T47" s="219">
        <v>0.69679054054051903</v>
      </c>
      <c r="U47" s="219">
        <v>1.2266722583350855</v>
      </c>
      <c r="V47" s="219">
        <v>2.0611082340756184</v>
      </c>
      <c r="W47" s="219">
        <v>0.69007509640755416</v>
      </c>
      <c r="X47" s="219">
        <v>0.78613182826043726</v>
      </c>
      <c r="Y47" s="219">
        <v>0.94000000000001194</v>
      </c>
      <c r="Z47" s="219">
        <v>1.5950069348127585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198"/>
      <c r="F48" s="219">
        <v>6.4280063291139271</v>
      </c>
      <c r="G48" s="219">
        <v>5.7610109645047203</v>
      </c>
      <c r="H48" s="219">
        <v>5.9040590405904112</v>
      </c>
      <c r="I48" s="219">
        <v>4.6789447486311531</v>
      </c>
      <c r="J48" s="219">
        <v>3.8674908860358244</v>
      </c>
      <c r="K48" s="219">
        <v>4.2575919426217013</v>
      </c>
      <c r="L48" s="219">
        <v>4.0837236533957935</v>
      </c>
      <c r="M48" s="219">
        <v>3.5859935311489295</v>
      </c>
      <c r="N48" s="219">
        <v>3.8691284279120453</v>
      </c>
      <c r="O48" s="219">
        <v>3.2544765390144903</v>
      </c>
      <c r="P48" s="219">
        <v>3.2784810126582471</v>
      </c>
      <c r="Q48" s="219">
        <v>2.9537933570290278</v>
      </c>
      <c r="R48" s="219">
        <v>2.3809523809523796</v>
      </c>
      <c r="S48" s="219">
        <v>2.6976744186046488</v>
      </c>
      <c r="T48" s="219">
        <v>2.33242753623189</v>
      </c>
      <c r="U48" s="219">
        <v>2.3567160876300193</v>
      </c>
      <c r="V48" s="219">
        <v>2.6159334126040505</v>
      </c>
      <c r="W48" s="219">
        <v>3.2866322553460492</v>
      </c>
      <c r="X48" s="219">
        <v>1.9887812340642483</v>
      </c>
      <c r="Y48" s="219">
        <v>1.8299999999999983</v>
      </c>
      <c r="Z48" s="219">
        <v>2.0819012078955126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198"/>
      <c r="F49" s="219">
        <v>4.470391993327766</v>
      </c>
      <c r="G49" s="219">
        <v>4.1513651604662414</v>
      </c>
      <c r="H49" s="219">
        <v>4.4151464050283522</v>
      </c>
      <c r="I49" s="219">
        <v>4.1990897078255642</v>
      </c>
      <c r="J49" s="219">
        <v>3.3817105819360336</v>
      </c>
      <c r="K49" s="219">
        <v>2.9712416519012947</v>
      </c>
      <c r="L49" s="219">
        <v>2.9649238914626181</v>
      </c>
      <c r="M49" s="219">
        <v>5.2834554569996186</v>
      </c>
      <c r="N49" s="219">
        <v>1.9902319902319903</v>
      </c>
      <c r="O49" s="219">
        <v>1.9274512151322938</v>
      </c>
      <c r="P49" s="219">
        <v>1.1158092553441321</v>
      </c>
      <c r="Q49" s="219">
        <v>1.7191311418283135</v>
      </c>
      <c r="R49" s="219">
        <v>2.0098207148566871</v>
      </c>
      <c r="S49" s="219">
        <v>1.7911116086421117</v>
      </c>
      <c r="T49" s="219">
        <v>1.803585175409637</v>
      </c>
      <c r="U49" s="219">
        <v>1.8040401858053343</v>
      </c>
      <c r="V49" s="219">
        <v>2.1010186757215621</v>
      </c>
      <c r="W49" s="219">
        <v>2.016212845562265</v>
      </c>
      <c r="X49" s="219">
        <v>1.8744906275468765</v>
      </c>
      <c r="Y49" s="219">
        <v>1.7099999999999937</v>
      </c>
      <c r="Z49" s="219">
        <v>1.3567987415200093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198"/>
      <c r="F50" s="219">
        <v>4.9699376689282388</v>
      </c>
      <c r="G50" s="219">
        <v>4.5980031529164478</v>
      </c>
      <c r="H50" s="219">
        <v>4.9886963074604154</v>
      </c>
      <c r="I50" s="219">
        <v>4.8473538137620835</v>
      </c>
      <c r="J50" s="219">
        <v>4.0162475468942489</v>
      </c>
      <c r="K50" s="219">
        <v>3.2161818261594561</v>
      </c>
      <c r="L50" s="219">
        <v>3.4262880462506473</v>
      </c>
      <c r="M50" s="219">
        <v>-61.344019728729968</v>
      </c>
      <c r="N50" s="219">
        <v>1.7862838915470434</v>
      </c>
      <c r="O50" s="219">
        <v>1.0028204324663079</v>
      </c>
      <c r="P50" s="219">
        <v>0.45506257110352522</v>
      </c>
      <c r="Q50" s="219">
        <v>0.54566045506024352</v>
      </c>
      <c r="R50" s="219">
        <v>0.50174073315585588</v>
      </c>
      <c r="S50" s="219">
        <v>0.57055527254202332</v>
      </c>
      <c r="T50" s="219">
        <v>0.57744909330361338</v>
      </c>
      <c r="U50" s="219">
        <v>0.31224818694602163</v>
      </c>
      <c r="V50" s="219">
        <v>0.34139973892960995</v>
      </c>
      <c r="W50" s="219">
        <v>0.1300910637446151</v>
      </c>
      <c r="X50" s="219">
        <v>-5.9964021587049388E-2</v>
      </c>
      <c r="Y50" s="219">
        <v>-0.29000000000000625</v>
      </c>
      <c r="Z50" s="219">
        <v>-0.39113428943937834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198"/>
      <c r="F51" s="219">
        <v>-0.34134007585335269</v>
      </c>
      <c r="G51" s="219">
        <v>-0.40593682608142956</v>
      </c>
      <c r="H51" s="219">
        <v>-0.44580308240989552</v>
      </c>
      <c r="I51" s="219">
        <v>-0.97236438075741205</v>
      </c>
      <c r="J51" s="219">
        <v>-0.52971576227392347</v>
      </c>
      <c r="K51" s="219">
        <v>-0.54552539290817492</v>
      </c>
      <c r="L51" s="219">
        <v>0</v>
      </c>
      <c r="M51" s="219">
        <v>-0.87501632493142267</v>
      </c>
      <c r="N51" s="219">
        <v>-0.14492753623189003</v>
      </c>
      <c r="O51" s="219">
        <v>-0.10555482253596438</v>
      </c>
      <c r="P51" s="219">
        <v>-1.083080174349476</v>
      </c>
      <c r="Q51" s="219">
        <v>-1.1483509146748503</v>
      </c>
      <c r="R51" s="219">
        <v>6.1326489261110311</v>
      </c>
      <c r="S51" s="219">
        <v>0.22909507445589838</v>
      </c>
      <c r="T51" s="219">
        <v>-0.22857142857142776</v>
      </c>
      <c r="U51" s="219">
        <v>4.3018963981163267</v>
      </c>
      <c r="V51" s="219">
        <v>6.9554606467358155</v>
      </c>
      <c r="W51" s="219">
        <v>7.1420422133485317</v>
      </c>
      <c r="X51" s="219">
        <v>6.4849323820679388</v>
      </c>
      <c r="Y51" s="219">
        <v>3.9200000000000159</v>
      </c>
      <c r="Z51" s="219">
        <v>-0.44264819091608842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198"/>
      <c r="F52" s="219">
        <v>3.814492753623199</v>
      </c>
      <c r="G52" s="219">
        <v>2.2783113692204608</v>
      </c>
      <c r="H52" s="219">
        <v>2.3695129941035304</v>
      </c>
      <c r="I52" s="219">
        <v>2.2293333333333294</v>
      </c>
      <c r="J52" s="219">
        <v>2.4311352253756127</v>
      </c>
      <c r="K52" s="219">
        <v>2.3836202505857216</v>
      </c>
      <c r="L52" s="219">
        <v>2.5669087652970006</v>
      </c>
      <c r="M52" s="219">
        <v>2.2019594529052284</v>
      </c>
      <c r="N52" s="219">
        <v>-0.54100227790432598</v>
      </c>
      <c r="O52" s="219">
        <v>0.65845977669624745</v>
      </c>
      <c r="P52" s="219">
        <v>-0.89116420174440236</v>
      </c>
      <c r="Q52" s="219">
        <v>5.7394298832974755E-2</v>
      </c>
      <c r="R52" s="219">
        <v>-0.71701720841301153</v>
      </c>
      <c r="S52" s="219">
        <v>-0.53923928743378724</v>
      </c>
      <c r="T52" s="219">
        <v>-1.1714589989350515</v>
      </c>
      <c r="U52" s="219">
        <v>-0.34286833855799159</v>
      </c>
      <c r="V52" s="219">
        <v>0</v>
      </c>
      <c r="W52" s="219">
        <v>-0.48166715816377348</v>
      </c>
      <c r="X52" s="219">
        <v>-1.2248123271434253</v>
      </c>
      <c r="Y52" s="219">
        <v>-0.90000000000000568</v>
      </c>
      <c r="Z52" s="219">
        <v>-0.82744702320887598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198"/>
      <c r="F53" s="219">
        <v>3.5725885027606381</v>
      </c>
      <c r="G53" s="219">
        <v>3.449357165255563</v>
      </c>
      <c r="H53" s="219">
        <v>3.1827826614125456</v>
      </c>
      <c r="I53" s="219">
        <v>3.2314923619271525</v>
      </c>
      <c r="J53" s="219">
        <v>2.5611838360842398</v>
      </c>
      <c r="K53" s="219">
        <v>2.6637069922308569</v>
      </c>
      <c r="L53" s="219">
        <v>2.4864864864864842</v>
      </c>
      <c r="M53" s="219">
        <v>107.75316455696199</v>
      </c>
      <c r="N53" s="219">
        <v>2.018278750952021</v>
      </c>
      <c r="O53" s="219">
        <v>2.2147567500311141</v>
      </c>
      <c r="P53" s="219">
        <v>1.2903225806451388</v>
      </c>
      <c r="Q53" s="219">
        <v>2.1151303929816123</v>
      </c>
      <c r="R53" s="219">
        <v>2.3890784982935003</v>
      </c>
      <c r="S53" s="219">
        <v>2.0229885057471364</v>
      </c>
      <c r="T53" s="219">
        <v>2.1518702118071218</v>
      </c>
      <c r="U53" s="219">
        <v>2.2388882761663211</v>
      </c>
      <c r="V53" s="219">
        <v>2.6537216828479018</v>
      </c>
      <c r="W53" s="219">
        <v>2.5851197982345724</v>
      </c>
      <c r="X53" s="219">
        <v>2.4380249948780914</v>
      </c>
      <c r="Y53" s="219">
        <v>2.2900000000000205</v>
      </c>
      <c r="Z53" s="219">
        <v>1.8867924528301927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198"/>
      <c r="F54" s="219">
        <v>7.5520833333333286</v>
      </c>
      <c r="G54" s="219">
        <v>6.3922518159806145</v>
      </c>
      <c r="H54" s="219">
        <v>10.377787892580798</v>
      </c>
      <c r="I54" s="219">
        <v>5.4982817869415896</v>
      </c>
      <c r="J54" s="219">
        <v>3.0879478827361595</v>
      </c>
      <c r="K54" s="219">
        <v>2.9954499494438664</v>
      </c>
      <c r="L54" s="219">
        <v>1.4357589888329869</v>
      </c>
      <c r="M54" s="219">
        <v>1.0766997338494946</v>
      </c>
      <c r="N54" s="219">
        <v>3.2794733692399944</v>
      </c>
      <c r="O54" s="219">
        <v>2.1207555916096936</v>
      </c>
      <c r="P54" s="219">
        <v>2.1334543803903614</v>
      </c>
      <c r="Q54" s="219">
        <v>0.94444444444444287</v>
      </c>
      <c r="R54" s="219">
        <v>2.3775454045129436</v>
      </c>
      <c r="S54" s="219">
        <v>4.5586496075690661</v>
      </c>
      <c r="T54" s="219">
        <v>2.3136246786632313</v>
      </c>
      <c r="U54" s="219">
        <v>1.0150753768844396</v>
      </c>
      <c r="V54" s="219">
        <v>-0.30842702218684792</v>
      </c>
      <c r="W54" s="219">
        <v>-3.992015968063356E-2</v>
      </c>
      <c r="X54" s="219">
        <v>-0.15974440894568431</v>
      </c>
      <c r="Y54" s="219">
        <v>-0.17000000000000171</v>
      </c>
      <c r="Z54" s="219">
        <v>-0.10017028949212659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198"/>
      <c r="F55" s="219">
        <v>3.3934707903779895</v>
      </c>
      <c r="G55" s="219">
        <v>4.3068827032267052</v>
      </c>
      <c r="H55" s="219">
        <v>3.5183218268720111</v>
      </c>
      <c r="I55" s="219">
        <v>2.7831217134795452</v>
      </c>
      <c r="J55" s="219">
        <v>2.5705016221612169</v>
      </c>
      <c r="K55" s="219">
        <v>2.3965936739659384</v>
      </c>
      <c r="L55" s="219">
        <v>2.4474278246405987</v>
      </c>
      <c r="M55" s="219">
        <v>2.2845877304882265</v>
      </c>
      <c r="N55" s="219">
        <v>1.609977324263042</v>
      </c>
      <c r="O55" s="219">
        <v>1.4059361749609423</v>
      </c>
      <c r="P55" s="219">
        <v>1.089348591549296</v>
      </c>
      <c r="Q55" s="219">
        <v>0.90345052791988678</v>
      </c>
      <c r="R55" s="219">
        <v>0.8414239482200685</v>
      </c>
      <c r="S55" s="219">
        <v>1.1339323919554971</v>
      </c>
      <c r="T55" s="219">
        <v>1.0048656653268324</v>
      </c>
      <c r="U55" s="219">
        <v>1.2043145879149648</v>
      </c>
      <c r="V55" s="219">
        <v>0.9623344370860849</v>
      </c>
      <c r="W55" s="219">
        <v>0.84042226094086914</v>
      </c>
      <c r="X55" s="219">
        <v>1.6363451570281455</v>
      </c>
      <c r="Y55" s="219">
        <v>1.4299999999999926</v>
      </c>
      <c r="Z55" s="219">
        <v>1.3704032337572585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198"/>
      <c r="F56" s="219">
        <v>6.1939382494570907</v>
      </c>
      <c r="G56" s="219">
        <v>4.1788921490175142</v>
      </c>
      <c r="H56" s="219">
        <v>2.6286592131091595</v>
      </c>
      <c r="I56" s="219">
        <v>1.4553014553014663</v>
      </c>
      <c r="J56" s="219">
        <v>1.3442622950819754</v>
      </c>
      <c r="K56" s="219">
        <v>0.73600776447750604</v>
      </c>
      <c r="L56" s="219">
        <v>-2.4086712163793322E-2</v>
      </c>
      <c r="M56" s="219">
        <v>-0.44169611307421519</v>
      </c>
      <c r="N56" s="219">
        <v>-0.33879164313947285</v>
      </c>
      <c r="O56" s="219">
        <v>1.6187778227433114E-2</v>
      </c>
      <c r="P56" s="219">
        <v>-1.0358501254349619</v>
      </c>
      <c r="Q56" s="219">
        <v>-1.1121105568730059</v>
      </c>
      <c r="R56" s="219">
        <v>-1.5546183742661128</v>
      </c>
      <c r="S56" s="219">
        <v>-1.3943721125577468</v>
      </c>
      <c r="T56" s="219">
        <v>-2.5726211772723389</v>
      </c>
      <c r="U56" s="219">
        <v>-2.6580396957244119</v>
      </c>
      <c r="V56" s="219">
        <v>-3.3593820174256734</v>
      </c>
      <c r="W56" s="219">
        <v>-3.5133376707872515</v>
      </c>
      <c r="X56" s="219">
        <v>-3.6701666506116908</v>
      </c>
      <c r="Y56" s="219">
        <v>-3.4099999999999966</v>
      </c>
      <c r="Z56" s="219">
        <v>-3.3647375504710624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198"/>
      <c r="F57" s="219">
        <v>3.9854584623670348</v>
      </c>
      <c r="G57" s="219">
        <v>3.664379127282146</v>
      </c>
      <c r="H57" s="219">
        <v>3.0227329502872777</v>
      </c>
      <c r="I57" s="219">
        <v>2.8734238603297655</v>
      </c>
      <c r="J57" s="219">
        <v>2.0271066588096573</v>
      </c>
      <c r="K57" s="219">
        <v>1.9983828115975655</v>
      </c>
      <c r="L57" s="219">
        <v>2.0498301245753083</v>
      </c>
      <c r="M57" s="219">
        <v>1.9198757074686483</v>
      </c>
      <c r="N57" s="219">
        <v>2.1341463414634063</v>
      </c>
      <c r="O57" s="219">
        <v>1.7057569296375306</v>
      </c>
      <c r="P57" s="219">
        <v>1.5303983228511555</v>
      </c>
      <c r="Q57" s="219">
        <v>0.91885195126988606</v>
      </c>
      <c r="R57" s="219">
        <v>0.92071611253197716</v>
      </c>
      <c r="S57" s="219">
        <v>0.8616320324378961</v>
      </c>
      <c r="T57" s="219">
        <v>0.84422110552763741</v>
      </c>
      <c r="U57" s="219">
        <v>0.53817022124775349</v>
      </c>
      <c r="V57" s="219">
        <v>0.44607454401268853</v>
      </c>
      <c r="W57" s="219">
        <v>-1.1645119905259946</v>
      </c>
      <c r="X57" s="219">
        <v>-0.14977533699452295</v>
      </c>
      <c r="Y57" s="219">
        <v>-1.1400000000000006</v>
      </c>
      <c r="Z57" s="219">
        <v>-0.45518915638275814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198"/>
      <c r="F58" s="219">
        <v>2.6102292768959359</v>
      </c>
      <c r="G58" s="219">
        <v>2.3805431419731775</v>
      </c>
      <c r="H58" s="219">
        <v>1.3766473600268796</v>
      </c>
      <c r="I58" s="219">
        <v>1.5732383870166444</v>
      </c>
      <c r="J58" s="219">
        <v>0.44835738159288496</v>
      </c>
      <c r="K58" s="219">
        <v>0.54374289888005478</v>
      </c>
      <c r="L58" s="219">
        <v>0.49237226571958104</v>
      </c>
      <c r="M58" s="219">
        <v>-0.15261044176706662</v>
      </c>
      <c r="N58" s="219">
        <v>0.15284369720858137</v>
      </c>
      <c r="O58" s="219">
        <v>-0.84337349397588923</v>
      </c>
      <c r="P58" s="219">
        <v>-0.75334143377887131</v>
      </c>
      <c r="Q58" s="219">
        <v>-2.0159973881815176</v>
      </c>
      <c r="R58" s="219">
        <v>-2.0741357767596753</v>
      </c>
      <c r="S58" s="219">
        <v>-2.3137121469887632</v>
      </c>
      <c r="T58" s="219">
        <v>-2.0724486241727789</v>
      </c>
      <c r="U58" s="219">
        <v>-2.8276720611772959</v>
      </c>
      <c r="V58" s="219">
        <v>-2.7909956076134677</v>
      </c>
      <c r="W58" s="219">
        <v>-3.0029181963663802</v>
      </c>
      <c r="X58" s="219">
        <v>-2.9503105590062262</v>
      </c>
      <c r="Y58" s="219">
        <v>-3.4599999999999937</v>
      </c>
      <c r="Z58" s="219">
        <v>-2.7760513776673008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198"/>
      <c r="F59" s="219">
        <v>5.5618188650883127</v>
      </c>
      <c r="G59" s="219">
        <v>5.0729797080811636</v>
      </c>
      <c r="H59" s="219">
        <v>4.7941724546840589</v>
      </c>
      <c r="I59" s="219">
        <v>4.2353701907533292</v>
      </c>
      <c r="J59" s="219">
        <v>3.6290322580644983</v>
      </c>
      <c r="K59" s="219">
        <v>3.4121520502843623</v>
      </c>
      <c r="L59" s="219">
        <v>3.5455861070911681</v>
      </c>
      <c r="M59" s="219">
        <v>3.8434661076170613</v>
      </c>
      <c r="N59" s="219">
        <v>3.9165545087483054</v>
      </c>
      <c r="O59" s="219">
        <v>3.9243621292578581</v>
      </c>
      <c r="P59" s="219">
        <v>3.4022931206380918</v>
      </c>
      <c r="Q59" s="219">
        <v>3.2421357117030141</v>
      </c>
      <c r="R59" s="219">
        <v>3.17534438477702</v>
      </c>
      <c r="S59" s="219">
        <v>3.1455080334917369</v>
      </c>
      <c r="T59" s="219">
        <v>2.8411584028082473</v>
      </c>
      <c r="U59" s="219">
        <v>2.7199999999999847</v>
      </c>
      <c r="V59" s="219">
        <v>2.440290758047766</v>
      </c>
      <c r="W59" s="219">
        <v>-9.123162696401721E-2</v>
      </c>
      <c r="X59" s="219">
        <v>1.4610389610389518</v>
      </c>
      <c r="Y59" s="219">
        <v>0.15000000000000568</v>
      </c>
      <c r="Z59" s="219">
        <v>0.72890664003992356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198"/>
      <c r="F60" s="219">
        <v>6.3405797101449224</v>
      </c>
      <c r="G60" s="219">
        <v>4.1372596738866037</v>
      </c>
      <c r="H60" s="219">
        <v>2.4772143024071056</v>
      </c>
      <c r="I60" s="219">
        <v>1.170657544659818</v>
      </c>
      <c r="J60" s="219">
        <v>1.112029453753081</v>
      </c>
      <c r="K60" s="219">
        <v>0.37898491491419861</v>
      </c>
      <c r="L60" s="219">
        <v>-0.54042049156056748</v>
      </c>
      <c r="M60" s="219">
        <v>-1.0048381094157008</v>
      </c>
      <c r="N60" s="219">
        <v>-0.92481203007518786</v>
      </c>
      <c r="O60" s="219">
        <v>-0.50087273279197575</v>
      </c>
      <c r="P60" s="219">
        <v>-1.4796735565555821</v>
      </c>
      <c r="Q60" s="219">
        <v>-1.563830610822933</v>
      </c>
      <c r="R60" s="219">
        <v>-1.9740464018875343</v>
      </c>
      <c r="S60" s="219">
        <v>-1.8292682926829258</v>
      </c>
      <c r="T60" s="219">
        <v>-3.2200065380843341</v>
      </c>
      <c r="U60" s="219">
        <v>-3.2933626076676319</v>
      </c>
      <c r="V60" s="219">
        <v>-4.1652113168005513</v>
      </c>
      <c r="W60" s="219">
        <v>-4.3917995444191291</v>
      </c>
      <c r="X60" s="219">
        <v>-4.6983703421328471</v>
      </c>
      <c r="Y60" s="219">
        <v>-4.1599999999999966</v>
      </c>
      <c r="Z60" s="219">
        <v>-4.3196994991652815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198"/>
      <c r="F61" s="219">
        <v>6.4025468694729284</v>
      </c>
      <c r="G61" s="219">
        <v>8.1781914893616943</v>
      </c>
      <c r="H61" s="219">
        <v>10.049170251997538</v>
      </c>
      <c r="I61" s="219">
        <v>11.19798938843897</v>
      </c>
      <c r="J61" s="219">
        <v>10.045203415369159</v>
      </c>
      <c r="K61" s="219">
        <v>10.999543587403011</v>
      </c>
      <c r="L61" s="219">
        <v>12.58223684210526</v>
      </c>
      <c r="M61" s="219">
        <v>10.883856829802767</v>
      </c>
      <c r="N61" s="219">
        <v>10.161396574440062</v>
      </c>
      <c r="O61" s="219">
        <v>9.149349678576769</v>
      </c>
      <c r="P61" s="219">
        <v>3.9994521298452241</v>
      </c>
      <c r="Q61" s="219">
        <v>4.6226787830896825</v>
      </c>
      <c r="R61" s="219">
        <v>2.0015105740181411</v>
      </c>
      <c r="S61" s="219">
        <v>2.752067135628792</v>
      </c>
      <c r="T61" s="219">
        <v>3.0626951717511304</v>
      </c>
      <c r="U61" s="219">
        <v>2.7153012469409106</v>
      </c>
      <c r="V61" s="219">
        <v>2.8590878148400378</v>
      </c>
      <c r="W61" s="219">
        <v>5.7246856386499019</v>
      </c>
      <c r="X61" s="219">
        <v>4.329681794470531</v>
      </c>
      <c r="Y61" s="219">
        <v>2.1500000000000057</v>
      </c>
      <c r="Z61" s="219">
        <v>2.7606461086637353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198"/>
      <c r="F62" s="219">
        <v>4.0182159121350054</v>
      </c>
      <c r="G62" s="219">
        <v>3.9273757404068874</v>
      </c>
      <c r="H62" s="219">
        <v>3.1842398711436033</v>
      </c>
      <c r="I62" s="219">
        <v>3.1580211335254518</v>
      </c>
      <c r="J62" s="219">
        <v>2.8518216738447251</v>
      </c>
      <c r="K62" s="219">
        <v>2.9198732458125818</v>
      </c>
      <c r="L62" s="219">
        <v>2.9140092368594708</v>
      </c>
      <c r="M62" s="219">
        <v>1.8164333796345744</v>
      </c>
      <c r="N62" s="219">
        <v>2.361213138839318</v>
      </c>
      <c r="O62" s="219">
        <v>1.2302645068689628</v>
      </c>
      <c r="P62" s="219">
        <v>0.51650800081021941</v>
      </c>
      <c r="Q62" s="219">
        <v>0.22166246851385552</v>
      </c>
      <c r="R62" s="219">
        <v>0.36191816628128493</v>
      </c>
      <c r="S62" s="219">
        <v>0.78132825803866979</v>
      </c>
      <c r="T62" s="219">
        <v>-0.40751416360203052</v>
      </c>
      <c r="U62" s="219">
        <v>-1.267465069860279</v>
      </c>
      <c r="V62" s="219">
        <v>2.0216314565857374E-2</v>
      </c>
      <c r="W62" s="219">
        <v>0.23244062657907705</v>
      </c>
      <c r="X62" s="219">
        <v>0.82677959265980405</v>
      </c>
      <c r="Y62" s="219">
        <v>0.26999999999999602</v>
      </c>
      <c r="Z62" s="219">
        <v>0.38894983544430772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198"/>
      <c r="F63" s="219">
        <v>4.7036979730775244</v>
      </c>
      <c r="G63" s="219">
        <v>4.6992758977390139</v>
      </c>
      <c r="H63" s="219">
        <v>4.5165843330980948</v>
      </c>
      <c r="I63" s="219">
        <v>5.0641458474003969</v>
      </c>
      <c r="J63" s="219">
        <v>4.3573264781491048</v>
      </c>
      <c r="K63" s="219">
        <v>4.1261239068850983</v>
      </c>
      <c r="L63" s="219">
        <v>4.0690797255736868</v>
      </c>
      <c r="M63" s="219">
        <v>2.9324846556035453</v>
      </c>
      <c r="N63" s="219">
        <v>3.6329505300353162</v>
      </c>
      <c r="O63" s="219">
        <v>2.5039957378796061</v>
      </c>
      <c r="P63" s="219">
        <v>0.46777546777548196</v>
      </c>
      <c r="Q63" s="219">
        <v>0.52767718572167155</v>
      </c>
      <c r="R63" s="219">
        <v>1.0498147385755487</v>
      </c>
      <c r="S63" s="219">
        <v>0.47871256875127699</v>
      </c>
      <c r="T63" s="219">
        <v>0.14191586416625057</v>
      </c>
      <c r="U63" s="219">
        <v>9.1102338293353569E-2</v>
      </c>
      <c r="V63" s="219">
        <v>0.29328478964400517</v>
      </c>
      <c r="W63" s="219">
        <v>0.26217606130887816</v>
      </c>
      <c r="X63" s="219">
        <v>0.57326762546514942</v>
      </c>
      <c r="Y63" s="219">
        <v>0.94000000000001194</v>
      </c>
      <c r="Z63" s="219">
        <v>1.1690112938379258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198"/>
      <c r="F64" s="219">
        <v>3.3483652762119362</v>
      </c>
      <c r="G64" s="219">
        <v>3.0980691611214013</v>
      </c>
      <c r="H64" s="219">
        <v>1.7987514548724874</v>
      </c>
      <c r="I64" s="219">
        <v>1.1017565741606887</v>
      </c>
      <c r="J64" s="219">
        <v>1.161714814434049</v>
      </c>
      <c r="K64" s="219">
        <v>1.5345528455284381</v>
      </c>
      <c r="L64" s="219">
        <v>1.5413872485236908</v>
      </c>
      <c r="M64" s="219">
        <v>0.44356826022671214</v>
      </c>
      <c r="N64" s="219">
        <v>0.79489695780175396</v>
      </c>
      <c r="O64" s="219">
        <v>-0.38944601304643811</v>
      </c>
      <c r="P64" s="219">
        <v>0.56690450591338504</v>
      </c>
      <c r="Q64" s="219">
        <v>-0.19438235008260563</v>
      </c>
      <c r="R64" s="219">
        <v>-0.53559256013244294</v>
      </c>
      <c r="S64" s="219">
        <v>1.194439005286867</v>
      </c>
      <c r="T64" s="219">
        <v>-1.151315789473685</v>
      </c>
      <c r="U64" s="219">
        <v>-3.0928844083390317</v>
      </c>
      <c r="V64" s="219">
        <v>-0.35349964650036725</v>
      </c>
      <c r="W64" s="219">
        <v>0.16217311980540217</v>
      </c>
      <c r="X64" s="219">
        <v>1.194090265128537</v>
      </c>
      <c r="Y64" s="219">
        <v>-0.65999999999999659</v>
      </c>
      <c r="Z64" s="219">
        <v>-0.73485001006645234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198"/>
      <c r="F65" s="220" t="s">
        <v>664</v>
      </c>
      <c r="G65" s="220" t="s">
        <v>664</v>
      </c>
      <c r="H65" s="220" t="s">
        <v>664</v>
      </c>
      <c r="I65" s="220" t="s">
        <v>664</v>
      </c>
      <c r="J65" s="220" t="s">
        <v>664</v>
      </c>
      <c r="K65" s="220" t="s">
        <v>664</v>
      </c>
      <c r="L65" s="220" t="s">
        <v>664</v>
      </c>
      <c r="M65" s="220" t="s">
        <v>664</v>
      </c>
      <c r="N65" s="220" t="s">
        <v>664</v>
      </c>
      <c r="O65" s="220" t="s">
        <v>664</v>
      </c>
      <c r="P65" s="220" t="s">
        <v>664</v>
      </c>
      <c r="Q65" s="220" t="s">
        <v>664</v>
      </c>
      <c r="R65" s="220" t="s">
        <v>664</v>
      </c>
      <c r="S65" s="220" t="s">
        <v>664</v>
      </c>
      <c r="T65" s="220" t="s">
        <v>664</v>
      </c>
      <c r="U65" s="220" t="s">
        <v>664</v>
      </c>
      <c r="V65" s="220" t="s">
        <v>664</v>
      </c>
      <c r="W65" s="220" t="s">
        <v>664</v>
      </c>
      <c r="X65" s="220" t="s">
        <v>664</v>
      </c>
      <c r="Y65" s="220" t="s">
        <v>664</v>
      </c>
      <c r="Z65" s="220" t="s">
        <v>664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198"/>
      <c r="F66" s="219">
        <v>3.1097848280194853</v>
      </c>
      <c r="G66" s="219">
        <v>3.1378522467631313</v>
      </c>
      <c r="H66" s="219">
        <v>3.4559149313247701</v>
      </c>
      <c r="I66" s="219">
        <v>3.2833690221270473</v>
      </c>
      <c r="J66" s="219">
        <v>3.1098825155494296</v>
      </c>
      <c r="K66" s="219">
        <v>3.0160857908847305</v>
      </c>
      <c r="L66" s="219">
        <v>2.9017566688354037</v>
      </c>
      <c r="M66" s="219">
        <v>2.8325746079919156</v>
      </c>
      <c r="N66" s="219">
        <v>2.6684702410231296</v>
      </c>
      <c r="O66" s="219">
        <v>2.419451431309156</v>
      </c>
      <c r="P66" s="219">
        <v>2.1167114957314652</v>
      </c>
      <c r="Q66" s="219">
        <v>2.0613834173156249</v>
      </c>
      <c r="R66" s="219">
        <v>1.8626570915619283</v>
      </c>
      <c r="S66" s="219">
        <v>1.6964089006388861</v>
      </c>
      <c r="T66" s="219">
        <v>1.8089254766031218</v>
      </c>
      <c r="U66" s="219">
        <v>1.7342270454303872</v>
      </c>
      <c r="V66" s="219">
        <v>1.5896256013386107</v>
      </c>
      <c r="W66" s="219">
        <v>1.4412188593782247</v>
      </c>
      <c r="X66" s="219">
        <v>1.4816318246397344</v>
      </c>
      <c r="Y66" s="219">
        <v>1.7199999999999847</v>
      </c>
      <c r="Z66" s="219">
        <v>1.7007471490365873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198"/>
      <c r="F67" s="219">
        <v>4.3938711131140025</v>
      </c>
      <c r="G67" s="219">
        <v>4.7917116339305039</v>
      </c>
      <c r="H67" s="219">
        <v>5.0051493305870167</v>
      </c>
      <c r="I67" s="219">
        <v>5.4138877991369156</v>
      </c>
      <c r="J67" s="219">
        <v>6.0290286564942193</v>
      </c>
      <c r="K67" s="219">
        <v>5.3176553176553085</v>
      </c>
      <c r="L67" s="219">
        <v>5.3824362606232512</v>
      </c>
      <c r="M67" s="219">
        <v>5.0917141049968251</v>
      </c>
      <c r="N67" s="219">
        <v>5.3114655431838713</v>
      </c>
      <c r="O67" s="219">
        <v>4.9149878554079436</v>
      </c>
      <c r="P67" s="219">
        <v>4.9707204139997145</v>
      </c>
      <c r="Q67" s="219">
        <v>4.7483134405812137</v>
      </c>
      <c r="R67" s="219">
        <v>3.9137973742878529</v>
      </c>
      <c r="S67" s="219">
        <v>3.9570917759237147</v>
      </c>
      <c r="T67" s="219">
        <v>3.8293969273102562</v>
      </c>
      <c r="U67" s="219">
        <v>3.3900176678445177</v>
      </c>
      <c r="V67" s="219">
        <v>2.7982484246502111</v>
      </c>
      <c r="W67" s="219">
        <v>1.8909090909090764</v>
      </c>
      <c r="X67" s="219">
        <v>1.9679820536351826</v>
      </c>
      <c r="Y67" s="219">
        <v>1.8899999999999864</v>
      </c>
      <c r="Z67" s="219">
        <v>1.6979095102561672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198"/>
      <c r="F68" s="219">
        <v>3.4057668198913547</v>
      </c>
      <c r="G68" s="219">
        <v>3.5562739947464053</v>
      </c>
      <c r="H68" s="219">
        <v>4.0390243902439096</v>
      </c>
      <c r="I68" s="219">
        <v>5.0637659414853857</v>
      </c>
      <c r="J68" s="219">
        <v>5.2659764369867901</v>
      </c>
      <c r="K68" s="219">
        <v>5.2229947430896857</v>
      </c>
      <c r="L68" s="219">
        <v>5.1248992747784143</v>
      </c>
      <c r="M68" s="219">
        <v>4.8290663804997536</v>
      </c>
      <c r="N68" s="219">
        <v>4.9868382568002403</v>
      </c>
      <c r="O68" s="219">
        <v>4.5688814598133405</v>
      </c>
      <c r="P68" s="219">
        <v>4.2760090582123524</v>
      </c>
      <c r="Q68" s="219">
        <v>4.1262135922330145</v>
      </c>
      <c r="R68" s="219">
        <v>3.4106244632560418</v>
      </c>
      <c r="S68" s="219">
        <v>3.5710048641594483</v>
      </c>
      <c r="T68" s="219">
        <v>3.4822451317296839</v>
      </c>
      <c r="U68" s="219">
        <v>3.3318574274961037</v>
      </c>
      <c r="V68" s="219">
        <v>3.149437600428513</v>
      </c>
      <c r="W68" s="219">
        <v>2.004361823657689</v>
      </c>
      <c r="X68" s="219">
        <v>1.8122581958867983</v>
      </c>
      <c r="Y68" s="219">
        <v>2.1899999999999977</v>
      </c>
      <c r="Z68" s="219">
        <v>2.0549955964380189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198"/>
      <c r="F69" s="219">
        <v>2.8711186729051263</v>
      </c>
      <c r="G69" s="219">
        <v>2.9150299772586266</v>
      </c>
      <c r="H69" s="219">
        <v>3.2944957814383287</v>
      </c>
      <c r="I69" s="219">
        <v>5.3870089459354205</v>
      </c>
      <c r="J69" s="219">
        <v>5.6098911238235729</v>
      </c>
      <c r="K69" s="219">
        <v>5.6963131224882204</v>
      </c>
      <c r="L69" s="219">
        <v>5.5546371301041546</v>
      </c>
      <c r="M69" s="219">
        <v>5.1996867658574644</v>
      </c>
      <c r="N69" s="219">
        <v>5.4339735000744156</v>
      </c>
      <c r="O69" s="219">
        <v>5.0833097994916727</v>
      </c>
      <c r="P69" s="219">
        <v>4.8508465466272384</v>
      </c>
      <c r="Q69" s="219">
        <v>5.0365244136870331</v>
      </c>
      <c r="R69" s="219">
        <v>3.8189360663738512</v>
      </c>
      <c r="S69" s="219">
        <v>3.7842284639793178</v>
      </c>
      <c r="T69" s="219">
        <v>3.8613973502434646</v>
      </c>
      <c r="U69" s="219">
        <v>3.5324901875272587</v>
      </c>
      <c r="V69" s="219">
        <v>3.2118786857624428</v>
      </c>
      <c r="W69" s="219">
        <v>1.2549739822466961</v>
      </c>
      <c r="X69" s="219">
        <v>0.76582023377670794</v>
      </c>
      <c r="Y69" s="219">
        <v>1.1500000000000057</v>
      </c>
      <c r="Z69" s="219">
        <v>1.2456747404844322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198"/>
      <c r="F70" s="219">
        <v>2.6564701147112117</v>
      </c>
      <c r="G70" s="219">
        <v>2.6269358949225818</v>
      </c>
      <c r="H70" s="219">
        <v>2.9417382999045003</v>
      </c>
      <c r="I70" s="219">
        <v>5.1586565225459253</v>
      </c>
      <c r="J70" s="219">
        <v>5.3467443091582965</v>
      </c>
      <c r="K70" s="219">
        <v>5.393634840871016</v>
      </c>
      <c r="L70" s="219">
        <v>5.2288620470438474</v>
      </c>
      <c r="M70" s="219">
        <v>4.8935206162211244</v>
      </c>
      <c r="N70" s="219">
        <v>5.0539956803455652</v>
      </c>
      <c r="O70" s="219">
        <v>4.7560307017544119</v>
      </c>
      <c r="P70" s="219">
        <v>4.5662697893497324</v>
      </c>
      <c r="Q70" s="219">
        <v>4.4294294294294048</v>
      </c>
      <c r="R70" s="219">
        <v>3.582554517133957</v>
      </c>
      <c r="S70" s="219">
        <v>3.2851359167148644</v>
      </c>
      <c r="T70" s="219">
        <v>3.6622242132377636</v>
      </c>
      <c r="U70" s="219">
        <v>3.3599827139152865</v>
      </c>
      <c r="V70" s="219">
        <v>3.083516253789071</v>
      </c>
      <c r="W70" s="219">
        <v>0.89231393226525313</v>
      </c>
      <c r="X70" s="219">
        <v>0.50251256281406143</v>
      </c>
      <c r="Y70" s="219">
        <v>0.93000000000000682</v>
      </c>
      <c r="Z70" s="219">
        <v>1.1493114039433152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198"/>
      <c r="F71" s="219">
        <v>5.1528684300927523</v>
      </c>
      <c r="G71" s="219">
        <v>6.0764456060111058</v>
      </c>
      <c r="H71" s="219">
        <v>7.2374499538035053</v>
      </c>
      <c r="I71" s="219">
        <v>7.668006892590455</v>
      </c>
      <c r="J71" s="219">
        <v>8.5356094958655575</v>
      </c>
      <c r="K71" s="219">
        <v>8.6999262718112647</v>
      </c>
      <c r="L71" s="219">
        <v>8.523626497852149</v>
      </c>
      <c r="M71" s="219">
        <v>8.1458333333333144</v>
      </c>
      <c r="N71" s="219">
        <v>8.9385474860335279</v>
      </c>
      <c r="O71" s="219">
        <v>7.7807250221043347</v>
      </c>
      <c r="P71" s="219">
        <v>7.2682526661197642</v>
      </c>
      <c r="Q71" s="219">
        <v>10.018354236769667</v>
      </c>
      <c r="R71" s="219">
        <v>5.6026692617822818</v>
      </c>
      <c r="S71" s="219">
        <v>7.6750921537651635</v>
      </c>
      <c r="T71" s="219">
        <v>5.2573664262134656</v>
      </c>
      <c r="U71" s="219">
        <v>4.8669996515274647</v>
      </c>
      <c r="V71" s="219">
        <v>4.0872840053167891</v>
      </c>
      <c r="W71" s="219">
        <v>3.7671597318293095</v>
      </c>
      <c r="X71" s="219">
        <v>2.5535842477694644</v>
      </c>
      <c r="Y71" s="219">
        <v>2.5900000000000034</v>
      </c>
      <c r="Z71" s="219">
        <v>1.9495077492933035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198"/>
      <c r="F72" s="219">
        <v>4.2145593869731783</v>
      </c>
      <c r="G72" s="219">
        <v>4.5278637770897774</v>
      </c>
      <c r="H72" s="219">
        <v>5.1277304701962123</v>
      </c>
      <c r="I72" s="219">
        <v>4.5958795562599022</v>
      </c>
      <c r="J72" s="219">
        <v>4.7306397306397372</v>
      </c>
      <c r="K72" s="219">
        <v>4.4848095161549537</v>
      </c>
      <c r="L72" s="219">
        <v>4.4461538461538623</v>
      </c>
      <c r="M72" s="219">
        <v>4.227426719693625</v>
      </c>
      <c r="N72" s="219">
        <v>4.2538157150932676</v>
      </c>
      <c r="O72" s="219">
        <v>3.7684695675749111</v>
      </c>
      <c r="P72" s="219">
        <v>3.3442194644023573</v>
      </c>
      <c r="Q72" s="219">
        <v>2.4522816331689938</v>
      </c>
      <c r="R72" s="219">
        <v>2.6896977174583725</v>
      </c>
      <c r="S72" s="219">
        <v>3.1358885017421585</v>
      </c>
      <c r="T72" s="219">
        <v>2.8657968313140714</v>
      </c>
      <c r="U72" s="219">
        <v>2.9558323895809764</v>
      </c>
      <c r="V72" s="219">
        <v>2.9259707402925983</v>
      </c>
      <c r="W72" s="219">
        <v>3.2275301913006444</v>
      </c>
      <c r="X72" s="219">
        <v>3.5303861683403994</v>
      </c>
      <c r="Y72" s="219">
        <v>3.9300000000000068</v>
      </c>
      <c r="Z72" s="219">
        <v>3.2425671124795485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198"/>
      <c r="F73" s="219">
        <v>4.2759532730879641</v>
      </c>
      <c r="G73" s="219">
        <v>4.586768125132096</v>
      </c>
      <c r="H73" s="219">
        <v>4.8908649959579691</v>
      </c>
      <c r="I73" s="219">
        <v>5.0096339113680131</v>
      </c>
      <c r="J73" s="219">
        <v>5.0275229357798139</v>
      </c>
      <c r="K73" s="219">
        <v>4.8392732354996468</v>
      </c>
      <c r="L73" s="219">
        <v>4.8491918013664446</v>
      </c>
      <c r="M73" s="219">
        <v>4.8156389065479885</v>
      </c>
      <c r="N73" s="219">
        <v>4.8218347232752024</v>
      </c>
      <c r="O73" s="219">
        <v>4.3396499349052533</v>
      </c>
      <c r="P73" s="219">
        <v>4.1452932205739756</v>
      </c>
      <c r="Q73" s="219">
        <v>5.1916932907348041</v>
      </c>
      <c r="R73" s="219">
        <v>3.4927866362946247</v>
      </c>
      <c r="S73" s="219">
        <v>4.1697236488138998</v>
      </c>
      <c r="T73" s="219">
        <v>3.2750322807841457</v>
      </c>
      <c r="U73" s="219">
        <v>3.2280063650829618</v>
      </c>
      <c r="V73" s="219">
        <v>4.1951112089848124</v>
      </c>
      <c r="W73" s="219">
        <v>3.0751347352848057</v>
      </c>
      <c r="X73" s="219">
        <v>2.5220422390813866</v>
      </c>
      <c r="Y73" s="219">
        <v>2.4099999999999966</v>
      </c>
      <c r="Z73" s="219">
        <v>3.2223415682062182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198"/>
      <c r="F74" s="219">
        <v>3.0366806975345924</v>
      </c>
      <c r="G74" s="219">
        <v>4.7271666180332517</v>
      </c>
      <c r="H74" s="219">
        <v>5.0710504318751646</v>
      </c>
      <c r="I74" s="219">
        <v>5.3566693184831564</v>
      </c>
      <c r="J74" s="219">
        <v>6.0911150264284117</v>
      </c>
      <c r="K74" s="219">
        <v>6.690391459074732</v>
      </c>
      <c r="L74" s="219">
        <v>6.6933511229708671</v>
      </c>
      <c r="M74" s="219">
        <v>6.711129637348904</v>
      </c>
      <c r="N74" s="219">
        <v>6.2695312499999858</v>
      </c>
      <c r="O74" s="219">
        <v>5.146112846903165</v>
      </c>
      <c r="P74" s="219">
        <v>5.2438384897745181</v>
      </c>
      <c r="Q74" s="219">
        <v>8.0053147317721312</v>
      </c>
      <c r="R74" s="219">
        <v>4.3210825772720369</v>
      </c>
      <c r="S74" s="219">
        <v>6.7806603773584726</v>
      </c>
      <c r="T74" s="219">
        <v>4.1275538376587662</v>
      </c>
      <c r="U74" s="219">
        <v>4.2290865703300966</v>
      </c>
      <c r="V74" s="219">
        <v>10.747901297379798</v>
      </c>
      <c r="W74" s="219">
        <v>8.4644538876765836</v>
      </c>
      <c r="X74" s="219">
        <v>5.8873358746294002</v>
      </c>
      <c r="Y74" s="219">
        <v>7.1599999999999824</v>
      </c>
      <c r="Z74" s="219">
        <v>6.8402388951101187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198"/>
      <c r="F75" s="219">
        <v>4.4514106583072106</v>
      </c>
      <c r="G75" s="219">
        <v>4.5618247298919528</v>
      </c>
      <c r="H75" s="219">
        <v>4.8794489092996542</v>
      </c>
      <c r="I75" s="219">
        <v>4.9625980660463256</v>
      </c>
      <c r="J75" s="219">
        <v>4.8670258995306739</v>
      </c>
      <c r="K75" s="219">
        <v>4.5748383888612807</v>
      </c>
      <c r="L75" s="219">
        <v>4.5649072753209765</v>
      </c>
      <c r="M75" s="219">
        <v>4.547521600727606</v>
      </c>
      <c r="N75" s="219">
        <v>4.5962012469189517</v>
      </c>
      <c r="O75" s="219">
        <v>4.2001663432215111</v>
      </c>
      <c r="P75" s="219">
        <v>3.9776506585073719</v>
      </c>
      <c r="Q75" s="219">
        <v>4.746673490276379</v>
      </c>
      <c r="R75" s="219">
        <v>3.3589837547331172</v>
      </c>
      <c r="S75" s="219">
        <v>3.734341763176559</v>
      </c>
      <c r="T75" s="219">
        <v>3.132832080200501</v>
      </c>
      <c r="U75" s="219">
        <v>3.0597591958466666</v>
      </c>
      <c r="V75" s="219">
        <v>3.0868167202572323</v>
      </c>
      <c r="W75" s="219">
        <v>2.0690372218756323</v>
      </c>
      <c r="X75" s="219">
        <v>1.8641132728939454</v>
      </c>
      <c r="Y75" s="219">
        <v>1.4499999999999886</v>
      </c>
      <c r="Z75" s="219">
        <v>2.4544110399211405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198"/>
      <c r="F76" s="219">
        <v>6.2691914022517921</v>
      </c>
      <c r="G76" s="219">
        <v>7.0069829039248788</v>
      </c>
      <c r="H76" s="219">
        <v>6.705670567056714</v>
      </c>
      <c r="I76" s="219">
        <v>5.9679460143399439</v>
      </c>
      <c r="J76" s="219">
        <v>7.3034825870646785</v>
      </c>
      <c r="K76" s="219">
        <v>5.4896142433234445</v>
      </c>
      <c r="L76" s="219">
        <v>5.8368495077355789</v>
      </c>
      <c r="M76" s="219">
        <v>5.4983388704318941</v>
      </c>
      <c r="N76" s="219">
        <v>5.8730908518343625</v>
      </c>
      <c r="O76" s="219">
        <v>5.4878048780488058</v>
      </c>
      <c r="P76" s="219">
        <v>6.0623149584097007</v>
      </c>
      <c r="Q76" s="219">
        <v>5.7423900039877509</v>
      </c>
      <c r="R76" s="219">
        <v>4.726587052168469</v>
      </c>
      <c r="S76" s="219">
        <v>4.561277157604124</v>
      </c>
      <c r="T76" s="219">
        <v>4.3393410630237668</v>
      </c>
      <c r="U76" s="219">
        <v>3.4767301133237822</v>
      </c>
      <c r="V76" s="219">
        <v>2.2647527910685881</v>
      </c>
      <c r="W76" s="219">
        <v>1.7259305468912487</v>
      </c>
      <c r="X76" s="219">
        <v>2.20768601798855</v>
      </c>
      <c r="Y76" s="219">
        <v>1.4099999999999966</v>
      </c>
      <c r="Z76" s="219">
        <v>1.1537323735331739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198"/>
      <c r="F77" s="219">
        <v>6.5844774446623688</v>
      </c>
      <c r="G77" s="219">
        <v>7.9127234490010494</v>
      </c>
      <c r="H77" s="219">
        <v>7.3325213154689521</v>
      </c>
      <c r="I77" s="219">
        <v>6.2868815251928964</v>
      </c>
      <c r="J77" s="219">
        <v>8.5415332052103423</v>
      </c>
      <c r="K77" s="219">
        <v>5.8233326775526137</v>
      </c>
      <c r="L77" s="219">
        <v>6.4696040156162979</v>
      </c>
      <c r="M77" s="219">
        <v>6.1288632792037703</v>
      </c>
      <c r="N77" s="219">
        <v>6.7456400131622303</v>
      </c>
      <c r="O77" s="219">
        <v>6.1189889025893933</v>
      </c>
      <c r="P77" s="219">
        <v>7.0442992011619623</v>
      </c>
      <c r="Q77" s="219">
        <v>6.3229308005427356</v>
      </c>
      <c r="R77" s="219">
        <v>5.4747320061255778</v>
      </c>
      <c r="S77" s="219">
        <v>4.9727767695099772</v>
      </c>
      <c r="T77" s="219">
        <v>5.1867219917012477</v>
      </c>
      <c r="U77" s="219">
        <v>3.9228577690116282</v>
      </c>
      <c r="V77" s="219">
        <v>2.161535217207927</v>
      </c>
      <c r="W77" s="219">
        <v>0.85664155227578931</v>
      </c>
      <c r="X77" s="219">
        <v>2.3331968890708055</v>
      </c>
      <c r="Y77" s="219">
        <v>0.99000000000000909</v>
      </c>
      <c r="Z77" s="219">
        <v>0.74264778690960043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198"/>
      <c r="F78" s="219">
        <v>3.0385984122638803</v>
      </c>
      <c r="G78" s="219">
        <v>4.7290116896918164</v>
      </c>
      <c r="H78" s="219">
        <v>5.0989345509893269</v>
      </c>
      <c r="I78" s="219">
        <v>5.3342988172821606</v>
      </c>
      <c r="J78" s="219">
        <v>6.0953253895508652</v>
      </c>
      <c r="K78" s="219">
        <v>6.6954643628509842</v>
      </c>
      <c r="L78" s="219">
        <v>6.7004048582995921</v>
      </c>
      <c r="M78" s="219">
        <v>6.6970214380573054</v>
      </c>
      <c r="N78" s="219">
        <v>6.6678520625889064</v>
      </c>
      <c r="O78" s="219">
        <v>5.4842473745624289</v>
      </c>
      <c r="P78" s="219">
        <v>5.199115044247776</v>
      </c>
      <c r="Q78" s="219">
        <v>8.2469580892293948</v>
      </c>
      <c r="R78" s="219">
        <v>4.579517069109059</v>
      </c>
      <c r="S78" s="219">
        <v>6.9665605095541281</v>
      </c>
      <c r="T78" s="219">
        <v>4.6148120580573107</v>
      </c>
      <c r="U78" s="219">
        <v>4.4112415510494429</v>
      </c>
      <c r="V78" s="219">
        <v>2.1124361158432663</v>
      </c>
      <c r="W78" s="219">
        <v>2.3023023023023086</v>
      </c>
      <c r="X78" s="219">
        <v>8.7192868014785745</v>
      </c>
      <c r="Y78" s="219">
        <v>10.420000000000002</v>
      </c>
      <c r="Z78" s="219">
        <v>9.0925556964317877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198"/>
      <c r="F79" s="219">
        <v>5.6244963738920433</v>
      </c>
      <c r="G79" s="219">
        <v>4.6536466280134192</v>
      </c>
      <c r="H79" s="219">
        <v>3.7906400349905169</v>
      </c>
      <c r="I79" s="219">
        <v>2.5705857564264534</v>
      </c>
      <c r="J79" s="219">
        <v>2.8622295261572219</v>
      </c>
      <c r="K79" s="219">
        <v>2.9024097989615285</v>
      </c>
      <c r="L79" s="219">
        <v>3.0275585457368237</v>
      </c>
      <c r="M79" s="219">
        <v>2.9385909832977575</v>
      </c>
      <c r="N79" s="219">
        <v>3.2572892521654211</v>
      </c>
      <c r="O79" s="219">
        <v>3.0482041587901705</v>
      </c>
      <c r="P79" s="219">
        <v>1.8115111213024448</v>
      </c>
      <c r="Q79" s="219">
        <v>1.0360360360360374</v>
      </c>
      <c r="R79" s="219">
        <v>1.0142666072224529</v>
      </c>
      <c r="S79" s="219">
        <v>2.4826216484607784</v>
      </c>
      <c r="T79" s="219">
        <v>1.6042204995693368</v>
      </c>
      <c r="U79" s="219">
        <v>0.93249973508528683</v>
      </c>
      <c r="V79" s="219">
        <v>1.3648293963254474</v>
      </c>
      <c r="W79" s="219">
        <v>2.0507509062661882</v>
      </c>
      <c r="X79" s="219">
        <v>1.4919313914543864</v>
      </c>
      <c r="Y79" s="219">
        <v>1.3900000000000006</v>
      </c>
      <c r="Z79" s="219">
        <v>2.7320248545221375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198"/>
      <c r="F80" s="219">
        <v>5.8519018681071344</v>
      </c>
      <c r="G80" s="219">
        <v>5.7835424197320862</v>
      </c>
      <c r="H80" s="219">
        <v>5.9899497487437117</v>
      </c>
      <c r="I80" s="219">
        <v>5.8221126493457405</v>
      </c>
      <c r="J80" s="219">
        <v>5.5913978494623677</v>
      </c>
      <c r="K80" s="219">
        <v>5.1765105227427028</v>
      </c>
      <c r="L80" s="219">
        <v>4.9378731644344214</v>
      </c>
      <c r="M80" s="219">
        <v>4.5209903121636188</v>
      </c>
      <c r="N80" s="219">
        <v>4.4578490510519373</v>
      </c>
      <c r="O80" s="219">
        <v>4.4788732394366377</v>
      </c>
      <c r="P80" s="219">
        <v>4.6104071178214951</v>
      </c>
      <c r="Q80" s="219">
        <v>4.9742268041237168</v>
      </c>
      <c r="R80" s="219">
        <v>3.5600294623127979</v>
      </c>
      <c r="S80" s="219">
        <v>3.7932669511616837</v>
      </c>
      <c r="T80" s="219">
        <v>2.7866605756053104</v>
      </c>
      <c r="U80" s="219">
        <v>2.7333333333333201</v>
      </c>
      <c r="V80" s="219">
        <v>2.5740860912827372</v>
      </c>
      <c r="W80" s="219">
        <v>3.5533530156052251</v>
      </c>
      <c r="X80" s="219">
        <v>1.8226249872721638</v>
      </c>
      <c r="Y80" s="219">
        <v>2.0499999999999972</v>
      </c>
      <c r="Z80" s="219">
        <v>1.6266536011758888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198"/>
      <c r="F81" s="219">
        <v>2.085840352988356</v>
      </c>
      <c r="G81" s="219">
        <v>2.0825147347740796</v>
      </c>
      <c r="H81" s="219">
        <v>2.1811649987169659</v>
      </c>
      <c r="I81" s="219">
        <v>2.0843797086890845</v>
      </c>
      <c r="J81" s="219">
        <v>2.0172201722017178</v>
      </c>
      <c r="K81" s="219">
        <v>1.9049915601639782</v>
      </c>
      <c r="L81" s="219">
        <v>1.8338854708944723</v>
      </c>
      <c r="M81" s="219">
        <v>1.696293714418502</v>
      </c>
      <c r="N81" s="219">
        <v>1.725122815034851</v>
      </c>
      <c r="O81" s="219">
        <v>1.6284815813117461</v>
      </c>
      <c r="P81" s="219">
        <v>1.3371643275500276</v>
      </c>
      <c r="Q81" s="219">
        <v>1.3740458015267194</v>
      </c>
      <c r="R81" s="219">
        <v>1.1510327022375293</v>
      </c>
      <c r="S81" s="219">
        <v>1.0528554716579634</v>
      </c>
      <c r="T81" s="219">
        <v>1.1260787202694189</v>
      </c>
      <c r="U81" s="219">
        <v>1.0823186595899585</v>
      </c>
      <c r="V81" s="219">
        <v>1.0192525481313766</v>
      </c>
      <c r="W81" s="219">
        <v>0.9580105992662169</v>
      </c>
      <c r="X81" s="219">
        <v>0.94891984655764361</v>
      </c>
      <c r="Y81" s="219">
        <v>0.96999999999999886</v>
      </c>
      <c r="Z81" s="219">
        <v>0.83193027631969585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198"/>
      <c r="F82" s="219">
        <v>2.1885521885521797</v>
      </c>
      <c r="G82" s="219">
        <v>2.0149537447725407</v>
      </c>
      <c r="H82" s="219">
        <v>2.0621118012422244</v>
      </c>
      <c r="I82" s="219">
        <v>1.8865628042843241</v>
      </c>
      <c r="J82" s="219">
        <v>1.7680086011229434</v>
      </c>
      <c r="K82" s="219">
        <v>1.7020777086512453</v>
      </c>
      <c r="L82" s="219">
        <v>1.6505078485687648</v>
      </c>
      <c r="M82" s="219">
        <v>1.6804814352219921</v>
      </c>
      <c r="N82" s="219">
        <v>1.5633724176437767</v>
      </c>
      <c r="O82" s="219">
        <v>1.4623419461242406</v>
      </c>
      <c r="P82" s="219">
        <v>1.0186389250108334</v>
      </c>
      <c r="Q82" s="219">
        <v>1.2121862261317347</v>
      </c>
      <c r="R82" s="219">
        <v>1.0068892421833766</v>
      </c>
      <c r="S82" s="219">
        <v>0.88142707240295692</v>
      </c>
      <c r="T82" s="219">
        <v>0.90493030996464086</v>
      </c>
      <c r="U82" s="219">
        <v>0.82465725182969152</v>
      </c>
      <c r="V82" s="219">
        <v>0.81791227890808216</v>
      </c>
      <c r="W82" s="219">
        <v>0.7504309907717186</v>
      </c>
      <c r="X82" s="219">
        <v>0.6542526421741286</v>
      </c>
      <c r="Y82" s="219">
        <v>0.70999999999999375</v>
      </c>
      <c r="Z82" s="219">
        <v>0.55605203058286179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198"/>
      <c r="F83" s="219">
        <v>1.1419449901768388</v>
      </c>
      <c r="G83" s="219">
        <v>1.4568410829185297</v>
      </c>
      <c r="H83" s="219">
        <v>1.6393442622950829</v>
      </c>
      <c r="I83" s="219">
        <v>1.5775841770661714</v>
      </c>
      <c r="J83" s="219">
        <v>1.6342141863699595</v>
      </c>
      <c r="K83" s="219">
        <v>1.5737256243585307</v>
      </c>
      <c r="L83" s="219">
        <v>1.3472549680027015</v>
      </c>
      <c r="M83" s="219">
        <v>1.0523983604741289</v>
      </c>
      <c r="N83" s="219">
        <v>1.1729883797412981</v>
      </c>
      <c r="O83" s="219">
        <v>1.0835410120272968</v>
      </c>
      <c r="P83" s="219">
        <v>1.0397684639296756</v>
      </c>
      <c r="Q83" s="219">
        <v>0.90176108635688479</v>
      </c>
      <c r="R83" s="219">
        <v>0.72547576490377708</v>
      </c>
      <c r="S83" s="219">
        <v>0.65762004175367395</v>
      </c>
      <c r="T83" s="219">
        <v>0.78813647205224413</v>
      </c>
      <c r="U83" s="219">
        <v>0.73052783208149208</v>
      </c>
      <c r="V83" s="219">
        <v>0.6435137895812062</v>
      </c>
      <c r="W83" s="219">
        <v>0.57850400893129006</v>
      </c>
      <c r="X83" s="219">
        <v>0.90817356205852207</v>
      </c>
      <c r="Y83" s="219">
        <v>0.92000000000001592</v>
      </c>
      <c r="Z83" s="219">
        <v>0.68370986920331234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198"/>
      <c r="F84" s="219">
        <v>2.8696194635058987</v>
      </c>
      <c r="G84" s="219">
        <v>2.8805336567616848</v>
      </c>
      <c r="H84" s="219">
        <v>3.0356616563513228</v>
      </c>
      <c r="I84" s="219">
        <v>3.1464530892448579</v>
      </c>
      <c r="J84" s="219">
        <v>2.9950083194675585</v>
      </c>
      <c r="K84" s="219">
        <v>2.7732902530964054</v>
      </c>
      <c r="L84" s="219">
        <v>2.698454283468692</v>
      </c>
      <c r="M84" s="219">
        <v>2.3852040816326365</v>
      </c>
      <c r="N84" s="219">
        <v>2.5663386072007057</v>
      </c>
      <c r="O84" s="219">
        <v>2.5264180736062087</v>
      </c>
      <c r="P84" s="219">
        <v>2.3456936381945184</v>
      </c>
      <c r="Q84" s="219">
        <v>2.1877532121773413</v>
      </c>
      <c r="R84" s="219">
        <v>1.8577254191209676</v>
      </c>
      <c r="S84" s="219">
        <v>1.790480427046262</v>
      </c>
      <c r="T84" s="219">
        <v>1.8900906806511557</v>
      </c>
      <c r="U84" s="219">
        <v>1.9300879262277562</v>
      </c>
      <c r="V84" s="219">
        <v>1.809383547233324</v>
      </c>
      <c r="W84" s="219">
        <v>1.7255631328787047</v>
      </c>
      <c r="X84" s="219">
        <v>1.5744032503808967</v>
      </c>
      <c r="Y84" s="219">
        <v>1.5300000000000153</v>
      </c>
      <c r="Z84" s="219">
        <v>1.5266423717127822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198"/>
      <c r="F85" s="219">
        <v>2.8043239855867199</v>
      </c>
      <c r="G85" s="219">
        <v>2.9564157269125246</v>
      </c>
      <c r="H85" s="219">
        <v>3.1675547661338186</v>
      </c>
      <c r="I85" s="219">
        <v>3.4002869440459023</v>
      </c>
      <c r="J85" s="219">
        <v>3.3578465380879692</v>
      </c>
      <c r="K85" s="219">
        <v>3.101087394281123</v>
      </c>
      <c r="L85" s="219">
        <v>3.0208333333333428</v>
      </c>
      <c r="M85" s="219">
        <v>2.641557128412515</v>
      </c>
      <c r="N85" s="219">
        <v>2.8075360177318061</v>
      </c>
      <c r="O85" s="219">
        <v>2.6949335249730524</v>
      </c>
      <c r="P85" s="219">
        <v>2.4026125495684596</v>
      </c>
      <c r="Q85" s="219">
        <v>2.1981776765375827</v>
      </c>
      <c r="R85" s="219">
        <v>1.8165607934915755</v>
      </c>
      <c r="S85" s="219">
        <v>1.6418563922942155</v>
      </c>
      <c r="T85" s="219">
        <v>1.6691794098643129</v>
      </c>
      <c r="U85" s="219">
        <v>1.5676305476114862</v>
      </c>
      <c r="V85" s="219">
        <v>1.5017207216602344</v>
      </c>
      <c r="W85" s="219">
        <v>1.4486797493064643</v>
      </c>
      <c r="X85" s="219">
        <v>1.2760785902369918</v>
      </c>
      <c r="Y85" s="219">
        <v>1.1299999999999812</v>
      </c>
      <c r="Z85" s="219">
        <v>1.0481558390190884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198"/>
      <c r="F86" s="219">
        <v>3.0074028377544693</v>
      </c>
      <c r="G86" s="219">
        <v>2.6800419224434648</v>
      </c>
      <c r="H86" s="219">
        <v>2.7267424905220281</v>
      </c>
      <c r="I86" s="219">
        <v>2.5408090844570381</v>
      </c>
      <c r="J86" s="219">
        <v>2.1179401993355498</v>
      </c>
      <c r="K86" s="219">
        <v>1.9655686593466299</v>
      </c>
      <c r="L86" s="219">
        <v>1.874501462377026</v>
      </c>
      <c r="M86" s="219">
        <v>1.7486624037583312</v>
      </c>
      <c r="N86" s="219">
        <v>1.9622931896883529</v>
      </c>
      <c r="O86" s="219">
        <v>2.0880503144653915</v>
      </c>
      <c r="P86" s="219">
        <v>2.1931986200098663</v>
      </c>
      <c r="Q86" s="219">
        <v>2.1581866409452743</v>
      </c>
      <c r="R86" s="219">
        <v>1.9709665997875732</v>
      </c>
      <c r="S86" s="219">
        <v>2.1412037037036953</v>
      </c>
      <c r="T86" s="219">
        <v>2.4815864022662737</v>
      </c>
      <c r="U86" s="219">
        <v>2.8748341441839926</v>
      </c>
      <c r="V86" s="219">
        <v>2.5687876182287255</v>
      </c>
      <c r="W86" s="219">
        <v>2.4101435607251318</v>
      </c>
      <c r="X86" s="219">
        <v>2.3227258774173691</v>
      </c>
      <c r="Y86" s="219">
        <v>2.5199999999999818</v>
      </c>
      <c r="Z86" s="219">
        <v>2.6628950448693018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198"/>
      <c r="F87" s="219">
        <v>2.2286421791168038</v>
      </c>
      <c r="G87" s="219">
        <v>2.1935136589960962</v>
      </c>
      <c r="H87" s="219">
        <v>2.1595996839610194</v>
      </c>
      <c r="I87" s="219">
        <v>1.9592678525392984</v>
      </c>
      <c r="J87" s="219">
        <v>1.7951959544879799</v>
      </c>
      <c r="K87" s="219">
        <v>1.7883755588673438</v>
      </c>
      <c r="L87" s="219">
        <v>1.8179599804782924</v>
      </c>
      <c r="M87" s="219">
        <v>1.7615338526063624</v>
      </c>
      <c r="N87" s="219">
        <v>1.8723504474799739</v>
      </c>
      <c r="O87" s="219">
        <v>1.7917003814587957</v>
      </c>
      <c r="P87" s="219">
        <v>1.5898251192368633</v>
      </c>
      <c r="Q87" s="219">
        <v>1.5425888665325402</v>
      </c>
      <c r="R87" s="219">
        <v>1.3760457948040568</v>
      </c>
      <c r="S87" s="219">
        <v>1.346508850037992</v>
      </c>
      <c r="T87" s="219">
        <v>1.4571948998178641</v>
      </c>
      <c r="U87" s="219">
        <v>1.499630372795437</v>
      </c>
      <c r="V87" s="219">
        <v>1.4774737280199872</v>
      </c>
      <c r="W87" s="219">
        <v>1.3021634368912061</v>
      </c>
      <c r="X87" s="219">
        <v>1.214574898785429</v>
      </c>
      <c r="Y87" s="219">
        <v>1.2099999999999937</v>
      </c>
      <c r="Z87" s="219">
        <v>1.0275664460033624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198"/>
      <c r="F88" s="219">
        <v>1.7152658662092506</v>
      </c>
      <c r="G88" s="219">
        <v>1.7641717473083389</v>
      </c>
      <c r="H88" s="219">
        <v>1.6953473550031788</v>
      </c>
      <c r="I88" s="219">
        <v>1.5166708448232527</v>
      </c>
      <c r="J88" s="219">
        <v>1.4199283862205334</v>
      </c>
      <c r="K88" s="219">
        <v>1.4243973703433284</v>
      </c>
      <c r="L88" s="219">
        <v>1.5244268395150584</v>
      </c>
      <c r="M88" s="219">
        <v>1.4778907543154389</v>
      </c>
      <c r="N88" s="219">
        <v>1.6660841197716536</v>
      </c>
      <c r="O88" s="219">
        <v>1.6044006417602361</v>
      </c>
      <c r="P88" s="219">
        <v>1.4211594856756307</v>
      </c>
      <c r="Q88" s="219">
        <v>1.4012455516014342</v>
      </c>
      <c r="R88" s="219">
        <v>1.3160780872998288</v>
      </c>
      <c r="S88" s="219">
        <v>1.2989824637367349</v>
      </c>
      <c r="T88" s="219">
        <v>1.4105578114981938</v>
      </c>
      <c r="U88" s="219">
        <v>1.4330874604847139</v>
      </c>
      <c r="V88" s="219">
        <v>1.4336172865156698</v>
      </c>
      <c r="W88" s="219">
        <v>1.2597296190085956</v>
      </c>
      <c r="X88" s="219">
        <v>1.1429149388085307</v>
      </c>
      <c r="Y88" s="219">
        <v>1.1299999999999812</v>
      </c>
      <c r="Z88" s="219">
        <v>0.9789380005933026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198"/>
      <c r="F89" s="219">
        <v>2.6293103448276014</v>
      </c>
      <c r="G89" s="219">
        <v>2.6179476410471665</v>
      </c>
      <c r="H89" s="219">
        <v>2.2510231923601651</v>
      </c>
      <c r="I89" s="219">
        <v>2.1614409606404195</v>
      </c>
      <c r="J89" s="219">
        <v>1.9981716076792537</v>
      </c>
      <c r="K89" s="219">
        <v>2.099871959026899</v>
      </c>
      <c r="L89" s="219">
        <v>2.1570102834211298</v>
      </c>
      <c r="M89" s="219">
        <v>2.1973974957034272</v>
      </c>
      <c r="N89" s="219">
        <v>2.3663663663663499</v>
      </c>
      <c r="O89" s="219">
        <v>2.2295235860126752</v>
      </c>
      <c r="P89" s="219">
        <v>1.9054178145087235</v>
      </c>
      <c r="Q89" s="219">
        <v>1.7909439062852073</v>
      </c>
      <c r="R89" s="219">
        <v>1.6045147726015045</v>
      </c>
      <c r="S89" s="219">
        <v>1.4375952951426711</v>
      </c>
      <c r="T89" s="219">
        <v>1.4172213871591168</v>
      </c>
      <c r="U89" s="219">
        <v>1.4185898793139984</v>
      </c>
      <c r="V89" s="219">
        <v>1.4196242171189795</v>
      </c>
      <c r="W89" s="219">
        <v>1.5438452037875692</v>
      </c>
      <c r="X89" s="219">
        <v>1.3581998783701579</v>
      </c>
      <c r="Y89" s="219">
        <v>1.4099999999999966</v>
      </c>
      <c r="Z89" s="219">
        <v>1.3509515826841607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198"/>
      <c r="F90" s="219">
        <v>1.2626262626262559</v>
      </c>
      <c r="G90" s="219">
        <v>1.3341645885286653</v>
      </c>
      <c r="H90" s="219">
        <v>1.4150362987572294</v>
      </c>
      <c r="I90" s="219">
        <v>1.213297743266196</v>
      </c>
      <c r="J90" s="219">
        <v>1.126828098777267</v>
      </c>
      <c r="K90" s="219">
        <v>1.0787102892366107</v>
      </c>
      <c r="L90" s="219">
        <v>1.2079277588835424</v>
      </c>
      <c r="M90" s="219">
        <v>1.1123986095017386</v>
      </c>
      <c r="N90" s="219">
        <v>1.3064405225761959</v>
      </c>
      <c r="O90" s="219">
        <v>1.2669683257918507</v>
      </c>
      <c r="P90" s="219">
        <v>1.1617515638963454</v>
      </c>
      <c r="Q90" s="219">
        <v>1.1925795053003583</v>
      </c>
      <c r="R90" s="219">
        <v>1.1457878655608766</v>
      </c>
      <c r="S90" s="219">
        <v>1.2191174884022047</v>
      </c>
      <c r="T90" s="219">
        <v>1.4176081858878717</v>
      </c>
      <c r="U90" s="219">
        <v>1.4398318444561085</v>
      </c>
      <c r="V90" s="219">
        <v>1.440116038126817</v>
      </c>
      <c r="W90" s="219">
        <v>1.10305382494127</v>
      </c>
      <c r="X90" s="219">
        <v>1.0203050813213537</v>
      </c>
      <c r="Y90" s="219">
        <v>0.96999999999999886</v>
      </c>
      <c r="Z90" s="219">
        <v>0.78241061701496051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198"/>
      <c r="F91" s="219">
        <v>4.7163588390501303</v>
      </c>
      <c r="G91" s="219">
        <v>4.2519685039370074</v>
      </c>
      <c r="H91" s="219">
        <v>4.2900302114803708</v>
      </c>
      <c r="I91" s="219">
        <v>3.8673232908458743</v>
      </c>
      <c r="J91" s="219">
        <v>3.4583740064147293</v>
      </c>
      <c r="K91" s="219">
        <v>3.3158107561665986</v>
      </c>
      <c r="L91" s="219">
        <v>3.0919765166340483</v>
      </c>
      <c r="M91" s="219">
        <v>2.8980005062009724</v>
      </c>
      <c r="N91" s="219">
        <v>2.7179928668060569</v>
      </c>
      <c r="O91" s="219">
        <v>2.5742337164750921</v>
      </c>
      <c r="P91" s="219">
        <v>2.3345395120812498</v>
      </c>
      <c r="Q91" s="219">
        <v>2.0759666932816003</v>
      </c>
      <c r="R91" s="219">
        <v>1.6538160688345016</v>
      </c>
      <c r="S91" s="219">
        <v>1.5389688908431509</v>
      </c>
      <c r="T91" s="219">
        <v>1.6239038648911901</v>
      </c>
      <c r="U91" s="219">
        <v>1.7470970491104652</v>
      </c>
      <c r="V91" s="219">
        <v>1.6542770390534969</v>
      </c>
      <c r="W91" s="219">
        <v>1.4728602327737121</v>
      </c>
      <c r="X91" s="219">
        <v>1.502233049127085</v>
      </c>
      <c r="Y91" s="219">
        <v>1.5400000000000063</v>
      </c>
      <c r="Z91" s="219">
        <v>1.2113452826472155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198"/>
      <c r="F92" s="219">
        <v>5.9513074842200098</v>
      </c>
      <c r="G92" s="219">
        <v>5.2595744680851197</v>
      </c>
      <c r="H92" s="219">
        <v>5.2393272962483621</v>
      </c>
      <c r="I92" s="219">
        <v>4.6097111247695182</v>
      </c>
      <c r="J92" s="219">
        <v>4.1128084606345539</v>
      </c>
      <c r="K92" s="219">
        <v>3.8939051918735998</v>
      </c>
      <c r="L92" s="219">
        <v>3.6121673003802357</v>
      </c>
      <c r="M92" s="219">
        <v>3.4731323722149341</v>
      </c>
      <c r="N92" s="219">
        <v>3.1158961367954419</v>
      </c>
      <c r="O92" s="219">
        <v>2.9234737747205486</v>
      </c>
      <c r="P92" s="219">
        <v>2.6136770497672757</v>
      </c>
      <c r="Q92" s="219">
        <v>2.3842754128867085</v>
      </c>
      <c r="R92" s="219">
        <v>1.8630012495740118</v>
      </c>
      <c r="S92" s="219">
        <v>1.7174082747853276</v>
      </c>
      <c r="T92" s="219">
        <v>1.8199758798377559</v>
      </c>
      <c r="U92" s="219">
        <v>2.0027996123613576</v>
      </c>
      <c r="V92" s="219">
        <v>1.8790245962208445</v>
      </c>
      <c r="W92" s="219">
        <v>1.7096673919801049</v>
      </c>
      <c r="X92" s="219">
        <v>1.8744906275468765</v>
      </c>
      <c r="Y92" s="219">
        <v>1.9200000000000159</v>
      </c>
      <c r="Z92" s="219">
        <v>1.5109890109890074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198"/>
      <c r="F93" s="219">
        <v>9.3258426966292234</v>
      </c>
      <c r="G93" s="219">
        <v>9.2240493319629877</v>
      </c>
      <c r="H93" s="219">
        <v>9.7388849682427718</v>
      </c>
      <c r="I93" s="219">
        <v>8.8102893890675205</v>
      </c>
      <c r="J93" s="219">
        <v>5.9495665878644672</v>
      </c>
      <c r="K93" s="219">
        <v>7.1030122722201696</v>
      </c>
      <c r="L93" s="219">
        <v>7.5520833333333286</v>
      </c>
      <c r="M93" s="219">
        <v>6.5859564164648816</v>
      </c>
      <c r="N93" s="219">
        <v>6.1638649098894263</v>
      </c>
      <c r="O93" s="219">
        <v>5.4065620542082797</v>
      </c>
      <c r="P93" s="219">
        <v>4.0194884287454187</v>
      </c>
      <c r="Q93" s="219">
        <v>3.8771792870153661</v>
      </c>
      <c r="R93" s="219">
        <v>3.7199398797595222</v>
      </c>
      <c r="S93" s="219">
        <v>3.9125709455379649</v>
      </c>
      <c r="T93" s="219">
        <v>3.75363160952935</v>
      </c>
      <c r="U93" s="219">
        <v>3.9090501792114623</v>
      </c>
      <c r="V93" s="219">
        <v>3.5032877007653269</v>
      </c>
      <c r="W93" s="219">
        <v>2.1974588627369229</v>
      </c>
      <c r="X93" s="219">
        <v>1.9056353816366141</v>
      </c>
      <c r="Y93" s="219">
        <v>2.7999999999999972</v>
      </c>
      <c r="Z93" s="219">
        <v>2.7140077821011772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198"/>
      <c r="F94" s="219">
        <v>2.1505376344086073</v>
      </c>
      <c r="G94" s="219">
        <v>2.1052631578947256</v>
      </c>
      <c r="H94" s="219">
        <v>2.2018582156039201</v>
      </c>
      <c r="I94" s="219">
        <v>2.1295143212951615</v>
      </c>
      <c r="J94" s="219">
        <v>1.9509815876112668</v>
      </c>
      <c r="K94" s="219">
        <v>1.913646692979313</v>
      </c>
      <c r="L94" s="219">
        <v>1.7838281891796868</v>
      </c>
      <c r="M94" s="219">
        <v>1.4873746108612806</v>
      </c>
      <c r="N94" s="219">
        <v>1.6700749829584112</v>
      </c>
      <c r="O94" s="219">
        <v>1.6985138004246494</v>
      </c>
      <c r="P94" s="219">
        <v>1.5712559059443976</v>
      </c>
      <c r="Q94" s="219">
        <v>1.3089571614020059</v>
      </c>
      <c r="R94" s="219">
        <v>1.0891617725574037</v>
      </c>
      <c r="S94" s="219">
        <v>0.9929227844089894</v>
      </c>
      <c r="T94" s="219">
        <v>1.1086706411463183</v>
      </c>
      <c r="U94" s="219">
        <v>1.0447915589117684</v>
      </c>
      <c r="V94" s="219">
        <v>1.0339885339885342</v>
      </c>
      <c r="W94" s="219">
        <v>0.81061911034552736</v>
      </c>
      <c r="X94" s="219">
        <v>0.51261433309880999</v>
      </c>
      <c r="Y94" s="219">
        <v>0.48999999999999488</v>
      </c>
      <c r="Z94" s="219">
        <v>0.35824460145288128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198"/>
      <c r="F95" s="220" t="s">
        <v>664</v>
      </c>
      <c r="G95" s="220" t="s">
        <v>664</v>
      </c>
      <c r="H95" s="220" t="s">
        <v>664</v>
      </c>
      <c r="I95" s="220" t="s">
        <v>664</v>
      </c>
      <c r="J95" s="220" t="s">
        <v>664</v>
      </c>
      <c r="K95" s="220" t="s">
        <v>664</v>
      </c>
      <c r="L95" s="220" t="s">
        <v>664</v>
      </c>
      <c r="M95" s="220" t="s">
        <v>664</v>
      </c>
      <c r="N95" s="220" t="s">
        <v>664</v>
      </c>
      <c r="O95" s="220" t="s">
        <v>664</v>
      </c>
      <c r="P95" s="220" t="s">
        <v>664</v>
      </c>
      <c r="Q95" s="220" t="s">
        <v>664</v>
      </c>
      <c r="R95" s="220" t="s">
        <v>664</v>
      </c>
      <c r="S95" s="220" t="s">
        <v>664</v>
      </c>
      <c r="T95" s="220" t="s">
        <v>664</v>
      </c>
      <c r="U95" s="220" t="s">
        <v>664</v>
      </c>
      <c r="V95" s="220" t="s">
        <v>664</v>
      </c>
      <c r="W95" s="220" t="s">
        <v>664</v>
      </c>
      <c r="X95" s="220" t="s">
        <v>664</v>
      </c>
      <c r="Y95" s="220" t="s">
        <v>664</v>
      </c>
      <c r="Z95" s="220" t="s">
        <v>664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198"/>
      <c r="F96" s="219">
        <v>2.9839883551673978</v>
      </c>
      <c r="G96" s="219">
        <v>2.9257950530035259</v>
      </c>
      <c r="H96" s="219">
        <v>3.0623455094754206</v>
      </c>
      <c r="I96" s="219">
        <v>2.8647568287808269</v>
      </c>
      <c r="J96" s="219">
        <v>2.6683937823834185</v>
      </c>
      <c r="K96" s="219">
        <v>2.5107241988392701</v>
      </c>
      <c r="L96" s="219">
        <v>2.3876923076923191</v>
      </c>
      <c r="M96" s="219">
        <v>2.3320110590215251</v>
      </c>
      <c r="N96" s="219">
        <v>2.1614002114413324</v>
      </c>
      <c r="O96" s="219">
        <v>1.9546970219616071</v>
      </c>
      <c r="P96" s="219">
        <v>1.646554640802961</v>
      </c>
      <c r="Q96" s="219">
        <v>1.5976922223454864</v>
      </c>
      <c r="R96" s="219">
        <v>1.4305995413345158</v>
      </c>
      <c r="S96" s="219">
        <v>1.3027562446167167</v>
      </c>
      <c r="T96" s="219">
        <v>1.3603996173876141</v>
      </c>
      <c r="U96" s="219">
        <v>1.3001992240746461</v>
      </c>
      <c r="V96" s="219">
        <v>1.2421074422937579</v>
      </c>
      <c r="W96" s="219">
        <v>1.114405480012266</v>
      </c>
      <c r="X96" s="219">
        <v>1.1122345803842251</v>
      </c>
      <c r="Y96" s="219">
        <v>1.2099999999999937</v>
      </c>
      <c r="Z96" s="219">
        <v>1.2251753779271013</v>
      </c>
    </row>
    <row r="97" spans="1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1:12" ht="12" customHeight="1">
      <c r="E98" s="148"/>
      <c r="F98" s="148"/>
      <c r="G98" s="148"/>
      <c r="H98" s="148"/>
      <c r="I98" s="148"/>
      <c r="J98" s="148"/>
      <c r="K98" s="148"/>
      <c r="L98" s="148"/>
    </row>
    <row r="99" spans="1:12" ht="12.75" customHeight="1">
      <c r="E99" s="148"/>
      <c r="F99" s="148"/>
      <c r="G99" s="148"/>
      <c r="H99" s="148"/>
      <c r="I99" s="148"/>
      <c r="J99" s="148"/>
      <c r="K99" s="148"/>
      <c r="L99" s="148"/>
    </row>
    <row r="100" spans="1:12" ht="12" customHeight="1">
      <c r="A100" s="218"/>
      <c r="E100" s="148"/>
      <c r="F100" s="148"/>
      <c r="G100" s="148"/>
      <c r="H100" s="148"/>
      <c r="I100" s="148"/>
      <c r="J100" s="148"/>
      <c r="K100" s="148"/>
      <c r="L100" s="14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/>
  <dimension ref="A1:Z100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1596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1595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1590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198">
        <v>104.68</v>
      </c>
      <c r="F6" s="198">
        <v>105.06</v>
      </c>
      <c r="G6" s="198">
        <v>104.58</v>
      </c>
      <c r="H6" s="198">
        <v>104.1</v>
      </c>
      <c r="I6" s="198">
        <v>103.76</v>
      </c>
      <c r="J6" s="198">
        <v>103.4</v>
      </c>
      <c r="K6" s="198">
        <v>102.59</v>
      </c>
      <c r="L6" s="198">
        <v>102.08</v>
      </c>
      <c r="M6" s="198">
        <v>101.74</v>
      </c>
      <c r="N6" s="198">
        <v>101.27</v>
      </c>
      <c r="O6" s="198">
        <v>101.01</v>
      </c>
      <c r="P6" s="198">
        <v>100.44</v>
      </c>
      <c r="Q6" s="198">
        <v>99.41</v>
      </c>
      <c r="R6" s="198">
        <v>98.4</v>
      </c>
      <c r="S6" s="198">
        <v>98.2</v>
      </c>
      <c r="T6" s="198">
        <v>98.97</v>
      </c>
      <c r="U6" s="198">
        <v>99.91</v>
      </c>
      <c r="V6" s="198">
        <v>101.43</v>
      </c>
      <c r="W6" s="198">
        <v>100.7</v>
      </c>
      <c r="X6" s="198">
        <v>100</v>
      </c>
      <c r="Y6" s="198">
        <v>99.69</v>
      </c>
      <c r="Z6" s="198">
        <v>99.69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198">
        <v>103.28</v>
      </c>
      <c r="F7" s="198">
        <v>103.73</v>
      </c>
      <c r="G7" s="198">
        <v>103.31</v>
      </c>
      <c r="H7" s="198">
        <v>102.89</v>
      </c>
      <c r="I7" s="198">
        <v>102.62</v>
      </c>
      <c r="J7" s="198">
        <v>102.34</v>
      </c>
      <c r="K7" s="198">
        <v>101.6</v>
      </c>
      <c r="L7" s="198">
        <v>101.13</v>
      </c>
      <c r="M7" s="198">
        <v>100.86</v>
      </c>
      <c r="N7" s="198">
        <v>100.43</v>
      </c>
      <c r="O7" s="198">
        <v>100.24</v>
      </c>
      <c r="P7" s="198">
        <v>99.73</v>
      </c>
      <c r="Q7" s="198">
        <v>98.75</v>
      </c>
      <c r="R7" s="198">
        <v>97.79</v>
      </c>
      <c r="S7" s="198">
        <v>97.68</v>
      </c>
      <c r="T7" s="198">
        <v>98.59</v>
      </c>
      <c r="U7" s="198">
        <v>99.65</v>
      </c>
      <c r="V7" s="198">
        <v>101.32</v>
      </c>
      <c r="W7" s="198">
        <v>100.65</v>
      </c>
      <c r="X7" s="198">
        <v>100</v>
      </c>
      <c r="Y7" s="198">
        <v>99.72</v>
      </c>
      <c r="Z7" s="198">
        <v>99.77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198">
        <v>125.95</v>
      </c>
      <c r="F8" s="198">
        <v>125.53</v>
      </c>
      <c r="G8" s="198">
        <v>124.51</v>
      </c>
      <c r="H8" s="198">
        <v>123.52</v>
      </c>
      <c r="I8" s="198">
        <v>122.48</v>
      </c>
      <c r="J8" s="198">
        <v>120.99</v>
      </c>
      <c r="K8" s="198">
        <v>119.25</v>
      </c>
      <c r="L8" s="198">
        <v>118.16</v>
      </c>
      <c r="M8" s="198">
        <v>116.89</v>
      </c>
      <c r="N8" s="198">
        <v>115.96</v>
      </c>
      <c r="O8" s="198">
        <v>114.66</v>
      </c>
      <c r="P8" s="198">
        <v>113.16</v>
      </c>
      <c r="Q8" s="198">
        <v>111.44</v>
      </c>
      <c r="R8" s="198">
        <v>109.66</v>
      </c>
      <c r="S8" s="198">
        <v>107.83</v>
      </c>
      <c r="T8" s="198">
        <v>106.34</v>
      </c>
      <c r="U8" s="198">
        <v>105.2</v>
      </c>
      <c r="V8" s="198">
        <v>103.97</v>
      </c>
      <c r="W8" s="198">
        <v>102.03</v>
      </c>
      <c r="X8" s="198">
        <v>100</v>
      </c>
      <c r="Y8" s="198">
        <v>99.14</v>
      </c>
      <c r="Z8" s="198">
        <v>98.26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198">
        <v>133.83000000000001</v>
      </c>
      <c r="F9" s="198">
        <v>131.44</v>
      </c>
      <c r="G9" s="198">
        <v>128.07</v>
      </c>
      <c r="H9" s="198">
        <v>124.78</v>
      </c>
      <c r="I9" s="198">
        <v>122.02</v>
      </c>
      <c r="J9" s="198">
        <v>119.27</v>
      </c>
      <c r="K9" s="198">
        <v>116.98</v>
      </c>
      <c r="L9" s="198">
        <v>114.85</v>
      </c>
      <c r="M9" s="198">
        <v>113.4</v>
      </c>
      <c r="N9" s="198">
        <v>111.66</v>
      </c>
      <c r="O9" s="198">
        <v>109.68</v>
      </c>
      <c r="P9" s="198">
        <v>107.49</v>
      </c>
      <c r="Q9" s="198">
        <v>105.52</v>
      </c>
      <c r="R9" s="198">
        <v>103.47</v>
      </c>
      <c r="S9" s="198">
        <v>101.73</v>
      </c>
      <c r="T9" s="198">
        <v>100.6</v>
      </c>
      <c r="U9" s="198">
        <v>99.77</v>
      </c>
      <c r="V9" s="198">
        <v>99.92</v>
      </c>
      <c r="W9" s="198">
        <v>99.33</v>
      </c>
      <c r="X9" s="198">
        <v>100</v>
      </c>
      <c r="Y9" s="198">
        <v>99.85</v>
      </c>
      <c r="Z9" s="198">
        <v>99.19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198">
        <v>96.92</v>
      </c>
      <c r="F10" s="198">
        <v>100.18</v>
      </c>
      <c r="G10" s="198">
        <v>101.84</v>
      </c>
      <c r="H10" s="198">
        <v>102.96</v>
      </c>
      <c r="I10" s="198">
        <v>103.74</v>
      </c>
      <c r="J10" s="198">
        <v>104.08</v>
      </c>
      <c r="K10" s="198">
        <v>104.07</v>
      </c>
      <c r="L10" s="198">
        <v>104.24</v>
      </c>
      <c r="M10" s="198">
        <v>104.61</v>
      </c>
      <c r="N10" s="198">
        <v>104.98</v>
      </c>
      <c r="O10" s="198">
        <v>105.34</v>
      </c>
      <c r="P10" s="198">
        <v>104.9</v>
      </c>
      <c r="Q10" s="198">
        <v>104.15</v>
      </c>
      <c r="R10" s="198">
        <v>103.26</v>
      </c>
      <c r="S10" s="198">
        <v>102.05</v>
      </c>
      <c r="T10" s="198">
        <v>101.43</v>
      </c>
      <c r="U10" s="198">
        <v>101.57</v>
      </c>
      <c r="V10" s="198">
        <v>101.95</v>
      </c>
      <c r="W10" s="198">
        <v>100.93</v>
      </c>
      <c r="X10" s="198">
        <v>100</v>
      </c>
      <c r="Y10" s="198">
        <v>99.17</v>
      </c>
      <c r="Z10" s="198">
        <v>99.15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198">
        <v>96.38</v>
      </c>
      <c r="F11" s="198">
        <v>99.34</v>
      </c>
      <c r="G11" s="198">
        <v>100.72</v>
      </c>
      <c r="H11" s="198">
        <v>101.56</v>
      </c>
      <c r="I11" s="198">
        <v>102.19</v>
      </c>
      <c r="J11" s="198">
        <v>102.5</v>
      </c>
      <c r="K11" s="198">
        <v>102.57</v>
      </c>
      <c r="L11" s="198">
        <v>102.82</v>
      </c>
      <c r="M11" s="198">
        <v>103.26</v>
      </c>
      <c r="N11" s="198">
        <v>103.7</v>
      </c>
      <c r="O11" s="198">
        <v>104.27</v>
      </c>
      <c r="P11" s="198">
        <v>104.01</v>
      </c>
      <c r="Q11" s="198">
        <v>103.48</v>
      </c>
      <c r="R11" s="198">
        <v>102.78</v>
      </c>
      <c r="S11" s="198">
        <v>101.74</v>
      </c>
      <c r="T11" s="198">
        <v>101.25</v>
      </c>
      <c r="U11" s="198">
        <v>101.47</v>
      </c>
      <c r="V11" s="198">
        <v>101.92</v>
      </c>
      <c r="W11" s="198">
        <v>100.95</v>
      </c>
      <c r="X11" s="198">
        <v>100</v>
      </c>
      <c r="Y11" s="198">
        <v>99.12</v>
      </c>
      <c r="Z11" s="198">
        <v>99.03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198">
        <v>216.92</v>
      </c>
      <c r="F12" s="198">
        <v>216.76</v>
      </c>
      <c r="G12" s="198">
        <v>212.01</v>
      </c>
      <c r="H12" s="198">
        <v>204.97</v>
      </c>
      <c r="I12" s="198">
        <v>200.9</v>
      </c>
      <c r="J12" s="198">
        <v>192.68</v>
      </c>
      <c r="K12" s="198">
        <v>183.39</v>
      </c>
      <c r="L12" s="198">
        <v>174.5</v>
      </c>
      <c r="M12" s="198">
        <v>165.83</v>
      </c>
      <c r="N12" s="198">
        <v>156.88</v>
      </c>
      <c r="O12" s="198">
        <v>127.9</v>
      </c>
      <c r="P12" s="198">
        <v>121.55</v>
      </c>
      <c r="Q12" s="198">
        <v>115.62</v>
      </c>
      <c r="R12" s="198">
        <v>111.53</v>
      </c>
      <c r="S12" s="198">
        <v>107.74</v>
      </c>
      <c r="T12" s="198">
        <v>104.75</v>
      </c>
      <c r="U12" s="198">
        <v>103.68</v>
      </c>
      <c r="V12" s="198">
        <v>102.34</v>
      </c>
      <c r="W12" s="198">
        <v>101.49</v>
      </c>
      <c r="X12" s="198">
        <v>100</v>
      </c>
      <c r="Y12" s="198">
        <v>96.52</v>
      </c>
      <c r="Z12" s="198">
        <v>93.68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198">
        <v>102.02</v>
      </c>
      <c r="F13" s="198">
        <v>104.36</v>
      </c>
      <c r="G13" s="198">
        <v>104.11</v>
      </c>
      <c r="H13" s="198">
        <v>103.02</v>
      </c>
      <c r="I13" s="198">
        <v>102.11</v>
      </c>
      <c r="J13" s="198">
        <v>101.22</v>
      </c>
      <c r="K13" s="198">
        <v>100.46</v>
      </c>
      <c r="L13" s="198">
        <v>100.52</v>
      </c>
      <c r="M13" s="198">
        <v>101.09</v>
      </c>
      <c r="N13" s="198">
        <v>101.88</v>
      </c>
      <c r="O13" s="198">
        <v>103.15</v>
      </c>
      <c r="P13" s="198">
        <v>103.18</v>
      </c>
      <c r="Q13" s="198">
        <v>102.87</v>
      </c>
      <c r="R13" s="198">
        <v>102.16</v>
      </c>
      <c r="S13" s="198">
        <v>101</v>
      </c>
      <c r="T13" s="198">
        <v>100.55</v>
      </c>
      <c r="U13" s="198">
        <v>101.34</v>
      </c>
      <c r="V13" s="198">
        <v>102.41</v>
      </c>
      <c r="W13" s="198">
        <v>101.22</v>
      </c>
      <c r="X13" s="198">
        <v>100</v>
      </c>
      <c r="Y13" s="198">
        <v>100.1</v>
      </c>
      <c r="Z13" s="198">
        <v>100.49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198">
        <v>127.85</v>
      </c>
      <c r="F14" s="198">
        <v>134.08000000000001</v>
      </c>
      <c r="G14" s="198">
        <v>136.41</v>
      </c>
      <c r="H14" s="198">
        <v>136.51</v>
      </c>
      <c r="I14" s="198">
        <v>135</v>
      </c>
      <c r="J14" s="198">
        <v>132.32</v>
      </c>
      <c r="K14" s="198">
        <v>128.41</v>
      </c>
      <c r="L14" s="198">
        <v>125.25</v>
      </c>
      <c r="M14" s="198">
        <v>122.23</v>
      </c>
      <c r="N14" s="198">
        <v>119.34</v>
      </c>
      <c r="O14" s="198">
        <v>116.41</v>
      </c>
      <c r="P14" s="198">
        <v>114.1</v>
      </c>
      <c r="Q14" s="198">
        <v>111.6</v>
      </c>
      <c r="R14" s="198">
        <v>109.54</v>
      </c>
      <c r="S14" s="198">
        <v>107.2</v>
      </c>
      <c r="T14" s="198">
        <v>105.4</v>
      </c>
      <c r="U14" s="198">
        <v>104.6</v>
      </c>
      <c r="V14" s="198">
        <v>103.1</v>
      </c>
      <c r="W14" s="198">
        <v>101.61</v>
      </c>
      <c r="X14" s="198">
        <v>100</v>
      </c>
      <c r="Y14" s="198">
        <v>98.81</v>
      </c>
      <c r="Z14" s="198">
        <v>98.14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198">
        <v>252.16</v>
      </c>
      <c r="F15" s="198">
        <v>247.13</v>
      </c>
      <c r="G15" s="198">
        <v>238.48</v>
      </c>
      <c r="H15" s="198">
        <v>229.78</v>
      </c>
      <c r="I15" s="198">
        <v>219.12</v>
      </c>
      <c r="J15" s="198">
        <v>208.22</v>
      </c>
      <c r="K15" s="198">
        <v>198.07</v>
      </c>
      <c r="L15" s="198">
        <v>190.04</v>
      </c>
      <c r="M15" s="198">
        <v>181.21</v>
      </c>
      <c r="N15" s="198">
        <v>172.73</v>
      </c>
      <c r="O15" s="198">
        <v>163.57</v>
      </c>
      <c r="P15" s="198">
        <v>152.79</v>
      </c>
      <c r="Q15" s="198">
        <v>142.65</v>
      </c>
      <c r="R15" s="198">
        <v>133.99</v>
      </c>
      <c r="S15" s="198">
        <v>125.87</v>
      </c>
      <c r="T15" s="198">
        <v>119.88</v>
      </c>
      <c r="U15" s="198">
        <v>116.02</v>
      </c>
      <c r="V15" s="198">
        <v>111.65</v>
      </c>
      <c r="W15" s="198">
        <v>105.38</v>
      </c>
      <c r="X15" s="198">
        <v>100</v>
      </c>
      <c r="Y15" s="198">
        <v>96.23</v>
      </c>
      <c r="Z15" s="198">
        <v>92.59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198">
        <v>124.72</v>
      </c>
      <c r="F16" s="198">
        <v>129.36000000000001</v>
      </c>
      <c r="G16" s="198">
        <v>130.88</v>
      </c>
      <c r="H16" s="198">
        <v>129.94</v>
      </c>
      <c r="I16" s="198">
        <v>128.28</v>
      </c>
      <c r="J16" s="198">
        <v>125.56</v>
      </c>
      <c r="K16" s="198">
        <v>122.92</v>
      </c>
      <c r="L16" s="198">
        <v>121.85</v>
      </c>
      <c r="M16" s="198">
        <v>123.37</v>
      </c>
      <c r="N16" s="198">
        <v>124</v>
      </c>
      <c r="O16" s="198">
        <v>122.13</v>
      </c>
      <c r="P16" s="198">
        <v>118.82</v>
      </c>
      <c r="Q16" s="198">
        <v>115.12</v>
      </c>
      <c r="R16" s="198">
        <v>113.1</v>
      </c>
      <c r="S16" s="198">
        <v>109.93</v>
      </c>
      <c r="T16" s="198">
        <v>108.48</v>
      </c>
      <c r="U16" s="198">
        <v>108.17</v>
      </c>
      <c r="V16" s="198">
        <v>107.91</v>
      </c>
      <c r="W16" s="198">
        <v>103.67</v>
      </c>
      <c r="X16" s="198">
        <v>100</v>
      </c>
      <c r="Y16" s="198">
        <v>96.67</v>
      </c>
      <c r="Z16" s="198">
        <v>93.34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198">
        <v>117.96</v>
      </c>
      <c r="F17" s="198">
        <v>123.64</v>
      </c>
      <c r="G17" s="198">
        <v>126.76</v>
      </c>
      <c r="H17" s="198">
        <v>129.11000000000001</v>
      </c>
      <c r="I17" s="198">
        <v>130.59</v>
      </c>
      <c r="J17" s="198">
        <v>129.13999999999999</v>
      </c>
      <c r="K17" s="198">
        <v>126.58</v>
      </c>
      <c r="L17" s="198">
        <v>124.55</v>
      </c>
      <c r="M17" s="198">
        <v>123.44</v>
      </c>
      <c r="N17" s="198">
        <v>123.53</v>
      </c>
      <c r="O17" s="198">
        <v>121.25</v>
      </c>
      <c r="P17" s="198">
        <v>115.27</v>
      </c>
      <c r="Q17" s="198">
        <v>108.13</v>
      </c>
      <c r="R17" s="198">
        <v>102.24</v>
      </c>
      <c r="S17" s="198">
        <v>98.86</v>
      </c>
      <c r="T17" s="198">
        <v>99.32</v>
      </c>
      <c r="U17" s="198">
        <v>108.05</v>
      </c>
      <c r="V17" s="198">
        <v>107.24</v>
      </c>
      <c r="W17" s="198">
        <v>102.89</v>
      </c>
      <c r="X17" s="198">
        <v>100</v>
      </c>
      <c r="Y17" s="198">
        <v>96.46</v>
      </c>
      <c r="Z17" s="198">
        <v>93.21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198">
        <v>127.61</v>
      </c>
      <c r="F18" s="198">
        <v>131.6</v>
      </c>
      <c r="G18" s="198">
        <v>132.38</v>
      </c>
      <c r="H18" s="198">
        <v>129.53</v>
      </c>
      <c r="I18" s="198">
        <v>125.58</v>
      </c>
      <c r="J18" s="198">
        <v>121.69</v>
      </c>
      <c r="K18" s="198">
        <v>118.49</v>
      </c>
      <c r="L18" s="198">
        <v>117.29</v>
      </c>
      <c r="M18" s="198">
        <v>120.82</v>
      </c>
      <c r="N18" s="198">
        <v>121.72</v>
      </c>
      <c r="O18" s="198">
        <v>119.83</v>
      </c>
      <c r="P18" s="198">
        <v>117.88</v>
      </c>
      <c r="Q18" s="198">
        <v>117.35</v>
      </c>
      <c r="R18" s="198">
        <v>118.61</v>
      </c>
      <c r="S18" s="198">
        <v>115.77</v>
      </c>
      <c r="T18" s="198">
        <v>112.69</v>
      </c>
      <c r="U18" s="198">
        <v>109.29</v>
      </c>
      <c r="V18" s="198">
        <v>109.29</v>
      </c>
      <c r="W18" s="198">
        <v>104.2</v>
      </c>
      <c r="X18" s="198">
        <v>100</v>
      </c>
      <c r="Y18" s="198">
        <v>96.9</v>
      </c>
      <c r="Z18" s="198">
        <v>94.1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198">
        <v>125.4</v>
      </c>
      <c r="F19" s="198">
        <v>130.26</v>
      </c>
      <c r="G19" s="198">
        <v>131.72999999999999</v>
      </c>
      <c r="H19" s="198">
        <v>131.22999999999999</v>
      </c>
      <c r="I19" s="198">
        <v>130.58000000000001</v>
      </c>
      <c r="J19" s="198">
        <v>128.59</v>
      </c>
      <c r="K19" s="198">
        <v>126.67</v>
      </c>
      <c r="L19" s="198">
        <v>126.41</v>
      </c>
      <c r="M19" s="198">
        <v>126.91</v>
      </c>
      <c r="N19" s="198">
        <v>127.53</v>
      </c>
      <c r="O19" s="198">
        <v>125.94</v>
      </c>
      <c r="P19" s="198">
        <v>122.51</v>
      </c>
      <c r="Q19" s="198">
        <v>116.74</v>
      </c>
      <c r="R19" s="198">
        <v>112.71</v>
      </c>
      <c r="S19" s="198">
        <v>109.22</v>
      </c>
      <c r="T19" s="198">
        <v>108.78</v>
      </c>
      <c r="U19" s="198">
        <v>106.63</v>
      </c>
      <c r="V19" s="198">
        <v>106.41</v>
      </c>
      <c r="W19" s="198">
        <v>103.47</v>
      </c>
      <c r="X19" s="198">
        <v>100</v>
      </c>
      <c r="Y19" s="198">
        <v>96.47</v>
      </c>
      <c r="Z19" s="198">
        <v>92.33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198">
        <v>112.11</v>
      </c>
      <c r="F20" s="198">
        <v>115.09</v>
      </c>
      <c r="G20" s="198">
        <v>113.87</v>
      </c>
      <c r="H20" s="198">
        <v>112.39</v>
      </c>
      <c r="I20" s="198">
        <v>117.59</v>
      </c>
      <c r="J20" s="198">
        <v>120.25</v>
      </c>
      <c r="K20" s="198">
        <v>121.24</v>
      </c>
      <c r="L20" s="198">
        <v>117.99</v>
      </c>
      <c r="M20" s="198">
        <v>111.08</v>
      </c>
      <c r="N20" s="198">
        <v>106.36</v>
      </c>
      <c r="O20" s="198">
        <v>101.33</v>
      </c>
      <c r="P20" s="198">
        <v>95.86</v>
      </c>
      <c r="Q20" s="198">
        <v>93.13</v>
      </c>
      <c r="R20" s="198">
        <v>88.76</v>
      </c>
      <c r="S20" s="198">
        <v>85.91</v>
      </c>
      <c r="T20" s="198">
        <v>88.73</v>
      </c>
      <c r="U20" s="198">
        <v>97.12</v>
      </c>
      <c r="V20" s="198">
        <v>100.03</v>
      </c>
      <c r="W20" s="198">
        <v>100.74</v>
      </c>
      <c r="X20" s="198">
        <v>100</v>
      </c>
      <c r="Y20" s="198">
        <v>95.32</v>
      </c>
      <c r="Z20" s="198">
        <v>93.11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198">
        <v>102.66</v>
      </c>
      <c r="F21" s="198">
        <v>104</v>
      </c>
      <c r="G21" s="198">
        <v>103.6</v>
      </c>
      <c r="H21" s="198">
        <v>102.96</v>
      </c>
      <c r="I21" s="198">
        <v>102.72</v>
      </c>
      <c r="J21" s="198">
        <v>103.43</v>
      </c>
      <c r="K21" s="198">
        <v>104.03</v>
      </c>
      <c r="L21" s="198">
        <v>105.58</v>
      </c>
      <c r="M21" s="198">
        <v>107.19</v>
      </c>
      <c r="N21" s="198">
        <v>108.46</v>
      </c>
      <c r="O21" s="198">
        <v>109.34</v>
      </c>
      <c r="P21" s="198">
        <v>109.82</v>
      </c>
      <c r="Q21" s="198">
        <v>109.25</v>
      </c>
      <c r="R21" s="198">
        <v>107.46</v>
      </c>
      <c r="S21" s="198">
        <v>106.43</v>
      </c>
      <c r="T21" s="198">
        <v>104.76</v>
      </c>
      <c r="U21" s="198">
        <v>103.41</v>
      </c>
      <c r="V21" s="198">
        <v>102.95</v>
      </c>
      <c r="W21" s="198">
        <v>101.89</v>
      </c>
      <c r="X21" s="198">
        <v>100</v>
      </c>
      <c r="Y21" s="198">
        <v>98.78</v>
      </c>
      <c r="Z21" s="198">
        <v>97.8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198">
        <v>73.2</v>
      </c>
      <c r="F22" s="198">
        <v>75.5</v>
      </c>
      <c r="G22" s="198">
        <v>77.03</v>
      </c>
      <c r="H22" s="198">
        <v>78.09</v>
      </c>
      <c r="I22" s="198">
        <v>79.2</v>
      </c>
      <c r="J22" s="198">
        <v>80.44</v>
      </c>
      <c r="K22" s="198">
        <v>81.900000000000006</v>
      </c>
      <c r="L22" s="198">
        <v>83.43</v>
      </c>
      <c r="M22" s="198">
        <v>84.72</v>
      </c>
      <c r="N22" s="198">
        <v>86.27</v>
      </c>
      <c r="O22" s="198">
        <v>87.59</v>
      </c>
      <c r="P22" s="198">
        <v>89.12</v>
      </c>
      <c r="Q22" s="198">
        <v>90.9</v>
      </c>
      <c r="R22" s="198">
        <v>91.87</v>
      </c>
      <c r="S22" s="198">
        <v>92.28</v>
      </c>
      <c r="T22" s="198">
        <v>94.13</v>
      </c>
      <c r="U22" s="198">
        <v>96.31</v>
      </c>
      <c r="V22" s="198">
        <v>97.68</v>
      </c>
      <c r="W22" s="198">
        <v>99.3</v>
      </c>
      <c r="X22" s="198">
        <v>100</v>
      </c>
      <c r="Y22" s="198">
        <v>100.16</v>
      </c>
      <c r="Z22" s="198">
        <v>100.48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198">
        <v>112.59</v>
      </c>
      <c r="F23" s="198">
        <v>117.14</v>
      </c>
      <c r="G23" s="198">
        <v>119.61</v>
      </c>
      <c r="H23" s="198">
        <v>121.25</v>
      </c>
      <c r="I23" s="198">
        <v>122.76</v>
      </c>
      <c r="J23" s="198">
        <v>122.54</v>
      </c>
      <c r="K23" s="198">
        <v>121.96</v>
      </c>
      <c r="L23" s="198">
        <v>121.5</v>
      </c>
      <c r="M23" s="198">
        <v>120.68</v>
      </c>
      <c r="N23" s="198">
        <v>119.86</v>
      </c>
      <c r="O23" s="198">
        <v>118.52</v>
      </c>
      <c r="P23" s="198">
        <v>115.68</v>
      </c>
      <c r="Q23" s="198">
        <v>112.46</v>
      </c>
      <c r="R23" s="198">
        <v>109.73</v>
      </c>
      <c r="S23" s="198">
        <v>107.07</v>
      </c>
      <c r="T23" s="198">
        <v>105.33</v>
      </c>
      <c r="U23" s="198">
        <v>104.83</v>
      </c>
      <c r="V23" s="198">
        <v>104.88</v>
      </c>
      <c r="W23" s="198">
        <v>102.39</v>
      </c>
      <c r="X23" s="198">
        <v>100</v>
      </c>
      <c r="Y23" s="198">
        <v>99.19</v>
      </c>
      <c r="Z23" s="198">
        <v>98.71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198">
        <v>91.7</v>
      </c>
      <c r="F24" s="198">
        <v>95.02</v>
      </c>
      <c r="G24" s="198">
        <v>96.03</v>
      </c>
      <c r="H24" s="198">
        <v>95.89</v>
      </c>
      <c r="I24" s="198">
        <v>96.71</v>
      </c>
      <c r="J24" s="198">
        <v>96.64</v>
      </c>
      <c r="K24" s="198">
        <v>97.42</v>
      </c>
      <c r="L24" s="198">
        <v>98.73</v>
      </c>
      <c r="M24" s="198">
        <v>100.31</v>
      </c>
      <c r="N24" s="198">
        <v>101.78</v>
      </c>
      <c r="O24" s="198">
        <v>102.71</v>
      </c>
      <c r="P24" s="198">
        <v>102.42</v>
      </c>
      <c r="Q24" s="198">
        <v>101.9</v>
      </c>
      <c r="R24" s="198">
        <v>101.72</v>
      </c>
      <c r="S24" s="198">
        <v>100.6</v>
      </c>
      <c r="T24" s="198">
        <v>100.71</v>
      </c>
      <c r="U24" s="198">
        <v>101.98</v>
      </c>
      <c r="V24" s="198">
        <v>103.22</v>
      </c>
      <c r="W24" s="198">
        <v>101.42</v>
      </c>
      <c r="X24" s="198">
        <v>100</v>
      </c>
      <c r="Y24" s="198">
        <v>100.37</v>
      </c>
      <c r="Z24" s="198">
        <v>101.06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198">
        <v>141.96</v>
      </c>
      <c r="F25" s="198">
        <v>148.24</v>
      </c>
      <c r="G25" s="198">
        <v>152.76</v>
      </c>
      <c r="H25" s="198">
        <v>156.87</v>
      </c>
      <c r="I25" s="198">
        <v>159.33000000000001</v>
      </c>
      <c r="J25" s="198">
        <v>158.93</v>
      </c>
      <c r="K25" s="198">
        <v>156.44</v>
      </c>
      <c r="L25" s="198">
        <v>153.52000000000001</v>
      </c>
      <c r="M25" s="198">
        <v>149.35</v>
      </c>
      <c r="N25" s="198">
        <v>145.31</v>
      </c>
      <c r="O25" s="198">
        <v>140.79</v>
      </c>
      <c r="P25" s="198">
        <v>134.35</v>
      </c>
      <c r="Q25" s="198">
        <v>127.33</v>
      </c>
      <c r="R25" s="198">
        <v>121.01</v>
      </c>
      <c r="S25" s="198">
        <v>116.17</v>
      </c>
      <c r="T25" s="198">
        <v>111.84</v>
      </c>
      <c r="U25" s="198">
        <v>108.84</v>
      </c>
      <c r="V25" s="198">
        <v>107.21</v>
      </c>
      <c r="W25" s="198">
        <v>103.74</v>
      </c>
      <c r="X25" s="198">
        <v>100</v>
      </c>
      <c r="Y25" s="198">
        <v>97.54</v>
      </c>
      <c r="Z25" s="198">
        <v>95.42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198">
        <v>108.82</v>
      </c>
      <c r="F26" s="198">
        <v>111.38</v>
      </c>
      <c r="G26" s="198">
        <v>110.59</v>
      </c>
      <c r="H26" s="198">
        <v>108.89</v>
      </c>
      <c r="I26" s="198">
        <v>107.11</v>
      </c>
      <c r="J26" s="198">
        <v>105.44</v>
      </c>
      <c r="K26" s="198">
        <v>103.81</v>
      </c>
      <c r="L26" s="198">
        <v>104.53</v>
      </c>
      <c r="M26" s="198">
        <v>106.17</v>
      </c>
      <c r="N26" s="198">
        <v>106.76</v>
      </c>
      <c r="O26" s="198">
        <v>107.53</v>
      </c>
      <c r="P26" s="198">
        <v>106.25</v>
      </c>
      <c r="Q26" s="198">
        <v>104.1</v>
      </c>
      <c r="R26" s="198">
        <v>101.99</v>
      </c>
      <c r="S26" s="198">
        <v>99.85</v>
      </c>
      <c r="T26" s="198">
        <v>99.25</v>
      </c>
      <c r="U26" s="198">
        <v>101.13</v>
      </c>
      <c r="V26" s="198">
        <v>103.86</v>
      </c>
      <c r="W26" s="198">
        <v>102.35</v>
      </c>
      <c r="X26" s="198">
        <v>100</v>
      </c>
      <c r="Y26" s="198">
        <v>99.91</v>
      </c>
      <c r="Z26" s="198">
        <v>99.91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198">
        <v>127.69</v>
      </c>
      <c r="F27" s="198">
        <v>128.94999999999999</v>
      </c>
      <c r="G27" s="198">
        <v>126.86</v>
      </c>
      <c r="H27" s="198">
        <v>124.47</v>
      </c>
      <c r="I27" s="198">
        <v>120.6</v>
      </c>
      <c r="J27" s="198">
        <v>117.52</v>
      </c>
      <c r="K27" s="198">
        <v>113.9</v>
      </c>
      <c r="L27" s="198">
        <v>112.98</v>
      </c>
      <c r="M27" s="198">
        <v>113.41</v>
      </c>
      <c r="N27" s="198">
        <v>112.28</v>
      </c>
      <c r="O27" s="198">
        <v>112.03</v>
      </c>
      <c r="P27" s="198">
        <v>110.26</v>
      </c>
      <c r="Q27" s="198">
        <v>107.81</v>
      </c>
      <c r="R27" s="198">
        <v>104.88</v>
      </c>
      <c r="S27" s="198">
        <v>102.01</v>
      </c>
      <c r="T27" s="198">
        <v>99.9</v>
      </c>
      <c r="U27" s="198">
        <v>101.29</v>
      </c>
      <c r="V27" s="198">
        <v>103.59</v>
      </c>
      <c r="W27" s="198">
        <v>102.63</v>
      </c>
      <c r="X27" s="198">
        <v>100</v>
      </c>
      <c r="Y27" s="198">
        <v>99.1</v>
      </c>
      <c r="Z27" s="198">
        <v>98.82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198">
        <v>96.47</v>
      </c>
      <c r="F28" s="198">
        <v>99.88</v>
      </c>
      <c r="G28" s="198">
        <v>99.93</v>
      </c>
      <c r="H28" s="198">
        <v>98.69</v>
      </c>
      <c r="I28" s="198">
        <v>98.28</v>
      </c>
      <c r="J28" s="198">
        <v>97.53</v>
      </c>
      <c r="K28" s="198">
        <v>97.2</v>
      </c>
      <c r="L28" s="198">
        <v>98.99</v>
      </c>
      <c r="M28" s="198">
        <v>101.42</v>
      </c>
      <c r="N28" s="198">
        <v>103.12</v>
      </c>
      <c r="O28" s="198">
        <v>104.56</v>
      </c>
      <c r="P28" s="198">
        <v>103.6</v>
      </c>
      <c r="Q28" s="198">
        <v>101.65</v>
      </c>
      <c r="R28" s="198">
        <v>100.08</v>
      </c>
      <c r="S28" s="198">
        <v>98.4</v>
      </c>
      <c r="T28" s="198">
        <v>98.81</v>
      </c>
      <c r="U28" s="198">
        <v>101.02</v>
      </c>
      <c r="V28" s="198">
        <v>104.05</v>
      </c>
      <c r="W28" s="198">
        <v>102.16</v>
      </c>
      <c r="X28" s="198">
        <v>100</v>
      </c>
      <c r="Y28" s="198">
        <v>100.48</v>
      </c>
      <c r="Z28" s="198">
        <v>100.67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198">
        <v>92.8</v>
      </c>
      <c r="F29" s="198">
        <v>94.11</v>
      </c>
      <c r="G29" s="198">
        <v>93.68</v>
      </c>
      <c r="H29" s="198">
        <v>92.14</v>
      </c>
      <c r="I29" s="198">
        <v>90.9</v>
      </c>
      <c r="J29" s="198">
        <v>90.08</v>
      </c>
      <c r="K29" s="198">
        <v>89.37</v>
      </c>
      <c r="L29" s="198">
        <v>89.69</v>
      </c>
      <c r="M29" s="198">
        <v>91.13</v>
      </c>
      <c r="N29" s="198">
        <v>95.13</v>
      </c>
      <c r="O29" s="198">
        <v>101.87</v>
      </c>
      <c r="P29" s="198">
        <v>102.47</v>
      </c>
      <c r="Q29" s="198">
        <v>101.35</v>
      </c>
      <c r="R29" s="198">
        <v>101.81</v>
      </c>
      <c r="S29" s="198">
        <v>102.67</v>
      </c>
      <c r="T29" s="198">
        <v>104.18</v>
      </c>
      <c r="U29" s="198">
        <v>106.08</v>
      </c>
      <c r="V29" s="198">
        <v>105.54</v>
      </c>
      <c r="W29" s="198">
        <v>101.89</v>
      </c>
      <c r="X29" s="198">
        <v>100</v>
      </c>
      <c r="Y29" s="198">
        <v>100.9</v>
      </c>
      <c r="Z29" s="198">
        <v>100.95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198">
        <v>137.22</v>
      </c>
      <c r="F30" s="198">
        <v>139.75</v>
      </c>
      <c r="G30" s="198">
        <v>138.44999999999999</v>
      </c>
      <c r="H30" s="198">
        <v>135.93</v>
      </c>
      <c r="I30" s="198">
        <v>133.06</v>
      </c>
      <c r="J30" s="198">
        <v>128.63</v>
      </c>
      <c r="K30" s="198">
        <v>123.67</v>
      </c>
      <c r="L30" s="198">
        <v>120.96</v>
      </c>
      <c r="M30" s="198">
        <v>118.16</v>
      </c>
      <c r="N30" s="198">
        <v>116.86</v>
      </c>
      <c r="O30" s="198">
        <v>116.98</v>
      </c>
      <c r="P30" s="198">
        <v>115.64</v>
      </c>
      <c r="Q30" s="198">
        <v>112.37</v>
      </c>
      <c r="R30" s="198">
        <v>109.19</v>
      </c>
      <c r="S30" s="198">
        <v>106.9</v>
      </c>
      <c r="T30" s="198">
        <v>105.27</v>
      </c>
      <c r="U30" s="198">
        <v>104.29</v>
      </c>
      <c r="V30" s="198">
        <v>104.32</v>
      </c>
      <c r="W30" s="198">
        <v>102.19</v>
      </c>
      <c r="X30" s="198">
        <v>100</v>
      </c>
      <c r="Y30" s="198">
        <v>100.42</v>
      </c>
      <c r="Z30" s="198">
        <v>101.33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198">
        <v>103.46</v>
      </c>
      <c r="F31" s="198">
        <v>105.11</v>
      </c>
      <c r="G31" s="198">
        <v>103.11</v>
      </c>
      <c r="H31" s="198">
        <v>100.22</v>
      </c>
      <c r="I31" s="198">
        <v>98.28</v>
      </c>
      <c r="J31" s="198">
        <v>96.35</v>
      </c>
      <c r="K31" s="198">
        <v>94.88</v>
      </c>
      <c r="L31" s="198">
        <v>94.95</v>
      </c>
      <c r="M31" s="198">
        <v>95.46</v>
      </c>
      <c r="N31" s="198">
        <v>95.98</v>
      </c>
      <c r="O31" s="198">
        <v>96.75</v>
      </c>
      <c r="P31" s="198">
        <v>96.61</v>
      </c>
      <c r="Q31" s="198">
        <v>96.2</v>
      </c>
      <c r="R31" s="198">
        <v>95.71</v>
      </c>
      <c r="S31" s="198">
        <v>95.06</v>
      </c>
      <c r="T31" s="198">
        <v>95.59</v>
      </c>
      <c r="U31" s="198">
        <v>98.36</v>
      </c>
      <c r="V31" s="198">
        <v>101.85</v>
      </c>
      <c r="W31" s="198">
        <v>101.42</v>
      </c>
      <c r="X31" s="198">
        <v>100</v>
      </c>
      <c r="Y31" s="198">
        <v>100.01</v>
      </c>
      <c r="Z31" s="198">
        <v>100.7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198">
        <v>73.64</v>
      </c>
      <c r="F32" s="198">
        <v>75</v>
      </c>
      <c r="G32" s="198">
        <v>74.349999999999994</v>
      </c>
      <c r="H32" s="198">
        <v>73.34</v>
      </c>
      <c r="I32" s="198">
        <v>72.8</v>
      </c>
      <c r="J32" s="198">
        <v>73.540000000000006</v>
      </c>
      <c r="K32" s="198">
        <v>75.209999999999994</v>
      </c>
      <c r="L32" s="198">
        <v>76.790000000000006</v>
      </c>
      <c r="M32" s="198">
        <v>79.37</v>
      </c>
      <c r="N32" s="198">
        <v>82.12</v>
      </c>
      <c r="O32" s="198">
        <v>86.65</v>
      </c>
      <c r="P32" s="198">
        <v>90.45</v>
      </c>
      <c r="Q32" s="198">
        <v>94.98</v>
      </c>
      <c r="R32" s="198">
        <v>97.29</v>
      </c>
      <c r="S32" s="198">
        <v>97.12</v>
      </c>
      <c r="T32" s="198">
        <v>96.78</v>
      </c>
      <c r="U32" s="198">
        <v>97.7</v>
      </c>
      <c r="V32" s="198">
        <v>99.81</v>
      </c>
      <c r="W32" s="198">
        <v>99.5</v>
      </c>
      <c r="X32" s="198">
        <v>100</v>
      </c>
      <c r="Y32" s="198">
        <v>102.18</v>
      </c>
      <c r="Z32" s="198">
        <v>105.08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198">
        <v>71.39</v>
      </c>
      <c r="F33" s="198">
        <v>72.56</v>
      </c>
      <c r="G33" s="198">
        <v>71.58</v>
      </c>
      <c r="H33" s="198">
        <v>70.209999999999994</v>
      </c>
      <c r="I33" s="198">
        <v>69.3</v>
      </c>
      <c r="J33" s="198">
        <v>69.959999999999994</v>
      </c>
      <c r="K33" s="198">
        <v>71.680000000000007</v>
      </c>
      <c r="L33" s="198">
        <v>73.48</v>
      </c>
      <c r="M33" s="198">
        <v>76.459999999999994</v>
      </c>
      <c r="N33" s="198">
        <v>79.66</v>
      </c>
      <c r="O33" s="198">
        <v>84.63</v>
      </c>
      <c r="P33" s="198">
        <v>88.98</v>
      </c>
      <c r="Q33" s="198">
        <v>94.19</v>
      </c>
      <c r="R33" s="198">
        <v>96.9</v>
      </c>
      <c r="S33" s="198">
        <v>96.69</v>
      </c>
      <c r="T33" s="198">
        <v>96.29</v>
      </c>
      <c r="U33" s="198">
        <v>97.35</v>
      </c>
      <c r="V33" s="198">
        <v>99.72</v>
      </c>
      <c r="W33" s="198">
        <v>99.39</v>
      </c>
      <c r="X33" s="198">
        <v>100</v>
      </c>
      <c r="Y33" s="198">
        <v>102.29</v>
      </c>
      <c r="Z33" s="198">
        <v>105.38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198">
        <v>91.77</v>
      </c>
      <c r="F34" s="198">
        <v>94.71</v>
      </c>
      <c r="G34" s="198">
        <v>96.82</v>
      </c>
      <c r="H34" s="198">
        <v>98.66</v>
      </c>
      <c r="I34" s="198">
        <v>101.14</v>
      </c>
      <c r="J34" s="198">
        <v>102.54</v>
      </c>
      <c r="K34" s="198">
        <v>103.81</v>
      </c>
      <c r="L34" s="198">
        <v>103.57</v>
      </c>
      <c r="M34" s="198">
        <v>102.93</v>
      </c>
      <c r="N34" s="198">
        <v>102.02</v>
      </c>
      <c r="O34" s="198">
        <v>102.95</v>
      </c>
      <c r="P34" s="198">
        <v>102.32</v>
      </c>
      <c r="Q34" s="198">
        <v>101.38</v>
      </c>
      <c r="R34" s="198">
        <v>100.43</v>
      </c>
      <c r="S34" s="198">
        <v>100.57</v>
      </c>
      <c r="T34" s="198">
        <v>100.75</v>
      </c>
      <c r="U34" s="198">
        <v>100.44</v>
      </c>
      <c r="V34" s="198">
        <v>100.55</v>
      </c>
      <c r="W34" s="198">
        <v>100.34</v>
      </c>
      <c r="X34" s="198">
        <v>100</v>
      </c>
      <c r="Y34" s="198">
        <v>101.25</v>
      </c>
      <c r="Z34" s="198">
        <v>102.69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198">
        <v>114.05</v>
      </c>
      <c r="F35" s="198">
        <v>116.48</v>
      </c>
      <c r="G35" s="198">
        <v>115.61</v>
      </c>
      <c r="H35" s="198">
        <v>114.21</v>
      </c>
      <c r="I35" s="198">
        <v>113.34</v>
      </c>
      <c r="J35" s="198">
        <v>111.43</v>
      </c>
      <c r="K35" s="198">
        <v>109.5</v>
      </c>
      <c r="L35" s="198">
        <v>107.6</v>
      </c>
      <c r="M35" s="198">
        <v>106.4</v>
      </c>
      <c r="N35" s="198">
        <v>105.37</v>
      </c>
      <c r="O35" s="198">
        <v>104.43</v>
      </c>
      <c r="P35" s="198">
        <v>102.8</v>
      </c>
      <c r="Q35" s="198">
        <v>100.28</v>
      </c>
      <c r="R35" s="198">
        <v>97.87</v>
      </c>
      <c r="S35" s="198">
        <v>96.2</v>
      </c>
      <c r="T35" s="198">
        <v>95.67</v>
      </c>
      <c r="U35" s="198">
        <v>96.44</v>
      </c>
      <c r="V35" s="198">
        <v>98.16</v>
      </c>
      <c r="W35" s="198">
        <v>98.95</v>
      </c>
      <c r="X35" s="198">
        <v>100</v>
      </c>
      <c r="Y35" s="198">
        <v>102.41</v>
      </c>
      <c r="Z35" s="198">
        <v>103.8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198">
        <v>124.11</v>
      </c>
      <c r="F36" s="198">
        <v>126.64</v>
      </c>
      <c r="G36" s="198">
        <v>125.38</v>
      </c>
      <c r="H36" s="198">
        <v>123.68</v>
      </c>
      <c r="I36" s="198">
        <v>122.03</v>
      </c>
      <c r="J36" s="198">
        <v>119.83</v>
      </c>
      <c r="K36" s="198">
        <v>117.95</v>
      </c>
      <c r="L36" s="198">
        <v>115.85</v>
      </c>
      <c r="M36" s="198">
        <v>114.27</v>
      </c>
      <c r="N36" s="198">
        <v>112.79</v>
      </c>
      <c r="O36" s="198">
        <v>111.05</v>
      </c>
      <c r="P36" s="198">
        <v>108.85</v>
      </c>
      <c r="Q36" s="198">
        <v>105.67</v>
      </c>
      <c r="R36" s="198">
        <v>102.6</v>
      </c>
      <c r="S36" s="198">
        <v>100.29</v>
      </c>
      <c r="T36" s="198">
        <v>99.31</v>
      </c>
      <c r="U36" s="198">
        <v>99.47</v>
      </c>
      <c r="V36" s="198">
        <v>100.4</v>
      </c>
      <c r="W36" s="198">
        <v>99.64</v>
      </c>
      <c r="X36" s="198">
        <v>100</v>
      </c>
      <c r="Y36" s="198">
        <v>101.75</v>
      </c>
      <c r="Z36" s="198">
        <v>102.94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198">
        <v>88.82</v>
      </c>
      <c r="F37" s="198">
        <v>91.01</v>
      </c>
      <c r="G37" s="198">
        <v>91.12</v>
      </c>
      <c r="H37" s="198">
        <v>90.46</v>
      </c>
      <c r="I37" s="198">
        <v>91.51</v>
      </c>
      <c r="J37" s="198">
        <v>90.36</v>
      </c>
      <c r="K37" s="198">
        <v>88.3</v>
      </c>
      <c r="L37" s="198">
        <v>86.91</v>
      </c>
      <c r="M37" s="198">
        <v>86.65</v>
      </c>
      <c r="N37" s="198">
        <v>86.74</v>
      </c>
      <c r="O37" s="198">
        <v>87.79</v>
      </c>
      <c r="P37" s="198">
        <v>87.58</v>
      </c>
      <c r="Q37" s="198">
        <v>86.71</v>
      </c>
      <c r="R37" s="198">
        <v>85.98</v>
      </c>
      <c r="S37" s="198">
        <v>85.89</v>
      </c>
      <c r="T37" s="198">
        <v>86.49</v>
      </c>
      <c r="U37" s="198">
        <v>88.79</v>
      </c>
      <c r="V37" s="198">
        <v>92.52</v>
      </c>
      <c r="W37" s="198">
        <v>97.18</v>
      </c>
      <c r="X37" s="198">
        <v>100</v>
      </c>
      <c r="Y37" s="198">
        <v>104.08</v>
      </c>
      <c r="Z37" s="198">
        <v>105.97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198">
        <v>87.58</v>
      </c>
      <c r="F38" s="198">
        <v>91</v>
      </c>
      <c r="G38" s="198">
        <v>94.51</v>
      </c>
      <c r="H38" s="198">
        <v>97.45</v>
      </c>
      <c r="I38" s="198">
        <v>99.38</v>
      </c>
      <c r="J38" s="198">
        <v>101.43</v>
      </c>
      <c r="K38" s="198">
        <v>102.64</v>
      </c>
      <c r="L38" s="198">
        <v>103.12</v>
      </c>
      <c r="M38" s="198">
        <v>103.4</v>
      </c>
      <c r="N38" s="198">
        <v>103.09</v>
      </c>
      <c r="O38" s="198">
        <v>103.64</v>
      </c>
      <c r="P38" s="198">
        <v>102.71</v>
      </c>
      <c r="Q38" s="198">
        <v>101.47</v>
      </c>
      <c r="R38" s="198">
        <v>100.33</v>
      </c>
      <c r="S38" s="198">
        <v>99.32</v>
      </c>
      <c r="T38" s="198">
        <v>98.91</v>
      </c>
      <c r="U38" s="198">
        <v>98.52</v>
      </c>
      <c r="V38" s="198">
        <v>98.84</v>
      </c>
      <c r="W38" s="198">
        <v>99.21</v>
      </c>
      <c r="X38" s="198">
        <v>100</v>
      </c>
      <c r="Y38" s="198">
        <v>96.13</v>
      </c>
      <c r="Z38" s="198">
        <v>96.28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198">
        <v>82.72</v>
      </c>
      <c r="F39" s="198">
        <v>87.1</v>
      </c>
      <c r="G39" s="198">
        <v>91.31</v>
      </c>
      <c r="H39" s="198">
        <v>95.86</v>
      </c>
      <c r="I39" s="198">
        <v>99.62</v>
      </c>
      <c r="J39" s="198">
        <v>102.1</v>
      </c>
      <c r="K39" s="198">
        <v>103.97</v>
      </c>
      <c r="L39" s="198">
        <v>105.01</v>
      </c>
      <c r="M39" s="198">
        <v>105.64</v>
      </c>
      <c r="N39" s="198">
        <v>106.19</v>
      </c>
      <c r="O39" s="198">
        <v>106.37</v>
      </c>
      <c r="P39" s="198">
        <v>106.15</v>
      </c>
      <c r="Q39" s="198">
        <v>105.8</v>
      </c>
      <c r="R39" s="198">
        <v>105.6</v>
      </c>
      <c r="S39" s="198">
        <v>105</v>
      </c>
      <c r="T39" s="198">
        <v>104.49</v>
      </c>
      <c r="U39" s="198">
        <v>103.7</v>
      </c>
      <c r="V39" s="198">
        <v>102.73</v>
      </c>
      <c r="W39" s="198">
        <v>101.42</v>
      </c>
      <c r="X39" s="198">
        <v>100</v>
      </c>
      <c r="Y39" s="198">
        <v>98.78</v>
      </c>
      <c r="Z39" s="198">
        <v>97.49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198">
        <v>63.75</v>
      </c>
      <c r="F40" s="198">
        <v>66.98</v>
      </c>
      <c r="G40" s="198">
        <v>69.81</v>
      </c>
      <c r="H40" s="198">
        <v>73.88</v>
      </c>
      <c r="I40" s="198">
        <v>76.66</v>
      </c>
      <c r="J40" s="198">
        <v>79.400000000000006</v>
      </c>
      <c r="K40" s="198">
        <v>82.17</v>
      </c>
      <c r="L40" s="198">
        <v>85.56</v>
      </c>
      <c r="M40" s="198">
        <v>88.72</v>
      </c>
      <c r="N40" s="198">
        <v>91.49</v>
      </c>
      <c r="O40" s="198">
        <v>93.64</v>
      </c>
      <c r="P40" s="198">
        <v>95.35</v>
      </c>
      <c r="Q40" s="198">
        <v>96.7</v>
      </c>
      <c r="R40" s="198">
        <v>97.96</v>
      </c>
      <c r="S40" s="198">
        <v>98.76</v>
      </c>
      <c r="T40" s="198">
        <v>99.91</v>
      </c>
      <c r="U40" s="198">
        <v>100.5</v>
      </c>
      <c r="V40" s="198">
        <v>101.04</v>
      </c>
      <c r="W40" s="198">
        <v>100.69</v>
      </c>
      <c r="X40" s="198">
        <v>100</v>
      </c>
      <c r="Y40" s="198">
        <v>99.87</v>
      </c>
      <c r="Z40" s="198">
        <v>99.35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198">
        <v>87.8</v>
      </c>
      <c r="F41" s="198">
        <v>92.49</v>
      </c>
      <c r="G41" s="198">
        <v>97.07</v>
      </c>
      <c r="H41" s="198">
        <v>101.75</v>
      </c>
      <c r="I41" s="198">
        <v>105.77</v>
      </c>
      <c r="J41" s="198">
        <v>108.19</v>
      </c>
      <c r="K41" s="198">
        <v>109.8</v>
      </c>
      <c r="L41" s="198">
        <v>110.2</v>
      </c>
      <c r="M41" s="198">
        <v>110.15</v>
      </c>
      <c r="N41" s="198">
        <v>110.11</v>
      </c>
      <c r="O41" s="198">
        <v>109.76</v>
      </c>
      <c r="P41" s="198">
        <v>109.02</v>
      </c>
      <c r="Q41" s="198">
        <v>108.21</v>
      </c>
      <c r="R41" s="198">
        <v>107.62</v>
      </c>
      <c r="S41" s="198">
        <v>106.65</v>
      </c>
      <c r="T41" s="198">
        <v>105.69</v>
      </c>
      <c r="U41" s="198">
        <v>104.52</v>
      </c>
      <c r="V41" s="198">
        <v>103.17</v>
      </c>
      <c r="W41" s="198">
        <v>101.6</v>
      </c>
      <c r="X41" s="198">
        <v>100</v>
      </c>
      <c r="Y41" s="198">
        <v>98.5</v>
      </c>
      <c r="Z41" s="198">
        <v>97.02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198">
        <v>110.92</v>
      </c>
      <c r="F42" s="198">
        <v>122.11</v>
      </c>
      <c r="G42" s="198">
        <v>131.56</v>
      </c>
      <c r="H42" s="198">
        <v>139.99</v>
      </c>
      <c r="I42" s="198">
        <v>144.88</v>
      </c>
      <c r="J42" s="198">
        <v>146.06</v>
      </c>
      <c r="K42" s="198">
        <v>143.91</v>
      </c>
      <c r="L42" s="198">
        <v>141.86000000000001</v>
      </c>
      <c r="M42" s="198">
        <v>140.6</v>
      </c>
      <c r="N42" s="198">
        <v>138.83000000000001</v>
      </c>
      <c r="O42" s="198">
        <v>133.91</v>
      </c>
      <c r="P42" s="198">
        <v>128.28</v>
      </c>
      <c r="Q42" s="198">
        <v>122</v>
      </c>
      <c r="R42" s="198">
        <v>116.03</v>
      </c>
      <c r="S42" s="198">
        <v>110.31</v>
      </c>
      <c r="T42" s="198">
        <v>106.12</v>
      </c>
      <c r="U42" s="198">
        <v>104.19</v>
      </c>
      <c r="V42" s="198">
        <v>102.74</v>
      </c>
      <c r="W42" s="198">
        <v>100.31</v>
      </c>
      <c r="X42" s="198">
        <v>100</v>
      </c>
      <c r="Y42" s="198">
        <v>100.48</v>
      </c>
      <c r="Z42" s="198">
        <v>102.23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198">
        <v>71.53</v>
      </c>
      <c r="F43" s="198">
        <v>73.61</v>
      </c>
      <c r="G43" s="198">
        <v>75.489999999999995</v>
      </c>
      <c r="H43" s="198">
        <v>77.569999999999993</v>
      </c>
      <c r="I43" s="198">
        <v>79.55</v>
      </c>
      <c r="J43" s="198">
        <v>81.44</v>
      </c>
      <c r="K43" s="198">
        <v>83.32</v>
      </c>
      <c r="L43" s="198">
        <v>85.3</v>
      </c>
      <c r="M43" s="198">
        <v>87.39</v>
      </c>
      <c r="N43" s="198">
        <v>89.46</v>
      </c>
      <c r="O43" s="198">
        <v>91.13</v>
      </c>
      <c r="P43" s="198">
        <v>92.28</v>
      </c>
      <c r="Q43" s="198">
        <v>93.34</v>
      </c>
      <c r="R43" s="198">
        <v>94.31</v>
      </c>
      <c r="S43" s="198">
        <v>95.25</v>
      </c>
      <c r="T43" s="198">
        <v>96.47</v>
      </c>
      <c r="U43" s="198">
        <v>97.7</v>
      </c>
      <c r="V43" s="198">
        <v>98.79</v>
      </c>
      <c r="W43" s="198">
        <v>99.29</v>
      </c>
      <c r="X43" s="198">
        <v>100</v>
      </c>
      <c r="Y43" s="198">
        <v>101</v>
      </c>
      <c r="Z43" s="198">
        <v>101.78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198">
        <v>63.09</v>
      </c>
      <c r="F44" s="198">
        <v>66.819999999999993</v>
      </c>
      <c r="G44" s="198">
        <v>69.849999999999994</v>
      </c>
      <c r="H44" s="198">
        <v>72.7</v>
      </c>
      <c r="I44" s="198">
        <v>75.23</v>
      </c>
      <c r="J44" s="198">
        <v>77.180000000000007</v>
      </c>
      <c r="K44" s="198">
        <v>79.27</v>
      </c>
      <c r="L44" s="198">
        <v>81.52</v>
      </c>
      <c r="M44" s="198">
        <v>84.56</v>
      </c>
      <c r="N44" s="198">
        <v>86.78</v>
      </c>
      <c r="O44" s="198">
        <v>88.05</v>
      </c>
      <c r="P44" s="198">
        <v>88.64</v>
      </c>
      <c r="Q44" s="198">
        <v>88.99</v>
      </c>
      <c r="R44" s="198">
        <v>89.72</v>
      </c>
      <c r="S44" s="198">
        <v>90.69</v>
      </c>
      <c r="T44" s="198">
        <v>92.71</v>
      </c>
      <c r="U44" s="198">
        <v>95.11</v>
      </c>
      <c r="V44" s="198">
        <v>97.26</v>
      </c>
      <c r="W44" s="198">
        <v>97.94</v>
      </c>
      <c r="X44" s="198">
        <v>100</v>
      </c>
      <c r="Y44" s="198">
        <v>101.52</v>
      </c>
      <c r="Z44" s="198">
        <v>102.37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198">
        <v>77.239999999999995</v>
      </c>
      <c r="F45" s="198">
        <v>82.09</v>
      </c>
      <c r="G45" s="198">
        <v>85.65</v>
      </c>
      <c r="H45" s="198">
        <v>88.61</v>
      </c>
      <c r="I45" s="198">
        <v>90.73</v>
      </c>
      <c r="J45" s="198">
        <v>92.39</v>
      </c>
      <c r="K45" s="198">
        <v>94.46</v>
      </c>
      <c r="L45" s="198">
        <v>97.06</v>
      </c>
      <c r="M45" s="198">
        <v>99.4</v>
      </c>
      <c r="N45" s="198">
        <v>102.01</v>
      </c>
      <c r="O45" s="198">
        <v>102.49</v>
      </c>
      <c r="P45" s="198">
        <v>102.66</v>
      </c>
      <c r="Q45" s="198">
        <v>101.26</v>
      </c>
      <c r="R45" s="198">
        <v>99.69</v>
      </c>
      <c r="S45" s="198">
        <v>98.54</v>
      </c>
      <c r="T45" s="198">
        <v>98.01</v>
      </c>
      <c r="U45" s="198">
        <v>98.73</v>
      </c>
      <c r="V45" s="198">
        <v>99.91</v>
      </c>
      <c r="W45" s="198">
        <v>99.73</v>
      </c>
      <c r="X45" s="198">
        <v>100</v>
      </c>
      <c r="Y45" s="198">
        <v>101.48</v>
      </c>
      <c r="Z45" s="198">
        <v>102.87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198">
        <v>95.76</v>
      </c>
      <c r="F46" s="198">
        <v>96.87</v>
      </c>
      <c r="G46" s="198">
        <v>98.1</v>
      </c>
      <c r="H46" s="198">
        <v>99.16</v>
      </c>
      <c r="I46" s="198">
        <v>99.35</v>
      </c>
      <c r="J46" s="198">
        <v>99.73</v>
      </c>
      <c r="K46" s="198">
        <v>100.72</v>
      </c>
      <c r="L46" s="198">
        <v>103.02</v>
      </c>
      <c r="M46" s="198">
        <v>103.74</v>
      </c>
      <c r="N46" s="198">
        <v>105.34</v>
      </c>
      <c r="O46" s="198">
        <v>105.56</v>
      </c>
      <c r="P46" s="198">
        <v>105.35</v>
      </c>
      <c r="Q46" s="198">
        <v>104.58</v>
      </c>
      <c r="R46" s="198">
        <v>103.86</v>
      </c>
      <c r="S46" s="198">
        <v>102.84</v>
      </c>
      <c r="T46" s="198">
        <v>102.45</v>
      </c>
      <c r="U46" s="198">
        <v>102.33</v>
      </c>
      <c r="V46" s="198">
        <v>101.88</v>
      </c>
      <c r="W46" s="198">
        <v>100.2</v>
      </c>
      <c r="X46" s="198">
        <v>100</v>
      </c>
      <c r="Y46" s="198">
        <v>101.25</v>
      </c>
      <c r="Z46" s="198">
        <v>100.86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198">
        <v>80.819999999999993</v>
      </c>
      <c r="F47" s="198">
        <v>86.52</v>
      </c>
      <c r="G47" s="198">
        <v>89.96</v>
      </c>
      <c r="H47" s="198">
        <v>92.51</v>
      </c>
      <c r="I47" s="198">
        <v>94.43</v>
      </c>
      <c r="J47" s="198">
        <v>96.19</v>
      </c>
      <c r="K47" s="198">
        <v>98.24</v>
      </c>
      <c r="L47" s="198">
        <v>100.3</v>
      </c>
      <c r="M47" s="198">
        <v>102.41</v>
      </c>
      <c r="N47" s="198">
        <v>103.93</v>
      </c>
      <c r="O47" s="198">
        <v>104.61</v>
      </c>
      <c r="P47" s="198">
        <v>105.39</v>
      </c>
      <c r="Q47" s="198">
        <v>102.96</v>
      </c>
      <c r="R47" s="198">
        <v>100.78</v>
      </c>
      <c r="S47" s="198">
        <v>98.85</v>
      </c>
      <c r="T47" s="198">
        <v>97.92</v>
      </c>
      <c r="U47" s="198">
        <v>98.8</v>
      </c>
      <c r="V47" s="198">
        <v>100.62</v>
      </c>
      <c r="W47" s="198">
        <v>99.73</v>
      </c>
      <c r="X47" s="198">
        <v>100</v>
      </c>
      <c r="Y47" s="198">
        <v>101.97</v>
      </c>
      <c r="Z47" s="198">
        <v>103.97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198">
        <v>64.989999999999995</v>
      </c>
      <c r="F48" s="198">
        <v>70.489999999999995</v>
      </c>
      <c r="G48" s="198">
        <v>75.17</v>
      </c>
      <c r="H48" s="198">
        <v>79.44</v>
      </c>
      <c r="I48" s="198">
        <v>82.64</v>
      </c>
      <c r="J48" s="198">
        <v>84.76</v>
      </c>
      <c r="K48" s="198">
        <v>87.31</v>
      </c>
      <c r="L48" s="198">
        <v>90.67</v>
      </c>
      <c r="M48" s="198">
        <v>93.99</v>
      </c>
      <c r="N48" s="198">
        <v>98.29</v>
      </c>
      <c r="O48" s="198">
        <v>98.66</v>
      </c>
      <c r="P48" s="198">
        <v>98.3</v>
      </c>
      <c r="Q48" s="198">
        <v>97.81</v>
      </c>
      <c r="R48" s="198">
        <v>96.57</v>
      </c>
      <c r="S48" s="198">
        <v>96.25</v>
      </c>
      <c r="T48" s="198">
        <v>96.13</v>
      </c>
      <c r="U48" s="198">
        <v>97.05</v>
      </c>
      <c r="V48" s="198">
        <v>98.2</v>
      </c>
      <c r="W48" s="198">
        <v>99.51</v>
      </c>
      <c r="X48" s="198">
        <v>100</v>
      </c>
      <c r="Y48" s="198">
        <v>101</v>
      </c>
      <c r="Z48" s="198">
        <v>102.5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198">
        <v>52.96</v>
      </c>
      <c r="F49" s="198">
        <v>56.18</v>
      </c>
      <c r="G49" s="198">
        <v>58.81</v>
      </c>
      <c r="H49" s="198">
        <v>61.59</v>
      </c>
      <c r="I49" s="198">
        <v>64.430000000000007</v>
      </c>
      <c r="J49" s="198">
        <v>66.62</v>
      </c>
      <c r="K49" s="198">
        <v>68.89</v>
      </c>
      <c r="L49" s="198">
        <v>71.11</v>
      </c>
      <c r="M49" s="198">
        <v>74.8</v>
      </c>
      <c r="N49" s="198">
        <v>77.14</v>
      </c>
      <c r="O49" s="198">
        <v>79.040000000000006</v>
      </c>
      <c r="P49" s="198">
        <v>80.099999999999994</v>
      </c>
      <c r="Q49" s="198">
        <v>81.56</v>
      </c>
      <c r="R49" s="198">
        <v>83.68</v>
      </c>
      <c r="S49" s="198">
        <v>85.88</v>
      </c>
      <c r="T49" s="198">
        <v>89.46</v>
      </c>
      <c r="U49" s="198">
        <v>92.93</v>
      </c>
      <c r="V49" s="198">
        <v>95.83</v>
      </c>
      <c r="W49" s="198">
        <v>97.04</v>
      </c>
      <c r="X49" s="198">
        <v>100</v>
      </c>
      <c r="Y49" s="198">
        <v>101.48</v>
      </c>
      <c r="Z49" s="198">
        <v>101.92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198">
        <v>134.99</v>
      </c>
      <c r="F50" s="198">
        <v>145.55000000000001</v>
      </c>
      <c r="G50" s="198">
        <v>154.38999999999999</v>
      </c>
      <c r="H50" s="198">
        <v>163.19999999999999</v>
      </c>
      <c r="I50" s="198">
        <v>171.93</v>
      </c>
      <c r="J50" s="198">
        <v>179.45</v>
      </c>
      <c r="K50" s="198">
        <v>185.99</v>
      </c>
      <c r="L50" s="198">
        <v>192.47</v>
      </c>
      <c r="M50" s="198">
        <v>102.37</v>
      </c>
      <c r="N50" s="198">
        <v>105.54</v>
      </c>
      <c r="O50" s="198">
        <v>106.96</v>
      </c>
      <c r="P50" s="198">
        <v>108</v>
      </c>
      <c r="Q50" s="198">
        <v>107.97</v>
      </c>
      <c r="R50" s="198">
        <v>106.89</v>
      </c>
      <c r="S50" s="198">
        <v>105.34</v>
      </c>
      <c r="T50" s="198">
        <v>104.02</v>
      </c>
      <c r="U50" s="198">
        <v>102.77</v>
      </c>
      <c r="V50" s="198">
        <v>102.36</v>
      </c>
      <c r="W50" s="198">
        <v>100.25</v>
      </c>
      <c r="X50" s="198">
        <v>100</v>
      </c>
      <c r="Y50" s="198">
        <v>99.34</v>
      </c>
      <c r="Z50" s="198">
        <v>97.94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198">
        <v>31.27</v>
      </c>
      <c r="F51" s="198">
        <v>31.83</v>
      </c>
      <c r="G51" s="198">
        <v>32.53</v>
      </c>
      <c r="H51" s="198">
        <v>33.630000000000003</v>
      </c>
      <c r="I51" s="198">
        <v>35.340000000000003</v>
      </c>
      <c r="J51" s="198">
        <v>36.159999999999997</v>
      </c>
      <c r="K51" s="198">
        <v>38.06</v>
      </c>
      <c r="L51" s="198">
        <v>38.950000000000003</v>
      </c>
      <c r="M51" s="198">
        <v>40.21</v>
      </c>
      <c r="N51" s="198">
        <v>42.28</v>
      </c>
      <c r="O51" s="198">
        <v>44.72</v>
      </c>
      <c r="P51" s="198">
        <v>45.85</v>
      </c>
      <c r="Q51" s="198">
        <v>48.79</v>
      </c>
      <c r="R51" s="198">
        <v>52.18</v>
      </c>
      <c r="S51" s="198">
        <v>56.14</v>
      </c>
      <c r="T51" s="198">
        <v>67.010000000000005</v>
      </c>
      <c r="U51" s="198">
        <v>78.37</v>
      </c>
      <c r="V51" s="198">
        <v>86.97</v>
      </c>
      <c r="W51" s="198">
        <v>88.78</v>
      </c>
      <c r="X51" s="198">
        <v>100</v>
      </c>
      <c r="Y51" s="198">
        <v>100.76</v>
      </c>
      <c r="Z51" s="198">
        <v>99.53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198">
        <v>42.1</v>
      </c>
      <c r="F52" s="198">
        <v>43.88</v>
      </c>
      <c r="G52" s="198">
        <v>44.05</v>
      </c>
      <c r="H52" s="198">
        <v>45.11</v>
      </c>
      <c r="I52" s="198">
        <v>45.63</v>
      </c>
      <c r="J52" s="198">
        <v>46.78</v>
      </c>
      <c r="K52" s="198">
        <v>48.15</v>
      </c>
      <c r="L52" s="198">
        <v>50.56</v>
      </c>
      <c r="M52" s="198">
        <v>52.84</v>
      </c>
      <c r="N52" s="198">
        <v>59.56</v>
      </c>
      <c r="O52" s="198">
        <v>61.9</v>
      </c>
      <c r="P52" s="198">
        <v>61.19</v>
      </c>
      <c r="Q52" s="198">
        <v>61.77</v>
      </c>
      <c r="R52" s="198">
        <v>65.239999999999995</v>
      </c>
      <c r="S52" s="198">
        <v>73.72</v>
      </c>
      <c r="T52" s="198">
        <v>88.84</v>
      </c>
      <c r="U52" s="198">
        <v>102.7</v>
      </c>
      <c r="V52" s="198">
        <v>102.15</v>
      </c>
      <c r="W52" s="198">
        <v>100.75</v>
      </c>
      <c r="X52" s="198">
        <v>100</v>
      </c>
      <c r="Y52" s="198">
        <v>98.75</v>
      </c>
      <c r="Z52" s="198">
        <v>95.48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198">
        <v>30.8</v>
      </c>
      <c r="F53" s="198">
        <v>32.090000000000003</v>
      </c>
      <c r="G53" s="198">
        <v>33.049999999999997</v>
      </c>
      <c r="H53" s="198">
        <v>33.81</v>
      </c>
      <c r="I53" s="198">
        <v>34.799999999999997</v>
      </c>
      <c r="J53" s="198">
        <v>35.49</v>
      </c>
      <c r="K53" s="198">
        <v>36.42</v>
      </c>
      <c r="L53" s="198">
        <v>37.56</v>
      </c>
      <c r="M53" s="198">
        <v>74.69</v>
      </c>
      <c r="N53" s="198">
        <v>76.209999999999994</v>
      </c>
      <c r="O53" s="198">
        <v>78.02</v>
      </c>
      <c r="P53" s="198">
        <v>79.23</v>
      </c>
      <c r="Q53" s="198">
        <v>80.91</v>
      </c>
      <c r="R53" s="198">
        <v>83.71</v>
      </c>
      <c r="S53" s="198">
        <v>86.17</v>
      </c>
      <c r="T53" s="198">
        <v>88.86</v>
      </c>
      <c r="U53" s="198">
        <v>91.58</v>
      </c>
      <c r="V53" s="198">
        <v>94.87</v>
      </c>
      <c r="W53" s="198">
        <v>97.44</v>
      </c>
      <c r="X53" s="198">
        <v>100</v>
      </c>
      <c r="Y53" s="198">
        <v>102.68</v>
      </c>
      <c r="Z53" s="198">
        <v>104.45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198">
        <v>42.65</v>
      </c>
      <c r="F54" s="198">
        <v>47.28</v>
      </c>
      <c r="G54" s="198">
        <v>52.48</v>
      </c>
      <c r="H54" s="198">
        <v>61.95</v>
      </c>
      <c r="I54" s="198">
        <v>68.94</v>
      </c>
      <c r="J54" s="198">
        <v>71.48</v>
      </c>
      <c r="K54" s="198">
        <v>74.02</v>
      </c>
      <c r="L54" s="198">
        <v>74.39</v>
      </c>
      <c r="M54" s="198">
        <v>75.89</v>
      </c>
      <c r="N54" s="198">
        <v>81.58</v>
      </c>
      <c r="O54" s="198">
        <v>85.02</v>
      </c>
      <c r="P54" s="198">
        <v>85.71</v>
      </c>
      <c r="Q54" s="198">
        <v>87.53</v>
      </c>
      <c r="R54" s="198">
        <v>90.53</v>
      </c>
      <c r="S54" s="198">
        <v>96.42</v>
      </c>
      <c r="T54" s="198">
        <v>101.62</v>
      </c>
      <c r="U54" s="198">
        <v>101.96</v>
      </c>
      <c r="V54" s="198">
        <v>99.65</v>
      </c>
      <c r="W54" s="198">
        <v>98.89</v>
      </c>
      <c r="X54" s="198">
        <v>100</v>
      </c>
      <c r="Y54" s="198">
        <v>100.42</v>
      </c>
      <c r="Z54" s="198">
        <v>100.51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198">
        <v>90.99</v>
      </c>
      <c r="F55" s="198">
        <v>94.31</v>
      </c>
      <c r="G55" s="198">
        <v>98.62</v>
      </c>
      <c r="H55" s="198">
        <v>101.52</v>
      </c>
      <c r="I55" s="198">
        <v>102.95</v>
      </c>
      <c r="J55" s="198">
        <v>103.88</v>
      </c>
      <c r="K55" s="198">
        <v>104.44</v>
      </c>
      <c r="L55" s="198">
        <v>105.31</v>
      </c>
      <c r="M55" s="198">
        <v>105.6</v>
      </c>
      <c r="N55" s="198">
        <v>105.07</v>
      </c>
      <c r="O55" s="198">
        <v>104.09</v>
      </c>
      <c r="P55" s="198">
        <v>102.42</v>
      </c>
      <c r="Q55" s="198">
        <v>100.64</v>
      </c>
      <c r="R55" s="198">
        <v>99.04</v>
      </c>
      <c r="S55" s="198">
        <v>98.53</v>
      </c>
      <c r="T55" s="198">
        <v>97.92</v>
      </c>
      <c r="U55" s="198">
        <v>98.3</v>
      </c>
      <c r="V55" s="198">
        <v>98.28</v>
      </c>
      <c r="W55" s="198">
        <v>98.03</v>
      </c>
      <c r="X55" s="198">
        <v>100</v>
      </c>
      <c r="Y55" s="198">
        <v>102.08</v>
      </c>
      <c r="Z55" s="198">
        <v>104.15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198">
        <v>90.18</v>
      </c>
      <c r="F56" s="198">
        <v>96.79</v>
      </c>
      <c r="G56" s="198">
        <v>100.79</v>
      </c>
      <c r="H56" s="198">
        <v>101.85</v>
      </c>
      <c r="I56" s="198">
        <v>100.75</v>
      </c>
      <c r="J56" s="198">
        <v>100.01</v>
      </c>
      <c r="K56" s="198">
        <v>98.33</v>
      </c>
      <c r="L56" s="198">
        <v>97.31</v>
      </c>
      <c r="M56" s="198">
        <v>98.03</v>
      </c>
      <c r="N56" s="198">
        <v>99.6</v>
      </c>
      <c r="O56" s="198">
        <v>103.93</v>
      </c>
      <c r="P56" s="198">
        <v>102.73</v>
      </c>
      <c r="Q56" s="198">
        <v>100.64</v>
      </c>
      <c r="R56" s="198">
        <v>100.18</v>
      </c>
      <c r="S56" s="198">
        <v>99.67</v>
      </c>
      <c r="T56" s="198">
        <v>100.07</v>
      </c>
      <c r="U56" s="198">
        <v>99.94</v>
      </c>
      <c r="V56" s="198">
        <v>100.77</v>
      </c>
      <c r="W56" s="198">
        <v>100.73</v>
      </c>
      <c r="X56" s="198">
        <v>100</v>
      </c>
      <c r="Y56" s="198">
        <v>102.69</v>
      </c>
      <c r="Z56" s="198">
        <v>102.82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198">
        <v>61.91</v>
      </c>
      <c r="F57" s="198">
        <v>65.489999999999995</v>
      </c>
      <c r="G57" s="198">
        <v>68.08</v>
      </c>
      <c r="H57" s="198">
        <v>70.78</v>
      </c>
      <c r="I57" s="198">
        <v>73.739999999999995</v>
      </c>
      <c r="J57" s="198">
        <v>76.69</v>
      </c>
      <c r="K57" s="198">
        <v>79.540000000000006</v>
      </c>
      <c r="L57" s="198">
        <v>84.72</v>
      </c>
      <c r="M57" s="198">
        <v>90.92</v>
      </c>
      <c r="N57" s="198">
        <v>95.98</v>
      </c>
      <c r="O57" s="198">
        <v>99.43</v>
      </c>
      <c r="P57" s="198">
        <v>98.52</v>
      </c>
      <c r="Q57" s="198">
        <v>96.47</v>
      </c>
      <c r="R57" s="198">
        <v>95.7</v>
      </c>
      <c r="S57" s="198">
        <v>95.58</v>
      </c>
      <c r="T57" s="198">
        <v>96.8</v>
      </c>
      <c r="U57" s="198">
        <v>97.61</v>
      </c>
      <c r="V57" s="198">
        <v>98.43</v>
      </c>
      <c r="W57" s="198">
        <v>99.4</v>
      </c>
      <c r="X57" s="198">
        <v>100</v>
      </c>
      <c r="Y57" s="198">
        <v>99.94</v>
      </c>
      <c r="Z57" s="198">
        <v>100.9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198">
        <v>98.33</v>
      </c>
      <c r="F58" s="198">
        <v>101.67</v>
      </c>
      <c r="G58" s="198">
        <v>102.21</v>
      </c>
      <c r="H58" s="198">
        <v>101.91</v>
      </c>
      <c r="I58" s="198">
        <v>102.13</v>
      </c>
      <c r="J58" s="198">
        <v>102.78</v>
      </c>
      <c r="K58" s="198">
        <v>103.72</v>
      </c>
      <c r="L58" s="198">
        <v>105.84</v>
      </c>
      <c r="M58" s="198">
        <v>108.54</v>
      </c>
      <c r="N58" s="198">
        <v>112.79</v>
      </c>
      <c r="O58" s="198">
        <v>115.77</v>
      </c>
      <c r="P58" s="198">
        <v>113.11</v>
      </c>
      <c r="Q58" s="198">
        <v>109.19</v>
      </c>
      <c r="R58" s="198">
        <v>104.97</v>
      </c>
      <c r="S58" s="198">
        <v>102.57</v>
      </c>
      <c r="T58" s="198">
        <v>102.32</v>
      </c>
      <c r="U58" s="198">
        <v>100.96</v>
      </c>
      <c r="V58" s="198">
        <v>100.23</v>
      </c>
      <c r="W58" s="198">
        <v>100.57</v>
      </c>
      <c r="X58" s="198">
        <v>100</v>
      </c>
      <c r="Y58" s="198">
        <v>99.12</v>
      </c>
      <c r="Z58" s="198">
        <v>100.25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198">
        <v>48.63</v>
      </c>
      <c r="F59" s="198">
        <v>52.33</v>
      </c>
      <c r="G59" s="198">
        <v>55.72</v>
      </c>
      <c r="H59" s="198">
        <v>59.55</v>
      </c>
      <c r="I59" s="198">
        <v>63.53</v>
      </c>
      <c r="J59" s="198">
        <v>67.33</v>
      </c>
      <c r="K59" s="198">
        <v>70.89</v>
      </c>
      <c r="L59" s="198">
        <v>77.180000000000007</v>
      </c>
      <c r="M59" s="198">
        <v>84.64</v>
      </c>
      <c r="N59" s="198">
        <v>89.99</v>
      </c>
      <c r="O59" s="198">
        <v>93.61</v>
      </c>
      <c r="P59" s="198">
        <v>93.33</v>
      </c>
      <c r="Q59" s="198">
        <v>91.95</v>
      </c>
      <c r="R59" s="198">
        <v>92.4</v>
      </c>
      <c r="S59" s="198">
        <v>93.09</v>
      </c>
      <c r="T59" s="198">
        <v>94.83</v>
      </c>
      <c r="U59" s="198">
        <v>96.42</v>
      </c>
      <c r="V59" s="198">
        <v>97.79</v>
      </c>
      <c r="W59" s="198">
        <v>98.98</v>
      </c>
      <c r="X59" s="198">
        <v>100</v>
      </c>
      <c r="Y59" s="198">
        <v>100.23</v>
      </c>
      <c r="Z59" s="198">
        <v>101.13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198">
        <v>132.96</v>
      </c>
      <c r="F60" s="198">
        <v>143.16</v>
      </c>
      <c r="G60" s="198">
        <v>148.9</v>
      </c>
      <c r="H60" s="198">
        <v>149.19</v>
      </c>
      <c r="I60" s="198">
        <v>145.5</v>
      </c>
      <c r="J60" s="198">
        <v>141.9</v>
      </c>
      <c r="K60" s="198">
        <v>136.06</v>
      </c>
      <c r="L60" s="198">
        <v>129.82</v>
      </c>
      <c r="M60" s="198">
        <v>124.94</v>
      </c>
      <c r="N60" s="198">
        <v>121.28</v>
      </c>
      <c r="O60" s="198">
        <v>121.24</v>
      </c>
      <c r="P60" s="198">
        <v>118.07</v>
      </c>
      <c r="Q60" s="198">
        <v>113.5</v>
      </c>
      <c r="R60" s="198">
        <v>111.92</v>
      </c>
      <c r="S60" s="198">
        <v>109.54</v>
      </c>
      <c r="T60" s="198">
        <v>108.51</v>
      </c>
      <c r="U60" s="198">
        <v>106.75</v>
      </c>
      <c r="V60" s="198">
        <v>105.16</v>
      </c>
      <c r="W60" s="198">
        <v>103.47</v>
      </c>
      <c r="X60" s="198">
        <v>100</v>
      </c>
      <c r="Y60" s="198">
        <v>102.09</v>
      </c>
      <c r="Z60" s="198">
        <v>98.88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198">
        <v>20.76</v>
      </c>
      <c r="F61" s="198">
        <v>21.97</v>
      </c>
      <c r="G61" s="198">
        <v>23.29</v>
      </c>
      <c r="H61" s="198">
        <v>24.96</v>
      </c>
      <c r="I61" s="198">
        <v>26.63</v>
      </c>
      <c r="J61" s="198">
        <v>29.49</v>
      </c>
      <c r="K61" s="198">
        <v>33.1</v>
      </c>
      <c r="L61" s="198">
        <v>38.340000000000003</v>
      </c>
      <c r="M61" s="198">
        <v>46.45</v>
      </c>
      <c r="N61" s="198">
        <v>56.1</v>
      </c>
      <c r="O61" s="198">
        <v>69.78</v>
      </c>
      <c r="P61" s="198">
        <v>72.41</v>
      </c>
      <c r="Q61" s="198">
        <v>75.459999999999994</v>
      </c>
      <c r="R61" s="198">
        <v>77.56</v>
      </c>
      <c r="S61" s="198">
        <v>80.73</v>
      </c>
      <c r="T61" s="198">
        <v>83.59</v>
      </c>
      <c r="U61" s="198">
        <v>86.29</v>
      </c>
      <c r="V61" s="198">
        <v>92.57</v>
      </c>
      <c r="W61" s="198">
        <v>95.51</v>
      </c>
      <c r="X61" s="198">
        <v>100</v>
      </c>
      <c r="Y61" s="198">
        <v>106.25</v>
      </c>
      <c r="Z61" s="198">
        <v>113.39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198">
        <v>88.17</v>
      </c>
      <c r="F62" s="198">
        <v>92.24</v>
      </c>
      <c r="G62" s="198">
        <v>95.97</v>
      </c>
      <c r="H62" s="198">
        <v>98.72</v>
      </c>
      <c r="I62" s="198">
        <v>102.04</v>
      </c>
      <c r="J62" s="198">
        <v>104.78</v>
      </c>
      <c r="K62" s="198">
        <v>107.5</v>
      </c>
      <c r="L62" s="198">
        <v>110.43</v>
      </c>
      <c r="M62" s="198">
        <v>112.52</v>
      </c>
      <c r="N62" s="198">
        <v>114.25</v>
      </c>
      <c r="O62" s="198">
        <v>114.35</v>
      </c>
      <c r="P62" s="198">
        <v>113.94</v>
      </c>
      <c r="Q62" s="198">
        <v>111.97</v>
      </c>
      <c r="R62" s="198">
        <v>110.99</v>
      </c>
      <c r="S62" s="198">
        <v>109.75</v>
      </c>
      <c r="T62" s="198">
        <v>106.28</v>
      </c>
      <c r="U62" s="198">
        <v>102.55</v>
      </c>
      <c r="V62" s="198">
        <v>100.97</v>
      </c>
      <c r="W62" s="198">
        <v>99.93</v>
      </c>
      <c r="X62" s="198">
        <v>100</v>
      </c>
      <c r="Y62" s="198">
        <v>99.95</v>
      </c>
      <c r="Z62" s="198">
        <v>99.81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198">
        <v>75.81</v>
      </c>
      <c r="F63" s="198">
        <v>79.97</v>
      </c>
      <c r="G63" s="198">
        <v>83.92</v>
      </c>
      <c r="H63" s="198">
        <v>87.58</v>
      </c>
      <c r="I63" s="198">
        <v>92.5</v>
      </c>
      <c r="J63" s="198">
        <v>96.66</v>
      </c>
      <c r="K63" s="198">
        <v>100.49</v>
      </c>
      <c r="L63" s="198">
        <v>104.65</v>
      </c>
      <c r="M63" s="198">
        <v>108.2</v>
      </c>
      <c r="N63" s="198">
        <v>111.05</v>
      </c>
      <c r="O63" s="198">
        <v>112.45</v>
      </c>
      <c r="P63" s="198">
        <v>111.93</v>
      </c>
      <c r="Q63" s="198">
        <v>109.98</v>
      </c>
      <c r="R63" s="198">
        <v>109.95</v>
      </c>
      <c r="S63" s="198">
        <v>107.63</v>
      </c>
      <c r="T63" s="198">
        <v>104.46</v>
      </c>
      <c r="U63" s="198">
        <v>102.93</v>
      </c>
      <c r="V63" s="198">
        <v>101.54</v>
      </c>
      <c r="W63" s="198">
        <v>100.35</v>
      </c>
      <c r="X63" s="198">
        <v>100</v>
      </c>
      <c r="Y63" s="198">
        <v>101.37</v>
      </c>
      <c r="Z63" s="198">
        <v>102.61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198">
        <v>112.42</v>
      </c>
      <c r="F64" s="198">
        <v>116.38</v>
      </c>
      <c r="G64" s="198">
        <v>119.67</v>
      </c>
      <c r="H64" s="198">
        <v>120.68</v>
      </c>
      <c r="I64" s="198">
        <v>120.94</v>
      </c>
      <c r="J64" s="198">
        <v>121.02</v>
      </c>
      <c r="K64" s="198">
        <v>121.66</v>
      </c>
      <c r="L64" s="198">
        <v>122.35</v>
      </c>
      <c r="M64" s="198">
        <v>121.86</v>
      </c>
      <c r="N64" s="198">
        <v>121.48</v>
      </c>
      <c r="O64" s="198">
        <v>119.17</v>
      </c>
      <c r="P64" s="198">
        <v>118.78</v>
      </c>
      <c r="Q64" s="198">
        <v>116.51</v>
      </c>
      <c r="R64" s="198">
        <v>113.65</v>
      </c>
      <c r="S64" s="198">
        <v>114.05</v>
      </c>
      <c r="T64" s="198">
        <v>109.92</v>
      </c>
      <c r="U64" s="198">
        <v>102.29</v>
      </c>
      <c r="V64" s="198">
        <v>100.32</v>
      </c>
      <c r="W64" s="198">
        <v>99.34</v>
      </c>
      <c r="X64" s="198">
        <v>100</v>
      </c>
      <c r="Y64" s="198">
        <v>97.38</v>
      </c>
      <c r="Z64" s="198">
        <v>94.79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198">
        <v>23.12</v>
      </c>
      <c r="F65" s="198">
        <v>23.95</v>
      </c>
      <c r="G65" s="198">
        <v>25.7</v>
      </c>
      <c r="H65" s="198">
        <v>28.3</v>
      </c>
      <c r="I65" s="198">
        <v>32.200000000000003</v>
      </c>
      <c r="J65" s="198">
        <v>34.39</v>
      </c>
      <c r="K65" s="198">
        <v>37.229999999999997</v>
      </c>
      <c r="L65" s="198">
        <v>38.86</v>
      </c>
      <c r="M65" s="198">
        <v>39.42</v>
      </c>
      <c r="N65" s="198">
        <v>43.88</v>
      </c>
      <c r="O65" s="198">
        <v>47.43</v>
      </c>
      <c r="P65" s="198">
        <v>52.91</v>
      </c>
      <c r="Q65" s="198">
        <v>60.43</v>
      </c>
      <c r="R65" s="198">
        <v>68.27</v>
      </c>
      <c r="S65" s="198">
        <v>76.53</v>
      </c>
      <c r="T65" s="198">
        <v>79.569999999999993</v>
      </c>
      <c r="U65" s="198">
        <v>82.34</v>
      </c>
      <c r="V65" s="198">
        <v>83.86</v>
      </c>
      <c r="W65" s="198">
        <v>92.97</v>
      </c>
      <c r="X65" s="198">
        <v>100</v>
      </c>
      <c r="Y65" s="198">
        <v>111.24</v>
      </c>
      <c r="Z65" s="198">
        <v>118.46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198">
        <v>70.260000000000005</v>
      </c>
      <c r="F66" s="198">
        <v>72.209999999999994</v>
      </c>
      <c r="G66" s="198">
        <v>74.27</v>
      </c>
      <c r="H66" s="198">
        <v>76.72</v>
      </c>
      <c r="I66" s="198">
        <v>79.069999999999993</v>
      </c>
      <c r="J66" s="198">
        <v>81.31</v>
      </c>
      <c r="K66" s="198">
        <v>83.49</v>
      </c>
      <c r="L66" s="198">
        <v>85.59</v>
      </c>
      <c r="M66" s="198">
        <v>87.68</v>
      </c>
      <c r="N66" s="198">
        <v>89.64</v>
      </c>
      <c r="O66" s="198">
        <v>91.32</v>
      </c>
      <c r="P66" s="198">
        <v>92.67</v>
      </c>
      <c r="Q66" s="198">
        <v>93.97</v>
      </c>
      <c r="R66" s="198">
        <v>95.03</v>
      </c>
      <c r="S66" s="198">
        <v>95.87</v>
      </c>
      <c r="T66" s="198">
        <v>96.94</v>
      </c>
      <c r="U66" s="198">
        <v>97.93</v>
      </c>
      <c r="V66" s="198">
        <v>98.74</v>
      </c>
      <c r="W66" s="198">
        <v>99.32</v>
      </c>
      <c r="X66" s="198">
        <v>100</v>
      </c>
      <c r="Y66" s="198">
        <v>101.03</v>
      </c>
      <c r="Z66" s="198">
        <v>102.07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198">
        <v>49.32</v>
      </c>
      <c r="F67" s="198">
        <v>50.95</v>
      </c>
      <c r="G67" s="198">
        <v>51.49</v>
      </c>
      <c r="H67" s="198">
        <v>52.2</v>
      </c>
      <c r="I67" s="198">
        <v>53.53</v>
      </c>
      <c r="J67" s="198">
        <v>55.54</v>
      </c>
      <c r="K67" s="198">
        <v>58.23</v>
      </c>
      <c r="L67" s="198">
        <v>62.32</v>
      </c>
      <c r="M67" s="198">
        <v>66.709999999999994</v>
      </c>
      <c r="N67" s="198">
        <v>72.849999999999994</v>
      </c>
      <c r="O67" s="198">
        <v>76.39</v>
      </c>
      <c r="P67" s="198">
        <v>78.63</v>
      </c>
      <c r="Q67" s="198">
        <v>80.98</v>
      </c>
      <c r="R67" s="198">
        <v>83.56</v>
      </c>
      <c r="S67" s="198">
        <v>87.34</v>
      </c>
      <c r="T67" s="198">
        <v>91.52</v>
      </c>
      <c r="U67" s="198">
        <v>96.34</v>
      </c>
      <c r="V67" s="198">
        <v>100.54</v>
      </c>
      <c r="W67" s="198">
        <v>100.01</v>
      </c>
      <c r="X67" s="198">
        <v>100</v>
      </c>
      <c r="Y67" s="198">
        <v>101.08</v>
      </c>
      <c r="Z67" s="198">
        <v>100.49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198">
        <v>61.87</v>
      </c>
      <c r="F68" s="198">
        <v>61.86</v>
      </c>
      <c r="G68" s="198">
        <v>61.6</v>
      </c>
      <c r="H68" s="198">
        <v>61.93</v>
      </c>
      <c r="I68" s="198">
        <v>63.78</v>
      </c>
      <c r="J68" s="198">
        <v>65.959999999999994</v>
      </c>
      <c r="K68" s="198">
        <v>67.92</v>
      </c>
      <c r="L68" s="198">
        <v>70.25</v>
      </c>
      <c r="M68" s="198">
        <v>73</v>
      </c>
      <c r="N68" s="198">
        <v>78.959999999999994</v>
      </c>
      <c r="O68" s="198">
        <v>81.510000000000005</v>
      </c>
      <c r="P68" s="198">
        <v>83.94</v>
      </c>
      <c r="Q68" s="198">
        <v>85.8</v>
      </c>
      <c r="R68" s="198">
        <v>87.56</v>
      </c>
      <c r="S68" s="198">
        <v>89.06</v>
      </c>
      <c r="T68" s="198">
        <v>91.16</v>
      </c>
      <c r="U68" s="198">
        <v>93.49</v>
      </c>
      <c r="V68" s="198">
        <v>96.1</v>
      </c>
      <c r="W68" s="198">
        <v>97.92</v>
      </c>
      <c r="X68" s="198">
        <v>100</v>
      </c>
      <c r="Y68" s="198">
        <v>102.47</v>
      </c>
      <c r="Z68" s="198">
        <v>103.92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198">
        <v>53.14</v>
      </c>
      <c r="F69" s="198">
        <v>52</v>
      </c>
      <c r="G69" s="198">
        <v>50.43</v>
      </c>
      <c r="H69" s="198">
        <v>50.63</v>
      </c>
      <c r="I69" s="198">
        <v>53.37</v>
      </c>
      <c r="J69" s="198">
        <v>56.49</v>
      </c>
      <c r="K69" s="198">
        <v>60.11</v>
      </c>
      <c r="L69" s="198">
        <v>63.81</v>
      </c>
      <c r="M69" s="198">
        <v>67.39</v>
      </c>
      <c r="N69" s="198">
        <v>78.38</v>
      </c>
      <c r="O69" s="198">
        <v>80.86</v>
      </c>
      <c r="P69" s="198">
        <v>83.02</v>
      </c>
      <c r="Q69" s="198">
        <v>85.44</v>
      </c>
      <c r="R69" s="198">
        <v>86.55</v>
      </c>
      <c r="S69" s="198">
        <v>87.84</v>
      </c>
      <c r="T69" s="198">
        <v>90</v>
      </c>
      <c r="U69" s="198">
        <v>92.69</v>
      </c>
      <c r="V69" s="198">
        <v>96.83</v>
      </c>
      <c r="W69" s="198">
        <v>98.65</v>
      </c>
      <c r="X69" s="198">
        <v>100</v>
      </c>
      <c r="Y69" s="198">
        <v>101.48</v>
      </c>
      <c r="Z69" s="198">
        <v>101.71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198">
        <v>58.95</v>
      </c>
      <c r="F70" s="198">
        <v>57.63</v>
      </c>
      <c r="G70" s="198">
        <v>55.62</v>
      </c>
      <c r="H70" s="198">
        <v>55.8</v>
      </c>
      <c r="I70" s="198">
        <v>58.83</v>
      </c>
      <c r="J70" s="198">
        <v>62.29</v>
      </c>
      <c r="K70" s="198">
        <v>66.34</v>
      </c>
      <c r="L70" s="198">
        <v>70.44</v>
      </c>
      <c r="M70" s="198">
        <v>74.34</v>
      </c>
      <c r="N70" s="198">
        <v>88.18</v>
      </c>
      <c r="O70" s="198">
        <v>90.63</v>
      </c>
      <c r="P70" s="198">
        <v>92.79</v>
      </c>
      <c r="Q70" s="198">
        <v>95.02</v>
      </c>
      <c r="R70" s="198">
        <v>95.95</v>
      </c>
      <c r="S70" s="198">
        <v>96.76</v>
      </c>
      <c r="T70" s="198">
        <v>98.66</v>
      </c>
      <c r="U70" s="198">
        <v>100.75</v>
      </c>
      <c r="V70" s="198">
        <v>102.56</v>
      </c>
      <c r="W70" s="198">
        <v>101.25</v>
      </c>
      <c r="X70" s="198">
        <v>100</v>
      </c>
      <c r="Y70" s="198">
        <v>99.9</v>
      </c>
      <c r="Z70" s="198">
        <v>99.15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198">
        <v>36.68</v>
      </c>
      <c r="F71" s="198">
        <v>36.049999999999997</v>
      </c>
      <c r="G71" s="198">
        <v>35.71</v>
      </c>
      <c r="H71" s="198">
        <v>35.94</v>
      </c>
      <c r="I71" s="198">
        <v>37.86</v>
      </c>
      <c r="J71" s="198">
        <v>40.049999999999997</v>
      </c>
      <c r="K71" s="198">
        <v>42.44</v>
      </c>
      <c r="L71" s="198">
        <v>44.99</v>
      </c>
      <c r="M71" s="198">
        <v>47.64</v>
      </c>
      <c r="N71" s="198">
        <v>50.65</v>
      </c>
      <c r="O71" s="198">
        <v>53.2</v>
      </c>
      <c r="P71" s="198">
        <v>55.33</v>
      </c>
      <c r="Q71" s="198">
        <v>58.25</v>
      </c>
      <c r="R71" s="198">
        <v>59.85</v>
      </c>
      <c r="S71" s="198">
        <v>62.48</v>
      </c>
      <c r="T71" s="198">
        <v>65.37</v>
      </c>
      <c r="U71" s="198">
        <v>69.72</v>
      </c>
      <c r="V71" s="198">
        <v>80.47</v>
      </c>
      <c r="W71" s="198">
        <v>91.24</v>
      </c>
      <c r="X71" s="198">
        <v>100</v>
      </c>
      <c r="Y71" s="198">
        <v>106.01</v>
      </c>
      <c r="Z71" s="198">
        <v>109.03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198">
        <v>68.25</v>
      </c>
      <c r="F72" s="198">
        <v>69.510000000000005</v>
      </c>
      <c r="G72" s="198">
        <v>70.569999999999993</v>
      </c>
      <c r="H72" s="198">
        <v>71.2</v>
      </c>
      <c r="I72" s="198">
        <v>72.36</v>
      </c>
      <c r="J72" s="198">
        <v>73.8</v>
      </c>
      <c r="K72" s="198">
        <v>74.349999999999994</v>
      </c>
      <c r="L72" s="198">
        <v>75.5</v>
      </c>
      <c r="M72" s="198">
        <v>77.53</v>
      </c>
      <c r="N72" s="198">
        <v>79.540000000000006</v>
      </c>
      <c r="O72" s="198">
        <v>82.15</v>
      </c>
      <c r="P72" s="198">
        <v>84.86</v>
      </c>
      <c r="Q72" s="198">
        <v>86.21</v>
      </c>
      <c r="R72" s="198">
        <v>88.61</v>
      </c>
      <c r="S72" s="198">
        <v>90.34</v>
      </c>
      <c r="T72" s="198">
        <v>92.43</v>
      </c>
      <c r="U72" s="198">
        <v>94.32</v>
      </c>
      <c r="V72" s="198">
        <v>95.43</v>
      </c>
      <c r="W72" s="198">
        <v>97.36</v>
      </c>
      <c r="X72" s="198">
        <v>100</v>
      </c>
      <c r="Y72" s="198">
        <v>103.41</v>
      </c>
      <c r="Z72" s="198">
        <v>105.8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198">
        <v>70.180000000000007</v>
      </c>
      <c r="F73" s="198">
        <v>67.599999999999994</v>
      </c>
      <c r="G73" s="198">
        <v>65.41</v>
      </c>
      <c r="H73" s="198">
        <v>64.16</v>
      </c>
      <c r="I73" s="198">
        <v>65.47</v>
      </c>
      <c r="J73" s="198">
        <v>67.19</v>
      </c>
      <c r="K73" s="198">
        <v>69.27</v>
      </c>
      <c r="L73" s="198">
        <v>71.849999999999994</v>
      </c>
      <c r="M73" s="198">
        <v>74.709999999999994</v>
      </c>
      <c r="N73" s="198">
        <v>78.17</v>
      </c>
      <c r="O73" s="198">
        <v>80.66</v>
      </c>
      <c r="P73" s="198">
        <v>82.63</v>
      </c>
      <c r="Q73" s="198">
        <v>84.9</v>
      </c>
      <c r="R73" s="198">
        <v>85.65</v>
      </c>
      <c r="S73" s="198">
        <v>86.76</v>
      </c>
      <c r="T73" s="198">
        <v>88.52</v>
      </c>
      <c r="U73" s="198">
        <v>92.2</v>
      </c>
      <c r="V73" s="198">
        <v>96.59</v>
      </c>
      <c r="W73" s="198">
        <v>97.12</v>
      </c>
      <c r="X73" s="198">
        <v>100</v>
      </c>
      <c r="Y73" s="198">
        <v>101.68</v>
      </c>
      <c r="Z73" s="198">
        <v>104.4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198">
        <v>68.790000000000006</v>
      </c>
      <c r="F74" s="198">
        <v>65.819999999999993</v>
      </c>
      <c r="G74" s="198">
        <v>63.45</v>
      </c>
      <c r="H74" s="198">
        <v>62.26</v>
      </c>
      <c r="I74" s="198">
        <v>65.23</v>
      </c>
      <c r="J74" s="198">
        <v>68.45</v>
      </c>
      <c r="K74" s="198">
        <v>72.040000000000006</v>
      </c>
      <c r="L74" s="198">
        <v>75.72</v>
      </c>
      <c r="M74" s="198">
        <v>79.319999999999993</v>
      </c>
      <c r="N74" s="198">
        <v>83.33</v>
      </c>
      <c r="O74" s="198">
        <v>85.8</v>
      </c>
      <c r="P74" s="198">
        <v>87.61</v>
      </c>
      <c r="Q74" s="198">
        <v>89.42</v>
      </c>
      <c r="R74" s="198">
        <v>89.2</v>
      </c>
      <c r="S74" s="198">
        <v>89.31</v>
      </c>
      <c r="T74" s="198">
        <v>90.52</v>
      </c>
      <c r="U74" s="198">
        <v>94.45</v>
      </c>
      <c r="V74" s="198">
        <v>99.25</v>
      </c>
      <c r="W74" s="198">
        <v>97.87</v>
      </c>
      <c r="X74" s="198">
        <v>100</v>
      </c>
      <c r="Y74" s="198">
        <v>101.04</v>
      </c>
      <c r="Z74" s="198">
        <v>100.08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198">
        <v>71.11</v>
      </c>
      <c r="F75" s="198">
        <v>68.819999999999993</v>
      </c>
      <c r="G75" s="198">
        <v>66.760000000000005</v>
      </c>
      <c r="H75" s="198">
        <v>65.459999999999994</v>
      </c>
      <c r="I75" s="198">
        <v>65.59</v>
      </c>
      <c r="J75" s="198">
        <v>66.239999999999995</v>
      </c>
      <c r="K75" s="198">
        <v>67.23</v>
      </c>
      <c r="L75" s="198">
        <v>69.02</v>
      </c>
      <c r="M75" s="198">
        <v>71.36</v>
      </c>
      <c r="N75" s="198">
        <v>74.42</v>
      </c>
      <c r="O75" s="198">
        <v>76.92</v>
      </c>
      <c r="P75" s="198">
        <v>79.010000000000005</v>
      </c>
      <c r="Q75" s="198">
        <v>81.62</v>
      </c>
      <c r="R75" s="198">
        <v>83.07</v>
      </c>
      <c r="S75" s="198">
        <v>84.93</v>
      </c>
      <c r="T75" s="198">
        <v>87.08</v>
      </c>
      <c r="U75" s="198">
        <v>90.58</v>
      </c>
      <c r="V75" s="198">
        <v>94.68</v>
      </c>
      <c r="W75" s="198">
        <v>96.58</v>
      </c>
      <c r="X75" s="198">
        <v>100</v>
      </c>
      <c r="Y75" s="198">
        <v>102.14</v>
      </c>
      <c r="Z75" s="198">
        <v>107.49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198">
        <v>43.54</v>
      </c>
      <c r="F76" s="198">
        <v>45.91</v>
      </c>
      <c r="G76" s="198">
        <v>46.82</v>
      </c>
      <c r="H76" s="198">
        <v>47.72</v>
      </c>
      <c r="I76" s="198">
        <v>48.8</v>
      </c>
      <c r="J76" s="198">
        <v>50.74</v>
      </c>
      <c r="K76" s="198">
        <v>53.76</v>
      </c>
      <c r="L76" s="198">
        <v>58.66</v>
      </c>
      <c r="M76" s="198">
        <v>63.8</v>
      </c>
      <c r="N76" s="198">
        <v>70.03</v>
      </c>
      <c r="O76" s="198">
        <v>74.02</v>
      </c>
      <c r="P76" s="198">
        <v>76.17</v>
      </c>
      <c r="Q76" s="198">
        <v>78.75</v>
      </c>
      <c r="R76" s="198">
        <v>81.709999999999994</v>
      </c>
      <c r="S76" s="198">
        <v>86.55</v>
      </c>
      <c r="T76" s="198">
        <v>91.71</v>
      </c>
      <c r="U76" s="198">
        <v>97.7</v>
      </c>
      <c r="V76" s="198">
        <v>102.66</v>
      </c>
      <c r="W76" s="198">
        <v>101.01</v>
      </c>
      <c r="X76" s="198">
        <v>100</v>
      </c>
      <c r="Y76" s="198">
        <v>100.42</v>
      </c>
      <c r="Z76" s="198">
        <v>98.86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198">
        <v>38.049999999999997</v>
      </c>
      <c r="F77" s="198">
        <v>40.6</v>
      </c>
      <c r="G77" s="198">
        <v>41.7</v>
      </c>
      <c r="H77" s="198">
        <v>42.8</v>
      </c>
      <c r="I77" s="198">
        <v>43.94</v>
      </c>
      <c r="J77" s="198">
        <v>45.98</v>
      </c>
      <c r="K77" s="198">
        <v>49.19</v>
      </c>
      <c r="L77" s="198">
        <v>54.41</v>
      </c>
      <c r="M77" s="198">
        <v>59.97</v>
      </c>
      <c r="N77" s="198">
        <v>66.72</v>
      </c>
      <c r="O77" s="198">
        <v>71.099999999999994</v>
      </c>
      <c r="P77" s="198">
        <v>73.459999999999994</v>
      </c>
      <c r="Q77" s="198">
        <v>76.349999999999994</v>
      </c>
      <c r="R77" s="198">
        <v>79.64</v>
      </c>
      <c r="S77" s="198">
        <v>85.01</v>
      </c>
      <c r="T77" s="198">
        <v>90.86</v>
      </c>
      <c r="U77" s="198">
        <v>97.54</v>
      </c>
      <c r="V77" s="198">
        <v>103.02</v>
      </c>
      <c r="W77" s="198">
        <v>101.24</v>
      </c>
      <c r="X77" s="198">
        <v>100</v>
      </c>
      <c r="Y77" s="198">
        <v>100.44</v>
      </c>
      <c r="Z77" s="198">
        <v>98.76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198">
        <v>49.65</v>
      </c>
      <c r="F78" s="198">
        <v>47.95</v>
      </c>
      <c r="G78" s="198">
        <v>46.63</v>
      </c>
      <c r="H78" s="198">
        <v>46.33</v>
      </c>
      <c r="I78" s="198">
        <v>49.03</v>
      </c>
      <c r="J78" s="198">
        <v>51.89</v>
      </c>
      <c r="K78" s="198">
        <v>55.07</v>
      </c>
      <c r="L78" s="198">
        <v>58.66</v>
      </c>
      <c r="M78" s="198">
        <v>62.18</v>
      </c>
      <c r="N78" s="198">
        <v>66.22</v>
      </c>
      <c r="O78" s="198">
        <v>68.819999999999993</v>
      </c>
      <c r="P78" s="198">
        <v>71.19</v>
      </c>
      <c r="Q78" s="198">
        <v>74.22</v>
      </c>
      <c r="R78" s="198">
        <v>75.02</v>
      </c>
      <c r="S78" s="198">
        <v>76.8</v>
      </c>
      <c r="T78" s="198">
        <v>79.06</v>
      </c>
      <c r="U78" s="198">
        <v>84.92</v>
      </c>
      <c r="V78" s="198">
        <v>87</v>
      </c>
      <c r="W78" s="198">
        <v>88.45</v>
      </c>
      <c r="X78" s="198">
        <v>100</v>
      </c>
      <c r="Y78" s="198">
        <v>122.13</v>
      </c>
      <c r="Z78" s="198">
        <v>127.52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198">
        <v>69.28</v>
      </c>
      <c r="F79" s="198">
        <v>72.73</v>
      </c>
      <c r="G79" s="198">
        <v>73.87</v>
      </c>
      <c r="H79" s="198">
        <v>73.459999999999994</v>
      </c>
      <c r="I79" s="198">
        <v>74.150000000000006</v>
      </c>
      <c r="J79" s="198">
        <v>74.95</v>
      </c>
      <c r="K79" s="198">
        <v>77.05</v>
      </c>
      <c r="L79" s="198">
        <v>82.68</v>
      </c>
      <c r="M79" s="198">
        <v>88.98</v>
      </c>
      <c r="N79" s="198">
        <v>92.85</v>
      </c>
      <c r="O79" s="198">
        <v>95.45</v>
      </c>
      <c r="P79" s="198">
        <v>97.48</v>
      </c>
      <c r="Q79" s="198">
        <v>97.31</v>
      </c>
      <c r="R79" s="198">
        <v>100.28</v>
      </c>
      <c r="S79" s="198">
        <v>98.86</v>
      </c>
      <c r="T79" s="198">
        <v>97.38</v>
      </c>
      <c r="U79" s="198">
        <v>95.15</v>
      </c>
      <c r="V79" s="198">
        <v>96.5</v>
      </c>
      <c r="W79" s="198">
        <v>99.21</v>
      </c>
      <c r="X79" s="198">
        <v>100</v>
      </c>
      <c r="Y79" s="198">
        <v>102.99</v>
      </c>
      <c r="Z79" s="198">
        <v>105.51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198">
        <v>134.01</v>
      </c>
      <c r="F80" s="198">
        <v>129.41</v>
      </c>
      <c r="G80" s="198">
        <v>124.77</v>
      </c>
      <c r="H80" s="198">
        <v>120.77</v>
      </c>
      <c r="I80" s="198">
        <v>119.6</v>
      </c>
      <c r="J80" s="198">
        <v>118.48</v>
      </c>
      <c r="K80" s="198">
        <v>116.77</v>
      </c>
      <c r="L80" s="198">
        <v>114.73</v>
      </c>
      <c r="M80" s="198">
        <v>112.25</v>
      </c>
      <c r="N80" s="198">
        <v>109.99</v>
      </c>
      <c r="O80" s="198">
        <v>108.35</v>
      </c>
      <c r="P80" s="198">
        <v>107.41</v>
      </c>
      <c r="Q80" s="198">
        <v>106.24</v>
      </c>
      <c r="R80" s="198">
        <v>105.02</v>
      </c>
      <c r="S80" s="198">
        <v>104.08</v>
      </c>
      <c r="T80" s="198">
        <v>101.71</v>
      </c>
      <c r="U80" s="198">
        <v>100.56</v>
      </c>
      <c r="V80" s="198">
        <v>100.27</v>
      </c>
      <c r="W80" s="198">
        <v>99.45</v>
      </c>
      <c r="X80" s="198">
        <v>100</v>
      </c>
      <c r="Y80" s="198">
        <v>98.79</v>
      </c>
      <c r="Z80" s="198">
        <v>97.78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198">
        <v>82.59</v>
      </c>
      <c r="F81" s="198">
        <v>83.75</v>
      </c>
      <c r="G81" s="198">
        <v>84.6</v>
      </c>
      <c r="H81" s="198">
        <v>85.66</v>
      </c>
      <c r="I81" s="198">
        <v>86.73</v>
      </c>
      <c r="J81" s="198">
        <v>87.76</v>
      </c>
      <c r="K81" s="198">
        <v>88.69</v>
      </c>
      <c r="L81" s="198">
        <v>89.76</v>
      </c>
      <c r="M81" s="198">
        <v>90.93</v>
      </c>
      <c r="N81" s="198">
        <v>92.16</v>
      </c>
      <c r="O81" s="198">
        <v>93.3</v>
      </c>
      <c r="P81" s="198">
        <v>94.15</v>
      </c>
      <c r="Q81" s="198">
        <v>94.96</v>
      </c>
      <c r="R81" s="198">
        <v>95.6</v>
      </c>
      <c r="S81" s="198">
        <v>96.22</v>
      </c>
      <c r="T81" s="198">
        <v>97.05</v>
      </c>
      <c r="U81" s="198">
        <v>97.91</v>
      </c>
      <c r="V81" s="198">
        <v>98.77</v>
      </c>
      <c r="W81" s="198">
        <v>99.37</v>
      </c>
      <c r="X81" s="198">
        <v>100</v>
      </c>
      <c r="Y81" s="198">
        <v>100.67</v>
      </c>
      <c r="Z81" s="198">
        <v>101.2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198">
        <v>89.54</v>
      </c>
      <c r="F82" s="198">
        <v>90.65</v>
      </c>
      <c r="G82" s="198">
        <v>91.47</v>
      </c>
      <c r="H82" s="198">
        <v>92.25</v>
      </c>
      <c r="I82" s="198">
        <v>92.97</v>
      </c>
      <c r="J82" s="198">
        <v>93.6</v>
      </c>
      <c r="K82" s="198">
        <v>94.13</v>
      </c>
      <c r="L82" s="198">
        <v>94.9</v>
      </c>
      <c r="M82" s="198">
        <v>95.87</v>
      </c>
      <c r="N82" s="198">
        <v>96.72</v>
      </c>
      <c r="O82" s="198">
        <v>97.52</v>
      </c>
      <c r="P82" s="198">
        <v>97.92</v>
      </c>
      <c r="Q82" s="198">
        <v>98.38</v>
      </c>
      <c r="R82" s="198">
        <v>98.67</v>
      </c>
      <c r="S82" s="198">
        <v>98.82</v>
      </c>
      <c r="T82" s="198">
        <v>99.01</v>
      </c>
      <c r="U82" s="198">
        <v>99.14</v>
      </c>
      <c r="V82" s="198">
        <v>99.39</v>
      </c>
      <c r="W82" s="198">
        <v>99.77</v>
      </c>
      <c r="X82" s="198">
        <v>100</v>
      </c>
      <c r="Y82" s="198">
        <v>100.26</v>
      </c>
      <c r="Z82" s="198">
        <v>100.49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198">
        <v>89.84</v>
      </c>
      <c r="F83" s="198">
        <v>90.33</v>
      </c>
      <c r="G83" s="198">
        <v>90.77</v>
      </c>
      <c r="H83" s="198">
        <v>91.59</v>
      </c>
      <c r="I83" s="198">
        <v>92.19</v>
      </c>
      <c r="J83" s="198">
        <v>92.9</v>
      </c>
      <c r="K83" s="198">
        <v>93.54</v>
      </c>
      <c r="L83" s="198">
        <v>93.97</v>
      </c>
      <c r="M83" s="198">
        <v>94.32</v>
      </c>
      <c r="N83" s="198">
        <v>94.79</v>
      </c>
      <c r="O83" s="198">
        <v>95.34</v>
      </c>
      <c r="P83" s="198">
        <v>95.87</v>
      </c>
      <c r="Q83" s="198">
        <v>96.27</v>
      </c>
      <c r="R83" s="198">
        <v>96.38</v>
      </c>
      <c r="S83" s="198">
        <v>96.43</v>
      </c>
      <c r="T83" s="198">
        <v>96.93</v>
      </c>
      <c r="U83" s="198">
        <v>97.45</v>
      </c>
      <c r="V83" s="198">
        <v>98.06</v>
      </c>
      <c r="W83" s="198">
        <v>98.73</v>
      </c>
      <c r="X83" s="198">
        <v>100</v>
      </c>
      <c r="Y83" s="198">
        <v>101.23</v>
      </c>
      <c r="Z83" s="198">
        <v>102.11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198">
        <v>66.08</v>
      </c>
      <c r="F84" s="198">
        <v>67.8</v>
      </c>
      <c r="G84" s="198">
        <v>68.989999999999995</v>
      </c>
      <c r="H84" s="198">
        <v>70.680000000000007</v>
      </c>
      <c r="I84" s="198">
        <v>72.650000000000006</v>
      </c>
      <c r="J84" s="198">
        <v>74.58</v>
      </c>
      <c r="K84" s="198">
        <v>76.38</v>
      </c>
      <c r="L84" s="198">
        <v>78.39</v>
      </c>
      <c r="M84" s="198">
        <v>80.42</v>
      </c>
      <c r="N84" s="198">
        <v>82.8</v>
      </c>
      <c r="O84" s="198">
        <v>84.89</v>
      </c>
      <c r="P84" s="198">
        <v>86.68</v>
      </c>
      <c r="Q84" s="198">
        <v>88.35</v>
      </c>
      <c r="R84" s="198">
        <v>89.94</v>
      </c>
      <c r="S84" s="198">
        <v>91.72</v>
      </c>
      <c r="T84" s="198">
        <v>93.82</v>
      </c>
      <c r="U84" s="198">
        <v>96.15</v>
      </c>
      <c r="V84" s="198">
        <v>98.23</v>
      </c>
      <c r="W84" s="198">
        <v>99.13</v>
      </c>
      <c r="X84" s="198">
        <v>100</v>
      </c>
      <c r="Y84" s="198">
        <v>100.96</v>
      </c>
      <c r="Z84" s="198">
        <v>101.77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198">
        <v>66.97</v>
      </c>
      <c r="F85" s="198">
        <v>68.64</v>
      </c>
      <c r="G85" s="198">
        <v>69.87</v>
      </c>
      <c r="H85" s="198">
        <v>71.709999999999994</v>
      </c>
      <c r="I85" s="198">
        <v>73.94</v>
      </c>
      <c r="J85" s="198">
        <v>76.27</v>
      </c>
      <c r="K85" s="198">
        <v>78.459999999999994</v>
      </c>
      <c r="L85" s="198">
        <v>80.92</v>
      </c>
      <c r="M85" s="198">
        <v>83.32</v>
      </c>
      <c r="N85" s="198">
        <v>86.14</v>
      </c>
      <c r="O85" s="198">
        <v>88.44</v>
      </c>
      <c r="P85" s="198">
        <v>90.22</v>
      </c>
      <c r="Q85" s="198">
        <v>91.78</v>
      </c>
      <c r="R85" s="198">
        <v>93.33</v>
      </c>
      <c r="S85" s="198">
        <v>94.93</v>
      </c>
      <c r="T85" s="198">
        <v>96.64</v>
      </c>
      <c r="U85" s="198">
        <v>98.26</v>
      </c>
      <c r="V85" s="198">
        <v>99.66</v>
      </c>
      <c r="W85" s="198">
        <v>99.85</v>
      </c>
      <c r="X85" s="198">
        <v>100</v>
      </c>
      <c r="Y85" s="198">
        <v>100.11</v>
      </c>
      <c r="Z85" s="198">
        <v>100.01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198">
        <v>63.89</v>
      </c>
      <c r="F86" s="198">
        <v>65.760000000000005</v>
      </c>
      <c r="G86" s="198">
        <v>66.84</v>
      </c>
      <c r="H86" s="198">
        <v>68.150000000000006</v>
      </c>
      <c r="I86" s="198">
        <v>69.52</v>
      </c>
      <c r="J86" s="198">
        <v>70.47</v>
      </c>
      <c r="K86" s="198">
        <v>71.319999999999993</v>
      </c>
      <c r="L86" s="198">
        <v>72.25</v>
      </c>
      <c r="M86" s="198">
        <v>73.39</v>
      </c>
      <c r="N86" s="198">
        <v>74.69</v>
      </c>
      <c r="O86" s="198">
        <v>76.290000000000006</v>
      </c>
      <c r="P86" s="198">
        <v>78.099999999999994</v>
      </c>
      <c r="Q86" s="198">
        <v>80.040000000000006</v>
      </c>
      <c r="R86" s="198">
        <v>81.72</v>
      </c>
      <c r="S86" s="198">
        <v>83.94</v>
      </c>
      <c r="T86" s="198">
        <v>86.98</v>
      </c>
      <c r="U86" s="198">
        <v>91.01</v>
      </c>
      <c r="V86" s="198">
        <v>94.76</v>
      </c>
      <c r="W86" s="198">
        <v>97.39</v>
      </c>
      <c r="X86" s="198">
        <v>100</v>
      </c>
      <c r="Y86" s="198">
        <v>103.03</v>
      </c>
      <c r="Z86" s="198">
        <v>106.05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198">
        <v>76.510000000000005</v>
      </c>
      <c r="F87" s="198">
        <v>78.27</v>
      </c>
      <c r="G87" s="198">
        <v>79.510000000000005</v>
      </c>
      <c r="H87" s="198">
        <v>80.900000000000006</v>
      </c>
      <c r="I87" s="198">
        <v>82.2</v>
      </c>
      <c r="J87" s="198">
        <v>83.23</v>
      </c>
      <c r="K87" s="198">
        <v>84.17</v>
      </c>
      <c r="L87" s="198">
        <v>85.31</v>
      </c>
      <c r="M87" s="198">
        <v>86.56</v>
      </c>
      <c r="N87" s="198">
        <v>88.05</v>
      </c>
      <c r="O87" s="198">
        <v>89.53</v>
      </c>
      <c r="P87" s="198">
        <v>90.54</v>
      </c>
      <c r="Q87" s="198">
        <v>91.56</v>
      </c>
      <c r="R87" s="198">
        <v>92.37</v>
      </c>
      <c r="S87" s="198">
        <v>93.86</v>
      </c>
      <c r="T87" s="198">
        <v>95.66</v>
      </c>
      <c r="U87" s="198">
        <v>97.72</v>
      </c>
      <c r="V87" s="198">
        <v>98.89</v>
      </c>
      <c r="W87" s="198">
        <v>99.52</v>
      </c>
      <c r="X87" s="198">
        <v>100</v>
      </c>
      <c r="Y87" s="198">
        <v>100.41</v>
      </c>
      <c r="Z87" s="198">
        <v>100.47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198">
        <v>83.34</v>
      </c>
      <c r="F88" s="198">
        <v>84.1</v>
      </c>
      <c r="G88" s="198">
        <v>84.61</v>
      </c>
      <c r="H88" s="198">
        <v>85.12</v>
      </c>
      <c r="I88" s="198">
        <v>85.52</v>
      </c>
      <c r="J88" s="198">
        <v>85.83</v>
      </c>
      <c r="K88" s="198">
        <v>86.21</v>
      </c>
      <c r="L88" s="198">
        <v>86.93</v>
      </c>
      <c r="M88" s="198">
        <v>87.96</v>
      </c>
      <c r="N88" s="198">
        <v>89.22</v>
      </c>
      <c r="O88" s="198">
        <v>90.36</v>
      </c>
      <c r="P88" s="198">
        <v>91.1</v>
      </c>
      <c r="Q88" s="198">
        <v>91.93</v>
      </c>
      <c r="R88" s="198">
        <v>92.64</v>
      </c>
      <c r="S88" s="198">
        <v>94.28</v>
      </c>
      <c r="T88" s="198">
        <v>96.16</v>
      </c>
      <c r="U88" s="198">
        <v>98.24</v>
      </c>
      <c r="V88" s="198">
        <v>99.15</v>
      </c>
      <c r="W88" s="198">
        <v>99.62</v>
      </c>
      <c r="X88" s="198">
        <v>100</v>
      </c>
      <c r="Y88" s="198">
        <v>100.4</v>
      </c>
      <c r="Z88" s="198">
        <v>100.65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198">
        <v>75.05</v>
      </c>
      <c r="F89" s="198">
        <v>76.930000000000007</v>
      </c>
      <c r="G89" s="198">
        <v>78.3</v>
      </c>
      <c r="H89" s="198">
        <v>79.430000000000007</v>
      </c>
      <c r="I89" s="198">
        <v>80.48</v>
      </c>
      <c r="J89" s="198">
        <v>81.44</v>
      </c>
      <c r="K89" s="198">
        <v>82.49</v>
      </c>
      <c r="L89" s="198">
        <v>83.92</v>
      </c>
      <c r="M89" s="198">
        <v>85.81</v>
      </c>
      <c r="N89" s="198">
        <v>87.96</v>
      </c>
      <c r="O89" s="198">
        <v>89.9</v>
      </c>
      <c r="P89" s="198">
        <v>91.26</v>
      </c>
      <c r="Q89" s="198">
        <v>92.64</v>
      </c>
      <c r="R89" s="198">
        <v>93.71</v>
      </c>
      <c r="S89" s="198">
        <v>94.69</v>
      </c>
      <c r="T89" s="198">
        <v>95.75</v>
      </c>
      <c r="U89" s="198">
        <v>96.96</v>
      </c>
      <c r="V89" s="198">
        <v>98.01</v>
      </c>
      <c r="W89" s="198">
        <v>99.14</v>
      </c>
      <c r="X89" s="198">
        <v>100</v>
      </c>
      <c r="Y89" s="198">
        <v>100.71</v>
      </c>
      <c r="Z89" s="198">
        <v>101.44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198">
        <v>88.86</v>
      </c>
      <c r="F90" s="198">
        <v>88.86</v>
      </c>
      <c r="G90" s="198">
        <v>88.78</v>
      </c>
      <c r="H90" s="198">
        <v>88.87</v>
      </c>
      <c r="I90" s="198">
        <v>88.84</v>
      </c>
      <c r="J90" s="198">
        <v>88.72</v>
      </c>
      <c r="K90" s="198">
        <v>88.65</v>
      </c>
      <c r="L90" s="198">
        <v>88.92</v>
      </c>
      <c r="M90" s="198">
        <v>89.37</v>
      </c>
      <c r="N90" s="198">
        <v>90.06</v>
      </c>
      <c r="O90" s="198">
        <v>90.66</v>
      </c>
      <c r="P90" s="198">
        <v>91</v>
      </c>
      <c r="Q90" s="198">
        <v>91.46</v>
      </c>
      <c r="R90" s="198">
        <v>91.92</v>
      </c>
      <c r="S90" s="198">
        <v>94</v>
      </c>
      <c r="T90" s="198">
        <v>96.43</v>
      </c>
      <c r="U90" s="198">
        <v>99.1</v>
      </c>
      <c r="V90" s="198">
        <v>99.92</v>
      </c>
      <c r="W90" s="198">
        <v>99.94</v>
      </c>
      <c r="X90" s="198">
        <v>100</v>
      </c>
      <c r="Y90" s="198">
        <v>100.2</v>
      </c>
      <c r="Z90" s="198">
        <v>100.13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198">
        <v>58.6</v>
      </c>
      <c r="F91" s="198">
        <v>62.86</v>
      </c>
      <c r="G91" s="198">
        <v>65.989999999999995</v>
      </c>
      <c r="H91" s="198">
        <v>69.680000000000007</v>
      </c>
      <c r="I91" s="198">
        <v>73.260000000000005</v>
      </c>
      <c r="J91" s="198">
        <v>76.2</v>
      </c>
      <c r="K91" s="198">
        <v>78.61</v>
      </c>
      <c r="L91" s="198">
        <v>80.87</v>
      </c>
      <c r="M91" s="198">
        <v>82.7</v>
      </c>
      <c r="N91" s="198">
        <v>84.81</v>
      </c>
      <c r="O91" s="198">
        <v>87.19</v>
      </c>
      <c r="P91" s="198">
        <v>88.94</v>
      </c>
      <c r="Q91" s="198">
        <v>90.5</v>
      </c>
      <c r="R91" s="198">
        <v>91.61</v>
      </c>
      <c r="S91" s="198">
        <v>92.66</v>
      </c>
      <c r="T91" s="198">
        <v>94.24</v>
      </c>
      <c r="U91" s="198">
        <v>96.23</v>
      </c>
      <c r="V91" s="198">
        <v>98.15</v>
      </c>
      <c r="W91" s="198">
        <v>99.23</v>
      </c>
      <c r="X91" s="198">
        <v>100</v>
      </c>
      <c r="Y91" s="198">
        <v>100.43</v>
      </c>
      <c r="Z91" s="198">
        <v>99.95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198">
        <v>55.27</v>
      </c>
      <c r="F92" s="198">
        <v>60.06</v>
      </c>
      <c r="G92" s="198">
        <v>64.14</v>
      </c>
      <c r="H92" s="198">
        <v>68.260000000000005</v>
      </c>
      <c r="I92" s="198">
        <v>71.819999999999993</v>
      </c>
      <c r="J92" s="198">
        <v>75.03</v>
      </c>
      <c r="K92" s="198">
        <v>78.05</v>
      </c>
      <c r="L92" s="198">
        <v>81.03</v>
      </c>
      <c r="M92" s="198">
        <v>83.99</v>
      </c>
      <c r="N92" s="198">
        <v>86.76</v>
      </c>
      <c r="O92" s="198">
        <v>89.3</v>
      </c>
      <c r="P92" s="198">
        <v>91.29</v>
      </c>
      <c r="Q92" s="198">
        <v>92.96</v>
      </c>
      <c r="R92" s="198">
        <v>93.72</v>
      </c>
      <c r="S92" s="198">
        <v>94.23</v>
      </c>
      <c r="T92" s="198">
        <v>95.17</v>
      </c>
      <c r="U92" s="198">
        <v>96.39</v>
      </c>
      <c r="V92" s="198">
        <v>97.62</v>
      </c>
      <c r="W92" s="198">
        <v>98.68</v>
      </c>
      <c r="X92" s="198">
        <v>100</v>
      </c>
      <c r="Y92" s="198">
        <v>101.36</v>
      </c>
      <c r="Z92" s="198">
        <v>102.05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198">
        <v>36.299999999999997</v>
      </c>
      <c r="F93" s="198">
        <v>39.24</v>
      </c>
      <c r="G93" s="198">
        <v>42.24</v>
      </c>
      <c r="H93" s="198">
        <v>45.29</v>
      </c>
      <c r="I93" s="198">
        <v>48.14</v>
      </c>
      <c r="J93" s="198">
        <v>50.57</v>
      </c>
      <c r="K93" s="198">
        <v>53.72</v>
      </c>
      <c r="L93" s="198">
        <v>58.44</v>
      </c>
      <c r="M93" s="198">
        <v>64.239999999999995</v>
      </c>
      <c r="N93" s="198">
        <v>71.17</v>
      </c>
      <c r="O93" s="198">
        <v>77.98</v>
      </c>
      <c r="P93" s="198">
        <v>79.62</v>
      </c>
      <c r="Q93" s="198">
        <v>81.42</v>
      </c>
      <c r="R93" s="198">
        <v>83.26</v>
      </c>
      <c r="S93" s="198">
        <v>85.78</v>
      </c>
      <c r="T93" s="198">
        <v>88.73</v>
      </c>
      <c r="U93" s="198">
        <v>92.55</v>
      </c>
      <c r="V93" s="198">
        <v>96.49</v>
      </c>
      <c r="W93" s="198">
        <v>99.05</v>
      </c>
      <c r="X93" s="198">
        <v>100</v>
      </c>
      <c r="Y93" s="198">
        <v>101.36</v>
      </c>
      <c r="Z93" s="198">
        <v>97.66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198">
        <v>64.02</v>
      </c>
      <c r="F94" s="198">
        <v>67.64</v>
      </c>
      <c r="G94" s="198">
        <v>69.5</v>
      </c>
      <c r="H94" s="198">
        <v>72.599999999999994</v>
      </c>
      <c r="I94" s="198">
        <v>76.25</v>
      </c>
      <c r="J94" s="198">
        <v>78.819999999999993</v>
      </c>
      <c r="K94" s="198">
        <v>80.31</v>
      </c>
      <c r="L94" s="198">
        <v>81.42</v>
      </c>
      <c r="M94" s="198">
        <v>81.430000000000007</v>
      </c>
      <c r="N94" s="198">
        <v>82.35</v>
      </c>
      <c r="O94" s="198">
        <v>84.31</v>
      </c>
      <c r="P94" s="198">
        <v>85.71</v>
      </c>
      <c r="Q94" s="198">
        <v>87.07</v>
      </c>
      <c r="R94" s="198">
        <v>88.68</v>
      </c>
      <c r="S94" s="198">
        <v>90.51</v>
      </c>
      <c r="T94" s="198">
        <v>93.03</v>
      </c>
      <c r="U94" s="198">
        <v>96.13</v>
      </c>
      <c r="V94" s="198">
        <v>99.11</v>
      </c>
      <c r="W94" s="198">
        <v>100.15</v>
      </c>
      <c r="X94" s="198">
        <v>100</v>
      </c>
      <c r="Y94" s="198">
        <v>98.85</v>
      </c>
      <c r="Z94" s="198">
        <v>96.52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198">
        <v>0</v>
      </c>
      <c r="F95" s="198">
        <v>0</v>
      </c>
      <c r="G95" s="198">
        <v>0</v>
      </c>
      <c r="H95" s="198">
        <v>0</v>
      </c>
      <c r="I95" s="198">
        <v>0</v>
      </c>
      <c r="J95" s="198">
        <v>0</v>
      </c>
      <c r="K95" s="198">
        <v>0</v>
      </c>
      <c r="L95" s="198">
        <v>0</v>
      </c>
      <c r="M95" s="198">
        <v>0</v>
      </c>
      <c r="N95" s="198">
        <v>0</v>
      </c>
      <c r="O95" s="198">
        <v>0</v>
      </c>
      <c r="P95" s="198">
        <v>0</v>
      </c>
      <c r="Q95" s="198">
        <v>0</v>
      </c>
      <c r="R95" s="198">
        <v>0</v>
      </c>
      <c r="S95" s="198">
        <v>0</v>
      </c>
      <c r="T95" s="198">
        <v>0</v>
      </c>
      <c r="U95" s="198">
        <v>0</v>
      </c>
      <c r="V95" s="198">
        <v>0</v>
      </c>
      <c r="W95" s="198">
        <v>0</v>
      </c>
      <c r="X95" s="198">
        <v>0</v>
      </c>
      <c r="Y95" s="198">
        <v>0</v>
      </c>
      <c r="Z95" s="198">
        <v>0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198">
        <v>75.72</v>
      </c>
      <c r="F96" s="198">
        <v>77.94</v>
      </c>
      <c r="G96" s="198">
        <v>79.75</v>
      </c>
      <c r="H96" s="198">
        <v>81.64</v>
      </c>
      <c r="I96" s="198">
        <v>83.42</v>
      </c>
      <c r="J96" s="198">
        <v>85.05</v>
      </c>
      <c r="K96" s="198">
        <v>86.62</v>
      </c>
      <c r="L96" s="198">
        <v>88.3</v>
      </c>
      <c r="M96" s="198">
        <v>90.11</v>
      </c>
      <c r="N96" s="198">
        <v>91.9</v>
      </c>
      <c r="O96" s="198">
        <v>93.34</v>
      </c>
      <c r="P96" s="198">
        <v>94.24</v>
      </c>
      <c r="Q96" s="198">
        <v>95</v>
      </c>
      <c r="R96" s="198">
        <v>95.67</v>
      </c>
      <c r="S96" s="198">
        <v>96.28</v>
      </c>
      <c r="T96" s="198">
        <v>97.22</v>
      </c>
      <c r="U96" s="198">
        <v>98.29</v>
      </c>
      <c r="V96" s="198">
        <v>99.29</v>
      </c>
      <c r="W96" s="198">
        <v>99.55</v>
      </c>
      <c r="X96" s="198">
        <v>100</v>
      </c>
      <c r="Y96" s="198">
        <v>100.72</v>
      </c>
      <c r="Z96" s="198">
        <v>101.37</v>
      </c>
    </row>
    <row r="97" spans="1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1:12" ht="12" customHeight="1">
      <c r="E98" s="148"/>
      <c r="F98" s="148"/>
      <c r="G98" s="148"/>
      <c r="H98" s="148"/>
      <c r="I98" s="148"/>
      <c r="J98" s="148"/>
      <c r="K98" s="148"/>
      <c r="L98" s="148"/>
    </row>
    <row r="99" spans="1:12" ht="12.75" customHeight="1">
      <c r="E99" s="148"/>
      <c r="F99" s="148"/>
      <c r="G99" s="148"/>
      <c r="H99" s="148"/>
      <c r="I99" s="148"/>
      <c r="J99" s="148"/>
      <c r="K99" s="148"/>
      <c r="L99" s="148"/>
    </row>
    <row r="100" spans="1:12" ht="12" customHeight="1">
      <c r="A100" s="218"/>
      <c r="E100" s="148"/>
      <c r="F100" s="148"/>
      <c r="G100" s="148"/>
      <c r="H100" s="148"/>
      <c r="I100" s="148"/>
      <c r="J100" s="148"/>
      <c r="K100" s="148"/>
      <c r="L100" s="14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6"/>
  <dimension ref="A1:Z100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1596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1595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640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198"/>
      <c r="F6" s="219">
        <v>0.36301108139089422</v>
      </c>
      <c r="G6" s="219">
        <v>-0.456881781838959</v>
      </c>
      <c r="H6" s="219">
        <v>-0.45897877223178796</v>
      </c>
      <c r="I6" s="219">
        <v>-0.32660902977904982</v>
      </c>
      <c r="J6" s="219">
        <v>-0.34695451040863645</v>
      </c>
      <c r="K6" s="219">
        <v>-0.78336557059961365</v>
      </c>
      <c r="L6" s="219">
        <v>-0.49712447606979993</v>
      </c>
      <c r="M6" s="219">
        <v>-0.33307210031348689</v>
      </c>
      <c r="N6" s="219">
        <v>-0.46196186357380498</v>
      </c>
      <c r="O6" s="219">
        <v>-0.25673940949934604</v>
      </c>
      <c r="P6" s="219">
        <v>-0.56430056430056652</v>
      </c>
      <c r="Q6" s="219">
        <v>-1.0254878534448437</v>
      </c>
      <c r="R6" s="219">
        <v>-1.0159943667638913</v>
      </c>
      <c r="S6" s="219">
        <v>-0.20325203252032509</v>
      </c>
      <c r="T6" s="219">
        <v>0.78411405295315717</v>
      </c>
      <c r="U6" s="219">
        <v>0.94978276245328175</v>
      </c>
      <c r="V6" s="219">
        <v>1.5213692323090839</v>
      </c>
      <c r="W6" s="219">
        <v>-0.71970817312431734</v>
      </c>
      <c r="X6" s="219">
        <v>-0.69513406156902136</v>
      </c>
      <c r="Y6" s="219">
        <v>-0.31000000000000227</v>
      </c>
      <c r="Z6" s="219">
        <v>0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198"/>
      <c r="F7" s="219">
        <v>0.43570875290473055</v>
      </c>
      <c r="G7" s="219">
        <v>-0.404897329605717</v>
      </c>
      <c r="H7" s="219">
        <v>-0.40654341302874286</v>
      </c>
      <c r="I7" s="219">
        <v>-0.26241617261152328</v>
      </c>
      <c r="J7" s="219">
        <v>-0.27285129604365466</v>
      </c>
      <c r="K7" s="219">
        <v>-0.72307992964628909</v>
      </c>
      <c r="L7" s="219">
        <v>-0.46259842519684469</v>
      </c>
      <c r="M7" s="219">
        <v>-0.26698309107089813</v>
      </c>
      <c r="N7" s="219">
        <v>-0.42633353162798926</v>
      </c>
      <c r="O7" s="219">
        <v>-0.18918649805836196</v>
      </c>
      <c r="P7" s="219">
        <v>-0.50877893056663481</v>
      </c>
      <c r="Q7" s="219">
        <v>-0.98265316354157051</v>
      </c>
      <c r="R7" s="219">
        <v>-0.97215189873416819</v>
      </c>
      <c r="S7" s="219">
        <v>-0.11248593925759565</v>
      </c>
      <c r="T7" s="219">
        <v>0.93161343161342813</v>
      </c>
      <c r="U7" s="219">
        <v>1.0751597525104017</v>
      </c>
      <c r="V7" s="219">
        <v>1.675865529352734</v>
      </c>
      <c r="W7" s="219">
        <v>-0.66127121989734405</v>
      </c>
      <c r="X7" s="219">
        <v>-0.64580228514655857</v>
      </c>
      <c r="Y7" s="219">
        <v>-0.28000000000000114</v>
      </c>
      <c r="Z7" s="219">
        <v>5.0140393100676306E-2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198"/>
      <c r="F8" s="219">
        <v>-0.33346566097658581</v>
      </c>
      <c r="G8" s="219">
        <v>-0.81255476778459013</v>
      </c>
      <c r="H8" s="219">
        <v>-0.79511685808370203</v>
      </c>
      <c r="I8" s="219">
        <v>-0.84196891191709256</v>
      </c>
      <c r="J8" s="219">
        <v>-1.2165251469627805</v>
      </c>
      <c r="K8" s="219">
        <v>-1.4381353830895165</v>
      </c>
      <c r="L8" s="219">
        <v>-0.91404612159328735</v>
      </c>
      <c r="M8" s="219">
        <v>-1.0748138117806292</v>
      </c>
      <c r="N8" s="219">
        <v>-0.79561981349988287</v>
      </c>
      <c r="O8" s="219">
        <v>-1.1210762331838424</v>
      </c>
      <c r="P8" s="219">
        <v>-1.3082155939298872</v>
      </c>
      <c r="Q8" s="219">
        <v>-1.5199717214563435</v>
      </c>
      <c r="R8" s="219">
        <v>-1.5972720746590028</v>
      </c>
      <c r="S8" s="219">
        <v>-1.6687944555900032</v>
      </c>
      <c r="T8" s="219">
        <v>-1.3818046925716345</v>
      </c>
      <c r="U8" s="219">
        <v>-1.0720331013729663</v>
      </c>
      <c r="V8" s="219">
        <v>-1.1692015209125515</v>
      </c>
      <c r="W8" s="219">
        <v>-1.865922862364144</v>
      </c>
      <c r="X8" s="219">
        <v>-1.9896108987552736</v>
      </c>
      <c r="Y8" s="219">
        <v>-0.85999999999999943</v>
      </c>
      <c r="Z8" s="219">
        <v>-0.88763364938469635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198"/>
      <c r="F9" s="219">
        <v>-1.7858477172532474</v>
      </c>
      <c r="G9" s="219">
        <v>-2.5639074863055384</v>
      </c>
      <c r="H9" s="219">
        <v>-2.5689076286405879</v>
      </c>
      <c r="I9" s="219">
        <v>-2.2118929315595466</v>
      </c>
      <c r="J9" s="219">
        <v>-2.2537288969021461</v>
      </c>
      <c r="K9" s="219">
        <v>-1.9200134149408825</v>
      </c>
      <c r="L9" s="219">
        <v>-1.8208240724910354</v>
      </c>
      <c r="M9" s="219">
        <v>-1.2625163256421246</v>
      </c>
      <c r="N9" s="219">
        <v>-1.5343915343915455</v>
      </c>
      <c r="O9" s="219">
        <v>-1.77324019344438</v>
      </c>
      <c r="P9" s="219">
        <v>-1.9967177242888567</v>
      </c>
      <c r="Q9" s="219">
        <v>-1.8327286259186906</v>
      </c>
      <c r="R9" s="219">
        <v>-1.9427596664139486</v>
      </c>
      <c r="S9" s="219">
        <v>-1.6816468541606184</v>
      </c>
      <c r="T9" s="219">
        <v>-1.1107834463776669</v>
      </c>
      <c r="U9" s="219">
        <v>-0.82504970178925419</v>
      </c>
      <c r="V9" s="219">
        <v>0.15034579532925818</v>
      </c>
      <c r="W9" s="219">
        <v>-0.59047237790232998</v>
      </c>
      <c r="X9" s="219">
        <v>0.67451927917043975</v>
      </c>
      <c r="Y9" s="219">
        <v>-0.15000000000000568</v>
      </c>
      <c r="Z9" s="219">
        <v>-0.66099148723084511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198"/>
      <c r="F10" s="219">
        <v>3.3635988444077611</v>
      </c>
      <c r="G10" s="219">
        <v>1.6570173687362626</v>
      </c>
      <c r="H10" s="219">
        <v>1.0997643362136671</v>
      </c>
      <c r="I10" s="219">
        <v>0.75757575757575069</v>
      </c>
      <c r="J10" s="219">
        <v>0.32774243300559647</v>
      </c>
      <c r="K10" s="219">
        <v>-9.6079938508921714E-3</v>
      </c>
      <c r="L10" s="219">
        <v>0.16335159027578072</v>
      </c>
      <c r="M10" s="219">
        <v>0.35495011511896735</v>
      </c>
      <c r="N10" s="219">
        <v>0.35369467546124156</v>
      </c>
      <c r="O10" s="219">
        <v>0.34292246142122451</v>
      </c>
      <c r="P10" s="219">
        <v>-0.41769508258970234</v>
      </c>
      <c r="Q10" s="219">
        <v>-0.7149666348903736</v>
      </c>
      <c r="R10" s="219">
        <v>-0.85453672587614449</v>
      </c>
      <c r="S10" s="219">
        <v>-1.1717993414681445</v>
      </c>
      <c r="T10" s="219">
        <v>-0.6075453209211048</v>
      </c>
      <c r="U10" s="219">
        <v>0.1380262249827382</v>
      </c>
      <c r="V10" s="219">
        <v>0.37412621837158611</v>
      </c>
      <c r="W10" s="219">
        <v>-1.0004904364884624</v>
      </c>
      <c r="X10" s="219">
        <v>-0.92143069454078841</v>
      </c>
      <c r="Y10" s="219">
        <v>-0.82999999999999829</v>
      </c>
      <c r="Z10" s="219">
        <v>-2.0167389331447794E-2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198"/>
      <c r="F11" s="219">
        <v>3.0711765926540835</v>
      </c>
      <c r="G11" s="219">
        <v>1.3891685121803903</v>
      </c>
      <c r="H11" s="219">
        <v>0.83399523431295108</v>
      </c>
      <c r="I11" s="219">
        <v>0.62032296179597779</v>
      </c>
      <c r="J11" s="219">
        <v>0.30335649280752364</v>
      </c>
      <c r="K11" s="219">
        <v>6.8292682926824E-2</v>
      </c>
      <c r="L11" s="219">
        <v>0.24373598518086226</v>
      </c>
      <c r="M11" s="219">
        <v>0.4279323088893392</v>
      </c>
      <c r="N11" s="219">
        <v>0.42610885144296162</v>
      </c>
      <c r="O11" s="219">
        <v>0.54966248794599437</v>
      </c>
      <c r="P11" s="219">
        <v>-0.24935264217894826</v>
      </c>
      <c r="Q11" s="219">
        <v>-0.50956638784732888</v>
      </c>
      <c r="R11" s="219">
        <v>-0.67645921917278429</v>
      </c>
      <c r="S11" s="219">
        <v>-1.0118700136213334</v>
      </c>
      <c r="T11" s="219">
        <v>-0.48161981521525377</v>
      </c>
      <c r="U11" s="219">
        <v>0.21728395061728634</v>
      </c>
      <c r="V11" s="219">
        <v>0.44348083177294484</v>
      </c>
      <c r="W11" s="219">
        <v>-0.95172684458398749</v>
      </c>
      <c r="X11" s="219">
        <v>-0.94105993065875282</v>
      </c>
      <c r="Y11" s="219">
        <v>-0.87999999999999545</v>
      </c>
      <c r="Z11" s="219">
        <v>-9.0799031476990422E-2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198"/>
      <c r="F12" s="219">
        <v>-7.3759911488096463E-2</v>
      </c>
      <c r="G12" s="219">
        <v>-2.1913637202435865</v>
      </c>
      <c r="H12" s="219">
        <v>-3.3205980849959786</v>
      </c>
      <c r="I12" s="219">
        <v>-1.9856564375274388</v>
      </c>
      <c r="J12" s="219">
        <v>-4.0915878546540512</v>
      </c>
      <c r="K12" s="219">
        <v>-4.8214656425161024</v>
      </c>
      <c r="L12" s="219">
        <v>-4.8475925622989138</v>
      </c>
      <c r="M12" s="219">
        <v>-4.9684813753581523</v>
      </c>
      <c r="N12" s="219">
        <v>-5.3970934089127525</v>
      </c>
      <c r="O12" s="219">
        <v>-18.472718001019885</v>
      </c>
      <c r="P12" s="219">
        <v>-4.9648162627052415</v>
      </c>
      <c r="Q12" s="219">
        <v>-4.8786507610036978</v>
      </c>
      <c r="R12" s="219">
        <v>-3.5374502681196986</v>
      </c>
      <c r="S12" s="219">
        <v>-3.3981888281179948</v>
      </c>
      <c r="T12" s="219">
        <v>-2.7751995544830095</v>
      </c>
      <c r="U12" s="219">
        <v>-1.0214797136038101</v>
      </c>
      <c r="V12" s="219">
        <v>-1.2924382716049507</v>
      </c>
      <c r="W12" s="219">
        <v>-0.83056478405316625</v>
      </c>
      <c r="X12" s="219">
        <v>-1.4681249384175743</v>
      </c>
      <c r="Y12" s="219">
        <v>-3.480000000000004</v>
      </c>
      <c r="Z12" s="219">
        <v>-2.9423953584749114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198"/>
      <c r="F13" s="219">
        <v>2.2936679082532976</v>
      </c>
      <c r="G13" s="219">
        <v>-0.23955538520506536</v>
      </c>
      <c r="H13" s="219">
        <v>-1.0469695514359785</v>
      </c>
      <c r="I13" s="219">
        <v>-0.88332362648029061</v>
      </c>
      <c r="J13" s="219">
        <v>-0.87160904906473036</v>
      </c>
      <c r="K13" s="219">
        <v>-0.75083975498914413</v>
      </c>
      <c r="L13" s="219">
        <v>5.9725263786589267E-2</v>
      </c>
      <c r="M13" s="219">
        <v>0.56705133306805067</v>
      </c>
      <c r="N13" s="219">
        <v>0.78148184785833053</v>
      </c>
      <c r="O13" s="219">
        <v>1.2465645857871976</v>
      </c>
      <c r="P13" s="219">
        <v>2.9083858458562872E-2</v>
      </c>
      <c r="Q13" s="219">
        <v>-0.30044582283387911</v>
      </c>
      <c r="R13" s="219">
        <v>-0.69019150383981298</v>
      </c>
      <c r="S13" s="219">
        <v>-1.1354737666405583</v>
      </c>
      <c r="T13" s="219">
        <v>-0.44554455445545216</v>
      </c>
      <c r="U13" s="219">
        <v>0.7856787667827092</v>
      </c>
      <c r="V13" s="219">
        <v>1.0558515887112634</v>
      </c>
      <c r="W13" s="219">
        <v>-1.1619958988380006</v>
      </c>
      <c r="X13" s="219">
        <v>-1.2052953961667612</v>
      </c>
      <c r="Y13" s="219">
        <v>9.9999999999994316E-2</v>
      </c>
      <c r="Z13" s="219">
        <v>0.38961038961038241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198"/>
      <c r="F14" s="219">
        <v>4.8728979272585065</v>
      </c>
      <c r="G14" s="219">
        <v>1.7377684964200455</v>
      </c>
      <c r="H14" s="219">
        <v>7.3308408474431985E-2</v>
      </c>
      <c r="I14" s="219">
        <v>-1.1061460698849856</v>
      </c>
      <c r="J14" s="219">
        <v>-1.9851851851851876</v>
      </c>
      <c r="K14" s="219">
        <v>-2.9549576783554983</v>
      </c>
      <c r="L14" s="219">
        <v>-2.4608675336811814</v>
      </c>
      <c r="M14" s="219">
        <v>-2.4111776447105768</v>
      </c>
      <c r="N14" s="219">
        <v>-2.3643949930458916</v>
      </c>
      <c r="O14" s="219">
        <v>-2.4551701022289336</v>
      </c>
      <c r="P14" s="219">
        <v>-1.9843656043295255</v>
      </c>
      <c r="Q14" s="219">
        <v>-2.1910604732690615</v>
      </c>
      <c r="R14" s="219">
        <v>-1.8458781362007102</v>
      </c>
      <c r="S14" s="219">
        <v>-2.1362059521635928</v>
      </c>
      <c r="T14" s="219">
        <v>-1.6791044776119435</v>
      </c>
      <c r="U14" s="219">
        <v>-0.75901328273245383</v>
      </c>
      <c r="V14" s="219">
        <v>-1.4340344168260089</v>
      </c>
      <c r="W14" s="219">
        <v>-1.4451988360814738</v>
      </c>
      <c r="X14" s="219">
        <v>-1.5844897155791671</v>
      </c>
      <c r="Y14" s="219">
        <v>-1.1899999999999977</v>
      </c>
      <c r="Z14" s="219">
        <v>-0.67806902135410496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198"/>
      <c r="F15" s="219">
        <v>-1.9947652284264024</v>
      </c>
      <c r="G15" s="219">
        <v>-3.5001820903977574</v>
      </c>
      <c r="H15" s="219">
        <v>-3.6481046628648102</v>
      </c>
      <c r="I15" s="219">
        <v>-4.6392201235964734</v>
      </c>
      <c r="J15" s="219">
        <v>-4.9744432274552821</v>
      </c>
      <c r="K15" s="219">
        <v>-4.8746518105849646</v>
      </c>
      <c r="L15" s="219">
        <v>-4.0541222800020194</v>
      </c>
      <c r="M15" s="219">
        <v>-4.6463902336350174</v>
      </c>
      <c r="N15" s="219">
        <v>-4.6796534407593526</v>
      </c>
      <c r="O15" s="219">
        <v>-5.3030741619869133</v>
      </c>
      <c r="P15" s="219">
        <v>-6.5904505716207069</v>
      </c>
      <c r="Q15" s="219">
        <v>-6.6365599842921625</v>
      </c>
      <c r="R15" s="219">
        <v>-6.0708026638625938</v>
      </c>
      <c r="S15" s="219">
        <v>-6.0601537428166381</v>
      </c>
      <c r="T15" s="219">
        <v>-4.7588782076745844</v>
      </c>
      <c r="U15" s="219">
        <v>-3.2198865532198795</v>
      </c>
      <c r="V15" s="219">
        <v>-3.7665919669022543</v>
      </c>
      <c r="W15" s="219">
        <v>-5.6157635467980356</v>
      </c>
      <c r="X15" s="219">
        <v>-5.1053330802808858</v>
      </c>
      <c r="Y15" s="219">
        <v>-3.769999999999996</v>
      </c>
      <c r="Z15" s="219">
        <v>-3.7826041774914216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198"/>
      <c r="F16" s="219">
        <v>3.7203335471456285</v>
      </c>
      <c r="G16" s="219">
        <v>1.1750154607297389</v>
      </c>
      <c r="H16" s="219">
        <v>-0.71821515892420962</v>
      </c>
      <c r="I16" s="219">
        <v>-1.2775126981683798</v>
      </c>
      <c r="J16" s="219">
        <v>-2.1203617087620898</v>
      </c>
      <c r="K16" s="219">
        <v>-2.1025804396304579</v>
      </c>
      <c r="L16" s="219">
        <v>-0.87048486820697235</v>
      </c>
      <c r="M16" s="219">
        <v>1.247435371358236</v>
      </c>
      <c r="N16" s="219">
        <v>0.51065899327227271</v>
      </c>
      <c r="O16" s="219">
        <v>-1.5080645161290391</v>
      </c>
      <c r="P16" s="219">
        <v>-2.7102268075002058</v>
      </c>
      <c r="Q16" s="219">
        <v>-3.1139538798181974</v>
      </c>
      <c r="R16" s="219">
        <v>-1.7546907574704846</v>
      </c>
      <c r="S16" s="219">
        <v>-2.8028293545534808</v>
      </c>
      <c r="T16" s="219">
        <v>-1.3190211953061066</v>
      </c>
      <c r="U16" s="219">
        <v>-0.28576696165191606</v>
      </c>
      <c r="V16" s="219">
        <v>-0.24036239253028668</v>
      </c>
      <c r="W16" s="219">
        <v>-3.9292002594754791</v>
      </c>
      <c r="X16" s="219">
        <v>-3.5400790971351341</v>
      </c>
      <c r="Y16" s="219">
        <v>-3.3299999999999983</v>
      </c>
      <c r="Z16" s="219">
        <v>-3.4447088031447208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198"/>
      <c r="F17" s="219">
        <v>4.8151915903696221</v>
      </c>
      <c r="G17" s="219">
        <v>2.5234551924943531</v>
      </c>
      <c r="H17" s="219">
        <v>1.8538971284316972</v>
      </c>
      <c r="I17" s="219">
        <v>1.1463093486174643</v>
      </c>
      <c r="J17" s="219">
        <v>-1.1103453556934113</v>
      </c>
      <c r="K17" s="219">
        <v>-1.9823447421403131</v>
      </c>
      <c r="L17" s="219">
        <v>-1.6037288671196137</v>
      </c>
      <c r="M17" s="219">
        <v>-0.89120835006021082</v>
      </c>
      <c r="N17" s="219">
        <v>7.2909915748553544E-2</v>
      </c>
      <c r="O17" s="219">
        <v>-1.8457054966404911</v>
      </c>
      <c r="P17" s="219">
        <v>-4.9319587628865946</v>
      </c>
      <c r="Q17" s="219">
        <v>-6.194152858506115</v>
      </c>
      <c r="R17" s="219">
        <v>-5.4471469527420595</v>
      </c>
      <c r="S17" s="219">
        <v>-3.3059467918622829</v>
      </c>
      <c r="T17" s="219">
        <v>0.46530447096904481</v>
      </c>
      <c r="U17" s="219">
        <v>8.7897704389851015</v>
      </c>
      <c r="V17" s="219">
        <v>-0.74965293845443171</v>
      </c>
      <c r="W17" s="219">
        <v>-4.0563222678105149</v>
      </c>
      <c r="X17" s="219">
        <v>-2.8088249586937621</v>
      </c>
      <c r="Y17" s="219">
        <v>-3.5400000000000063</v>
      </c>
      <c r="Z17" s="219">
        <v>-3.3692722371967676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198"/>
      <c r="F18" s="219">
        <v>3.126714207350517</v>
      </c>
      <c r="G18" s="219">
        <v>0.59270516717324995</v>
      </c>
      <c r="H18" s="219">
        <v>-2.152893186281915</v>
      </c>
      <c r="I18" s="219">
        <v>-3.0494866054195882</v>
      </c>
      <c r="J18" s="219">
        <v>-3.0976270106704931</v>
      </c>
      <c r="K18" s="219">
        <v>-2.6296326731859665</v>
      </c>
      <c r="L18" s="219">
        <v>-1.0127436914507513</v>
      </c>
      <c r="M18" s="219">
        <v>3.0096342399181424</v>
      </c>
      <c r="N18" s="219">
        <v>0.74490978314850054</v>
      </c>
      <c r="O18" s="219">
        <v>-1.5527440026289838</v>
      </c>
      <c r="P18" s="219">
        <v>-1.6273053492447644</v>
      </c>
      <c r="Q18" s="219">
        <v>-0.4496097726501489</v>
      </c>
      <c r="R18" s="219">
        <v>1.0737111205794605</v>
      </c>
      <c r="S18" s="219">
        <v>-2.3944018210943483</v>
      </c>
      <c r="T18" s="219">
        <v>-2.6604474388874451</v>
      </c>
      <c r="U18" s="219">
        <v>-3.0171266305794546</v>
      </c>
      <c r="V18" s="219">
        <v>0</v>
      </c>
      <c r="W18" s="219">
        <v>-4.6573336993320567</v>
      </c>
      <c r="X18" s="219">
        <v>-4.030710172744719</v>
      </c>
      <c r="Y18" s="219">
        <v>-3.0999999999999943</v>
      </c>
      <c r="Z18" s="219">
        <v>-2.8895768833849473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198"/>
      <c r="F19" s="219">
        <v>3.8755980861243842</v>
      </c>
      <c r="G19" s="219">
        <v>1.1285122063565183</v>
      </c>
      <c r="H19" s="219">
        <v>-0.37956426022925882</v>
      </c>
      <c r="I19" s="219">
        <v>-0.49531357159185063</v>
      </c>
      <c r="J19" s="219">
        <v>-1.5239699800888502</v>
      </c>
      <c r="K19" s="219">
        <v>-1.4931176607823318</v>
      </c>
      <c r="L19" s="219">
        <v>-0.20525775637483434</v>
      </c>
      <c r="M19" s="219">
        <v>0.39553832766394237</v>
      </c>
      <c r="N19" s="219">
        <v>0.48853518241274685</v>
      </c>
      <c r="O19" s="219">
        <v>-1.2467654669489576</v>
      </c>
      <c r="P19" s="219">
        <v>-2.7235191360965558</v>
      </c>
      <c r="Q19" s="219">
        <v>-4.709819606562732</v>
      </c>
      <c r="R19" s="219">
        <v>-3.4521158129175973</v>
      </c>
      <c r="S19" s="219">
        <v>-3.0964421967882174</v>
      </c>
      <c r="T19" s="219">
        <v>-0.40285661966672137</v>
      </c>
      <c r="U19" s="219">
        <v>-1.9764662621805513</v>
      </c>
      <c r="V19" s="219">
        <v>-0.2063209228172127</v>
      </c>
      <c r="W19" s="219">
        <v>-2.7628982238511384</v>
      </c>
      <c r="X19" s="219">
        <v>-3.3536290712283687</v>
      </c>
      <c r="Y19" s="219">
        <v>-3.5300000000000011</v>
      </c>
      <c r="Z19" s="219">
        <v>-4.291489582253547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198"/>
      <c r="F20" s="219">
        <v>2.658103648202669</v>
      </c>
      <c r="G20" s="219">
        <v>-1.0600399687201332</v>
      </c>
      <c r="H20" s="219">
        <v>-1.2997277597260108</v>
      </c>
      <c r="I20" s="219">
        <v>4.6267461517928581</v>
      </c>
      <c r="J20" s="219">
        <v>2.2620971171017885</v>
      </c>
      <c r="K20" s="219">
        <v>0.82328482328482266</v>
      </c>
      <c r="L20" s="219">
        <v>-2.6806334543055073</v>
      </c>
      <c r="M20" s="219">
        <v>-5.8564285108907512</v>
      </c>
      <c r="N20" s="219">
        <v>-4.2491897731364787</v>
      </c>
      <c r="O20" s="219">
        <v>-4.7292215118465606</v>
      </c>
      <c r="P20" s="219">
        <v>-5.3982038882858063</v>
      </c>
      <c r="Q20" s="219">
        <v>-2.8479031921552291</v>
      </c>
      <c r="R20" s="219">
        <v>-4.6923655105766073</v>
      </c>
      <c r="S20" s="219">
        <v>-3.2109058134294912</v>
      </c>
      <c r="T20" s="219">
        <v>3.2825049470376086</v>
      </c>
      <c r="U20" s="219">
        <v>9.4556519779105201</v>
      </c>
      <c r="V20" s="219">
        <v>2.9962932454695306</v>
      </c>
      <c r="W20" s="219">
        <v>0.70978706388082458</v>
      </c>
      <c r="X20" s="219">
        <v>-0.73456422473694261</v>
      </c>
      <c r="Y20" s="219">
        <v>-4.6800000000000068</v>
      </c>
      <c r="Z20" s="219">
        <v>-2.318506084767094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198"/>
      <c r="F21" s="219">
        <v>1.3052795636080248</v>
      </c>
      <c r="G21" s="219">
        <v>-0.38461538461540101</v>
      </c>
      <c r="H21" s="219">
        <v>-0.61776061776062363</v>
      </c>
      <c r="I21" s="219">
        <v>-0.23310023310023098</v>
      </c>
      <c r="J21" s="219">
        <v>0.69119937694703992</v>
      </c>
      <c r="K21" s="219">
        <v>0.58010248477229709</v>
      </c>
      <c r="L21" s="219">
        <v>1.4899548207247761</v>
      </c>
      <c r="M21" s="219">
        <v>1.5249100208372823</v>
      </c>
      <c r="N21" s="219">
        <v>1.1848120160462798</v>
      </c>
      <c r="O21" s="219">
        <v>0.81135902636917479</v>
      </c>
      <c r="P21" s="219">
        <v>0.43899762209620974</v>
      </c>
      <c r="Q21" s="219">
        <v>-0.51903114186850985</v>
      </c>
      <c r="R21" s="219">
        <v>-1.6384439359267873</v>
      </c>
      <c r="S21" s="219">
        <v>-0.95849618462682429</v>
      </c>
      <c r="T21" s="219">
        <v>-1.5691064549469047</v>
      </c>
      <c r="U21" s="219">
        <v>-1.2886597938144462</v>
      </c>
      <c r="V21" s="219">
        <v>-0.44483125423072067</v>
      </c>
      <c r="W21" s="219">
        <v>-1.0296260320543951</v>
      </c>
      <c r="X21" s="219">
        <v>-1.85494160369025</v>
      </c>
      <c r="Y21" s="219">
        <v>-1.2199999999999989</v>
      </c>
      <c r="Z21" s="219">
        <v>-0.99210366470944678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198"/>
      <c r="F22" s="219">
        <v>3.1420765027322375</v>
      </c>
      <c r="G22" s="219">
        <v>2.026490066225179</v>
      </c>
      <c r="H22" s="219">
        <v>1.3760872387381653</v>
      </c>
      <c r="I22" s="219">
        <v>1.4214368036880529</v>
      </c>
      <c r="J22" s="219">
        <v>1.5656565656565675</v>
      </c>
      <c r="K22" s="219">
        <v>1.815017404276503</v>
      </c>
      <c r="L22" s="219">
        <v>1.8681318681318544</v>
      </c>
      <c r="M22" s="219">
        <v>1.5462064005753291</v>
      </c>
      <c r="N22" s="219">
        <v>1.82955618508025</v>
      </c>
      <c r="O22" s="219">
        <v>1.5300799814535821</v>
      </c>
      <c r="P22" s="219">
        <v>1.7467747459755714</v>
      </c>
      <c r="Q22" s="219">
        <v>1.9973070017953205</v>
      </c>
      <c r="R22" s="219">
        <v>1.0671067106710694</v>
      </c>
      <c r="S22" s="219">
        <v>0.44628279090017031</v>
      </c>
      <c r="T22" s="219">
        <v>2.0047680970958055</v>
      </c>
      <c r="U22" s="219">
        <v>2.3159460320832892</v>
      </c>
      <c r="V22" s="219">
        <v>1.4224898764406646</v>
      </c>
      <c r="W22" s="219">
        <v>1.6584766584766442</v>
      </c>
      <c r="X22" s="219">
        <v>0.70493454179253945</v>
      </c>
      <c r="Y22" s="219">
        <v>0.1600000000000108</v>
      </c>
      <c r="Z22" s="219">
        <v>0.31948881789138284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198"/>
      <c r="F23" s="219">
        <v>4.0412114752642339</v>
      </c>
      <c r="G23" s="219">
        <v>2.1085880143418194</v>
      </c>
      <c r="H23" s="219">
        <v>1.371122815818083</v>
      </c>
      <c r="I23" s="219">
        <v>1.2453608247422636</v>
      </c>
      <c r="J23" s="219">
        <v>-0.17921146953405298</v>
      </c>
      <c r="K23" s="219">
        <v>-0.47331483597193369</v>
      </c>
      <c r="L23" s="219">
        <v>-0.37717284355525749</v>
      </c>
      <c r="M23" s="219">
        <v>-0.67489711934155139</v>
      </c>
      <c r="N23" s="219">
        <v>-0.67948293006297433</v>
      </c>
      <c r="O23" s="219">
        <v>-1.117970966127146</v>
      </c>
      <c r="P23" s="219">
        <v>-2.3962200472494004</v>
      </c>
      <c r="Q23" s="219">
        <v>-2.783540802213011</v>
      </c>
      <c r="R23" s="219">
        <v>-2.4275297883691849</v>
      </c>
      <c r="S23" s="219">
        <v>-2.4241319602661235</v>
      </c>
      <c r="T23" s="219">
        <v>-1.6251050714485871</v>
      </c>
      <c r="U23" s="219">
        <v>-0.47469856641032493</v>
      </c>
      <c r="V23" s="219">
        <v>4.7696270151661224E-2</v>
      </c>
      <c r="W23" s="219">
        <v>-2.3741418764302011</v>
      </c>
      <c r="X23" s="219">
        <v>-2.3342123254223992</v>
      </c>
      <c r="Y23" s="219">
        <v>-0.81000000000000227</v>
      </c>
      <c r="Z23" s="219">
        <v>-0.48391974997480247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198"/>
      <c r="F24" s="219">
        <v>3.620501635768818</v>
      </c>
      <c r="G24" s="219">
        <v>1.0629341191328336</v>
      </c>
      <c r="H24" s="219">
        <v>-0.14578777465375481</v>
      </c>
      <c r="I24" s="219">
        <v>0.85514652205651487</v>
      </c>
      <c r="J24" s="219">
        <v>-7.238134629304227E-2</v>
      </c>
      <c r="K24" s="219">
        <v>0.80711920529800807</v>
      </c>
      <c r="L24" s="219">
        <v>1.3446930815027827</v>
      </c>
      <c r="M24" s="219">
        <v>1.6003241162767097</v>
      </c>
      <c r="N24" s="219">
        <v>1.4654570830425797</v>
      </c>
      <c r="O24" s="219">
        <v>0.91373550795832159</v>
      </c>
      <c r="P24" s="219">
        <v>-0.28234835945866621</v>
      </c>
      <c r="Q24" s="219">
        <v>-0.50771333723881185</v>
      </c>
      <c r="R24" s="219">
        <v>-0.17664376840039608</v>
      </c>
      <c r="S24" s="219">
        <v>-1.1010617381046046</v>
      </c>
      <c r="T24" s="219">
        <v>0.10934393638170548</v>
      </c>
      <c r="U24" s="219">
        <v>1.2610465693575748</v>
      </c>
      <c r="V24" s="219">
        <v>1.2159246911159158</v>
      </c>
      <c r="W24" s="219">
        <v>-1.7438480914551491</v>
      </c>
      <c r="X24" s="219">
        <v>-1.4001183198580094</v>
      </c>
      <c r="Y24" s="219">
        <v>0.37000000000000455</v>
      </c>
      <c r="Z24" s="219">
        <v>0.68745641127827639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198"/>
      <c r="F25" s="219">
        <v>4.4237813468582772</v>
      </c>
      <c r="G25" s="219">
        <v>3.0491095520776952</v>
      </c>
      <c r="H25" s="219">
        <v>2.6904948939512963</v>
      </c>
      <c r="I25" s="219">
        <v>1.568177471791941</v>
      </c>
      <c r="J25" s="219">
        <v>-0.25105127722338239</v>
      </c>
      <c r="K25" s="219">
        <v>-1.5667274900899741</v>
      </c>
      <c r="L25" s="219">
        <v>-1.8665302991562243</v>
      </c>
      <c r="M25" s="219">
        <v>-2.7162584679520734</v>
      </c>
      <c r="N25" s="219">
        <v>-2.7050552393706084</v>
      </c>
      <c r="O25" s="219">
        <v>-3.1105911499552832</v>
      </c>
      <c r="P25" s="219">
        <v>-4.5741885077065092</v>
      </c>
      <c r="Q25" s="219">
        <v>-5.22515816896167</v>
      </c>
      <c r="R25" s="219">
        <v>-4.9634807193905601</v>
      </c>
      <c r="S25" s="219">
        <v>-3.9996694488058893</v>
      </c>
      <c r="T25" s="219">
        <v>-3.7272962038392023</v>
      </c>
      <c r="U25" s="219">
        <v>-2.6824034334763951</v>
      </c>
      <c r="V25" s="219">
        <v>-1.4976111723631078</v>
      </c>
      <c r="W25" s="219">
        <v>-3.2366383732860697</v>
      </c>
      <c r="X25" s="219">
        <v>-3.6051667630614901</v>
      </c>
      <c r="Y25" s="219">
        <v>-2.4599999999999937</v>
      </c>
      <c r="Z25" s="219">
        <v>-2.1734672954685408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198"/>
      <c r="F26" s="219">
        <v>2.3525087300128718</v>
      </c>
      <c r="G26" s="219">
        <v>-0.70928353384807963</v>
      </c>
      <c r="H26" s="219">
        <v>-1.5372095126141687</v>
      </c>
      <c r="I26" s="219">
        <v>-1.6346771971714702</v>
      </c>
      <c r="J26" s="219">
        <v>-1.5591448044066851</v>
      </c>
      <c r="K26" s="219">
        <v>-1.5459028831562875</v>
      </c>
      <c r="L26" s="219">
        <v>0.69357480011559858</v>
      </c>
      <c r="M26" s="219">
        <v>1.5689275805988814</v>
      </c>
      <c r="N26" s="219">
        <v>0.55571253649806351</v>
      </c>
      <c r="O26" s="219">
        <v>0.72124391157737477</v>
      </c>
      <c r="P26" s="219">
        <v>-1.1903654794010947</v>
      </c>
      <c r="Q26" s="219">
        <v>-2.0235294117647129</v>
      </c>
      <c r="R26" s="219">
        <v>-2.0268972142170867</v>
      </c>
      <c r="S26" s="219">
        <v>-2.0982449259731339</v>
      </c>
      <c r="T26" s="219">
        <v>-0.60090135202803197</v>
      </c>
      <c r="U26" s="219">
        <v>1.8942065491183797</v>
      </c>
      <c r="V26" s="219">
        <v>2.699495698605773</v>
      </c>
      <c r="W26" s="219">
        <v>-1.4538802233776238</v>
      </c>
      <c r="X26" s="219">
        <v>-2.2960429897410819</v>
      </c>
      <c r="Y26" s="219">
        <v>-9.0000000000003411E-2</v>
      </c>
      <c r="Z26" s="219">
        <v>0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198"/>
      <c r="F27" s="219">
        <v>0.98676482105098273</v>
      </c>
      <c r="G27" s="219">
        <v>-1.620783249321434</v>
      </c>
      <c r="H27" s="219">
        <v>-1.8839665773293461</v>
      </c>
      <c r="I27" s="219">
        <v>-3.1091829356471408</v>
      </c>
      <c r="J27" s="219">
        <v>-2.5538971807628599</v>
      </c>
      <c r="K27" s="219">
        <v>-3.0803267528931144</v>
      </c>
      <c r="L27" s="219">
        <v>-0.80772607550483144</v>
      </c>
      <c r="M27" s="219">
        <v>0.38059833598866533</v>
      </c>
      <c r="N27" s="219">
        <v>-0.99638479851864759</v>
      </c>
      <c r="O27" s="219">
        <v>-0.22265764161025459</v>
      </c>
      <c r="P27" s="219">
        <v>-1.57993394626439</v>
      </c>
      <c r="Q27" s="219">
        <v>-2.2220206783965182</v>
      </c>
      <c r="R27" s="219">
        <v>-2.7177441795751918</v>
      </c>
      <c r="S27" s="219">
        <v>-2.7364607170099049</v>
      </c>
      <c r="T27" s="219">
        <v>-2.0684246642485959</v>
      </c>
      <c r="U27" s="219">
        <v>1.3913913913913944</v>
      </c>
      <c r="V27" s="219">
        <v>2.2707078684963875</v>
      </c>
      <c r="W27" s="219">
        <v>-0.92673037938025971</v>
      </c>
      <c r="X27" s="219">
        <v>-2.5626035272337475</v>
      </c>
      <c r="Y27" s="219">
        <v>-0.90000000000000568</v>
      </c>
      <c r="Z27" s="219">
        <v>-0.28254288597376842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198"/>
      <c r="F28" s="219">
        <v>3.5347776510832318</v>
      </c>
      <c r="G28" s="219">
        <v>5.0060072086523633E-2</v>
      </c>
      <c r="H28" s="219">
        <v>-1.2408686080256217</v>
      </c>
      <c r="I28" s="219">
        <v>-0.41544229405208455</v>
      </c>
      <c r="J28" s="219">
        <v>-0.76312576312575686</v>
      </c>
      <c r="K28" s="219">
        <v>-0.33835742848353334</v>
      </c>
      <c r="L28" s="219">
        <v>1.8415637860082086</v>
      </c>
      <c r="M28" s="219">
        <v>2.4547934134761249</v>
      </c>
      <c r="N28" s="219">
        <v>1.6761979885624214</v>
      </c>
      <c r="O28" s="219">
        <v>1.3964313421256804</v>
      </c>
      <c r="P28" s="219">
        <v>-0.91813312930375446</v>
      </c>
      <c r="Q28" s="219">
        <v>-1.8822393822393764</v>
      </c>
      <c r="R28" s="219">
        <v>-1.5445154943433437</v>
      </c>
      <c r="S28" s="219">
        <v>-1.6786570743405207</v>
      </c>
      <c r="T28" s="219">
        <v>0.4166666666666714</v>
      </c>
      <c r="U28" s="219">
        <v>2.2366157271531222</v>
      </c>
      <c r="V28" s="219">
        <v>2.9994060582063042</v>
      </c>
      <c r="W28" s="219">
        <v>-1.816434406535322</v>
      </c>
      <c r="X28" s="219">
        <v>-2.114330462020348</v>
      </c>
      <c r="Y28" s="219">
        <v>0.48000000000001819</v>
      </c>
      <c r="Z28" s="219">
        <v>0.18909235668789393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198"/>
      <c r="F29" s="219">
        <v>1.4116379310344911</v>
      </c>
      <c r="G29" s="219">
        <v>-0.45691212411007598</v>
      </c>
      <c r="H29" s="219">
        <v>-1.6438941076003459</v>
      </c>
      <c r="I29" s="219">
        <v>-1.3457781636639794</v>
      </c>
      <c r="J29" s="219">
        <v>-0.90209020902091197</v>
      </c>
      <c r="K29" s="219">
        <v>-0.78818827708703054</v>
      </c>
      <c r="L29" s="219">
        <v>0.35806198948191081</v>
      </c>
      <c r="M29" s="219">
        <v>1.6055301594380467</v>
      </c>
      <c r="N29" s="219">
        <v>4.3893339185778473</v>
      </c>
      <c r="O29" s="219">
        <v>7.0850415221276393</v>
      </c>
      <c r="P29" s="219">
        <v>0.58898596250122637</v>
      </c>
      <c r="Q29" s="219">
        <v>-1.0930028300966228</v>
      </c>
      <c r="R29" s="219">
        <v>0.4538727183029323</v>
      </c>
      <c r="S29" s="219">
        <v>0.84471073568410304</v>
      </c>
      <c r="T29" s="219">
        <v>1.4707314697574958</v>
      </c>
      <c r="U29" s="219">
        <v>1.8237665578805888</v>
      </c>
      <c r="V29" s="219">
        <v>-0.50904977375564897</v>
      </c>
      <c r="W29" s="219">
        <v>-3.4584043964373734</v>
      </c>
      <c r="X29" s="219">
        <v>-1.85494160369025</v>
      </c>
      <c r="Y29" s="219">
        <v>0.90000000000000568</v>
      </c>
      <c r="Z29" s="219">
        <v>4.9554013875123815E-2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198"/>
      <c r="F30" s="219">
        <v>1.8437545547296281</v>
      </c>
      <c r="G30" s="219">
        <v>-0.93023255813953654</v>
      </c>
      <c r="H30" s="219">
        <v>-1.8201516793065906</v>
      </c>
      <c r="I30" s="219">
        <v>-2.1113808577944582</v>
      </c>
      <c r="J30" s="219">
        <v>-3.3293251164888034</v>
      </c>
      <c r="K30" s="219">
        <v>-3.8560211459224121</v>
      </c>
      <c r="L30" s="219">
        <v>-2.1913155979623298</v>
      </c>
      <c r="M30" s="219">
        <v>-2.3148148148148096</v>
      </c>
      <c r="N30" s="219">
        <v>-1.1002031144211202</v>
      </c>
      <c r="O30" s="219">
        <v>0.1026869758685649</v>
      </c>
      <c r="P30" s="219">
        <v>-1.1454949564027999</v>
      </c>
      <c r="Q30" s="219">
        <v>-2.8277412659979149</v>
      </c>
      <c r="R30" s="219">
        <v>-2.8299368158761382</v>
      </c>
      <c r="S30" s="219">
        <v>-2.0972616539976059</v>
      </c>
      <c r="T30" s="219">
        <v>-1.5247895229186241</v>
      </c>
      <c r="U30" s="219">
        <v>-0.93093948893321965</v>
      </c>
      <c r="V30" s="219">
        <v>2.876594112568398E-2</v>
      </c>
      <c r="W30" s="219">
        <v>-2.0417944785276063</v>
      </c>
      <c r="X30" s="219">
        <v>-2.1430668362853424</v>
      </c>
      <c r="Y30" s="219">
        <v>0.42000000000000171</v>
      </c>
      <c r="Z30" s="219">
        <v>0.90619398526190764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198"/>
      <c r="F31" s="219">
        <v>1.5948192538179029</v>
      </c>
      <c r="G31" s="219">
        <v>-1.90276852820854</v>
      </c>
      <c r="H31" s="219">
        <v>-2.8028319270681834</v>
      </c>
      <c r="I31" s="219">
        <v>-1.9357413689882179</v>
      </c>
      <c r="J31" s="219">
        <v>-1.9637769637769793</v>
      </c>
      <c r="K31" s="219">
        <v>-1.5256875973015127</v>
      </c>
      <c r="L31" s="219">
        <v>7.3777403035421685E-2</v>
      </c>
      <c r="M31" s="219">
        <v>0.53712480252762873</v>
      </c>
      <c r="N31" s="219">
        <v>0.54473077728893315</v>
      </c>
      <c r="O31" s="219">
        <v>0.80225046884767437</v>
      </c>
      <c r="P31" s="219">
        <v>-0.14470284237727071</v>
      </c>
      <c r="Q31" s="219">
        <v>-0.42438670945035994</v>
      </c>
      <c r="R31" s="219">
        <v>-0.50935550935551532</v>
      </c>
      <c r="S31" s="219">
        <v>-0.67913488663670307</v>
      </c>
      <c r="T31" s="219">
        <v>0.55754260467072925</v>
      </c>
      <c r="U31" s="219">
        <v>2.8977926561355645</v>
      </c>
      <c r="V31" s="219">
        <v>3.5481903212688053</v>
      </c>
      <c r="W31" s="219">
        <v>-0.4221894943544271</v>
      </c>
      <c r="X31" s="219">
        <v>-1.4001183198580094</v>
      </c>
      <c r="Y31" s="219">
        <v>1.0000000000005116E-2</v>
      </c>
      <c r="Z31" s="219">
        <v>0.68993100689931453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198"/>
      <c r="F32" s="219">
        <v>1.8468223791417699</v>
      </c>
      <c r="G32" s="219">
        <v>-0.86666666666667425</v>
      </c>
      <c r="H32" s="219">
        <v>-1.3584398117014018</v>
      </c>
      <c r="I32" s="219">
        <v>-0.73629670029997385</v>
      </c>
      <c r="J32" s="219">
        <v>1.0164835164835324</v>
      </c>
      <c r="K32" s="219">
        <v>2.2708729942888084</v>
      </c>
      <c r="L32" s="219">
        <v>2.1007844701502449</v>
      </c>
      <c r="M32" s="219">
        <v>3.3598124755827428</v>
      </c>
      <c r="N32" s="219">
        <v>3.4647851833186252</v>
      </c>
      <c r="O32" s="219">
        <v>5.5163175840233833</v>
      </c>
      <c r="P32" s="219">
        <v>4.3854587420657793</v>
      </c>
      <c r="Q32" s="219">
        <v>5.0082918739635147</v>
      </c>
      <c r="R32" s="219">
        <v>2.4320909665192687</v>
      </c>
      <c r="S32" s="219">
        <v>-0.17473532737177777</v>
      </c>
      <c r="T32" s="219">
        <v>-0.35008237232290185</v>
      </c>
      <c r="U32" s="219">
        <v>0.9506096300888629</v>
      </c>
      <c r="V32" s="219">
        <v>2.1596724667348894</v>
      </c>
      <c r="W32" s="219">
        <v>-0.31059012123033369</v>
      </c>
      <c r="X32" s="219">
        <v>0.50251256281406143</v>
      </c>
      <c r="Y32" s="219">
        <v>2.1800000000000068</v>
      </c>
      <c r="Z32" s="219">
        <v>2.8381287923272538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198"/>
      <c r="F33" s="219">
        <v>1.638884997898856</v>
      </c>
      <c r="G33" s="219">
        <v>-1.3506063947078246</v>
      </c>
      <c r="H33" s="219">
        <v>-1.9139424420229147</v>
      </c>
      <c r="I33" s="219">
        <v>-1.296111665004986</v>
      </c>
      <c r="J33" s="219">
        <v>0.952380952380949</v>
      </c>
      <c r="K33" s="219">
        <v>2.458547741566619</v>
      </c>
      <c r="L33" s="219">
        <v>2.5111607142857224</v>
      </c>
      <c r="M33" s="219">
        <v>4.055525313010321</v>
      </c>
      <c r="N33" s="219">
        <v>4.1851948731362825</v>
      </c>
      <c r="O33" s="219">
        <v>6.2390158172231907</v>
      </c>
      <c r="P33" s="219">
        <v>5.1400212690535341</v>
      </c>
      <c r="Q33" s="219">
        <v>5.8552483704203127</v>
      </c>
      <c r="R33" s="219">
        <v>2.8771631808047715</v>
      </c>
      <c r="S33" s="219">
        <v>-0.2167182662538778</v>
      </c>
      <c r="T33" s="219">
        <v>-0.41369324645773986</v>
      </c>
      <c r="U33" s="219">
        <v>1.1008412088482515</v>
      </c>
      <c r="V33" s="219">
        <v>2.4345146379044706</v>
      </c>
      <c r="W33" s="219">
        <v>-0.33092659446450057</v>
      </c>
      <c r="X33" s="219">
        <v>0.61374383740819383</v>
      </c>
      <c r="Y33" s="219">
        <v>2.2900000000000205</v>
      </c>
      <c r="Z33" s="219">
        <v>3.0208231498680078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198"/>
      <c r="F34" s="219">
        <v>3.2036613272311172</v>
      </c>
      <c r="G34" s="219">
        <v>2.2278534473656464</v>
      </c>
      <c r="H34" s="219">
        <v>1.9004337946705334</v>
      </c>
      <c r="I34" s="219">
        <v>2.5136833569835915</v>
      </c>
      <c r="J34" s="219">
        <v>1.3842198932173346</v>
      </c>
      <c r="K34" s="219">
        <v>1.2385410571484243</v>
      </c>
      <c r="L34" s="219">
        <v>-0.23119160003854233</v>
      </c>
      <c r="M34" s="219">
        <v>-0.61793955778699683</v>
      </c>
      <c r="N34" s="219">
        <v>-0.8840959875643648</v>
      </c>
      <c r="O34" s="219">
        <v>0.91158596353658083</v>
      </c>
      <c r="P34" s="219">
        <v>-0.61194754735309687</v>
      </c>
      <c r="Q34" s="219">
        <v>-0.91868647380766788</v>
      </c>
      <c r="R34" s="219">
        <v>-0.93706845531661997</v>
      </c>
      <c r="S34" s="219">
        <v>0.13940057751666757</v>
      </c>
      <c r="T34" s="219">
        <v>0.17897981505419125</v>
      </c>
      <c r="U34" s="219">
        <v>-0.3076923076923066</v>
      </c>
      <c r="V34" s="219">
        <v>0.10951812027080621</v>
      </c>
      <c r="W34" s="219">
        <v>-0.20885131775236232</v>
      </c>
      <c r="X34" s="219">
        <v>-0.33884791708193518</v>
      </c>
      <c r="Y34" s="219">
        <v>1.25</v>
      </c>
      <c r="Z34" s="219">
        <v>1.4222222222222172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198"/>
      <c r="F35" s="219">
        <v>2.1306444541867648</v>
      </c>
      <c r="G35" s="219">
        <v>-0.746909340659343</v>
      </c>
      <c r="H35" s="219">
        <v>-1.2109679093504013</v>
      </c>
      <c r="I35" s="219">
        <v>-0.76175466246387202</v>
      </c>
      <c r="J35" s="219">
        <v>-1.6851949885300854</v>
      </c>
      <c r="K35" s="219">
        <v>-1.7320290765503188</v>
      </c>
      <c r="L35" s="219">
        <v>-1.735159817351601</v>
      </c>
      <c r="M35" s="219">
        <v>-1.1152416356877239</v>
      </c>
      <c r="N35" s="219">
        <v>-0.96804511278195093</v>
      </c>
      <c r="O35" s="219">
        <v>-0.89209452405808065</v>
      </c>
      <c r="P35" s="219">
        <v>-1.5608541606817994</v>
      </c>
      <c r="Q35" s="219">
        <v>-2.4513618677042643</v>
      </c>
      <c r="R35" s="219">
        <v>-2.4032708416433906</v>
      </c>
      <c r="S35" s="219">
        <v>-1.7063451517318953</v>
      </c>
      <c r="T35" s="219">
        <v>-0.55093555093554869</v>
      </c>
      <c r="U35" s="219">
        <v>0.80485000522629946</v>
      </c>
      <c r="V35" s="219">
        <v>1.7834923268353435</v>
      </c>
      <c r="W35" s="219">
        <v>0.80480847595762839</v>
      </c>
      <c r="X35" s="219">
        <v>1.0611419909045026</v>
      </c>
      <c r="Y35" s="219">
        <v>2.4099999999999966</v>
      </c>
      <c r="Z35" s="219">
        <v>1.3572893272141471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198"/>
      <c r="F36" s="219">
        <v>2.0385142212553404</v>
      </c>
      <c r="G36" s="219">
        <v>-0.99494630448515409</v>
      </c>
      <c r="H36" s="219">
        <v>-1.355878130483319</v>
      </c>
      <c r="I36" s="219">
        <v>-1.334087968952133</v>
      </c>
      <c r="J36" s="219">
        <v>-1.8028353683520493</v>
      </c>
      <c r="K36" s="219">
        <v>-1.5688892597846831</v>
      </c>
      <c r="L36" s="219">
        <v>-1.7804154302670696</v>
      </c>
      <c r="M36" s="219">
        <v>-1.3638325420802744</v>
      </c>
      <c r="N36" s="219">
        <v>-1.2951780869869509</v>
      </c>
      <c r="O36" s="219">
        <v>-1.542689954783242</v>
      </c>
      <c r="P36" s="219">
        <v>-1.9810895992796134</v>
      </c>
      <c r="Q36" s="219">
        <v>-2.9214515388148783</v>
      </c>
      <c r="R36" s="219">
        <v>-2.9052711270937834</v>
      </c>
      <c r="S36" s="219">
        <v>-2.2514619883040865</v>
      </c>
      <c r="T36" s="219">
        <v>-0.97716621796789127</v>
      </c>
      <c r="U36" s="219">
        <v>0.16111167052663689</v>
      </c>
      <c r="V36" s="219">
        <v>0.93495526289333952</v>
      </c>
      <c r="W36" s="219">
        <v>-0.75697211155379307</v>
      </c>
      <c r="X36" s="219">
        <v>0.36130068245682878</v>
      </c>
      <c r="Y36" s="219">
        <v>1.75</v>
      </c>
      <c r="Z36" s="219">
        <v>1.1695331695331674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198"/>
      <c r="F37" s="219">
        <v>2.4656608871875818</v>
      </c>
      <c r="G37" s="219">
        <v>0.12086583891878888</v>
      </c>
      <c r="H37" s="219">
        <v>-0.72431957857772034</v>
      </c>
      <c r="I37" s="219">
        <v>1.160734026088889</v>
      </c>
      <c r="J37" s="219">
        <v>-1.2566932575674912</v>
      </c>
      <c r="K37" s="219">
        <v>-2.2797698096502899</v>
      </c>
      <c r="L37" s="219">
        <v>-1.5741789354473354</v>
      </c>
      <c r="M37" s="219">
        <v>-0.29916005062707995</v>
      </c>
      <c r="N37" s="219">
        <v>0.10386612810154361</v>
      </c>
      <c r="O37" s="219">
        <v>1.2105141803089765</v>
      </c>
      <c r="P37" s="219">
        <v>-0.23920719899761878</v>
      </c>
      <c r="Q37" s="219">
        <v>-0.9933774834437088</v>
      </c>
      <c r="R37" s="219">
        <v>-0.84188674893322002</v>
      </c>
      <c r="S37" s="219">
        <v>-0.104675505931624</v>
      </c>
      <c r="T37" s="219">
        <v>0.69856793573175935</v>
      </c>
      <c r="U37" s="219">
        <v>2.6592669672794784</v>
      </c>
      <c r="V37" s="219">
        <v>4.2009235274242513</v>
      </c>
      <c r="W37" s="219">
        <v>5.0367488110678806</v>
      </c>
      <c r="X37" s="219">
        <v>2.9018316526034056</v>
      </c>
      <c r="Y37" s="219">
        <v>4.0799999999999983</v>
      </c>
      <c r="Z37" s="219">
        <v>1.8159108378170714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198"/>
      <c r="F38" s="219">
        <v>3.9050011418132016</v>
      </c>
      <c r="G38" s="219">
        <v>3.8571428571428754</v>
      </c>
      <c r="H38" s="219">
        <v>3.1107819278383175</v>
      </c>
      <c r="I38" s="219">
        <v>1.9805028219599592</v>
      </c>
      <c r="J38" s="219">
        <v>2.0627892936204546</v>
      </c>
      <c r="K38" s="219">
        <v>1.192940944493742</v>
      </c>
      <c r="L38" s="219">
        <v>0.46765393608730221</v>
      </c>
      <c r="M38" s="219">
        <v>0.27152831652443865</v>
      </c>
      <c r="N38" s="219">
        <v>-0.29980657640233233</v>
      </c>
      <c r="O38" s="219">
        <v>0.53351440488893331</v>
      </c>
      <c r="P38" s="219">
        <v>-0.89733693554612159</v>
      </c>
      <c r="Q38" s="219">
        <v>-1.2072826404439638</v>
      </c>
      <c r="R38" s="219">
        <v>-1.1234847738247851</v>
      </c>
      <c r="S38" s="219">
        <v>-1.0066779627230176</v>
      </c>
      <c r="T38" s="219">
        <v>-0.41280708819975587</v>
      </c>
      <c r="U38" s="219">
        <v>-0.39429784652715227</v>
      </c>
      <c r="V38" s="219">
        <v>0.32480714575721947</v>
      </c>
      <c r="W38" s="219">
        <v>0.37434237150949912</v>
      </c>
      <c r="X38" s="219">
        <v>0.79629069650238193</v>
      </c>
      <c r="Y38" s="219">
        <v>-3.8700000000000045</v>
      </c>
      <c r="Z38" s="219">
        <v>0.15603869759701183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198"/>
      <c r="F39" s="219">
        <v>5.294970986460342</v>
      </c>
      <c r="G39" s="219">
        <v>4.8335246842709694</v>
      </c>
      <c r="H39" s="219">
        <v>4.9830248603657878</v>
      </c>
      <c r="I39" s="219">
        <v>3.922386814103902</v>
      </c>
      <c r="J39" s="219">
        <v>2.4894599478016346</v>
      </c>
      <c r="K39" s="219">
        <v>1.8315377081292894</v>
      </c>
      <c r="L39" s="219">
        <v>1.0002885447725447</v>
      </c>
      <c r="M39" s="219">
        <v>0.59994286258451268</v>
      </c>
      <c r="N39" s="219">
        <v>0.52063612268081272</v>
      </c>
      <c r="O39" s="219">
        <v>0.16950748658067027</v>
      </c>
      <c r="P39" s="219">
        <v>-0.20682523267838349</v>
      </c>
      <c r="Q39" s="219">
        <v>-0.32972209138013397</v>
      </c>
      <c r="R39" s="219">
        <v>-0.18903591682419574</v>
      </c>
      <c r="S39" s="219">
        <v>-0.56818181818181301</v>
      </c>
      <c r="T39" s="219">
        <v>-0.48571428571429465</v>
      </c>
      <c r="U39" s="219">
        <v>-0.75605321083355648</v>
      </c>
      <c r="V39" s="219">
        <v>-0.93539054966248614</v>
      </c>
      <c r="W39" s="219">
        <v>-1.2751873844057258</v>
      </c>
      <c r="X39" s="219">
        <v>-1.4001183198580094</v>
      </c>
      <c r="Y39" s="219">
        <v>-1.2199999999999989</v>
      </c>
      <c r="Z39" s="219">
        <v>-1.3059323749746881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198"/>
      <c r="F40" s="219">
        <v>5.0666666666666629</v>
      </c>
      <c r="G40" s="219">
        <v>4.2251418333830912</v>
      </c>
      <c r="H40" s="219">
        <v>5.8301102993840317</v>
      </c>
      <c r="I40" s="219">
        <v>3.7628586897671994</v>
      </c>
      <c r="J40" s="219">
        <v>3.5742238455517992</v>
      </c>
      <c r="K40" s="219">
        <v>3.4886649874055422</v>
      </c>
      <c r="L40" s="219">
        <v>4.1255932822197963</v>
      </c>
      <c r="M40" s="219">
        <v>3.6933146330060822</v>
      </c>
      <c r="N40" s="219">
        <v>3.1221821460775345</v>
      </c>
      <c r="O40" s="219">
        <v>2.3499836047655549</v>
      </c>
      <c r="P40" s="219">
        <v>1.8261426740709084</v>
      </c>
      <c r="Q40" s="219">
        <v>1.4158363922391288</v>
      </c>
      <c r="R40" s="219">
        <v>1.3029989658738259</v>
      </c>
      <c r="S40" s="219">
        <v>0.81665986116783529</v>
      </c>
      <c r="T40" s="219">
        <v>1.1644390441474286</v>
      </c>
      <c r="U40" s="219">
        <v>0.59053147833050446</v>
      </c>
      <c r="V40" s="219">
        <v>0.53731343283583044</v>
      </c>
      <c r="W40" s="219">
        <v>-0.34639746634996982</v>
      </c>
      <c r="X40" s="219">
        <v>-0.68527162578210721</v>
      </c>
      <c r="Y40" s="219">
        <v>-0.12999999999999545</v>
      </c>
      <c r="Z40" s="219">
        <v>-0.52067687994393452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198"/>
      <c r="F41" s="219">
        <v>5.3416856492027165</v>
      </c>
      <c r="G41" s="219">
        <v>4.9518866904530086</v>
      </c>
      <c r="H41" s="219">
        <v>4.8212630060780981</v>
      </c>
      <c r="I41" s="219">
        <v>3.9508599508599502</v>
      </c>
      <c r="J41" s="219">
        <v>2.287983360121018</v>
      </c>
      <c r="K41" s="219">
        <v>1.4881227470191334</v>
      </c>
      <c r="L41" s="219">
        <v>0.36429872495446602</v>
      </c>
      <c r="M41" s="219">
        <v>-4.5372050816695264E-2</v>
      </c>
      <c r="N41" s="219">
        <v>-3.6314117113036559E-2</v>
      </c>
      <c r="O41" s="219">
        <v>-0.31786395422757607</v>
      </c>
      <c r="P41" s="219">
        <v>-0.67419825072887818</v>
      </c>
      <c r="Q41" s="219">
        <v>-0.74298293891030198</v>
      </c>
      <c r="R41" s="219">
        <v>-0.54523611496163937</v>
      </c>
      <c r="S41" s="219">
        <v>-0.9013194573499419</v>
      </c>
      <c r="T41" s="219">
        <v>-0.90014064697609797</v>
      </c>
      <c r="U41" s="219">
        <v>-1.1070110701107012</v>
      </c>
      <c r="V41" s="219">
        <v>-1.2916188289322577</v>
      </c>
      <c r="W41" s="219">
        <v>-1.5217602016089984</v>
      </c>
      <c r="X41" s="219">
        <v>-1.5748031496062964</v>
      </c>
      <c r="Y41" s="219">
        <v>-1.5</v>
      </c>
      <c r="Z41" s="219">
        <v>-1.5025380710659988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198"/>
      <c r="F42" s="219">
        <v>10.088351965380454</v>
      </c>
      <c r="G42" s="219">
        <v>7.7389239210547913</v>
      </c>
      <c r="H42" s="219">
        <v>6.4077227120705516</v>
      </c>
      <c r="I42" s="219">
        <v>3.4931066504750135</v>
      </c>
      <c r="J42" s="219">
        <v>0.81446714522364516</v>
      </c>
      <c r="K42" s="219">
        <v>-1.4719978091195429</v>
      </c>
      <c r="L42" s="219">
        <v>-1.4245014245014147</v>
      </c>
      <c r="M42" s="219">
        <v>-0.88819963344143105</v>
      </c>
      <c r="N42" s="219">
        <v>-1.2588904694167695</v>
      </c>
      <c r="O42" s="219">
        <v>-3.5439026147086565</v>
      </c>
      <c r="P42" s="219">
        <v>-4.2043163318646748</v>
      </c>
      <c r="Q42" s="219">
        <v>-4.8955410040536407</v>
      </c>
      <c r="R42" s="219">
        <v>-4.8934426229508148</v>
      </c>
      <c r="S42" s="219">
        <v>-4.92975954494527</v>
      </c>
      <c r="T42" s="219">
        <v>-3.7983863656966719</v>
      </c>
      <c r="U42" s="219">
        <v>-1.8186958160572999</v>
      </c>
      <c r="V42" s="219">
        <v>-1.3916882618293442</v>
      </c>
      <c r="W42" s="219">
        <v>-2.3651936928168169</v>
      </c>
      <c r="X42" s="219">
        <v>-0.30904196989332888</v>
      </c>
      <c r="Y42" s="219">
        <v>0.48000000000001819</v>
      </c>
      <c r="Z42" s="219">
        <v>1.7416401273885356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198"/>
      <c r="F43" s="219">
        <v>2.9078708234307413</v>
      </c>
      <c r="G43" s="219">
        <v>2.5540008151066331</v>
      </c>
      <c r="H43" s="219">
        <v>2.7553318320307341</v>
      </c>
      <c r="I43" s="219">
        <v>2.5525331958231305</v>
      </c>
      <c r="J43" s="219">
        <v>2.3758642363293632</v>
      </c>
      <c r="K43" s="219">
        <v>2.308447937131632</v>
      </c>
      <c r="L43" s="219">
        <v>2.3763802208353297</v>
      </c>
      <c r="M43" s="219">
        <v>2.4501758499413882</v>
      </c>
      <c r="N43" s="219">
        <v>2.3686920700309031</v>
      </c>
      <c r="O43" s="219">
        <v>1.8667560921082043</v>
      </c>
      <c r="P43" s="219">
        <v>1.2619335015911446</v>
      </c>
      <c r="Q43" s="219">
        <v>1.148677936714364</v>
      </c>
      <c r="R43" s="219">
        <v>1.03921148489394</v>
      </c>
      <c r="S43" s="219">
        <v>0.99671296787191466</v>
      </c>
      <c r="T43" s="219">
        <v>1.2808398950131306</v>
      </c>
      <c r="U43" s="219">
        <v>1.275007774437654</v>
      </c>
      <c r="V43" s="219">
        <v>1.1156601842374556</v>
      </c>
      <c r="W43" s="219">
        <v>0.50612410162970889</v>
      </c>
      <c r="X43" s="219">
        <v>0.7150770470339296</v>
      </c>
      <c r="Y43" s="219">
        <v>1</v>
      </c>
      <c r="Z43" s="219">
        <v>0.77227722772276763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198"/>
      <c r="F44" s="219">
        <v>5.9121889364399891</v>
      </c>
      <c r="G44" s="219">
        <v>4.5345704878778861</v>
      </c>
      <c r="H44" s="219">
        <v>4.0801717967072335</v>
      </c>
      <c r="I44" s="219">
        <v>3.480055020632733</v>
      </c>
      <c r="J44" s="219">
        <v>2.5920510434667108</v>
      </c>
      <c r="K44" s="219">
        <v>2.7079554288675638</v>
      </c>
      <c r="L44" s="219">
        <v>2.8384004036836217</v>
      </c>
      <c r="M44" s="219">
        <v>3.7291462217860669</v>
      </c>
      <c r="N44" s="219">
        <v>2.6253547776726549</v>
      </c>
      <c r="O44" s="219">
        <v>1.4634708458169996</v>
      </c>
      <c r="P44" s="219">
        <v>0.6700738216922133</v>
      </c>
      <c r="Q44" s="219">
        <v>0.394855595667849</v>
      </c>
      <c r="R44" s="219">
        <v>0.82031688953816229</v>
      </c>
      <c r="S44" s="219">
        <v>1.0811413285778002</v>
      </c>
      <c r="T44" s="219">
        <v>2.2273679567758222</v>
      </c>
      <c r="U44" s="219">
        <v>2.5887175062021299</v>
      </c>
      <c r="V44" s="219">
        <v>2.260540426874158</v>
      </c>
      <c r="W44" s="219">
        <v>0.69915689903351108</v>
      </c>
      <c r="X44" s="219">
        <v>2.1033285685113441</v>
      </c>
      <c r="Y44" s="219">
        <v>1.5199999999999818</v>
      </c>
      <c r="Z44" s="219">
        <v>0.83727344365642864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198"/>
      <c r="F45" s="219">
        <v>6.2791299844640207</v>
      </c>
      <c r="G45" s="219">
        <v>4.3367036179802625</v>
      </c>
      <c r="H45" s="219">
        <v>3.4559252772912998</v>
      </c>
      <c r="I45" s="219">
        <v>2.3925064891095786</v>
      </c>
      <c r="J45" s="219">
        <v>1.8296043205114074</v>
      </c>
      <c r="K45" s="219">
        <v>2.2405022188548571</v>
      </c>
      <c r="L45" s="219">
        <v>2.7524878255346295</v>
      </c>
      <c r="M45" s="219">
        <v>2.4108798681228052</v>
      </c>
      <c r="N45" s="219">
        <v>2.6257545271629823</v>
      </c>
      <c r="O45" s="219">
        <v>0.47054210371530303</v>
      </c>
      <c r="P45" s="219">
        <v>0.16586984096009871</v>
      </c>
      <c r="Q45" s="219">
        <v>-1.3637249172024042</v>
      </c>
      <c r="R45" s="219">
        <v>-1.550464151688729</v>
      </c>
      <c r="S45" s="219">
        <v>-1.1535760858661774</v>
      </c>
      <c r="T45" s="219">
        <v>-0.53785264867059368</v>
      </c>
      <c r="U45" s="219">
        <v>0.73461891643708555</v>
      </c>
      <c r="V45" s="219">
        <v>1.1951787703838619</v>
      </c>
      <c r="W45" s="219">
        <v>-0.18016214593133384</v>
      </c>
      <c r="X45" s="219">
        <v>0.27073097362880105</v>
      </c>
      <c r="Y45" s="219">
        <v>1.4800000000000182</v>
      </c>
      <c r="Z45" s="219">
        <v>1.3697280252266353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198"/>
      <c r="F46" s="219">
        <v>1.1591478696742001</v>
      </c>
      <c r="G46" s="219">
        <v>1.2697429544750634</v>
      </c>
      <c r="H46" s="219">
        <v>1.0805300713557529</v>
      </c>
      <c r="I46" s="219">
        <v>0.19160951996772724</v>
      </c>
      <c r="J46" s="219">
        <v>0.38248616004025848</v>
      </c>
      <c r="K46" s="219">
        <v>0.99268023663891825</v>
      </c>
      <c r="L46" s="219">
        <v>2.2835583796664025</v>
      </c>
      <c r="M46" s="219">
        <v>0.69889341875364153</v>
      </c>
      <c r="N46" s="219">
        <v>1.5423173317910255</v>
      </c>
      <c r="O46" s="219">
        <v>0.20884754129484406</v>
      </c>
      <c r="P46" s="219">
        <v>-0.19893899204245713</v>
      </c>
      <c r="Q46" s="219">
        <v>-0.73089700996676754</v>
      </c>
      <c r="R46" s="219">
        <v>-0.68846815834767483</v>
      </c>
      <c r="S46" s="219">
        <v>-0.98209127671864849</v>
      </c>
      <c r="T46" s="219">
        <v>-0.37922987164526489</v>
      </c>
      <c r="U46" s="219">
        <v>-0.11713030746706465</v>
      </c>
      <c r="V46" s="219">
        <v>-0.43975373790678418</v>
      </c>
      <c r="W46" s="219">
        <v>-1.6489988221436818</v>
      </c>
      <c r="X46" s="219">
        <v>-0.19960079840319622</v>
      </c>
      <c r="Y46" s="219">
        <v>1.25</v>
      </c>
      <c r="Z46" s="219">
        <v>-0.38518518518519329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198"/>
      <c r="F47" s="219">
        <v>7.0527097253155091</v>
      </c>
      <c r="G47" s="219">
        <v>3.9759593157651381</v>
      </c>
      <c r="H47" s="219">
        <v>2.834593152512241</v>
      </c>
      <c r="I47" s="219">
        <v>2.0754513025618877</v>
      </c>
      <c r="J47" s="219">
        <v>1.8638144657418252</v>
      </c>
      <c r="K47" s="219">
        <v>2.131198669300332</v>
      </c>
      <c r="L47" s="219">
        <v>2.0969055374592926</v>
      </c>
      <c r="M47" s="219">
        <v>2.1036889332004023</v>
      </c>
      <c r="N47" s="219">
        <v>1.4842300556586281</v>
      </c>
      <c r="O47" s="219">
        <v>0.65428653901665257</v>
      </c>
      <c r="P47" s="219">
        <v>0.74562661313450462</v>
      </c>
      <c r="Q47" s="219">
        <v>-2.3057216054654219</v>
      </c>
      <c r="R47" s="219">
        <v>-2.1173271173271075</v>
      </c>
      <c r="S47" s="219">
        <v>-1.9150625124032672</v>
      </c>
      <c r="T47" s="219">
        <v>-0.94081942336873681</v>
      </c>
      <c r="U47" s="219">
        <v>0.89869281045751848</v>
      </c>
      <c r="V47" s="219">
        <v>1.8421052631579187</v>
      </c>
      <c r="W47" s="219">
        <v>-0.88451600079505965</v>
      </c>
      <c r="X47" s="219">
        <v>0.27073097362880105</v>
      </c>
      <c r="Y47" s="219">
        <v>1.9699999999999989</v>
      </c>
      <c r="Z47" s="219">
        <v>1.9613611846621524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198"/>
      <c r="F48" s="219">
        <v>8.4628404369903052</v>
      </c>
      <c r="G48" s="219">
        <v>6.6392396084551137</v>
      </c>
      <c r="H48" s="219">
        <v>5.6804576293734215</v>
      </c>
      <c r="I48" s="219">
        <v>4.0281973816717027</v>
      </c>
      <c r="J48" s="219">
        <v>2.5653436592449168</v>
      </c>
      <c r="K48" s="219">
        <v>3.0084945729117436</v>
      </c>
      <c r="L48" s="219">
        <v>3.8483564311075469</v>
      </c>
      <c r="M48" s="219">
        <v>3.6616300871291401</v>
      </c>
      <c r="N48" s="219">
        <v>4.5749547824236743</v>
      </c>
      <c r="O48" s="219">
        <v>0.37643707396479442</v>
      </c>
      <c r="P48" s="219">
        <v>-0.36488951956212645</v>
      </c>
      <c r="Q48" s="219">
        <v>-0.4984740590030583</v>
      </c>
      <c r="R48" s="219">
        <v>-1.2677640323075394</v>
      </c>
      <c r="S48" s="219">
        <v>-0.33136584860721996</v>
      </c>
      <c r="T48" s="219">
        <v>-0.12467532467532294</v>
      </c>
      <c r="U48" s="219">
        <v>0.95703734526162521</v>
      </c>
      <c r="V48" s="219">
        <v>1.1849562081401359</v>
      </c>
      <c r="W48" s="219">
        <v>1.334012219959277</v>
      </c>
      <c r="X48" s="219">
        <v>0.4924128228318807</v>
      </c>
      <c r="Y48" s="219">
        <v>1</v>
      </c>
      <c r="Z48" s="219">
        <v>1.4851485148514882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198"/>
      <c r="F49" s="219">
        <v>6.0800604229607131</v>
      </c>
      <c r="G49" s="219">
        <v>4.6813812744749015</v>
      </c>
      <c r="H49" s="219">
        <v>4.7270872300629208</v>
      </c>
      <c r="I49" s="219">
        <v>4.6111381717811355</v>
      </c>
      <c r="J49" s="219">
        <v>3.3990377153499907</v>
      </c>
      <c r="K49" s="219">
        <v>3.4073851696187347</v>
      </c>
      <c r="L49" s="219">
        <v>3.2225286688924371</v>
      </c>
      <c r="M49" s="219">
        <v>5.1891435803684374</v>
      </c>
      <c r="N49" s="219">
        <v>3.1283422459893018</v>
      </c>
      <c r="O49" s="219">
        <v>2.4630541871921281</v>
      </c>
      <c r="P49" s="219">
        <v>1.3410931174088887</v>
      </c>
      <c r="Q49" s="219">
        <v>1.8227215980025022</v>
      </c>
      <c r="R49" s="219">
        <v>2.5993133889161442</v>
      </c>
      <c r="S49" s="219">
        <v>2.6290630975143188</v>
      </c>
      <c r="T49" s="219">
        <v>4.1686073591057351</v>
      </c>
      <c r="U49" s="219">
        <v>3.8788285267158642</v>
      </c>
      <c r="V49" s="219">
        <v>3.1206284300010765</v>
      </c>
      <c r="W49" s="219">
        <v>1.2626526140039829</v>
      </c>
      <c r="X49" s="219">
        <v>3.0502885408079123</v>
      </c>
      <c r="Y49" s="219">
        <v>1.4800000000000182</v>
      </c>
      <c r="Z49" s="219">
        <v>0.43358297201419305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198"/>
      <c r="F50" s="219">
        <v>7.8228016890139855</v>
      </c>
      <c r="G50" s="219">
        <v>6.0735142562692914</v>
      </c>
      <c r="H50" s="219">
        <v>5.7063281300602426</v>
      </c>
      <c r="I50" s="219">
        <v>5.3492647058823763</v>
      </c>
      <c r="J50" s="219">
        <v>4.3738730878845899</v>
      </c>
      <c r="K50" s="219">
        <v>3.6444692114795458</v>
      </c>
      <c r="L50" s="219">
        <v>3.4840582827033728</v>
      </c>
      <c r="M50" s="219">
        <v>-46.812490258222063</v>
      </c>
      <c r="N50" s="219">
        <v>3.096610335059097</v>
      </c>
      <c r="O50" s="219">
        <v>1.3454614364221982</v>
      </c>
      <c r="P50" s="219">
        <v>0.97232610321616164</v>
      </c>
      <c r="Q50" s="219">
        <v>-2.7777777777785673E-2</v>
      </c>
      <c r="R50" s="219">
        <v>-1.0002778549597053</v>
      </c>
      <c r="S50" s="219">
        <v>-1.4500888764149948</v>
      </c>
      <c r="T50" s="219">
        <v>-1.2530852477691354</v>
      </c>
      <c r="U50" s="219">
        <v>-1.2016919823110896</v>
      </c>
      <c r="V50" s="219">
        <v>-0.39894910966235386</v>
      </c>
      <c r="W50" s="219">
        <v>-2.0613520906604208</v>
      </c>
      <c r="X50" s="219">
        <v>-0.24937655860348684</v>
      </c>
      <c r="Y50" s="219">
        <v>-0.65999999999999659</v>
      </c>
      <c r="Z50" s="219">
        <v>-1.4093013891685189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198"/>
      <c r="F51" s="219">
        <v>1.7908538535337186</v>
      </c>
      <c r="G51" s="219">
        <v>2.1991831605403718</v>
      </c>
      <c r="H51" s="219">
        <v>3.3814940055333551</v>
      </c>
      <c r="I51" s="219">
        <v>5.0847457627118757</v>
      </c>
      <c r="J51" s="219">
        <v>2.3203169213355892</v>
      </c>
      <c r="K51" s="219">
        <v>5.2544247787610772</v>
      </c>
      <c r="L51" s="219">
        <v>2.3384130320546461</v>
      </c>
      <c r="M51" s="219">
        <v>3.2349165596918965</v>
      </c>
      <c r="N51" s="219">
        <v>5.1479731410097003</v>
      </c>
      <c r="O51" s="219">
        <v>5.7710501419110614</v>
      </c>
      <c r="P51" s="219">
        <v>2.5268336314848057</v>
      </c>
      <c r="Q51" s="219">
        <v>6.4122137404580144</v>
      </c>
      <c r="R51" s="219">
        <v>6.9481451117032265</v>
      </c>
      <c r="S51" s="219">
        <v>7.5891146032962808</v>
      </c>
      <c r="T51" s="219">
        <v>19.362308514428221</v>
      </c>
      <c r="U51" s="219">
        <v>16.952693627816757</v>
      </c>
      <c r="V51" s="219">
        <v>10.973586831695798</v>
      </c>
      <c r="W51" s="219">
        <v>2.0811774175002853</v>
      </c>
      <c r="X51" s="219">
        <v>12.637981527371039</v>
      </c>
      <c r="Y51" s="219">
        <v>0.76000000000000512</v>
      </c>
      <c r="Z51" s="219">
        <v>-1.2207225089321128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198"/>
      <c r="F52" s="219">
        <v>4.228028503562939</v>
      </c>
      <c r="G52" s="219">
        <v>0.38742023701001926</v>
      </c>
      <c r="H52" s="219">
        <v>2.4063564131668613</v>
      </c>
      <c r="I52" s="219">
        <v>1.1527377521613857</v>
      </c>
      <c r="J52" s="219">
        <v>2.5202717510409656</v>
      </c>
      <c r="K52" s="219">
        <v>2.9286019666524084</v>
      </c>
      <c r="L52" s="219">
        <v>5.0051921079958532</v>
      </c>
      <c r="M52" s="219">
        <v>4.5094936708860871</v>
      </c>
      <c r="N52" s="219">
        <v>12.717638152914446</v>
      </c>
      <c r="O52" s="219">
        <v>3.9288112827400994</v>
      </c>
      <c r="P52" s="219">
        <v>-1.1470113085621989</v>
      </c>
      <c r="Q52" s="219">
        <v>0.94786729857820262</v>
      </c>
      <c r="R52" s="219">
        <v>5.6176137283470808</v>
      </c>
      <c r="S52" s="219">
        <v>12.998160637645626</v>
      </c>
      <c r="T52" s="219">
        <v>20.510037981551818</v>
      </c>
      <c r="U52" s="219">
        <v>15.601080594326874</v>
      </c>
      <c r="V52" s="219">
        <v>-0.53554040895812705</v>
      </c>
      <c r="W52" s="219">
        <v>-1.370533529123847</v>
      </c>
      <c r="X52" s="219">
        <v>-0.74441687344912566</v>
      </c>
      <c r="Y52" s="219">
        <v>-1.25</v>
      </c>
      <c r="Z52" s="219">
        <v>-3.3113924050632875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198"/>
      <c r="F53" s="219">
        <v>4.188311688311714</v>
      </c>
      <c r="G53" s="219">
        <v>2.9915861639139791</v>
      </c>
      <c r="H53" s="219">
        <v>2.2995461422087971</v>
      </c>
      <c r="I53" s="219">
        <v>2.9281277728482564</v>
      </c>
      <c r="J53" s="219">
        <v>1.9827586206896655</v>
      </c>
      <c r="K53" s="219">
        <v>2.6204564666103067</v>
      </c>
      <c r="L53" s="219">
        <v>3.1301482701812091</v>
      </c>
      <c r="M53" s="219">
        <v>98.855165069222551</v>
      </c>
      <c r="N53" s="219">
        <v>2.0350783237381052</v>
      </c>
      <c r="O53" s="219">
        <v>2.3750164020469811</v>
      </c>
      <c r="P53" s="219">
        <v>1.5508843886183286</v>
      </c>
      <c r="Q53" s="219">
        <v>2.1204089360090848</v>
      </c>
      <c r="R53" s="219">
        <v>3.4606352737609711</v>
      </c>
      <c r="S53" s="219">
        <v>2.9387169991637876</v>
      </c>
      <c r="T53" s="219">
        <v>3.1217361030521147</v>
      </c>
      <c r="U53" s="219">
        <v>3.0609948233175857</v>
      </c>
      <c r="V53" s="219">
        <v>3.5924874426730895</v>
      </c>
      <c r="W53" s="219">
        <v>2.708970169705907</v>
      </c>
      <c r="X53" s="219">
        <v>2.6272577996715825</v>
      </c>
      <c r="Y53" s="219">
        <v>2.680000000000021</v>
      </c>
      <c r="Z53" s="219">
        <v>1.7238021036229014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198"/>
      <c r="F54" s="219">
        <v>10.855803048065667</v>
      </c>
      <c r="G54" s="219">
        <v>10.998307952622667</v>
      </c>
      <c r="H54" s="219">
        <v>18.044969512195138</v>
      </c>
      <c r="I54" s="219">
        <v>11.283292978208223</v>
      </c>
      <c r="J54" s="219">
        <v>3.6843632143893359</v>
      </c>
      <c r="K54" s="219">
        <v>3.5534415221040803</v>
      </c>
      <c r="L54" s="219">
        <v>0.49986490137800388</v>
      </c>
      <c r="M54" s="219">
        <v>2.016400053770667</v>
      </c>
      <c r="N54" s="219">
        <v>7.4976940308340829</v>
      </c>
      <c r="O54" s="219">
        <v>4.2167197842608317</v>
      </c>
      <c r="P54" s="219">
        <v>0.81157374735356314</v>
      </c>
      <c r="Q54" s="219">
        <v>2.1234395053085962</v>
      </c>
      <c r="R54" s="219">
        <v>3.4273963212612841</v>
      </c>
      <c r="S54" s="219">
        <v>6.5061305644537697</v>
      </c>
      <c r="T54" s="219">
        <v>5.3930719767683115</v>
      </c>
      <c r="U54" s="219">
        <v>0.33457980712456958</v>
      </c>
      <c r="V54" s="219">
        <v>-2.2655943507257632</v>
      </c>
      <c r="W54" s="219">
        <v>-0.76266934269945352</v>
      </c>
      <c r="X54" s="219">
        <v>1.1224592982101314</v>
      </c>
      <c r="Y54" s="219">
        <v>0.42000000000000171</v>
      </c>
      <c r="Z54" s="219">
        <v>8.9623580959965921E-2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198"/>
      <c r="F55" s="219">
        <v>3.6487526101769419</v>
      </c>
      <c r="G55" s="219">
        <v>4.5700349909871818</v>
      </c>
      <c r="H55" s="219">
        <v>2.940580004055974</v>
      </c>
      <c r="I55" s="219">
        <v>1.4085894405043433</v>
      </c>
      <c r="J55" s="219">
        <v>0.90335114133073091</v>
      </c>
      <c r="K55" s="219">
        <v>0.53908355795148566</v>
      </c>
      <c r="L55" s="219">
        <v>0.83301417081578677</v>
      </c>
      <c r="M55" s="219">
        <v>0.27537745703160965</v>
      </c>
      <c r="N55" s="219">
        <v>-0.50189393939393767</v>
      </c>
      <c r="O55" s="219">
        <v>-0.93271152564955173</v>
      </c>
      <c r="P55" s="219">
        <v>-1.6043808242866788</v>
      </c>
      <c r="Q55" s="219">
        <v>-1.7379418082405778</v>
      </c>
      <c r="R55" s="219">
        <v>-1.5898251192368775</v>
      </c>
      <c r="S55" s="219">
        <v>-0.51494345718901968</v>
      </c>
      <c r="T55" s="219">
        <v>-0.61910078148787306</v>
      </c>
      <c r="U55" s="219">
        <v>0.38807189542482945</v>
      </c>
      <c r="V55" s="219">
        <v>-2.0345879959307922E-2</v>
      </c>
      <c r="W55" s="219">
        <v>-0.25437525437524755</v>
      </c>
      <c r="X55" s="219">
        <v>2.0095889013567216</v>
      </c>
      <c r="Y55" s="219">
        <v>2.0799999999999983</v>
      </c>
      <c r="Z55" s="219">
        <v>2.0278213166144354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198"/>
      <c r="F56" s="219">
        <v>7.3297848746950507</v>
      </c>
      <c r="G56" s="219">
        <v>4.13265833247236</v>
      </c>
      <c r="H56" s="219">
        <v>1.0516916360749917</v>
      </c>
      <c r="I56" s="219">
        <v>-1.0800196367206638</v>
      </c>
      <c r="J56" s="219">
        <v>-0.73449131513648069</v>
      </c>
      <c r="K56" s="219">
        <v>-1.679832016798315</v>
      </c>
      <c r="L56" s="219">
        <v>-1.0373232990948793</v>
      </c>
      <c r="M56" s="219">
        <v>0.73990340150035649</v>
      </c>
      <c r="N56" s="219">
        <v>1.6015505457512802</v>
      </c>
      <c r="O56" s="219">
        <v>4.3473895582329476</v>
      </c>
      <c r="P56" s="219">
        <v>-1.1546233041470231</v>
      </c>
      <c r="Q56" s="219">
        <v>-2.0344592621434856</v>
      </c>
      <c r="R56" s="219">
        <v>-0.45707472178058595</v>
      </c>
      <c r="S56" s="219">
        <v>-0.50908364943103379</v>
      </c>
      <c r="T56" s="219">
        <v>0.40132437042240099</v>
      </c>
      <c r="U56" s="219">
        <v>-0.12990906365543253</v>
      </c>
      <c r="V56" s="219">
        <v>0.83049829897939276</v>
      </c>
      <c r="W56" s="219">
        <v>-3.9694353478211042E-2</v>
      </c>
      <c r="X56" s="219">
        <v>-0.72470961977563775</v>
      </c>
      <c r="Y56" s="219">
        <v>2.6899999999999977</v>
      </c>
      <c r="Z56" s="219">
        <v>0.12659460512220733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198"/>
      <c r="F57" s="219">
        <v>5.782587627200769</v>
      </c>
      <c r="G57" s="219">
        <v>3.9548022598870034</v>
      </c>
      <c r="H57" s="219">
        <v>3.9659224441833203</v>
      </c>
      <c r="I57" s="219">
        <v>4.1819723085617255</v>
      </c>
      <c r="J57" s="219">
        <v>4.0005424464334141</v>
      </c>
      <c r="K57" s="219">
        <v>3.7162602686139081</v>
      </c>
      <c r="L57" s="219">
        <v>6.5124465677646413</v>
      </c>
      <c r="M57" s="219">
        <v>7.318224740321071</v>
      </c>
      <c r="N57" s="219">
        <v>5.5653321601407839</v>
      </c>
      <c r="O57" s="219">
        <v>3.5944988539279024</v>
      </c>
      <c r="P57" s="219">
        <v>-0.91521673539173776</v>
      </c>
      <c r="Q57" s="219">
        <v>-2.080795777507106</v>
      </c>
      <c r="R57" s="219">
        <v>-0.79817559863168697</v>
      </c>
      <c r="S57" s="219">
        <v>-0.12539184952979099</v>
      </c>
      <c r="T57" s="219">
        <v>1.2764176605984545</v>
      </c>
      <c r="U57" s="219">
        <v>0.83677685950414116</v>
      </c>
      <c r="V57" s="219">
        <v>0.84007786087492775</v>
      </c>
      <c r="W57" s="219">
        <v>0.98547190897085102</v>
      </c>
      <c r="X57" s="219">
        <v>0.60362173038228661</v>
      </c>
      <c r="Y57" s="219">
        <v>-6.0000000000002274E-2</v>
      </c>
      <c r="Z57" s="219">
        <v>0.96057634580748186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198"/>
      <c r="F58" s="219">
        <v>3.3967253127224524</v>
      </c>
      <c r="G58" s="219">
        <v>0.53113012688108086</v>
      </c>
      <c r="H58" s="219">
        <v>-0.29351335485763741</v>
      </c>
      <c r="I58" s="219">
        <v>0.2158767539986286</v>
      </c>
      <c r="J58" s="219">
        <v>0.63644374816411187</v>
      </c>
      <c r="K58" s="219">
        <v>0.91457482000390655</v>
      </c>
      <c r="L58" s="219">
        <v>2.0439645198611771</v>
      </c>
      <c r="M58" s="219">
        <v>2.5510204081632679</v>
      </c>
      <c r="N58" s="219">
        <v>3.9156071494379887</v>
      </c>
      <c r="O58" s="219">
        <v>2.6420781984218422</v>
      </c>
      <c r="P58" s="219">
        <v>-2.2976591517664247</v>
      </c>
      <c r="Q58" s="219">
        <v>-3.4656529042525079</v>
      </c>
      <c r="R58" s="219">
        <v>-3.8648227859694089</v>
      </c>
      <c r="S58" s="219">
        <v>-2.2863675335810285</v>
      </c>
      <c r="T58" s="219">
        <v>-0.24373598518084805</v>
      </c>
      <c r="U58" s="219">
        <v>-1.3291634089132174</v>
      </c>
      <c r="V58" s="219">
        <v>-0.72305863708398022</v>
      </c>
      <c r="W58" s="219">
        <v>0.33921979447271156</v>
      </c>
      <c r="X58" s="219">
        <v>-0.56676941433826755</v>
      </c>
      <c r="Y58" s="219">
        <v>-0.87999999999999545</v>
      </c>
      <c r="Z58" s="219">
        <v>1.140032284100073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198"/>
      <c r="F59" s="219">
        <v>7.6084721365412094</v>
      </c>
      <c r="G59" s="219">
        <v>6.4781196254538571</v>
      </c>
      <c r="H59" s="219">
        <v>6.8736539842067401</v>
      </c>
      <c r="I59" s="219">
        <v>6.68345927791772</v>
      </c>
      <c r="J59" s="219">
        <v>5.9814260979065068</v>
      </c>
      <c r="K59" s="219">
        <v>5.2873904648744912</v>
      </c>
      <c r="L59" s="219">
        <v>8.8729016786570867</v>
      </c>
      <c r="M59" s="219">
        <v>9.6657165068670565</v>
      </c>
      <c r="N59" s="219">
        <v>6.3208884688090734</v>
      </c>
      <c r="O59" s="219">
        <v>4.0226691854650483</v>
      </c>
      <c r="P59" s="219">
        <v>-0.29911334259161038</v>
      </c>
      <c r="Q59" s="219">
        <v>-1.4786242365798756</v>
      </c>
      <c r="R59" s="219">
        <v>0.48939641109298293</v>
      </c>
      <c r="S59" s="219">
        <v>0.74675324675324362</v>
      </c>
      <c r="T59" s="219">
        <v>1.8691588785046775</v>
      </c>
      <c r="U59" s="219">
        <v>1.6766845934830741</v>
      </c>
      <c r="V59" s="219">
        <v>1.4208670400331869</v>
      </c>
      <c r="W59" s="219">
        <v>1.2168933428775972</v>
      </c>
      <c r="X59" s="219">
        <v>1.0305112143867348</v>
      </c>
      <c r="Y59" s="219">
        <v>0.22999999999998977</v>
      </c>
      <c r="Z59" s="219">
        <v>0.89793475007482471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198"/>
      <c r="F60" s="219">
        <v>7.6714801444043275</v>
      </c>
      <c r="G60" s="219">
        <v>4.0094998602961738</v>
      </c>
      <c r="H60" s="219">
        <v>0.19476158495635332</v>
      </c>
      <c r="I60" s="219">
        <v>-2.4733561230645478</v>
      </c>
      <c r="J60" s="219">
        <v>-2.4742268041237025</v>
      </c>
      <c r="K60" s="219">
        <v>-4.1155743481324834</v>
      </c>
      <c r="L60" s="219">
        <v>-4.5862119653094311</v>
      </c>
      <c r="M60" s="219">
        <v>-3.7590509936835588</v>
      </c>
      <c r="N60" s="219">
        <v>-2.929406114935162</v>
      </c>
      <c r="O60" s="219">
        <v>-3.2981530343008103E-2</v>
      </c>
      <c r="P60" s="219">
        <v>-2.6146486308149122</v>
      </c>
      <c r="Q60" s="219">
        <v>-3.870585246040477</v>
      </c>
      <c r="R60" s="219">
        <v>-1.3920704845814953</v>
      </c>
      <c r="S60" s="219">
        <v>-2.1265189421014981</v>
      </c>
      <c r="T60" s="219">
        <v>-0.94029578236261102</v>
      </c>
      <c r="U60" s="219">
        <v>-1.6219703253156439</v>
      </c>
      <c r="V60" s="219">
        <v>-1.4894613583138181</v>
      </c>
      <c r="W60" s="219">
        <v>-1.6070749334347596</v>
      </c>
      <c r="X60" s="219">
        <v>-3.3536290712283687</v>
      </c>
      <c r="Y60" s="219">
        <v>2.0900000000000176</v>
      </c>
      <c r="Z60" s="219">
        <v>-3.1442844548927553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198"/>
      <c r="F61" s="219">
        <v>5.8285163776493221</v>
      </c>
      <c r="G61" s="219">
        <v>6.0081929904415006</v>
      </c>
      <c r="H61" s="219">
        <v>7.1704594246457845</v>
      </c>
      <c r="I61" s="219">
        <v>6.69070512820511</v>
      </c>
      <c r="J61" s="219">
        <v>10.739767179872331</v>
      </c>
      <c r="K61" s="219">
        <v>12.241437775517142</v>
      </c>
      <c r="L61" s="219">
        <v>15.830815709969798</v>
      </c>
      <c r="M61" s="219">
        <v>21.15284298382889</v>
      </c>
      <c r="N61" s="219">
        <v>20.775026910656621</v>
      </c>
      <c r="O61" s="219">
        <v>24.38502673796792</v>
      </c>
      <c r="P61" s="219">
        <v>3.7689882487818949</v>
      </c>
      <c r="Q61" s="219">
        <v>4.212125397044602</v>
      </c>
      <c r="R61" s="219">
        <v>2.7829313543599454</v>
      </c>
      <c r="S61" s="219">
        <v>4.0871583290355886</v>
      </c>
      <c r="T61" s="219">
        <v>3.5426731078904936</v>
      </c>
      <c r="U61" s="219">
        <v>3.2300514415599935</v>
      </c>
      <c r="V61" s="219">
        <v>7.2777842160157462</v>
      </c>
      <c r="W61" s="219">
        <v>3.1759749378848596</v>
      </c>
      <c r="X61" s="219">
        <v>4.7010784211077379</v>
      </c>
      <c r="Y61" s="219">
        <v>6.25</v>
      </c>
      <c r="Z61" s="219">
        <v>6.7199999999999989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198"/>
      <c r="F62" s="219">
        <v>4.6160825677667958</v>
      </c>
      <c r="G62" s="219">
        <v>4.0437987857762323</v>
      </c>
      <c r="H62" s="219">
        <v>2.8654787954569088</v>
      </c>
      <c r="I62" s="219">
        <v>3.3630470016207568</v>
      </c>
      <c r="J62" s="219">
        <v>2.6852214817718618</v>
      </c>
      <c r="K62" s="219">
        <v>2.5959152510020829</v>
      </c>
      <c r="L62" s="219">
        <v>2.7255813953488399</v>
      </c>
      <c r="M62" s="219">
        <v>1.892601648102854</v>
      </c>
      <c r="N62" s="219">
        <v>1.5375044436544556</v>
      </c>
      <c r="O62" s="219">
        <v>8.7527352297584571E-2</v>
      </c>
      <c r="P62" s="219">
        <v>-0.35854831657192676</v>
      </c>
      <c r="Q62" s="219">
        <v>-1.7289801649991148</v>
      </c>
      <c r="R62" s="219">
        <v>-0.87523443779585364</v>
      </c>
      <c r="S62" s="219">
        <v>-1.1172177673664265</v>
      </c>
      <c r="T62" s="219">
        <v>-3.1617312072892929</v>
      </c>
      <c r="U62" s="219">
        <v>-3.5095972901768846</v>
      </c>
      <c r="V62" s="219">
        <v>-1.5407118478790807</v>
      </c>
      <c r="W62" s="219">
        <v>-1.0300089135386656</v>
      </c>
      <c r="X62" s="219">
        <v>7.0049034324014769E-2</v>
      </c>
      <c r="Y62" s="219">
        <v>-4.9999999999997158E-2</v>
      </c>
      <c r="Z62" s="219">
        <v>-0.14007003501751569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198"/>
      <c r="F63" s="219">
        <v>5.4874027173195969</v>
      </c>
      <c r="G63" s="219">
        <v>4.9393522570964024</v>
      </c>
      <c r="H63" s="219">
        <v>4.3612964728312562</v>
      </c>
      <c r="I63" s="219">
        <v>5.6177209408540847</v>
      </c>
      <c r="J63" s="219">
        <v>4.4972972972972798</v>
      </c>
      <c r="K63" s="219">
        <v>3.9623422304986491</v>
      </c>
      <c r="L63" s="219">
        <v>4.1397153945666361</v>
      </c>
      <c r="M63" s="219">
        <v>3.3922599139990552</v>
      </c>
      <c r="N63" s="219">
        <v>2.6340110905730114</v>
      </c>
      <c r="O63" s="219">
        <v>1.2606933813597436</v>
      </c>
      <c r="P63" s="219">
        <v>-0.46242774566474054</v>
      </c>
      <c r="Q63" s="219">
        <v>-1.7421602787456578</v>
      </c>
      <c r="R63" s="219">
        <v>-2.7277686852158922E-2</v>
      </c>
      <c r="S63" s="219">
        <v>-2.1100500227376244</v>
      </c>
      <c r="T63" s="219">
        <v>-2.9452754808139048</v>
      </c>
      <c r="U63" s="219">
        <v>-1.4646754738655829</v>
      </c>
      <c r="V63" s="219">
        <v>-1.3504323326532557</v>
      </c>
      <c r="W63" s="219">
        <v>-1.1719519401221277</v>
      </c>
      <c r="X63" s="219">
        <v>-0.3487792725460821</v>
      </c>
      <c r="Y63" s="219">
        <v>1.3700000000000045</v>
      </c>
      <c r="Z63" s="219">
        <v>1.2232415902140588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198"/>
      <c r="F64" s="219">
        <v>3.5225048923678912</v>
      </c>
      <c r="G64" s="219">
        <v>2.8269462106891297</v>
      </c>
      <c r="H64" s="219">
        <v>0.84398763265647858</v>
      </c>
      <c r="I64" s="219">
        <v>0.21544580709314687</v>
      </c>
      <c r="J64" s="219">
        <v>6.6148503390110136E-2</v>
      </c>
      <c r="K64" s="219">
        <v>0.52883820856057184</v>
      </c>
      <c r="L64" s="219">
        <v>0.56715436462270929</v>
      </c>
      <c r="M64" s="219">
        <v>-0.40049039640375383</v>
      </c>
      <c r="N64" s="219">
        <v>-0.31183325127194905</v>
      </c>
      <c r="O64" s="219">
        <v>-1.9015475798485397</v>
      </c>
      <c r="P64" s="219">
        <v>-0.32726357304690623</v>
      </c>
      <c r="Q64" s="219">
        <v>-1.9110961441320029</v>
      </c>
      <c r="R64" s="219">
        <v>-2.454724916316195</v>
      </c>
      <c r="S64" s="219">
        <v>0.35195776506817822</v>
      </c>
      <c r="T64" s="219">
        <v>-3.6212187637001279</v>
      </c>
      <c r="U64" s="219">
        <v>-6.9414119359534112</v>
      </c>
      <c r="V64" s="219">
        <v>-1.9258969596246089</v>
      </c>
      <c r="W64" s="219">
        <v>-0.97687400318979201</v>
      </c>
      <c r="X64" s="219">
        <v>0.66438494060801645</v>
      </c>
      <c r="Y64" s="219">
        <v>-2.6200000000000045</v>
      </c>
      <c r="Z64" s="219">
        <v>-2.6596837132881461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198"/>
      <c r="F65" s="219">
        <v>3.5899653979238622</v>
      </c>
      <c r="G65" s="219">
        <v>7.3068893528183736</v>
      </c>
      <c r="H65" s="219">
        <v>10.116731517509734</v>
      </c>
      <c r="I65" s="219">
        <v>13.780918727915207</v>
      </c>
      <c r="J65" s="219">
        <v>6.8012422360248337</v>
      </c>
      <c r="K65" s="219">
        <v>8.2582145972666297</v>
      </c>
      <c r="L65" s="219">
        <v>4.3781896320171967</v>
      </c>
      <c r="M65" s="219">
        <v>1.441070509521353</v>
      </c>
      <c r="N65" s="219">
        <v>11.31405377980721</v>
      </c>
      <c r="O65" s="219">
        <v>8.0902461257976341</v>
      </c>
      <c r="P65" s="219">
        <v>11.553868859371704</v>
      </c>
      <c r="Q65" s="219">
        <v>14.212814212814223</v>
      </c>
      <c r="R65" s="219">
        <v>12.973688565282131</v>
      </c>
      <c r="S65" s="219">
        <v>12.099018602607288</v>
      </c>
      <c r="T65" s="219">
        <v>3.9722984450542214</v>
      </c>
      <c r="U65" s="219">
        <v>3.4812115118763529</v>
      </c>
      <c r="V65" s="219">
        <v>1.8460043721156154</v>
      </c>
      <c r="W65" s="219">
        <v>10.863343668018132</v>
      </c>
      <c r="X65" s="219">
        <v>7.561579003979773</v>
      </c>
      <c r="Y65" s="219">
        <v>11.240000000000009</v>
      </c>
      <c r="Z65" s="219">
        <v>6.4904710535778491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198"/>
      <c r="F66" s="219">
        <v>2.7754056362083475</v>
      </c>
      <c r="G66" s="219">
        <v>2.8527904722337638</v>
      </c>
      <c r="H66" s="219">
        <v>3.2987747408105577</v>
      </c>
      <c r="I66" s="219">
        <v>3.0630865484879877</v>
      </c>
      <c r="J66" s="219">
        <v>2.8329328443151809</v>
      </c>
      <c r="K66" s="219">
        <v>2.6810970360349131</v>
      </c>
      <c r="L66" s="219">
        <v>2.5152712899748622</v>
      </c>
      <c r="M66" s="219">
        <v>2.4418740507068577</v>
      </c>
      <c r="N66" s="219">
        <v>2.2354014598540175</v>
      </c>
      <c r="O66" s="219">
        <v>1.8741633199464474</v>
      </c>
      <c r="P66" s="219">
        <v>1.4783180026281144</v>
      </c>
      <c r="Q66" s="219">
        <v>1.4028272364303547</v>
      </c>
      <c r="R66" s="219">
        <v>1.1280195807172504</v>
      </c>
      <c r="S66" s="219">
        <v>0.88393139008732646</v>
      </c>
      <c r="T66" s="219">
        <v>1.1160947115886017</v>
      </c>
      <c r="U66" s="219">
        <v>1.0212502578914808</v>
      </c>
      <c r="V66" s="219">
        <v>0.8271214132543605</v>
      </c>
      <c r="W66" s="219">
        <v>0.58740125582336589</v>
      </c>
      <c r="X66" s="219">
        <v>0.68465565847766641</v>
      </c>
      <c r="Y66" s="219">
        <v>1.0300000000000011</v>
      </c>
      <c r="Z66" s="219">
        <v>1.029397208749856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198"/>
      <c r="F67" s="219">
        <v>3.3049472830494864</v>
      </c>
      <c r="G67" s="219">
        <v>1.0598626104023623</v>
      </c>
      <c r="H67" s="219">
        <v>1.3789085259273719</v>
      </c>
      <c r="I67" s="219">
        <v>2.5478927203065069</v>
      </c>
      <c r="J67" s="219">
        <v>3.7549037922660204</v>
      </c>
      <c r="K67" s="219">
        <v>4.8433561397191056</v>
      </c>
      <c r="L67" s="219">
        <v>7.0238708569466013</v>
      </c>
      <c r="M67" s="219">
        <v>7.0442875481386409</v>
      </c>
      <c r="N67" s="219">
        <v>9.2040173886973378</v>
      </c>
      <c r="O67" s="219">
        <v>4.8592999313658254</v>
      </c>
      <c r="P67" s="219">
        <v>2.9323209844220486</v>
      </c>
      <c r="Q67" s="219">
        <v>2.9886811649497673</v>
      </c>
      <c r="R67" s="219">
        <v>3.1859718448999672</v>
      </c>
      <c r="S67" s="219">
        <v>4.5236955481091456</v>
      </c>
      <c r="T67" s="219">
        <v>4.7858942065491163</v>
      </c>
      <c r="U67" s="219">
        <v>5.2666083916084006</v>
      </c>
      <c r="V67" s="219">
        <v>4.359559892048992</v>
      </c>
      <c r="W67" s="219">
        <v>-0.52715337179232336</v>
      </c>
      <c r="X67" s="219">
        <v>-9.9990000999952144E-3</v>
      </c>
      <c r="Y67" s="219">
        <v>1.0799999999999983</v>
      </c>
      <c r="Z67" s="219">
        <v>-0.58369608231105019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198"/>
      <c r="F68" s="219">
        <v>-1.6162922256341972E-2</v>
      </c>
      <c r="G68" s="219">
        <v>-0.42030391205948092</v>
      </c>
      <c r="H68" s="219">
        <v>0.53571428571427759</v>
      </c>
      <c r="I68" s="219">
        <v>2.987243662199262</v>
      </c>
      <c r="J68" s="219">
        <v>3.4179993728441502</v>
      </c>
      <c r="K68" s="219">
        <v>2.9714978775015339</v>
      </c>
      <c r="L68" s="219">
        <v>3.430506478209665</v>
      </c>
      <c r="M68" s="219">
        <v>3.914590747330962</v>
      </c>
      <c r="N68" s="219">
        <v>8.1643835616438167</v>
      </c>
      <c r="O68" s="219">
        <v>3.2294832826747779</v>
      </c>
      <c r="P68" s="219">
        <v>2.9812292970187571</v>
      </c>
      <c r="Q68" s="219">
        <v>2.215868477483923</v>
      </c>
      <c r="R68" s="219">
        <v>2.0512820512820724</v>
      </c>
      <c r="S68" s="219">
        <v>1.713111009593419</v>
      </c>
      <c r="T68" s="219">
        <v>2.3579609252189329</v>
      </c>
      <c r="U68" s="219">
        <v>2.5559455901711203</v>
      </c>
      <c r="V68" s="219">
        <v>2.7917424323456999</v>
      </c>
      <c r="W68" s="219">
        <v>1.8938605619146784</v>
      </c>
      <c r="X68" s="219">
        <v>2.1241830065359437</v>
      </c>
      <c r="Y68" s="219">
        <v>2.4699999999999989</v>
      </c>
      <c r="Z68" s="219">
        <v>1.4150483068215038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198"/>
      <c r="F69" s="219">
        <v>-2.1452766277756865</v>
      </c>
      <c r="G69" s="219">
        <v>-3.0192307692307736</v>
      </c>
      <c r="H69" s="219">
        <v>0.39658933174698063</v>
      </c>
      <c r="I69" s="219">
        <v>5.4118111791428021</v>
      </c>
      <c r="J69" s="219">
        <v>5.8459808881394082</v>
      </c>
      <c r="K69" s="219">
        <v>6.4082138431580802</v>
      </c>
      <c r="L69" s="219">
        <v>6.1553818000332825</v>
      </c>
      <c r="M69" s="219">
        <v>5.6104058924933327</v>
      </c>
      <c r="N69" s="219">
        <v>16.308057575307913</v>
      </c>
      <c r="O69" s="219">
        <v>3.1640724674661982</v>
      </c>
      <c r="P69" s="219">
        <v>2.6712837002226024</v>
      </c>
      <c r="Q69" s="219">
        <v>2.9149602505420376</v>
      </c>
      <c r="R69" s="219">
        <v>1.2991573033707766</v>
      </c>
      <c r="S69" s="219">
        <v>1.4904679376083152</v>
      </c>
      <c r="T69" s="219">
        <v>2.4590163934426101</v>
      </c>
      <c r="U69" s="219">
        <v>2.98888888888888</v>
      </c>
      <c r="V69" s="219">
        <v>4.4665012406947824</v>
      </c>
      <c r="W69" s="219">
        <v>1.8795827739336914</v>
      </c>
      <c r="X69" s="219">
        <v>1.3684744044602013</v>
      </c>
      <c r="Y69" s="219">
        <v>1.4800000000000182</v>
      </c>
      <c r="Z69" s="219">
        <v>0.22664564446195357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198"/>
      <c r="F70" s="219">
        <v>-2.2391857506361248</v>
      </c>
      <c r="G70" s="219">
        <v>-3.4877667881311822</v>
      </c>
      <c r="H70" s="219">
        <v>0.32362459546926914</v>
      </c>
      <c r="I70" s="219">
        <v>5.4301075268817272</v>
      </c>
      <c r="J70" s="219">
        <v>5.8813530511643677</v>
      </c>
      <c r="K70" s="219">
        <v>6.5018462032429056</v>
      </c>
      <c r="L70" s="219">
        <v>6.1802833886041526</v>
      </c>
      <c r="M70" s="219">
        <v>5.5366269165246962</v>
      </c>
      <c r="N70" s="219">
        <v>18.617164379876243</v>
      </c>
      <c r="O70" s="219">
        <v>2.7784078022227163</v>
      </c>
      <c r="P70" s="219">
        <v>2.3833167825223427</v>
      </c>
      <c r="Q70" s="219">
        <v>2.4032762151093863</v>
      </c>
      <c r="R70" s="219">
        <v>0.97874131761734873</v>
      </c>
      <c r="S70" s="219">
        <v>0.84418968212611389</v>
      </c>
      <c r="T70" s="219">
        <v>1.9636213311285502</v>
      </c>
      <c r="U70" s="219">
        <v>2.1183863774579379</v>
      </c>
      <c r="V70" s="219">
        <v>1.7965260545905721</v>
      </c>
      <c r="W70" s="219">
        <v>-1.277301092043686</v>
      </c>
      <c r="X70" s="219">
        <v>-1.2345679012345698</v>
      </c>
      <c r="Y70" s="219">
        <v>-9.9999999999994316E-2</v>
      </c>
      <c r="Z70" s="219">
        <v>-0.75075075075075404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198"/>
      <c r="F71" s="219">
        <v>-1.7175572519084028</v>
      </c>
      <c r="G71" s="219">
        <v>-0.943134535367534</v>
      </c>
      <c r="H71" s="219">
        <v>0.64407728927471908</v>
      </c>
      <c r="I71" s="219">
        <v>5.3422370617696231</v>
      </c>
      <c r="J71" s="219">
        <v>5.7844690966719412</v>
      </c>
      <c r="K71" s="219">
        <v>5.9675405742821539</v>
      </c>
      <c r="L71" s="219">
        <v>6.0084825636192392</v>
      </c>
      <c r="M71" s="219">
        <v>5.8901978217381696</v>
      </c>
      <c r="N71" s="219">
        <v>6.3182199832073849</v>
      </c>
      <c r="O71" s="219">
        <v>5.034550839091807</v>
      </c>
      <c r="P71" s="219">
        <v>4.0037593984962427</v>
      </c>
      <c r="Q71" s="219">
        <v>5.2774263509850101</v>
      </c>
      <c r="R71" s="219">
        <v>2.746781115879827</v>
      </c>
      <c r="S71" s="219">
        <v>4.3943191311612395</v>
      </c>
      <c r="T71" s="219">
        <v>4.6254801536491925</v>
      </c>
      <c r="U71" s="219">
        <v>6.6544286369894365</v>
      </c>
      <c r="V71" s="219">
        <v>15.418818129661503</v>
      </c>
      <c r="W71" s="219">
        <v>13.383869765129859</v>
      </c>
      <c r="X71" s="219">
        <v>9.6010521701008287</v>
      </c>
      <c r="Y71" s="219">
        <v>6.0100000000000051</v>
      </c>
      <c r="Z71" s="219">
        <v>2.848787850202811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198"/>
      <c r="F72" s="219">
        <v>1.8461538461538538</v>
      </c>
      <c r="G72" s="219">
        <v>1.5249604373471328</v>
      </c>
      <c r="H72" s="219">
        <v>0.89273062207738008</v>
      </c>
      <c r="I72" s="219">
        <v>1.6292134831460601</v>
      </c>
      <c r="J72" s="219">
        <v>1.9900497512437738</v>
      </c>
      <c r="K72" s="219">
        <v>0.74525745257452058</v>
      </c>
      <c r="L72" s="219">
        <v>1.546738399462015</v>
      </c>
      <c r="M72" s="219">
        <v>2.6887417218543135</v>
      </c>
      <c r="N72" s="219">
        <v>2.5925448213594819</v>
      </c>
      <c r="O72" s="219">
        <v>3.281367865225036</v>
      </c>
      <c r="P72" s="219">
        <v>3.2988435788192163</v>
      </c>
      <c r="Q72" s="219">
        <v>1.5908555267499338</v>
      </c>
      <c r="R72" s="219">
        <v>2.7838997796079354</v>
      </c>
      <c r="S72" s="219">
        <v>1.9523755783771577</v>
      </c>
      <c r="T72" s="219">
        <v>2.3134823998229024</v>
      </c>
      <c r="U72" s="219">
        <v>2.0447906523855579</v>
      </c>
      <c r="V72" s="219">
        <v>1.1768447837150262</v>
      </c>
      <c r="W72" s="219">
        <v>2.0224248139997911</v>
      </c>
      <c r="X72" s="219">
        <v>2.711585866885784</v>
      </c>
      <c r="Y72" s="219">
        <v>3.4099999999999966</v>
      </c>
      <c r="Z72" s="219">
        <v>2.3111884730683698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198"/>
      <c r="F73" s="219">
        <v>-3.6762610430322269</v>
      </c>
      <c r="G73" s="219">
        <v>-3.2396449704142043</v>
      </c>
      <c r="H73" s="219">
        <v>-1.91102277939153</v>
      </c>
      <c r="I73" s="219">
        <v>2.0417705735660974</v>
      </c>
      <c r="J73" s="219">
        <v>2.6271574767068699</v>
      </c>
      <c r="K73" s="219">
        <v>3.0956987646971328</v>
      </c>
      <c r="L73" s="219">
        <v>3.7245560848852222</v>
      </c>
      <c r="M73" s="219">
        <v>3.9805149617258166</v>
      </c>
      <c r="N73" s="219">
        <v>4.6312407977513175</v>
      </c>
      <c r="O73" s="219">
        <v>3.1853652296277346</v>
      </c>
      <c r="P73" s="219">
        <v>2.4423506074882368</v>
      </c>
      <c r="Q73" s="219">
        <v>2.7471862519666104</v>
      </c>
      <c r="R73" s="219">
        <v>0.88339222614841617</v>
      </c>
      <c r="S73" s="219">
        <v>1.2959719789842268</v>
      </c>
      <c r="T73" s="219">
        <v>2.0285846011987019</v>
      </c>
      <c r="U73" s="219">
        <v>4.1572525982828807</v>
      </c>
      <c r="V73" s="219">
        <v>4.7613882863340535</v>
      </c>
      <c r="W73" s="219">
        <v>0.54871104669220472</v>
      </c>
      <c r="X73" s="219">
        <v>2.9654036243822048</v>
      </c>
      <c r="Y73" s="219">
        <v>1.680000000000021</v>
      </c>
      <c r="Z73" s="219">
        <v>2.675059008654614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198"/>
      <c r="F74" s="219">
        <v>-4.3174880069777828</v>
      </c>
      <c r="G74" s="219">
        <v>-3.6007292616225897</v>
      </c>
      <c r="H74" s="219">
        <v>-1.8754925137903911</v>
      </c>
      <c r="I74" s="219">
        <v>4.7703180212014189</v>
      </c>
      <c r="J74" s="219">
        <v>4.9363789667330877</v>
      </c>
      <c r="K74" s="219">
        <v>5.2447041636230836</v>
      </c>
      <c r="L74" s="219">
        <v>5.1082731815657922</v>
      </c>
      <c r="M74" s="219">
        <v>4.7543581616481703</v>
      </c>
      <c r="N74" s="219">
        <v>5.0554715078164492</v>
      </c>
      <c r="O74" s="219">
        <v>2.9641185647425914</v>
      </c>
      <c r="P74" s="219">
        <v>2.109557109557116</v>
      </c>
      <c r="Q74" s="219">
        <v>2.0659742038580191</v>
      </c>
      <c r="R74" s="219">
        <v>-0.24602997092372902</v>
      </c>
      <c r="S74" s="219">
        <v>0.12331838565022224</v>
      </c>
      <c r="T74" s="219">
        <v>1.3548314858358452</v>
      </c>
      <c r="U74" s="219">
        <v>4.341581970835179</v>
      </c>
      <c r="V74" s="219">
        <v>5.0820539968237028</v>
      </c>
      <c r="W74" s="219">
        <v>-1.390428211586908</v>
      </c>
      <c r="X74" s="219">
        <v>2.1763563911310939</v>
      </c>
      <c r="Y74" s="219">
        <v>1.039999999999992</v>
      </c>
      <c r="Z74" s="219">
        <v>-0.95011876484561242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198"/>
      <c r="F75" s="219">
        <v>-3.2203628181690362</v>
      </c>
      <c r="G75" s="219">
        <v>-2.9933158965416879</v>
      </c>
      <c r="H75" s="219">
        <v>-1.9472738166567041</v>
      </c>
      <c r="I75" s="219">
        <v>0.19859456156432032</v>
      </c>
      <c r="J75" s="219">
        <v>0.99100472633023173</v>
      </c>
      <c r="K75" s="219">
        <v>1.4945652173913118</v>
      </c>
      <c r="L75" s="219">
        <v>2.6625018592889944</v>
      </c>
      <c r="M75" s="219">
        <v>3.3903216458997463</v>
      </c>
      <c r="N75" s="219">
        <v>4.2881165919282438</v>
      </c>
      <c r="O75" s="219">
        <v>3.359312012899764</v>
      </c>
      <c r="P75" s="219">
        <v>2.7171086843473802</v>
      </c>
      <c r="Q75" s="219">
        <v>3.3033793190735423</v>
      </c>
      <c r="R75" s="219">
        <v>1.7765253614309984</v>
      </c>
      <c r="S75" s="219">
        <v>2.2390754785121203</v>
      </c>
      <c r="T75" s="219">
        <v>2.5314965265512654</v>
      </c>
      <c r="U75" s="219">
        <v>4.0192926045016009</v>
      </c>
      <c r="V75" s="219">
        <v>4.5263855155663606</v>
      </c>
      <c r="W75" s="219">
        <v>2.0067596113223516</v>
      </c>
      <c r="X75" s="219">
        <v>3.5411058190101414</v>
      </c>
      <c r="Y75" s="219">
        <v>2.1400000000000148</v>
      </c>
      <c r="Z75" s="219">
        <v>5.2379087526923911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198"/>
      <c r="F76" s="219">
        <v>5.4432705558107557</v>
      </c>
      <c r="G76" s="219">
        <v>1.9821389675451968</v>
      </c>
      <c r="H76" s="219">
        <v>1.9222554463904231</v>
      </c>
      <c r="I76" s="219">
        <v>2.2632020117351033</v>
      </c>
      <c r="J76" s="219">
        <v>3.9754098360655945</v>
      </c>
      <c r="K76" s="219">
        <v>5.9519117067402334</v>
      </c>
      <c r="L76" s="219">
        <v>9.1145833333333286</v>
      </c>
      <c r="M76" s="219">
        <v>8.7623593590180775</v>
      </c>
      <c r="N76" s="219">
        <v>9.7648902821316739</v>
      </c>
      <c r="O76" s="219">
        <v>5.6975581893474043</v>
      </c>
      <c r="P76" s="219">
        <v>2.904620372872202</v>
      </c>
      <c r="Q76" s="219">
        <v>3.3871602993304322</v>
      </c>
      <c r="R76" s="219">
        <v>3.7587301587301596</v>
      </c>
      <c r="S76" s="219">
        <v>5.9233875902582298</v>
      </c>
      <c r="T76" s="219">
        <v>5.961871750433275</v>
      </c>
      <c r="U76" s="219">
        <v>6.5314578562861243</v>
      </c>
      <c r="V76" s="219">
        <v>5.0767656090071682</v>
      </c>
      <c r="W76" s="219">
        <v>-1.6072472238457038</v>
      </c>
      <c r="X76" s="219">
        <v>-0.99990099990100134</v>
      </c>
      <c r="Y76" s="219">
        <v>0.42000000000000171</v>
      </c>
      <c r="Z76" s="219">
        <v>-1.5534754033061091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198"/>
      <c r="F77" s="219">
        <v>6.7017082785808384</v>
      </c>
      <c r="G77" s="219">
        <v>2.7093596059113452</v>
      </c>
      <c r="H77" s="219">
        <v>2.6378896882493876</v>
      </c>
      <c r="I77" s="219">
        <v>2.6635514018691566</v>
      </c>
      <c r="J77" s="219">
        <v>4.6426945835229816</v>
      </c>
      <c r="K77" s="219">
        <v>6.9812962157459708</v>
      </c>
      <c r="L77" s="219">
        <v>10.611912990445219</v>
      </c>
      <c r="M77" s="219">
        <v>10.218709795993391</v>
      </c>
      <c r="N77" s="219">
        <v>11.255627813906941</v>
      </c>
      <c r="O77" s="219">
        <v>6.5647482014388459</v>
      </c>
      <c r="P77" s="219">
        <v>3.3192686357243417</v>
      </c>
      <c r="Q77" s="219">
        <v>3.9341138034304493</v>
      </c>
      <c r="R77" s="219">
        <v>4.3091028159790454</v>
      </c>
      <c r="S77" s="219">
        <v>6.742842792566563</v>
      </c>
      <c r="T77" s="219">
        <v>6.881543347841415</v>
      </c>
      <c r="U77" s="219">
        <v>7.3519700638344716</v>
      </c>
      <c r="V77" s="219">
        <v>5.6182079147016424</v>
      </c>
      <c r="W77" s="219">
        <v>-1.7278198408076122</v>
      </c>
      <c r="X77" s="219">
        <v>-1.2248123271434253</v>
      </c>
      <c r="Y77" s="219">
        <v>0.43999999999999773</v>
      </c>
      <c r="Z77" s="219">
        <v>-1.6726403823177947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198"/>
      <c r="F78" s="219">
        <v>-3.4239677744209303</v>
      </c>
      <c r="G78" s="219">
        <v>-2.752867570385817</v>
      </c>
      <c r="H78" s="219">
        <v>-0.64336264207592819</v>
      </c>
      <c r="I78" s="219">
        <v>5.8277573926181816</v>
      </c>
      <c r="J78" s="219">
        <v>5.8331633693657068</v>
      </c>
      <c r="K78" s="219">
        <v>6.1283484293698223</v>
      </c>
      <c r="L78" s="219">
        <v>6.5189758489195384</v>
      </c>
      <c r="M78" s="219">
        <v>6.0006818956699846</v>
      </c>
      <c r="N78" s="219">
        <v>6.4972660019298871</v>
      </c>
      <c r="O78" s="219">
        <v>3.9263062518876382</v>
      </c>
      <c r="P78" s="219">
        <v>3.4437663469921489</v>
      </c>
      <c r="Q78" s="219">
        <v>4.2562157606405435</v>
      </c>
      <c r="R78" s="219">
        <v>1.0778765831312285</v>
      </c>
      <c r="S78" s="219">
        <v>2.3727006131698261</v>
      </c>
      <c r="T78" s="219">
        <v>2.9427083333333428</v>
      </c>
      <c r="U78" s="219">
        <v>7.4120920819630669</v>
      </c>
      <c r="V78" s="219">
        <v>2.4493641073951977</v>
      </c>
      <c r="W78" s="219">
        <v>1.6666666666666572</v>
      </c>
      <c r="X78" s="219">
        <v>13.058224985867724</v>
      </c>
      <c r="Y78" s="219">
        <v>22.13000000000001</v>
      </c>
      <c r="Z78" s="219">
        <v>4.4133300581347754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198"/>
      <c r="F79" s="219">
        <v>4.9797921478060232</v>
      </c>
      <c r="G79" s="219">
        <v>1.5674412209542226</v>
      </c>
      <c r="H79" s="219">
        <v>-0.55502910518480064</v>
      </c>
      <c r="I79" s="219">
        <v>0.93928668663218673</v>
      </c>
      <c r="J79" s="219">
        <v>1.0788941335131454</v>
      </c>
      <c r="K79" s="219">
        <v>2.8018679119412866</v>
      </c>
      <c r="L79" s="219">
        <v>7.3069435431537926</v>
      </c>
      <c r="M79" s="219">
        <v>7.6197387518142108</v>
      </c>
      <c r="N79" s="219">
        <v>4.3492919757248671</v>
      </c>
      <c r="O79" s="219">
        <v>2.8002154011847153</v>
      </c>
      <c r="P79" s="219">
        <v>2.1267679413305274</v>
      </c>
      <c r="Q79" s="219">
        <v>-0.17439474764053386</v>
      </c>
      <c r="R79" s="219">
        <v>3.0521015311889812</v>
      </c>
      <c r="S79" s="219">
        <v>-1.4160351017151953</v>
      </c>
      <c r="T79" s="219">
        <v>-1.4970665587699727</v>
      </c>
      <c r="U79" s="219">
        <v>-2.2899979461901694</v>
      </c>
      <c r="V79" s="219">
        <v>1.4188124014713424</v>
      </c>
      <c r="W79" s="219">
        <v>2.8082901554404174</v>
      </c>
      <c r="X79" s="219">
        <v>0.79629069650238193</v>
      </c>
      <c r="Y79" s="219">
        <v>2.9900000000000091</v>
      </c>
      <c r="Z79" s="219">
        <v>2.4468394989804949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198"/>
      <c r="F80" s="219">
        <v>-3.4325796582344594</v>
      </c>
      <c r="G80" s="219">
        <v>-3.5855034386832614</v>
      </c>
      <c r="H80" s="219">
        <v>-3.2058988538911706</v>
      </c>
      <c r="I80" s="219">
        <v>-0.96878363832078662</v>
      </c>
      <c r="J80" s="219">
        <v>-0.93645484949831825</v>
      </c>
      <c r="K80" s="219">
        <v>-1.4432815665091283</v>
      </c>
      <c r="L80" s="219">
        <v>-1.7470240644000938</v>
      </c>
      <c r="M80" s="219">
        <v>-2.1615967924692825</v>
      </c>
      <c r="N80" s="219">
        <v>-2.0133630289532363</v>
      </c>
      <c r="O80" s="219">
        <v>-1.4910446404218618</v>
      </c>
      <c r="P80" s="219">
        <v>-0.86755883710198134</v>
      </c>
      <c r="Q80" s="219">
        <v>-1.0892840517642668</v>
      </c>
      <c r="R80" s="219">
        <v>-1.1483433734939723</v>
      </c>
      <c r="S80" s="219">
        <v>-0.89506760617025805</v>
      </c>
      <c r="T80" s="219">
        <v>-2.2770945426594977</v>
      </c>
      <c r="U80" s="219">
        <v>-1.1306656179333316</v>
      </c>
      <c r="V80" s="219">
        <v>-0.2883850437549853</v>
      </c>
      <c r="W80" s="219">
        <v>-0.81779196170339219</v>
      </c>
      <c r="X80" s="219">
        <v>0.55304172951231578</v>
      </c>
      <c r="Y80" s="219">
        <v>-1.2099999999999937</v>
      </c>
      <c r="Z80" s="219">
        <v>-1.0223706852920458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198"/>
      <c r="F81" s="219">
        <v>1.4045283932679524</v>
      </c>
      <c r="G81" s="219">
        <v>1.014925373134318</v>
      </c>
      <c r="H81" s="219">
        <v>1.2529550827423179</v>
      </c>
      <c r="I81" s="219">
        <v>1.2491244454821526</v>
      </c>
      <c r="J81" s="219">
        <v>1.1875936815404202</v>
      </c>
      <c r="K81" s="219">
        <v>1.0597082953509585</v>
      </c>
      <c r="L81" s="219">
        <v>1.2064494306009692</v>
      </c>
      <c r="M81" s="219">
        <v>1.303475935828871</v>
      </c>
      <c r="N81" s="219">
        <v>1.352688881557242</v>
      </c>
      <c r="O81" s="219">
        <v>1.2369791666666714</v>
      </c>
      <c r="P81" s="219">
        <v>0.9110396570203676</v>
      </c>
      <c r="Q81" s="219">
        <v>0.86032926181623282</v>
      </c>
      <c r="R81" s="219">
        <v>0.67396798652063694</v>
      </c>
      <c r="S81" s="219">
        <v>0.64853556485356023</v>
      </c>
      <c r="T81" s="219">
        <v>0.86260652670961235</v>
      </c>
      <c r="U81" s="219">
        <v>0.88614116434825974</v>
      </c>
      <c r="V81" s="219">
        <v>0.87835767541619703</v>
      </c>
      <c r="W81" s="219">
        <v>0.607471904424429</v>
      </c>
      <c r="X81" s="219">
        <v>0.63399416322833702</v>
      </c>
      <c r="Y81" s="219">
        <v>0.66999999999998749</v>
      </c>
      <c r="Z81" s="219">
        <v>0.52647263335651928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198"/>
      <c r="F82" s="219">
        <v>1.239669421487605</v>
      </c>
      <c r="G82" s="219">
        <v>0.90457804743518011</v>
      </c>
      <c r="H82" s="219">
        <v>0.85273860282060809</v>
      </c>
      <c r="I82" s="219">
        <v>0.78048780487804947</v>
      </c>
      <c r="J82" s="219">
        <v>0.67763794772506003</v>
      </c>
      <c r="K82" s="219">
        <v>0.56623931623931867</v>
      </c>
      <c r="L82" s="219">
        <v>0.81801763518538451</v>
      </c>
      <c r="M82" s="219">
        <v>1.0221285563751366</v>
      </c>
      <c r="N82" s="219">
        <v>0.88661729425263047</v>
      </c>
      <c r="O82" s="219">
        <v>0.82712985938793793</v>
      </c>
      <c r="P82" s="219">
        <v>0.41017227235440146</v>
      </c>
      <c r="Q82" s="219">
        <v>0.46977124183004548</v>
      </c>
      <c r="R82" s="219">
        <v>0.29477536084570488</v>
      </c>
      <c r="S82" s="219">
        <v>0.1520218911523159</v>
      </c>
      <c r="T82" s="219">
        <v>0.19226877150376254</v>
      </c>
      <c r="U82" s="219">
        <v>0.13129986870012544</v>
      </c>
      <c r="V82" s="219">
        <v>0.25216865039338643</v>
      </c>
      <c r="W82" s="219">
        <v>0.38233222658215027</v>
      </c>
      <c r="X82" s="219">
        <v>0.23053021950485686</v>
      </c>
      <c r="Y82" s="219">
        <v>0.26000000000001933</v>
      </c>
      <c r="Z82" s="219">
        <v>0.2294035507679979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198"/>
      <c r="F83" s="219">
        <v>0.54541406945681103</v>
      </c>
      <c r="G83" s="219">
        <v>0.48710284512343094</v>
      </c>
      <c r="H83" s="219">
        <v>0.90338217472734073</v>
      </c>
      <c r="I83" s="219">
        <v>0.65509335080248832</v>
      </c>
      <c r="J83" s="219">
        <v>0.77014860613951441</v>
      </c>
      <c r="K83" s="219">
        <v>0.68891280947254074</v>
      </c>
      <c r="L83" s="219">
        <v>0.45969638657257406</v>
      </c>
      <c r="M83" s="219">
        <v>0.37245929551983181</v>
      </c>
      <c r="N83" s="219">
        <v>0.49830364715862174</v>
      </c>
      <c r="O83" s="219">
        <v>0.58022998206561738</v>
      </c>
      <c r="P83" s="219">
        <v>0.55590518145585577</v>
      </c>
      <c r="Q83" s="219">
        <v>0.41723166788358412</v>
      </c>
      <c r="R83" s="219">
        <v>0.11426197153838302</v>
      </c>
      <c r="S83" s="219">
        <v>5.1877982984024129E-2</v>
      </c>
      <c r="T83" s="219">
        <v>0.51851083687648725</v>
      </c>
      <c r="U83" s="219">
        <v>0.53646961724955133</v>
      </c>
      <c r="V83" s="219">
        <v>0.62596203181118426</v>
      </c>
      <c r="W83" s="219">
        <v>0.68325514990820579</v>
      </c>
      <c r="X83" s="219">
        <v>1.2863364732097722</v>
      </c>
      <c r="Y83" s="219">
        <v>1.230000000000004</v>
      </c>
      <c r="Z83" s="219">
        <v>0.86930751753430968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198"/>
      <c r="F84" s="219">
        <v>2.6029055690072624</v>
      </c>
      <c r="G84" s="219">
        <v>1.755162241887902</v>
      </c>
      <c r="H84" s="219">
        <v>2.4496303812146891</v>
      </c>
      <c r="I84" s="219">
        <v>2.7872099603848426</v>
      </c>
      <c r="J84" s="219">
        <v>2.6565726083964023</v>
      </c>
      <c r="K84" s="219">
        <v>2.4135156878519695</v>
      </c>
      <c r="L84" s="219">
        <v>2.6315789473684248</v>
      </c>
      <c r="M84" s="219">
        <v>2.5896160224518496</v>
      </c>
      <c r="N84" s="219">
        <v>2.959462820193977</v>
      </c>
      <c r="O84" s="219">
        <v>2.5241545893719888</v>
      </c>
      <c r="P84" s="219">
        <v>2.1086111438332011</v>
      </c>
      <c r="Q84" s="219">
        <v>1.9266266728195518</v>
      </c>
      <c r="R84" s="219">
        <v>1.7996604414261412</v>
      </c>
      <c r="S84" s="219">
        <v>1.9790971758950349</v>
      </c>
      <c r="T84" s="219">
        <v>2.2895769733972884</v>
      </c>
      <c r="U84" s="219">
        <v>2.4834790023449358</v>
      </c>
      <c r="V84" s="219">
        <v>2.163286531461253</v>
      </c>
      <c r="W84" s="219">
        <v>0.91621704163695483</v>
      </c>
      <c r="X84" s="219">
        <v>0.87763542822555962</v>
      </c>
      <c r="Y84" s="219">
        <v>0.95999999999997954</v>
      </c>
      <c r="Z84" s="219">
        <v>0.80229793977812847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198"/>
      <c r="F85" s="219">
        <v>2.4936538748693522</v>
      </c>
      <c r="G85" s="219">
        <v>1.7919580419580399</v>
      </c>
      <c r="H85" s="219">
        <v>2.6334621439816601</v>
      </c>
      <c r="I85" s="219">
        <v>3.1097475944777671</v>
      </c>
      <c r="J85" s="219">
        <v>3.1512036786583764</v>
      </c>
      <c r="K85" s="219">
        <v>2.8713779992133084</v>
      </c>
      <c r="L85" s="219">
        <v>3.1353555952077699</v>
      </c>
      <c r="M85" s="219">
        <v>2.9658922392486318</v>
      </c>
      <c r="N85" s="219">
        <v>3.38454152664427</v>
      </c>
      <c r="O85" s="219">
        <v>2.6700719758532472</v>
      </c>
      <c r="P85" s="219">
        <v>2.0126639529624697</v>
      </c>
      <c r="Q85" s="219">
        <v>1.7291066282420786</v>
      </c>
      <c r="R85" s="219">
        <v>1.6888210939202395</v>
      </c>
      <c r="S85" s="219">
        <v>1.7143469409622014</v>
      </c>
      <c r="T85" s="219">
        <v>1.8013272937954241</v>
      </c>
      <c r="U85" s="219">
        <v>1.6763245033112497</v>
      </c>
      <c r="V85" s="219">
        <v>1.424791369835134</v>
      </c>
      <c r="W85" s="219">
        <v>0.19064820389323245</v>
      </c>
      <c r="X85" s="219">
        <v>0.15022533800701865</v>
      </c>
      <c r="Y85" s="219">
        <v>0.11000000000001364</v>
      </c>
      <c r="Z85" s="219">
        <v>-9.9890120867044629E-2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198"/>
      <c r="F86" s="219">
        <v>2.9269056190327234</v>
      </c>
      <c r="G86" s="219">
        <v>1.6423357664233578</v>
      </c>
      <c r="H86" s="219">
        <v>1.9599042489527108</v>
      </c>
      <c r="I86" s="219">
        <v>2.0102714600146641</v>
      </c>
      <c r="J86" s="219">
        <v>1.366513233601836</v>
      </c>
      <c r="K86" s="219">
        <v>1.206187029941816</v>
      </c>
      <c r="L86" s="219">
        <v>1.3039820527201584</v>
      </c>
      <c r="M86" s="219">
        <v>1.5778546712802921</v>
      </c>
      <c r="N86" s="219">
        <v>1.7713584957078581</v>
      </c>
      <c r="O86" s="219">
        <v>2.1421877091980264</v>
      </c>
      <c r="P86" s="219">
        <v>2.3725258880587035</v>
      </c>
      <c r="Q86" s="219">
        <v>2.4839948783610879</v>
      </c>
      <c r="R86" s="219">
        <v>2.0989505247376314</v>
      </c>
      <c r="S86" s="219">
        <v>2.7165932452275996</v>
      </c>
      <c r="T86" s="219">
        <v>3.6216345008339204</v>
      </c>
      <c r="U86" s="219">
        <v>4.6332490227638488</v>
      </c>
      <c r="V86" s="219">
        <v>4.1204263267772774</v>
      </c>
      <c r="W86" s="219">
        <v>2.7754326720134941</v>
      </c>
      <c r="X86" s="219">
        <v>2.6799466064277624</v>
      </c>
      <c r="Y86" s="219">
        <v>3.0300000000000011</v>
      </c>
      <c r="Z86" s="219">
        <v>2.9311850917208631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198"/>
      <c r="F87" s="219">
        <v>2.3003528950464016</v>
      </c>
      <c r="G87" s="219">
        <v>1.5842596141561387</v>
      </c>
      <c r="H87" s="219">
        <v>1.7482077726072305</v>
      </c>
      <c r="I87" s="219">
        <v>1.6069221260815709</v>
      </c>
      <c r="J87" s="219">
        <v>1.2530413625304107</v>
      </c>
      <c r="K87" s="219">
        <v>1.1294004565661311</v>
      </c>
      <c r="L87" s="219">
        <v>1.3544018058690739</v>
      </c>
      <c r="M87" s="219">
        <v>1.4652444027663876</v>
      </c>
      <c r="N87" s="219">
        <v>1.7213493530499022</v>
      </c>
      <c r="O87" s="219">
        <v>1.68086314593981</v>
      </c>
      <c r="P87" s="219">
        <v>1.1281134815145748</v>
      </c>
      <c r="Q87" s="219">
        <v>1.1265738899933808</v>
      </c>
      <c r="R87" s="219">
        <v>0.88466579292267511</v>
      </c>
      <c r="S87" s="219">
        <v>1.6130778391252534</v>
      </c>
      <c r="T87" s="219">
        <v>1.9177498401875113</v>
      </c>
      <c r="U87" s="219">
        <v>2.1534601714405142</v>
      </c>
      <c r="V87" s="219">
        <v>1.1972984036021188</v>
      </c>
      <c r="W87" s="219">
        <v>0.63707149357871629</v>
      </c>
      <c r="X87" s="219">
        <v>0.4823151125401921</v>
      </c>
      <c r="Y87" s="219">
        <v>0.40999999999999659</v>
      </c>
      <c r="Z87" s="219">
        <v>5.9755004481630181E-2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198"/>
      <c r="F88" s="219">
        <v>0.91192704583630757</v>
      </c>
      <c r="G88" s="219">
        <v>0.60642092746729759</v>
      </c>
      <c r="H88" s="219">
        <v>0.60276563054013366</v>
      </c>
      <c r="I88" s="219">
        <v>0.4699248120300723</v>
      </c>
      <c r="J88" s="219">
        <v>0.3624883068288085</v>
      </c>
      <c r="K88" s="219">
        <v>0.44273564021904122</v>
      </c>
      <c r="L88" s="219">
        <v>0.83516993388239769</v>
      </c>
      <c r="M88" s="219">
        <v>1.1848613827217207</v>
      </c>
      <c r="N88" s="219">
        <v>1.4324693042292012</v>
      </c>
      <c r="O88" s="219">
        <v>1.2777404169468838</v>
      </c>
      <c r="P88" s="219">
        <v>0.81894643647630971</v>
      </c>
      <c r="Q88" s="219">
        <v>0.91108671789244511</v>
      </c>
      <c r="R88" s="219">
        <v>0.77232677036876396</v>
      </c>
      <c r="S88" s="219">
        <v>1.7702936096718531</v>
      </c>
      <c r="T88" s="219">
        <v>1.9940602460755201</v>
      </c>
      <c r="U88" s="219">
        <v>2.1630615640599018</v>
      </c>
      <c r="V88" s="219">
        <v>0.92630293159609778</v>
      </c>
      <c r="W88" s="219">
        <v>0.47402924861322049</v>
      </c>
      <c r="X88" s="219">
        <v>0.38144950813088485</v>
      </c>
      <c r="Y88" s="219">
        <v>0.40000000000000568</v>
      </c>
      <c r="Z88" s="219">
        <v>0.24900398406376212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198"/>
      <c r="F89" s="219">
        <v>2.504996668887415</v>
      </c>
      <c r="G89" s="219">
        <v>1.7808397244247942</v>
      </c>
      <c r="H89" s="219">
        <v>1.4431673052362868</v>
      </c>
      <c r="I89" s="219">
        <v>1.3219186705275092</v>
      </c>
      <c r="J89" s="219">
        <v>1.1928429423459193</v>
      </c>
      <c r="K89" s="219">
        <v>1.2892927308447923</v>
      </c>
      <c r="L89" s="219">
        <v>1.733543459813319</v>
      </c>
      <c r="M89" s="219">
        <v>2.252144899904664</v>
      </c>
      <c r="N89" s="219">
        <v>2.505535485374665</v>
      </c>
      <c r="O89" s="219">
        <v>2.2055479763529036</v>
      </c>
      <c r="P89" s="219">
        <v>1.51279199110121</v>
      </c>
      <c r="Q89" s="219">
        <v>1.5121630506245793</v>
      </c>
      <c r="R89" s="219">
        <v>1.1550086355785822</v>
      </c>
      <c r="S89" s="219">
        <v>1.0457795326005908</v>
      </c>
      <c r="T89" s="219">
        <v>1.1194423909599749</v>
      </c>
      <c r="U89" s="219">
        <v>1.2637075718015609</v>
      </c>
      <c r="V89" s="219">
        <v>1.0829207920792072</v>
      </c>
      <c r="W89" s="219">
        <v>1.1529435771860079</v>
      </c>
      <c r="X89" s="219">
        <v>0.86746015735323567</v>
      </c>
      <c r="Y89" s="219">
        <v>0.70999999999999375</v>
      </c>
      <c r="Z89" s="219">
        <v>0.724853539866956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198"/>
      <c r="F90" s="219">
        <v>0</v>
      </c>
      <c r="G90" s="219">
        <v>-9.0029259509336157E-2</v>
      </c>
      <c r="H90" s="219">
        <v>0.10137418337463089</v>
      </c>
      <c r="I90" s="219">
        <v>-3.3757173399351359E-2</v>
      </c>
      <c r="J90" s="219">
        <v>-0.13507429085997558</v>
      </c>
      <c r="K90" s="219">
        <v>-7.8899909828663795E-2</v>
      </c>
      <c r="L90" s="219">
        <v>0.30456852791877509</v>
      </c>
      <c r="M90" s="219">
        <v>0.50607287449393823</v>
      </c>
      <c r="N90" s="219">
        <v>0.77207116482040306</v>
      </c>
      <c r="O90" s="219">
        <v>0.66622251832112056</v>
      </c>
      <c r="P90" s="219">
        <v>0.37502757555702715</v>
      </c>
      <c r="Q90" s="219">
        <v>0.5054945054945108</v>
      </c>
      <c r="R90" s="219">
        <v>0.50295211021212083</v>
      </c>
      <c r="S90" s="219">
        <v>2.2628372497824216</v>
      </c>
      <c r="T90" s="219">
        <v>2.5851063829787364</v>
      </c>
      <c r="U90" s="219">
        <v>2.7688478689204459</v>
      </c>
      <c r="V90" s="219">
        <v>0.82744702320889019</v>
      </c>
      <c r="W90" s="219">
        <v>2.0016012810259554E-2</v>
      </c>
      <c r="X90" s="219">
        <v>6.0036021612972945E-2</v>
      </c>
      <c r="Y90" s="219">
        <v>0.20000000000000284</v>
      </c>
      <c r="Z90" s="219">
        <v>-6.9860279441130047E-2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198"/>
      <c r="F91" s="219">
        <v>7.2696245733788345</v>
      </c>
      <c r="G91" s="219">
        <v>4.9793191218580972</v>
      </c>
      <c r="H91" s="219">
        <v>5.5917563267161796</v>
      </c>
      <c r="I91" s="219">
        <v>5.1377726750861115</v>
      </c>
      <c r="J91" s="219">
        <v>4.0131040131040123</v>
      </c>
      <c r="K91" s="219">
        <v>3.1627296587926566</v>
      </c>
      <c r="L91" s="219">
        <v>2.8749522961455369</v>
      </c>
      <c r="M91" s="219">
        <v>2.2628910597254759</v>
      </c>
      <c r="N91" s="219">
        <v>2.5513905683192348</v>
      </c>
      <c r="O91" s="219">
        <v>2.8062728451833578</v>
      </c>
      <c r="P91" s="219">
        <v>2.0071109072141269</v>
      </c>
      <c r="Q91" s="219">
        <v>1.7539914549134181</v>
      </c>
      <c r="R91" s="219">
        <v>1.2265193370165832</v>
      </c>
      <c r="S91" s="219">
        <v>1.1461630826328957</v>
      </c>
      <c r="T91" s="219">
        <v>1.7051586445067954</v>
      </c>
      <c r="U91" s="219">
        <v>2.1116298811545136</v>
      </c>
      <c r="V91" s="219">
        <v>1.9952197859295353</v>
      </c>
      <c r="W91" s="219">
        <v>1.1003565970453337</v>
      </c>
      <c r="X91" s="219">
        <v>0.77597500755818771</v>
      </c>
      <c r="Y91" s="219">
        <v>0.42999999999999261</v>
      </c>
      <c r="Z91" s="219">
        <v>-0.47794483720004166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198"/>
      <c r="F92" s="219">
        <v>8.6665460466799402</v>
      </c>
      <c r="G92" s="219">
        <v>6.7932067932067923</v>
      </c>
      <c r="H92" s="219">
        <v>6.423448705955721</v>
      </c>
      <c r="I92" s="219">
        <v>5.2153530618224408</v>
      </c>
      <c r="J92" s="219">
        <v>4.4695071010860659</v>
      </c>
      <c r="K92" s="219">
        <v>4.0250566440090552</v>
      </c>
      <c r="L92" s="219">
        <v>3.8180653427290139</v>
      </c>
      <c r="M92" s="219">
        <v>3.6529680365296855</v>
      </c>
      <c r="N92" s="219">
        <v>3.2980116680557217</v>
      </c>
      <c r="O92" s="219">
        <v>2.927616413093574</v>
      </c>
      <c r="P92" s="219">
        <v>2.2284434490481573</v>
      </c>
      <c r="Q92" s="219">
        <v>1.8293350859896833</v>
      </c>
      <c r="R92" s="219">
        <v>0.81755593803787008</v>
      </c>
      <c r="S92" s="219">
        <v>0.54417413572342355</v>
      </c>
      <c r="T92" s="219">
        <v>0.9975591637482637</v>
      </c>
      <c r="U92" s="219">
        <v>1.2819165703477893</v>
      </c>
      <c r="V92" s="219">
        <v>1.2760659819483351</v>
      </c>
      <c r="W92" s="219">
        <v>1.0858430649457063</v>
      </c>
      <c r="X92" s="219">
        <v>1.3376570733684616</v>
      </c>
      <c r="Y92" s="219">
        <v>1.3599999999999994</v>
      </c>
      <c r="Z92" s="219">
        <v>0.68074191002367002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198"/>
      <c r="F93" s="219">
        <v>8.0991735537190266</v>
      </c>
      <c r="G93" s="219">
        <v>7.6452599388379099</v>
      </c>
      <c r="H93" s="219">
        <v>7.2206439393939235</v>
      </c>
      <c r="I93" s="219">
        <v>6.2927798631044425</v>
      </c>
      <c r="J93" s="219">
        <v>5.0477773161611879</v>
      </c>
      <c r="K93" s="219">
        <v>6.228989519477949</v>
      </c>
      <c r="L93" s="219">
        <v>8.7862993298585224</v>
      </c>
      <c r="M93" s="219">
        <v>9.9247091033538624</v>
      </c>
      <c r="N93" s="219">
        <v>10.787671232876718</v>
      </c>
      <c r="O93" s="219">
        <v>9.5686384712659844</v>
      </c>
      <c r="P93" s="219">
        <v>2.1031033598358562</v>
      </c>
      <c r="Q93" s="219">
        <v>2.2607385079125777</v>
      </c>
      <c r="R93" s="219">
        <v>2.2598870056497162</v>
      </c>
      <c r="S93" s="219">
        <v>3.0266634638481946</v>
      </c>
      <c r="T93" s="219">
        <v>3.4390300769410231</v>
      </c>
      <c r="U93" s="219">
        <v>4.3051955370224277</v>
      </c>
      <c r="V93" s="219">
        <v>4.2571582928146938</v>
      </c>
      <c r="W93" s="219">
        <v>2.6531246761322365</v>
      </c>
      <c r="X93" s="219">
        <v>0.95911155981826823</v>
      </c>
      <c r="Y93" s="219">
        <v>1.3599999999999994</v>
      </c>
      <c r="Z93" s="219">
        <v>-3.6503551696921903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198"/>
      <c r="F94" s="219">
        <v>5.6544829740706035</v>
      </c>
      <c r="G94" s="219">
        <v>2.7498521584861066</v>
      </c>
      <c r="H94" s="219">
        <v>4.4604316546762419</v>
      </c>
      <c r="I94" s="219">
        <v>5.027548209366401</v>
      </c>
      <c r="J94" s="219">
        <v>3.3704918032786821</v>
      </c>
      <c r="K94" s="219">
        <v>1.8903831514844001</v>
      </c>
      <c r="L94" s="219">
        <v>1.3821441912588597</v>
      </c>
      <c r="M94" s="219">
        <v>1.2281994595923607E-2</v>
      </c>
      <c r="N94" s="219">
        <v>1.1298047402676872</v>
      </c>
      <c r="O94" s="219">
        <v>2.3800850030358305</v>
      </c>
      <c r="P94" s="219">
        <v>1.6605384889099639</v>
      </c>
      <c r="Q94" s="219">
        <v>1.5867460039668657</v>
      </c>
      <c r="R94" s="219">
        <v>1.8490869415413158</v>
      </c>
      <c r="S94" s="219">
        <v>2.0635994587280067</v>
      </c>
      <c r="T94" s="219">
        <v>2.7842227378190216</v>
      </c>
      <c r="U94" s="219">
        <v>3.3322584112651867</v>
      </c>
      <c r="V94" s="219">
        <v>3.0999687922604835</v>
      </c>
      <c r="W94" s="219">
        <v>1.0493391181515506</v>
      </c>
      <c r="X94" s="219">
        <v>-0.14977533699452295</v>
      </c>
      <c r="Y94" s="219">
        <v>-1.1500000000000057</v>
      </c>
      <c r="Z94" s="219">
        <v>-2.3571067273646946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198"/>
      <c r="F95" s="220" t="s">
        <v>664</v>
      </c>
      <c r="G95" s="220" t="s">
        <v>664</v>
      </c>
      <c r="H95" s="220" t="s">
        <v>664</v>
      </c>
      <c r="I95" s="220" t="s">
        <v>664</v>
      </c>
      <c r="J95" s="220" t="s">
        <v>664</v>
      </c>
      <c r="K95" s="220" t="s">
        <v>664</v>
      </c>
      <c r="L95" s="220" t="s">
        <v>664</v>
      </c>
      <c r="M95" s="220" t="s">
        <v>664</v>
      </c>
      <c r="N95" s="220" t="s">
        <v>664</v>
      </c>
      <c r="O95" s="220" t="s">
        <v>664</v>
      </c>
      <c r="P95" s="220" t="s">
        <v>664</v>
      </c>
      <c r="Q95" s="220" t="s">
        <v>664</v>
      </c>
      <c r="R95" s="220" t="s">
        <v>664</v>
      </c>
      <c r="S95" s="220" t="s">
        <v>664</v>
      </c>
      <c r="T95" s="220" t="s">
        <v>664</v>
      </c>
      <c r="U95" s="220" t="s">
        <v>664</v>
      </c>
      <c r="V95" s="220" t="s">
        <v>664</v>
      </c>
      <c r="W95" s="220" t="s">
        <v>664</v>
      </c>
      <c r="X95" s="220" t="s">
        <v>664</v>
      </c>
      <c r="Y95" s="220" t="s">
        <v>664</v>
      </c>
      <c r="Z95" s="220" t="s">
        <v>664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198"/>
      <c r="F96" s="219">
        <v>2.9318541996830447</v>
      </c>
      <c r="G96" s="219">
        <v>2.3222992045162982</v>
      </c>
      <c r="H96" s="219">
        <v>2.3699059561128593</v>
      </c>
      <c r="I96" s="219">
        <v>2.1803037726604515</v>
      </c>
      <c r="J96" s="219">
        <v>1.9539678734116421</v>
      </c>
      <c r="K96" s="219">
        <v>1.8459729570840864</v>
      </c>
      <c r="L96" s="219">
        <v>1.9395058877857281</v>
      </c>
      <c r="M96" s="219">
        <v>2.0498301245753083</v>
      </c>
      <c r="N96" s="219">
        <v>1.9864609921207403</v>
      </c>
      <c r="O96" s="219">
        <v>1.566920565832433</v>
      </c>
      <c r="P96" s="219">
        <v>0.96421684165414945</v>
      </c>
      <c r="Q96" s="219">
        <v>0.80645161290323131</v>
      </c>
      <c r="R96" s="219">
        <v>0.70526315789474836</v>
      </c>
      <c r="S96" s="219">
        <v>0.63760844569875985</v>
      </c>
      <c r="T96" s="219">
        <v>0.97631906938096336</v>
      </c>
      <c r="U96" s="219">
        <v>1.1005965850648067</v>
      </c>
      <c r="V96" s="219">
        <v>1.017397497202154</v>
      </c>
      <c r="W96" s="219">
        <v>0.26185920032229149</v>
      </c>
      <c r="X96" s="219">
        <v>0.45203415369161348</v>
      </c>
      <c r="Y96" s="219">
        <v>0.72000000000001307</v>
      </c>
      <c r="Z96" s="219">
        <v>0.64535345512311437</v>
      </c>
    </row>
    <row r="97" spans="1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1:12" ht="12" customHeight="1">
      <c r="E98" s="148"/>
      <c r="F98" s="148"/>
      <c r="G98" s="148"/>
      <c r="H98" s="148"/>
      <c r="I98" s="148"/>
      <c r="J98" s="148"/>
      <c r="K98" s="148"/>
      <c r="L98" s="148"/>
    </row>
    <row r="99" spans="1:12" ht="12.75" customHeight="1">
      <c r="E99" s="148"/>
      <c r="F99" s="148"/>
      <c r="G99" s="148"/>
      <c r="H99" s="148"/>
      <c r="I99" s="148"/>
      <c r="J99" s="148"/>
      <c r="K99" s="148"/>
      <c r="L99" s="148"/>
    </row>
    <row r="100" spans="1:12" ht="12" customHeight="1">
      <c r="A100" s="218"/>
      <c r="E100" s="148"/>
      <c r="F100" s="148"/>
      <c r="G100" s="148"/>
      <c r="H100" s="148"/>
      <c r="I100" s="148"/>
      <c r="J100" s="148"/>
      <c r="K100" s="148"/>
      <c r="L100" s="14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7"/>
  <dimension ref="A1:Z99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1596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1597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1590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198">
        <v>92.54</v>
      </c>
      <c r="F6" s="198">
        <v>94.21</v>
      </c>
      <c r="G6" s="198">
        <v>93.66</v>
      </c>
      <c r="H6" s="198">
        <v>93.16</v>
      </c>
      <c r="I6" s="198">
        <v>92.84</v>
      </c>
      <c r="J6" s="198">
        <v>92.59</v>
      </c>
      <c r="K6" s="198">
        <v>91.23</v>
      </c>
      <c r="L6" s="198">
        <v>90.62</v>
      </c>
      <c r="M6" s="198">
        <v>90.57</v>
      </c>
      <c r="N6" s="198">
        <v>90.26</v>
      </c>
      <c r="O6" s="198">
        <v>90.39</v>
      </c>
      <c r="P6" s="198">
        <v>89.74</v>
      </c>
      <c r="Q6" s="198">
        <v>88.49</v>
      </c>
      <c r="R6" s="198">
        <v>87.6</v>
      </c>
      <c r="S6" s="198">
        <v>88.68</v>
      </c>
      <c r="T6" s="198">
        <v>92.1</v>
      </c>
      <c r="U6" s="198">
        <v>96.02</v>
      </c>
      <c r="V6" s="198">
        <v>101.29</v>
      </c>
      <c r="W6" s="198">
        <v>100.67</v>
      </c>
      <c r="X6" s="198">
        <v>100</v>
      </c>
      <c r="Y6" s="198">
        <v>99.97</v>
      </c>
      <c r="Z6" s="198">
        <v>100.48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198">
        <v>91.95</v>
      </c>
      <c r="F7" s="198">
        <v>93.61</v>
      </c>
      <c r="G7" s="198">
        <v>93.13</v>
      </c>
      <c r="H7" s="198">
        <v>92.68</v>
      </c>
      <c r="I7" s="198">
        <v>92.41</v>
      </c>
      <c r="J7" s="198">
        <v>92.25</v>
      </c>
      <c r="K7" s="198">
        <v>90.95</v>
      </c>
      <c r="L7" s="198">
        <v>90.34</v>
      </c>
      <c r="M7" s="198">
        <v>90.3</v>
      </c>
      <c r="N7" s="198">
        <v>89.97</v>
      </c>
      <c r="O7" s="198">
        <v>90.13</v>
      </c>
      <c r="P7" s="198">
        <v>89.54</v>
      </c>
      <c r="Q7" s="198">
        <v>88.31</v>
      </c>
      <c r="R7" s="198">
        <v>87.43</v>
      </c>
      <c r="S7" s="198">
        <v>88.58</v>
      </c>
      <c r="T7" s="198">
        <v>92.08</v>
      </c>
      <c r="U7" s="198">
        <v>96.03</v>
      </c>
      <c r="V7" s="198">
        <v>101.33</v>
      </c>
      <c r="W7" s="198">
        <v>100.69</v>
      </c>
      <c r="X7" s="198">
        <v>100</v>
      </c>
      <c r="Y7" s="198">
        <v>99.94</v>
      </c>
      <c r="Z7" s="198">
        <v>100.44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198">
        <v>120.9</v>
      </c>
      <c r="F8" s="198">
        <v>124.53</v>
      </c>
      <c r="G8" s="198">
        <v>122.52</v>
      </c>
      <c r="H8" s="198">
        <v>120.9</v>
      </c>
      <c r="I8" s="198">
        <v>119.45</v>
      </c>
      <c r="J8" s="198">
        <v>115.28</v>
      </c>
      <c r="K8" s="198">
        <v>110.37</v>
      </c>
      <c r="L8" s="198">
        <v>110.37</v>
      </c>
      <c r="M8" s="198">
        <v>108.52</v>
      </c>
      <c r="N8" s="198">
        <v>109.89</v>
      </c>
      <c r="O8" s="198">
        <v>108.54</v>
      </c>
      <c r="P8" s="198">
        <v>105.11</v>
      </c>
      <c r="Q8" s="198">
        <v>102.17</v>
      </c>
      <c r="R8" s="198">
        <v>100.12</v>
      </c>
      <c r="S8" s="198">
        <v>98.08</v>
      </c>
      <c r="T8" s="198">
        <v>97.8</v>
      </c>
      <c r="U8" s="198">
        <v>100.79</v>
      </c>
      <c r="V8" s="198">
        <v>104.73</v>
      </c>
      <c r="W8" s="198">
        <v>103.07</v>
      </c>
      <c r="X8" s="198">
        <v>100</v>
      </c>
      <c r="Y8" s="198">
        <v>100.66</v>
      </c>
      <c r="Z8" s="198">
        <v>101.04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198">
        <v>108.82</v>
      </c>
      <c r="F9" s="198">
        <v>107.57</v>
      </c>
      <c r="G9" s="198">
        <v>102.89</v>
      </c>
      <c r="H9" s="198">
        <v>98.7</v>
      </c>
      <c r="I9" s="198">
        <v>95.01</v>
      </c>
      <c r="J9" s="198">
        <v>92.1</v>
      </c>
      <c r="K9" s="198">
        <v>90.4</v>
      </c>
      <c r="L9" s="198">
        <v>89.19</v>
      </c>
      <c r="M9" s="198">
        <v>90.14</v>
      </c>
      <c r="N9" s="198">
        <v>89.9</v>
      </c>
      <c r="O9" s="198">
        <v>88.72</v>
      </c>
      <c r="P9" s="198">
        <v>87.08</v>
      </c>
      <c r="Q9" s="198">
        <v>85.91</v>
      </c>
      <c r="R9" s="198">
        <v>84.72</v>
      </c>
      <c r="S9" s="198">
        <v>84.25</v>
      </c>
      <c r="T9" s="198">
        <v>85.4</v>
      </c>
      <c r="U9" s="198">
        <v>87.44</v>
      </c>
      <c r="V9" s="198">
        <v>91.93</v>
      </c>
      <c r="W9" s="198">
        <v>94.38</v>
      </c>
      <c r="X9" s="198">
        <v>100</v>
      </c>
      <c r="Y9" s="198">
        <v>103.1</v>
      </c>
      <c r="Z9" s="198">
        <v>104.41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198">
        <v>95.58</v>
      </c>
      <c r="F10" s="198">
        <v>98.78</v>
      </c>
      <c r="G10" s="198">
        <v>99.37</v>
      </c>
      <c r="H10" s="198">
        <v>99.25</v>
      </c>
      <c r="I10" s="198">
        <v>98.88</v>
      </c>
      <c r="J10" s="198">
        <v>98.46</v>
      </c>
      <c r="K10" s="198">
        <v>98.03</v>
      </c>
      <c r="L10" s="198">
        <v>98.29</v>
      </c>
      <c r="M10" s="198">
        <v>99.24</v>
      </c>
      <c r="N10" s="198">
        <v>100.22</v>
      </c>
      <c r="O10" s="198">
        <v>101.33</v>
      </c>
      <c r="P10" s="198">
        <v>101.28</v>
      </c>
      <c r="Q10" s="198">
        <v>100.95</v>
      </c>
      <c r="R10" s="198">
        <v>100.36</v>
      </c>
      <c r="S10" s="198">
        <v>99.38</v>
      </c>
      <c r="T10" s="198">
        <v>99.21</v>
      </c>
      <c r="U10" s="198">
        <v>100.21</v>
      </c>
      <c r="V10" s="198">
        <v>101.63</v>
      </c>
      <c r="W10" s="198">
        <v>100.51</v>
      </c>
      <c r="X10" s="198">
        <v>100</v>
      </c>
      <c r="Y10" s="198">
        <v>99.86</v>
      </c>
      <c r="Z10" s="198">
        <v>100.61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198">
        <v>94.06</v>
      </c>
      <c r="F11" s="198">
        <v>96.75</v>
      </c>
      <c r="G11" s="198">
        <v>96.93</v>
      </c>
      <c r="H11" s="198">
        <v>96.47</v>
      </c>
      <c r="I11" s="198">
        <v>96.01</v>
      </c>
      <c r="J11" s="198">
        <v>95.68</v>
      </c>
      <c r="K11" s="198">
        <v>95.45</v>
      </c>
      <c r="L11" s="198">
        <v>95.92</v>
      </c>
      <c r="M11" s="198">
        <v>97.04</v>
      </c>
      <c r="N11" s="198">
        <v>98.2</v>
      </c>
      <c r="O11" s="198">
        <v>99.65</v>
      </c>
      <c r="P11" s="198">
        <v>99.93</v>
      </c>
      <c r="Q11" s="198">
        <v>99.95</v>
      </c>
      <c r="R11" s="198">
        <v>99.66</v>
      </c>
      <c r="S11" s="198">
        <v>98.95</v>
      </c>
      <c r="T11" s="198">
        <v>98.98</v>
      </c>
      <c r="U11" s="198">
        <v>100.08</v>
      </c>
      <c r="V11" s="198">
        <v>101.59</v>
      </c>
      <c r="W11" s="198">
        <v>100.55</v>
      </c>
      <c r="X11" s="198">
        <v>100</v>
      </c>
      <c r="Y11" s="198">
        <v>99.8</v>
      </c>
      <c r="Z11" s="198">
        <v>100.42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198">
        <v>189.13</v>
      </c>
      <c r="F12" s="198">
        <v>191.91</v>
      </c>
      <c r="G12" s="198">
        <v>189.12</v>
      </c>
      <c r="H12" s="198">
        <v>183.7</v>
      </c>
      <c r="I12" s="198">
        <v>182.09</v>
      </c>
      <c r="J12" s="198">
        <v>175.17</v>
      </c>
      <c r="K12" s="198">
        <v>166.44</v>
      </c>
      <c r="L12" s="198">
        <v>157.97999999999999</v>
      </c>
      <c r="M12" s="198">
        <v>150.41999999999999</v>
      </c>
      <c r="N12" s="198">
        <v>141.72</v>
      </c>
      <c r="O12" s="198">
        <v>119.38</v>
      </c>
      <c r="P12" s="198">
        <v>113.49</v>
      </c>
      <c r="Q12" s="198">
        <v>108.22</v>
      </c>
      <c r="R12" s="198">
        <v>105.34</v>
      </c>
      <c r="S12" s="198">
        <v>102.39</v>
      </c>
      <c r="T12" s="198">
        <v>100.36</v>
      </c>
      <c r="U12" s="198">
        <v>100.56</v>
      </c>
      <c r="V12" s="198">
        <v>100.27</v>
      </c>
      <c r="W12" s="198">
        <v>100.52</v>
      </c>
      <c r="X12" s="198">
        <v>100</v>
      </c>
      <c r="Y12" s="198">
        <v>96.85</v>
      </c>
      <c r="Z12" s="198">
        <v>94.39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198">
        <v>92.99</v>
      </c>
      <c r="F13" s="198">
        <v>95.73</v>
      </c>
      <c r="G13" s="198">
        <v>95.66</v>
      </c>
      <c r="H13" s="198">
        <v>94.9</v>
      </c>
      <c r="I13" s="198">
        <v>94.38</v>
      </c>
      <c r="J13" s="198">
        <v>93.9</v>
      </c>
      <c r="K13" s="198">
        <v>93.73</v>
      </c>
      <c r="L13" s="198">
        <v>94.4</v>
      </c>
      <c r="M13" s="198">
        <v>95.73</v>
      </c>
      <c r="N13" s="198">
        <v>97.19</v>
      </c>
      <c r="O13" s="198">
        <v>99.13</v>
      </c>
      <c r="P13" s="198">
        <v>99.73</v>
      </c>
      <c r="Q13" s="198">
        <v>100.03</v>
      </c>
      <c r="R13" s="198">
        <v>99.81</v>
      </c>
      <c r="S13" s="198">
        <v>99.09</v>
      </c>
      <c r="T13" s="198">
        <v>99.08</v>
      </c>
      <c r="U13" s="198">
        <v>100.29</v>
      </c>
      <c r="V13" s="198">
        <v>101.76</v>
      </c>
      <c r="W13" s="198">
        <v>100.83</v>
      </c>
      <c r="X13" s="198">
        <v>100</v>
      </c>
      <c r="Y13" s="198">
        <v>100.56</v>
      </c>
      <c r="Z13" s="198">
        <v>101.3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198">
        <v>117.5</v>
      </c>
      <c r="F14" s="198">
        <v>126.02</v>
      </c>
      <c r="G14" s="198">
        <v>129.25</v>
      </c>
      <c r="H14" s="198">
        <v>130.56</v>
      </c>
      <c r="I14" s="198">
        <v>129.09</v>
      </c>
      <c r="J14" s="198">
        <v>126.41</v>
      </c>
      <c r="K14" s="198">
        <v>122.7</v>
      </c>
      <c r="L14" s="198">
        <v>120.03</v>
      </c>
      <c r="M14" s="198">
        <v>117.37</v>
      </c>
      <c r="N14" s="198">
        <v>114.92</v>
      </c>
      <c r="O14" s="198">
        <v>112.41</v>
      </c>
      <c r="P14" s="198">
        <v>110.5</v>
      </c>
      <c r="Q14" s="198">
        <v>108.5</v>
      </c>
      <c r="R14" s="198">
        <v>107.05</v>
      </c>
      <c r="S14" s="198">
        <v>105.16</v>
      </c>
      <c r="T14" s="198">
        <v>103.81</v>
      </c>
      <c r="U14" s="198">
        <v>103.58</v>
      </c>
      <c r="V14" s="198">
        <v>102.39</v>
      </c>
      <c r="W14" s="198">
        <v>101.11</v>
      </c>
      <c r="X14" s="198">
        <v>100</v>
      </c>
      <c r="Y14" s="198">
        <v>99.15</v>
      </c>
      <c r="Z14" s="198">
        <v>98.87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198">
        <v>223.45</v>
      </c>
      <c r="F15" s="198">
        <v>222</v>
      </c>
      <c r="G15" s="198">
        <v>215.07</v>
      </c>
      <c r="H15" s="198">
        <v>208.07</v>
      </c>
      <c r="I15" s="198">
        <v>198.28</v>
      </c>
      <c r="J15" s="198">
        <v>188.43</v>
      </c>
      <c r="K15" s="198">
        <v>179.71</v>
      </c>
      <c r="L15" s="198">
        <v>174.39</v>
      </c>
      <c r="M15" s="198">
        <v>168.09</v>
      </c>
      <c r="N15" s="198">
        <v>161.49</v>
      </c>
      <c r="O15" s="198">
        <v>153.82</v>
      </c>
      <c r="P15" s="198">
        <v>143.58000000000001</v>
      </c>
      <c r="Q15" s="198">
        <v>133.99</v>
      </c>
      <c r="R15" s="198">
        <v>125.72</v>
      </c>
      <c r="S15" s="198">
        <v>118.91</v>
      </c>
      <c r="T15" s="198">
        <v>114.19</v>
      </c>
      <c r="U15" s="198">
        <v>112.66</v>
      </c>
      <c r="V15" s="198">
        <v>110.16</v>
      </c>
      <c r="W15" s="198">
        <v>104.44</v>
      </c>
      <c r="X15" s="198">
        <v>100</v>
      </c>
      <c r="Y15" s="198">
        <v>97.2</v>
      </c>
      <c r="Z15" s="198">
        <v>94.03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198">
        <v>118.9</v>
      </c>
      <c r="F16" s="198">
        <v>124.73</v>
      </c>
      <c r="G16" s="198">
        <v>126.21</v>
      </c>
      <c r="H16" s="198">
        <v>125.52</v>
      </c>
      <c r="I16" s="198">
        <v>123.98</v>
      </c>
      <c r="J16" s="198">
        <v>121.41</v>
      </c>
      <c r="K16" s="198">
        <v>118.75</v>
      </c>
      <c r="L16" s="198">
        <v>117.97</v>
      </c>
      <c r="M16" s="198">
        <v>120.91</v>
      </c>
      <c r="N16" s="198">
        <v>122</v>
      </c>
      <c r="O16" s="198">
        <v>120.44</v>
      </c>
      <c r="P16" s="198">
        <v>117.22</v>
      </c>
      <c r="Q16" s="198">
        <v>113.85</v>
      </c>
      <c r="R16" s="198">
        <v>112.17</v>
      </c>
      <c r="S16" s="198">
        <v>108.69</v>
      </c>
      <c r="T16" s="198">
        <v>107.65</v>
      </c>
      <c r="U16" s="198">
        <v>107.61</v>
      </c>
      <c r="V16" s="198">
        <v>108.04</v>
      </c>
      <c r="W16" s="198">
        <v>103.6</v>
      </c>
      <c r="X16" s="198">
        <v>100</v>
      </c>
      <c r="Y16" s="198">
        <v>96.71</v>
      </c>
      <c r="Z16" s="198">
        <v>93.39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198">
        <v>104.71</v>
      </c>
      <c r="F17" s="198">
        <v>113.42</v>
      </c>
      <c r="G17" s="198">
        <v>117.54</v>
      </c>
      <c r="H17" s="198">
        <v>121.04</v>
      </c>
      <c r="I17" s="198">
        <v>123.42</v>
      </c>
      <c r="J17" s="198">
        <v>122.89</v>
      </c>
      <c r="K17" s="198">
        <v>120.32</v>
      </c>
      <c r="L17" s="198">
        <v>118.11</v>
      </c>
      <c r="M17" s="198">
        <v>118.27</v>
      </c>
      <c r="N17" s="198">
        <v>118.42</v>
      </c>
      <c r="O17" s="198">
        <v>116.22</v>
      </c>
      <c r="P17" s="198">
        <v>109.49</v>
      </c>
      <c r="Q17" s="198">
        <v>101.68</v>
      </c>
      <c r="R17" s="198">
        <v>95.55</v>
      </c>
      <c r="S17" s="198">
        <v>92.16</v>
      </c>
      <c r="T17" s="198">
        <v>93.93</v>
      </c>
      <c r="U17" s="198">
        <v>105.35</v>
      </c>
      <c r="V17" s="198">
        <v>106.14</v>
      </c>
      <c r="W17" s="198">
        <v>102.26</v>
      </c>
      <c r="X17" s="198">
        <v>100</v>
      </c>
      <c r="Y17" s="198">
        <v>96.59</v>
      </c>
      <c r="Z17" s="198">
        <v>93.59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198">
        <v>121.44</v>
      </c>
      <c r="F18" s="198">
        <v>126.54</v>
      </c>
      <c r="G18" s="198">
        <v>127.2</v>
      </c>
      <c r="H18" s="198">
        <v>124.81</v>
      </c>
      <c r="I18" s="198">
        <v>121.27</v>
      </c>
      <c r="J18" s="198">
        <v>117.46</v>
      </c>
      <c r="K18" s="198">
        <v>114.38</v>
      </c>
      <c r="L18" s="198">
        <v>113.64</v>
      </c>
      <c r="M18" s="198">
        <v>119.1</v>
      </c>
      <c r="N18" s="198">
        <v>120.67</v>
      </c>
      <c r="O18" s="198">
        <v>119.13</v>
      </c>
      <c r="P18" s="198">
        <v>117.82</v>
      </c>
      <c r="Q18" s="198">
        <v>118.35</v>
      </c>
      <c r="R18" s="198">
        <v>120.3</v>
      </c>
      <c r="S18" s="198">
        <v>116.73</v>
      </c>
      <c r="T18" s="198">
        <v>113.62</v>
      </c>
      <c r="U18" s="198">
        <v>109.97</v>
      </c>
      <c r="V18" s="198">
        <v>110.17</v>
      </c>
      <c r="W18" s="198">
        <v>104.6</v>
      </c>
      <c r="X18" s="198">
        <v>100</v>
      </c>
      <c r="Y18" s="198">
        <v>96.81</v>
      </c>
      <c r="Z18" s="198">
        <v>93.92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198">
        <v>123.26</v>
      </c>
      <c r="F19" s="198">
        <v>128.58000000000001</v>
      </c>
      <c r="G19" s="198">
        <v>129.71</v>
      </c>
      <c r="H19" s="198">
        <v>128.99</v>
      </c>
      <c r="I19" s="198">
        <v>127.91</v>
      </c>
      <c r="J19" s="198">
        <v>125.82</v>
      </c>
      <c r="K19" s="198">
        <v>123.65</v>
      </c>
      <c r="L19" s="198">
        <v>123.57</v>
      </c>
      <c r="M19" s="198">
        <v>124.75</v>
      </c>
      <c r="N19" s="198">
        <v>125.73</v>
      </c>
      <c r="O19" s="198">
        <v>124.5</v>
      </c>
      <c r="P19" s="198">
        <v>120.68</v>
      </c>
      <c r="Q19" s="198">
        <v>114.61</v>
      </c>
      <c r="R19" s="198">
        <v>110.56</v>
      </c>
      <c r="S19" s="198">
        <v>107.15</v>
      </c>
      <c r="T19" s="198">
        <v>107.32</v>
      </c>
      <c r="U19" s="198">
        <v>105.68</v>
      </c>
      <c r="V19" s="198">
        <v>106.22</v>
      </c>
      <c r="W19" s="198">
        <v>103</v>
      </c>
      <c r="X19" s="198">
        <v>100</v>
      </c>
      <c r="Y19" s="198">
        <v>96.63</v>
      </c>
      <c r="Z19" s="198">
        <v>92.53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198">
        <v>100.09</v>
      </c>
      <c r="F20" s="198">
        <v>103.71</v>
      </c>
      <c r="G20" s="198">
        <v>102.55</v>
      </c>
      <c r="H20" s="198">
        <v>100.72</v>
      </c>
      <c r="I20" s="198">
        <v>107.48</v>
      </c>
      <c r="J20" s="198">
        <v>110.69</v>
      </c>
      <c r="K20" s="198">
        <v>112.91</v>
      </c>
      <c r="L20" s="198">
        <v>108.52</v>
      </c>
      <c r="M20" s="198">
        <v>101.78</v>
      </c>
      <c r="N20" s="198">
        <v>97.89</v>
      </c>
      <c r="O20" s="198">
        <v>93.03</v>
      </c>
      <c r="P20" s="198">
        <v>87.8</v>
      </c>
      <c r="Q20" s="198">
        <v>84.3</v>
      </c>
      <c r="R20" s="198">
        <v>80.45</v>
      </c>
      <c r="S20" s="198">
        <v>78.08</v>
      </c>
      <c r="T20" s="198">
        <v>82.65</v>
      </c>
      <c r="U20" s="198">
        <v>93.41</v>
      </c>
      <c r="V20" s="198">
        <v>97.88</v>
      </c>
      <c r="W20" s="198">
        <v>99.73</v>
      </c>
      <c r="X20" s="198">
        <v>100</v>
      </c>
      <c r="Y20" s="198">
        <v>95.34</v>
      </c>
      <c r="Z20" s="198">
        <v>93.69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198">
        <v>94.49</v>
      </c>
      <c r="F21" s="198">
        <v>96.06</v>
      </c>
      <c r="G21" s="198">
        <v>95.87</v>
      </c>
      <c r="H21" s="198">
        <v>95.49</v>
      </c>
      <c r="I21" s="198">
        <v>95.71</v>
      </c>
      <c r="J21" s="198">
        <v>96.55</v>
      </c>
      <c r="K21" s="198">
        <v>97.66</v>
      </c>
      <c r="L21" s="198">
        <v>99.91</v>
      </c>
      <c r="M21" s="198">
        <v>102.44</v>
      </c>
      <c r="N21" s="198">
        <v>104.42</v>
      </c>
      <c r="O21" s="198">
        <v>105.96</v>
      </c>
      <c r="P21" s="198">
        <v>106.94</v>
      </c>
      <c r="Q21" s="198">
        <v>106.98</v>
      </c>
      <c r="R21" s="198">
        <v>105.57</v>
      </c>
      <c r="S21" s="198">
        <v>104.66</v>
      </c>
      <c r="T21" s="198">
        <v>103.25</v>
      </c>
      <c r="U21" s="198">
        <v>102.19</v>
      </c>
      <c r="V21" s="198">
        <v>102.2</v>
      </c>
      <c r="W21" s="198">
        <v>101.54</v>
      </c>
      <c r="X21" s="198">
        <v>100</v>
      </c>
      <c r="Y21" s="198">
        <v>98.98</v>
      </c>
      <c r="Z21" s="198">
        <v>98.35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198">
        <v>70.56</v>
      </c>
      <c r="F22" s="198">
        <v>73.010000000000005</v>
      </c>
      <c r="G22" s="198">
        <v>74.73</v>
      </c>
      <c r="H22" s="198">
        <v>75.989999999999995</v>
      </c>
      <c r="I22" s="198">
        <v>77.36</v>
      </c>
      <c r="J22" s="198">
        <v>78.8</v>
      </c>
      <c r="K22" s="198">
        <v>80.45</v>
      </c>
      <c r="L22" s="198">
        <v>82.16</v>
      </c>
      <c r="M22" s="198">
        <v>83.78</v>
      </c>
      <c r="N22" s="198">
        <v>85.52</v>
      </c>
      <c r="O22" s="198">
        <v>87.11</v>
      </c>
      <c r="P22" s="198">
        <v>88.8</v>
      </c>
      <c r="Q22" s="198">
        <v>90.76</v>
      </c>
      <c r="R22" s="198">
        <v>91.87</v>
      </c>
      <c r="S22" s="198">
        <v>92.22</v>
      </c>
      <c r="T22" s="198">
        <v>93.95</v>
      </c>
      <c r="U22" s="198">
        <v>96.13</v>
      </c>
      <c r="V22" s="198">
        <v>97.58</v>
      </c>
      <c r="W22" s="198">
        <v>99.33</v>
      </c>
      <c r="X22" s="198">
        <v>100</v>
      </c>
      <c r="Y22" s="198">
        <v>100.48</v>
      </c>
      <c r="Z22" s="198">
        <v>101.03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198">
        <v>108.64</v>
      </c>
      <c r="F23" s="198">
        <v>114.05</v>
      </c>
      <c r="G23" s="198">
        <v>116.7</v>
      </c>
      <c r="H23" s="198">
        <v>118.62</v>
      </c>
      <c r="I23" s="198">
        <v>120.45</v>
      </c>
      <c r="J23" s="198">
        <v>120.27</v>
      </c>
      <c r="K23" s="198">
        <v>119.74</v>
      </c>
      <c r="L23" s="198">
        <v>119.2</v>
      </c>
      <c r="M23" s="198">
        <v>118.78</v>
      </c>
      <c r="N23" s="198">
        <v>117.91</v>
      </c>
      <c r="O23" s="198">
        <v>116.54</v>
      </c>
      <c r="P23" s="198">
        <v>113.62</v>
      </c>
      <c r="Q23" s="198">
        <v>110.53</v>
      </c>
      <c r="R23" s="198">
        <v>108.01</v>
      </c>
      <c r="S23" s="198">
        <v>105.54</v>
      </c>
      <c r="T23" s="198">
        <v>104.19</v>
      </c>
      <c r="U23" s="198">
        <v>104.24</v>
      </c>
      <c r="V23" s="198">
        <v>104.53</v>
      </c>
      <c r="W23" s="198">
        <v>102.08</v>
      </c>
      <c r="X23" s="198">
        <v>100</v>
      </c>
      <c r="Y23" s="198">
        <v>99.61</v>
      </c>
      <c r="Z23" s="198">
        <v>99.62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198">
        <v>87.69</v>
      </c>
      <c r="F24" s="198">
        <v>91.49</v>
      </c>
      <c r="G24" s="198">
        <v>92.54</v>
      </c>
      <c r="H24" s="198">
        <v>92.71</v>
      </c>
      <c r="I24" s="198">
        <v>93.97</v>
      </c>
      <c r="J24" s="198">
        <v>94.16</v>
      </c>
      <c r="K24" s="198">
        <v>95.22</v>
      </c>
      <c r="L24" s="198">
        <v>96.49</v>
      </c>
      <c r="M24" s="198">
        <v>98.46</v>
      </c>
      <c r="N24" s="198">
        <v>99.9</v>
      </c>
      <c r="O24" s="198">
        <v>100.85</v>
      </c>
      <c r="P24" s="198">
        <v>100.63</v>
      </c>
      <c r="Q24" s="198">
        <v>100.48</v>
      </c>
      <c r="R24" s="198">
        <v>100.62</v>
      </c>
      <c r="S24" s="198">
        <v>99.84</v>
      </c>
      <c r="T24" s="198">
        <v>100.3</v>
      </c>
      <c r="U24" s="198">
        <v>102.08</v>
      </c>
      <c r="V24" s="198">
        <v>103.25</v>
      </c>
      <c r="W24" s="198">
        <v>101.32</v>
      </c>
      <c r="X24" s="198">
        <v>100</v>
      </c>
      <c r="Y24" s="198">
        <v>100.5</v>
      </c>
      <c r="Z24" s="198">
        <v>101.6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198">
        <v>141.11000000000001</v>
      </c>
      <c r="F25" s="198">
        <v>149.02000000000001</v>
      </c>
      <c r="G25" s="198">
        <v>154.12</v>
      </c>
      <c r="H25" s="198">
        <v>158.72999999999999</v>
      </c>
      <c r="I25" s="198">
        <v>161.44999999999999</v>
      </c>
      <c r="J25" s="198">
        <v>160.71</v>
      </c>
      <c r="K25" s="198">
        <v>157.75</v>
      </c>
      <c r="L25" s="198">
        <v>154.41</v>
      </c>
      <c r="M25" s="198">
        <v>150.31</v>
      </c>
      <c r="N25" s="198">
        <v>145.88</v>
      </c>
      <c r="O25" s="198">
        <v>140.93</v>
      </c>
      <c r="P25" s="198">
        <v>133.82</v>
      </c>
      <c r="Q25" s="198">
        <v>126.19</v>
      </c>
      <c r="R25" s="198">
        <v>119.51</v>
      </c>
      <c r="S25" s="198">
        <v>114.42</v>
      </c>
      <c r="T25" s="198">
        <v>110.24</v>
      </c>
      <c r="U25" s="198">
        <v>107.6</v>
      </c>
      <c r="V25" s="198">
        <v>106.54</v>
      </c>
      <c r="W25" s="198">
        <v>103.27</v>
      </c>
      <c r="X25" s="198">
        <v>100</v>
      </c>
      <c r="Y25" s="198">
        <v>98.22</v>
      </c>
      <c r="Z25" s="198">
        <v>96.53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198">
        <v>104.67</v>
      </c>
      <c r="F26" s="198">
        <v>107.74</v>
      </c>
      <c r="G26" s="198">
        <v>106.97</v>
      </c>
      <c r="H26" s="198">
        <v>105.48</v>
      </c>
      <c r="I26" s="198">
        <v>104.03</v>
      </c>
      <c r="J26" s="198">
        <v>102.47</v>
      </c>
      <c r="K26" s="198">
        <v>101.1</v>
      </c>
      <c r="L26" s="198">
        <v>102.46</v>
      </c>
      <c r="M26" s="198">
        <v>104.66</v>
      </c>
      <c r="N26" s="198">
        <v>105.72</v>
      </c>
      <c r="O26" s="198">
        <v>106.54</v>
      </c>
      <c r="P26" s="198">
        <v>105.26</v>
      </c>
      <c r="Q26" s="198">
        <v>103.22</v>
      </c>
      <c r="R26" s="198">
        <v>101.13</v>
      </c>
      <c r="S26" s="198">
        <v>99.18</v>
      </c>
      <c r="T26" s="198">
        <v>98.99</v>
      </c>
      <c r="U26" s="198">
        <v>101.3</v>
      </c>
      <c r="V26" s="198">
        <v>104.27</v>
      </c>
      <c r="W26" s="198">
        <v>102.49</v>
      </c>
      <c r="X26" s="198">
        <v>100</v>
      </c>
      <c r="Y26" s="198">
        <v>100.24</v>
      </c>
      <c r="Z26" s="198">
        <v>100.55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198">
        <v>131.88</v>
      </c>
      <c r="F27" s="198">
        <v>133.31</v>
      </c>
      <c r="G27" s="198">
        <v>130.80000000000001</v>
      </c>
      <c r="H27" s="198">
        <v>128.13999999999999</v>
      </c>
      <c r="I27" s="198">
        <v>123.95</v>
      </c>
      <c r="J27" s="198">
        <v>120.33</v>
      </c>
      <c r="K27" s="198">
        <v>116.22</v>
      </c>
      <c r="L27" s="198">
        <v>115.17</v>
      </c>
      <c r="M27" s="198">
        <v>115.35</v>
      </c>
      <c r="N27" s="198">
        <v>114.28</v>
      </c>
      <c r="O27" s="198">
        <v>113.75</v>
      </c>
      <c r="P27" s="198">
        <v>111.49</v>
      </c>
      <c r="Q27" s="198">
        <v>108.73</v>
      </c>
      <c r="R27" s="198">
        <v>105.37</v>
      </c>
      <c r="S27" s="198">
        <v>102.24</v>
      </c>
      <c r="T27" s="198">
        <v>100.04</v>
      </c>
      <c r="U27" s="198">
        <v>101.48</v>
      </c>
      <c r="V27" s="198">
        <v>104.2</v>
      </c>
      <c r="W27" s="198">
        <v>103.17</v>
      </c>
      <c r="X27" s="198">
        <v>100</v>
      </c>
      <c r="Y27" s="198">
        <v>99.11</v>
      </c>
      <c r="Z27" s="198">
        <v>99.23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198">
        <v>86.56</v>
      </c>
      <c r="F28" s="198">
        <v>90.71</v>
      </c>
      <c r="G28" s="198">
        <v>91.08</v>
      </c>
      <c r="H28" s="198">
        <v>90.39</v>
      </c>
      <c r="I28" s="198">
        <v>90.75</v>
      </c>
      <c r="J28" s="198">
        <v>90.58</v>
      </c>
      <c r="K28" s="198">
        <v>91.02</v>
      </c>
      <c r="L28" s="198">
        <v>94</v>
      </c>
      <c r="M28" s="198">
        <v>97.54</v>
      </c>
      <c r="N28" s="198">
        <v>100</v>
      </c>
      <c r="O28" s="198">
        <v>101.7</v>
      </c>
      <c r="P28" s="198">
        <v>101.07</v>
      </c>
      <c r="Q28" s="198">
        <v>99.5</v>
      </c>
      <c r="R28" s="198">
        <v>98.25</v>
      </c>
      <c r="S28" s="198">
        <v>97.09</v>
      </c>
      <c r="T28" s="198">
        <v>98.26</v>
      </c>
      <c r="U28" s="198">
        <v>101.17</v>
      </c>
      <c r="V28" s="198">
        <v>104.33</v>
      </c>
      <c r="W28" s="198">
        <v>102</v>
      </c>
      <c r="X28" s="198">
        <v>100</v>
      </c>
      <c r="Y28" s="198">
        <v>101.04</v>
      </c>
      <c r="Z28" s="198">
        <v>101.49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198">
        <v>89.06</v>
      </c>
      <c r="F29" s="198">
        <v>90.51</v>
      </c>
      <c r="G29" s="198">
        <v>90.16</v>
      </c>
      <c r="H29" s="198">
        <v>88.85</v>
      </c>
      <c r="I29" s="198">
        <v>87.93</v>
      </c>
      <c r="J29" s="198">
        <v>87.39</v>
      </c>
      <c r="K29" s="198">
        <v>87.16</v>
      </c>
      <c r="L29" s="198">
        <v>87.87</v>
      </c>
      <c r="M29" s="198">
        <v>89.59</v>
      </c>
      <c r="N29" s="198">
        <v>93.95</v>
      </c>
      <c r="O29" s="198">
        <v>100.62</v>
      </c>
      <c r="P29" s="198">
        <v>101.47</v>
      </c>
      <c r="Q29" s="198">
        <v>100.67</v>
      </c>
      <c r="R29" s="198">
        <v>100.8</v>
      </c>
      <c r="S29" s="198">
        <v>102.1</v>
      </c>
      <c r="T29" s="198">
        <v>103.99</v>
      </c>
      <c r="U29" s="198">
        <v>106.1</v>
      </c>
      <c r="V29" s="198">
        <v>105.62</v>
      </c>
      <c r="W29" s="198">
        <v>101.85</v>
      </c>
      <c r="X29" s="198">
        <v>100</v>
      </c>
      <c r="Y29" s="198">
        <v>101</v>
      </c>
      <c r="Z29" s="198">
        <v>101.13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198">
        <v>129.53</v>
      </c>
      <c r="F30" s="198">
        <v>132.05000000000001</v>
      </c>
      <c r="G30" s="198">
        <v>130.66999999999999</v>
      </c>
      <c r="H30" s="198">
        <v>128.51</v>
      </c>
      <c r="I30" s="198">
        <v>126.02</v>
      </c>
      <c r="J30" s="198">
        <v>121.74</v>
      </c>
      <c r="K30" s="198">
        <v>117</v>
      </c>
      <c r="L30" s="198">
        <v>114.84</v>
      </c>
      <c r="M30" s="198">
        <v>112.59</v>
      </c>
      <c r="N30" s="198">
        <v>112.19</v>
      </c>
      <c r="O30" s="198">
        <v>113.17</v>
      </c>
      <c r="P30" s="198">
        <v>112.45</v>
      </c>
      <c r="Q30" s="198">
        <v>109.74</v>
      </c>
      <c r="R30" s="198">
        <v>106.98</v>
      </c>
      <c r="S30" s="198">
        <v>105.23</v>
      </c>
      <c r="T30" s="198">
        <v>104.12</v>
      </c>
      <c r="U30" s="198">
        <v>103.48</v>
      </c>
      <c r="V30" s="198">
        <v>104.06</v>
      </c>
      <c r="W30" s="198">
        <v>102.01</v>
      </c>
      <c r="X30" s="198">
        <v>100</v>
      </c>
      <c r="Y30" s="198">
        <v>101.05</v>
      </c>
      <c r="Z30" s="198">
        <v>102.53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198">
        <v>96.34</v>
      </c>
      <c r="F31" s="198">
        <v>98.14</v>
      </c>
      <c r="G31" s="198">
        <v>96.17</v>
      </c>
      <c r="H31" s="198">
        <v>93.51</v>
      </c>
      <c r="I31" s="198">
        <v>91.9</v>
      </c>
      <c r="J31" s="198">
        <v>90.35</v>
      </c>
      <c r="K31" s="198">
        <v>89.32</v>
      </c>
      <c r="L31" s="198">
        <v>90.02</v>
      </c>
      <c r="M31" s="198">
        <v>91.22</v>
      </c>
      <c r="N31" s="198">
        <v>92.16</v>
      </c>
      <c r="O31" s="198">
        <v>93.44</v>
      </c>
      <c r="P31" s="198">
        <v>93.76</v>
      </c>
      <c r="Q31" s="198">
        <v>93.81</v>
      </c>
      <c r="R31" s="198">
        <v>93.87</v>
      </c>
      <c r="S31" s="198">
        <v>93.78</v>
      </c>
      <c r="T31" s="198">
        <v>94.75</v>
      </c>
      <c r="U31" s="198">
        <v>97.74</v>
      </c>
      <c r="V31" s="198">
        <v>101.46</v>
      </c>
      <c r="W31" s="198">
        <v>101.14</v>
      </c>
      <c r="X31" s="198">
        <v>100</v>
      </c>
      <c r="Y31" s="198">
        <v>100.61</v>
      </c>
      <c r="Z31" s="198">
        <v>101.51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198">
        <v>65.8</v>
      </c>
      <c r="F32" s="198">
        <v>67.42</v>
      </c>
      <c r="G32" s="198">
        <v>67.02</v>
      </c>
      <c r="H32" s="198">
        <v>66.23</v>
      </c>
      <c r="I32" s="198">
        <v>65.92</v>
      </c>
      <c r="J32" s="198">
        <v>67.010000000000005</v>
      </c>
      <c r="K32" s="198">
        <v>69.319999999999993</v>
      </c>
      <c r="L32" s="198">
        <v>71.37</v>
      </c>
      <c r="M32" s="198">
        <v>74.5</v>
      </c>
      <c r="N32" s="198">
        <v>77.81</v>
      </c>
      <c r="O32" s="198">
        <v>83.02</v>
      </c>
      <c r="P32" s="198">
        <v>87.33</v>
      </c>
      <c r="Q32" s="198">
        <v>92.42</v>
      </c>
      <c r="R32" s="198">
        <v>95.22</v>
      </c>
      <c r="S32" s="198">
        <v>95.44</v>
      </c>
      <c r="T32" s="198">
        <v>95.39</v>
      </c>
      <c r="U32" s="198">
        <v>96.58</v>
      </c>
      <c r="V32" s="198">
        <v>98.99</v>
      </c>
      <c r="W32" s="198">
        <v>99.03</v>
      </c>
      <c r="X32" s="198">
        <v>100</v>
      </c>
      <c r="Y32" s="198">
        <v>102.58</v>
      </c>
      <c r="Z32" s="198">
        <v>105.47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198">
        <v>64.34</v>
      </c>
      <c r="F33" s="198">
        <v>65.75</v>
      </c>
      <c r="G33" s="198">
        <v>65.05</v>
      </c>
      <c r="H33" s="198">
        <v>64</v>
      </c>
      <c r="I33" s="198">
        <v>63.36</v>
      </c>
      <c r="J33" s="198">
        <v>64.37</v>
      </c>
      <c r="K33" s="198">
        <v>66.63</v>
      </c>
      <c r="L33" s="198">
        <v>68.81</v>
      </c>
      <c r="M33" s="198">
        <v>72.260000000000005</v>
      </c>
      <c r="N33" s="198">
        <v>75.930000000000007</v>
      </c>
      <c r="O33" s="198">
        <v>81.5</v>
      </c>
      <c r="P33" s="198">
        <v>86.32</v>
      </c>
      <c r="Q33" s="198">
        <v>92.06</v>
      </c>
      <c r="R33" s="198">
        <v>95.23</v>
      </c>
      <c r="S33" s="198">
        <v>95.32</v>
      </c>
      <c r="T33" s="198">
        <v>95.12</v>
      </c>
      <c r="U33" s="198">
        <v>96.44</v>
      </c>
      <c r="V33" s="198">
        <v>99.06</v>
      </c>
      <c r="W33" s="198">
        <v>99.01</v>
      </c>
      <c r="X33" s="198">
        <v>100</v>
      </c>
      <c r="Y33" s="198">
        <v>102.59</v>
      </c>
      <c r="Z33" s="198">
        <v>105.55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198">
        <v>78.45</v>
      </c>
      <c r="F34" s="198">
        <v>81.87</v>
      </c>
      <c r="G34" s="198">
        <v>84.19</v>
      </c>
      <c r="H34" s="198">
        <v>85.79</v>
      </c>
      <c r="I34" s="198">
        <v>88.32</v>
      </c>
      <c r="J34" s="198">
        <v>90.17</v>
      </c>
      <c r="K34" s="198">
        <v>92.86</v>
      </c>
      <c r="L34" s="198">
        <v>93.81</v>
      </c>
      <c r="M34" s="198">
        <v>94.13</v>
      </c>
      <c r="N34" s="198">
        <v>94.26</v>
      </c>
      <c r="O34" s="198">
        <v>96.31</v>
      </c>
      <c r="P34" s="198">
        <v>96.17</v>
      </c>
      <c r="Q34" s="198">
        <v>95.54</v>
      </c>
      <c r="R34" s="198">
        <v>95.11</v>
      </c>
      <c r="S34" s="198">
        <v>96.48</v>
      </c>
      <c r="T34" s="198">
        <v>97.7</v>
      </c>
      <c r="U34" s="198">
        <v>97.81</v>
      </c>
      <c r="V34" s="198">
        <v>98.37</v>
      </c>
      <c r="W34" s="198">
        <v>99.22</v>
      </c>
      <c r="X34" s="198">
        <v>100</v>
      </c>
      <c r="Y34" s="198">
        <v>102.42</v>
      </c>
      <c r="Z34" s="198">
        <v>104.86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198">
        <v>95.81</v>
      </c>
      <c r="F35" s="198">
        <v>98.85</v>
      </c>
      <c r="G35" s="198">
        <v>98.04</v>
      </c>
      <c r="H35" s="198">
        <v>96.99</v>
      </c>
      <c r="I35" s="198">
        <v>96.83</v>
      </c>
      <c r="J35" s="198">
        <v>95.91</v>
      </c>
      <c r="K35" s="198">
        <v>94.83</v>
      </c>
      <c r="L35" s="198">
        <v>93.84</v>
      </c>
      <c r="M35" s="198">
        <v>93.77</v>
      </c>
      <c r="N35" s="198">
        <v>93.86</v>
      </c>
      <c r="O35" s="198">
        <v>94.05</v>
      </c>
      <c r="P35" s="198">
        <v>93.33</v>
      </c>
      <c r="Q35" s="198">
        <v>91.67</v>
      </c>
      <c r="R35" s="198">
        <v>90.13</v>
      </c>
      <c r="S35" s="198">
        <v>89.43</v>
      </c>
      <c r="T35" s="198">
        <v>89.91</v>
      </c>
      <c r="U35" s="198">
        <v>91.92</v>
      </c>
      <c r="V35" s="198">
        <v>94.89</v>
      </c>
      <c r="W35" s="198">
        <v>97.21</v>
      </c>
      <c r="X35" s="198">
        <v>100</v>
      </c>
      <c r="Y35" s="198">
        <v>103.89</v>
      </c>
      <c r="Z35" s="198">
        <v>106.61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198">
        <v>102.74</v>
      </c>
      <c r="F36" s="198">
        <v>105.93</v>
      </c>
      <c r="G36" s="198">
        <v>104.58</v>
      </c>
      <c r="H36" s="198">
        <v>103.34</v>
      </c>
      <c r="I36" s="198">
        <v>102.79</v>
      </c>
      <c r="J36" s="198">
        <v>102.09</v>
      </c>
      <c r="K36" s="198">
        <v>101.39</v>
      </c>
      <c r="L36" s="198">
        <v>100.47</v>
      </c>
      <c r="M36" s="198">
        <v>100.15</v>
      </c>
      <c r="N36" s="198">
        <v>99.97</v>
      </c>
      <c r="O36" s="198">
        <v>99.48</v>
      </c>
      <c r="P36" s="198">
        <v>98.35</v>
      </c>
      <c r="Q36" s="198">
        <v>96.16</v>
      </c>
      <c r="R36" s="198">
        <v>93.97</v>
      </c>
      <c r="S36" s="198">
        <v>92.62</v>
      </c>
      <c r="T36" s="198">
        <v>92.76</v>
      </c>
      <c r="U36" s="198">
        <v>94.45</v>
      </c>
      <c r="V36" s="198">
        <v>96.91</v>
      </c>
      <c r="W36" s="198">
        <v>97.77</v>
      </c>
      <c r="X36" s="198">
        <v>100</v>
      </c>
      <c r="Y36" s="198">
        <v>103.49</v>
      </c>
      <c r="Z36" s="198">
        <v>106.25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198">
        <v>81.569999999999993</v>
      </c>
      <c r="F37" s="198">
        <v>84.29</v>
      </c>
      <c r="G37" s="198">
        <v>84.57</v>
      </c>
      <c r="H37" s="198">
        <v>83.92</v>
      </c>
      <c r="I37" s="198">
        <v>84.58</v>
      </c>
      <c r="J37" s="198">
        <v>83.2</v>
      </c>
      <c r="K37" s="198">
        <v>81.34</v>
      </c>
      <c r="L37" s="198">
        <v>80.19</v>
      </c>
      <c r="M37" s="198">
        <v>80.64</v>
      </c>
      <c r="N37" s="198">
        <v>81.27</v>
      </c>
      <c r="O37" s="198">
        <v>82.88</v>
      </c>
      <c r="P37" s="198">
        <v>83.03</v>
      </c>
      <c r="Q37" s="198">
        <v>82.46</v>
      </c>
      <c r="R37" s="198">
        <v>82.25</v>
      </c>
      <c r="S37" s="198">
        <v>82.91</v>
      </c>
      <c r="T37" s="198">
        <v>84.09</v>
      </c>
      <c r="U37" s="198">
        <v>86.73</v>
      </c>
      <c r="V37" s="198">
        <v>90.76</v>
      </c>
      <c r="W37" s="198">
        <v>96.06</v>
      </c>
      <c r="X37" s="198">
        <v>100</v>
      </c>
      <c r="Y37" s="198">
        <v>104.7</v>
      </c>
      <c r="Z37" s="198">
        <v>107.36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198">
        <v>103.48</v>
      </c>
      <c r="F38" s="198">
        <v>105.05</v>
      </c>
      <c r="G38" s="198">
        <v>106.94</v>
      </c>
      <c r="H38" s="198">
        <v>108.04</v>
      </c>
      <c r="I38" s="198">
        <v>106.14</v>
      </c>
      <c r="J38" s="198">
        <v>106.57</v>
      </c>
      <c r="K38" s="198">
        <v>105.82</v>
      </c>
      <c r="L38" s="198">
        <v>105.01</v>
      </c>
      <c r="M38" s="198">
        <v>104.43</v>
      </c>
      <c r="N38" s="198">
        <v>103.58</v>
      </c>
      <c r="O38" s="198">
        <v>103.97</v>
      </c>
      <c r="P38" s="198">
        <v>101.88</v>
      </c>
      <c r="Q38" s="198">
        <v>99.56</v>
      </c>
      <c r="R38" s="198">
        <v>97.54</v>
      </c>
      <c r="S38" s="198">
        <v>96.37</v>
      </c>
      <c r="T38" s="198">
        <v>96.38</v>
      </c>
      <c r="U38" s="198">
        <v>96.93</v>
      </c>
      <c r="V38" s="198">
        <v>99.61</v>
      </c>
      <c r="W38" s="198">
        <v>97.36</v>
      </c>
      <c r="X38" s="198">
        <v>100</v>
      </c>
      <c r="Y38" s="198">
        <v>92.55</v>
      </c>
      <c r="Z38" s="198">
        <v>93.36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198">
        <v>51.54</v>
      </c>
      <c r="F39" s="198">
        <v>55.86</v>
      </c>
      <c r="G39" s="198">
        <v>59.71</v>
      </c>
      <c r="H39" s="198">
        <v>65.569999999999993</v>
      </c>
      <c r="I39" s="198">
        <v>70.86</v>
      </c>
      <c r="J39" s="198">
        <v>76</v>
      </c>
      <c r="K39" s="198">
        <v>79.849999999999994</v>
      </c>
      <c r="L39" s="198">
        <v>82.66</v>
      </c>
      <c r="M39" s="198">
        <v>86.87</v>
      </c>
      <c r="N39" s="198">
        <v>90.31</v>
      </c>
      <c r="O39" s="198">
        <v>92.63</v>
      </c>
      <c r="P39" s="198">
        <v>93.49</v>
      </c>
      <c r="Q39" s="198">
        <v>94.4</v>
      </c>
      <c r="R39" s="198">
        <v>98.12</v>
      </c>
      <c r="S39" s="198">
        <v>100.07</v>
      </c>
      <c r="T39" s="198">
        <v>102.16</v>
      </c>
      <c r="U39" s="198">
        <v>102.15</v>
      </c>
      <c r="V39" s="198">
        <v>102.89</v>
      </c>
      <c r="W39" s="198">
        <v>101.13</v>
      </c>
      <c r="X39" s="198">
        <v>100</v>
      </c>
      <c r="Y39" s="198">
        <v>98.8</v>
      </c>
      <c r="Z39" s="198">
        <v>97.68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198">
        <v>88.77</v>
      </c>
      <c r="F40" s="198">
        <v>92.06</v>
      </c>
      <c r="G40" s="198">
        <v>91.45</v>
      </c>
      <c r="H40" s="198">
        <v>97.9</v>
      </c>
      <c r="I40" s="198">
        <v>101.72</v>
      </c>
      <c r="J40" s="198">
        <v>107.01</v>
      </c>
      <c r="K40" s="198">
        <v>110.65</v>
      </c>
      <c r="L40" s="198">
        <v>114.39</v>
      </c>
      <c r="M40" s="198">
        <v>118.36</v>
      </c>
      <c r="N40" s="198">
        <v>120.41</v>
      </c>
      <c r="O40" s="198">
        <v>120.63</v>
      </c>
      <c r="P40" s="198">
        <v>118.51</v>
      </c>
      <c r="Q40" s="198">
        <v>116.26</v>
      </c>
      <c r="R40" s="198">
        <v>115.58</v>
      </c>
      <c r="S40" s="198">
        <v>113.9</v>
      </c>
      <c r="T40" s="198">
        <v>112.56</v>
      </c>
      <c r="U40" s="198">
        <v>109.91</v>
      </c>
      <c r="V40" s="198">
        <v>108.26</v>
      </c>
      <c r="W40" s="198">
        <v>104.27</v>
      </c>
      <c r="X40" s="198">
        <v>100</v>
      </c>
      <c r="Y40" s="198">
        <v>97.14</v>
      </c>
      <c r="Z40" s="198">
        <v>93.63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198">
        <v>35.25</v>
      </c>
      <c r="F41" s="198">
        <v>40.049999999999997</v>
      </c>
      <c r="G41" s="198">
        <v>45.92</v>
      </c>
      <c r="H41" s="198">
        <v>51.56</v>
      </c>
      <c r="I41" s="198">
        <v>57.53</v>
      </c>
      <c r="J41" s="198">
        <v>62.64</v>
      </c>
      <c r="K41" s="198">
        <v>66.61</v>
      </c>
      <c r="L41" s="198">
        <v>69.03</v>
      </c>
      <c r="M41" s="198">
        <v>73.36</v>
      </c>
      <c r="N41" s="198">
        <v>77.42</v>
      </c>
      <c r="O41" s="198">
        <v>80.66</v>
      </c>
      <c r="P41" s="198">
        <v>82.81</v>
      </c>
      <c r="Q41" s="198">
        <v>85.09</v>
      </c>
      <c r="R41" s="198">
        <v>90.7</v>
      </c>
      <c r="S41" s="198">
        <v>94.22</v>
      </c>
      <c r="T41" s="198">
        <v>97.77</v>
      </c>
      <c r="U41" s="198">
        <v>98.88</v>
      </c>
      <c r="V41" s="198">
        <v>100.63</v>
      </c>
      <c r="W41" s="198">
        <v>99.81</v>
      </c>
      <c r="X41" s="198">
        <v>100</v>
      </c>
      <c r="Y41" s="198">
        <v>99.49</v>
      </c>
      <c r="Z41" s="198">
        <v>99.37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198">
        <v>139.19</v>
      </c>
      <c r="F42" s="198">
        <v>156.84</v>
      </c>
      <c r="G42" s="198">
        <v>168.86</v>
      </c>
      <c r="H42" s="198">
        <v>178.1</v>
      </c>
      <c r="I42" s="198">
        <v>180.51</v>
      </c>
      <c r="J42" s="198">
        <v>177.37</v>
      </c>
      <c r="K42" s="198">
        <v>171.06</v>
      </c>
      <c r="L42" s="198">
        <v>165.62</v>
      </c>
      <c r="M42" s="198">
        <v>161.72</v>
      </c>
      <c r="N42" s="198">
        <v>157.55000000000001</v>
      </c>
      <c r="O42" s="198">
        <v>148.99</v>
      </c>
      <c r="P42" s="198">
        <v>139.66</v>
      </c>
      <c r="Q42" s="198">
        <v>129.38</v>
      </c>
      <c r="R42" s="198">
        <v>120.16</v>
      </c>
      <c r="S42" s="198">
        <v>111.55</v>
      </c>
      <c r="T42" s="198">
        <v>105.74</v>
      </c>
      <c r="U42" s="198">
        <v>103.88</v>
      </c>
      <c r="V42" s="198">
        <v>102.63</v>
      </c>
      <c r="W42" s="198">
        <v>99.43</v>
      </c>
      <c r="X42" s="198">
        <v>100</v>
      </c>
      <c r="Y42" s="198">
        <v>101.75</v>
      </c>
      <c r="Z42" s="198">
        <v>105.99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198">
        <v>55.87</v>
      </c>
      <c r="F43" s="198">
        <v>58.55</v>
      </c>
      <c r="G43" s="198">
        <v>59.7</v>
      </c>
      <c r="H43" s="198">
        <v>60.57</v>
      </c>
      <c r="I43" s="198">
        <v>61.57</v>
      </c>
      <c r="J43" s="198">
        <v>62.67</v>
      </c>
      <c r="K43" s="198">
        <v>64.16</v>
      </c>
      <c r="L43" s="198">
        <v>66.77</v>
      </c>
      <c r="M43" s="198">
        <v>70.11</v>
      </c>
      <c r="N43" s="198">
        <v>74.569999999999993</v>
      </c>
      <c r="O43" s="198">
        <v>77.64</v>
      </c>
      <c r="P43" s="198">
        <v>79.17</v>
      </c>
      <c r="Q43" s="198">
        <v>80.290000000000006</v>
      </c>
      <c r="R43" s="198">
        <v>82.13</v>
      </c>
      <c r="S43" s="198">
        <v>84.76</v>
      </c>
      <c r="T43" s="198">
        <v>88.66</v>
      </c>
      <c r="U43" s="198">
        <v>93.32</v>
      </c>
      <c r="V43" s="198">
        <v>97.52</v>
      </c>
      <c r="W43" s="198">
        <v>98.17</v>
      </c>
      <c r="X43" s="198">
        <v>100</v>
      </c>
      <c r="Y43" s="198">
        <v>102.39</v>
      </c>
      <c r="Z43" s="198">
        <v>103.21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198">
        <v>57.75</v>
      </c>
      <c r="F44" s="198">
        <v>61.98</v>
      </c>
      <c r="G44" s="198">
        <v>64.7</v>
      </c>
      <c r="H44" s="198">
        <v>66.739999999999995</v>
      </c>
      <c r="I44" s="198">
        <v>68.459999999999994</v>
      </c>
      <c r="J44" s="198">
        <v>69.64</v>
      </c>
      <c r="K44" s="198">
        <v>71.709999999999994</v>
      </c>
      <c r="L44" s="198">
        <v>74.13</v>
      </c>
      <c r="M44" s="198">
        <v>76.78</v>
      </c>
      <c r="N44" s="198">
        <v>80.67</v>
      </c>
      <c r="O44" s="198">
        <v>82.18</v>
      </c>
      <c r="P44" s="198">
        <v>82.49</v>
      </c>
      <c r="Q44" s="198">
        <v>82.25</v>
      </c>
      <c r="R44" s="198">
        <v>82.77</v>
      </c>
      <c r="S44" s="198">
        <v>84.14</v>
      </c>
      <c r="T44" s="198">
        <v>88.36</v>
      </c>
      <c r="U44" s="198">
        <v>93.26</v>
      </c>
      <c r="V44" s="198">
        <v>96.55</v>
      </c>
      <c r="W44" s="198">
        <v>96.18</v>
      </c>
      <c r="X44" s="198">
        <v>100</v>
      </c>
      <c r="Y44" s="198">
        <v>102.43</v>
      </c>
      <c r="Z44" s="198">
        <v>103.16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198">
        <v>80.98</v>
      </c>
      <c r="F45" s="198">
        <v>87.76</v>
      </c>
      <c r="G45" s="198">
        <v>92.15</v>
      </c>
      <c r="H45" s="198">
        <v>95.34</v>
      </c>
      <c r="I45" s="198">
        <v>97.34</v>
      </c>
      <c r="J45" s="198">
        <v>98.71</v>
      </c>
      <c r="K45" s="198">
        <v>101.15</v>
      </c>
      <c r="L45" s="198">
        <v>105.07</v>
      </c>
      <c r="M45" s="198">
        <v>108.94</v>
      </c>
      <c r="N45" s="198">
        <v>113.58</v>
      </c>
      <c r="O45" s="198">
        <v>113.09</v>
      </c>
      <c r="P45" s="198">
        <v>111.18</v>
      </c>
      <c r="Q45" s="198">
        <v>106.96</v>
      </c>
      <c r="R45" s="198">
        <v>103.02</v>
      </c>
      <c r="S45" s="198">
        <v>99.91</v>
      </c>
      <c r="T45" s="198">
        <v>98.73</v>
      </c>
      <c r="U45" s="198">
        <v>100.04</v>
      </c>
      <c r="V45" s="198">
        <v>100.95</v>
      </c>
      <c r="W45" s="198">
        <v>99.28</v>
      </c>
      <c r="X45" s="198">
        <v>100</v>
      </c>
      <c r="Y45" s="198">
        <v>103.61</v>
      </c>
      <c r="Z45" s="198">
        <v>105.77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198">
        <v>76.98</v>
      </c>
      <c r="F46" s="198">
        <v>78.73</v>
      </c>
      <c r="G46" s="198">
        <v>79.760000000000005</v>
      </c>
      <c r="H46" s="198">
        <v>80.95</v>
      </c>
      <c r="I46" s="198">
        <v>81.59</v>
      </c>
      <c r="J46" s="198">
        <v>82.63</v>
      </c>
      <c r="K46" s="198">
        <v>84.95</v>
      </c>
      <c r="L46" s="198">
        <v>90.34</v>
      </c>
      <c r="M46" s="198">
        <v>92.61</v>
      </c>
      <c r="N46" s="198">
        <v>97.51</v>
      </c>
      <c r="O46" s="198">
        <v>98.65</v>
      </c>
      <c r="P46" s="198">
        <v>100.4</v>
      </c>
      <c r="Q46" s="198">
        <v>98.77</v>
      </c>
      <c r="R46" s="198">
        <v>98.52</v>
      </c>
      <c r="S46" s="198">
        <v>97.71</v>
      </c>
      <c r="T46" s="198">
        <v>98.68</v>
      </c>
      <c r="U46" s="198">
        <v>100.13</v>
      </c>
      <c r="V46" s="198">
        <v>100.03</v>
      </c>
      <c r="W46" s="198">
        <v>98.21</v>
      </c>
      <c r="X46" s="198">
        <v>100</v>
      </c>
      <c r="Y46" s="198">
        <v>103.85</v>
      </c>
      <c r="Z46" s="198">
        <v>104.55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198">
        <v>83.2</v>
      </c>
      <c r="F47" s="198">
        <v>90.74</v>
      </c>
      <c r="G47" s="198">
        <v>94.6</v>
      </c>
      <c r="H47" s="198">
        <v>97.09</v>
      </c>
      <c r="I47" s="198">
        <v>98.22</v>
      </c>
      <c r="J47" s="198">
        <v>99.25</v>
      </c>
      <c r="K47" s="198">
        <v>101.83</v>
      </c>
      <c r="L47" s="198">
        <v>104.52</v>
      </c>
      <c r="M47" s="198">
        <v>107.95</v>
      </c>
      <c r="N47" s="198">
        <v>110.33</v>
      </c>
      <c r="O47" s="198">
        <v>110.7</v>
      </c>
      <c r="P47" s="198">
        <v>109.51</v>
      </c>
      <c r="Q47" s="198">
        <v>104.5</v>
      </c>
      <c r="R47" s="198">
        <v>100.23</v>
      </c>
      <c r="S47" s="198">
        <v>96.78</v>
      </c>
      <c r="T47" s="198">
        <v>95.8</v>
      </c>
      <c r="U47" s="198">
        <v>97.89</v>
      </c>
      <c r="V47" s="198">
        <v>100</v>
      </c>
      <c r="W47" s="198">
        <v>98.67</v>
      </c>
      <c r="X47" s="198">
        <v>100</v>
      </c>
      <c r="Y47" s="198">
        <v>105.32</v>
      </c>
      <c r="Z47" s="198">
        <v>108.45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198">
        <v>80.38</v>
      </c>
      <c r="F48" s="198">
        <v>88.74</v>
      </c>
      <c r="G48" s="198">
        <v>95.54</v>
      </c>
      <c r="H48" s="198">
        <v>100.67</v>
      </c>
      <c r="I48" s="198">
        <v>104.5</v>
      </c>
      <c r="J48" s="198">
        <v>106.48</v>
      </c>
      <c r="K48" s="198">
        <v>108.83</v>
      </c>
      <c r="L48" s="198">
        <v>113.59</v>
      </c>
      <c r="M48" s="198">
        <v>118.87</v>
      </c>
      <c r="N48" s="198">
        <v>126.31</v>
      </c>
      <c r="O48" s="198">
        <v>123.84</v>
      </c>
      <c r="P48" s="198">
        <v>119.08</v>
      </c>
      <c r="Q48" s="198">
        <v>114.54</v>
      </c>
      <c r="R48" s="198">
        <v>109.05</v>
      </c>
      <c r="S48" s="198">
        <v>105.17</v>
      </c>
      <c r="T48" s="198">
        <v>102.59</v>
      </c>
      <c r="U48" s="198">
        <v>102.81</v>
      </c>
      <c r="V48" s="198">
        <v>102.68</v>
      </c>
      <c r="W48" s="198">
        <v>100.63</v>
      </c>
      <c r="X48" s="198">
        <v>100</v>
      </c>
      <c r="Y48" s="198">
        <v>101.25</v>
      </c>
      <c r="Z48" s="198">
        <v>102.94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198">
        <v>41.65</v>
      </c>
      <c r="F49" s="198">
        <v>44.47</v>
      </c>
      <c r="G49" s="198">
        <v>46.09</v>
      </c>
      <c r="H49" s="198">
        <v>47.45</v>
      </c>
      <c r="I49" s="198">
        <v>49.13</v>
      </c>
      <c r="J49" s="198">
        <v>50.39</v>
      </c>
      <c r="K49" s="198">
        <v>52.57</v>
      </c>
      <c r="L49" s="198">
        <v>54.5</v>
      </c>
      <c r="M49" s="198">
        <v>56.98</v>
      </c>
      <c r="N49" s="198">
        <v>61.07</v>
      </c>
      <c r="O49" s="198">
        <v>64.040000000000006</v>
      </c>
      <c r="P49" s="198">
        <v>65.94</v>
      </c>
      <c r="Q49" s="198">
        <v>68.11</v>
      </c>
      <c r="R49" s="198">
        <v>71.33</v>
      </c>
      <c r="S49" s="198">
        <v>75.239999999999995</v>
      </c>
      <c r="T49" s="198">
        <v>82.7</v>
      </c>
      <c r="U49" s="198">
        <v>89.7</v>
      </c>
      <c r="V49" s="198">
        <v>94.42</v>
      </c>
      <c r="W49" s="198">
        <v>94.68</v>
      </c>
      <c r="X49" s="198">
        <v>100</v>
      </c>
      <c r="Y49" s="198">
        <v>101.64</v>
      </c>
      <c r="Z49" s="198">
        <v>101.33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198">
        <v>61.86</v>
      </c>
      <c r="F50" s="198">
        <v>68.650000000000006</v>
      </c>
      <c r="G50" s="198">
        <v>72.930000000000007</v>
      </c>
      <c r="H50" s="198">
        <v>75.319999999999993</v>
      </c>
      <c r="I50" s="198">
        <v>77.47</v>
      </c>
      <c r="J50" s="198">
        <v>79.95</v>
      </c>
      <c r="K50" s="198">
        <v>83.44</v>
      </c>
      <c r="L50" s="198">
        <v>85.66</v>
      </c>
      <c r="M50" s="198">
        <v>83.47</v>
      </c>
      <c r="N50" s="198">
        <v>89.79</v>
      </c>
      <c r="O50" s="198">
        <v>94.03</v>
      </c>
      <c r="P50" s="198">
        <v>98.43</v>
      </c>
      <c r="Q50" s="198">
        <v>100.53</v>
      </c>
      <c r="R50" s="198">
        <v>100.7</v>
      </c>
      <c r="S50" s="198">
        <v>99.77</v>
      </c>
      <c r="T50" s="198">
        <v>99.14</v>
      </c>
      <c r="U50" s="198">
        <v>98.92</v>
      </c>
      <c r="V50" s="198">
        <v>100.09</v>
      </c>
      <c r="W50" s="198">
        <v>98.23</v>
      </c>
      <c r="X50" s="198">
        <v>100</v>
      </c>
      <c r="Y50" s="198">
        <v>101.14</v>
      </c>
      <c r="Z50" s="198">
        <v>100.78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198">
        <v>29.67</v>
      </c>
      <c r="F51" s="198">
        <v>30.3</v>
      </c>
      <c r="G51" s="198">
        <v>31.08</v>
      </c>
      <c r="H51" s="198">
        <v>32.270000000000003</v>
      </c>
      <c r="I51" s="198">
        <v>34.119999999999997</v>
      </c>
      <c r="J51" s="198">
        <v>35.020000000000003</v>
      </c>
      <c r="K51" s="198">
        <v>37.049999999999997</v>
      </c>
      <c r="L51" s="198">
        <v>37.99</v>
      </c>
      <c r="M51" s="198">
        <v>39.340000000000003</v>
      </c>
      <c r="N51" s="198">
        <v>41.51</v>
      </c>
      <c r="O51" s="198">
        <v>44.05</v>
      </c>
      <c r="P51" s="198">
        <v>45.28</v>
      </c>
      <c r="Q51" s="198">
        <v>48.37</v>
      </c>
      <c r="R51" s="198">
        <v>51.63</v>
      </c>
      <c r="S51" s="198">
        <v>55.72</v>
      </c>
      <c r="T51" s="198">
        <v>67.02</v>
      </c>
      <c r="U51" s="198">
        <v>78.599999999999994</v>
      </c>
      <c r="V51" s="198">
        <v>87.19</v>
      </c>
      <c r="W51" s="198">
        <v>88.69</v>
      </c>
      <c r="X51" s="198">
        <v>100</v>
      </c>
      <c r="Y51" s="198">
        <v>100.57</v>
      </c>
      <c r="Z51" s="198">
        <v>99.36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198">
        <v>38.25</v>
      </c>
      <c r="F52" s="198">
        <v>39.89</v>
      </c>
      <c r="G52" s="198">
        <v>40.01</v>
      </c>
      <c r="H52" s="198">
        <v>41.01</v>
      </c>
      <c r="I52" s="198">
        <v>41.46</v>
      </c>
      <c r="J52" s="198">
        <v>42.55</v>
      </c>
      <c r="K52" s="198">
        <v>43.85</v>
      </c>
      <c r="L52" s="198">
        <v>46.21</v>
      </c>
      <c r="M52" s="198">
        <v>48.47</v>
      </c>
      <c r="N52" s="198">
        <v>55.61</v>
      </c>
      <c r="O52" s="198">
        <v>58.09</v>
      </c>
      <c r="P52" s="198">
        <v>57.55</v>
      </c>
      <c r="Q52" s="198">
        <v>58.25</v>
      </c>
      <c r="R52" s="198">
        <v>62.1</v>
      </c>
      <c r="S52" s="198">
        <v>71.25</v>
      </c>
      <c r="T52" s="198">
        <v>87.56</v>
      </c>
      <c r="U52" s="198">
        <v>102.46</v>
      </c>
      <c r="V52" s="198">
        <v>101.94</v>
      </c>
      <c r="W52" s="198">
        <v>100.58</v>
      </c>
      <c r="X52" s="198">
        <v>100</v>
      </c>
      <c r="Y52" s="198">
        <v>98.82</v>
      </c>
      <c r="Z52" s="198">
        <v>95.46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198">
        <v>41.05</v>
      </c>
      <c r="F53" s="198">
        <v>42.7</v>
      </c>
      <c r="G53" s="198">
        <v>42.21</v>
      </c>
      <c r="H53" s="198">
        <v>40.72</v>
      </c>
      <c r="I53" s="198">
        <v>40.51</v>
      </c>
      <c r="J53" s="198">
        <v>40.22</v>
      </c>
      <c r="K53" s="198">
        <v>41.18</v>
      </c>
      <c r="L53" s="198">
        <v>44.25</v>
      </c>
      <c r="M53" s="198">
        <v>55.02</v>
      </c>
      <c r="N53" s="198">
        <v>56.04</v>
      </c>
      <c r="O53" s="198">
        <v>57.46</v>
      </c>
      <c r="P53" s="198">
        <v>58.74</v>
      </c>
      <c r="Q53" s="198">
        <v>59.71</v>
      </c>
      <c r="R53" s="198">
        <v>66.63</v>
      </c>
      <c r="S53" s="198">
        <v>73.87</v>
      </c>
      <c r="T53" s="198">
        <v>81.56</v>
      </c>
      <c r="U53" s="198">
        <v>88.28</v>
      </c>
      <c r="V53" s="198">
        <v>95.23</v>
      </c>
      <c r="W53" s="198">
        <v>97.1</v>
      </c>
      <c r="X53" s="198">
        <v>100</v>
      </c>
      <c r="Y53" s="198">
        <v>105.19</v>
      </c>
      <c r="Z53" s="198">
        <v>107.43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198">
        <v>15.36</v>
      </c>
      <c r="F54" s="198">
        <v>18.39</v>
      </c>
      <c r="G54" s="198">
        <v>23.24</v>
      </c>
      <c r="H54" s="198">
        <v>31.6</v>
      </c>
      <c r="I54" s="198">
        <v>40.25</v>
      </c>
      <c r="J54" s="198">
        <v>43.37</v>
      </c>
      <c r="K54" s="198">
        <v>46.5</v>
      </c>
      <c r="L54" s="198">
        <v>47.48</v>
      </c>
      <c r="M54" s="198">
        <v>51.18</v>
      </c>
      <c r="N54" s="198">
        <v>60.24</v>
      </c>
      <c r="O54" s="198">
        <v>66.42</v>
      </c>
      <c r="P54" s="198">
        <v>66.680000000000007</v>
      </c>
      <c r="Q54" s="198">
        <v>71.45</v>
      </c>
      <c r="R54" s="198">
        <v>76.16</v>
      </c>
      <c r="S54" s="198">
        <v>82.94</v>
      </c>
      <c r="T54" s="198">
        <v>92.96</v>
      </c>
      <c r="U54" s="198">
        <v>94.37</v>
      </c>
      <c r="V54" s="198">
        <v>92.44</v>
      </c>
      <c r="W54" s="198">
        <v>93.67</v>
      </c>
      <c r="X54" s="198">
        <v>100</v>
      </c>
      <c r="Y54" s="198">
        <v>104.32</v>
      </c>
      <c r="Z54" s="198">
        <v>107.35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198">
        <v>112.95</v>
      </c>
      <c r="F55" s="198">
        <v>118.57</v>
      </c>
      <c r="G55" s="198">
        <v>124.63</v>
      </c>
      <c r="H55" s="198">
        <v>127.89</v>
      </c>
      <c r="I55" s="198">
        <v>128.16999999999999</v>
      </c>
      <c r="J55" s="198">
        <v>127.14</v>
      </c>
      <c r="K55" s="198">
        <v>125.35</v>
      </c>
      <c r="L55" s="198">
        <v>124.31</v>
      </c>
      <c r="M55" s="198">
        <v>121.25</v>
      </c>
      <c r="N55" s="198">
        <v>118.18</v>
      </c>
      <c r="O55" s="198">
        <v>114.18</v>
      </c>
      <c r="P55" s="198">
        <v>108.93</v>
      </c>
      <c r="Q55" s="198">
        <v>103.86</v>
      </c>
      <c r="R55" s="198">
        <v>99.48</v>
      </c>
      <c r="S55" s="198">
        <v>97.68</v>
      </c>
      <c r="T55" s="198">
        <v>95.8</v>
      </c>
      <c r="U55" s="198">
        <v>96.43</v>
      </c>
      <c r="V55" s="198">
        <v>96.5</v>
      </c>
      <c r="W55" s="198">
        <v>96.08</v>
      </c>
      <c r="X55" s="198">
        <v>100</v>
      </c>
      <c r="Y55" s="198">
        <v>105.18</v>
      </c>
      <c r="Z55" s="198">
        <v>110.43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198">
        <v>54.03</v>
      </c>
      <c r="F56" s="198">
        <v>58.95</v>
      </c>
      <c r="G56" s="198">
        <v>62.38</v>
      </c>
      <c r="H56" s="198">
        <v>63.41</v>
      </c>
      <c r="I56" s="198">
        <v>62.73</v>
      </c>
      <c r="J56" s="198">
        <v>62.58</v>
      </c>
      <c r="K56" s="198">
        <v>61.69</v>
      </c>
      <c r="L56" s="198">
        <v>62.53</v>
      </c>
      <c r="M56" s="198">
        <v>65.98</v>
      </c>
      <c r="N56" s="198">
        <v>70.37</v>
      </c>
      <c r="O56" s="198">
        <v>77.97</v>
      </c>
      <c r="P56" s="198">
        <v>78.75</v>
      </c>
      <c r="Q56" s="198">
        <v>77.97</v>
      </c>
      <c r="R56" s="198">
        <v>79.87</v>
      </c>
      <c r="S56" s="198">
        <v>81.13</v>
      </c>
      <c r="T56" s="198">
        <v>85.2</v>
      </c>
      <c r="U56" s="198">
        <v>88.24</v>
      </c>
      <c r="V56" s="198">
        <v>93.62</v>
      </c>
      <c r="W56" s="198">
        <v>97.5</v>
      </c>
      <c r="X56" s="198">
        <v>100</v>
      </c>
      <c r="Y56" s="198">
        <v>107.19</v>
      </c>
      <c r="Z56" s="198">
        <v>109.9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198">
        <v>57.01</v>
      </c>
      <c r="F57" s="198">
        <v>60.62</v>
      </c>
      <c r="G57" s="198">
        <v>63.04</v>
      </c>
      <c r="H57" s="198">
        <v>65.81</v>
      </c>
      <c r="I57" s="198">
        <v>68.94</v>
      </c>
      <c r="J57" s="198">
        <v>72.44</v>
      </c>
      <c r="K57" s="198">
        <v>75.790000000000006</v>
      </c>
      <c r="L57" s="198">
        <v>82.13</v>
      </c>
      <c r="M57" s="198">
        <v>89.77</v>
      </c>
      <c r="N57" s="198">
        <v>95.79</v>
      </c>
      <c r="O57" s="198">
        <v>99.84</v>
      </c>
      <c r="P57" s="198">
        <v>98.21</v>
      </c>
      <c r="Q57" s="198">
        <v>95.35</v>
      </c>
      <c r="R57" s="198">
        <v>94.12</v>
      </c>
      <c r="S57" s="198">
        <v>93.71</v>
      </c>
      <c r="T57" s="198">
        <v>95.04</v>
      </c>
      <c r="U57" s="198">
        <v>95.94</v>
      </c>
      <c r="V57" s="198">
        <v>96.87</v>
      </c>
      <c r="W57" s="198">
        <v>99.05</v>
      </c>
      <c r="X57" s="198">
        <v>100</v>
      </c>
      <c r="Y57" s="198">
        <v>100.71</v>
      </c>
      <c r="Z57" s="198">
        <v>102.37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198">
        <v>86.61</v>
      </c>
      <c r="F58" s="198">
        <v>90.02</v>
      </c>
      <c r="G58" s="198">
        <v>89.93</v>
      </c>
      <c r="H58" s="198">
        <v>89.45</v>
      </c>
      <c r="I58" s="198">
        <v>89.4</v>
      </c>
      <c r="J58" s="198">
        <v>90.82</v>
      </c>
      <c r="K58" s="198">
        <v>92.43</v>
      </c>
      <c r="L58" s="198">
        <v>95.57</v>
      </c>
      <c r="M58" s="198">
        <v>99.81</v>
      </c>
      <c r="N58" s="198">
        <v>105.75</v>
      </c>
      <c r="O58" s="198">
        <v>110.66</v>
      </c>
      <c r="P58" s="198">
        <v>107.77</v>
      </c>
      <c r="Q58" s="198">
        <v>104.11</v>
      </c>
      <c r="R58" s="198">
        <v>99.82</v>
      </c>
      <c r="S58" s="198">
        <v>97.96</v>
      </c>
      <c r="T58" s="198">
        <v>98.53</v>
      </c>
      <c r="U58" s="198">
        <v>98.06</v>
      </c>
      <c r="V58" s="198">
        <v>98.18</v>
      </c>
      <c r="W58" s="198">
        <v>99.82</v>
      </c>
      <c r="X58" s="198">
        <v>100</v>
      </c>
      <c r="Y58" s="198">
        <v>100.17</v>
      </c>
      <c r="Z58" s="198">
        <v>102.5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198">
        <v>46.29</v>
      </c>
      <c r="F59" s="198">
        <v>50.02</v>
      </c>
      <c r="G59" s="198">
        <v>53.42</v>
      </c>
      <c r="H59" s="198">
        <v>57.41</v>
      </c>
      <c r="I59" s="198">
        <v>61.73</v>
      </c>
      <c r="J59" s="198">
        <v>66</v>
      </c>
      <c r="K59" s="198">
        <v>69.98</v>
      </c>
      <c r="L59" s="198">
        <v>77.45</v>
      </c>
      <c r="M59" s="198">
        <v>86.3</v>
      </c>
      <c r="N59" s="198">
        <v>92.36</v>
      </c>
      <c r="O59" s="198">
        <v>96.11</v>
      </c>
      <c r="P59" s="198">
        <v>94.92</v>
      </c>
      <c r="Q59" s="198">
        <v>92.34</v>
      </c>
      <c r="R59" s="198">
        <v>92.15</v>
      </c>
      <c r="S59" s="198">
        <v>92.25</v>
      </c>
      <c r="T59" s="198">
        <v>93.84</v>
      </c>
      <c r="U59" s="198">
        <v>95.22</v>
      </c>
      <c r="V59" s="198">
        <v>96.42</v>
      </c>
      <c r="W59" s="198">
        <v>98.78</v>
      </c>
      <c r="X59" s="198">
        <v>100</v>
      </c>
      <c r="Y59" s="198">
        <v>100.88</v>
      </c>
      <c r="Z59" s="198">
        <v>102.33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198">
        <v>77.349999999999994</v>
      </c>
      <c r="F60" s="198">
        <v>85.46</v>
      </c>
      <c r="G60" s="198">
        <v>90.9</v>
      </c>
      <c r="H60" s="198">
        <v>91.01</v>
      </c>
      <c r="I60" s="198">
        <v>87.43</v>
      </c>
      <c r="J60" s="198">
        <v>83.75</v>
      </c>
      <c r="K60" s="198">
        <v>78</v>
      </c>
      <c r="L60" s="198">
        <v>73.48</v>
      </c>
      <c r="M60" s="198">
        <v>71.510000000000005</v>
      </c>
      <c r="N60" s="198">
        <v>70.989999999999995</v>
      </c>
      <c r="O60" s="198">
        <v>74.819999999999993</v>
      </c>
      <c r="P60" s="198">
        <v>75.27</v>
      </c>
      <c r="Q60" s="198">
        <v>72.69</v>
      </c>
      <c r="R60" s="198">
        <v>75.680000000000007</v>
      </c>
      <c r="S60" s="198">
        <v>76.09</v>
      </c>
      <c r="T60" s="198">
        <v>82.18</v>
      </c>
      <c r="U60" s="198">
        <v>86.29</v>
      </c>
      <c r="V60" s="198">
        <v>92.5</v>
      </c>
      <c r="W60" s="198">
        <v>98.28</v>
      </c>
      <c r="X60" s="198">
        <v>100</v>
      </c>
      <c r="Y60" s="198">
        <v>110.31</v>
      </c>
      <c r="Z60" s="198">
        <v>109.45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198">
        <v>19.22</v>
      </c>
      <c r="F61" s="198">
        <v>20.329999999999998</v>
      </c>
      <c r="G61" s="198">
        <v>21.45</v>
      </c>
      <c r="H61" s="198">
        <v>22.79</v>
      </c>
      <c r="I61" s="198">
        <v>24</v>
      </c>
      <c r="J61" s="198">
        <v>26.58</v>
      </c>
      <c r="K61" s="198">
        <v>29.86</v>
      </c>
      <c r="L61" s="198">
        <v>34.729999999999997</v>
      </c>
      <c r="M61" s="198">
        <v>42.98</v>
      </c>
      <c r="N61" s="198">
        <v>53.02</v>
      </c>
      <c r="O61" s="198">
        <v>67.73</v>
      </c>
      <c r="P61" s="198">
        <v>70.44</v>
      </c>
      <c r="Q61" s="198">
        <v>73.489999999999995</v>
      </c>
      <c r="R61" s="198">
        <v>75.92</v>
      </c>
      <c r="S61" s="198">
        <v>79.45</v>
      </c>
      <c r="T61" s="198">
        <v>82.56</v>
      </c>
      <c r="U61" s="198">
        <v>85.57</v>
      </c>
      <c r="V61" s="198">
        <v>92.86</v>
      </c>
      <c r="W61" s="198">
        <v>95.31</v>
      </c>
      <c r="X61" s="198">
        <v>100</v>
      </c>
      <c r="Y61" s="198">
        <v>107.52</v>
      </c>
      <c r="Z61" s="198">
        <v>115.95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198">
        <v>53.69</v>
      </c>
      <c r="F62" s="198">
        <v>58.3</v>
      </c>
      <c r="G62" s="198">
        <v>61.89</v>
      </c>
      <c r="H62" s="198">
        <v>64.66</v>
      </c>
      <c r="I62" s="198">
        <v>69.64</v>
      </c>
      <c r="J62" s="198">
        <v>73.66</v>
      </c>
      <c r="K62" s="198">
        <v>77.069999999999993</v>
      </c>
      <c r="L62" s="198">
        <v>81.31</v>
      </c>
      <c r="M62" s="198">
        <v>88.85</v>
      </c>
      <c r="N62" s="198">
        <v>90.68</v>
      </c>
      <c r="O62" s="198">
        <v>92.48</v>
      </c>
      <c r="P62" s="198">
        <v>97.35</v>
      </c>
      <c r="Q62" s="198">
        <v>95.74</v>
      </c>
      <c r="R62" s="198">
        <v>98.79</v>
      </c>
      <c r="S62" s="198">
        <v>95.56</v>
      </c>
      <c r="T62" s="198">
        <v>89.47</v>
      </c>
      <c r="U62" s="198">
        <v>90.95</v>
      </c>
      <c r="V62" s="198">
        <v>92.6</v>
      </c>
      <c r="W62" s="198">
        <v>95.91</v>
      </c>
      <c r="X62" s="198">
        <v>100</v>
      </c>
      <c r="Y62" s="198">
        <v>111.94</v>
      </c>
      <c r="Z62" s="198">
        <v>120.59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198">
        <v>56.48</v>
      </c>
      <c r="F63" s="198">
        <v>61.28</v>
      </c>
      <c r="G63" s="198">
        <v>65.150000000000006</v>
      </c>
      <c r="H63" s="198">
        <v>68.28</v>
      </c>
      <c r="I63" s="198">
        <v>73.650000000000006</v>
      </c>
      <c r="J63" s="198">
        <v>78.349999999999994</v>
      </c>
      <c r="K63" s="198">
        <v>82.33</v>
      </c>
      <c r="L63" s="198">
        <v>87.54</v>
      </c>
      <c r="M63" s="198">
        <v>95.6</v>
      </c>
      <c r="N63" s="198">
        <v>96.69</v>
      </c>
      <c r="O63" s="198">
        <v>97.37</v>
      </c>
      <c r="P63" s="198">
        <v>101.72</v>
      </c>
      <c r="Q63" s="198">
        <v>98.44</v>
      </c>
      <c r="R63" s="198">
        <v>101.59</v>
      </c>
      <c r="S63" s="198">
        <v>95.87</v>
      </c>
      <c r="T63" s="198">
        <v>87.31</v>
      </c>
      <c r="U63" s="198">
        <v>89.69</v>
      </c>
      <c r="V63" s="198">
        <v>90.92</v>
      </c>
      <c r="W63" s="198">
        <v>93.93</v>
      </c>
      <c r="X63" s="198">
        <v>100</v>
      </c>
      <c r="Y63" s="198">
        <v>116.55</v>
      </c>
      <c r="Z63" s="198">
        <v>128.63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198">
        <v>52.98</v>
      </c>
      <c r="F64" s="198">
        <v>58.02</v>
      </c>
      <c r="G64" s="198">
        <v>61.2</v>
      </c>
      <c r="H64" s="198">
        <v>62.81</v>
      </c>
      <c r="I64" s="198">
        <v>66.87</v>
      </c>
      <c r="J64" s="198">
        <v>69.13</v>
      </c>
      <c r="K64" s="198">
        <v>70.84</v>
      </c>
      <c r="L64" s="198">
        <v>72.56</v>
      </c>
      <c r="M64" s="198">
        <v>80.22</v>
      </c>
      <c r="N64" s="198">
        <v>83.85</v>
      </c>
      <c r="O64" s="198">
        <v>88.85</v>
      </c>
      <c r="P64" s="198">
        <v>95.29</v>
      </c>
      <c r="Q64" s="198">
        <v>96.67</v>
      </c>
      <c r="R64" s="198">
        <v>98.1</v>
      </c>
      <c r="S64" s="198">
        <v>99.57</v>
      </c>
      <c r="T64" s="198">
        <v>98.66</v>
      </c>
      <c r="U64" s="198">
        <v>97.05</v>
      </c>
      <c r="V64" s="198">
        <v>99.98</v>
      </c>
      <c r="W64" s="198">
        <v>102.53</v>
      </c>
      <c r="X64" s="198">
        <v>100</v>
      </c>
      <c r="Y64" s="198">
        <v>98.77</v>
      </c>
      <c r="Z64" s="198">
        <v>97.95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198">
        <v>23.12</v>
      </c>
      <c r="F65" s="198">
        <v>23.95</v>
      </c>
      <c r="G65" s="198">
        <v>25.7</v>
      </c>
      <c r="H65" s="198">
        <v>28.3</v>
      </c>
      <c r="I65" s="198">
        <v>32.200000000000003</v>
      </c>
      <c r="J65" s="198">
        <v>34.39</v>
      </c>
      <c r="K65" s="198">
        <v>37.229999999999997</v>
      </c>
      <c r="L65" s="198">
        <v>38.86</v>
      </c>
      <c r="M65" s="198">
        <v>39.42</v>
      </c>
      <c r="N65" s="198">
        <v>43.88</v>
      </c>
      <c r="O65" s="198">
        <v>47.43</v>
      </c>
      <c r="P65" s="198">
        <v>52.91</v>
      </c>
      <c r="Q65" s="198">
        <v>60.43</v>
      </c>
      <c r="R65" s="198">
        <v>68.27</v>
      </c>
      <c r="S65" s="198">
        <v>76.53</v>
      </c>
      <c r="T65" s="198">
        <v>79.569999999999993</v>
      </c>
      <c r="U65" s="198">
        <v>82.34</v>
      </c>
      <c r="V65" s="198">
        <v>83.86</v>
      </c>
      <c r="W65" s="198">
        <v>92.97</v>
      </c>
      <c r="X65" s="198">
        <v>100</v>
      </c>
      <c r="Y65" s="198">
        <v>111.24</v>
      </c>
      <c r="Z65" s="198">
        <v>118.46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198">
        <v>41.93</v>
      </c>
      <c r="F66" s="198">
        <v>44.95</v>
      </c>
      <c r="G66" s="198">
        <v>48.16</v>
      </c>
      <c r="H66" s="198">
        <v>52.1</v>
      </c>
      <c r="I66" s="198">
        <v>55.52</v>
      </c>
      <c r="J66" s="198">
        <v>58.17</v>
      </c>
      <c r="K66" s="198">
        <v>60.08</v>
      </c>
      <c r="L66" s="198">
        <v>61.63</v>
      </c>
      <c r="M66" s="198">
        <v>62.5</v>
      </c>
      <c r="N66" s="198">
        <v>68.59</v>
      </c>
      <c r="O66" s="198">
        <v>75.349999999999994</v>
      </c>
      <c r="P66" s="198">
        <v>79.819999999999993</v>
      </c>
      <c r="Q66" s="198">
        <v>85.22</v>
      </c>
      <c r="R66" s="198">
        <v>82.41</v>
      </c>
      <c r="S66" s="198">
        <v>80.78</v>
      </c>
      <c r="T66" s="198">
        <v>81.900000000000006</v>
      </c>
      <c r="U66" s="198">
        <v>89.47</v>
      </c>
      <c r="V66" s="198">
        <v>98.09</v>
      </c>
      <c r="W66" s="198">
        <v>99.93</v>
      </c>
      <c r="X66" s="198">
        <v>100</v>
      </c>
      <c r="Y66" s="198">
        <v>98.38</v>
      </c>
      <c r="Z66" s="198">
        <v>98.36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198">
        <v>50</v>
      </c>
      <c r="F67" s="198">
        <v>51.56</v>
      </c>
      <c r="G67" s="198">
        <v>51.66</v>
      </c>
      <c r="H67" s="198">
        <v>51.91</v>
      </c>
      <c r="I67" s="198">
        <v>52.8</v>
      </c>
      <c r="J67" s="198">
        <v>54.4</v>
      </c>
      <c r="K67" s="198">
        <v>56.93</v>
      </c>
      <c r="L67" s="198">
        <v>61.19</v>
      </c>
      <c r="M67" s="198">
        <v>65.83</v>
      </c>
      <c r="N67" s="198">
        <v>72.599999999999994</v>
      </c>
      <c r="O67" s="198">
        <v>76.14</v>
      </c>
      <c r="P67" s="198">
        <v>77.97</v>
      </c>
      <c r="Q67" s="198">
        <v>79.959999999999994</v>
      </c>
      <c r="R67" s="198">
        <v>82.44</v>
      </c>
      <c r="S67" s="198">
        <v>86.4</v>
      </c>
      <c r="T67" s="198">
        <v>90.88</v>
      </c>
      <c r="U67" s="198">
        <v>96.32</v>
      </c>
      <c r="V67" s="198">
        <v>101.18</v>
      </c>
      <c r="W67" s="198">
        <v>100.28</v>
      </c>
      <c r="X67" s="198">
        <v>100</v>
      </c>
      <c r="Y67" s="198">
        <v>101.16</v>
      </c>
      <c r="Z67" s="198">
        <v>100.21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198">
        <v>69.58</v>
      </c>
      <c r="F68" s="198">
        <v>68.680000000000007</v>
      </c>
      <c r="G68" s="198">
        <v>67.239999999999995</v>
      </c>
      <c r="H68" s="198">
        <v>66.489999999999995</v>
      </c>
      <c r="I68" s="198">
        <v>67.61</v>
      </c>
      <c r="J68" s="198">
        <v>69.08</v>
      </c>
      <c r="K68" s="198">
        <v>70.11</v>
      </c>
      <c r="L68" s="198">
        <v>71.680000000000007</v>
      </c>
      <c r="M68" s="198">
        <v>73.97</v>
      </c>
      <c r="N68" s="198">
        <v>81.42</v>
      </c>
      <c r="O68" s="198">
        <v>83.39</v>
      </c>
      <c r="P68" s="198">
        <v>85.28</v>
      </c>
      <c r="Q68" s="198">
        <v>86.25</v>
      </c>
      <c r="R68" s="198">
        <v>87.53</v>
      </c>
      <c r="S68" s="198">
        <v>88.17</v>
      </c>
      <c r="T68" s="198">
        <v>89.79</v>
      </c>
      <c r="U68" s="198">
        <v>91.86</v>
      </c>
      <c r="V68" s="198">
        <v>94.51</v>
      </c>
      <c r="W68" s="198">
        <v>96.92</v>
      </c>
      <c r="X68" s="198">
        <v>100</v>
      </c>
      <c r="Y68" s="198">
        <v>103.29</v>
      </c>
      <c r="Z68" s="198">
        <v>104.9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198">
        <v>59.9</v>
      </c>
      <c r="F69" s="198">
        <v>56.23</v>
      </c>
      <c r="G69" s="198">
        <v>51.43</v>
      </c>
      <c r="H69" s="198">
        <v>50.02</v>
      </c>
      <c r="I69" s="198">
        <v>52.17</v>
      </c>
      <c r="J69" s="198">
        <v>54.74</v>
      </c>
      <c r="K69" s="198">
        <v>58.11</v>
      </c>
      <c r="L69" s="198">
        <v>61.55</v>
      </c>
      <c r="M69" s="198">
        <v>64.78</v>
      </c>
      <c r="N69" s="198">
        <v>84.21</v>
      </c>
      <c r="O69" s="198">
        <v>84.77</v>
      </c>
      <c r="P69" s="198">
        <v>84.68</v>
      </c>
      <c r="Q69" s="198">
        <v>84.69</v>
      </c>
      <c r="R69" s="198">
        <v>83.34</v>
      </c>
      <c r="S69" s="198">
        <v>82.24</v>
      </c>
      <c r="T69" s="198">
        <v>82.81</v>
      </c>
      <c r="U69" s="198">
        <v>84.98</v>
      </c>
      <c r="V69" s="198">
        <v>91.08</v>
      </c>
      <c r="W69" s="198">
        <v>95.61</v>
      </c>
      <c r="X69" s="198">
        <v>100</v>
      </c>
      <c r="Y69" s="198">
        <v>103.87</v>
      </c>
      <c r="Z69" s="198">
        <v>104.39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198">
        <v>74.739999999999995</v>
      </c>
      <c r="F70" s="198">
        <v>69.42</v>
      </c>
      <c r="G70" s="198">
        <v>62.02</v>
      </c>
      <c r="H70" s="198">
        <v>60.1</v>
      </c>
      <c r="I70" s="198">
        <v>62.77</v>
      </c>
      <c r="J70" s="198">
        <v>66.09</v>
      </c>
      <c r="K70" s="198">
        <v>70.709999999999994</v>
      </c>
      <c r="L70" s="198">
        <v>75.39</v>
      </c>
      <c r="M70" s="198">
        <v>79.63</v>
      </c>
      <c r="N70" s="198">
        <v>111.82</v>
      </c>
      <c r="O70" s="198">
        <v>111.67</v>
      </c>
      <c r="P70" s="198">
        <v>110.79</v>
      </c>
      <c r="Q70" s="198">
        <v>110.11</v>
      </c>
      <c r="R70" s="198">
        <v>107.33</v>
      </c>
      <c r="S70" s="198">
        <v>104.68</v>
      </c>
      <c r="T70" s="198">
        <v>103.92</v>
      </c>
      <c r="U70" s="198">
        <v>104.35</v>
      </c>
      <c r="V70" s="198">
        <v>104.4</v>
      </c>
      <c r="W70" s="198">
        <v>101.49</v>
      </c>
      <c r="X70" s="198">
        <v>100</v>
      </c>
      <c r="Y70" s="198">
        <v>100.6</v>
      </c>
      <c r="Z70" s="198">
        <v>98.33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198">
        <v>39.9</v>
      </c>
      <c r="F71" s="198">
        <v>38.47</v>
      </c>
      <c r="G71" s="198">
        <v>37.22</v>
      </c>
      <c r="H71" s="198">
        <v>36.5</v>
      </c>
      <c r="I71" s="198">
        <v>37.950000000000003</v>
      </c>
      <c r="J71" s="198">
        <v>39.5</v>
      </c>
      <c r="K71" s="198">
        <v>41.16</v>
      </c>
      <c r="L71" s="198">
        <v>42.94</v>
      </c>
      <c r="M71" s="198">
        <v>44.81</v>
      </c>
      <c r="N71" s="198">
        <v>46.82</v>
      </c>
      <c r="O71" s="198">
        <v>48.38</v>
      </c>
      <c r="P71" s="198">
        <v>49.37</v>
      </c>
      <c r="Q71" s="198">
        <v>50.32</v>
      </c>
      <c r="R71" s="198">
        <v>50.91</v>
      </c>
      <c r="S71" s="198">
        <v>51.92</v>
      </c>
      <c r="T71" s="198">
        <v>54.28</v>
      </c>
      <c r="U71" s="198">
        <v>58.82</v>
      </c>
      <c r="V71" s="198">
        <v>73.099999999999994</v>
      </c>
      <c r="W71" s="198">
        <v>87.65</v>
      </c>
      <c r="X71" s="198">
        <v>100</v>
      </c>
      <c r="Y71" s="198">
        <v>108.26</v>
      </c>
      <c r="Z71" s="198">
        <v>112.53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198">
        <v>73.28</v>
      </c>
      <c r="F72" s="198">
        <v>74.290000000000006</v>
      </c>
      <c r="G72" s="198">
        <v>74.930000000000007</v>
      </c>
      <c r="H72" s="198">
        <v>74.75</v>
      </c>
      <c r="I72" s="198">
        <v>75.38</v>
      </c>
      <c r="J72" s="198">
        <v>76.31</v>
      </c>
      <c r="K72" s="198">
        <v>76.06</v>
      </c>
      <c r="L72" s="198">
        <v>76.59</v>
      </c>
      <c r="M72" s="198">
        <v>78.34</v>
      </c>
      <c r="N72" s="198">
        <v>80.010000000000005</v>
      </c>
      <c r="O72" s="198">
        <v>82.69</v>
      </c>
      <c r="P72" s="198">
        <v>85.62</v>
      </c>
      <c r="Q72" s="198">
        <v>87.04</v>
      </c>
      <c r="R72" s="198">
        <v>89.79</v>
      </c>
      <c r="S72" s="198">
        <v>91.37</v>
      </c>
      <c r="T72" s="198">
        <v>93.54</v>
      </c>
      <c r="U72" s="198">
        <v>95.34</v>
      </c>
      <c r="V72" s="198">
        <v>96.02</v>
      </c>
      <c r="W72" s="198">
        <v>97.63</v>
      </c>
      <c r="X72" s="198">
        <v>100</v>
      </c>
      <c r="Y72" s="198">
        <v>103.16</v>
      </c>
      <c r="Z72" s="198">
        <v>105.23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198">
        <v>80</v>
      </c>
      <c r="F73" s="198">
        <v>75.739999999999995</v>
      </c>
      <c r="G73" s="198">
        <v>71.83</v>
      </c>
      <c r="H73" s="198">
        <v>69.06</v>
      </c>
      <c r="I73" s="198">
        <v>69.739999999999995</v>
      </c>
      <c r="J73" s="198">
        <v>70.97</v>
      </c>
      <c r="K73" s="198">
        <v>72.680000000000007</v>
      </c>
      <c r="L73" s="198">
        <v>75.03</v>
      </c>
      <c r="M73" s="198">
        <v>77.739999999999995</v>
      </c>
      <c r="N73" s="198">
        <v>81.23</v>
      </c>
      <c r="O73" s="198">
        <v>83.51</v>
      </c>
      <c r="P73" s="198">
        <v>85.07</v>
      </c>
      <c r="Q73" s="198">
        <v>86.51</v>
      </c>
      <c r="R73" s="198">
        <v>86.53</v>
      </c>
      <c r="S73" s="198">
        <v>86.66</v>
      </c>
      <c r="T73" s="198">
        <v>88.09</v>
      </c>
      <c r="U73" s="198">
        <v>92.32</v>
      </c>
      <c r="V73" s="198">
        <v>96.95</v>
      </c>
      <c r="W73" s="198">
        <v>96.55</v>
      </c>
      <c r="X73" s="198">
        <v>100</v>
      </c>
      <c r="Y73" s="198">
        <v>101.7</v>
      </c>
      <c r="Z73" s="198">
        <v>104.27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198">
        <v>74.73</v>
      </c>
      <c r="F74" s="198">
        <v>71.2</v>
      </c>
      <c r="G74" s="198">
        <v>68.31</v>
      </c>
      <c r="H74" s="198">
        <v>66.680000000000007</v>
      </c>
      <c r="I74" s="198">
        <v>69.77</v>
      </c>
      <c r="J74" s="198">
        <v>73.12</v>
      </c>
      <c r="K74" s="198">
        <v>76.81</v>
      </c>
      <c r="L74" s="198">
        <v>80.540000000000006</v>
      </c>
      <c r="M74" s="198">
        <v>84.2</v>
      </c>
      <c r="N74" s="198">
        <v>88.29</v>
      </c>
      <c r="O74" s="198">
        <v>90.76</v>
      </c>
      <c r="P74" s="198">
        <v>92.43</v>
      </c>
      <c r="Q74" s="198">
        <v>93.69</v>
      </c>
      <c r="R74" s="198">
        <v>93.05</v>
      </c>
      <c r="S74" s="198">
        <v>92.42</v>
      </c>
      <c r="T74" s="198">
        <v>93.39</v>
      </c>
      <c r="U74" s="198">
        <v>97.51</v>
      </c>
      <c r="V74" s="198">
        <v>101.49</v>
      </c>
      <c r="W74" s="198">
        <v>98.48</v>
      </c>
      <c r="X74" s="198">
        <v>100</v>
      </c>
      <c r="Y74" s="198">
        <v>99.92</v>
      </c>
      <c r="Z74" s="198">
        <v>97.46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198">
        <v>84.77</v>
      </c>
      <c r="F75" s="198">
        <v>79.77</v>
      </c>
      <c r="G75" s="198">
        <v>74.86</v>
      </c>
      <c r="H75" s="198">
        <v>70.959999999999994</v>
      </c>
      <c r="I75" s="198">
        <v>69.17</v>
      </c>
      <c r="J75" s="198">
        <v>68.23</v>
      </c>
      <c r="K75" s="198">
        <v>67.89</v>
      </c>
      <c r="L75" s="198">
        <v>68.8</v>
      </c>
      <c r="M75" s="198">
        <v>70.510000000000005</v>
      </c>
      <c r="N75" s="198">
        <v>73.34</v>
      </c>
      <c r="O75" s="198">
        <v>75.42</v>
      </c>
      <c r="P75" s="198">
        <v>76.84</v>
      </c>
      <c r="Q75" s="198">
        <v>78.47</v>
      </c>
      <c r="R75" s="198">
        <v>79.2</v>
      </c>
      <c r="S75" s="198">
        <v>80.180000000000007</v>
      </c>
      <c r="T75" s="198">
        <v>82.1</v>
      </c>
      <c r="U75" s="198">
        <v>86.45</v>
      </c>
      <c r="V75" s="198">
        <v>91.82</v>
      </c>
      <c r="W75" s="198">
        <v>94.35</v>
      </c>
      <c r="X75" s="198">
        <v>100</v>
      </c>
      <c r="Y75" s="198">
        <v>103.73</v>
      </c>
      <c r="Z75" s="198">
        <v>112.09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198">
        <v>43.72</v>
      </c>
      <c r="F76" s="198">
        <v>46.07</v>
      </c>
      <c r="G76" s="198">
        <v>46.67</v>
      </c>
      <c r="H76" s="198">
        <v>47.24</v>
      </c>
      <c r="I76" s="198">
        <v>48.06</v>
      </c>
      <c r="J76" s="198">
        <v>49.7</v>
      </c>
      <c r="K76" s="198">
        <v>52.73</v>
      </c>
      <c r="L76" s="198">
        <v>57.83</v>
      </c>
      <c r="M76" s="198">
        <v>63.22</v>
      </c>
      <c r="N76" s="198">
        <v>69.77</v>
      </c>
      <c r="O76" s="198">
        <v>73.8</v>
      </c>
      <c r="P76" s="198">
        <v>75.61</v>
      </c>
      <c r="Q76" s="198">
        <v>77.92</v>
      </c>
      <c r="R76" s="198">
        <v>80.790000000000006</v>
      </c>
      <c r="S76" s="198">
        <v>85.82</v>
      </c>
      <c r="T76" s="198">
        <v>91.21</v>
      </c>
      <c r="U76" s="198">
        <v>97.72</v>
      </c>
      <c r="V76" s="198">
        <v>103.29</v>
      </c>
      <c r="W76" s="198">
        <v>101.34</v>
      </c>
      <c r="X76" s="198">
        <v>100</v>
      </c>
      <c r="Y76" s="198">
        <v>100.49</v>
      </c>
      <c r="Z76" s="198">
        <v>98.74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198">
        <v>37.840000000000003</v>
      </c>
      <c r="F77" s="198">
        <v>40.4</v>
      </c>
      <c r="G77" s="198">
        <v>41.31</v>
      </c>
      <c r="H77" s="198">
        <v>42.22</v>
      </c>
      <c r="I77" s="198">
        <v>43.21</v>
      </c>
      <c r="J77" s="198">
        <v>45.02</v>
      </c>
      <c r="K77" s="198">
        <v>48.26</v>
      </c>
      <c r="L77" s="198">
        <v>53.63</v>
      </c>
      <c r="M77" s="198">
        <v>59.38</v>
      </c>
      <c r="N77" s="198">
        <v>66.36</v>
      </c>
      <c r="O77" s="198">
        <v>70.77</v>
      </c>
      <c r="P77" s="198">
        <v>72.86</v>
      </c>
      <c r="Q77" s="198">
        <v>75.56</v>
      </c>
      <c r="R77" s="198">
        <v>78.760000000000005</v>
      </c>
      <c r="S77" s="198">
        <v>84.28</v>
      </c>
      <c r="T77" s="198">
        <v>90.29</v>
      </c>
      <c r="U77" s="198">
        <v>97.36</v>
      </c>
      <c r="V77" s="198">
        <v>103.37</v>
      </c>
      <c r="W77" s="198">
        <v>101.5</v>
      </c>
      <c r="X77" s="198">
        <v>100</v>
      </c>
      <c r="Y77" s="198">
        <v>100.59</v>
      </c>
      <c r="Z77" s="198">
        <v>98.83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198">
        <v>54.36</v>
      </c>
      <c r="F78" s="198">
        <v>51.9</v>
      </c>
      <c r="G78" s="198">
        <v>49.75</v>
      </c>
      <c r="H78" s="198">
        <v>48.73</v>
      </c>
      <c r="I78" s="198">
        <v>51.5</v>
      </c>
      <c r="J78" s="198">
        <v>54.38</v>
      </c>
      <c r="K78" s="198">
        <v>57.48</v>
      </c>
      <c r="L78" s="198">
        <v>61</v>
      </c>
      <c r="M78" s="198">
        <v>64.45</v>
      </c>
      <c r="N78" s="198">
        <v>68.36</v>
      </c>
      <c r="O78" s="198">
        <v>70.78</v>
      </c>
      <c r="P78" s="198">
        <v>72.8</v>
      </c>
      <c r="Q78" s="198">
        <v>74.61</v>
      </c>
      <c r="R78" s="198">
        <v>74.72</v>
      </c>
      <c r="S78" s="198">
        <v>75.040000000000006</v>
      </c>
      <c r="T78" s="198">
        <v>76.78</v>
      </c>
      <c r="U78" s="198">
        <v>83.48</v>
      </c>
      <c r="V78" s="198">
        <v>86</v>
      </c>
      <c r="W78" s="198">
        <v>87.67</v>
      </c>
      <c r="X78" s="198">
        <v>100</v>
      </c>
      <c r="Y78" s="198">
        <v>125.74</v>
      </c>
      <c r="Z78" s="198">
        <v>128.57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198">
        <v>69.33</v>
      </c>
      <c r="F79" s="198">
        <v>72.2</v>
      </c>
      <c r="G79" s="198">
        <v>71.81</v>
      </c>
      <c r="H79" s="198">
        <v>69.430000000000007</v>
      </c>
      <c r="I79" s="198">
        <v>69.53</v>
      </c>
      <c r="J79" s="198">
        <v>69.62</v>
      </c>
      <c r="K79" s="198">
        <v>71.819999999999993</v>
      </c>
      <c r="L79" s="198">
        <v>79.790000000000006</v>
      </c>
      <c r="M79" s="198">
        <v>88.88</v>
      </c>
      <c r="N79" s="198">
        <v>93.57</v>
      </c>
      <c r="O79" s="198">
        <v>96.24</v>
      </c>
      <c r="P79" s="198">
        <v>98.99</v>
      </c>
      <c r="Q79" s="198">
        <v>98.9</v>
      </c>
      <c r="R79" s="198">
        <v>104.02</v>
      </c>
      <c r="S79" s="198">
        <v>100.25</v>
      </c>
      <c r="T79" s="198">
        <v>97.27</v>
      </c>
      <c r="U79" s="198">
        <v>93.63</v>
      </c>
      <c r="V79" s="198">
        <v>95.62</v>
      </c>
      <c r="W79" s="198">
        <v>99.17</v>
      </c>
      <c r="X79" s="198">
        <v>100</v>
      </c>
      <c r="Y79" s="198">
        <v>104.78</v>
      </c>
      <c r="Z79" s="198">
        <v>106.78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198">
        <v>275.49</v>
      </c>
      <c r="F80" s="198">
        <v>252.95</v>
      </c>
      <c r="G80" s="198">
        <v>230.77</v>
      </c>
      <c r="H80" s="198">
        <v>211.33</v>
      </c>
      <c r="I80" s="198">
        <v>199.79</v>
      </c>
      <c r="J80" s="198">
        <v>189.02</v>
      </c>
      <c r="K80" s="198">
        <v>178.11</v>
      </c>
      <c r="L80" s="198">
        <v>167.45</v>
      </c>
      <c r="M80" s="198">
        <v>157.02000000000001</v>
      </c>
      <c r="N80" s="198">
        <v>147.57</v>
      </c>
      <c r="O80" s="198">
        <v>139.86000000000001</v>
      </c>
      <c r="P80" s="198">
        <v>133.83000000000001</v>
      </c>
      <c r="Q80" s="198">
        <v>127.16</v>
      </c>
      <c r="R80" s="198">
        <v>122</v>
      </c>
      <c r="S80" s="198">
        <v>116.86</v>
      </c>
      <c r="T80" s="198">
        <v>110.29</v>
      </c>
      <c r="U80" s="198">
        <v>106.26</v>
      </c>
      <c r="V80" s="198">
        <v>104.1</v>
      </c>
      <c r="W80" s="198">
        <v>99.61</v>
      </c>
      <c r="X80" s="198">
        <v>100</v>
      </c>
      <c r="Y80" s="198">
        <v>96.76</v>
      </c>
      <c r="Z80" s="198">
        <v>94.45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198">
        <v>66.61</v>
      </c>
      <c r="F81" s="198">
        <v>67.91</v>
      </c>
      <c r="G81" s="198">
        <v>67.55</v>
      </c>
      <c r="H81" s="198">
        <v>67.400000000000006</v>
      </c>
      <c r="I81" s="198">
        <v>67.569999999999993</v>
      </c>
      <c r="J81" s="198">
        <v>67.790000000000006</v>
      </c>
      <c r="K81" s="198">
        <v>67.930000000000007</v>
      </c>
      <c r="L81" s="198">
        <v>69.069999999999993</v>
      </c>
      <c r="M81" s="198">
        <v>71.02</v>
      </c>
      <c r="N81" s="198">
        <v>73.28</v>
      </c>
      <c r="O81" s="198">
        <v>75.42</v>
      </c>
      <c r="P81" s="198">
        <v>77.37</v>
      </c>
      <c r="Q81" s="198">
        <v>79.099999999999994</v>
      </c>
      <c r="R81" s="198">
        <v>81.34</v>
      </c>
      <c r="S81" s="198">
        <v>83.97</v>
      </c>
      <c r="T81" s="198">
        <v>87.13</v>
      </c>
      <c r="U81" s="198">
        <v>90.58</v>
      </c>
      <c r="V81" s="198">
        <v>94.52</v>
      </c>
      <c r="W81" s="198">
        <v>97.2</v>
      </c>
      <c r="X81" s="198">
        <v>100</v>
      </c>
      <c r="Y81" s="198">
        <v>102.59</v>
      </c>
      <c r="Z81" s="198">
        <v>105.4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198">
        <v>95.87</v>
      </c>
      <c r="F82" s="198">
        <v>95.58</v>
      </c>
      <c r="G82" s="198">
        <v>94.16</v>
      </c>
      <c r="H82" s="198">
        <v>91.46</v>
      </c>
      <c r="I82" s="198">
        <v>89.53</v>
      </c>
      <c r="J82" s="198">
        <v>87.66</v>
      </c>
      <c r="K82" s="198">
        <v>85.43</v>
      </c>
      <c r="L82" s="198">
        <v>84.94</v>
      </c>
      <c r="M82" s="198">
        <v>85.47</v>
      </c>
      <c r="N82" s="198">
        <v>85.73</v>
      </c>
      <c r="O82" s="198">
        <v>86.51</v>
      </c>
      <c r="P82" s="198">
        <v>87.49</v>
      </c>
      <c r="Q82" s="198">
        <v>87.71</v>
      </c>
      <c r="R82" s="198">
        <v>88.69</v>
      </c>
      <c r="S82" s="198">
        <v>89.64</v>
      </c>
      <c r="T82" s="198">
        <v>90.47</v>
      </c>
      <c r="U82" s="198">
        <v>91.25</v>
      </c>
      <c r="V82" s="198">
        <v>93.09</v>
      </c>
      <c r="W82" s="198">
        <v>96.81</v>
      </c>
      <c r="X82" s="198">
        <v>100</v>
      </c>
      <c r="Y82" s="198">
        <v>102.36</v>
      </c>
      <c r="Z82" s="198">
        <v>106.37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198">
        <v>64.69</v>
      </c>
      <c r="F83" s="198">
        <v>67.13</v>
      </c>
      <c r="G83" s="198">
        <v>67.489999999999995</v>
      </c>
      <c r="H83" s="198">
        <v>68.53</v>
      </c>
      <c r="I83" s="198">
        <v>68.72</v>
      </c>
      <c r="J83" s="198">
        <v>68.900000000000006</v>
      </c>
      <c r="K83" s="198">
        <v>69.010000000000005</v>
      </c>
      <c r="L83" s="198">
        <v>69.31</v>
      </c>
      <c r="M83" s="198">
        <v>70.31</v>
      </c>
      <c r="N83" s="198">
        <v>71.53</v>
      </c>
      <c r="O83" s="198">
        <v>73.430000000000007</v>
      </c>
      <c r="P83" s="198">
        <v>75.38</v>
      </c>
      <c r="Q83" s="198">
        <v>77.41</v>
      </c>
      <c r="R83" s="198">
        <v>78.95</v>
      </c>
      <c r="S83" s="198">
        <v>80.48</v>
      </c>
      <c r="T83" s="198">
        <v>83.17</v>
      </c>
      <c r="U83" s="198">
        <v>86.08</v>
      </c>
      <c r="V83" s="198">
        <v>90.12</v>
      </c>
      <c r="W83" s="198">
        <v>94.85</v>
      </c>
      <c r="X83" s="198">
        <v>100</v>
      </c>
      <c r="Y83" s="198">
        <v>104.6</v>
      </c>
      <c r="Z83" s="198">
        <v>109.21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198">
        <v>45.9</v>
      </c>
      <c r="F84" s="198">
        <v>47.89</v>
      </c>
      <c r="G84" s="198">
        <v>47.97</v>
      </c>
      <c r="H84" s="198">
        <v>49.12</v>
      </c>
      <c r="I84" s="198">
        <v>50.83</v>
      </c>
      <c r="J84" s="198">
        <v>52.63</v>
      </c>
      <c r="K84" s="198">
        <v>54.58</v>
      </c>
      <c r="L84" s="198">
        <v>57.34</v>
      </c>
      <c r="M84" s="198">
        <v>60.79</v>
      </c>
      <c r="N84" s="198">
        <v>65.02</v>
      </c>
      <c r="O84" s="198">
        <v>68.260000000000005</v>
      </c>
      <c r="P84" s="198">
        <v>70.900000000000006</v>
      </c>
      <c r="Q84" s="198">
        <v>73.55</v>
      </c>
      <c r="R84" s="198">
        <v>77.06</v>
      </c>
      <c r="S84" s="198">
        <v>81.52</v>
      </c>
      <c r="T84" s="198">
        <v>86.7</v>
      </c>
      <c r="U84" s="198">
        <v>92.51</v>
      </c>
      <c r="V84" s="198">
        <v>98.05</v>
      </c>
      <c r="W84" s="198">
        <v>98.78</v>
      </c>
      <c r="X84" s="198">
        <v>100</v>
      </c>
      <c r="Y84" s="198">
        <v>101.68</v>
      </c>
      <c r="Z84" s="198">
        <v>102.51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198">
        <v>49.84</v>
      </c>
      <c r="F85" s="198">
        <v>51.76</v>
      </c>
      <c r="G85" s="198">
        <v>51.76</v>
      </c>
      <c r="H85" s="198">
        <v>53.06</v>
      </c>
      <c r="I85" s="198">
        <v>54.94</v>
      </c>
      <c r="J85" s="198">
        <v>57.06</v>
      </c>
      <c r="K85" s="198">
        <v>59.37</v>
      </c>
      <c r="L85" s="198">
        <v>62.65</v>
      </c>
      <c r="M85" s="198">
        <v>66.59</v>
      </c>
      <c r="N85" s="198">
        <v>71.61</v>
      </c>
      <c r="O85" s="198">
        <v>74.959999999999994</v>
      </c>
      <c r="P85" s="198">
        <v>77.349999999999994</v>
      </c>
      <c r="Q85" s="198">
        <v>79.56</v>
      </c>
      <c r="R85" s="198">
        <v>83.16</v>
      </c>
      <c r="S85" s="198">
        <v>87.55</v>
      </c>
      <c r="T85" s="198">
        <v>92.27</v>
      </c>
      <c r="U85" s="198">
        <v>96.99</v>
      </c>
      <c r="V85" s="198">
        <v>101.18</v>
      </c>
      <c r="W85" s="198">
        <v>100.29</v>
      </c>
      <c r="X85" s="198">
        <v>100</v>
      </c>
      <c r="Y85" s="198">
        <v>100.18</v>
      </c>
      <c r="Z85" s="198">
        <v>99.63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198">
        <v>36.51</v>
      </c>
      <c r="F86" s="198">
        <v>38.6</v>
      </c>
      <c r="G86" s="198">
        <v>38.89</v>
      </c>
      <c r="H86" s="198">
        <v>39.68</v>
      </c>
      <c r="I86" s="198">
        <v>40.98</v>
      </c>
      <c r="J86" s="198">
        <v>42.04</v>
      </c>
      <c r="K86" s="198">
        <v>43.15</v>
      </c>
      <c r="L86" s="198">
        <v>44.7</v>
      </c>
      <c r="M86" s="198">
        <v>47.01</v>
      </c>
      <c r="N86" s="198">
        <v>49.37</v>
      </c>
      <c r="O86" s="198">
        <v>52.32</v>
      </c>
      <c r="P86" s="198">
        <v>55.53</v>
      </c>
      <c r="Q86" s="198">
        <v>59.2</v>
      </c>
      <c r="R86" s="198">
        <v>62.49</v>
      </c>
      <c r="S86" s="198">
        <v>67.09</v>
      </c>
      <c r="T86" s="198">
        <v>73.36</v>
      </c>
      <c r="U86" s="198">
        <v>81.75</v>
      </c>
      <c r="V86" s="198">
        <v>90.49</v>
      </c>
      <c r="W86" s="198">
        <v>95.14</v>
      </c>
      <c r="X86" s="198">
        <v>100</v>
      </c>
      <c r="Y86" s="198">
        <v>105.33</v>
      </c>
      <c r="Z86" s="198">
        <v>109.52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198">
        <v>42.41</v>
      </c>
      <c r="F87" s="198">
        <v>46.12</v>
      </c>
      <c r="G87" s="198">
        <v>47.68</v>
      </c>
      <c r="H87" s="198">
        <v>49.97</v>
      </c>
      <c r="I87" s="198">
        <v>52.6</v>
      </c>
      <c r="J87" s="198">
        <v>54.77</v>
      </c>
      <c r="K87" s="198">
        <v>56.44</v>
      </c>
      <c r="L87" s="198">
        <v>58.76</v>
      </c>
      <c r="M87" s="198">
        <v>61.34</v>
      </c>
      <c r="N87" s="198">
        <v>64.83</v>
      </c>
      <c r="O87" s="198">
        <v>68.44</v>
      </c>
      <c r="P87" s="198">
        <v>70.8</v>
      </c>
      <c r="Q87" s="198">
        <v>73.349999999999994</v>
      </c>
      <c r="R87" s="198">
        <v>75.709999999999994</v>
      </c>
      <c r="S87" s="198">
        <v>81.72</v>
      </c>
      <c r="T87" s="198">
        <v>88.52</v>
      </c>
      <c r="U87" s="198">
        <v>96.42</v>
      </c>
      <c r="V87" s="198">
        <v>99.2</v>
      </c>
      <c r="W87" s="198">
        <v>99.85</v>
      </c>
      <c r="X87" s="198">
        <v>100</v>
      </c>
      <c r="Y87" s="198">
        <v>99.44</v>
      </c>
      <c r="Z87" s="198">
        <v>97.98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198">
        <v>44.42</v>
      </c>
      <c r="F88" s="198">
        <v>46.69</v>
      </c>
      <c r="G88" s="198">
        <v>46.83</v>
      </c>
      <c r="H88" s="198">
        <v>47.28</v>
      </c>
      <c r="I88" s="198">
        <v>48.1</v>
      </c>
      <c r="J88" s="198">
        <v>49.01</v>
      </c>
      <c r="K88" s="198">
        <v>50.07</v>
      </c>
      <c r="L88" s="198">
        <v>52.43</v>
      </c>
      <c r="M88" s="198">
        <v>56.14</v>
      </c>
      <c r="N88" s="198">
        <v>60.43</v>
      </c>
      <c r="O88" s="198">
        <v>64.099999999999994</v>
      </c>
      <c r="P88" s="198">
        <v>66.48</v>
      </c>
      <c r="Q88" s="198">
        <v>69.209999999999994</v>
      </c>
      <c r="R88" s="198">
        <v>71.7</v>
      </c>
      <c r="S88" s="198">
        <v>80.87</v>
      </c>
      <c r="T88" s="198">
        <v>90.46</v>
      </c>
      <c r="U88" s="198">
        <v>101.33</v>
      </c>
      <c r="V88" s="198">
        <v>102.24</v>
      </c>
      <c r="W88" s="198">
        <v>101.02</v>
      </c>
      <c r="X88" s="198">
        <v>100</v>
      </c>
      <c r="Y88" s="198">
        <v>98.89</v>
      </c>
      <c r="Z88" s="198">
        <v>97.91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198">
        <v>57.6</v>
      </c>
      <c r="F89" s="198">
        <v>60.58</v>
      </c>
      <c r="G89" s="198">
        <v>61.08</v>
      </c>
      <c r="H89" s="198">
        <v>61.82</v>
      </c>
      <c r="I89" s="198">
        <v>62.51</v>
      </c>
      <c r="J89" s="198">
        <v>63.31</v>
      </c>
      <c r="K89" s="198">
        <v>63.92</v>
      </c>
      <c r="L89" s="198">
        <v>65.930000000000007</v>
      </c>
      <c r="M89" s="198">
        <v>69.39</v>
      </c>
      <c r="N89" s="198">
        <v>73.430000000000007</v>
      </c>
      <c r="O89" s="198">
        <v>76.98</v>
      </c>
      <c r="P89" s="198">
        <v>79.27</v>
      </c>
      <c r="Q89" s="198">
        <v>82.16</v>
      </c>
      <c r="R89" s="198">
        <v>84.45</v>
      </c>
      <c r="S89" s="198">
        <v>87.1</v>
      </c>
      <c r="T89" s="198">
        <v>90.24</v>
      </c>
      <c r="U89" s="198">
        <v>94</v>
      </c>
      <c r="V89" s="198">
        <v>96.59</v>
      </c>
      <c r="W89" s="198">
        <v>98.56</v>
      </c>
      <c r="X89" s="198">
        <v>100</v>
      </c>
      <c r="Y89" s="198">
        <v>99.79</v>
      </c>
      <c r="Z89" s="198">
        <v>99.95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198">
        <v>28.72</v>
      </c>
      <c r="F90" s="198">
        <v>30.15</v>
      </c>
      <c r="G90" s="198">
        <v>29.9</v>
      </c>
      <c r="H90" s="198">
        <v>30.03</v>
      </c>
      <c r="I90" s="198">
        <v>30.95</v>
      </c>
      <c r="J90" s="198">
        <v>31.95</v>
      </c>
      <c r="K90" s="198">
        <v>33.49</v>
      </c>
      <c r="L90" s="198">
        <v>36.200000000000003</v>
      </c>
      <c r="M90" s="198">
        <v>40.14</v>
      </c>
      <c r="N90" s="198">
        <v>44.68</v>
      </c>
      <c r="O90" s="198">
        <v>48.44</v>
      </c>
      <c r="P90" s="198">
        <v>50.91</v>
      </c>
      <c r="Q90" s="198">
        <v>53.44</v>
      </c>
      <c r="R90" s="198">
        <v>56.17</v>
      </c>
      <c r="S90" s="198">
        <v>73.38</v>
      </c>
      <c r="T90" s="198">
        <v>91.03</v>
      </c>
      <c r="U90" s="198">
        <v>110.97</v>
      </c>
      <c r="V90" s="198">
        <v>109.71</v>
      </c>
      <c r="W90" s="198">
        <v>104.29</v>
      </c>
      <c r="X90" s="198">
        <v>100</v>
      </c>
      <c r="Y90" s="198">
        <v>97.7</v>
      </c>
      <c r="Z90" s="198">
        <v>95.21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198">
        <v>40.81</v>
      </c>
      <c r="F91" s="198">
        <v>46.02</v>
      </c>
      <c r="G91" s="198">
        <v>49.07</v>
      </c>
      <c r="H91" s="198">
        <v>53.3</v>
      </c>
      <c r="I91" s="198">
        <v>57.89</v>
      </c>
      <c r="J91" s="198">
        <v>61.44</v>
      </c>
      <c r="K91" s="198">
        <v>63.77</v>
      </c>
      <c r="L91" s="198">
        <v>66.05</v>
      </c>
      <c r="M91" s="198">
        <v>67.38</v>
      </c>
      <c r="N91" s="198">
        <v>69.94</v>
      </c>
      <c r="O91" s="198">
        <v>73.5</v>
      </c>
      <c r="P91" s="198">
        <v>75.83</v>
      </c>
      <c r="Q91" s="198">
        <v>78.180000000000007</v>
      </c>
      <c r="R91" s="198">
        <v>80.41</v>
      </c>
      <c r="S91" s="198">
        <v>82.81</v>
      </c>
      <c r="T91" s="198">
        <v>86.49</v>
      </c>
      <c r="U91" s="198">
        <v>91.09</v>
      </c>
      <c r="V91" s="198">
        <v>95.91</v>
      </c>
      <c r="W91" s="198">
        <v>98.59</v>
      </c>
      <c r="X91" s="198">
        <v>100</v>
      </c>
      <c r="Y91" s="198">
        <v>100.02</v>
      </c>
      <c r="Z91" s="198">
        <v>98.05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198">
        <v>28.84</v>
      </c>
      <c r="F92" s="198">
        <v>35.74</v>
      </c>
      <c r="G92" s="198">
        <v>40.98</v>
      </c>
      <c r="H92" s="198">
        <v>45.94</v>
      </c>
      <c r="I92" s="198">
        <v>49.93</v>
      </c>
      <c r="J92" s="198">
        <v>53.84</v>
      </c>
      <c r="K92" s="198">
        <v>57.43</v>
      </c>
      <c r="L92" s="198">
        <v>61.75</v>
      </c>
      <c r="M92" s="198">
        <v>66.33</v>
      </c>
      <c r="N92" s="198">
        <v>71.680000000000007</v>
      </c>
      <c r="O92" s="198">
        <v>76.58</v>
      </c>
      <c r="P92" s="198">
        <v>79.989999999999995</v>
      </c>
      <c r="Q92" s="198">
        <v>82.93</v>
      </c>
      <c r="R92" s="198">
        <v>83.99</v>
      </c>
      <c r="S92" s="198">
        <v>84.43</v>
      </c>
      <c r="T92" s="198">
        <v>86.6</v>
      </c>
      <c r="U92" s="198">
        <v>89.08</v>
      </c>
      <c r="V92" s="198">
        <v>92.53</v>
      </c>
      <c r="W92" s="198">
        <v>96.17</v>
      </c>
      <c r="X92" s="198">
        <v>100</v>
      </c>
      <c r="Y92" s="198">
        <v>103.48</v>
      </c>
      <c r="Z92" s="198">
        <v>105.98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198">
        <v>34.04</v>
      </c>
      <c r="F93" s="198">
        <v>36.53</v>
      </c>
      <c r="G93" s="198">
        <v>39.06</v>
      </c>
      <c r="H93" s="198">
        <v>41.34</v>
      </c>
      <c r="I93" s="198">
        <v>43.5</v>
      </c>
      <c r="J93" s="198">
        <v>45.54</v>
      </c>
      <c r="K93" s="198">
        <v>48.25</v>
      </c>
      <c r="L93" s="198">
        <v>52.98</v>
      </c>
      <c r="M93" s="198">
        <v>59.22</v>
      </c>
      <c r="N93" s="198">
        <v>67.260000000000005</v>
      </c>
      <c r="O93" s="198">
        <v>75.319999999999993</v>
      </c>
      <c r="P93" s="198">
        <v>76.58</v>
      </c>
      <c r="Q93" s="198">
        <v>78.25</v>
      </c>
      <c r="R93" s="198">
        <v>79.97</v>
      </c>
      <c r="S93" s="198">
        <v>82.5</v>
      </c>
      <c r="T93" s="198">
        <v>85.68</v>
      </c>
      <c r="U93" s="198">
        <v>89.95</v>
      </c>
      <c r="V93" s="198">
        <v>94.78</v>
      </c>
      <c r="W93" s="198">
        <v>98.68</v>
      </c>
      <c r="X93" s="198">
        <v>100</v>
      </c>
      <c r="Y93" s="198">
        <v>101.11</v>
      </c>
      <c r="Z93" s="198">
        <v>94.16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198">
        <v>46.13</v>
      </c>
      <c r="F94" s="198">
        <v>50.84</v>
      </c>
      <c r="G94" s="198">
        <v>53.04</v>
      </c>
      <c r="H94" s="198">
        <v>57.08</v>
      </c>
      <c r="I94" s="198">
        <v>62.06</v>
      </c>
      <c r="J94" s="198">
        <v>65.53</v>
      </c>
      <c r="K94" s="198">
        <v>67.319999999999993</v>
      </c>
      <c r="L94" s="198">
        <v>68.58</v>
      </c>
      <c r="M94" s="198">
        <v>68.22</v>
      </c>
      <c r="N94" s="198">
        <v>69.25</v>
      </c>
      <c r="O94" s="198">
        <v>71.959999999999994</v>
      </c>
      <c r="P94" s="198">
        <v>73.86</v>
      </c>
      <c r="Q94" s="198">
        <v>75.97</v>
      </c>
      <c r="R94" s="198">
        <v>78.77</v>
      </c>
      <c r="S94" s="198">
        <v>82.09</v>
      </c>
      <c r="T94" s="198">
        <v>86.5</v>
      </c>
      <c r="U94" s="198">
        <v>92.11</v>
      </c>
      <c r="V94" s="198">
        <v>97.59</v>
      </c>
      <c r="W94" s="198">
        <v>99.75</v>
      </c>
      <c r="X94" s="198">
        <v>100</v>
      </c>
      <c r="Y94" s="198">
        <v>98.3</v>
      </c>
      <c r="Z94" s="198">
        <v>94.4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198">
        <v>0</v>
      </c>
      <c r="F95" s="198">
        <v>0</v>
      </c>
      <c r="G95" s="198">
        <v>0</v>
      </c>
      <c r="H95" s="198">
        <v>0</v>
      </c>
      <c r="I95" s="198">
        <v>0</v>
      </c>
      <c r="J95" s="198">
        <v>0</v>
      </c>
      <c r="K95" s="198">
        <v>0</v>
      </c>
      <c r="L95" s="198">
        <v>0</v>
      </c>
      <c r="M95" s="198">
        <v>0</v>
      </c>
      <c r="N95" s="198">
        <v>0</v>
      </c>
      <c r="O95" s="198">
        <v>0</v>
      </c>
      <c r="P95" s="198">
        <v>0</v>
      </c>
      <c r="Q95" s="198">
        <v>0</v>
      </c>
      <c r="R95" s="198">
        <v>0</v>
      </c>
      <c r="S95" s="198">
        <v>0</v>
      </c>
      <c r="T95" s="198">
        <v>0</v>
      </c>
      <c r="U95" s="198">
        <v>0</v>
      </c>
      <c r="V95" s="198">
        <v>0</v>
      </c>
      <c r="W95" s="198">
        <v>0</v>
      </c>
      <c r="X95" s="198">
        <v>0</v>
      </c>
      <c r="Y95" s="198">
        <v>0</v>
      </c>
      <c r="Z95" s="198">
        <v>0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198">
        <v>72.989999999999995</v>
      </c>
      <c r="F96" s="198">
        <v>75.88</v>
      </c>
      <c r="G96" s="198">
        <v>76.78</v>
      </c>
      <c r="H96" s="198">
        <v>77.239999999999995</v>
      </c>
      <c r="I96" s="198">
        <v>77.680000000000007</v>
      </c>
      <c r="J96" s="198">
        <v>78.16</v>
      </c>
      <c r="K96" s="198">
        <v>78.819999999999993</v>
      </c>
      <c r="L96" s="198">
        <v>80.430000000000007</v>
      </c>
      <c r="M96" s="198">
        <v>82.74</v>
      </c>
      <c r="N96" s="198">
        <v>85.69</v>
      </c>
      <c r="O96" s="198">
        <v>87.89</v>
      </c>
      <c r="P96" s="198">
        <v>88.72</v>
      </c>
      <c r="Q96" s="198">
        <v>89.18</v>
      </c>
      <c r="R96" s="198">
        <v>89.94</v>
      </c>
      <c r="S96" s="198">
        <v>91.03</v>
      </c>
      <c r="T96" s="198">
        <v>93.22</v>
      </c>
      <c r="U96" s="198">
        <v>96.33</v>
      </c>
      <c r="V96" s="198">
        <v>99.39</v>
      </c>
      <c r="W96" s="198">
        <v>99.25</v>
      </c>
      <c r="X96" s="198">
        <v>100</v>
      </c>
      <c r="Y96" s="198">
        <v>101.23</v>
      </c>
      <c r="Z96" s="198">
        <v>102.01</v>
      </c>
    </row>
    <row r="97" spans="1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1:12" ht="12" customHeight="1">
      <c r="A98" s="218"/>
      <c r="E98" s="148"/>
      <c r="F98" s="148"/>
      <c r="G98" s="148"/>
      <c r="H98" s="148"/>
      <c r="I98" s="148"/>
      <c r="J98" s="148"/>
      <c r="K98" s="148"/>
      <c r="L98" s="148"/>
    </row>
    <row r="99" spans="1:12">
      <c r="A99" s="209" t="s">
        <v>1571</v>
      </c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8"/>
  <dimension ref="A1:Z99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1596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1597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640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198"/>
      <c r="F6" s="219">
        <v>1.8046250270153337</v>
      </c>
      <c r="G6" s="219">
        <v>-0.58380214414604836</v>
      </c>
      <c r="H6" s="219">
        <v>-0.53384582532564195</v>
      </c>
      <c r="I6" s="219">
        <v>-0.34349506225846937</v>
      </c>
      <c r="J6" s="219">
        <v>-0.2692804825506272</v>
      </c>
      <c r="K6" s="219">
        <v>-1.4688411275515705</v>
      </c>
      <c r="L6" s="219">
        <v>-0.66863970185245591</v>
      </c>
      <c r="M6" s="219">
        <v>-5.5175457956309515E-2</v>
      </c>
      <c r="N6" s="219">
        <v>-0.34227669206137534</v>
      </c>
      <c r="O6" s="219">
        <v>0.14402836250830831</v>
      </c>
      <c r="P6" s="219">
        <v>-0.71910609580706364</v>
      </c>
      <c r="Q6" s="219">
        <v>-1.3929128593715205</v>
      </c>
      <c r="R6" s="219">
        <v>-1.005763363091873</v>
      </c>
      <c r="S6" s="219">
        <v>1.2328767123287889</v>
      </c>
      <c r="T6" s="219">
        <v>3.8565629228687328</v>
      </c>
      <c r="U6" s="219">
        <v>4.256243213897946</v>
      </c>
      <c r="V6" s="219">
        <v>5.4884399083524329</v>
      </c>
      <c r="W6" s="219">
        <v>-0.61210386020337637</v>
      </c>
      <c r="X6" s="219">
        <v>-0.6655408761299384</v>
      </c>
      <c r="Y6" s="219">
        <v>-3.0000000000001137E-2</v>
      </c>
      <c r="Z6" s="219">
        <v>0.51015304591376776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198"/>
      <c r="F7" s="219">
        <v>1.8053289831429993</v>
      </c>
      <c r="G7" s="219">
        <v>-0.5127657301570423</v>
      </c>
      <c r="H7" s="219">
        <v>-0.48319553312572339</v>
      </c>
      <c r="I7" s="219">
        <v>-0.29132498921019589</v>
      </c>
      <c r="J7" s="219">
        <v>-0.17314143490963829</v>
      </c>
      <c r="K7" s="219">
        <v>-1.409214092140914</v>
      </c>
      <c r="L7" s="219">
        <v>-0.6706981858163914</v>
      </c>
      <c r="M7" s="219">
        <v>-4.4277175116235412E-2</v>
      </c>
      <c r="N7" s="219">
        <v>-0.36544850498339088</v>
      </c>
      <c r="O7" s="219">
        <v>0.17783705679670447</v>
      </c>
      <c r="P7" s="219">
        <v>-0.65461000776653577</v>
      </c>
      <c r="Q7" s="219">
        <v>-1.3736877373241043</v>
      </c>
      <c r="R7" s="219">
        <v>-0.99648963877250196</v>
      </c>
      <c r="S7" s="219">
        <v>1.3153379846734481</v>
      </c>
      <c r="T7" s="219">
        <v>3.9512305260781346</v>
      </c>
      <c r="U7" s="219">
        <v>4.2897480451781007</v>
      </c>
      <c r="V7" s="219">
        <v>5.5191086118921078</v>
      </c>
      <c r="W7" s="219">
        <v>-0.63159972367512296</v>
      </c>
      <c r="X7" s="219">
        <v>-0.68527162578210721</v>
      </c>
      <c r="Y7" s="219">
        <v>-6.0000000000002274E-2</v>
      </c>
      <c r="Z7" s="219">
        <v>0.50030018010806998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198"/>
      <c r="F8" s="219">
        <v>3.0024813895781506</v>
      </c>
      <c r="G8" s="219">
        <v>-1.6140688990604701</v>
      </c>
      <c r="H8" s="219">
        <v>-1.32223310479921</v>
      </c>
      <c r="I8" s="219">
        <v>-1.1993382961125008</v>
      </c>
      <c r="J8" s="219">
        <v>-3.4910004185851875</v>
      </c>
      <c r="K8" s="219">
        <v>-4.2591950034698129</v>
      </c>
      <c r="L8" s="219">
        <v>0</v>
      </c>
      <c r="M8" s="219">
        <v>-1.6761801214098142</v>
      </c>
      <c r="N8" s="219">
        <v>1.2624401032067993</v>
      </c>
      <c r="O8" s="219">
        <v>-1.2285012285012158</v>
      </c>
      <c r="P8" s="219">
        <v>-3.1601252994287847</v>
      </c>
      <c r="Q8" s="219">
        <v>-2.7970697364665682</v>
      </c>
      <c r="R8" s="219">
        <v>-2.0064598218655192</v>
      </c>
      <c r="S8" s="219">
        <v>-2.037554934079111</v>
      </c>
      <c r="T8" s="219">
        <v>-0.28548123980424123</v>
      </c>
      <c r="U8" s="219">
        <v>3.057259713701427</v>
      </c>
      <c r="V8" s="219">
        <v>3.9091179680523851</v>
      </c>
      <c r="W8" s="219">
        <v>-1.5850281676692504</v>
      </c>
      <c r="X8" s="219">
        <v>-2.9785582613757526</v>
      </c>
      <c r="Y8" s="219">
        <v>0.65999999999999659</v>
      </c>
      <c r="Z8" s="219">
        <v>0.37750844426784624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198"/>
      <c r="F9" s="219">
        <v>-1.1486859033265944</v>
      </c>
      <c r="G9" s="219">
        <v>-4.3506553871897324</v>
      </c>
      <c r="H9" s="219">
        <v>-4.0723102342307271</v>
      </c>
      <c r="I9" s="219">
        <v>-3.7386018237082084</v>
      </c>
      <c r="J9" s="219">
        <v>-3.0628354910009534</v>
      </c>
      <c r="K9" s="219">
        <v>-1.8458197611291922</v>
      </c>
      <c r="L9" s="219">
        <v>-1.3384955752212448</v>
      </c>
      <c r="M9" s="219">
        <v>1.0651418320439632</v>
      </c>
      <c r="N9" s="219">
        <v>-0.26625249611714707</v>
      </c>
      <c r="O9" s="219">
        <v>-1.3125695216907758</v>
      </c>
      <c r="P9" s="219">
        <v>-1.8485121731289524</v>
      </c>
      <c r="Q9" s="219">
        <v>-1.3435920992191086</v>
      </c>
      <c r="R9" s="219">
        <v>-1.3851705272960118</v>
      </c>
      <c r="S9" s="219">
        <v>-0.5547686496694979</v>
      </c>
      <c r="T9" s="219">
        <v>1.3649851632047501</v>
      </c>
      <c r="U9" s="219">
        <v>2.3887587822013927</v>
      </c>
      <c r="V9" s="219">
        <v>5.1349496797804335</v>
      </c>
      <c r="W9" s="219">
        <v>2.6650712498640132</v>
      </c>
      <c r="X9" s="219">
        <v>5.9546514091968703</v>
      </c>
      <c r="Y9" s="219">
        <v>3.0999999999999943</v>
      </c>
      <c r="Z9" s="219">
        <v>1.2706110572259917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198"/>
      <c r="F10" s="219">
        <v>3.3479807491106897</v>
      </c>
      <c r="G10" s="219">
        <v>0.59728690018224029</v>
      </c>
      <c r="H10" s="219">
        <v>-0.12076079299588116</v>
      </c>
      <c r="I10" s="219">
        <v>-0.37279596977330698</v>
      </c>
      <c r="J10" s="219">
        <v>-0.42475728155339709</v>
      </c>
      <c r="K10" s="219">
        <v>-0.43672557383708011</v>
      </c>
      <c r="L10" s="219">
        <v>0.26522493114353551</v>
      </c>
      <c r="M10" s="219">
        <v>0.96652762234204204</v>
      </c>
      <c r="N10" s="219">
        <v>0.98750503829101888</v>
      </c>
      <c r="O10" s="219">
        <v>1.1075633606066617</v>
      </c>
      <c r="P10" s="219">
        <v>-4.9343728412125643E-2</v>
      </c>
      <c r="Q10" s="219">
        <v>-0.32582938388625848</v>
      </c>
      <c r="R10" s="219">
        <v>-0.58444774640911135</v>
      </c>
      <c r="S10" s="219">
        <v>-0.97648465524113703</v>
      </c>
      <c r="T10" s="219">
        <v>-0.17106057556853216</v>
      </c>
      <c r="U10" s="219">
        <v>1.0079629069650338</v>
      </c>
      <c r="V10" s="219">
        <v>1.4170242490769454</v>
      </c>
      <c r="W10" s="219">
        <v>-1.1020368001574212</v>
      </c>
      <c r="X10" s="219">
        <v>-0.50741219779126823</v>
      </c>
      <c r="Y10" s="219">
        <v>-0.14000000000000057</v>
      </c>
      <c r="Z10" s="219">
        <v>0.75105147206089384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198"/>
      <c r="F11" s="219">
        <v>2.859876674463095</v>
      </c>
      <c r="G11" s="219">
        <v>0.18604651162792152</v>
      </c>
      <c r="H11" s="219">
        <v>-0.47456927679769478</v>
      </c>
      <c r="I11" s="219">
        <v>-0.47683217580593862</v>
      </c>
      <c r="J11" s="219">
        <v>-0.34371419643787249</v>
      </c>
      <c r="K11" s="219">
        <v>-0.2403846153846132</v>
      </c>
      <c r="L11" s="219">
        <v>0.49240440020952292</v>
      </c>
      <c r="M11" s="219">
        <v>1.1676396997497989</v>
      </c>
      <c r="N11" s="219">
        <v>1.1953833470733599</v>
      </c>
      <c r="O11" s="219">
        <v>1.4765784114052991</v>
      </c>
      <c r="P11" s="219">
        <v>0.28098344204717307</v>
      </c>
      <c r="Q11" s="219">
        <v>2.0014009806871513E-2</v>
      </c>
      <c r="R11" s="219">
        <v>-0.29014507253627642</v>
      </c>
      <c r="S11" s="219">
        <v>-0.71242223560103923</v>
      </c>
      <c r="T11" s="219">
        <v>3.0318342597283277E-2</v>
      </c>
      <c r="U11" s="219">
        <v>1.1113356233582579</v>
      </c>
      <c r="V11" s="219">
        <v>1.5087929656274923</v>
      </c>
      <c r="W11" s="219">
        <v>-1.0237228073629296</v>
      </c>
      <c r="X11" s="219">
        <v>-0.54699154649428294</v>
      </c>
      <c r="Y11" s="219">
        <v>-0.20000000000000284</v>
      </c>
      <c r="Z11" s="219">
        <v>0.62124248496995449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198"/>
      <c r="F12" s="219">
        <v>1.4698884365251388</v>
      </c>
      <c r="G12" s="219">
        <v>-1.4538064717836505</v>
      </c>
      <c r="H12" s="219">
        <v>-2.8659052453468803</v>
      </c>
      <c r="I12" s="219">
        <v>-0.87642896026129335</v>
      </c>
      <c r="J12" s="219">
        <v>-3.8003185238069221</v>
      </c>
      <c r="K12" s="219">
        <v>-4.9837300907689581</v>
      </c>
      <c r="L12" s="219">
        <v>-5.0829127613554448</v>
      </c>
      <c r="M12" s="219">
        <v>-4.7854158754272618</v>
      </c>
      <c r="N12" s="219">
        <v>-5.7838053450338975</v>
      </c>
      <c r="O12" s="219">
        <v>-15.763477279141966</v>
      </c>
      <c r="P12" s="219">
        <v>-4.9338247612665498</v>
      </c>
      <c r="Q12" s="219">
        <v>-4.6435809322407238</v>
      </c>
      <c r="R12" s="219">
        <v>-2.6612456107928324</v>
      </c>
      <c r="S12" s="219">
        <v>-2.8004556673628258</v>
      </c>
      <c r="T12" s="219">
        <v>-1.982615489793929</v>
      </c>
      <c r="U12" s="219">
        <v>0.19928258270228127</v>
      </c>
      <c r="V12" s="219">
        <v>-0.2883850437549853</v>
      </c>
      <c r="W12" s="219">
        <v>0.24932681759250386</v>
      </c>
      <c r="X12" s="219">
        <v>-0.51730998806208106</v>
      </c>
      <c r="Y12" s="219">
        <v>-3.1500000000000057</v>
      </c>
      <c r="Z12" s="219">
        <v>-2.5400103252452197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198"/>
      <c r="F13" s="219">
        <v>2.9465533928379557</v>
      </c>
      <c r="G13" s="219">
        <v>-7.3122323200678352E-2</v>
      </c>
      <c r="H13" s="219">
        <v>-0.79448045159939795</v>
      </c>
      <c r="I13" s="219">
        <v>-0.5479452054794649</v>
      </c>
      <c r="J13" s="219">
        <v>-0.5085823267641274</v>
      </c>
      <c r="K13" s="219">
        <v>-0.18104366347178313</v>
      </c>
      <c r="L13" s="219">
        <v>0.71481916142110435</v>
      </c>
      <c r="M13" s="219">
        <v>1.4088983050847474</v>
      </c>
      <c r="N13" s="219">
        <v>1.5251227410425088</v>
      </c>
      <c r="O13" s="219">
        <v>1.9960901327297051</v>
      </c>
      <c r="P13" s="219">
        <v>0.60526581256937106</v>
      </c>
      <c r="Q13" s="219">
        <v>0.3008121929208869</v>
      </c>
      <c r="R13" s="219">
        <v>-0.21993401979406713</v>
      </c>
      <c r="S13" s="219">
        <v>-0.72137060414787868</v>
      </c>
      <c r="T13" s="219">
        <v>-1.0091835704912455E-2</v>
      </c>
      <c r="U13" s="219">
        <v>1.2212353653613377</v>
      </c>
      <c r="V13" s="219">
        <v>1.4657493269518511</v>
      </c>
      <c r="W13" s="219">
        <v>-0.91391509433962881</v>
      </c>
      <c r="X13" s="219">
        <v>-0.823167708023405</v>
      </c>
      <c r="Y13" s="219">
        <v>0.56000000000000227</v>
      </c>
      <c r="Z13" s="219">
        <v>0.73587907716785139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198"/>
      <c r="F14" s="219">
        <v>7.2510638297872418</v>
      </c>
      <c r="G14" s="219">
        <v>2.5630852245675442</v>
      </c>
      <c r="H14" s="219">
        <v>1.0135396518375188</v>
      </c>
      <c r="I14" s="219">
        <v>-1.125919117647058</v>
      </c>
      <c r="J14" s="219">
        <v>-2.0760709582461914</v>
      </c>
      <c r="K14" s="219">
        <v>-2.9348943912665106</v>
      </c>
      <c r="L14" s="219">
        <v>-2.1760391198044005</v>
      </c>
      <c r="M14" s="219">
        <v>-2.2161126385070418</v>
      </c>
      <c r="N14" s="219">
        <v>-2.0874158643605796</v>
      </c>
      <c r="O14" s="219">
        <v>-2.1841280891054566</v>
      </c>
      <c r="P14" s="219">
        <v>-1.6991370874477383</v>
      </c>
      <c r="Q14" s="219">
        <v>-1.8099547511312295</v>
      </c>
      <c r="R14" s="219">
        <v>-1.3364055299539217</v>
      </c>
      <c r="S14" s="219">
        <v>-1.7655301261092973</v>
      </c>
      <c r="T14" s="219">
        <v>-1.2837580829212669</v>
      </c>
      <c r="U14" s="219">
        <v>-0.22155861670360366</v>
      </c>
      <c r="V14" s="219">
        <v>-1.1488704383085491</v>
      </c>
      <c r="W14" s="219">
        <v>-1.2501220822345971</v>
      </c>
      <c r="X14" s="219">
        <v>-1.0978142616951914</v>
      </c>
      <c r="Y14" s="219">
        <v>-0.84999999999999432</v>
      </c>
      <c r="Z14" s="219">
        <v>-0.28240040342915051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198"/>
      <c r="F15" s="219">
        <v>-0.64891474602818278</v>
      </c>
      <c r="G15" s="219">
        <v>-3.1216216216216282</v>
      </c>
      <c r="H15" s="219">
        <v>-3.2547542660529132</v>
      </c>
      <c r="I15" s="219">
        <v>-4.7051473061950162</v>
      </c>
      <c r="J15" s="219">
        <v>-4.9677224127496373</v>
      </c>
      <c r="K15" s="219">
        <v>-4.6277132091492916</v>
      </c>
      <c r="L15" s="219">
        <v>-2.9603249680040165</v>
      </c>
      <c r="M15" s="219">
        <v>-3.6125924651642833</v>
      </c>
      <c r="N15" s="219">
        <v>-3.9264679635909232</v>
      </c>
      <c r="O15" s="219">
        <v>-4.7495200941234827</v>
      </c>
      <c r="P15" s="219">
        <v>-6.6571317123910916</v>
      </c>
      <c r="Q15" s="219">
        <v>-6.6792032316478611</v>
      </c>
      <c r="R15" s="219">
        <v>-6.172102395701188</v>
      </c>
      <c r="S15" s="219">
        <v>-5.4167992363983473</v>
      </c>
      <c r="T15" s="219">
        <v>-3.9693886132369016</v>
      </c>
      <c r="U15" s="219">
        <v>-1.3398721429197025</v>
      </c>
      <c r="V15" s="219">
        <v>-2.2190662169359143</v>
      </c>
      <c r="W15" s="219">
        <v>-5.1924473493100862</v>
      </c>
      <c r="X15" s="219">
        <v>-4.2512447338184529</v>
      </c>
      <c r="Y15" s="219">
        <v>-2.7999999999999972</v>
      </c>
      <c r="Z15" s="219">
        <v>-3.2613168724279831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198"/>
      <c r="F16" s="219">
        <v>4.9032800672834185</v>
      </c>
      <c r="G16" s="219">
        <v>1.1865629760282133</v>
      </c>
      <c r="H16" s="219">
        <v>-0.54670786783931646</v>
      </c>
      <c r="I16" s="219">
        <v>-1.2268961121733497</v>
      </c>
      <c r="J16" s="219">
        <v>-2.0729149862881258</v>
      </c>
      <c r="K16" s="219">
        <v>-2.1909233176838825</v>
      </c>
      <c r="L16" s="219">
        <v>-0.65684210526315212</v>
      </c>
      <c r="M16" s="219">
        <v>2.4921590234805393</v>
      </c>
      <c r="N16" s="219">
        <v>0.90149698122570499</v>
      </c>
      <c r="O16" s="219">
        <v>-1.2786885245901658</v>
      </c>
      <c r="P16" s="219">
        <v>-2.673530388575216</v>
      </c>
      <c r="Q16" s="219">
        <v>-2.8749360177444174</v>
      </c>
      <c r="R16" s="219">
        <v>-1.4756258234519066</v>
      </c>
      <c r="S16" s="219">
        <v>-3.1024338058304437</v>
      </c>
      <c r="T16" s="219">
        <v>-0.95684975618731016</v>
      </c>
      <c r="U16" s="219">
        <v>-3.7157454714360938E-2</v>
      </c>
      <c r="V16" s="219">
        <v>0.3995911160672847</v>
      </c>
      <c r="W16" s="219">
        <v>-4.1095890410959015</v>
      </c>
      <c r="X16" s="219">
        <v>-3.4749034749034706</v>
      </c>
      <c r="Y16" s="219">
        <v>-3.2900000000000063</v>
      </c>
      <c r="Z16" s="219">
        <v>-3.4329438527556562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198"/>
      <c r="F17" s="219">
        <v>8.3182122051379963</v>
      </c>
      <c r="G17" s="219">
        <v>3.6325163110562499</v>
      </c>
      <c r="H17" s="219">
        <v>2.9777097158414136</v>
      </c>
      <c r="I17" s="219">
        <v>1.9662921348314626</v>
      </c>
      <c r="J17" s="219">
        <v>-0.42942796953492746</v>
      </c>
      <c r="K17" s="219">
        <v>-2.0913011636422851</v>
      </c>
      <c r="L17" s="219">
        <v>-1.8367686170212636</v>
      </c>
      <c r="M17" s="219">
        <v>0.1354669376005404</v>
      </c>
      <c r="N17" s="219">
        <v>0.12682844339224175</v>
      </c>
      <c r="O17" s="219">
        <v>-1.8577942915048169</v>
      </c>
      <c r="P17" s="219">
        <v>-5.7907416967819643</v>
      </c>
      <c r="Q17" s="219">
        <v>-7.1330715133802016</v>
      </c>
      <c r="R17" s="219">
        <v>-6.028717545239985</v>
      </c>
      <c r="S17" s="219">
        <v>-3.5478806907378413</v>
      </c>
      <c r="T17" s="219">
        <v>1.9205729166666714</v>
      </c>
      <c r="U17" s="219">
        <v>12.157989992547627</v>
      </c>
      <c r="V17" s="219">
        <v>0.74988134788800664</v>
      </c>
      <c r="W17" s="219">
        <v>-3.6555492745430627</v>
      </c>
      <c r="X17" s="219">
        <v>-2.2100528065714968</v>
      </c>
      <c r="Y17" s="219">
        <v>-3.4099999999999966</v>
      </c>
      <c r="Z17" s="219">
        <v>-3.1059115850502081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198"/>
      <c r="F18" s="219">
        <v>4.1996047430830004</v>
      </c>
      <c r="G18" s="219">
        <v>0.52157420578473079</v>
      </c>
      <c r="H18" s="219">
        <v>-1.8789308176100548</v>
      </c>
      <c r="I18" s="219">
        <v>-2.8363111930133869</v>
      </c>
      <c r="J18" s="219">
        <v>-3.1417498144635942</v>
      </c>
      <c r="K18" s="219">
        <v>-2.6221692491060793</v>
      </c>
      <c r="L18" s="219">
        <v>-0.64696625284139486</v>
      </c>
      <c r="M18" s="219">
        <v>4.8046462513199515</v>
      </c>
      <c r="N18" s="219">
        <v>1.3182199832073991</v>
      </c>
      <c r="O18" s="219">
        <v>-1.2762078395624457</v>
      </c>
      <c r="P18" s="219">
        <v>-1.0996390497775508</v>
      </c>
      <c r="Q18" s="219">
        <v>0.449838737056524</v>
      </c>
      <c r="R18" s="219">
        <v>1.6476552598225567</v>
      </c>
      <c r="S18" s="219">
        <v>-2.9675810473815432</v>
      </c>
      <c r="T18" s="219">
        <v>-2.6642679688169295</v>
      </c>
      <c r="U18" s="219">
        <v>-3.2124625946136263</v>
      </c>
      <c r="V18" s="219">
        <v>0.18186778212239574</v>
      </c>
      <c r="W18" s="219">
        <v>-5.0558228192792996</v>
      </c>
      <c r="X18" s="219">
        <v>-4.3977055449330749</v>
      </c>
      <c r="Y18" s="219">
        <v>-3.1899999999999977</v>
      </c>
      <c r="Z18" s="219">
        <v>-2.9852287986778236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198"/>
      <c r="F19" s="219">
        <v>4.3160798312510167</v>
      </c>
      <c r="G19" s="219">
        <v>0.87883030020221042</v>
      </c>
      <c r="H19" s="219">
        <v>-0.55508441908872896</v>
      </c>
      <c r="I19" s="219">
        <v>-0.83727420730289737</v>
      </c>
      <c r="J19" s="219">
        <v>-1.6339613790946856</v>
      </c>
      <c r="K19" s="219">
        <v>-1.7246860594499935</v>
      </c>
      <c r="L19" s="219">
        <v>-6.4698746461800738E-2</v>
      </c>
      <c r="M19" s="219">
        <v>0.95492433438538171</v>
      </c>
      <c r="N19" s="219">
        <v>0.78557114228456726</v>
      </c>
      <c r="O19" s="219">
        <v>-0.97828680505845966</v>
      </c>
      <c r="P19" s="219">
        <v>-3.0682730923694805</v>
      </c>
      <c r="Q19" s="219">
        <v>-5.0298309579052187</v>
      </c>
      <c r="R19" s="219">
        <v>-3.5337230608149355</v>
      </c>
      <c r="S19" s="219">
        <v>-3.0842981186685989</v>
      </c>
      <c r="T19" s="219">
        <v>0.15865608959401811</v>
      </c>
      <c r="U19" s="219">
        <v>-1.5281401416324769</v>
      </c>
      <c r="V19" s="219">
        <v>0.51097653292958967</v>
      </c>
      <c r="W19" s="219">
        <v>-3.0314441724722343</v>
      </c>
      <c r="X19" s="219">
        <v>-2.9126213592232943</v>
      </c>
      <c r="Y19" s="219">
        <v>-3.3700000000000045</v>
      </c>
      <c r="Z19" s="219">
        <v>-4.2429887198592553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198"/>
      <c r="F20" s="219">
        <v>3.6167449295633816</v>
      </c>
      <c r="G20" s="219">
        <v>-1.1185035194291686</v>
      </c>
      <c r="H20" s="219">
        <v>-1.784495368113113</v>
      </c>
      <c r="I20" s="219">
        <v>6.7116759332803895</v>
      </c>
      <c r="J20" s="219">
        <v>2.9866021585411175</v>
      </c>
      <c r="K20" s="219">
        <v>2.0056012286566016</v>
      </c>
      <c r="L20" s="219">
        <v>-3.8880524311398403</v>
      </c>
      <c r="M20" s="219">
        <v>-6.2108367121267918</v>
      </c>
      <c r="N20" s="219">
        <v>-3.8219689526429477</v>
      </c>
      <c r="O20" s="219">
        <v>-4.964756359178665</v>
      </c>
      <c r="P20" s="219">
        <v>-5.621842416424812</v>
      </c>
      <c r="Q20" s="219">
        <v>-3.9863325740318913</v>
      </c>
      <c r="R20" s="219">
        <v>-4.5670225385527772</v>
      </c>
      <c r="S20" s="219">
        <v>-2.9459291485394772</v>
      </c>
      <c r="T20" s="219">
        <v>5.8529713114754145</v>
      </c>
      <c r="U20" s="219">
        <v>13.018753781004236</v>
      </c>
      <c r="V20" s="219">
        <v>4.7853548870570677</v>
      </c>
      <c r="W20" s="219">
        <v>1.8900694728238818</v>
      </c>
      <c r="X20" s="219">
        <v>0.27073097362880105</v>
      </c>
      <c r="Y20" s="219">
        <v>-4.6599999999999966</v>
      </c>
      <c r="Z20" s="219">
        <v>-1.7306482064191329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198"/>
      <c r="F21" s="219">
        <v>1.661551486929838</v>
      </c>
      <c r="G21" s="219">
        <v>-0.19779304601290448</v>
      </c>
      <c r="H21" s="219">
        <v>-0.39637008448943334</v>
      </c>
      <c r="I21" s="219">
        <v>0.23039061681851081</v>
      </c>
      <c r="J21" s="219">
        <v>0.8776512381151349</v>
      </c>
      <c r="K21" s="219">
        <v>1.1496633868461856</v>
      </c>
      <c r="L21" s="219">
        <v>2.3039115297972472</v>
      </c>
      <c r="M21" s="219">
        <v>2.532279051146034</v>
      </c>
      <c r="N21" s="219">
        <v>1.9328387348692075</v>
      </c>
      <c r="O21" s="219">
        <v>1.4748132541658521</v>
      </c>
      <c r="P21" s="219">
        <v>0.9248773121932885</v>
      </c>
      <c r="Q21" s="219">
        <v>3.7404151860869206E-2</v>
      </c>
      <c r="R21" s="219">
        <v>-1.3180033651149898</v>
      </c>
      <c r="S21" s="219">
        <v>-0.86198730700009207</v>
      </c>
      <c r="T21" s="219">
        <v>-1.3472195681253538</v>
      </c>
      <c r="U21" s="219">
        <v>-1.0266343825665984</v>
      </c>
      <c r="V21" s="219">
        <v>9.7856933163740223E-3</v>
      </c>
      <c r="W21" s="219">
        <v>-0.64579256360077864</v>
      </c>
      <c r="X21" s="219">
        <v>-1.5166436872168703</v>
      </c>
      <c r="Y21" s="219">
        <v>-1.019999999999996</v>
      </c>
      <c r="Z21" s="219">
        <v>-0.63649222065063782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198"/>
      <c r="F22" s="219">
        <v>3.4722222222222285</v>
      </c>
      <c r="G22" s="219">
        <v>2.3558416655252756</v>
      </c>
      <c r="H22" s="219">
        <v>1.6860698514652626</v>
      </c>
      <c r="I22" s="219">
        <v>1.8028687985261342</v>
      </c>
      <c r="J22" s="219">
        <v>1.8614270941054798</v>
      </c>
      <c r="K22" s="219">
        <v>2.0939086294416285</v>
      </c>
      <c r="L22" s="219">
        <v>2.1255438160348064</v>
      </c>
      <c r="M22" s="219">
        <v>1.9717624148003949</v>
      </c>
      <c r="N22" s="219">
        <v>2.0768679875865246</v>
      </c>
      <c r="O22" s="219">
        <v>1.8592142188961702</v>
      </c>
      <c r="P22" s="219">
        <v>1.9400757662725283</v>
      </c>
      <c r="Q22" s="219">
        <v>2.2072072072072189</v>
      </c>
      <c r="R22" s="219">
        <v>1.223005729396192</v>
      </c>
      <c r="S22" s="219">
        <v>0.38097311418307811</v>
      </c>
      <c r="T22" s="219">
        <v>1.8759488180438098</v>
      </c>
      <c r="U22" s="219">
        <v>2.3203831825439067</v>
      </c>
      <c r="V22" s="219">
        <v>1.5083740767710481</v>
      </c>
      <c r="W22" s="219">
        <v>1.7934002869440349</v>
      </c>
      <c r="X22" s="219">
        <v>0.67451927917043975</v>
      </c>
      <c r="Y22" s="219">
        <v>0.48000000000001819</v>
      </c>
      <c r="Z22" s="219">
        <v>0.54737261146496508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198"/>
      <c r="F23" s="219">
        <v>4.9797496318114867</v>
      </c>
      <c r="G23" s="219">
        <v>2.3235423060061322</v>
      </c>
      <c r="H23" s="219">
        <v>1.6452442159383054</v>
      </c>
      <c r="I23" s="219">
        <v>1.5427415275670171</v>
      </c>
      <c r="J23" s="219">
        <v>-0.14943960149440727</v>
      </c>
      <c r="K23" s="219">
        <v>-0.44067514758459936</v>
      </c>
      <c r="L23" s="219">
        <v>-0.45097711708702093</v>
      </c>
      <c r="M23" s="219">
        <v>-0.3523489932885866</v>
      </c>
      <c r="N23" s="219">
        <v>-0.73244653982152386</v>
      </c>
      <c r="O23" s="219">
        <v>-1.1619031464676368</v>
      </c>
      <c r="P23" s="219">
        <v>-2.5055774841256238</v>
      </c>
      <c r="Q23" s="219">
        <v>-2.7195916211934446</v>
      </c>
      <c r="R23" s="219">
        <v>-2.2799240025332352</v>
      </c>
      <c r="S23" s="219">
        <v>-2.2868252939542657</v>
      </c>
      <c r="T23" s="219">
        <v>-1.2791358726549191</v>
      </c>
      <c r="U23" s="219">
        <v>4.7989250407894701E-2</v>
      </c>
      <c r="V23" s="219">
        <v>0.27820414428244078</v>
      </c>
      <c r="W23" s="219">
        <v>-2.3438247393092979</v>
      </c>
      <c r="X23" s="219">
        <v>-2.0376175548589259</v>
      </c>
      <c r="Y23" s="219">
        <v>-0.39000000000000057</v>
      </c>
      <c r="Z23" s="219">
        <v>1.0039152695512144E-2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198"/>
      <c r="F24" s="219">
        <v>4.3334473714220536</v>
      </c>
      <c r="G24" s="219">
        <v>1.147666411629686</v>
      </c>
      <c r="H24" s="219">
        <v>0.1837043440674222</v>
      </c>
      <c r="I24" s="219">
        <v>1.359076690756126</v>
      </c>
      <c r="J24" s="219">
        <v>0.2021921889964915</v>
      </c>
      <c r="K24" s="219">
        <v>1.1257434154630488</v>
      </c>
      <c r="L24" s="219">
        <v>1.3337534131485</v>
      </c>
      <c r="M24" s="219">
        <v>2.041662348429881</v>
      </c>
      <c r="N24" s="219">
        <v>1.462522851919573</v>
      </c>
      <c r="O24" s="219">
        <v>0.95095095095093995</v>
      </c>
      <c r="P24" s="219">
        <v>-0.21814576103122363</v>
      </c>
      <c r="Q24" s="219">
        <v>-0.14906091622776785</v>
      </c>
      <c r="R24" s="219">
        <v>0.13933121019107375</v>
      </c>
      <c r="S24" s="219">
        <v>-0.77519379844960667</v>
      </c>
      <c r="T24" s="219">
        <v>0.4607371794871824</v>
      </c>
      <c r="U24" s="219">
        <v>1.7746759720837417</v>
      </c>
      <c r="V24" s="219">
        <v>1.1461598746081592</v>
      </c>
      <c r="W24" s="219">
        <v>-1.8692493946731332</v>
      </c>
      <c r="X24" s="219">
        <v>-1.3028030003947748</v>
      </c>
      <c r="Y24" s="219">
        <v>0.49999999999998579</v>
      </c>
      <c r="Z24" s="219">
        <v>1.0945273631840706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198"/>
      <c r="F25" s="219">
        <v>5.6055559492594398</v>
      </c>
      <c r="G25" s="219">
        <v>3.4223594148436405</v>
      </c>
      <c r="H25" s="219">
        <v>2.9911757072410978</v>
      </c>
      <c r="I25" s="219">
        <v>1.7136017136017045</v>
      </c>
      <c r="J25" s="219">
        <v>-0.45834623722514323</v>
      </c>
      <c r="K25" s="219">
        <v>-1.8418268931615955</v>
      </c>
      <c r="L25" s="219">
        <v>-2.1172741679873326</v>
      </c>
      <c r="M25" s="219">
        <v>-2.6552684411631446</v>
      </c>
      <c r="N25" s="219">
        <v>-2.9472423657773987</v>
      </c>
      <c r="O25" s="219">
        <v>-3.3931998903208012</v>
      </c>
      <c r="P25" s="219">
        <v>-5.0450578301284423</v>
      </c>
      <c r="Q25" s="219">
        <v>-5.7016888357495077</v>
      </c>
      <c r="R25" s="219">
        <v>-5.2936048815278411</v>
      </c>
      <c r="S25" s="219">
        <v>-4.25905781942933</v>
      </c>
      <c r="T25" s="219">
        <v>-3.6532074812095914</v>
      </c>
      <c r="U25" s="219">
        <v>-2.3947750362844715</v>
      </c>
      <c r="V25" s="219">
        <v>-0.98513011152415686</v>
      </c>
      <c r="W25" s="219">
        <v>-3.0692697578374464</v>
      </c>
      <c r="X25" s="219">
        <v>-3.166456860656524</v>
      </c>
      <c r="Y25" s="219">
        <v>-1.7800000000000011</v>
      </c>
      <c r="Z25" s="219">
        <v>-1.7206271635104855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198"/>
      <c r="F26" s="219">
        <v>2.9330276105856541</v>
      </c>
      <c r="G26" s="219">
        <v>-0.7146834973083287</v>
      </c>
      <c r="H26" s="219">
        <v>-1.3929139010937632</v>
      </c>
      <c r="I26" s="219">
        <v>-1.3746681835418997</v>
      </c>
      <c r="J26" s="219">
        <v>-1.4995674324714088</v>
      </c>
      <c r="K26" s="219">
        <v>-1.3369766761003206</v>
      </c>
      <c r="L26" s="219">
        <v>1.3452027695351205</v>
      </c>
      <c r="M26" s="219">
        <v>2.1471793870778981</v>
      </c>
      <c r="N26" s="219">
        <v>1.0128033632715443</v>
      </c>
      <c r="O26" s="219">
        <v>0.77563374952704578</v>
      </c>
      <c r="P26" s="219">
        <v>-1.2014266941993554</v>
      </c>
      <c r="Q26" s="219">
        <v>-1.9380581417442642</v>
      </c>
      <c r="R26" s="219">
        <v>-2.0248013950784838</v>
      </c>
      <c r="S26" s="219">
        <v>-1.9282112132898135</v>
      </c>
      <c r="T26" s="219">
        <v>-0.19157088122607036</v>
      </c>
      <c r="U26" s="219">
        <v>2.333569047378532</v>
      </c>
      <c r="V26" s="219">
        <v>2.9318854886475805</v>
      </c>
      <c r="W26" s="219">
        <v>-1.7071065503021003</v>
      </c>
      <c r="X26" s="219">
        <v>-2.4295053175919463</v>
      </c>
      <c r="Y26" s="219">
        <v>0.23999999999999488</v>
      </c>
      <c r="Z26" s="219">
        <v>0.30925778132481696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198"/>
      <c r="F27" s="219">
        <v>1.0843190779496581</v>
      </c>
      <c r="G27" s="219">
        <v>-1.8828294951616442</v>
      </c>
      <c r="H27" s="219">
        <v>-2.0336391437309089</v>
      </c>
      <c r="I27" s="219">
        <v>-3.2698610894334195</v>
      </c>
      <c r="J27" s="219">
        <v>-2.9205324727712849</v>
      </c>
      <c r="K27" s="219">
        <v>-3.4156070805285452</v>
      </c>
      <c r="L27" s="219">
        <v>-0.90345895715022095</v>
      </c>
      <c r="M27" s="219">
        <v>0.15629070070330897</v>
      </c>
      <c r="N27" s="219">
        <v>-0.92761161681836768</v>
      </c>
      <c r="O27" s="219">
        <v>-0.46377318865943096</v>
      </c>
      <c r="P27" s="219">
        <v>-1.986813186813194</v>
      </c>
      <c r="Q27" s="219">
        <v>-2.4755583460400032</v>
      </c>
      <c r="R27" s="219">
        <v>-3.090223489377351</v>
      </c>
      <c r="S27" s="219">
        <v>-2.9704849577678658</v>
      </c>
      <c r="T27" s="219">
        <v>-2.1517996870109499</v>
      </c>
      <c r="U27" s="219">
        <v>1.4394242303078784</v>
      </c>
      <c r="V27" s="219">
        <v>2.6803310997240715</v>
      </c>
      <c r="W27" s="219">
        <v>-0.9884836852207286</v>
      </c>
      <c r="X27" s="219">
        <v>-3.0725986236309097</v>
      </c>
      <c r="Y27" s="219">
        <v>-0.89000000000000057</v>
      </c>
      <c r="Z27" s="219">
        <v>0.12107759055595579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198"/>
      <c r="F28" s="219">
        <v>4.7943622920517441</v>
      </c>
      <c r="G28" s="219">
        <v>0.40789328629699639</v>
      </c>
      <c r="H28" s="219">
        <v>-0.75757575757575069</v>
      </c>
      <c r="I28" s="219">
        <v>0.39827414537005268</v>
      </c>
      <c r="J28" s="219">
        <v>-0.1873278236914615</v>
      </c>
      <c r="K28" s="219">
        <v>0.48575844557296932</v>
      </c>
      <c r="L28" s="219">
        <v>3.274005713030121</v>
      </c>
      <c r="M28" s="219">
        <v>3.7659574468085282</v>
      </c>
      <c r="N28" s="219">
        <v>2.5220422390813866</v>
      </c>
      <c r="O28" s="219">
        <v>1.7000000000000171</v>
      </c>
      <c r="P28" s="219">
        <v>-0.61946902654868552</v>
      </c>
      <c r="Q28" s="219">
        <v>-1.5533788463441169</v>
      </c>
      <c r="R28" s="219">
        <v>-1.2562814070351749</v>
      </c>
      <c r="S28" s="219">
        <v>-1.1806615776081486</v>
      </c>
      <c r="T28" s="219">
        <v>1.2050674631784943</v>
      </c>
      <c r="U28" s="219">
        <v>2.9615306330144477</v>
      </c>
      <c r="V28" s="219">
        <v>3.1234555698329558</v>
      </c>
      <c r="W28" s="219">
        <v>-2.2332981884405285</v>
      </c>
      <c r="X28" s="219">
        <v>-1.9607843137254974</v>
      </c>
      <c r="Y28" s="219">
        <v>1.039999999999992</v>
      </c>
      <c r="Z28" s="219">
        <v>0.4453681710213715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198"/>
      <c r="F29" s="219">
        <v>1.6281158769369029</v>
      </c>
      <c r="G29" s="219">
        <v>-0.38669760247486806</v>
      </c>
      <c r="H29" s="219">
        <v>-1.4529724933451575</v>
      </c>
      <c r="I29" s="219">
        <v>-1.0354530106921658</v>
      </c>
      <c r="J29" s="219">
        <v>-0.61412487205731736</v>
      </c>
      <c r="K29" s="219">
        <v>-0.26318800778120988</v>
      </c>
      <c r="L29" s="219">
        <v>0.81459385039008225</v>
      </c>
      <c r="M29" s="219">
        <v>1.9574371230226575</v>
      </c>
      <c r="N29" s="219">
        <v>4.8666145775197975</v>
      </c>
      <c r="O29" s="219">
        <v>7.0995210218201237</v>
      </c>
      <c r="P29" s="219">
        <v>0.84476247266944426</v>
      </c>
      <c r="Q29" s="219">
        <v>-0.78841036759632743</v>
      </c>
      <c r="R29" s="219">
        <v>0.12913479686102391</v>
      </c>
      <c r="S29" s="219">
        <v>1.2896825396825307</v>
      </c>
      <c r="T29" s="219">
        <v>1.8511263467189139</v>
      </c>
      <c r="U29" s="219">
        <v>2.0290412539667244</v>
      </c>
      <c r="V29" s="219">
        <v>-0.45240339302543475</v>
      </c>
      <c r="W29" s="219">
        <v>-3.5693997348987097</v>
      </c>
      <c r="X29" s="219">
        <v>-1.81639666175748</v>
      </c>
      <c r="Y29" s="219">
        <v>1</v>
      </c>
      <c r="Z29" s="219">
        <v>0.12871287128713504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198"/>
      <c r="F30" s="219">
        <v>1.9454952520651716</v>
      </c>
      <c r="G30" s="219">
        <v>-1.0450586898902117</v>
      </c>
      <c r="H30" s="219">
        <v>-1.6530190556363351</v>
      </c>
      <c r="I30" s="219">
        <v>-1.9375924052602898</v>
      </c>
      <c r="J30" s="219">
        <v>-3.3962863037613147</v>
      </c>
      <c r="K30" s="219">
        <v>-3.8935436175455749</v>
      </c>
      <c r="L30" s="219">
        <v>-1.8461538461538396</v>
      </c>
      <c r="M30" s="219">
        <v>-1.9592476489028172</v>
      </c>
      <c r="N30" s="219">
        <v>-0.35527133848476922</v>
      </c>
      <c r="O30" s="219">
        <v>0.87351813887156027</v>
      </c>
      <c r="P30" s="219">
        <v>-0.63621100998497582</v>
      </c>
      <c r="Q30" s="219">
        <v>-2.4099599822143318</v>
      </c>
      <c r="R30" s="219">
        <v>-2.5150355385456464</v>
      </c>
      <c r="S30" s="219">
        <v>-1.6358197793980196</v>
      </c>
      <c r="T30" s="219">
        <v>-1.0548322721657257</v>
      </c>
      <c r="U30" s="219">
        <v>-0.61467537456780974</v>
      </c>
      <c r="V30" s="219">
        <v>0.56049478160031185</v>
      </c>
      <c r="W30" s="219">
        <v>-1.9700172977128574</v>
      </c>
      <c r="X30" s="219">
        <v>-1.9703950593079185</v>
      </c>
      <c r="Y30" s="219">
        <v>1.0499999999999972</v>
      </c>
      <c r="Z30" s="219">
        <v>1.4646214745175854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198"/>
      <c r="F31" s="219">
        <v>1.8683828108781313</v>
      </c>
      <c r="G31" s="219">
        <v>-2.0073364581210456</v>
      </c>
      <c r="H31" s="219">
        <v>-2.7659353228657579</v>
      </c>
      <c r="I31" s="219">
        <v>-1.7217409902684153</v>
      </c>
      <c r="J31" s="219">
        <v>-1.6866158868335361</v>
      </c>
      <c r="K31" s="219">
        <v>-1.1400110680686311</v>
      </c>
      <c r="L31" s="219">
        <v>0.78369905956112973</v>
      </c>
      <c r="M31" s="219">
        <v>1.3330371028660295</v>
      </c>
      <c r="N31" s="219">
        <v>1.0304757728568177</v>
      </c>
      <c r="O31" s="219">
        <v>1.3888888888888857</v>
      </c>
      <c r="P31" s="219">
        <v>0.34246575342467622</v>
      </c>
      <c r="Q31" s="219">
        <v>5.3327645051197692E-2</v>
      </c>
      <c r="R31" s="219">
        <v>6.3959066197625702E-2</v>
      </c>
      <c r="S31" s="219">
        <v>-9.5877277085335777E-2</v>
      </c>
      <c r="T31" s="219">
        <v>1.0343356792493097</v>
      </c>
      <c r="U31" s="219">
        <v>3.1556728232190068</v>
      </c>
      <c r="V31" s="219">
        <v>3.806015960712088</v>
      </c>
      <c r="W31" s="219">
        <v>-0.3153952296471374</v>
      </c>
      <c r="X31" s="219">
        <v>-1.1271504844769709</v>
      </c>
      <c r="Y31" s="219">
        <v>0.60999999999999943</v>
      </c>
      <c r="Z31" s="219">
        <v>0.89454328595567745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198"/>
      <c r="F32" s="219">
        <v>2.4620060790273612</v>
      </c>
      <c r="G32" s="219">
        <v>-0.59329575793533706</v>
      </c>
      <c r="H32" s="219">
        <v>-1.1787526111608315</v>
      </c>
      <c r="I32" s="219">
        <v>-0.46806583119433753</v>
      </c>
      <c r="J32" s="219">
        <v>1.6535194174757351</v>
      </c>
      <c r="K32" s="219">
        <v>3.4472466796000418</v>
      </c>
      <c r="L32" s="219">
        <v>2.9572994806693771</v>
      </c>
      <c r="M32" s="219">
        <v>4.3855961888748567</v>
      </c>
      <c r="N32" s="219">
        <v>4.442953020134226</v>
      </c>
      <c r="O32" s="219">
        <v>6.6957974553399282</v>
      </c>
      <c r="P32" s="219">
        <v>5.1915201156348019</v>
      </c>
      <c r="Q32" s="219">
        <v>5.8284667353715918</v>
      </c>
      <c r="R32" s="219">
        <v>3.0296472624972779</v>
      </c>
      <c r="S32" s="219">
        <v>0.23104389834067263</v>
      </c>
      <c r="T32" s="219">
        <v>-5.2388935456832542E-2</v>
      </c>
      <c r="U32" s="219">
        <v>1.2475102211971745</v>
      </c>
      <c r="V32" s="219">
        <v>2.4953406502381341</v>
      </c>
      <c r="W32" s="219">
        <v>4.040812203254518E-2</v>
      </c>
      <c r="X32" s="219">
        <v>0.97950116126426678</v>
      </c>
      <c r="Y32" s="219">
        <v>2.5799999999999983</v>
      </c>
      <c r="Z32" s="219">
        <v>2.8173133164359569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198"/>
      <c r="F33" s="219">
        <v>2.1914827479017731</v>
      </c>
      <c r="G33" s="219">
        <v>-1.0646387832699702</v>
      </c>
      <c r="H33" s="219">
        <v>-1.6141429669484921</v>
      </c>
      <c r="I33" s="219">
        <v>-1</v>
      </c>
      <c r="J33" s="219">
        <v>1.594065656565661</v>
      </c>
      <c r="K33" s="219">
        <v>3.5109523069752839</v>
      </c>
      <c r="L33" s="219">
        <v>3.2717994897193563</v>
      </c>
      <c r="M33" s="219">
        <v>5.0138061328295294</v>
      </c>
      <c r="N33" s="219">
        <v>5.0788818156656532</v>
      </c>
      <c r="O33" s="219">
        <v>7.3357039378374651</v>
      </c>
      <c r="P33" s="219">
        <v>5.9141104294478453</v>
      </c>
      <c r="Q33" s="219">
        <v>6.6496756255792491</v>
      </c>
      <c r="R33" s="219">
        <v>3.4434064740386674</v>
      </c>
      <c r="S33" s="219">
        <v>9.4508033182805207E-2</v>
      </c>
      <c r="T33" s="219">
        <v>-0.20981955518253415</v>
      </c>
      <c r="U33" s="219">
        <v>1.3877207737594546</v>
      </c>
      <c r="V33" s="219">
        <v>2.7167150559933759</v>
      </c>
      <c r="W33" s="219">
        <v>-5.0474459923279369E-2</v>
      </c>
      <c r="X33" s="219">
        <v>0.99989900010099575</v>
      </c>
      <c r="Y33" s="219">
        <v>2.5900000000000034</v>
      </c>
      <c r="Z33" s="219">
        <v>2.8852714689540733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198"/>
      <c r="F34" s="219">
        <v>4.3594646271510413</v>
      </c>
      <c r="G34" s="219">
        <v>2.8337608403566463</v>
      </c>
      <c r="H34" s="219">
        <v>1.9004632379142663</v>
      </c>
      <c r="I34" s="219">
        <v>2.9490616621983747</v>
      </c>
      <c r="J34" s="219">
        <v>2.094655797101467</v>
      </c>
      <c r="K34" s="219">
        <v>2.9832538538316413</v>
      </c>
      <c r="L34" s="219">
        <v>1.023045444755553</v>
      </c>
      <c r="M34" s="219">
        <v>0.34111501972068936</v>
      </c>
      <c r="N34" s="219">
        <v>0.13810687347286432</v>
      </c>
      <c r="O34" s="219">
        <v>2.174835561213655</v>
      </c>
      <c r="P34" s="219">
        <v>-0.14536392897933581</v>
      </c>
      <c r="Q34" s="219">
        <v>-0.65508994488925509</v>
      </c>
      <c r="R34" s="219">
        <v>-0.45007326774127421</v>
      </c>
      <c r="S34" s="219">
        <v>1.4404373882872505</v>
      </c>
      <c r="T34" s="219">
        <v>1.2645107794361508</v>
      </c>
      <c r="U34" s="219">
        <v>0.11258955987717911</v>
      </c>
      <c r="V34" s="219">
        <v>0.5725385952356703</v>
      </c>
      <c r="W34" s="219">
        <v>0.86408457863169019</v>
      </c>
      <c r="X34" s="219">
        <v>0.78613182826043726</v>
      </c>
      <c r="Y34" s="219">
        <v>2.4200000000000017</v>
      </c>
      <c r="Z34" s="219">
        <v>2.3823471978129191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198"/>
      <c r="F35" s="219">
        <v>3.1729464565285497</v>
      </c>
      <c r="G35" s="219">
        <v>-0.8194233687405017</v>
      </c>
      <c r="H35" s="219">
        <v>-1.0709914320685527</v>
      </c>
      <c r="I35" s="219">
        <v>-0.16496546035673987</v>
      </c>
      <c r="J35" s="219">
        <v>-0.95011876484561242</v>
      </c>
      <c r="K35" s="219">
        <v>-1.1260556771973711</v>
      </c>
      <c r="L35" s="219">
        <v>-1.043973426130961</v>
      </c>
      <c r="M35" s="219">
        <v>-7.4595055413468003E-2</v>
      </c>
      <c r="N35" s="219">
        <v>9.5979524368132729E-2</v>
      </c>
      <c r="O35" s="219">
        <v>0.20242914979758098</v>
      </c>
      <c r="P35" s="219">
        <v>-0.7655502392344431</v>
      </c>
      <c r="Q35" s="219">
        <v>-1.7786349512482644</v>
      </c>
      <c r="R35" s="219">
        <v>-1.6799389113123198</v>
      </c>
      <c r="S35" s="219">
        <v>-0.77665594141794259</v>
      </c>
      <c r="T35" s="219">
        <v>0.53673264005367116</v>
      </c>
      <c r="U35" s="219">
        <v>2.2355689022355705</v>
      </c>
      <c r="V35" s="219">
        <v>3.2310704960835608</v>
      </c>
      <c r="W35" s="219">
        <v>2.4449362419643847</v>
      </c>
      <c r="X35" s="219">
        <v>2.8700750951548173</v>
      </c>
      <c r="Y35" s="219">
        <v>3.8899999999999864</v>
      </c>
      <c r="Z35" s="219">
        <v>2.6181538165367186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198"/>
      <c r="F36" s="219">
        <v>3.1049250535331936</v>
      </c>
      <c r="G36" s="219">
        <v>-1.2744265080713859</v>
      </c>
      <c r="H36" s="219">
        <v>-1.1856951615987725</v>
      </c>
      <c r="I36" s="219">
        <v>-0.53222372750144586</v>
      </c>
      <c r="J36" s="219">
        <v>-0.68100009728573241</v>
      </c>
      <c r="K36" s="219">
        <v>-0.68566950729747589</v>
      </c>
      <c r="L36" s="219">
        <v>-0.90738731630338521</v>
      </c>
      <c r="M36" s="219">
        <v>-0.31850303573204997</v>
      </c>
      <c r="N36" s="219">
        <v>-0.17973040439342469</v>
      </c>
      <c r="O36" s="219">
        <v>-0.49014704411322896</v>
      </c>
      <c r="P36" s="219">
        <v>-1.1359067149175814</v>
      </c>
      <c r="Q36" s="219">
        <v>-2.2267412302999503</v>
      </c>
      <c r="R36" s="219">
        <v>-2.2774542429284423</v>
      </c>
      <c r="S36" s="219">
        <v>-1.4366287112908367</v>
      </c>
      <c r="T36" s="219">
        <v>0.15115525804361596</v>
      </c>
      <c r="U36" s="219">
        <v>1.8219059939629005</v>
      </c>
      <c r="V36" s="219">
        <v>2.6045526733721402</v>
      </c>
      <c r="W36" s="219">
        <v>0.88742131874934671</v>
      </c>
      <c r="X36" s="219">
        <v>2.2808632504858366</v>
      </c>
      <c r="Y36" s="219">
        <v>3.4899999999999949</v>
      </c>
      <c r="Z36" s="219">
        <v>2.6669243405159904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198"/>
      <c r="F37" s="219">
        <v>3.3345592742429915</v>
      </c>
      <c r="G37" s="219">
        <v>0.33218649899156105</v>
      </c>
      <c r="H37" s="219">
        <v>-0.76859406408891573</v>
      </c>
      <c r="I37" s="219">
        <v>0.78646329837941664</v>
      </c>
      <c r="J37" s="219">
        <v>-1.6315913927642356</v>
      </c>
      <c r="K37" s="219">
        <v>-2.2355769230769198</v>
      </c>
      <c r="L37" s="219">
        <v>-1.4138185394639891</v>
      </c>
      <c r="M37" s="219">
        <v>0.56116722783390571</v>
      </c>
      <c r="N37" s="219">
        <v>0.78125</v>
      </c>
      <c r="O37" s="219">
        <v>1.9810508182601154</v>
      </c>
      <c r="P37" s="219">
        <v>0.18098455598456553</v>
      </c>
      <c r="Q37" s="219">
        <v>-0.68649885583525361</v>
      </c>
      <c r="R37" s="219">
        <v>-0.2546689303904941</v>
      </c>
      <c r="S37" s="219">
        <v>0.80243161094225002</v>
      </c>
      <c r="T37" s="219">
        <v>1.4232300084428857</v>
      </c>
      <c r="U37" s="219">
        <v>3.1394933999286536</v>
      </c>
      <c r="V37" s="219">
        <v>4.6466044044736634</v>
      </c>
      <c r="W37" s="219">
        <v>5.839576906126041</v>
      </c>
      <c r="X37" s="219">
        <v>4.1016031646887257</v>
      </c>
      <c r="Y37" s="219">
        <v>4.6999999999999886</v>
      </c>
      <c r="Z37" s="219">
        <v>2.5405921680993231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198"/>
      <c r="F38" s="219">
        <v>1.5172013915732521</v>
      </c>
      <c r="G38" s="219">
        <v>1.7991432651118515</v>
      </c>
      <c r="H38" s="219">
        <v>1.0286141761735763</v>
      </c>
      <c r="I38" s="219">
        <v>-1.7586079229915015</v>
      </c>
      <c r="J38" s="219">
        <v>0.40512530619936626</v>
      </c>
      <c r="K38" s="219">
        <v>-0.70376278502392609</v>
      </c>
      <c r="L38" s="219">
        <v>-0.7654507654507654</v>
      </c>
      <c r="M38" s="219">
        <v>-0.55232834968099098</v>
      </c>
      <c r="N38" s="219">
        <v>-0.81394235372978585</v>
      </c>
      <c r="O38" s="219">
        <v>0.37652056381540433</v>
      </c>
      <c r="P38" s="219">
        <v>-2.0101952486294152</v>
      </c>
      <c r="Q38" s="219">
        <v>-2.2771888496270094</v>
      </c>
      <c r="R38" s="219">
        <v>-2.0289272800321356</v>
      </c>
      <c r="S38" s="219">
        <v>-1.1995078941972537</v>
      </c>
      <c r="T38" s="219">
        <v>1.0376673238553735E-2</v>
      </c>
      <c r="U38" s="219">
        <v>0.57065781282426542</v>
      </c>
      <c r="V38" s="219">
        <v>2.7648818735169556</v>
      </c>
      <c r="W38" s="219">
        <v>-2.2588093564903033</v>
      </c>
      <c r="X38" s="219">
        <v>2.711585866885784</v>
      </c>
      <c r="Y38" s="219">
        <v>-7.4500000000000028</v>
      </c>
      <c r="Z38" s="219">
        <v>0.87520259319286708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198"/>
      <c r="F39" s="219">
        <v>8.3818393480791684</v>
      </c>
      <c r="G39" s="219">
        <v>6.8922305764411078</v>
      </c>
      <c r="H39" s="219">
        <v>9.8141014905375812</v>
      </c>
      <c r="I39" s="219">
        <v>8.0677138935488983</v>
      </c>
      <c r="J39" s="219">
        <v>7.2537397685577218</v>
      </c>
      <c r="K39" s="219">
        <v>5.0657894736842195</v>
      </c>
      <c r="L39" s="219">
        <v>3.5190983093299906</v>
      </c>
      <c r="M39" s="219">
        <v>5.0931526736027308</v>
      </c>
      <c r="N39" s="219">
        <v>3.9599401404397412</v>
      </c>
      <c r="O39" s="219">
        <v>2.5689292437160844</v>
      </c>
      <c r="P39" s="219">
        <v>0.92842491633379609</v>
      </c>
      <c r="Q39" s="219">
        <v>0.97336613541556005</v>
      </c>
      <c r="R39" s="219">
        <v>3.9406779661016884</v>
      </c>
      <c r="S39" s="219">
        <v>1.9873624133713577</v>
      </c>
      <c r="T39" s="219">
        <v>2.0885380233836486</v>
      </c>
      <c r="U39" s="219">
        <v>-9.7885669538015918E-3</v>
      </c>
      <c r="V39" s="219">
        <v>0.7244248653940133</v>
      </c>
      <c r="W39" s="219">
        <v>-1.7105646807270034</v>
      </c>
      <c r="X39" s="219">
        <v>-1.1173736774448599</v>
      </c>
      <c r="Y39" s="219">
        <v>-1.2000000000000028</v>
      </c>
      <c r="Z39" s="219">
        <v>-1.1336032388663853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198"/>
      <c r="F40" s="219">
        <v>3.706207051931969</v>
      </c>
      <c r="G40" s="219">
        <v>-0.66261134043014636</v>
      </c>
      <c r="H40" s="219">
        <v>7.0530344450519351</v>
      </c>
      <c r="I40" s="219">
        <v>3.9019407558733405</v>
      </c>
      <c r="J40" s="219">
        <v>5.2005505308690516</v>
      </c>
      <c r="K40" s="219">
        <v>3.401551256891878</v>
      </c>
      <c r="L40" s="219">
        <v>3.3800271125169417</v>
      </c>
      <c r="M40" s="219">
        <v>3.4705830929276971</v>
      </c>
      <c r="N40" s="219">
        <v>1.7320040554241274</v>
      </c>
      <c r="O40" s="219">
        <v>0.18270907731915997</v>
      </c>
      <c r="P40" s="219">
        <v>-1.7574401061095841</v>
      </c>
      <c r="Q40" s="219">
        <v>-1.8985739600033753</v>
      </c>
      <c r="R40" s="219">
        <v>-0.58489592293136639</v>
      </c>
      <c r="S40" s="219">
        <v>-1.4535386745111509</v>
      </c>
      <c r="T40" s="219">
        <v>-1.1764705882353041</v>
      </c>
      <c r="U40" s="219">
        <v>-2.3542999289267925</v>
      </c>
      <c r="V40" s="219">
        <v>-1.5012282776817329</v>
      </c>
      <c r="W40" s="219">
        <v>-3.6855717716608183</v>
      </c>
      <c r="X40" s="219">
        <v>-4.0951376234775125</v>
      </c>
      <c r="Y40" s="219">
        <v>-2.8599999999999994</v>
      </c>
      <c r="Z40" s="219">
        <v>-3.6133415688696715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198"/>
      <c r="F41" s="219">
        <v>13.617021276595736</v>
      </c>
      <c r="G41" s="219">
        <v>14.656679151061198</v>
      </c>
      <c r="H41" s="219">
        <v>12.282229965156802</v>
      </c>
      <c r="I41" s="219">
        <v>11.578743211792087</v>
      </c>
      <c r="J41" s="219">
        <v>8.8823222666434987</v>
      </c>
      <c r="K41" s="219">
        <v>6.3378033205619317</v>
      </c>
      <c r="L41" s="219">
        <v>3.6330881249061662</v>
      </c>
      <c r="M41" s="219">
        <v>6.2726350861943985</v>
      </c>
      <c r="N41" s="219">
        <v>5.5343511450381726</v>
      </c>
      <c r="O41" s="219">
        <v>4.1849651252906028</v>
      </c>
      <c r="P41" s="219">
        <v>2.6655095462434986</v>
      </c>
      <c r="Q41" s="219">
        <v>2.7532906653785716</v>
      </c>
      <c r="R41" s="219">
        <v>6.5930191561875802</v>
      </c>
      <c r="S41" s="219">
        <v>3.8809261300992262</v>
      </c>
      <c r="T41" s="219">
        <v>3.7677775419231523</v>
      </c>
      <c r="U41" s="219">
        <v>1.1353175820803898</v>
      </c>
      <c r="V41" s="219">
        <v>1.7698220064724808</v>
      </c>
      <c r="W41" s="219">
        <v>-0.81486634204510722</v>
      </c>
      <c r="X41" s="219">
        <v>0.19036168720569435</v>
      </c>
      <c r="Y41" s="219">
        <v>-0.51000000000000512</v>
      </c>
      <c r="Z41" s="219">
        <v>-0.12061513719970662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198"/>
      <c r="F42" s="219">
        <v>12.680508657231144</v>
      </c>
      <c r="G42" s="219">
        <v>7.6638612598826938</v>
      </c>
      <c r="H42" s="219">
        <v>5.4719886296340121</v>
      </c>
      <c r="I42" s="219">
        <v>1.353172375070173</v>
      </c>
      <c r="J42" s="219">
        <v>-1.7395158162982511</v>
      </c>
      <c r="K42" s="219">
        <v>-3.5575350961267418</v>
      </c>
      <c r="L42" s="219">
        <v>-3.1801707003390618</v>
      </c>
      <c r="M42" s="219">
        <v>-2.3547880690737912</v>
      </c>
      <c r="N42" s="219">
        <v>-2.5785307939648732</v>
      </c>
      <c r="O42" s="219">
        <v>-5.4331958108537037</v>
      </c>
      <c r="P42" s="219">
        <v>-6.2621652459896637</v>
      </c>
      <c r="Q42" s="219">
        <v>-7.3607332092224027</v>
      </c>
      <c r="R42" s="219">
        <v>-7.1262946359560999</v>
      </c>
      <c r="S42" s="219">
        <v>-7.1654460719041282</v>
      </c>
      <c r="T42" s="219">
        <v>-5.2084267144778096</v>
      </c>
      <c r="U42" s="219">
        <v>-1.7590315869112914</v>
      </c>
      <c r="V42" s="219">
        <v>-1.2033115132845609</v>
      </c>
      <c r="W42" s="219">
        <v>-3.1179966871285103</v>
      </c>
      <c r="X42" s="219">
        <v>0.57326762546514942</v>
      </c>
      <c r="Y42" s="219">
        <v>1.75</v>
      </c>
      <c r="Z42" s="219">
        <v>4.1670761670761607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198"/>
      <c r="F43" s="219">
        <v>4.7968498299623974</v>
      </c>
      <c r="G43" s="219">
        <v>1.9641332194705541</v>
      </c>
      <c r="H43" s="219">
        <v>1.4572864321608137</v>
      </c>
      <c r="I43" s="219">
        <v>1.6509823344890151</v>
      </c>
      <c r="J43" s="219">
        <v>1.7865843755075588</v>
      </c>
      <c r="K43" s="219">
        <v>2.3775331099409556</v>
      </c>
      <c r="L43" s="219">
        <v>4.0679551122194511</v>
      </c>
      <c r="M43" s="219">
        <v>5.0022465178972624</v>
      </c>
      <c r="N43" s="219">
        <v>6.3614320353729852</v>
      </c>
      <c r="O43" s="219">
        <v>4.116937106074829</v>
      </c>
      <c r="P43" s="219">
        <v>1.9706336939721893</v>
      </c>
      <c r="Q43" s="219">
        <v>1.4146772767462465</v>
      </c>
      <c r="R43" s="219">
        <v>2.291692614273245</v>
      </c>
      <c r="S43" s="219">
        <v>3.2022403506635868</v>
      </c>
      <c r="T43" s="219">
        <v>4.6012269938650263</v>
      </c>
      <c r="U43" s="219">
        <v>5.256034288292355</v>
      </c>
      <c r="V43" s="219">
        <v>4.5006429489927058</v>
      </c>
      <c r="W43" s="219">
        <v>0.6665299425758775</v>
      </c>
      <c r="X43" s="219">
        <v>1.8641132728939454</v>
      </c>
      <c r="Y43" s="219">
        <v>2.3900000000000006</v>
      </c>
      <c r="Z43" s="219">
        <v>0.80085945893154076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198"/>
      <c r="F44" s="219">
        <v>7.3246753246753116</v>
      </c>
      <c r="G44" s="219">
        <v>4.3885124233623856</v>
      </c>
      <c r="H44" s="219">
        <v>3.1530139103554689</v>
      </c>
      <c r="I44" s="219">
        <v>2.577165118369777</v>
      </c>
      <c r="J44" s="219">
        <v>1.7236342389716839</v>
      </c>
      <c r="K44" s="219">
        <v>2.9724296381389905</v>
      </c>
      <c r="L44" s="219">
        <v>3.3747036675498663</v>
      </c>
      <c r="M44" s="219">
        <v>3.5748010252259661</v>
      </c>
      <c r="N44" s="219">
        <v>5.0664235477989195</v>
      </c>
      <c r="O44" s="219">
        <v>1.8718234783686682</v>
      </c>
      <c r="P44" s="219">
        <v>0.37722073497199915</v>
      </c>
      <c r="Q44" s="219">
        <v>-0.29094435689174247</v>
      </c>
      <c r="R44" s="219">
        <v>0.63221884498479142</v>
      </c>
      <c r="S44" s="219">
        <v>1.6551890781684193</v>
      </c>
      <c r="T44" s="219">
        <v>5.015450439743276</v>
      </c>
      <c r="U44" s="219">
        <v>5.5454956994114895</v>
      </c>
      <c r="V44" s="219">
        <v>3.5277718207162678</v>
      </c>
      <c r="W44" s="219">
        <v>-0.38322112894871907</v>
      </c>
      <c r="X44" s="219">
        <v>3.9717196922437097</v>
      </c>
      <c r="Y44" s="219">
        <v>2.4299999999999926</v>
      </c>
      <c r="Z44" s="219">
        <v>0.71268183149466324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198"/>
      <c r="F45" s="219">
        <v>8.3724376389231878</v>
      </c>
      <c r="G45" s="219">
        <v>5.0022789425706407</v>
      </c>
      <c r="H45" s="219">
        <v>3.4617471513836051</v>
      </c>
      <c r="I45" s="219">
        <v>2.0977554017201641</v>
      </c>
      <c r="J45" s="219">
        <v>1.4074378467228144</v>
      </c>
      <c r="K45" s="219">
        <v>2.4718873467733999</v>
      </c>
      <c r="L45" s="219">
        <v>3.8754325259515525</v>
      </c>
      <c r="M45" s="219">
        <v>3.683258779861049</v>
      </c>
      <c r="N45" s="219">
        <v>4.2592252616118884</v>
      </c>
      <c r="O45" s="219">
        <v>-0.4314139813347424</v>
      </c>
      <c r="P45" s="219">
        <v>-1.6889203289415491</v>
      </c>
      <c r="Q45" s="219">
        <v>-3.7956466990465998</v>
      </c>
      <c r="R45" s="219">
        <v>-3.6836200448765908</v>
      </c>
      <c r="S45" s="219">
        <v>-3.0188312948941984</v>
      </c>
      <c r="T45" s="219">
        <v>-1.1810629566609805</v>
      </c>
      <c r="U45" s="219">
        <v>1.3268510077990641</v>
      </c>
      <c r="V45" s="219">
        <v>0.90963614554178207</v>
      </c>
      <c r="W45" s="219">
        <v>-1.6542842991580073</v>
      </c>
      <c r="X45" s="219">
        <v>0.72522159548751119</v>
      </c>
      <c r="Y45" s="219">
        <v>3.6099999999999994</v>
      </c>
      <c r="Z45" s="219">
        <v>2.084740855129823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198"/>
      <c r="F46" s="219">
        <v>2.2733177448688053</v>
      </c>
      <c r="G46" s="219">
        <v>1.3082687666708921</v>
      </c>
      <c r="H46" s="219">
        <v>1.4919759277833435</v>
      </c>
      <c r="I46" s="219">
        <v>0.79061148857320518</v>
      </c>
      <c r="J46" s="219">
        <v>1.2746660129917728</v>
      </c>
      <c r="K46" s="219">
        <v>2.8076969623623427</v>
      </c>
      <c r="L46" s="219">
        <v>6.3449087698646167</v>
      </c>
      <c r="M46" s="219">
        <v>2.5127296878459049</v>
      </c>
      <c r="N46" s="219">
        <v>5.2910052910053054</v>
      </c>
      <c r="O46" s="219">
        <v>1.169110860424567</v>
      </c>
      <c r="P46" s="219">
        <v>1.7739483020780398</v>
      </c>
      <c r="Q46" s="219">
        <v>-1.623505976095629</v>
      </c>
      <c r="R46" s="219">
        <v>-0.2531132935101823</v>
      </c>
      <c r="S46" s="219">
        <v>-0.82216808769793204</v>
      </c>
      <c r="T46" s="219">
        <v>0.99273359942688444</v>
      </c>
      <c r="U46" s="219">
        <v>1.469396027563846</v>
      </c>
      <c r="V46" s="219">
        <v>-9.9870168780583413E-2</v>
      </c>
      <c r="W46" s="219">
        <v>-1.8194541637508763</v>
      </c>
      <c r="X46" s="219">
        <v>1.8226249872721638</v>
      </c>
      <c r="Y46" s="219">
        <v>3.8499999999999943</v>
      </c>
      <c r="Z46" s="219">
        <v>0.67404910929225537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198"/>
      <c r="F47" s="219">
        <v>9.0625</v>
      </c>
      <c r="G47" s="219">
        <v>4.2539122768349102</v>
      </c>
      <c r="H47" s="219">
        <v>2.6321353065539341</v>
      </c>
      <c r="I47" s="219">
        <v>1.163868575548463</v>
      </c>
      <c r="J47" s="219">
        <v>1.0486662594176437</v>
      </c>
      <c r="K47" s="219">
        <v>2.5994962216624629</v>
      </c>
      <c r="L47" s="219">
        <v>2.641657664735348</v>
      </c>
      <c r="M47" s="219">
        <v>3.2816685801760457</v>
      </c>
      <c r="N47" s="219">
        <v>2.204724409448815</v>
      </c>
      <c r="O47" s="219">
        <v>0.33535756367261627</v>
      </c>
      <c r="P47" s="219">
        <v>-1.0749774164408308</v>
      </c>
      <c r="Q47" s="219">
        <v>-4.5749246644142119</v>
      </c>
      <c r="R47" s="219">
        <v>-4.086124401913878</v>
      </c>
      <c r="S47" s="219">
        <v>-3.4420832086201756</v>
      </c>
      <c r="T47" s="219">
        <v>-1.0126059103120468</v>
      </c>
      <c r="U47" s="219">
        <v>2.1816283924843418</v>
      </c>
      <c r="V47" s="219">
        <v>2.1554806415364141</v>
      </c>
      <c r="W47" s="219">
        <v>-1.3299999999999983</v>
      </c>
      <c r="X47" s="219">
        <v>1.3479274348839425</v>
      </c>
      <c r="Y47" s="219">
        <v>5.3199999999999932</v>
      </c>
      <c r="Z47" s="219">
        <v>2.9718951766046331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198"/>
      <c r="F48" s="219">
        <v>10.400597163473506</v>
      </c>
      <c r="G48" s="219">
        <v>7.6628352490421605</v>
      </c>
      <c r="H48" s="219">
        <v>5.3694787523550218</v>
      </c>
      <c r="I48" s="219">
        <v>3.8045097844442211</v>
      </c>
      <c r="J48" s="219">
        <v>1.8947368421052602</v>
      </c>
      <c r="K48" s="219">
        <v>2.2069872276483835</v>
      </c>
      <c r="L48" s="219">
        <v>4.3737939906275898</v>
      </c>
      <c r="M48" s="219">
        <v>4.6482965049740272</v>
      </c>
      <c r="N48" s="219">
        <v>6.2589383359973141</v>
      </c>
      <c r="O48" s="219">
        <v>-1.9555062940384715</v>
      </c>
      <c r="P48" s="219">
        <v>-3.843669250646002</v>
      </c>
      <c r="Q48" s="219">
        <v>-3.8125629828686556</v>
      </c>
      <c r="R48" s="219">
        <v>-4.7930853850183297</v>
      </c>
      <c r="S48" s="219">
        <v>-3.5580009170105455</v>
      </c>
      <c r="T48" s="219">
        <v>-2.453171056384889</v>
      </c>
      <c r="U48" s="219">
        <v>0.21444585242224434</v>
      </c>
      <c r="V48" s="219">
        <v>-0.12644684369223569</v>
      </c>
      <c r="W48" s="219">
        <v>-1.9964939618231483</v>
      </c>
      <c r="X48" s="219">
        <v>-0.62605584815659654</v>
      </c>
      <c r="Y48" s="219">
        <v>1.25</v>
      </c>
      <c r="Z48" s="219">
        <v>1.6691358024691283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198"/>
      <c r="F49" s="219">
        <v>6.7707082833133256</v>
      </c>
      <c r="G49" s="219">
        <v>3.6429053294355924</v>
      </c>
      <c r="H49" s="219">
        <v>2.9507485354740766</v>
      </c>
      <c r="I49" s="219">
        <v>3.5405690200210671</v>
      </c>
      <c r="J49" s="219">
        <v>2.5646244657032184</v>
      </c>
      <c r="K49" s="219">
        <v>4.3262552093669342</v>
      </c>
      <c r="L49" s="219">
        <v>3.671295415636294</v>
      </c>
      <c r="M49" s="219">
        <v>4.5504587155963208</v>
      </c>
      <c r="N49" s="219">
        <v>7.1779571779571967</v>
      </c>
      <c r="O49" s="219">
        <v>4.8632716554773339</v>
      </c>
      <c r="P49" s="219">
        <v>2.9668956901936099</v>
      </c>
      <c r="Q49" s="219">
        <v>3.2908704883227244</v>
      </c>
      <c r="R49" s="219">
        <v>4.7276464542651553</v>
      </c>
      <c r="S49" s="219">
        <v>5.4815645590915381</v>
      </c>
      <c r="T49" s="219">
        <v>9.9149388623072952</v>
      </c>
      <c r="U49" s="219">
        <v>8.4643288996372377</v>
      </c>
      <c r="V49" s="219">
        <v>5.2619843924191798</v>
      </c>
      <c r="W49" s="219">
        <v>0.27536538868884008</v>
      </c>
      <c r="X49" s="219">
        <v>5.6189269117025589</v>
      </c>
      <c r="Y49" s="219">
        <v>1.6400000000000006</v>
      </c>
      <c r="Z49" s="219">
        <v>-0.30499803227075972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198"/>
      <c r="F50" s="219">
        <v>10.976398318784362</v>
      </c>
      <c r="G50" s="219">
        <v>6.2345229424617656</v>
      </c>
      <c r="H50" s="219">
        <v>3.2771150418209061</v>
      </c>
      <c r="I50" s="219">
        <v>2.8544875199150397</v>
      </c>
      <c r="J50" s="219">
        <v>3.2012391893636334</v>
      </c>
      <c r="K50" s="219">
        <v>4.3652282676672769</v>
      </c>
      <c r="L50" s="219">
        <v>2.6605944391179293</v>
      </c>
      <c r="M50" s="219">
        <v>-2.5566191921550256</v>
      </c>
      <c r="N50" s="219">
        <v>7.5715826045285866</v>
      </c>
      <c r="O50" s="219">
        <v>4.7221294130749527</v>
      </c>
      <c r="P50" s="219">
        <v>4.6793576518132625</v>
      </c>
      <c r="Q50" s="219">
        <v>2.1334958854007908</v>
      </c>
      <c r="R50" s="219">
        <v>0.16910375012433576</v>
      </c>
      <c r="S50" s="219">
        <v>-0.92353525322741348</v>
      </c>
      <c r="T50" s="219">
        <v>-0.63145234038287867</v>
      </c>
      <c r="U50" s="219">
        <v>-0.22190841234616698</v>
      </c>
      <c r="V50" s="219">
        <v>1.1827739587545523</v>
      </c>
      <c r="W50" s="219">
        <v>-1.8583275052452848</v>
      </c>
      <c r="X50" s="219">
        <v>1.8018935152193762</v>
      </c>
      <c r="Y50" s="219">
        <v>1.1400000000000148</v>
      </c>
      <c r="Z50" s="219">
        <v>-0.35594225825587955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198"/>
      <c r="F51" s="219">
        <v>2.1233569261880518</v>
      </c>
      <c r="G51" s="219">
        <v>2.574257425742573</v>
      </c>
      <c r="H51" s="219">
        <v>3.828828828828847</v>
      </c>
      <c r="I51" s="219">
        <v>5.7328788348310837</v>
      </c>
      <c r="J51" s="219">
        <v>2.6377491207502999</v>
      </c>
      <c r="K51" s="219">
        <v>5.7966876070816511</v>
      </c>
      <c r="L51" s="219">
        <v>2.5371120107962213</v>
      </c>
      <c r="M51" s="219">
        <v>3.5535667280863379</v>
      </c>
      <c r="N51" s="219">
        <v>5.5160142348754277</v>
      </c>
      <c r="O51" s="219">
        <v>6.1190074680799853</v>
      </c>
      <c r="P51" s="219">
        <v>2.7922814982973989</v>
      </c>
      <c r="Q51" s="219">
        <v>6.8242049469964456</v>
      </c>
      <c r="R51" s="219">
        <v>6.7397146991937262</v>
      </c>
      <c r="S51" s="219">
        <v>7.9217509200077245</v>
      </c>
      <c r="T51" s="219">
        <v>20.279971284996407</v>
      </c>
      <c r="U51" s="219">
        <v>17.278424350940028</v>
      </c>
      <c r="V51" s="219">
        <v>10.928753180661573</v>
      </c>
      <c r="W51" s="219">
        <v>1.7203807776121209</v>
      </c>
      <c r="X51" s="219">
        <v>12.752283233735497</v>
      </c>
      <c r="Y51" s="219">
        <v>0.57000000000000739</v>
      </c>
      <c r="Z51" s="219">
        <v>-1.2031420900865015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198"/>
      <c r="F52" s="219">
        <v>4.2875816993464042</v>
      </c>
      <c r="G52" s="219">
        <v>0.30082727500627016</v>
      </c>
      <c r="H52" s="219">
        <v>2.4993751562109452</v>
      </c>
      <c r="I52" s="219">
        <v>1.0972933430870597</v>
      </c>
      <c r="J52" s="219">
        <v>2.6290400385914126</v>
      </c>
      <c r="K52" s="219">
        <v>3.0552291421856808</v>
      </c>
      <c r="L52" s="219">
        <v>5.3819840364880207</v>
      </c>
      <c r="M52" s="219">
        <v>4.8907162951741867</v>
      </c>
      <c r="N52" s="219">
        <v>14.730761295646786</v>
      </c>
      <c r="O52" s="219">
        <v>4.4596295630282299</v>
      </c>
      <c r="P52" s="219">
        <v>-0.92959201239457911</v>
      </c>
      <c r="Q52" s="219">
        <v>1.2163336229365882</v>
      </c>
      <c r="R52" s="219">
        <v>6.6094420600858399</v>
      </c>
      <c r="S52" s="219">
        <v>14.734299516908209</v>
      </c>
      <c r="T52" s="219">
        <v>22.891228070175458</v>
      </c>
      <c r="U52" s="219">
        <v>17.016902695294661</v>
      </c>
      <c r="V52" s="219">
        <v>-0.5075151278547736</v>
      </c>
      <c r="W52" s="219">
        <v>-1.3341181086913849</v>
      </c>
      <c r="X52" s="219">
        <v>-0.57665539868760618</v>
      </c>
      <c r="Y52" s="219">
        <v>-1.1800000000000068</v>
      </c>
      <c r="Z52" s="219">
        <v>-3.4001214329083211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198"/>
      <c r="F53" s="219">
        <v>4.0194884287454471</v>
      </c>
      <c r="G53" s="219">
        <v>-1.1475409836065609</v>
      </c>
      <c r="H53" s="219">
        <v>-3.5299692016109958</v>
      </c>
      <c r="I53" s="219">
        <v>-0.51571709233792262</v>
      </c>
      <c r="J53" s="219">
        <v>-0.71587262404344187</v>
      </c>
      <c r="K53" s="219">
        <v>2.3868722028841347</v>
      </c>
      <c r="L53" s="219">
        <v>7.4550752792617629</v>
      </c>
      <c r="M53" s="219">
        <v>24.338983050847474</v>
      </c>
      <c r="N53" s="219">
        <v>1.8538713195201666</v>
      </c>
      <c r="O53" s="219">
        <v>2.5339043540328419</v>
      </c>
      <c r="P53" s="219">
        <v>2.2276366167768913</v>
      </c>
      <c r="Q53" s="219">
        <v>1.6513449097718791</v>
      </c>
      <c r="R53" s="219">
        <v>11.5893485178362</v>
      </c>
      <c r="S53" s="219">
        <v>10.865976286957846</v>
      </c>
      <c r="T53" s="219">
        <v>10.410180046026809</v>
      </c>
      <c r="U53" s="219">
        <v>8.2393330063756736</v>
      </c>
      <c r="V53" s="219">
        <v>7.8726778432261</v>
      </c>
      <c r="W53" s="219">
        <v>1.9636669116874828</v>
      </c>
      <c r="X53" s="219">
        <v>2.986611740473748</v>
      </c>
      <c r="Y53" s="219">
        <v>5.1900000000000119</v>
      </c>
      <c r="Z53" s="219">
        <v>2.129479988592081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198"/>
      <c r="F54" s="219">
        <v>19.7265625</v>
      </c>
      <c r="G54" s="219">
        <v>26.373028820010873</v>
      </c>
      <c r="H54" s="219">
        <v>35.972461273666113</v>
      </c>
      <c r="I54" s="219">
        <v>27.373417721518976</v>
      </c>
      <c r="J54" s="219">
        <v>7.7515527950310599</v>
      </c>
      <c r="K54" s="219">
        <v>7.2169702559372837</v>
      </c>
      <c r="L54" s="219">
        <v>2.1075268817204176</v>
      </c>
      <c r="M54" s="219">
        <v>7.7927548441448948</v>
      </c>
      <c r="N54" s="219">
        <v>17.70222743259086</v>
      </c>
      <c r="O54" s="219">
        <v>10.258964143426283</v>
      </c>
      <c r="P54" s="219">
        <v>0.39144835892803087</v>
      </c>
      <c r="Q54" s="219">
        <v>7.1535692861427691</v>
      </c>
      <c r="R54" s="219">
        <v>6.5920223932820079</v>
      </c>
      <c r="S54" s="219">
        <v>8.9023109243697434</v>
      </c>
      <c r="T54" s="219">
        <v>12.081022425850009</v>
      </c>
      <c r="U54" s="219">
        <v>1.5167814113597302</v>
      </c>
      <c r="V54" s="219">
        <v>-2.0451414644484487</v>
      </c>
      <c r="W54" s="219">
        <v>1.3305928169623513</v>
      </c>
      <c r="X54" s="219">
        <v>6.7577666275221446</v>
      </c>
      <c r="Y54" s="219">
        <v>4.3199999999999932</v>
      </c>
      <c r="Z54" s="219">
        <v>2.9045245398773005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198"/>
      <c r="F55" s="219">
        <v>4.9756529437804176</v>
      </c>
      <c r="G55" s="219">
        <v>5.1109049506620607</v>
      </c>
      <c r="H55" s="219">
        <v>2.6157425980903497</v>
      </c>
      <c r="I55" s="219">
        <v>0.2189381499726295</v>
      </c>
      <c r="J55" s="219">
        <v>-0.8036201919325805</v>
      </c>
      <c r="K55" s="219">
        <v>-1.407896806669811</v>
      </c>
      <c r="L55" s="219">
        <v>-0.82967690466692545</v>
      </c>
      <c r="M55" s="219">
        <v>-2.4615879655699473</v>
      </c>
      <c r="N55" s="219">
        <v>-2.5319587628865889</v>
      </c>
      <c r="O55" s="219">
        <v>-3.384667456422406</v>
      </c>
      <c r="P55" s="219">
        <v>-4.5980031529164478</v>
      </c>
      <c r="Q55" s="219">
        <v>-4.6543651886532729</v>
      </c>
      <c r="R55" s="219">
        <v>-4.2172154823801264</v>
      </c>
      <c r="S55" s="219">
        <v>-1.8094089264173618</v>
      </c>
      <c r="T55" s="219">
        <v>-1.9246519246519256</v>
      </c>
      <c r="U55" s="219">
        <v>0.65762004175367395</v>
      </c>
      <c r="V55" s="219">
        <v>7.2591517162706509E-2</v>
      </c>
      <c r="W55" s="219">
        <v>-0.4352331606217632</v>
      </c>
      <c r="X55" s="219">
        <v>4.0799333888426332</v>
      </c>
      <c r="Y55" s="219">
        <v>5.1800000000000068</v>
      </c>
      <c r="Z55" s="219">
        <v>4.9914432401597253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198"/>
      <c r="F56" s="219">
        <v>9.1060521932259775</v>
      </c>
      <c r="G56" s="219">
        <v>5.8184902459711623</v>
      </c>
      <c r="H56" s="219">
        <v>1.6511702468739742</v>
      </c>
      <c r="I56" s="219">
        <v>-1.0723860589812375</v>
      </c>
      <c r="J56" s="219">
        <v>-0.23912003825920181</v>
      </c>
      <c r="K56" s="219">
        <v>-1.4221796100990787</v>
      </c>
      <c r="L56" s="219">
        <v>1.3616469443994248</v>
      </c>
      <c r="M56" s="219">
        <v>5.5173516711978294</v>
      </c>
      <c r="N56" s="219">
        <v>6.6535313731433803</v>
      </c>
      <c r="O56" s="219">
        <v>10.800056842404416</v>
      </c>
      <c r="P56" s="219">
        <v>1.0003847633705192</v>
      </c>
      <c r="Q56" s="219">
        <v>-0.99047619047620117</v>
      </c>
      <c r="R56" s="219">
        <v>2.4368346800051341</v>
      </c>
      <c r="S56" s="219">
        <v>1.5775635407537152</v>
      </c>
      <c r="T56" s="219">
        <v>5.0166399605571428</v>
      </c>
      <c r="U56" s="219">
        <v>3.5680751173708671</v>
      </c>
      <c r="V56" s="219">
        <v>6.0970081595648367</v>
      </c>
      <c r="W56" s="219">
        <v>4.1444135868404146</v>
      </c>
      <c r="X56" s="219">
        <v>2.564102564102555</v>
      </c>
      <c r="Y56" s="219">
        <v>7.1900000000000119</v>
      </c>
      <c r="Z56" s="219">
        <v>2.5282209161302518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198"/>
      <c r="F57" s="219">
        <v>6.3322224171197945</v>
      </c>
      <c r="G57" s="219">
        <v>3.9920818211811309</v>
      </c>
      <c r="H57" s="219">
        <v>4.3940355329949341</v>
      </c>
      <c r="I57" s="219">
        <v>4.7561160917793472</v>
      </c>
      <c r="J57" s="219">
        <v>5.0768784450246756</v>
      </c>
      <c r="K57" s="219">
        <v>4.6245168415240272</v>
      </c>
      <c r="L57" s="219">
        <v>8.3652196859743952</v>
      </c>
      <c r="M57" s="219">
        <v>9.3023255813953369</v>
      </c>
      <c r="N57" s="219">
        <v>6.7060265121978517</v>
      </c>
      <c r="O57" s="219">
        <v>4.2279987472596332</v>
      </c>
      <c r="P57" s="219">
        <v>-1.6326121794871966</v>
      </c>
      <c r="Q57" s="219">
        <v>-2.9121270746359897</v>
      </c>
      <c r="R57" s="219">
        <v>-1.2899842684845169</v>
      </c>
      <c r="S57" s="219">
        <v>-0.43561410964727543</v>
      </c>
      <c r="T57" s="219">
        <v>1.4192722228150814</v>
      </c>
      <c r="U57" s="219">
        <v>0.94696969696967415</v>
      </c>
      <c r="V57" s="219">
        <v>0.96935584740462843</v>
      </c>
      <c r="W57" s="219">
        <v>2.250438732321669</v>
      </c>
      <c r="X57" s="219">
        <v>0.95911155981826823</v>
      </c>
      <c r="Y57" s="219">
        <v>0.70999999999999375</v>
      </c>
      <c r="Z57" s="219">
        <v>1.6482970906563423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198"/>
      <c r="F58" s="219">
        <v>3.9371897009583137</v>
      </c>
      <c r="G58" s="219">
        <v>-9.9977782714944397E-2</v>
      </c>
      <c r="H58" s="219">
        <v>-0.5337484710330358</v>
      </c>
      <c r="I58" s="219">
        <v>-5.5897149245382138E-2</v>
      </c>
      <c r="J58" s="219">
        <v>1.5883668903802857</v>
      </c>
      <c r="K58" s="219">
        <v>1.7727372825369088</v>
      </c>
      <c r="L58" s="219">
        <v>3.3971654224818764</v>
      </c>
      <c r="M58" s="219">
        <v>4.4365386627602845</v>
      </c>
      <c r="N58" s="219">
        <v>5.9513074842200098</v>
      </c>
      <c r="O58" s="219">
        <v>4.643026004728128</v>
      </c>
      <c r="P58" s="219">
        <v>-2.6116031086209972</v>
      </c>
      <c r="Q58" s="219">
        <v>-3.3961213695833692</v>
      </c>
      <c r="R58" s="219">
        <v>-4.1206416290462045</v>
      </c>
      <c r="S58" s="219">
        <v>-1.8633540372670865</v>
      </c>
      <c r="T58" s="219">
        <v>0.58187015108208584</v>
      </c>
      <c r="U58" s="219">
        <v>-0.47701207753982544</v>
      </c>
      <c r="V58" s="219">
        <v>0.12237405669999646</v>
      </c>
      <c r="W58" s="219">
        <v>1.6704013037278429</v>
      </c>
      <c r="X58" s="219">
        <v>0.18032458425165032</v>
      </c>
      <c r="Y58" s="219">
        <v>0.17000000000000171</v>
      </c>
      <c r="Z58" s="219">
        <v>2.3260457222721271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198"/>
      <c r="F59" s="219">
        <v>8.0578958738388451</v>
      </c>
      <c r="G59" s="219">
        <v>6.7972810875649685</v>
      </c>
      <c r="H59" s="219">
        <v>7.4691126918756936</v>
      </c>
      <c r="I59" s="219">
        <v>7.5248214596760192</v>
      </c>
      <c r="J59" s="219">
        <v>6.9172201522760446</v>
      </c>
      <c r="K59" s="219">
        <v>6.0303030303030312</v>
      </c>
      <c r="L59" s="219">
        <v>10.674478422406409</v>
      </c>
      <c r="M59" s="219">
        <v>11.426726920593921</v>
      </c>
      <c r="N59" s="219">
        <v>7.0220162224797349</v>
      </c>
      <c r="O59" s="219">
        <v>4.0601992204417456</v>
      </c>
      <c r="P59" s="219">
        <v>-1.2381646030589906</v>
      </c>
      <c r="Q59" s="219">
        <v>-2.7180783817951948</v>
      </c>
      <c r="R59" s="219">
        <v>-0.20576131687242594</v>
      </c>
      <c r="S59" s="219">
        <v>0.10851871947909331</v>
      </c>
      <c r="T59" s="219">
        <v>1.7235772357723675</v>
      </c>
      <c r="U59" s="219">
        <v>1.470588235294116</v>
      </c>
      <c r="V59" s="219">
        <v>1.2602394454946477</v>
      </c>
      <c r="W59" s="219">
        <v>2.4476249740717577</v>
      </c>
      <c r="X59" s="219">
        <v>1.2350678274954561</v>
      </c>
      <c r="Y59" s="219">
        <v>0.87999999999999545</v>
      </c>
      <c r="Z59" s="219">
        <v>1.4373513084853187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198"/>
      <c r="F60" s="219">
        <v>10.484809308338725</v>
      </c>
      <c r="G60" s="219">
        <v>6.3655511350339395</v>
      </c>
      <c r="H60" s="219">
        <v>0.12101210121011263</v>
      </c>
      <c r="I60" s="219">
        <v>-3.933633666630044</v>
      </c>
      <c r="J60" s="219">
        <v>-4.2090815509550623</v>
      </c>
      <c r="K60" s="219">
        <v>-6.865671641791053</v>
      </c>
      <c r="L60" s="219">
        <v>-5.7948717948717956</v>
      </c>
      <c r="M60" s="219">
        <v>-2.6810016330974378</v>
      </c>
      <c r="N60" s="219">
        <v>-0.72717102503148112</v>
      </c>
      <c r="O60" s="219">
        <v>5.3951260740949323</v>
      </c>
      <c r="P60" s="219">
        <v>0.60144346431437157</v>
      </c>
      <c r="Q60" s="219">
        <v>-3.4276604224790788</v>
      </c>
      <c r="R60" s="219">
        <v>4.1133580960242284</v>
      </c>
      <c r="S60" s="219">
        <v>0.54175475687104324</v>
      </c>
      <c r="T60" s="219">
        <v>8.0036798528059023</v>
      </c>
      <c r="U60" s="219">
        <v>5.0012168410805486</v>
      </c>
      <c r="V60" s="219">
        <v>7.196662417429593</v>
      </c>
      <c r="W60" s="219">
        <v>6.2486486486486399</v>
      </c>
      <c r="X60" s="219">
        <v>1.7501017501017486</v>
      </c>
      <c r="Y60" s="219">
        <v>10.310000000000002</v>
      </c>
      <c r="Z60" s="219">
        <v>-0.77962106789955499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198"/>
      <c r="F61" s="219">
        <v>5.7752341311134217</v>
      </c>
      <c r="G61" s="219">
        <v>5.5090998524348436</v>
      </c>
      <c r="H61" s="219">
        <v>6.2470862470862585</v>
      </c>
      <c r="I61" s="219">
        <v>5.309346204475645</v>
      </c>
      <c r="J61" s="219">
        <v>10.75</v>
      </c>
      <c r="K61" s="219">
        <v>12.340105342362676</v>
      </c>
      <c r="L61" s="219">
        <v>16.30944407233757</v>
      </c>
      <c r="M61" s="219">
        <v>23.754678951914769</v>
      </c>
      <c r="N61" s="219">
        <v>23.35970218706376</v>
      </c>
      <c r="O61" s="219">
        <v>27.744247453791033</v>
      </c>
      <c r="P61" s="219">
        <v>4.0011811604901766</v>
      </c>
      <c r="Q61" s="219">
        <v>4.3299261783077867</v>
      </c>
      <c r="R61" s="219">
        <v>3.3065723227650068</v>
      </c>
      <c r="S61" s="219">
        <v>4.649631190727078</v>
      </c>
      <c r="T61" s="219">
        <v>3.9144115796098049</v>
      </c>
      <c r="U61" s="219">
        <v>3.6458333333333286</v>
      </c>
      <c r="V61" s="219">
        <v>8.5193408904990235</v>
      </c>
      <c r="W61" s="219">
        <v>2.6383803575274527</v>
      </c>
      <c r="X61" s="219">
        <v>4.9207848074703548</v>
      </c>
      <c r="Y61" s="219">
        <v>7.519999999999996</v>
      </c>
      <c r="Z61" s="219">
        <v>7.840401785714306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198"/>
      <c r="F62" s="219">
        <v>8.5863289253119746</v>
      </c>
      <c r="G62" s="219">
        <v>6.1578044596912491</v>
      </c>
      <c r="H62" s="219">
        <v>4.4756826627888131</v>
      </c>
      <c r="I62" s="219">
        <v>7.7018249304052091</v>
      </c>
      <c r="J62" s="219">
        <v>5.7725445146467536</v>
      </c>
      <c r="K62" s="219">
        <v>4.6293782242736938</v>
      </c>
      <c r="L62" s="219">
        <v>5.5014921499935099</v>
      </c>
      <c r="M62" s="219">
        <v>9.2731521338088641</v>
      </c>
      <c r="N62" s="219">
        <v>2.0596510973551148</v>
      </c>
      <c r="O62" s="219">
        <v>1.9850022055579899</v>
      </c>
      <c r="P62" s="219">
        <v>5.2660034602075996</v>
      </c>
      <c r="Q62" s="219">
        <v>-1.6538263995891072</v>
      </c>
      <c r="R62" s="219">
        <v>3.1857113014414011</v>
      </c>
      <c r="S62" s="219">
        <v>-3.2695616965279868</v>
      </c>
      <c r="T62" s="219">
        <v>-6.372959397237338</v>
      </c>
      <c r="U62" s="219">
        <v>1.6541857605901527</v>
      </c>
      <c r="V62" s="219">
        <v>1.8141836173721799</v>
      </c>
      <c r="W62" s="219">
        <v>3.5745140388768988</v>
      </c>
      <c r="X62" s="219">
        <v>4.2644145553122854</v>
      </c>
      <c r="Y62" s="219">
        <v>11.939999999999998</v>
      </c>
      <c r="Z62" s="219">
        <v>7.7273539396105093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198"/>
      <c r="F63" s="219">
        <v>8.4985835694051133</v>
      </c>
      <c r="G63" s="219">
        <v>6.3152741514360429</v>
      </c>
      <c r="H63" s="219">
        <v>4.8042977743668445</v>
      </c>
      <c r="I63" s="219">
        <v>7.8646748681898089</v>
      </c>
      <c r="J63" s="219">
        <v>6.3815342837745987</v>
      </c>
      <c r="K63" s="219">
        <v>5.0797702616464591</v>
      </c>
      <c r="L63" s="219">
        <v>6.3281914247540527</v>
      </c>
      <c r="M63" s="219">
        <v>9.2072195567740351</v>
      </c>
      <c r="N63" s="219">
        <v>1.1401673640167473</v>
      </c>
      <c r="O63" s="219">
        <v>0.7032785189781805</v>
      </c>
      <c r="P63" s="219">
        <v>4.4674951217007219</v>
      </c>
      <c r="Q63" s="219">
        <v>-3.2245379473063309</v>
      </c>
      <c r="R63" s="219">
        <v>3.1999187322226703</v>
      </c>
      <c r="S63" s="219">
        <v>-5.630475440496113</v>
      </c>
      <c r="T63" s="219">
        <v>-8.9287576927088708</v>
      </c>
      <c r="U63" s="219">
        <v>2.7259191387011725</v>
      </c>
      <c r="V63" s="219">
        <v>1.3713903445200089</v>
      </c>
      <c r="W63" s="219">
        <v>3.3106027276727019</v>
      </c>
      <c r="X63" s="219">
        <v>6.4622591291387153</v>
      </c>
      <c r="Y63" s="219">
        <v>16.549999999999997</v>
      </c>
      <c r="Z63" s="219">
        <v>10.364650364650373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198"/>
      <c r="F64" s="219">
        <v>9.5130237825594719</v>
      </c>
      <c r="G64" s="219">
        <v>5.4808686659772548</v>
      </c>
      <c r="H64" s="219">
        <v>2.6307189542483513</v>
      </c>
      <c r="I64" s="219">
        <v>6.4639388632383543</v>
      </c>
      <c r="J64" s="219">
        <v>3.379691939584248</v>
      </c>
      <c r="K64" s="219">
        <v>2.4736004628960018</v>
      </c>
      <c r="L64" s="219">
        <v>2.4280067758328556</v>
      </c>
      <c r="M64" s="219">
        <v>10.556780595369347</v>
      </c>
      <c r="N64" s="219">
        <v>4.5250560957367298</v>
      </c>
      <c r="O64" s="219">
        <v>5.9630292188431753</v>
      </c>
      <c r="P64" s="219">
        <v>7.2481710748452599</v>
      </c>
      <c r="Q64" s="219">
        <v>1.4482107251547802</v>
      </c>
      <c r="R64" s="219">
        <v>1.4792593358849473</v>
      </c>
      <c r="S64" s="219">
        <v>1.4984709480122262</v>
      </c>
      <c r="T64" s="219">
        <v>-0.91392989856382201</v>
      </c>
      <c r="U64" s="219">
        <v>-1.6318670180417598</v>
      </c>
      <c r="V64" s="219">
        <v>3.0190623390005271</v>
      </c>
      <c r="W64" s="219">
        <v>2.5505101020204108</v>
      </c>
      <c r="X64" s="219">
        <v>-2.4675704671803373</v>
      </c>
      <c r="Y64" s="219">
        <v>-1.230000000000004</v>
      </c>
      <c r="Z64" s="219">
        <v>-0.83021160271337635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198"/>
      <c r="F65" s="219">
        <v>3.5899653979238622</v>
      </c>
      <c r="G65" s="219">
        <v>7.3068893528183736</v>
      </c>
      <c r="H65" s="219">
        <v>10.116731517509734</v>
      </c>
      <c r="I65" s="219">
        <v>13.780918727915207</v>
      </c>
      <c r="J65" s="219">
        <v>6.8012422360248337</v>
      </c>
      <c r="K65" s="219">
        <v>8.2582145972666297</v>
      </c>
      <c r="L65" s="219">
        <v>4.3781896320171967</v>
      </c>
      <c r="M65" s="219">
        <v>1.441070509521353</v>
      </c>
      <c r="N65" s="219">
        <v>11.31405377980721</v>
      </c>
      <c r="O65" s="219">
        <v>8.0902461257976341</v>
      </c>
      <c r="P65" s="219">
        <v>11.553868859371704</v>
      </c>
      <c r="Q65" s="219">
        <v>14.212814212814223</v>
      </c>
      <c r="R65" s="219">
        <v>12.973688565282131</v>
      </c>
      <c r="S65" s="219">
        <v>12.099018602607288</v>
      </c>
      <c r="T65" s="219">
        <v>3.9722984450542214</v>
      </c>
      <c r="U65" s="219">
        <v>3.4812115118763529</v>
      </c>
      <c r="V65" s="219">
        <v>1.8460043721156154</v>
      </c>
      <c r="W65" s="219">
        <v>10.863343668018132</v>
      </c>
      <c r="X65" s="219">
        <v>7.561579003979773</v>
      </c>
      <c r="Y65" s="219">
        <v>11.240000000000009</v>
      </c>
      <c r="Z65" s="219">
        <v>6.4904710535778491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198"/>
      <c r="F66" s="219">
        <v>7.2024803243501196</v>
      </c>
      <c r="G66" s="219">
        <v>7.1412680756396014</v>
      </c>
      <c r="H66" s="219">
        <v>8.1810631229235895</v>
      </c>
      <c r="I66" s="219">
        <v>6.5642994241842558</v>
      </c>
      <c r="J66" s="219">
        <v>4.7730547550432192</v>
      </c>
      <c r="K66" s="219">
        <v>3.2834794567646668</v>
      </c>
      <c r="L66" s="219">
        <v>2.5798934753661769</v>
      </c>
      <c r="M66" s="219">
        <v>1.4116501703715727</v>
      </c>
      <c r="N66" s="219">
        <v>9.7439999999999998</v>
      </c>
      <c r="O66" s="219">
        <v>9.8556640909753526</v>
      </c>
      <c r="P66" s="219">
        <v>5.9323158593231682</v>
      </c>
      <c r="Q66" s="219">
        <v>6.7652217489351045</v>
      </c>
      <c r="R66" s="219">
        <v>-3.2973480403661171</v>
      </c>
      <c r="S66" s="219">
        <v>-1.97791530154106</v>
      </c>
      <c r="T66" s="219">
        <v>1.3864818024263599</v>
      </c>
      <c r="U66" s="219">
        <v>9.2429792429792315</v>
      </c>
      <c r="V66" s="219">
        <v>9.6345143623561</v>
      </c>
      <c r="W66" s="219">
        <v>1.8758283209297559</v>
      </c>
      <c r="X66" s="219">
        <v>7.0049034324014769E-2</v>
      </c>
      <c r="Y66" s="219">
        <v>-1.6200000000000045</v>
      </c>
      <c r="Z66" s="219">
        <v>-2.0329335230726997E-2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198"/>
      <c r="F67" s="219">
        <v>3.1200000000000045</v>
      </c>
      <c r="G67" s="219">
        <v>0.19394879751743588</v>
      </c>
      <c r="H67" s="219">
        <v>0.48393341076267404</v>
      </c>
      <c r="I67" s="219">
        <v>1.71450587555384</v>
      </c>
      <c r="J67" s="219">
        <v>3.0303030303030312</v>
      </c>
      <c r="K67" s="219">
        <v>4.6507352941176521</v>
      </c>
      <c r="L67" s="219">
        <v>7.4828737045494478</v>
      </c>
      <c r="M67" s="219">
        <v>7.5829383886256068</v>
      </c>
      <c r="N67" s="219">
        <v>10.284065015950162</v>
      </c>
      <c r="O67" s="219">
        <v>4.8760330578512452</v>
      </c>
      <c r="P67" s="219">
        <v>2.4034672970843189</v>
      </c>
      <c r="Q67" s="219">
        <v>2.5522636911632617</v>
      </c>
      <c r="R67" s="219">
        <v>3.1015507753876932</v>
      </c>
      <c r="S67" s="219">
        <v>4.803493449781655</v>
      </c>
      <c r="T67" s="219">
        <v>5.1851851851851762</v>
      </c>
      <c r="U67" s="219">
        <v>5.9859154929577443</v>
      </c>
      <c r="V67" s="219">
        <v>5.0456810631229274</v>
      </c>
      <c r="W67" s="219">
        <v>-0.889503854516704</v>
      </c>
      <c r="X67" s="219">
        <v>-0.27921818907060469</v>
      </c>
      <c r="Y67" s="219">
        <v>1.1600000000000108</v>
      </c>
      <c r="Z67" s="219">
        <v>-0.93910636615262888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198"/>
      <c r="F68" s="219">
        <v>-1.2934751365334733</v>
      </c>
      <c r="G68" s="219">
        <v>-2.0966802562609388</v>
      </c>
      <c r="H68" s="219">
        <v>-1.1154074955383635</v>
      </c>
      <c r="I68" s="219">
        <v>1.6844638291472478</v>
      </c>
      <c r="J68" s="219">
        <v>2.1742345806833328</v>
      </c>
      <c r="K68" s="219">
        <v>1.4910248986682149</v>
      </c>
      <c r="L68" s="219">
        <v>2.2393381828555334</v>
      </c>
      <c r="M68" s="219">
        <v>3.194754464285694</v>
      </c>
      <c r="N68" s="219">
        <v>10.07165066919022</v>
      </c>
      <c r="O68" s="219">
        <v>2.4195529353967089</v>
      </c>
      <c r="P68" s="219">
        <v>2.2664588080105545</v>
      </c>
      <c r="Q68" s="219">
        <v>1.1374296435272129</v>
      </c>
      <c r="R68" s="219">
        <v>1.4840579710144937</v>
      </c>
      <c r="S68" s="219">
        <v>0.73117788186907262</v>
      </c>
      <c r="T68" s="219">
        <v>1.8373596461381396</v>
      </c>
      <c r="U68" s="219">
        <v>2.3053792181757302</v>
      </c>
      <c r="V68" s="219">
        <v>2.8848247332897898</v>
      </c>
      <c r="W68" s="219">
        <v>2.5499947095545537</v>
      </c>
      <c r="X68" s="219">
        <v>3.1778786628146918</v>
      </c>
      <c r="Y68" s="219">
        <v>3.2900000000000205</v>
      </c>
      <c r="Z68" s="219">
        <v>1.5587181721367074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198"/>
      <c r="F69" s="219">
        <v>-6.1268781302170225</v>
      </c>
      <c r="G69" s="219">
        <v>-8.5363684865729965</v>
      </c>
      <c r="H69" s="219">
        <v>-2.7415905113746817</v>
      </c>
      <c r="I69" s="219">
        <v>4.2982806877249118</v>
      </c>
      <c r="J69" s="219">
        <v>4.9262027985432297</v>
      </c>
      <c r="K69" s="219">
        <v>6.1563755937157367</v>
      </c>
      <c r="L69" s="219">
        <v>5.9198072620891367</v>
      </c>
      <c r="M69" s="219">
        <v>5.2477660438667897</v>
      </c>
      <c r="N69" s="219">
        <v>29.993825254708241</v>
      </c>
      <c r="O69" s="219">
        <v>0.66500415627596965</v>
      </c>
      <c r="P69" s="219">
        <v>-0.10616963548424962</v>
      </c>
      <c r="Q69" s="219">
        <v>1.1809163911195242E-2</v>
      </c>
      <c r="R69" s="219">
        <v>-1.5940488841657725</v>
      </c>
      <c r="S69" s="219">
        <v>-1.3198944084473254</v>
      </c>
      <c r="T69" s="219">
        <v>0.69309338521401287</v>
      </c>
      <c r="U69" s="219">
        <v>2.6204564666103067</v>
      </c>
      <c r="V69" s="219">
        <v>7.1781595669569356</v>
      </c>
      <c r="W69" s="219">
        <v>4.9736495388669368</v>
      </c>
      <c r="X69" s="219">
        <v>4.5915699194645043</v>
      </c>
      <c r="Y69" s="219">
        <v>3.8699999999999903</v>
      </c>
      <c r="Z69" s="219">
        <v>0.50062578222778598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198"/>
      <c r="F70" s="219">
        <v>-7.1180090982071107</v>
      </c>
      <c r="G70" s="219">
        <v>-10.659752232785934</v>
      </c>
      <c r="H70" s="219">
        <v>-3.0957755562721729</v>
      </c>
      <c r="I70" s="219">
        <v>4.4425956738768804</v>
      </c>
      <c r="J70" s="219">
        <v>5.2891508682491661</v>
      </c>
      <c r="K70" s="219">
        <v>6.990467544257811</v>
      </c>
      <c r="L70" s="219">
        <v>6.6185829444208792</v>
      </c>
      <c r="M70" s="219">
        <v>5.624088075341561</v>
      </c>
      <c r="N70" s="219">
        <v>40.424463142031897</v>
      </c>
      <c r="O70" s="219">
        <v>-0.13414416025754861</v>
      </c>
      <c r="P70" s="219">
        <v>-0.78803617802452663</v>
      </c>
      <c r="Q70" s="219">
        <v>-0.61377380630021605</v>
      </c>
      <c r="R70" s="219">
        <v>-2.5247479792934371</v>
      </c>
      <c r="S70" s="219">
        <v>-2.4690207770427577</v>
      </c>
      <c r="T70" s="219">
        <v>-0.72602216278181686</v>
      </c>
      <c r="U70" s="219">
        <v>0.41377983063894419</v>
      </c>
      <c r="V70" s="219">
        <v>4.7915668423598845E-2</v>
      </c>
      <c r="W70" s="219">
        <v>-2.7873563218390842</v>
      </c>
      <c r="X70" s="219">
        <v>-1.4681249384175743</v>
      </c>
      <c r="Y70" s="219">
        <v>0.59999999999999432</v>
      </c>
      <c r="Z70" s="219">
        <v>-2.2564612326043658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198"/>
      <c r="F71" s="219">
        <v>-3.5839598997493738</v>
      </c>
      <c r="G71" s="219">
        <v>-3.2492851572654047</v>
      </c>
      <c r="H71" s="219">
        <v>-1.9344438473938794</v>
      </c>
      <c r="I71" s="219">
        <v>3.9726027397260424</v>
      </c>
      <c r="J71" s="219">
        <v>4.0843214756258135</v>
      </c>
      <c r="K71" s="219">
        <v>4.2025316455696071</v>
      </c>
      <c r="L71" s="219">
        <v>4.3245869776482095</v>
      </c>
      <c r="M71" s="219">
        <v>4.354913833255722</v>
      </c>
      <c r="N71" s="219">
        <v>4.4856058915420505</v>
      </c>
      <c r="O71" s="219">
        <v>3.3319094404100866</v>
      </c>
      <c r="P71" s="219">
        <v>2.0463001240181882</v>
      </c>
      <c r="Q71" s="219">
        <v>1.9242454932144994</v>
      </c>
      <c r="R71" s="219">
        <v>1.1724960254371837</v>
      </c>
      <c r="S71" s="219">
        <v>1.9838931447652755</v>
      </c>
      <c r="T71" s="219">
        <v>4.5454545454545467</v>
      </c>
      <c r="U71" s="219">
        <v>8.3640383198231234</v>
      </c>
      <c r="V71" s="219">
        <v>24.27745664739885</v>
      </c>
      <c r="W71" s="219">
        <v>19.904240766073883</v>
      </c>
      <c r="X71" s="219">
        <v>14.090131203650884</v>
      </c>
      <c r="Y71" s="219">
        <v>8.2600000000000051</v>
      </c>
      <c r="Z71" s="219">
        <v>3.9442083872159657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198"/>
      <c r="F72" s="219">
        <v>1.3782751091703034</v>
      </c>
      <c r="G72" s="219">
        <v>0.86148876026383903</v>
      </c>
      <c r="H72" s="219">
        <v>-0.24022420926198151</v>
      </c>
      <c r="I72" s="219">
        <v>0.84280936454848643</v>
      </c>
      <c r="J72" s="219">
        <v>1.2337490050411475</v>
      </c>
      <c r="K72" s="219">
        <v>-0.32761106014939401</v>
      </c>
      <c r="L72" s="219">
        <v>0.69681830134105383</v>
      </c>
      <c r="M72" s="219">
        <v>2.2848935892414204</v>
      </c>
      <c r="N72" s="219">
        <v>2.1317334694919623</v>
      </c>
      <c r="O72" s="219">
        <v>3.3495813023371994</v>
      </c>
      <c r="P72" s="219">
        <v>3.5433546982706474</v>
      </c>
      <c r="Q72" s="219">
        <v>1.6584910067741134</v>
      </c>
      <c r="R72" s="219">
        <v>3.1594669117646959</v>
      </c>
      <c r="S72" s="219">
        <v>1.7596614322307573</v>
      </c>
      <c r="T72" s="219">
        <v>2.3749589580825301</v>
      </c>
      <c r="U72" s="219">
        <v>1.9243104554201409</v>
      </c>
      <c r="V72" s="219">
        <v>0.71323683658484072</v>
      </c>
      <c r="W72" s="219">
        <v>1.6767340137471223</v>
      </c>
      <c r="X72" s="219">
        <v>2.4275325207415648</v>
      </c>
      <c r="Y72" s="219">
        <v>3.1600000000000108</v>
      </c>
      <c r="Z72" s="219">
        <v>2.0065917022101587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198"/>
      <c r="F73" s="219">
        <v>-5.3250000000000028</v>
      </c>
      <c r="G73" s="219">
        <v>-5.1623976762608947</v>
      </c>
      <c r="H73" s="219">
        <v>-3.8563274397883873</v>
      </c>
      <c r="I73" s="219">
        <v>0.98465102809150551</v>
      </c>
      <c r="J73" s="219">
        <v>1.763693719529698</v>
      </c>
      <c r="K73" s="219">
        <v>2.4094687896294431</v>
      </c>
      <c r="L73" s="219">
        <v>3.2333516785910632</v>
      </c>
      <c r="M73" s="219">
        <v>3.6118885779021497</v>
      </c>
      <c r="N73" s="219">
        <v>4.4893233856444681</v>
      </c>
      <c r="O73" s="219">
        <v>2.8068447617875165</v>
      </c>
      <c r="P73" s="219">
        <v>1.8680397557178594</v>
      </c>
      <c r="Q73" s="219">
        <v>1.6927236393558474</v>
      </c>
      <c r="R73" s="219">
        <v>2.3118714599462464E-2</v>
      </c>
      <c r="S73" s="219">
        <v>0.15023691205362866</v>
      </c>
      <c r="T73" s="219">
        <v>1.6501269328409904</v>
      </c>
      <c r="U73" s="219">
        <v>4.8019071404245466</v>
      </c>
      <c r="V73" s="219">
        <v>5.0151646447140479</v>
      </c>
      <c r="W73" s="219">
        <v>-0.41258380608562106</v>
      </c>
      <c r="X73" s="219">
        <v>3.5732780942516769</v>
      </c>
      <c r="Y73" s="219">
        <v>1.7000000000000171</v>
      </c>
      <c r="Z73" s="219">
        <v>2.5270403146509182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198"/>
      <c r="F74" s="219">
        <v>-4.7236718854543085</v>
      </c>
      <c r="G74" s="219">
        <v>-4.0589887640449405</v>
      </c>
      <c r="H74" s="219">
        <v>-2.3861806470502103</v>
      </c>
      <c r="I74" s="219">
        <v>4.634073185362908</v>
      </c>
      <c r="J74" s="219">
        <v>4.8014906120108947</v>
      </c>
      <c r="K74" s="219">
        <v>5.0464989059080949</v>
      </c>
      <c r="L74" s="219">
        <v>4.8561385236297383</v>
      </c>
      <c r="M74" s="219">
        <v>4.5443258008442911</v>
      </c>
      <c r="N74" s="219">
        <v>4.857482185273156</v>
      </c>
      <c r="O74" s="219">
        <v>2.7975988220636481</v>
      </c>
      <c r="P74" s="219">
        <v>1.8400176289114114</v>
      </c>
      <c r="Q74" s="219">
        <v>1.3631937682570481</v>
      </c>
      <c r="R74" s="219">
        <v>-0.6831038531326783</v>
      </c>
      <c r="S74" s="219">
        <v>-0.67705534658784927</v>
      </c>
      <c r="T74" s="219">
        <v>1.0495563730794117</v>
      </c>
      <c r="U74" s="219">
        <v>4.4116072384623664</v>
      </c>
      <c r="V74" s="219">
        <v>4.0816326530612059</v>
      </c>
      <c r="W74" s="219">
        <v>-2.9658094393536203</v>
      </c>
      <c r="X74" s="219">
        <v>1.5434606011372836</v>
      </c>
      <c r="Y74" s="219">
        <v>-7.9999999999998295E-2</v>
      </c>
      <c r="Z74" s="219">
        <v>-2.4619695756605324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198"/>
      <c r="F75" s="219">
        <v>-5.8983130824584151</v>
      </c>
      <c r="G75" s="219">
        <v>-6.1551961890434939</v>
      </c>
      <c r="H75" s="219">
        <v>-5.2097248196633785</v>
      </c>
      <c r="I75" s="219">
        <v>-2.5225479143179257</v>
      </c>
      <c r="J75" s="219">
        <v>-1.3589706520167653</v>
      </c>
      <c r="K75" s="219">
        <v>-0.49831452440275825</v>
      </c>
      <c r="L75" s="219">
        <v>1.3404035940491923</v>
      </c>
      <c r="M75" s="219">
        <v>2.4854651162790731</v>
      </c>
      <c r="N75" s="219">
        <v>4.0136150900581526</v>
      </c>
      <c r="O75" s="219">
        <v>2.8361058085628628</v>
      </c>
      <c r="P75" s="219">
        <v>1.8827897109520109</v>
      </c>
      <c r="Q75" s="219">
        <v>2.1212909942738065</v>
      </c>
      <c r="R75" s="219">
        <v>0.93029183127310944</v>
      </c>
      <c r="S75" s="219">
        <v>1.2373737373737299</v>
      </c>
      <c r="T75" s="219">
        <v>2.3946121227238564</v>
      </c>
      <c r="U75" s="219">
        <v>5.2984165651644588</v>
      </c>
      <c r="V75" s="219">
        <v>6.2116830537882919</v>
      </c>
      <c r="W75" s="219">
        <v>2.7553909823567722</v>
      </c>
      <c r="X75" s="219">
        <v>5.9883412824589328</v>
      </c>
      <c r="Y75" s="219">
        <v>3.7300000000000182</v>
      </c>
      <c r="Z75" s="219">
        <v>8.0593849416755035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198"/>
      <c r="F76" s="219">
        <v>5.3751143641353991</v>
      </c>
      <c r="G76" s="219">
        <v>1.3023659648361274</v>
      </c>
      <c r="H76" s="219">
        <v>1.221341332761952</v>
      </c>
      <c r="I76" s="219">
        <v>1.7358171041490351</v>
      </c>
      <c r="J76" s="219">
        <v>3.4124011652101558</v>
      </c>
      <c r="K76" s="219">
        <v>6.0965794768611516</v>
      </c>
      <c r="L76" s="219">
        <v>9.6719135217143872</v>
      </c>
      <c r="M76" s="219">
        <v>9.3204219263358254</v>
      </c>
      <c r="N76" s="219">
        <v>10.360645365390695</v>
      </c>
      <c r="O76" s="219">
        <v>5.7761215422101202</v>
      </c>
      <c r="P76" s="219">
        <v>2.4525745257452485</v>
      </c>
      <c r="Q76" s="219">
        <v>3.0551514349953663</v>
      </c>
      <c r="R76" s="219">
        <v>3.6832648870636575</v>
      </c>
      <c r="S76" s="219">
        <v>6.2260180715434785</v>
      </c>
      <c r="T76" s="219">
        <v>6.2805872756933212</v>
      </c>
      <c r="U76" s="219">
        <v>7.1373752877973828</v>
      </c>
      <c r="V76" s="219">
        <v>5.6999590667212487</v>
      </c>
      <c r="W76" s="219">
        <v>-1.887888469358117</v>
      </c>
      <c r="X76" s="219">
        <v>-1.3222814288533726</v>
      </c>
      <c r="Y76" s="219">
        <v>0.48999999999999488</v>
      </c>
      <c r="Z76" s="219">
        <v>-1.7414668126181709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198"/>
      <c r="F77" s="219">
        <v>6.765327695560245</v>
      </c>
      <c r="G77" s="219">
        <v>2.2524752475247709</v>
      </c>
      <c r="H77" s="219">
        <v>2.2028564512224449</v>
      </c>
      <c r="I77" s="219">
        <v>2.3448602558029421</v>
      </c>
      <c r="J77" s="219">
        <v>4.1888451747280868</v>
      </c>
      <c r="K77" s="219">
        <v>7.1968014215903793</v>
      </c>
      <c r="L77" s="219">
        <v>11.127227517612951</v>
      </c>
      <c r="M77" s="219">
        <v>10.721611038597786</v>
      </c>
      <c r="N77" s="219">
        <v>11.754799595823499</v>
      </c>
      <c r="O77" s="219">
        <v>6.6455696202531556</v>
      </c>
      <c r="P77" s="219">
        <v>2.9532287692525045</v>
      </c>
      <c r="Q77" s="219">
        <v>3.7057370299204138</v>
      </c>
      <c r="R77" s="219">
        <v>4.2350449973530999</v>
      </c>
      <c r="S77" s="219">
        <v>7.0086338242762736</v>
      </c>
      <c r="T77" s="219">
        <v>7.1309919316563821</v>
      </c>
      <c r="U77" s="219">
        <v>7.8303245099125007</v>
      </c>
      <c r="V77" s="219">
        <v>6.1729663105998469</v>
      </c>
      <c r="W77" s="219">
        <v>-1.8090355035310068</v>
      </c>
      <c r="X77" s="219">
        <v>-1.477832512315274</v>
      </c>
      <c r="Y77" s="219">
        <v>0.59000000000000341</v>
      </c>
      <c r="Z77" s="219">
        <v>-1.7496769062531143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198"/>
      <c r="F78" s="219">
        <v>-4.5253863134657877</v>
      </c>
      <c r="G78" s="219">
        <v>-4.1425818882466245</v>
      </c>
      <c r="H78" s="219">
        <v>-2.0502512562814132</v>
      </c>
      <c r="I78" s="219">
        <v>5.684383336753541</v>
      </c>
      <c r="J78" s="219">
        <v>5.5922330097087496</v>
      </c>
      <c r="K78" s="219">
        <v>5.7006252298639168</v>
      </c>
      <c r="L78" s="219">
        <v>6.1238691718858718</v>
      </c>
      <c r="M78" s="219">
        <v>5.6557377049180246</v>
      </c>
      <c r="N78" s="219">
        <v>6.0667183863459968</v>
      </c>
      <c r="O78" s="219">
        <v>3.5400819192510369</v>
      </c>
      <c r="P78" s="219">
        <v>2.8539135348968614</v>
      </c>
      <c r="Q78" s="219">
        <v>2.4862637362637514</v>
      </c>
      <c r="R78" s="219">
        <v>0.1474333199303004</v>
      </c>
      <c r="S78" s="219">
        <v>0.42826552462527445</v>
      </c>
      <c r="T78" s="219">
        <v>2.318763326226005</v>
      </c>
      <c r="U78" s="219">
        <v>8.726230789268044</v>
      </c>
      <c r="V78" s="219">
        <v>3.0186871106851783</v>
      </c>
      <c r="W78" s="219">
        <v>1.9418604651162923</v>
      </c>
      <c r="X78" s="219">
        <v>14.064104026462871</v>
      </c>
      <c r="Y78" s="219">
        <v>25.739999999999981</v>
      </c>
      <c r="Z78" s="219">
        <v>2.250675998091296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198"/>
      <c r="F79" s="219">
        <v>4.1396220972162041</v>
      </c>
      <c r="G79" s="219">
        <v>-0.54016620498614998</v>
      </c>
      <c r="H79" s="219">
        <v>-3.3143016292995355</v>
      </c>
      <c r="I79" s="219">
        <v>0.14402995823130027</v>
      </c>
      <c r="J79" s="219">
        <v>0.1294405292679528</v>
      </c>
      <c r="K79" s="219">
        <v>3.1600114909508648</v>
      </c>
      <c r="L79" s="219">
        <v>11.097187412976922</v>
      </c>
      <c r="M79" s="219">
        <v>11.392405063291136</v>
      </c>
      <c r="N79" s="219">
        <v>5.2767776777677682</v>
      </c>
      <c r="O79" s="219">
        <v>2.853478679063798</v>
      </c>
      <c r="P79" s="219">
        <v>2.8574397339983477</v>
      </c>
      <c r="Q79" s="219">
        <v>-9.0918274573184021E-2</v>
      </c>
      <c r="R79" s="219">
        <v>5.1769464105156686</v>
      </c>
      <c r="S79" s="219">
        <v>-3.6243030186502523</v>
      </c>
      <c r="T79" s="219">
        <v>-2.97256857855362</v>
      </c>
      <c r="U79" s="219">
        <v>-3.7421609951680921</v>
      </c>
      <c r="V79" s="219">
        <v>2.1253871622343325</v>
      </c>
      <c r="W79" s="219">
        <v>3.7126124241790421</v>
      </c>
      <c r="X79" s="219">
        <v>0.83694665725522555</v>
      </c>
      <c r="Y79" s="219">
        <v>4.7800000000000011</v>
      </c>
      <c r="Z79" s="219">
        <v>1.9087612139721273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198"/>
      <c r="F80" s="219">
        <v>-8.1817851827652675</v>
      </c>
      <c r="G80" s="219">
        <v>-8.768531330302423</v>
      </c>
      <c r="H80" s="219">
        <v>-8.4239719200935923</v>
      </c>
      <c r="I80" s="219">
        <v>-5.4606539535324004</v>
      </c>
      <c r="J80" s="219">
        <v>-5.3906601932028622</v>
      </c>
      <c r="K80" s="219">
        <v>-5.7718759919585239</v>
      </c>
      <c r="L80" s="219">
        <v>-5.9850654090169115</v>
      </c>
      <c r="M80" s="219">
        <v>-6.2287249925350778</v>
      </c>
      <c r="N80" s="219">
        <v>-6.0183416125334475</v>
      </c>
      <c r="O80" s="219">
        <v>-5.2246391542996378</v>
      </c>
      <c r="P80" s="219">
        <v>-4.3114543114543125</v>
      </c>
      <c r="Q80" s="219">
        <v>-4.9839348427109087</v>
      </c>
      <c r="R80" s="219">
        <v>-4.0578798364265509</v>
      </c>
      <c r="S80" s="219">
        <v>-4.2131147540983562</v>
      </c>
      <c r="T80" s="219">
        <v>-5.6221119288036903</v>
      </c>
      <c r="U80" s="219">
        <v>-3.654003082781756</v>
      </c>
      <c r="V80" s="219">
        <v>-2.0327498588368229</v>
      </c>
      <c r="W80" s="219">
        <v>-4.3131604226705065</v>
      </c>
      <c r="X80" s="219">
        <v>0.39152695512498781</v>
      </c>
      <c r="Y80" s="219">
        <v>-3.2399999999999949</v>
      </c>
      <c r="Z80" s="219">
        <v>-2.3873501446879004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198"/>
      <c r="F81" s="219">
        <v>1.9516589100735615</v>
      </c>
      <c r="G81" s="219">
        <v>-0.53011338536298069</v>
      </c>
      <c r="H81" s="219">
        <v>-0.22205773501109149</v>
      </c>
      <c r="I81" s="219">
        <v>0.2522255192878049</v>
      </c>
      <c r="J81" s="219">
        <v>0.32558827882198216</v>
      </c>
      <c r="K81" s="219">
        <v>0.2065201357132338</v>
      </c>
      <c r="L81" s="219">
        <v>1.6781981451493948</v>
      </c>
      <c r="M81" s="219">
        <v>2.8232228174315992</v>
      </c>
      <c r="N81" s="219">
        <v>3.1822021965643614</v>
      </c>
      <c r="O81" s="219">
        <v>2.9203056768559037</v>
      </c>
      <c r="P81" s="219">
        <v>2.5855210819411241</v>
      </c>
      <c r="Q81" s="219">
        <v>2.2360087889362603</v>
      </c>
      <c r="R81" s="219">
        <v>2.8318584070796646</v>
      </c>
      <c r="S81" s="219">
        <v>3.2333415293828409</v>
      </c>
      <c r="T81" s="219">
        <v>3.7632487793259486</v>
      </c>
      <c r="U81" s="219">
        <v>3.9596005968093806</v>
      </c>
      <c r="V81" s="219">
        <v>4.3497460808125368</v>
      </c>
      <c r="W81" s="219">
        <v>2.8353787558188799</v>
      </c>
      <c r="X81" s="219">
        <v>2.8806584362139915</v>
      </c>
      <c r="Y81" s="219">
        <v>2.5900000000000034</v>
      </c>
      <c r="Z81" s="219">
        <v>2.7390583877570975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198"/>
      <c r="F82" s="219">
        <v>-0.3024929592156127</v>
      </c>
      <c r="G82" s="219">
        <v>-1.4856664574178637</v>
      </c>
      <c r="H82" s="219">
        <v>-2.8674596431605863</v>
      </c>
      <c r="I82" s="219">
        <v>-2.1102121145856074</v>
      </c>
      <c r="J82" s="219">
        <v>-2.0886853568636354</v>
      </c>
      <c r="K82" s="219">
        <v>-2.5439196897102221</v>
      </c>
      <c r="L82" s="219">
        <v>-0.57356900386281495</v>
      </c>
      <c r="M82" s="219">
        <v>0.62396986107839325</v>
      </c>
      <c r="N82" s="219">
        <v>0.30420030420030741</v>
      </c>
      <c r="O82" s="219">
        <v>0.90983319724718115</v>
      </c>
      <c r="P82" s="219">
        <v>1.1328170153739308</v>
      </c>
      <c r="Q82" s="219">
        <v>0.25145730940678845</v>
      </c>
      <c r="R82" s="219">
        <v>1.1173184357541999</v>
      </c>
      <c r="S82" s="219">
        <v>1.0711466907204823</v>
      </c>
      <c r="T82" s="219">
        <v>0.92592592592592382</v>
      </c>
      <c r="U82" s="219">
        <v>0.86216425334364999</v>
      </c>
      <c r="V82" s="219">
        <v>2.0164383561643859</v>
      </c>
      <c r="W82" s="219">
        <v>3.9961327747341215</v>
      </c>
      <c r="X82" s="219">
        <v>3.2951141411011236</v>
      </c>
      <c r="Y82" s="219">
        <v>2.3600000000000136</v>
      </c>
      <c r="Z82" s="219">
        <v>3.9175459163735837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198"/>
      <c r="F83" s="219">
        <v>3.771834904931211</v>
      </c>
      <c r="G83" s="219">
        <v>0.53627290332191535</v>
      </c>
      <c r="H83" s="219">
        <v>1.5409690324492686</v>
      </c>
      <c r="I83" s="219">
        <v>0.27725083904859105</v>
      </c>
      <c r="J83" s="219">
        <v>0.26193247962748956</v>
      </c>
      <c r="K83" s="219">
        <v>0.15965166908561912</v>
      </c>
      <c r="L83" s="219">
        <v>0.43471960585421243</v>
      </c>
      <c r="M83" s="219">
        <v>1.4427932477276073</v>
      </c>
      <c r="N83" s="219">
        <v>1.7351728061442202</v>
      </c>
      <c r="O83" s="219">
        <v>2.6562281560184715</v>
      </c>
      <c r="P83" s="219">
        <v>2.6555903581642326</v>
      </c>
      <c r="Q83" s="219">
        <v>2.693022021756434</v>
      </c>
      <c r="R83" s="219">
        <v>1.989407053352295</v>
      </c>
      <c r="S83" s="219">
        <v>1.9379354021532578</v>
      </c>
      <c r="T83" s="219">
        <v>3.3424453280318005</v>
      </c>
      <c r="U83" s="219">
        <v>3.4988577612119656</v>
      </c>
      <c r="V83" s="219">
        <v>4.6933085501858756</v>
      </c>
      <c r="W83" s="219">
        <v>5.2485574789169931</v>
      </c>
      <c r="X83" s="219">
        <v>5.4296257248286821</v>
      </c>
      <c r="Y83" s="219">
        <v>4.6000000000000085</v>
      </c>
      <c r="Z83" s="219">
        <v>4.4072657743785726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198"/>
      <c r="F84" s="219">
        <v>4.3355119825708073</v>
      </c>
      <c r="G84" s="219">
        <v>0.1670494884109246</v>
      </c>
      <c r="H84" s="219">
        <v>2.3973316656243497</v>
      </c>
      <c r="I84" s="219">
        <v>3.4812703583061904</v>
      </c>
      <c r="J84" s="219">
        <v>3.5412158174306541</v>
      </c>
      <c r="K84" s="219">
        <v>3.7051111533345846</v>
      </c>
      <c r="L84" s="219">
        <v>5.0567973616709452</v>
      </c>
      <c r="M84" s="219">
        <v>6.0167422392744925</v>
      </c>
      <c r="N84" s="219">
        <v>6.9583813127159146</v>
      </c>
      <c r="O84" s="219">
        <v>4.9830821285758304</v>
      </c>
      <c r="P84" s="219">
        <v>3.8675651919132719</v>
      </c>
      <c r="Q84" s="219">
        <v>3.7376586741889781</v>
      </c>
      <c r="R84" s="219">
        <v>4.7722637661454854</v>
      </c>
      <c r="S84" s="219">
        <v>5.7876978977420066</v>
      </c>
      <c r="T84" s="219">
        <v>6.3542688910696938</v>
      </c>
      <c r="U84" s="219">
        <v>6.7012687427912425</v>
      </c>
      <c r="V84" s="219">
        <v>5.9885417792670808</v>
      </c>
      <c r="W84" s="219">
        <v>0.74451810300865873</v>
      </c>
      <c r="X84" s="219">
        <v>1.2350678274954561</v>
      </c>
      <c r="Y84" s="219">
        <v>1.680000000000021</v>
      </c>
      <c r="Z84" s="219">
        <v>0.81628638867033487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198"/>
      <c r="F85" s="219">
        <v>3.852327447833062</v>
      </c>
      <c r="G85" s="219">
        <v>0</v>
      </c>
      <c r="H85" s="219">
        <v>2.5115919629057402</v>
      </c>
      <c r="I85" s="219">
        <v>3.5431586882774155</v>
      </c>
      <c r="J85" s="219">
        <v>3.8587550054605089</v>
      </c>
      <c r="K85" s="219">
        <v>4.0483701366982103</v>
      </c>
      <c r="L85" s="219">
        <v>5.5246757621694371</v>
      </c>
      <c r="M85" s="219">
        <v>6.2889066241021538</v>
      </c>
      <c r="N85" s="219">
        <v>7.5386694698903653</v>
      </c>
      <c r="O85" s="219">
        <v>4.678117581343372</v>
      </c>
      <c r="P85" s="219">
        <v>3.1883671291355427</v>
      </c>
      <c r="Q85" s="219">
        <v>2.8571428571428754</v>
      </c>
      <c r="R85" s="219">
        <v>4.5248868778280382</v>
      </c>
      <c r="S85" s="219">
        <v>5.2789802789802849</v>
      </c>
      <c r="T85" s="219">
        <v>5.3912050256996054</v>
      </c>
      <c r="U85" s="219">
        <v>5.1154221307033794</v>
      </c>
      <c r="V85" s="219">
        <v>4.3200329930920986</v>
      </c>
      <c r="W85" s="219">
        <v>-0.87962047835540602</v>
      </c>
      <c r="X85" s="219">
        <v>-0.28916143184764564</v>
      </c>
      <c r="Y85" s="219">
        <v>0.18000000000000682</v>
      </c>
      <c r="Z85" s="219">
        <v>-0.54901177879817453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198"/>
      <c r="F86" s="219">
        <v>5.7244590523144439</v>
      </c>
      <c r="G86" s="219">
        <v>0.75129533678757809</v>
      </c>
      <c r="H86" s="219">
        <v>2.0313705322705005</v>
      </c>
      <c r="I86" s="219">
        <v>3.2762096774193452</v>
      </c>
      <c r="J86" s="219">
        <v>2.5866276232308536</v>
      </c>
      <c r="K86" s="219">
        <v>2.6403425309229362</v>
      </c>
      <c r="L86" s="219">
        <v>3.59212050984938</v>
      </c>
      <c r="M86" s="219">
        <v>5.1677852348993127</v>
      </c>
      <c r="N86" s="219">
        <v>5.0202084662837763</v>
      </c>
      <c r="O86" s="219">
        <v>5.9752886368239899</v>
      </c>
      <c r="P86" s="219">
        <v>6.1353211009174373</v>
      </c>
      <c r="Q86" s="219">
        <v>6.6090401584729079</v>
      </c>
      <c r="R86" s="219">
        <v>5.5574324324324351</v>
      </c>
      <c r="S86" s="219">
        <v>7.361177788446156</v>
      </c>
      <c r="T86" s="219">
        <v>9.3456550901773738</v>
      </c>
      <c r="U86" s="219">
        <v>11.436750272628132</v>
      </c>
      <c r="V86" s="219">
        <v>10.691131498470938</v>
      </c>
      <c r="W86" s="219">
        <v>5.1386893579401089</v>
      </c>
      <c r="X86" s="219">
        <v>5.1082615093546337</v>
      </c>
      <c r="Y86" s="219">
        <v>5.3299999999999841</v>
      </c>
      <c r="Z86" s="219">
        <v>3.9779739865185633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198"/>
      <c r="F87" s="219">
        <v>8.7479368073567514</v>
      </c>
      <c r="G87" s="219">
        <v>3.382480485689527</v>
      </c>
      <c r="H87" s="219">
        <v>4.8028523489932979</v>
      </c>
      <c r="I87" s="219">
        <v>5.2631578947368354</v>
      </c>
      <c r="J87" s="219">
        <v>4.1254752851711061</v>
      </c>
      <c r="K87" s="219">
        <v>3.0491144787292228</v>
      </c>
      <c r="L87" s="219">
        <v>4.1105598866052446</v>
      </c>
      <c r="M87" s="219">
        <v>4.390742001361474</v>
      </c>
      <c r="N87" s="219">
        <v>5.6895989566351375</v>
      </c>
      <c r="O87" s="219">
        <v>5.5684096868733519</v>
      </c>
      <c r="P87" s="219">
        <v>3.448275862068968</v>
      </c>
      <c r="Q87" s="219">
        <v>3.6016949152542423</v>
      </c>
      <c r="R87" s="219">
        <v>3.2174505794137644</v>
      </c>
      <c r="S87" s="219">
        <v>7.9381851802932317</v>
      </c>
      <c r="T87" s="219">
        <v>8.3210964268233027</v>
      </c>
      <c r="U87" s="219">
        <v>8.9245368278355102</v>
      </c>
      <c r="V87" s="219">
        <v>2.8832192491184543</v>
      </c>
      <c r="W87" s="219">
        <v>0.65524193548385767</v>
      </c>
      <c r="X87" s="219">
        <v>0.15022533800701865</v>
      </c>
      <c r="Y87" s="219">
        <v>-0.56000000000000227</v>
      </c>
      <c r="Z87" s="219">
        <v>-1.4682220434432764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198"/>
      <c r="F88" s="219">
        <v>5.1103106708689836</v>
      </c>
      <c r="G88" s="219">
        <v>0.29985007496252081</v>
      </c>
      <c r="H88" s="219">
        <v>0.96092248558616689</v>
      </c>
      <c r="I88" s="219">
        <v>1.734348561759731</v>
      </c>
      <c r="J88" s="219">
        <v>1.8918918918919019</v>
      </c>
      <c r="K88" s="219">
        <v>2.1628239134870597</v>
      </c>
      <c r="L88" s="219">
        <v>4.7134012382664281</v>
      </c>
      <c r="M88" s="219">
        <v>7.0761014686248274</v>
      </c>
      <c r="N88" s="219">
        <v>7.6416102600641125</v>
      </c>
      <c r="O88" s="219">
        <v>6.0731424789012038</v>
      </c>
      <c r="P88" s="219">
        <v>3.7129485179407311</v>
      </c>
      <c r="Q88" s="219">
        <v>4.1064981949458428</v>
      </c>
      <c r="R88" s="219">
        <v>3.5977459904638351</v>
      </c>
      <c r="S88" s="219">
        <v>12.789400278940022</v>
      </c>
      <c r="T88" s="219">
        <v>11.858538394954849</v>
      </c>
      <c r="U88" s="219">
        <v>12.016360822462985</v>
      </c>
      <c r="V88" s="219">
        <v>0.8980558571005588</v>
      </c>
      <c r="W88" s="219">
        <v>-1.1932707355242513</v>
      </c>
      <c r="X88" s="219">
        <v>-1.0097010492971634</v>
      </c>
      <c r="Y88" s="219">
        <v>-1.1099999999999994</v>
      </c>
      <c r="Z88" s="219">
        <v>-0.9910001011224665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198"/>
      <c r="F89" s="219">
        <v>5.1736111111111001</v>
      </c>
      <c r="G89" s="219">
        <v>0.82535490260811173</v>
      </c>
      <c r="H89" s="219">
        <v>1.2115258677144709</v>
      </c>
      <c r="I89" s="219">
        <v>1.1161436428340323</v>
      </c>
      <c r="J89" s="219">
        <v>1.2797952327627655</v>
      </c>
      <c r="K89" s="219">
        <v>0.9635128731637792</v>
      </c>
      <c r="L89" s="219">
        <v>3.1445556946182904</v>
      </c>
      <c r="M89" s="219">
        <v>5.2479902927346984</v>
      </c>
      <c r="N89" s="219">
        <v>5.8221645770284027</v>
      </c>
      <c r="O89" s="219">
        <v>4.8345362930682256</v>
      </c>
      <c r="P89" s="219">
        <v>2.9747986489997231</v>
      </c>
      <c r="Q89" s="219">
        <v>3.6457676296202806</v>
      </c>
      <c r="R89" s="219">
        <v>2.7872444011684649</v>
      </c>
      <c r="S89" s="219">
        <v>3.1379514505624542</v>
      </c>
      <c r="T89" s="219">
        <v>3.6050516647531623</v>
      </c>
      <c r="U89" s="219">
        <v>4.1666666666666714</v>
      </c>
      <c r="V89" s="219">
        <v>2.7553191489361666</v>
      </c>
      <c r="W89" s="219">
        <v>2.039548607516295</v>
      </c>
      <c r="X89" s="219">
        <v>1.4610389610389518</v>
      </c>
      <c r="Y89" s="219">
        <v>-0.20999999999999375</v>
      </c>
      <c r="Z89" s="219">
        <v>0.16033670708488046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198"/>
      <c r="F90" s="219">
        <v>4.9791086350974894</v>
      </c>
      <c r="G90" s="219">
        <v>-0.82918739635157124</v>
      </c>
      <c r="H90" s="219">
        <v>0.43478260869565588</v>
      </c>
      <c r="I90" s="219">
        <v>3.063603063603054</v>
      </c>
      <c r="J90" s="219">
        <v>3.231017770597731</v>
      </c>
      <c r="K90" s="219">
        <v>4.8200312989045386</v>
      </c>
      <c r="L90" s="219">
        <v>8.0919677515676369</v>
      </c>
      <c r="M90" s="219">
        <v>10.883977900552495</v>
      </c>
      <c r="N90" s="219">
        <v>11.310413552566018</v>
      </c>
      <c r="O90" s="219">
        <v>8.4153983885407229</v>
      </c>
      <c r="P90" s="219">
        <v>5.0990916597853015</v>
      </c>
      <c r="Q90" s="219">
        <v>4.9695541151050975</v>
      </c>
      <c r="R90" s="219">
        <v>5.1085329341317447</v>
      </c>
      <c r="S90" s="219">
        <v>30.639131208830321</v>
      </c>
      <c r="T90" s="219">
        <v>24.052875442899975</v>
      </c>
      <c r="U90" s="219">
        <v>21.904866527518394</v>
      </c>
      <c r="V90" s="219">
        <v>-1.1354420113544279</v>
      </c>
      <c r="W90" s="219">
        <v>-4.9402971470239692</v>
      </c>
      <c r="X90" s="219">
        <v>-4.1135295809761203</v>
      </c>
      <c r="Y90" s="219">
        <v>-2.2999999999999972</v>
      </c>
      <c r="Z90" s="219">
        <v>-2.548618219037877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198"/>
      <c r="F91" s="219">
        <v>12.766478804214671</v>
      </c>
      <c r="G91" s="219">
        <v>6.6275532377227222</v>
      </c>
      <c r="H91" s="219">
        <v>8.6203382922355871</v>
      </c>
      <c r="I91" s="219">
        <v>8.6116322701688546</v>
      </c>
      <c r="J91" s="219">
        <v>6.1323199170841178</v>
      </c>
      <c r="K91" s="219">
        <v>3.7923177083333428</v>
      </c>
      <c r="L91" s="219">
        <v>3.5753489101458342</v>
      </c>
      <c r="M91" s="219">
        <v>2.0136260408781084</v>
      </c>
      <c r="N91" s="219">
        <v>3.7993469872365608</v>
      </c>
      <c r="O91" s="219">
        <v>5.0900772090363091</v>
      </c>
      <c r="P91" s="219">
        <v>3.1700680272108883</v>
      </c>
      <c r="Q91" s="219">
        <v>3.09903732032177</v>
      </c>
      <c r="R91" s="219">
        <v>2.8523919160910509</v>
      </c>
      <c r="S91" s="219">
        <v>2.9847033951001265</v>
      </c>
      <c r="T91" s="219">
        <v>4.4439077406110243</v>
      </c>
      <c r="U91" s="219">
        <v>5.3185339345589284</v>
      </c>
      <c r="V91" s="219">
        <v>5.2914699747502283</v>
      </c>
      <c r="W91" s="219">
        <v>2.7942863100823843</v>
      </c>
      <c r="X91" s="219">
        <v>1.4301653311694906</v>
      </c>
      <c r="Y91" s="219">
        <v>1.9999999999996021E-2</v>
      </c>
      <c r="Z91" s="219">
        <v>-1.9696060787842526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198"/>
      <c r="F92" s="219">
        <v>23.92510402219142</v>
      </c>
      <c r="G92" s="219">
        <v>14.661443760492432</v>
      </c>
      <c r="H92" s="219">
        <v>12.103465104929228</v>
      </c>
      <c r="I92" s="219">
        <v>8.6852416195036994</v>
      </c>
      <c r="J92" s="219">
        <v>7.8309633486881864</v>
      </c>
      <c r="K92" s="219">
        <v>6.6679049034175364</v>
      </c>
      <c r="L92" s="219">
        <v>7.5222009402751127</v>
      </c>
      <c r="M92" s="219">
        <v>7.4170040485829816</v>
      </c>
      <c r="N92" s="219">
        <v>8.0657319463289809</v>
      </c>
      <c r="O92" s="219">
        <v>6.8359374999999716</v>
      </c>
      <c r="P92" s="219">
        <v>4.4528597545050843</v>
      </c>
      <c r="Q92" s="219">
        <v>3.675459432429065</v>
      </c>
      <c r="R92" s="219">
        <v>1.2781864222838379</v>
      </c>
      <c r="S92" s="219">
        <v>0.52387188951065866</v>
      </c>
      <c r="T92" s="219">
        <v>2.5701764775553499</v>
      </c>
      <c r="U92" s="219">
        <v>2.8637413394919236</v>
      </c>
      <c r="V92" s="219">
        <v>3.8729232150875674</v>
      </c>
      <c r="W92" s="219">
        <v>3.9338592888792761</v>
      </c>
      <c r="X92" s="219">
        <v>3.9825309348029378</v>
      </c>
      <c r="Y92" s="219">
        <v>3.4799999999999898</v>
      </c>
      <c r="Z92" s="219">
        <v>2.4159257827599561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198"/>
      <c r="F93" s="219">
        <v>7.3149236192714397</v>
      </c>
      <c r="G93" s="219">
        <v>6.9258143991240075</v>
      </c>
      <c r="H93" s="219">
        <v>5.8371735791090629</v>
      </c>
      <c r="I93" s="219">
        <v>5.2249637155297393</v>
      </c>
      <c r="J93" s="219">
        <v>4.6896551724137936</v>
      </c>
      <c r="K93" s="219">
        <v>5.9508124725516041</v>
      </c>
      <c r="L93" s="219">
        <v>9.8031088082901334</v>
      </c>
      <c r="M93" s="219">
        <v>11.778029445073628</v>
      </c>
      <c r="N93" s="219">
        <v>13.576494427558259</v>
      </c>
      <c r="O93" s="219">
        <v>11.983348201010983</v>
      </c>
      <c r="P93" s="219">
        <v>1.672862453531593</v>
      </c>
      <c r="Q93" s="219">
        <v>2.1807260381300608</v>
      </c>
      <c r="R93" s="219">
        <v>2.1980830670926537</v>
      </c>
      <c r="S93" s="219">
        <v>3.1636863823933936</v>
      </c>
      <c r="T93" s="219">
        <v>3.8545454545454731</v>
      </c>
      <c r="U93" s="219">
        <v>4.9836601307189596</v>
      </c>
      <c r="V93" s="219">
        <v>5.3696498054474802</v>
      </c>
      <c r="W93" s="219">
        <v>4.1147921502426641</v>
      </c>
      <c r="X93" s="219">
        <v>1.3376570733684616</v>
      </c>
      <c r="Y93" s="219">
        <v>1.1099999999999852</v>
      </c>
      <c r="Z93" s="219">
        <v>-6.873701908812194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198"/>
      <c r="F94" s="219">
        <v>10.210275308909615</v>
      </c>
      <c r="G94" s="219">
        <v>4.3273013375295051</v>
      </c>
      <c r="H94" s="219">
        <v>7.6168929110105523</v>
      </c>
      <c r="I94" s="219">
        <v>8.7245970567624482</v>
      </c>
      <c r="J94" s="219">
        <v>5.591363196906201</v>
      </c>
      <c r="K94" s="219">
        <v>2.7315733251945602</v>
      </c>
      <c r="L94" s="219">
        <v>1.8716577540106982</v>
      </c>
      <c r="M94" s="219">
        <v>-0.52493438320210828</v>
      </c>
      <c r="N94" s="219">
        <v>1.5098211668132677</v>
      </c>
      <c r="O94" s="219">
        <v>3.9133574007220062</v>
      </c>
      <c r="P94" s="219">
        <v>2.6403557531962321</v>
      </c>
      <c r="Q94" s="219">
        <v>2.8567560249120021</v>
      </c>
      <c r="R94" s="219">
        <v>3.6856653942345616</v>
      </c>
      <c r="S94" s="219">
        <v>4.2148025898184756</v>
      </c>
      <c r="T94" s="219">
        <v>5.372152515531738</v>
      </c>
      <c r="U94" s="219">
        <v>6.4855491329479662</v>
      </c>
      <c r="V94" s="219">
        <v>5.9494083161437459</v>
      </c>
      <c r="W94" s="219">
        <v>2.2133415308945672</v>
      </c>
      <c r="X94" s="219">
        <v>0.25062656641603098</v>
      </c>
      <c r="Y94" s="219">
        <v>-1.7000000000000028</v>
      </c>
      <c r="Z94" s="219">
        <v>-3.9674465920650874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198"/>
      <c r="F95" s="220" t="s">
        <v>664</v>
      </c>
      <c r="G95" s="220" t="s">
        <v>664</v>
      </c>
      <c r="H95" s="220" t="s">
        <v>664</v>
      </c>
      <c r="I95" s="220" t="s">
        <v>664</v>
      </c>
      <c r="J95" s="220" t="s">
        <v>664</v>
      </c>
      <c r="K95" s="220" t="s">
        <v>664</v>
      </c>
      <c r="L95" s="220" t="s">
        <v>664</v>
      </c>
      <c r="M95" s="220" t="s">
        <v>664</v>
      </c>
      <c r="N95" s="220" t="s">
        <v>664</v>
      </c>
      <c r="O95" s="220" t="s">
        <v>664</v>
      </c>
      <c r="P95" s="220" t="s">
        <v>664</v>
      </c>
      <c r="Q95" s="220" t="s">
        <v>664</v>
      </c>
      <c r="R95" s="220" t="s">
        <v>664</v>
      </c>
      <c r="S95" s="220" t="s">
        <v>664</v>
      </c>
      <c r="T95" s="220" t="s">
        <v>664</v>
      </c>
      <c r="U95" s="220" t="s">
        <v>664</v>
      </c>
      <c r="V95" s="220" t="s">
        <v>664</v>
      </c>
      <c r="W95" s="220" t="s">
        <v>664</v>
      </c>
      <c r="X95" s="220" t="s">
        <v>664</v>
      </c>
      <c r="Y95" s="220" t="s">
        <v>664</v>
      </c>
      <c r="Z95" s="220" t="s">
        <v>664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198"/>
      <c r="F96" s="219">
        <v>3.9594464995204959</v>
      </c>
      <c r="G96" s="219">
        <v>1.1860832894043227</v>
      </c>
      <c r="H96" s="219">
        <v>0.59911435269602009</v>
      </c>
      <c r="I96" s="219">
        <v>0.56965302951839192</v>
      </c>
      <c r="J96" s="219">
        <v>0.61791967044283069</v>
      </c>
      <c r="K96" s="219">
        <v>0.84442169907880782</v>
      </c>
      <c r="L96" s="219">
        <v>2.0426287744227665</v>
      </c>
      <c r="M96" s="219">
        <v>2.8720626631853605</v>
      </c>
      <c r="N96" s="219">
        <v>3.5653855450809857</v>
      </c>
      <c r="O96" s="219">
        <v>2.5673940949935741</v>
      </c>
      <c r="P96" s="219">
        <v>0.94436227102059433</v>
      </c>
      <c r="Q96" s="219">
        <v>0.51848512173128825</v>
      </c>
      <c r="R96" s="219">
        <v>0.85220901547431538</v>
      </c>
      <c r="S96" s="219">
        <v>1.2119190571492169</v>
      </c>
      <c r="T96" s="219">
        <v>2.4058002856201171</v>
      </c>
      <c r="U96" s="219">
        <v>3.3361939497961828</v>
      </c>
      <c r="V96" s="219">
        <v>3.1765805045157265</v>
      </c>
      <c r="W96" s="219">
        <v>-0.14085924137236816</v>
      </c>
      <c r="X96" s="219">
        <v>0.7556675062972289</v>
      </c>
      <c r="Y96" s="219">
        <v>1.230000000000004</v>
      </c>
      <c r="Z96" s="219">
        <v>0.77052257235996535</v>
      </c>
    </row>
    <row r="97" spans="1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1:12" ht="12" customHeight="1">
      <c r="A98" s="218"/>
      <c r="E98" s="148"/>
      <c r="F98" s="148"/>
      <c r="G98" s="148"/>
      <c r="H98" s="148"/>
      <c r="I98" s="148"/>
      <c r="J98" s="148"/>
      <c r="K98" s="148"/>
      <c r="L98" s="148"/>
    </row>
    <row r="99" spans="1:12">
      <c r="A99" s="209" t="s">
        <v>1571</v>
      </c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/>
  <dimension ref="A1:Z100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1596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1598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1590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198">
        <v>111.96</v>
      </c>
      <c r="F6" s="198">
        <v>111.59</v>
      </c>
      <c r="G6" s="198">
        <v>111.14</v>
      </c>
      <c r="H6" s="198">
        <v>110.67</v>
      </c>
      <c r="I6" s="198">
        <v>110.33</v>
      </c>
      <c r="J6" s="198">
        <v>109.9</v>
      </c>
      <c r="K6" s="198">
        <v>109.4</v>
      </c>
      <c r="L6" s="198">
        <v>108.93</v>
      </c>
      <c r="M6" s="198">
        <v>108.44</v>
      </c>
      <c r="N6" s="198">
        <v>107.87</v>
      </c>
      <c r="O6" s="198">
        <v>107.38</v>
      </c>
      <c r="P6" s="198">
        <v>106.85</v>
      </c>
      <c r="Q6" s="198">
        <v>105.95</v>
      </c>
      <c r="R6" s="198">
        <v>104.88</v>
      </c>
      <c r="S6" s="198">
        <v>103.89</v>
      </c>
      <c r="T6" s="198">
        <v>103.07</v>
      </c>
      <c r="U6" s="198">
        <v>102.21</v>
      </c>
      <c r="V6" s="198">
        <v>101.52</v>
      </c>
      <c r="W6" s="198">
        <v>100.72</v>
      </c>
      <c r="X6" s="198">
        <v>100</v>
      </c>
      <c r="Y6" s="198">
        <v>99.52</v>
      </c>
      <c r="Z6" s="198">
        <v>99.22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198">
        <v>110.48</v>
      </c>
      <c r="F7" s="198">
        <v>110.19</v>
      </c>
      <c r="G7" s="198">
        <v>109.8</v>
      </c>
      <c r="H7" s="198">
        <v>109.39</v>
      </c>
      <c r="I7" s="198">
        <v>109.12</v>
      </c>
      <c r="J7" s="198">
        <v>108.77</v>
      </c>
      <c r="K7" s="198">
        <v>108.36</v>
      </c>
      <c r="L7" s="198">
        <v>107.97</v>
      </c>
      <c r="M7" s="198">
        <v>107.55</v>
      </c>
      <c r="N7" s="198">
        <v>107.06</v>
      </c>
      <c r="O7" s="198">
        <v>106.65</v>
      </c>
      <c r="P7" s="198">
        <v>106.19</v>
      </c>
      <c r="Q7" s="198">
        <v>105.36</v>
      </c>
      <c r="R7" s="198">
        <v>104.36</v>
      </c>
      <c r="S7" s="198">
        <v>103.45</v>
      </c>
      <c r="T7" s="198">
        <v>102.7</v>
      </c>
      <c r="U7" s="198">
        <v>101.92</v>
      </c>
      <c r="V7" s="198">
        <v>101.32</v>
      </c>
      <c r="W7" s="198">
        <v>100.62</v>
      </c>
      <c r="X7" s="198">
        <v>100</v>
      </c>
      <c r="Y7" s="198">
        <v>99.58</v>
      </c>
      <c r="Z7" s="198">
        <v>99.34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198">
        <v>126.63</v>
      </c>
      <c r="F8" s="198">
        <v>125.7</v>
      </c>
      <c r="G8" s="198">
        <v>124.8</v>
      </c>
      <c r="H8" s="198">
        <v>123.89</v>
      </c>
      <c r="I8" s="198">
        <v>122.9</v>
      </c>
      <c r="J8" s="198">
        <v>121.73</v>
      </c>
      <c r="K8" s="198">
        <v>120.38</v>
      </c>
      <c r="L8" s="198">
        <v>119.15</v>
      </c>
      <c r="M8" s="198">
        <v>117.96</v>
      </c>
      <c r="N8" s="198">
        <v>116.73</v>
      </c>
      <c r="O8" s="198">
        <v>115.44</v>
      </c>
      <c r="P8" s="198">
        <v>114.19</v>
      </c>
      <c r="Q8" s="198">
        <v>112.63</v>
      </c>
      <c r="R8" s="198">
        <v>110.9</v>
      </c>
      <c r="S8" s="198">
        <v>109.09</v>
      </c>
      <c r="T8" s="198">
        <v>107.44</v>
      </c>
      <c r="U8" s="198">
        <v>105.76</v>
      </c>
      <c r="V8" s="198">
        <v>103.87</v>
      </c>
      <c r="W8" s="198">
        <v>101.89</v>
      </c>
      <c r="X8" s="198">
        <v>100</v>
      </c>
      <c r="Y8" s="198">
        <v>98.94</v>
      </c>
      <c r="Z8" s="198">
        <v>97.9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198">
        <v>146.30000000000001</v>
      </c>
      <c r="F9" s="198">
        <v>143.38999999999999</v>
      </c>
      <c r="G9" s="198">
        <v>140.58000000000001</v>
      </c>
      <c r="H9" s="198">
        <v>137.66999999999999</v>
      </c>
      <c r="I9" s="198">
        <v>135.31</v>
      </c>
      <c r="J9" s="198">
        <v>132.62</v>
      </c>
      <c r="K9" s="198">
        <v>130.04</v>
      </c>
      <c r="L9" s="198">
        <v>127.47</v>
      </c>
      <c r="M9" s="198">
        <v>124.89</v>
      </c>
      <c r="N9" s="198">
        <v>122.42</v>
      </c>
      <c r="O9" s="198">
        <v>120.07</v>
      </c>
      <c r="P9" s="198">
        <v>117.6</v>
      </c>
      <c r="Q9" s="198">
        <v>115.25</v>
      </c>
      <c r="R9" s="198">
        <v>112.78</v>
      </c>
      <c r="S9" s="198">
        <v>110.43</v>
      </c>
      <c r="T9" s="198">
        <v>108.18</v>
      </c>
      <c r="U9" s="198">
        <v>105.94</v>
      </c>
      <c r="V9" s="198">
        <v>103.92</v>
      </c>
      <c r="W9" s="198">
        <v>101.79</v>
      </c>
      <c r="X9" s="198">
        <v>100</v>
      </c>
      <c r="Y9" s="198">
        <v>98.21</v>
      </c>
      <c r="Z9" s="198">
        <v>96.52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198">
        <v>98.94</v>
      </c>
      <c r="F10" s="198">
        <v>102.27</v>
      </c>
      <c r="G10" s="198">
        <v>105.29</v>
      </c>
      <c r="H10" s="198">
        <v>107.95</v>
      </c>
      <c r="I10" s="198">
        <v>110.17</v>
      </c>
      <c r="J10" s="198">
        <v>111.46</v>
      </c>
      <c r="K10" s="198">
        <v>111.99</v>
      </c>
      <c r="L10" s="198">
        <v>112.03</v>
      </c>
      <c r="M10" s="198">
        <v>111.65</v>
      </c>
      <c r="N10" s="198">
        <v>111.21</v>
      </c>
      <c r="O10" s="198">
        <v>110.61</v>
      </c>
      <c r="P10" s="198">
        <v>109.63</v>
      </c>
      <c r="Q10" s="198">
        <v>108.32</v>
      </c>
      <c r="R10" s="198">
        <v>107.03</v>
      </c>
      <c r="S10" s="198">
        <v>105.51</v>
      </c>
      <c r="T10" s="198">
        <v>104.28</v>
      </c>
      <c r="U10" s="198">
        <v>103.3</v>
      </c>
      <c r="V10" s="198">
        <v>102.36</v>
      </c>
      <c r="W10" s="198">
        <v>101.45</v>
      </c>
      <c r="X10" s="198">
        <v>100</v>
      </c>
      <c r="Y10" s="198">
        <v>98.31</v>
      </c>
      <c r="Z10" s="198">
        <v>97.34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198">
        <v>99.72</v>
      </c>
      <c r="F11" s="198">
        <v>103.04</v>
      </c>
      <c r="G11" s="198">
        <v>105.93</v>
      </c>
      <c r="H11" s="198">
        <v>108.4</v>
      </c>
      <c r="I11" s="198">
        <v>110.39</v>
      </c>
      <c r="J11" s="198">
        <v>111.5</v>
      </c>
      <c r="K11" s="198">
        <v>111.95</v>
      </c>
      <c r="L11" s="198">
        <v>111.93</v>
      </c>
      <c r="M11" s="198">
        <v>111.46</v>
      </c>
      <c r="N11" s="198">
        <v>110.96</v>
      </c>
      <c r="O11" s="198">
        <v>110.37</v>
      </c>
      <c r="P11" s="198">
        <v>109.4</v>
      </c>
      <c r="Q11" s="198">
        <v>108.11</v>
      </c>
      <c r="R11" s="198">
        <v>106.86</v>
      </c>
      <c r="S11" s="198">
        <v>105.37</v>
      </c>
      <c r="T11" s="198">
        <v>104.19</v>
      </c>
      <c r="U11" s="198">
        <v>103.25</v>
      </c>
      <c r="V11" s="198">
        <v>102.34</v>
      </c>
      <c r="W11" s="198">
        <v>101.46</v>
      </c>
      <c r="X11" s="198">
        <v>100</v>
      </c>
      <c r="Y11" s="198">
        <v>98.27</v>
      </c>
      <c r="Z11" s="198">
        <v>97.3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198">
        <v>324.24</v>
      </c>
      <c r="F12" s="198">
        <v>312.93</v>
      </c>
      <c r="G12" s="198">
        <v>300.81</v>
      </c>
      <c r="H12" s="198">
        <v>287.57</v>
      </c>
      <c r="I12" s="198">
        <v>274.35000000000002</v>
      </c>
      <c r="J12" s="198">
        <v>261.19</v>
      </c>
      <c r="K12" s="198">
        <v>249.62</v>
      </c>
      <c r="L12" s="198">
        <v>238.98</v>
      </c>
      <c r="M12" s="198">
        <v>226.05</v>
      </c>
      <c r="N12" s="198">
        <v>216.01</v>
      </c>
      <c r="O12" s="198">
        <v>162.04</v>
      </c>
      <c r="P12" s="198">
        <v>153.84</v>
      </c>
      <c r="Q12" s="198">
        <v>145.34</v>
      </c>
      <c r="R12" s="198">
        <v>136.59</v>
      </c>
      <c r="S12" s="198">
        <v>129.47</v>
      </c>
      <c r="T12" s="198">
        <v>122.7</v>
      </c>
      <c r="U12" s="198">
        <v>116.47</v>
      </c>
      <c r="V12" s="198">
        <v>110.85</v>
      </c>
      <c r="W12" s="198">
        <v>105.5</v>
      </c>
      <c r="X12" s="198">
        <v>100</v>
      </c>
      <c r="Y12" s="198">
        <v>95.16</v>
      </c>
      <c r="Z12" s="198">
        <v>90.73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198">
        <v>143.47999999999999</v>
      </c>
      <c r="F13" s="198">
        <v>143.87</v>
      </c>
      <c r="G13" s="198">
        <v>142.82</v>
      </c>
      <c r="H13" s="198">
        <v>140.21</v>
      </c>
      <c r="I13" s="198">
        <v>137.52000000000001</v>
      </c>
      <c r="J13" s="198">
        <v>134.88</v>
      </c>
      <c r="K13" s="198">
        <v>131.44999999999999</v>
      </c>
      <c r="L13" s="198">
        <v>128.74</v>
      </c>
      <c r="M13" s="198">
        <v>125.88</v>
      </c>
      <c r="N13" s="198">
        <v>123.58</v>
      </c>
      <c r="O13" s="198">
        <v>121.76</v>
      </c>
      <c r="P13" s="198">
        <v>119.13</v>
      </c>
      <c r="Q13" s="198">
        <v>115.86</v>
      </c>
      <c r="R13" s="198">
        <v>112.87</v>
      </c>
      <c r="S13" s="198">
        <v>109.67</v>
      </c>
      <c r="T13" s="198">
        <v>107.13</v>
      </c>
      <c r="U13" s="198">
        <v>106</v>
      </c>
      <c r="V13" s="198">
        <v>105.28</v>
      </c>
      <c r="W13" s="198">
        <v>102.92</v>
      </c>
      <c r="X13" s="198">
        <v>100</v>
      </c>
      <c r="Y13" s="198">
        <v>98.05</v>
      </c>
      <c r="Z13" s="198">
        <v>96.95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198">
        <v>150.6</v>
      </c>
      <c r="F14" s="198">
        <v>151.75</v>
      </c>
      <c r="G14" s="198">
        <v>152.16</v>
      </c>
      <c r="H14" s="198">
        <v>149.66999999999999</v>
      </c>
      <c r="I14" s="198">
        <v>148.07</v>
      </c>
      <c r="J14" s="198">
        <v>145.38</v>
      </c>
      <c r="K14" s="198">
        <v>141.02000000000001</v>
      </c>
      <c r="L14" s="198">
        <v>136.81</v>
      </c>
      <c r="M14" s="198">
        <v>133</v>
      </c>
      <c r="N14" s="198">
        <v>129.13999999999999</v>
      </c>
      <c r="O14" s="198">
        <v>125.31</v>
      </c>
      <c r="P14" s="198">
        <v>122.08</v>
      </c>
      <c r="Q14" s="198">
        <v>118.45</v>
      </c>
      <c r="R14" s="198">
        <v>115.02</v>
      </c>
      <c r="S14" s="198">
        <v>111.68</v>
      </c>
      <c r="T14" s="198">
        <v>108.85</v>
      </c>
      <c r="U14" s="198">
        <v>106.79</v>
      </c>
      <c r="V14" s="198">
        <v>104.61</v>
      </c>
      <c r="W14" s="198">
        <v>102.67</v>
      </c>
      <c r="X14" s="198">
        <v>100</v>
      </c>
      <c r="Y14" s="198">
        <v>98.08</v>
      </c>
      <c r="Z14" s="198">
        <v>96.58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198">
        <v>292.81</v>
      </c>
      <c r="F15" s="198">
        <v>282.48</v>
      </c>
      <c r="G15" s="198">
        <v>271.36</v>
      </c>
      <c r="H15" s="198">
        <v>260.22000000000003</v>
      </c>
      <c r="I15" s="198">
        <v>248.35</v>
      </c>
      <c r="J15" s="198">
        <v>235.97</v>
      </c>
      <c r="K15" s="198">
        <v>223.81</v>
      </c>
      <c r="L15" s="198">
        <v>211.95</v>
      </c>
      <c r="M15" s="198">
        <v>199.54</v>
      </c>
      <c r="N15" s="198">
        <v>188.36</v>
      </c>
      <c r="O15" s="198">
        <v>177.09</v>
      </c>
      <c r="P15" s="198">
        <v>165.55</v>
      </c>
      <c r="Q15" s="198">
        <v>154.66999999999999</v>
      </c>
      <c r="R15" s="198">
        <v>145.47999999999999</v>
      </c>
      <c r="S15" s="198">
        <v>135.47</v>
      </c>
      <c r="T15" s="198">
        <v>127.66</v>
      </c>
      <c r="U15" s="198">
        <v>120.49</v>
      </c>
      <c r="V15" s="198">
        <v>113.59</v>
      </c>
      <c r="W15" s="198">
        <v>106.63</v>
      </c>
      <c r="X15" s="198">
        <v>100</v>
      </c>
      <c r="Y15" s="198">
        <v>94.96</v>
      </c>
      <c r="Z15" s="198">
        <v>90.7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198">
        <v>140.5</v>
      </c>
      <c r="F16" s="198">
        <v>141.71</v>
      </c>
      <c r="G16" s="198">
        <v>143.35</v>
      </c>
      <c r="H16" s="198">
        <v>141.72999999999999</v>
      </c>
      <c r="I16" s="198">
        <v>139.76</v>
      </c>
      <c r="J16" s="198">
        <v>136.63</v>
      </c>
      <c r="K16" s="198">
        <v>134.05000000000001</v>
      </c>
      <c r="L16" s="198">
        <v>132.22999999999999</v>
      </c>
      <c r="M16" s="198">
        <v>129.94</v>
      </c>
      <c r="N16" s="198">
        <v>129.33000000000001</v>
      </c>
      <c r="O16" s="198">
        <v>126.6</v>
      </c>
      <c r="P16" s="198">
        <v>123.04</v>
      </c>
      <c r="Q16" s="198">
        <v>118.47</v>
      </c>
      <c r="R16" s="198">
        <v>115.49</v>
      </c>
      <c r="S16" s="198">
        <v>113.17</v>
      </c>
      <c r="T16" s="198">
        <v>110.62</v>
      </c>
      <c r="U16" s="198">
        <v>109.6</v>
      </c>
      <c r="V16" s="198">
        <v>107.59</v>
      </c>
      <c r="W16" s="198">
        <v>103.86</v>
      </c>
      <c r="X16" s="198">
        <v>100</v>
      </c>
      <c r="Y16" s="198">
        <v>96.56</v>
      </c>
      <c r="Z16" s="198">
        <v>93.2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198">
        <v>140.69999999999999</v>
      </c>
      <c r="F17" s="198">
        <v>140.97999999999999</v>
      </c>
      <c r="G17" s="198">
        <v>142.37</v>
      </c>
      <c r="H17" s="198">
        <v>142.76</v>
      </c>
      <c r="I17" s="198">
        <v>142.72</v>
      </c>
      <c r="J17" s="198">
        <v>139.72999999999999</v>
      </c>
      <c r="K17" s="198">
        <v>137.19</v>
      </c>
      <c r="L17" s="198">
        <v>135.47</v>
      </c>
      <c r="M17" s="198">
        <v>132.18</v>
      </c>
      <c r="N17" s="198">
        <v>132.18</v>
      </c>
      <c r="O17" s="198">
        <v>129.76</v>
      </c>
      <c r="P17" s="198">
        <v>125.12</v>
      </c>
      <c r="Q17" s="198">
        <v>119.23</v>
      </c>
      <c r="R17" s="198">
        <v>113.79</v>
      </c>
      <c r="S17" s="198">
        <v>110.44</v>
      </c>
      <c r="T17" s="198">
        <v>108.56</v>
      </c>
      <c r="U17" s="198">
        <v>112.59</v>
      </c>
      <c r="V17" s="198">
        <v>109.04</v>
      </c>
      <c r="W17" s="198">
        <v>103.94</v>
      </c>
      <c r="X17" s="198">
        <v>100</v>
      </c>
      <c r="Y17" s="198">
        <v>96.25</v>
      </c>
      <c r="Z17" s="198">
        <v>92.57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198">
        <v>145.38</v>
      </c>
      <c r="F18" s="198">
        <v>146.08000000000001</v>
      </c>
      <c r="G18" s="198">
        <v>147.22</v>
      </c>
      <c r="H18" s="198">
        <v>143.07</v>
      </c>
      <c r="I18" s="198">
        <v>138.01</v>
      </c>
      <c r="J18" s="198">
        <v>133.87</v>
      </c>
      <c r="K18" s="198">
        <v>130.33000000000001</v>
      </c>
      <c r="L18" s="198">
        <v>127.86</v>
      </c>
      <c r="M18" s="198">
        <v>125.98</v>
      </c>
      <c r="N18" s="198">
        <v>125.01</v>
      </c>
      <c r="O18" s="198">
        <v>122.12</v>
      </c>
      <c r="P18" s="198">
        <v>118.34</v>
      </c>
      <c r="Q18" s="198">
        <v>114.72</v>
      </c>
      <c r="R18" s="198">
        <v>113.97</v>
      </c>
      <c r="S18" s="198">
        <v>113.24</v>
      </c>
      <c r="T18" s="198">
        <v>110.22</v>
      </c>
      <c r="U18" s="198">
        <v>107.55</v>
      </c>
      <c r="V18" s="198">
        <v>106.97</v>
      </c>
      <c r="W18" s="198">
        <v>103.15</v>
      </c>
      <c r="X18" s="198">
        <v>100</v>
      </c>
      <c r="Y18" s="198">
        <v>97.14</v>
      </c>
      <c r="Z18" s="198">
        <v>94.56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198">
        <v>132.44999999999999</v>
      </c>
      <c r="F19" s="198">
        <v>135.47</v>
      </c>
      <c r="G19" s="198">
        <v>138.16999999999999</v>
      </c>
      <c r="H19" s="198">
        <v>138.44999999999999</v>
      </c>
      <c r="I19" s="198">
        <v>139.37</v>
      </c>
      <c r="J19" s="198">
        <v>137.71</v>
      </c>
      <c r="K19" s="198">
        <v>136.63999999999999</v>
      </c>
      <c r="L19" s="198">
        <v>135.75</v>
      </c>
      <c r="M19" s="198">
        <v>133.88</v>
      </c>
      <c r="N19" s="198">
        <v>133.21</v>
      </c>
      <c r="O19" s="198">
        <v>130.41</v>
      </c>
      <c r="P19" s="198">
        <v>128.36000000000001</v>
      </c>
      <c r="Q19" s="198">
        <v>123.69</v>
      </c>
      <c r="R19" s="198">
        <v>119.77</v>
      </c>
      <c r="S19" s="198">
        <v>116</v>
      </c>
      <c r="T19" s="198">
        <v>113.5</v>
      </c>
      <c r="U19" s="198">
        <v>109.65</v>
      </c>
      <c r="V19" s="198">
        <v>107</v>
      </c>
      <c r="W19" s="198">
        <v>104.93</v>
      </c>
      <c r="X19" s="198">
        <v>100</v>
      </c>
      <c r="Y19" s="198">
        <v>95.96</v>
      </c>
      <c r="Z19" s="198">
        <v>91.69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198">
        <v>170.23</v>
      </c>
      <c r="F20" s="198">
        <v>169.97</v>
      </c>
      <c r="G20" s="198">
        <v>168.46</v>
      </c>
      <c r="H20" s="198">
        <v>168.62</v>
      </c>
      <c r="I20" s="198">
        <v>166.38</v>
      </c>
      <c r="J20" s="198">
        <v>166.38</v>
      </c>
      <c r="K20" s="198">
        <v>161.38999999999999</v>
      </c>
      <c r="L20" s="198">
        <v>163.68</v>
      </c>
      <c r="M20" s="198">
        <v>155.97999999999999</v>
      </c>
      <c r="N20" s="198">
        <v>147.18</v>
      </c>
      <c r="O20" s="198">
        <v>141.38999999999999</v>
      </c>
      <c r="P20" s="198">
        <v>134.81</v>
      </c>
      <c r="Q20" s="198">
        <v>136.09</v>
      </c>
      <c r="R20" s="198">
        <v>129.16</v>
      </c>
      <c r="S20" s="198">
        <v>123.9</v>
      </c>
      <c r="T20" s="198">
        <v>118.12</v>
      </c>
      <c r="U20" s="198">
        <v>114.72</v>
      </c>
      <c r="V20" s="198">
        <v>110.16</v>
      </c>
      <c r="W20" s="198">
        <v>105.52</v>
      </c>
      <c r="X20" s="198">
        <v>100</v>
      </c>
      <c r="Y20" s="198">
        <v>95.25</v>
      </c>
      <c r="Z20" s="198">
        <v>90.33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198">
        <v>156.63999999999999</v>
      </c>
      <c r="F21" s="198">
        <v>156.37</v>
      </c>
      <c r="G21" s="198">
        <v>154.6</v>
      </c>
      <c r="H21" s="198">
        <v>152.29</v>
      </c>
      <c r="I21" s="198">
        <v>149.07</v>
      </c>
      <c r="J21" s="198">
        <v>148.97999999999999</v>
      </c>
      <c r="K21" s="198">
        <v>146.26</v>
      </c>
      <c r="L21" s="198">
        <v>143.27000000000001</v>
      </c>
      <c r="M21" s="198">
        <v>138.80000000000001</v>
      </c>
      <c r="N21" s="198">
        <v>135.38999999999999</v>
      </c>
      <c r="O21" s="198">
        <v>131.88999999999999</v>
      </c>
      <c r="P21" s="198">
        <v>128.94</v>
      </c>
      <c r="Q21" s="198">
        <v>124.24</v>
      </c>
      <c r="R21" s="198">
        <v>119.78</v>
      </c>
      <c r="S21" s="198">
        <v>117.94</v>
      </c>
      <c r="T21" s="198">
        <v>114.54</v>
      </c>
      <c r="U21" s="198">
        <v>111.2</v>
      </c>
      <c r="V21" s="198">
        <v>107.74</v>
      </c>
      <c r="W21" s="198">
        <v>104.06</v>
      </c>
      <c r="X21" s="198">
        <v>100</v>
      </c>
      <c r="Y21" s="198">
        <v>97.5</v>
      </c>
      <c r="Z21" s="198">
        <v>94.34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198">
        <v>101.16</v>
      </c>
      <c r="F22" s="198">
        <v>101.83</v>
      </c>
      <c r="G22" s="198">
        <v>101.37</v>
      </c>
      <c r="H22" s="198">
        <v>100.48</v>
      </c>
      <c r="I22" s="198">
        <v>98.84</v>
      </c>
      <c r="J22" s="198">
        <v>98.04</v>
      </c>
      <c r="K22" s="198">
        <v>97.56</v>
      </c>
      <c r="L22" s="198">
        <v>97.26</v>
      </c>
      <c r="M22" s="198">
        <v>94.93</v>
      </c>
      <c r="N22" s="198">
        <v>94.49</v>
      </c>
      <c r="O22" s="198">
        <v>92.94</v>
      </c>
      <c r="P22" s="198">
        <v>92.62</v>
      </c>
      <c r="Q22" s="198">
        <v>92.4</v>
      </c>
      <c r="R22" s="198">
        <v>91.75</v>
      </c>
      <c r="S22" s="198">
        <v>92.84</v>
      </c>
      <c r="T22" s="198">
        <v>95.99</v>
      </c>
      <c r="U22" s="198">
        <v>98.27</v>
      </c>
      <c r="V22" s="198">
        <v>98.73</v>
      </c>
      <c r="W22" s="198">
        <v>99.02</v>
      </c>
      <c r="X22" s="198">
        <v>100</v>
      </c>
      <c r="Y22" s="198">
        <v>96.8</v>
      </c>
      <c r="Z22" s="198">
        <v>94.69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198">
        <v>125.03</v>
      </c>
      <c r="F23" s="198">
        <v>126.78</v>
      </c>
      <c r="G23" s="198">
        <v>128.69</v>
      </c>
      <c r="H23" s="198">
        <v>129.44999999999999</v>
      </c>
      <c r="I23" s="198">
        <v>129.96</v>
      </c>
      <c r="J23" s="198">
        <v>129.63999999999999</v>
      </c>
      <c r="K23" s="198">
        <v>128.88</v>
      </c>
      <c r="L23" s="198">
        <v>128.71</v>
      </c>
      <c r="M23" s="198">
        <v>126.63</v>
      </c>
      <c r="N23" s="198">
        <v>125.97</v>
      </c>
      <c r="O23" s="198">
        <v>124.72</v>
      </c>
      <c r="P23" s="198">
        <v>122.12</v>
      </c>
      <c r="Q23" s="198">
        <v>118.49</v>
      </c>
      <c r="R23" s="198">
        <v>115.1</v>
      </c>
      <c r="S23" s="198">
        <v>111.82</v>
      </c>
      <c r="T23" s="198">
        <v>108.87</v>
      </c>
      <c r="U23" s="198">
        <v>106.62</v>
      </c>
      <c r="V23" s="198">
        <v>105.93</v>
      </c>
      <c r="W23" s="198">
        <v>103.31</v>
      </c>
      <c r="X23" s="198">
        <v>100</v>
      </c>
      <c r="Y23" s="198">
        <v>97.94</v>
      </c>
      <c r="Z23" s="198">
        <v>96.03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198">
        <v>106.79</v>
      </c>
      <c r="F24" s="198">
        <v>108.28</v>
      </c>
      <c r="G24" s="198">
        <v>109.09</v>
      </c>
      <c r="H24" s="198">
        <v>107.81</v>
      </c>
      <c r="I24" s="198">
        <v>107.09</v>
      </c>
      <c r="J24" s="198">
        <v>106.05</v>
      </c>
      <c r="K24" s="198">
        <v>105.82</v>
      </c>
      <c r="L24" s="198">
        <v>107.3</v>
      </c>
      <c r="M24" s="198">
        <v>107.4</v>
      </c>
      <c r="N24" s="198">
        <v>109.01</v>
      </c>
      <c r="O24" s="198">
        <v>109.83</v>
      </c>
      <c r="P24" s="198">
        <v>109.3</v>
      </c>
      <c r="Q24" s="198">
        <v>107.37</v>
      </c>
      <c r="R24" s="198">
        <v>105.92</v>
      </c>
      <c r="S24" s="198">
        <v>103.5</v>
      </c>
      <c r="T24" s="198">
        <v>102.24</v>
      </c>
      <c r="U24" s="198">
        <v>101.6</v>
      </c>
      <c r="V24" s="198">
        <v>103.12</v>
      </c>
      <c r="W24" s="198">
        <v>101.8</v>
      </c>
      <c r="X24" s="198">
        <v>100</v>
      </c>
      <c r="Y24" s="198">
        <v>99.9</v>
      </c>
      <c r="Z24" s="198">
        <v>99.16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198">
        <v>143.93</v>
      </c>
      <c r="F25" s="198">
        <v>145.94999999999999</v>
      </c>
      <c r="G25" s="198">
        <v>149</v>
      </c>
      <c r="H25" s="198">
        <v>151.87</v>
      </c>
      <c r="I25" s="198">
        <v>153.66999999999999</v>
      </c>
      <c r="J25" s="198">
        <v>154.09</v>
      </c>
      <c r="K25" s="198">
        <v>152.78</v>
      </c>
      <c r="L25" s="198">
        <v>150.88999999999999</v>
      </c>
      <c r="M25" s="198">
        <v>146.56</v>
      </c>
      <c r="N25" s="198">
        <v>143.54</v>
      </c>
      <c r="O25" s="198">
        <v>140.12</v>
      </c>
      <c r="P25" s="198">
        <v>135.38</v>
      </c>
      <c r="Q25" s="198">
        <v>130</v>
      </c>
      <c r="R25" s="198">
        <v>124.59</v>
      </c>
      <c r="S25" s="198">
        <v>120.43</v>
      </c>
      <c r="T25" s="198">
        <v>115.75</v>
      </c>
      <c r="U25" s="198">
        <v>111.82</v>
      </c>
      <c r="V25" s="198">
        <v>108.83</v>
      </c>
      <c r="W25" s="198">
        <v>104.86</v>
      </c>
      <c r="X25" s="198">
        <v>100</v>
      </c>
      <c r="Y25" s="198">
        <v>95.9</v>
      </c>
      <c r="Z25" s="198">
        <v>92.77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198">
        <v>122.11</v>
      </c>
      <c r="F26" s="198">
        <v>122.96</v>
      </c>
      <c r="G26" s="198">
        <v>122.09</v>
      </c>
      <c r="H26" s="198">
        <v>119.72</v>
      </c>
      <c r="I26" s="198">
        <v>116.94</v>
      </c>
      <c r="J26" s="198">
        <v>114.88</v>
      </c>
      <c r="K26" s="198">
        <v>112.45</v>
      </c>
      <c r="L26" s="198">
        <v>111.17</v>
      </c>
      <c r="M26" s="198">
        <v>111.06</v>
      </c>
      <c r="N26" s="198">
        <v>110.16</v>
      </c>
      <c r="O26" s="198">
        <v>110.81</v>
      </c>
      <c r="P26" s="198">
        <v>109.51</v>
      </c>
      <c r="Q26" s="198">
        <v>107.02</v>
      </c>
      <c r="R26" s="198">
        <v>104.84</v>
      </c>
      <c r="S26" s="198">
        <v>102.05</v>
      </c>
      <c r="T26" s="198">
        <v>100.12</v>
      </c>
      <c r="U26" s="198">
        <v>100.6</v>
      </c>
      <c r="V26" s="198">
        <v>102.57</v>
      </c>
      <c r="W26" s="198">
        <v>101.91</v>
      </c>
      <c r="X26" s="198">
        <v>100</v>
      </c>
      <c r="Y26" s="198">
        <v>98.89</v>
      </c>
      <c r="Z26" s="198">
        <v>97.93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198">
        <v>113.83</v>
      </c>
      <c r="F27" s="198">
        <v>114.5</v>
      </c>
      <c r="G27" s="198">
        <v>113.78</v>
      </c>
      <c r="H27" s="198">
        <v>112.32</v>
      </c>
      <c r="I27" s="198">
        <v>109.49</v>
      </c>
      <c r="J27" s="198">
        <v>108.14</v>
      </c>
      <c r="K27" s="198">
        <v>106.09</v>
      </c>
      <c r="L27" s="198">
        <v>105.62</v>
      </c>
      <c r="M27" s="198">
        <v>106.87</v>
      </c>
      <c r="N27" s="198">
        <v>105.54</v>
      </c>
      <c r="O27" s="198">
        <v>106.23</v>
      </c>
      <c r="P27" s="198">
        <v>106.1</v>
      </c>
      <c r="Q27" s="198">
        <v>104.7</v>
      </c>
      <c r="R27" s="198">
        <v>103.22</v>
      </c>
      <c r="S27" s="198">
        <v>101.26</v>
      </c>
      <c r="T27" s="198">
        <v>99.44</v>
      </c>
      <c r="U27" s="198">
        <v>100.63</v>
      </c>
      <c r="V27" s="198">
        <v>101.53</v>
      </c>
      <c r="W27" s="198">
        <v>100.79</v>
      </c>
      <c r="X27" s="198">
        <v>100</v>
      </c>
      <c r="Y27" s="198">
        <v>99.04</v>
      </c>
      <c r="Z27" s="198">
        <v>97.45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198">
        <v>127.27</v>
      </c>
      <c r="F28" s="198">
        <v>128.22</v>
      </c>
      <c r="G28" s="198">
        <v>127.26</v>
      </c>
      <c r="H28" s="198">
        <v>124.31</v>
      </c>
      <c r="I28" s="198">
        <v>121.58</v>
      </c>
      <c r="J28" s="198">
        <v>119.08</v>
      </c>
      <c r="K28" s="198">
        <v>116.41</v>
      </c>
      <c r="L28" s="198">
        <v>114.63</v>
      </c>
      <c r="M28" s="198">
        <v>113.67</v>
      </c>
      <c r="N28" s="198">
        <v>113.05</v>
      </c>
      <c r="O28" s="198">
        <v>113.65</v>
      </c>
      <c r="P28" s="198">
        <v>111.63</v>
      </c>
      <c r="Q28" s="198">
        <v>108.47</v>
      </c>
      <c r="R28" s="198">
        <v>105.85</v>
      </c>
      <c r="S28" s="198">
        <v>102.54</v>
      </c>
      <c r="T28" s="198">
        <v>100.54</v>
      </c>
      <c r="U28" s="198">
        <v>100.58</v>
      </c>
      <c r="V28" s="198">
        <v>103.22</v>
      </c>
      <c r="W28" s="198">
        <v>102.61</v>
      </c>
      <c r="X28" s="198">
        <v>100</v>
      </c>
      <c r="Y28" s="198">
        <v>98.8</v>
      </c>
      <c r="Z28" s="198">
        <v>98.23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198">
        <v>122.25</v>
      </c>
      <c r="F29" s="198">
        <v>122.46</v>
      </c>
      <c r="G29" s="198">
        <v>121.36</v>
      </c>
      <c r="H29" s="198">
        <v>118.06</v>
      </c>
      <c r="I29" s="198">
        <v>114.27</v>
      </c>
      <c r="J29" s="198">
        <v>111.35</v>
      </c>
      <c r="K29" s="198">
        <v>106.97</v>
      </c>
      <c r="L29" s="198">
        <v>104.16</v>
      </c>
      <c r="M29" s="198">
        <v>103.46</v>
      </c>
      <c r="N29" s="198">
        <v>104.65</v>
      </c>
      <c r="O29" s="198">
        <v>111.94</v>
      </c>
      <c r="P29" s="198">
        <v>110.55</v>
      </c>
      <c r="Q29" s="198">
        <v>106.77</v>
      </c>
      <c r="R29" s="198">
        <v>109.96</v>
      </c>
      <c r="S29" s="198">
        <v>107.2</v>
      </c>
      <c r="T29" s="198">
        <v>105.69</v>
      </c>
      <c r="U29" s="198">
        <v>105.93</v>
      </c>
      <c r="V29" s="198">
        <v>104.91</v>
      </c>
      <c r="W29" s="198">
        <v>102.24</v>
      </c>
      <c r="X29" s="198">
        <v>100</v>
      </c>
      <c r="Y29" s="198">
        <v>100.14</v>
      </c>
      <c r="Z29" s="198">
        <v>99.62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198">
        <v>170.89</v>
      </c>
      <c r="F30" s="198">
        <v>173.45</v>
      </c>
      <c r="G30" s="198">
        <v>172.49</v>
      </c>
      <c r="H30" s="198">
        <v>168.39</v>
      </c>
      <c r="I30" s="198">
        <v>163.89</v>
      </c>
      <c r="J30" s="198">
        <v>158.79</v>
      </c>
      <c r="K30" s="198">
        <v>152.79</v>
      </c>
      <c r="L30" s="198">
        <v>147.78</v>
      </c>
      <c r="M30" s="198">
        <v>142.57</v>
      </c>
      <c r="N30" s="198">
        <v>137.32</v>
      </c>
      <c r="O30" s="198">
        <v>133.63999999999999</v>
      </c>
      <c r="P30" s="198">
        <v>129.51</v>
      </c>
      <c r="Q30" s="198">
        <v>123.7</v>
      </c>
      <c r="R30" s="198">
        <v>118.65</v>
      </c>
      <c r="S30" s="198">
        <v>113.96</v>
      </c>
      <c r="T30" s="198">
        <v>110.07</v>
      </c>
      <c r="U30" s="198">
        <v>107.66</v>
      </c>
      <c r="V30" s="198">
        <v>105.37</v>
      </c>
      <c r="W30" s="198">
        <v>102.94</v>
      </c>
      <c r="X30" s="198">
        <v>100</v>
      </c>
      <c r="Y30" s="198">
        <v>97.85</v>
      </c>
      <c r="Z30" s="198">
        <v>96.52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198">
        <v>134.16</v>
      </c>
      <c r="F31" s="198">
        <v>135.09</v>
      </c>
      <c r="G31" s="198">
        <v>132.97</v>
      </c>
      <c r="H31" s="198">
        <v>129.08000000000001</v>
      </c>
      <c r="I31" s="198">
        <v>125.72</v>
      </c>
      <c r="J31" s="198">
        <v>122.22</v>
      </c>
      <c r="K31" s="198">
        <v>118.88</v>
      </c>
      <c r="L31" s="198">
        <v>116.32</v>
      </c>
      <c r="M31" s="198">
        <v>113.91</v>
      </c>
      <c r="N31" s="198">
        <v>112.58</v>
      </c>
      <c r="O31" s="198">
        <v>111.18</v>
      </c>
      <c r="P31" s="198">
        <v>108.98</v>
      </c>
      <c r="Q31" s="198">
        <v>106.53</v>
      </c>
      <c r="R31" s="198">
        <v>103.59</v>
      </c>
      <c r="S31" s="198">
        <v>100.53</v>
      </c>
      <c r="T31" s="198">
        <v>99.12</v>
      </c>
      <c r="U31" s="198">
        <v>100.95</v>
      </c>
      <c r="V31" s="198">
        <v>103.45</v>
      </c>
      <c r="W31" s="198">
        <v>102.56</v>
      </c>
      <c r="X31" s="198">
        <v>100</v>
      </c>
      <c r="Y31" s="198">
        <v>97.6</v>
      </c>
      <c r="Z31" s="198">
        <v>97.41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198">
        <v>137.62</v>
      </c>
      <c r="F32" s="198">
        <v>136.75</v>
      </c>
      <c r="G32" s="198">
        <v>134.09</v>
      </c>
      <c r="H32" s="198">
        <v>131.19999999999999</v>
      </c>
      <c r="I32" s="198">
        <v>128.82</v>
      </c>
      <c r="J32" s="198">
        <v>126.85</v>
      </c>
      <c r="K32" s="198">
        <v>123.44</v>
      </c>
      <c r="L32" s="198">
        <v>121.23</v>
      </c>
      <c r="M32" s="198">
        <v>119.39</v>
      </c>
      <c r="N32" s="198">
        <v>117.53</v>
      </c>
      <c r="O32" s="198">
        <v>116.54</v>
      </c>
      <c r="P32" s="198">
        <v>116.04</v>
      </c>
      <c r="Q32" s="198">
        <v>115.86</v>
      </c>
      <c r="R32" s="198">
        <v>113.99</v>
      </c>
      <c r="S32" s="198">
        <v>110.52</v>
      </c>
      <c r="T32" s="198">
        <v>107.77</v>
      </c>
      <c r="U32" s="198">
        <v>106.38</v>
      </c>
      <c r="V32" s="198">
        <v>106.19</v>
      </c>
      <c r="W32" s="198">
        <v>103.12</v>
      </c>
      <c r="X32" s="198">
        <v>100</v>
      </c>
      <c r="Y32" s="198">
        <v>99.08</v>
      </c>
      <c r="Z32" s="198">
        <v>102.03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198">
        <v>133.6</v>
      </c>
      <c r="F33" s="198">
        <v>132.46</v>
      </c>
      <c r="G33" s="198">
        <v>129.04</v>
      </c>
      <c r="H33" s="198">
        <v>124.96</v>
      </c>
      <c r="I33" s="198">
        <v>121.63</v>
      </c>
      <c r="J33" s="198">
        <v>119.39</v>
      </c>
      <c r="K33" s="198">
        <v>116.43</v>
      </c>
      <c r="L33" s="198">
        <v>115</v>
      </c>
      <c r="M33" s="198">
        <v>113.87</v>
      </c>
      <c r="N33" s="198">
        <v>112.87</v>
      </c>
      <c r="O33" s="198">
        <v>112.62</v>
      </c>
      <c r="P33" s="198">
        <v>112.65</v>
      </c>
      <c r="Q33" s="198">
        <v>112.95</v>
      </c>
      <c r="R33" s="198">
        <v>111.43</v>
      </c>
      <c r="S33" s="198">
        <v>108.51</v>
      </c>
      <c r="T33" s="198">
        <v>106.22</v>
      </c>
      <c r="U33" s="198">
        <v>105.04</v>
      </c>
      <c r="V33" s="198">
        <v>105.23</v>
      </c>
      <c r="W33" s="198">
        <v>102.61</v>
      </c>
      <c r="X33" s="198">
        <v>100</v>
      </c>
      <c r="Y33" s="198">
        <v>99.77</v>
      </c>
      <c r="Z33" s="198">
        <v>104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198">
        <v>156.96</v>
      </c>
      <c r="F34" s="198">
        <v>157.44</v>
      </c>
      <c r="G34" s="198">
        <v>158.51</v>
      </c>
      <c r="H34" s="198">
        <v>161.51</v>
      </c>
      <c r="I34" s="198">
        <v>163.80000000000001</v>
      </c>
      <c r="J34" s="198">
        <v>163.1</v>
      </c>
      <c r="K34" s="198">
        <v>157.47999999999999</v>
      </c>
      <c r="L34" s="198">
        <v>151.47999999999999</v>
      </c>
      <c r="M34" s="198">
        <v>146.13999999999999</v>
      </c>
      <c r="N34" s="198">
        <v>140.09</v>
      </c>
      <c r="O34" s="198">
        <v>135.47999999999999</v>
      </c>
      <c r="P34" s="198">
        <v>132.38</v>
      </c>
      <c r="Q34" s="198">
        <v>129.88999999999999</v>
      </c>
      <c r="R34" s="198">
        <v>126.27</v>
      </c>
      <c r="S34" s="198">
        <v>120.2</v>
      </c>
      <c r="T34" s="198">
        <v>115.21</v>
      </c>
      <c r="U34" s="198">
        <v>112.83</v>
      </c>
      <c r="V34" s="198">
        <v>110.74</v>
      </c>
      <c r="W34" s="198">
        <v>105.59</v>
      </c>
      <c r="X34" s="198">
        <v>100</v>
      </c>
      <c r="Y34" s="198">
        <v>95.84</v>
      </c>
      <c r="Z34" s="198">
        <v>92.71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198">
        <v>160.87</v>
      </c>
      <c r="F35" s="198">
        <v>161.57</v>
      </c>
      <c r="G35" s="198">
        <v>160.6</v>
      </c>
      <c r="H35" s="198">
        <v>158.27000000000001</v>
      </c>
      <c r="I35" s="198">
        <v>155.56</v>
      </c>
      <c r="J35" s="198">
        <v>151.16999999999999</v>
      </c>
      <c r="K35" s="198">
        <v>147.06</v>
      </c>
      <c r="L35" s="198">
        <v>142.84</v>
      </c>
      <c r="M35" s="198">
        <v>138.69999999999999</v>
      </c>
      <c r="N35" s="198">
        <v>134.75</v>
      </c>
      <c r="O35" s="198">
        <v>130.84</v>
      </c>
      <c r="P35" s="198">
        <v>126.8</v>
      </c>
      <c r="Q35" s="198">
        <v>122.02</v>
      </c>
      <c r="R35" s="198">
        <v>117.34</v>
      </c>
      <c r="S35" s="198">
        <v>113.11</v>
      </c>
      <c r="T35" s="198">
        <v>109.93</v>
      </c>
      <c r="U35" s="198">
        <v>107.5</v>
      </c>
      <c r="V35" s="198">
        <v>106.12</v>
      </c>
      <c r="W35" s="198">
        <v>103.15</v>
      </c>
      <c r="X35" s="198">
        <v>100</v>
      </c>
      <c r="Y35" s="198">
        <v>98.84</v>
      </c>
      <c r="Z35" s="198">
        <v>97.05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198">
        <v>168.9</v>
      </c>
      <c r="F36" s="198">
        <v>169.87</v>
      </c>
      <c r="G36" s="198">
        <v>168.83</v>
      </c>
      <c r="H36" s="198">
        <v>166.16</v>
      </c>
      <c r="I36" s="198">
        <v>162.22999999999999</v>
      </c>
      <c r="J36" s="198">
        <v>156.91999999999999</v>
      </c>
      <c r="K36" s="198">
        <v>152.57</v>
      </c>
      <c r="L36" s="198">
        <v>147.97</v>
      </c>
      <c r="M36" s="198">
        <v>143.72</v>
      </c>
      <c r="N36" s="198">
        <v>139.46</v>
      </c>
      <c r="O36" s="198">
        <v>135.05000000000001</v>
      </c>
      <c r="P36" s="198">
        <v>130.56</v>
      </c>
      <c r="Q36" s="198">
        <v>125.25</v>
      </c>
      <c r="R36" s="198">
        <v>120.26</v>
      </c>
      <c r="S36" s="198">
        <v>115.94</v>
      </c>
      <c r="T36" s="198">
        <v>112.56</v>
      </c>
      <c r="U36" s="198">
        <v>109.48</v>
      </c>
      <c r="V36" s="198">
        <v>107.32</v>
      </c>
      <c r="W36" s="198">
        <v>103.33</v>
      </c>
      <c r="X36" s="198">
        <v>100</v>
      </c>
      <c r="Y36" s="198">
        <v>98.31</v>
      </c>
      <c r="Z36" s="198">
        <v>96.45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198">
        <v>123.47</v>
      </c>
      <c r="F37" s="198">
        <v>122.97</v>
      </c>
      <c r="G37" s="198">
        <v>122.3</v>
      </c>
      <c r="H37" s="198">
        <v>121.56</v>
      </c>
      <c r="I37" s="198">
        <v>124.46</v>
      </c>
      <c r="J37" s="198">
        <v>124.38</v>
      </c>
      <c r="K37" s="198">
        <v>121.35</v>
      </c>
      <c r="L37" s="198">
        <v>118.87</v>
      </c>
      <c r="M37" s="198">
        <v>115.23</v>
      </c>
      <c r="N37" s="198">
        <v>112.75</v>
      </c>
      <c r="O37" s="198">
        <v>111.15</v>
      </c>
      <c r="P37" s="198">
        <v>109.21</v>
      </c>
      <c r="Q37" s="198">
        <v>106.82</v>
      </c>
      <c r="R37" s="198">
        <v>103.63</v>
      </c>
      <c r="S37" s="198">
        <v>99.83</v>
      </c>
      <c r="T37" s="198">
        <v>97.54</v>
      </c>
      <c r="U37" s="198">
        <v>98.23</v>
      </c>
      <c r="V37" s="198">
        <v>100.52</v>
      </c>
      <c r="W37" s="198">
        <v>102.27</v>
      </c>
      <c r="X37" s="198">
        <v>100</v>
      </c>
      <c r="Y37" s="198">
        <v>101.3</v>
      </c>
      <c r="Z37" s="198">
        <v>99.82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198">
        <v>81.040000000000006</v>
      </c>
      <c r="F38" s="198">
        <v>85.23</v>
      </c>
      <c r="G38" s="198">
        <v>89.4</v>
      </c>
      <c r="H38" s="198">
        <v>93.08</v>
      </c>
      <c r="I38" s="198">
        <v>96.56</v>
      </c>
      <c r="J38" s="198">
        <v>99.25</v>
      </c>
      <c r="K38" s="198">
        <v>101.26</v>
      </c>
      <c r="L38" s="198">
        <v>102.28</v>
      </c>
      <c r="M38" s="198">
        <v>102.91</v>
      </c>
      <c r="N38" s="198">
        <v>102.84</v>
      </c>
      <c r="O38" s="198">
        <v>103.45</v>
      </c>
      <c r="P38" s="198">
        <v>103.01</v>
      </c>
      <c r="Q38" s="198">
        <v>102.23</v>
      </c>
      <c r="R38" s="198">
        <v>101.49</v>
      </c>
      <c r="S38" s="198">
        <v>100.54</v>
      </c>
      <c r="T38" s="198">
        <v>99.96</v>
      </c>
      <c r="U38" s="198">
        <v>99.18</v>
      </c>
      <c r="V38" s="198">
        <v>98.54</v>
      </c>
      <c r="W38" s="198">
        <v>99.96</v>
      </c>
      <c r="X38" s="198">
        <v>100</v>
      </c>
      <c r="Y38" s="198">
        <v>97.58</v>
      </c>
      <c r="Z38" s="198">
        <v>97.45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198">
        <v>85.37</v>
      </c>
      <c r="F39" s="198">
        <v>89.76</v>
      </c>
      <c r="G39" s="198">
        <v>94</v>
      </c>
      <c r="H39" s="198">
        <v>98.44</v>
      </c>
      <c r="I39" s="198">
        <v>102.08</v>
      </c>
      <c r="J39" s="198">
        <v>104.35</v>
      </c>
      <c r="K39" s="198">
        <v>106.05</v>
      </c>
      <c r="L39" s="198">
        <v>106.94</v>
      </c>
      <c r="M39" s="198">
        <v>107.26</v>
      </c>
      <c r="N39" s="198">
        <v>107.56</v>
      </c>
      <c r="O39" s="198">
        <v>107.57</v>
      </c>
      <c r="P39" s="198">
        <v>107.25</v>
      </c>
      <c r="Q39" s="198">
        <v>106.78</v>
      </c>
      <c r="R39" s="198">
        <v>106.24</v>
      </c>
      <c r="S39" s="198">
        <v>105.42</v>
      </c>
      <c r="T39" s="198">
        <v>104.69</v>
      </c>
      <c r="U39" s="198">
        <v>103.82</v>
      </c>
      <c r="V39" s="198">
        <v>102.72</v>
      </c>
      <c r="W39" s="198">
        <v>101.44</v>
      </c>
      <c r="X39" s="198">
        <v>100</v>
      </c>
      <c r="Y39" s="198">
        <v>98.77</v>
      </c>
      <c r="Z39" s="198">
        <v>97.47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198">
        <v>60.6</v>
      </c>
      <c r="F40" s="198">
        <v>63.83</v>
      </c>
      <c r="G40" s="198">
        <v>67.08</v>
      </c>
      <c r="H40" s="198">
        <v>70.86</v>
      </c>
      <c r="I40" s="198">
        <v>73.510000000000005</v>
      </c>
      <c r="J40" s="198">
        <v>75.930000000000007</v>
      </c>
      <c r="K40" s="198">
        <v>78.59</v>
      </c>
      <c r="L40" s="198">
        <v>81.94</v>
      </c>
      <c r="M40" s="198">
        <v>85</v>
      </c>
      <c r="N40" s="198">
        <v>87.86</v>
      </c>
      <c r="O40" s="198">
        <v>90.26</v>
      </c>
      <c r="P40" s="198">
        <v>92.46</v>
      </c>
      <c r="Q40" s="198">
        <v>94.28</v>
      </c>
      <c r="R40" s="198">
        <v>95.8</v>
      </c>
      <c r="S40" s="198">
        <v>96.92</v>
      </c>
      <c r="T40" s="198">
        <v>98.38</v>
      </c>
      <c r="U40" s="198">
        <v>99.37</v>
      </c>
      <c r="V40" s="198">
        <v>100.18</v>
      </c>
      <c r="W40" s="198">
        <v>100.26</v>
      </c>
      <c r="X40" s="198">
        <v>100</v>
      </c>
      <c r="Y40" s="198">
        <v>100.21</v>
      </c>
      <c r="Z40" s="198">
        <v>100.04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198">
        <v>91.69</v>
      </c>
      <c r="F41" s="198">
        <v>96.37</v>
      </c>
      <c r="G41" s="198">
        <v>100.86</v>
      </c>
      <c r="H41" s="198">
        <v>105.48</v>
      </c>
      <c r="I41" s="198">
        <v>109.37</v>
      </c>
      <c r="J41" s="198">
        <v>111.6</v>
      </c>
      <c r="K41" s="198">
        <v>113.04</v>
      </c>
      <c r="L41" s="198">
        <v>113.3</v>
      </c>
      <c r="M41" s="198">
        <v>112.92</v>
      </c>
      <c r="N41" s="198">
        <v>112.57</v>
      </c>
      <c r="O41" s="198">
        <v>111.95</v>
      </c>
      <c r="P41" s="198">
        <v>110.99</v>
      </c>
      <c r="Q41" s="198">
        <v>109.94</v>
      </c>
      <c r="R41" s="198">
        <v>108.88</v>
      </c>
      <c r="S41" s="198">
        <v>107.57</v>
      </c>
      <c r="T41" s="198">
        <v>106.26</v>
      </c>
      <c r="U41" s="198">
        <v>104.92</v>
      </c>
      <c r="V41" s="198">
        <v>103.34</v>
      </c>
      <c r="W41" s="198">
        <v>101.73</v>
      </c>
      <c r="X41" s="198">
        <v>100</v>
      </c>
      <c r="Y41" s="198">
        <v>98.43</v>
      </c>
      <c r="Z41" s="198">
        <v>96.86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198">
        <v>78.94</v>
      </c>
      <c r="F42" s="198">
        <v>82.6</v>
      </c>
      <c r="G42" s="198">
        <v>89.12</v>
      </c>
      <c r="H42" s="198">
        <v>96.64</v>
      </c>
      <c r="I42" s="198">
        <v>104.34</v>
      </c>
      <c r="J42" s="198">
        <v>110.3</v>
      </c>
      <c r="K42" s="198">
        <v>112.81</v>
      </c>
      <c r="L42" s="198">
        <v>114.55</v>
      </c>
      <c r="M42" s="198">
        <v>116.25</v>
      </c>
      <c r="N42" s="198">
        <v>117.21</v>
      </c>
      <c r="O42" s="198">
        <v>116.47</v>
      </c>
      <c r="P42" s="198">
        <v>115.1</v>
      </c>
      <c r="Q42" s="198">
        <v>113.46</v>
      </c>
      <c r="R42" s="198">
        <v>111.27</v>
      </c>
      <c r="S42" s="198">
        <v>108.86</v>
      </c>
      <c r="T42" s="198">
        <v>106.54</v>
      </c>
      <c r="U42" s="198">
        <v>104.52</v>
      </c>
      <c r="V42" s="198">
        <v>102.85</v>
      </c>
      <c r="W42" s="198">
        <v>101.26</v>
      </c>
      <c r="X42" s="198">
        <v>100</v>
      </c>
      <c r="Y42" s="198">
        <v>99.13</v>
      </c>
      <c r="Z42" s="198">
        <v>98.26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198">
        <v>73.930000000000007</v>
      </c>
      <c r="F43" s="198">
        <v>75.88</v>
      </c>
      <c r="G43" s="198">
        <v>77.88</v>
      </c>
      <c r="H43" s="198">
        <v>80.150000000000006</v>
      </c>
      <c r="I43" s="198">
        <v>82.29</v>
      </c>
      <c r="J43" s="198">
        <v>84.3</v>
      </c>
      <c r="K43" s="198">
        <v>86.24</v>
      </c>
      <c r="L43" s="198">
        <v>88.11</v>
      </c>
      <c r="M43" s="198">
        <v>90</v>
      </c>
      <c r="N43" s="198">
        <v>91.69</v>
      </c>
      <c r="O43" s="198">
        <v>93.12</v>
      </c>
      <c r="P43" s="198">
        <v>94.22</v>
      </c>
      <c r="Q43" s="198">
        <v>95.26</v>
      </c>
      <c r="R43" s="198">
        <v>96.1</v>
      </c>
      <c r="S43" s="198">
        <v>96.78</v>
      </c>
      <c r="T43" s="198">
        <v>97.58</v>
      </c>
      <c r="U43" s="198">
        <v>98.31</v>
      </c>
      <c r="V43" s="198">
        <v>98.97</v>
      </c>
      <c r="W43" s="198">
        <v>99.44</v>
      </c>
      <c r="X43" s="198">
        <v>100</v>
      </c>
      <c r="Y43" s="198">
        <v>100.81</v>
      </c>
      <c r="Z43" s="198">
        <v>101.58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198">
        <v>66.19</v>
      </c>
      <c r="F44" s="198">
        <v>69.59</v>
      </c>
      <c r="G44" s="198">
        <v>72.8</v>
      </c>
      <c r="H44" s="198">
        <v>76.14</v>
      </c>
      <c r="I44" s="198">
        <v>79.150000000000006</v>
      </c>
      <c r="J44" s="198">
        <v>81.540000000000006</v>
      </c>
      <c r="K44" s="198">
        <v>83.64</v>
      </c>
      <c r="L44" s="198">
        <v>85.79</v>
      </c>
      <c r="M44" s="198">
        <v>89.06</v>
      </c>
      <c r="N44" s="198">
        <v>90.29</v>
      </c>
      <c r="O44" s="198">
        <v>91.41</v>
      </c>
      <c r="P44" s="198">
        <v>92.17</v>
      </c>
      <c r="Q44" s="198">
        <v>92.88</v>
      </c>
      <c r="R44" s="198">
        <v>93.72</v>
      </c>
      <c r="S44" s="198">
        <v>94.47</v>
      </c>
      <c r="T44" s="198">
        <v>95.2</v>
      </c>
      <c r="U44" s="198">
        <v>96.14</v>
      </c>
      <c r="V44" s="198">
        <v>97.65</v>
      </c>
      <c r="W44" s="198">
        <v>98.92</v>
      </c>
      <c r="X44" s="198">
        <v>100</v>
      </c>
      <c r="Y44" s="198">
        <v>101.02</v>
      </c>
      <c r="Z44" s="198">
        <v>101.94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198">
        <v>75.09</v>
      </c>
      <c r="F45" s="198">
        <v>78.63</v>
      </c>
      <c r="G45" s="198">
        <v>81.64</v>
      </c>
      <c r="H45" s="198">
        <v>84.46</v>
      </c>
      <c r="I45" s="198">
        <v>86.66</v>
      </c>
      <c r="J45" s="198">
        <v>88.51</v>
      </c>
      <c r="K45" s="198">
        <v>90.34</v>
      </c>
      <c r="L45" s="198">
        <v>92.12</v>
      </c>
      <c r="M45" s="198">
        <v>93.51</v>
      </c>
      <c r="N45" s="198">
        <v>94.83</v>
      </c>
      <c r="O45" s="198">
        <v>95.93</v>
      </c>
      <c r="P45" s="198">
        <v>97.42</v>
      </c>
      <c r="Q45" s="198">
        <v>97.8</v>
      </c>
      <c r="R45" s="198">
        <v>97.72</v>
      </c>
      <c r="S45" s="198">
        <v>97.75</v>
      </c>
      <c r="T45" s="198">
        <v>97.62</v>
      </c>
      <c r="U45" s="198">
        <v>98</v>
      </c>
      <c r="V45" s="198">
        <v>99.33</v>
      </c>
      <c r="W45" s="198">
        <v>99.98</v>
      </c>
      <c r="X45" s="198">
        <v>100</v>
      </c>
      <c r="Y45" s="198">
        <v>100.31</v>
      </c>
      <c r="Z45" s="198">
        <v>101.29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198">
        <v>109.05</v>
      </c>
      <c r="F46" s="198">
        <v>109.66</v>
      </c>
      <c r="G46" s="198">
        <v>111.02</v>
      </c>
      <c r="H46" s="198">
        <v>111.98</v>
      </c>
      <c r="I46" s="198">
        <v>111.85</v>
      </c>
      <c r="J46" s="198">
        <v>111.76</v>
      </c>
      <c r="K46" s="198">
        <v>111.8</v>
      </c>
      <c r="L46" s="198">
        <v>111.91</v>
      </c>
      <c r="M46" s="198">
        <v>111.54</v>
      </c>
      <c r="N46" s="198">
        <v>110.76</v>
      </c>
      <c r="O46" s="198">
        <v>110.32</v>
      </c>
      <c r="P46" s="198">
        <v>108.69</v>
      </c>
      <c r="Q46" s="198">
        <v>108.55</v>
      </c>
      <c r="R46" s="198">
        <v>107.49</v>
      </c>
      <c r="S46" s="198">
        <v>106.32</v>
      </c>
      <c r="T46" s="198">
        <v>104.98</v>
      </c>
      <c r="U46" s="198">
        <v>103.76</v>
      </c>
      <c r="V46" s="198">
        <v>103.08</v>
      </c>
      <c r="W46" s="198">
        <v>101.49</v>
      </c>
      <c r="X46" s="198">
        <v>100</v>
      </c>
      <c r="Y46" s="198">
        <v>99.58</v>
      </c>
      <c r="Z46" s="198">
        <v>98.5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198">
        <v>79.28</v>
      </c>
      <c r="F47" s="198">
        <v>83.62</v>
      </c>
      <c r="G47" s="198">
        <v>86.76</v>
      </c>
      <c r="H47" s="198">
        <v>89.35</v>
      </c>
      <c r="I47" s="198">
        <v>91.81</v>
      </c>
      <c r="J47" s="198">
        <v>94.06</v>
      </c>
      <c r="K47" s="198">
        <v>95.77</v>
      </c>
      <c r="L47" s="198">
        <v>97.39</v>
      </c>
      <c r="M47" s="198">
        <v>98.64</v>
      </c>
      <c r="N47" s="198">
        <v>99.58</v>
      </c>
      <c r="O47" s="198">
        <v>100.46</v>
      </c>
      <c r="P47" s="198">
        <v>102.56</v>
      </c>
      <c r="Q47" s="198">
        <v>101.86</v>
      </c>
      <c r="R47" s="198">
        <v>101.06</v>
      </c>
      <c r="S47" s="198">
        <v>100.11</v>
      </c>
      <c r="T47" s="198">
        <v>99.21</v>
      </c>
      <c r="U47" s="198">
        <v>99.33</v>
      </c>
      <c r="V47" s="198">
        <v>100.97</v>
      </c>
      <c r="W47" s="198">
        <v>100.35</v>
      </c>
      <c r="X47" s="198">
        <v>100</v>
      </c>
      <c r="Y47" s="198">
        <v>100.05</v>
      </c>
      <c r="Z47" s="198">
        <v>101.41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198">
        <v>56.92</v>
      </c>
      <c r="F48" s="198">
        <v>60.78</v>
      </c>
      <c r="G48" s="198">
        <v>64.290000000000006</v>
      </c>
      <c r="H48" s="198">
        <v>68.11</v>
      </c>
      <c r="I48" s="198">
        <v>70.98</v>
      </c>
      <c r="J48" s="198">
        <v>73.180000000000007</v>
      </c>
      <c r="K48" s="198">
        <v>75.86</v>
      </c>
      <c r="L48" s="198">
        <v>78.459999999999994</v>
      </c>
      <c r="M48" s="198">
        <v>80.72</v>
      </c>
      <c r="N48" s="198">
        <v>83.3</v>
      </c>
      <c r="O48" s="198">
        <v>85.25</v>
      </c>
      <c r="P48" s="198">
        <v>87.33</v>
      </c>
      <c r="Q48" s="198">
        <v>89.08</v>
      </c>
      <c r="R48" s="198">
        <v>90.17</v>
      </c>
      <c r="S48" s="198">
        <v>91.76</v>
      </c>
      <c r="T48" s="198">
        <v>92.95</v>
      </c>
      <c r="U48" s="198">
        <v>94.24</v>
      </c>
      <c r="V48" s="198">
        <v>96.03</v>
      </c>
      <c r="W48" s="198">
        <v>98.97</v>
      </c>
      <c r="X48" s="198">
        <v>100</v>
      </c>
      <c r="Y48" s="198">
        <v>100.88</v>
      </c>
      <c r="Z48" s="198">
        <v>102.28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198">
        <v>59.69</v>
      </c>
      <c r="F49" s="198">
        <v>63.13</v>
      </c>
      <c r="G49" s="198">
        <v>66.38</v>
      </c>
      <c r="H49" s="198">
        <v>70.03</v>
      </c>
      <c r="I49" s="198">
        <v>73.569999999999993</v>
      </c>
      <c r="J49" s="198">
        <v>76.31</v>
      </c>
      <c r="K49" s="198">
        <v>78.63</v>
      </c>
      <c r="L49" s="198">
        <v>81.03</v>
      </c>
      <c r="M49" s="198">
        <v>85.43</v>
      </c>
      <c r="N49" s="198">
        <v>86.73</v>
      </c>
      <c r="O49" s="198">
        <v>87.99</v>
      </c>
      <c r="P49" s="198">
        <v>88.53</v>
      </c>
      <c r="Q49" s="198">
        <v>89.56</v>
      </c>
      <c r="R49" s="198">
        <v>91.03</v>
      </c>
      <c r="S49" s="198">
        <v>92.24</v>
      </c>
      <c r="T49" s="198">
        <v>93.5</v>
      </c>
      <c r="U49" s="198">
        <v>94.82</v>
      </c>
      <c r="V49" s="198">
        <v>96.64</v>
      </c>
      <c r="W49" s="198">
        <v>98.41</v>
      </c>
      <c r="X49" s="198">
        <v>100</v>
      </c>
      <c r="Y49" s="198">
        <v>101.38</v>
      </c>
      <c r="Z49" s="198">
        <v>102.26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198">
        <v>217.83</v>
      </c>
      <c r="F50" s="198">
        <v>232.62</v>
      </c>
      <c r="G50" s="198">
        <v>246.6</v>
      </c>
      <c r="H50" s="198">
        <v>262.64999999999998</v>
      </c>
      <c r="I50" s="198">
        <v>278.79000000000002</v>
      </c>
      <c r="J50" s="198">
        <v>291.97000000000003</v>
      </c>
      <c r="K50" s="198">
        <v>301.99</v>
      </c>
      <c r="L50" s="198">
        <v>313.26</v>
      </c>
      <c r="M50" s="198">
        <v>124</v>
      </c>
      <c r="N50" s="198">
        <v>123.61</v>
      </c>
      <c r="O50" s="198">
        <v>121.81</v>
      </c>
      <c r="P50" s="198">
        <v>119</v>
      </c>
      <c r="Q50" s="198">
        <v>116.47</v>
      </c>
      <c r="R50" s="198">
        <v>113.96</v>
      </c>
      <c r="S50" s="198">
        <v>111.69</v>
      </c>
      <c r="T50" s="198">
        <v>109.58</v>
      </c>
      <c r="U50" s="198">
        <v>107.13</v>
      </c>
      <c r="V50" s="198">
        <v>104.92</v>
      </c>
      <c r="W50" s="198">
        <v>102.52</v>
      </c>
      <c r="X50" s="198">
        <v>100</v>
      </c>
      <c r="Y50" s="198">
        <v>97.32</v>
      </c>
      <c r="Z50" s="198">
        <v>94.76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198">
        <v>73.349999999999994</v>
      </c>
      <c r="F51" s="198">
        <v>71.95</v>
      </c>
      <c r="G51" s="198">
        <v>70.569999999999993</v>
      </c>
      <c r="H51" s="198">
        <v>69.180000000000007</v>
      </c>
      <c r="I51" s="198">
        <v>67.36</v>
      </c>
      <c r="J51" s="198">
        <v>66.150000000000006</v>
      </c>
      <c r="K51" s="198">
        <v>64.989999999999995</v>
      </c>
      <c r="L51" s="198">
        <v>64.569999999999993</v>
      </c>
      <c r="M51" s="198">
        <v>63.36</v>
      </c>
      <c r="N51" s="198">
        <v>63</v>
      </c>
      <c r="O51" s="198">
        <v>62.7</v>
      </c>
      <c r="P51" s="198">
        <v>61.31</v>
      </c>
      <c r="Q51" s="198">
        <v>59.98</v>
      </c>
      <c r="R51" s="198">
        <v>67.12</v>
      </c>
      <c r="S51" s="198">
        <v>67.36</v>
      </c>
      <c r="T51" s="198">
        <v>67.010000000000005</v>
      </c>
      <c r="U51" s="198">
        <v>72.34</v>
      </c>
      <c r="V51" s="198">
        <v>81.239999999999995</v>
      </c>
      <c r="W51" s="198">
        <v>90.86</v>
      </c>
      <c r="X51" s="198">
        <v>100</v>
      </c>
      <c r="Y51" s="198">
        <v>105.5</v>
      </c>
      <c r="Z51" s="198">
        <v>103.87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198">
        <v>108.46</v>
      </c>
      <c r="F52" s="198">
        <v>112.24</v>
      </c>
      <c r="G52" s="198">
        <v>113.68</v>
      </c>
      <c r="H52" s="198">
        <v>115.57</v>
      </c>
      <c r="I52" s="198">
        <v>117.26</v>
      </c>
      <c r="J52" s="198">
        <v>119.44</v>
      </c>
      <c r="K52" s="198">
        <v>121.62</v>
      </c>
      <c r="L52" s="198">
        <v>124.16</v>
      </c>
      <c r="M52" s="198">
        <v>126.33</v>
      </c>
      <c r="N52" s="198">
        <v>123.19</v>
      </c>
      <c r="O52" s="198">
        <v>122.47</v>
      </c>
      <c r="P52" s="198">
        <v>118.63</v>
      </c>
      <c r="Q52" s="198">
        <v>116.94</v>
      </c>
      <c r="R52" s="198">
        <v>113.93</v>
      </c>
      <c r="S52" s="198">
        <v>111.44</v>
      </c>
      <c r="T52" s="198">
        <v>107.85</v>
      </c>
      <c r="U52" s="198">
        <v>106.04</v>
      </c>
      <c r="V52" s="198">
        <v>104.96</v>
      </c>
      <c r="W52" s="198">
        <v>103.09</v>
      </c>
      <c r="X52" s="198">
        <v>100</v>
      </c>
      <c r="Y52" s="198">
        <v>97.77</v>
      </c>
      <c r="Z52" s="198">
        <v>95.7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198">
        <v>29.26</v>
      </c>
      <c r="F53" s="198">
        <v>30.49</v>
      </c>
      <c r="G53" s="198">
        <v>31.69</v>
      </c>
      <c r="H53" s="198">
        <v>32.799999999999997</v>
      </c>
      <c r="I53" s="198">
        <v>33.97</v>
      </c>
      <c r="J53" s="198">
        <v>34.81</v>
      </c>
      <c r="K53" s="198">
        <v>35.729999999999997</v>
      </c>
      <c r="L53" s="198">
        <v>36.58</v>
      </c>
      <c r="M53" s="198">
        <v>77.680000000000007</v>
      </c>
      <c r="N53" s="198">
        <v>79.28</v>
      </c>
      <c r="O53" s="198">
        <v>81.150000000000006</v>
      </c>
      <c r="P53" s="198">
        <v>82.34</v>
      </c>
      <c r="Q53" s="198">
        <v>84.13</v>
      </c>
      <c r="R53" s="198">
        <v>86.31</v>
      </c>
      <c r="S53" s="198">
        <v>88.04</v>
      </c>
      <c r="T53" s="198">
        <v>89.98</v>
      </c>
      <c r="U53" s="198">
        <v>92.08</v>
      </c>
      <c r="V53" s="198">
        <v>94.81</v>
      </c>
      <c r="W53" s="198">
        <v>97.49</v>
      </c>
      <c r="X53" s="198">
        <v>100</v>
      </c>
      <c r="Y53" s="198">
        <v>102.31</v>
      </c>
      <c r="Z53" s="198">
        <v>104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198">
        <v>67.040000000000006</v>
      </c>
      <c r="F54" s="198">
        <v>72.72</v>
      </c>
      <c r="G54" s="198">
        <v>77.63</v>
      </c>
      <c r="H54" s="198">
        <v>87.26</v>
      </c>
      <c r="I54" s="198">
        <v>91.91</v>
      </c>
      <c r="J54" s="198">
        <v>93.72</v>
      </c>
      <c r="K54" s="198">
        <v>95.53</v>
      </c>
      <c r="L54" s="198">
        <v>95.31</v>
      </c>
      <c r="M54" s="198">
        <v>94.73</v>
      </c>
      <c r="N54" s="198">
        <v>97.21</v>
      </c>
      <c r="O54" s="198">
        <v>98.15</v>
      </c>
      <c r="P54" s="198">
        <v>99.17</v>
      </c>
      <c r="Q54" s="198">
        <v>98.49</v>
      </c>
      <c r="R54" s="198">
        <v>100.08</v>
      </c>
      <c r="S54" s="198">
        <v>105.21</v>
      </c>
      <c r="T54" s="198">
        <v>106.87</v>
      </c>
      <c r="U54" s="198">
        <v>106.48</v>
      </c>
      <c r="V54" s="198">
        <v>103.94</v>
      </c>
      <c r="W54" s="198">
        <v>102</v>
      </c>
      <c r="X54" s="198">
        <v>100</v>
      </c>
      <c r="Y54" s="198">
        <v>98.11</v>
      </c>
      <c r="Z54" s="198">
        <v>96.52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198">
        <v>82.83</v>
      </c>
      <c r="F55" s="198">
        <v>85.27</v>
      </c>
      <c r="G55" s="198">
        <v>88.91</v>
      </c>
      <c r="H55" s="198">
        <v>91.68</v>
      </c>
      <c r="I55" s="198">
        <v>93.54</v>
      </c>
      <c r="J55" s="198">
        <v>95.17</v>
      </c>
      <c r="K55" s="198">
        <v>96.59</v>
      </c>
      <c r="L55" s="198">
        <v>98.15</v>
      </c>
      <c r="M55" s="198">
        <v>99.67</v>
      </c>
      <c r="N55" s="198">
        <v>100.08</v>
      </c>
      <c r="O55" s="198">
        <v>100.22</v>
      </c>
      <c r="P55" s="198">
        <v>99.91</v>
      </c>
      <c r="Q55" s="198">
        <v>99.37</v>
      </c>
      <c r="R55" s="198">
        <v>98.82</v>
      </c>
      <c r="S55" s="198">
        <v>98.79</v>
      </c>
      <c r="T55" s="198">
        <v>98.65</v>
      </c>
      <c r="U55" s="198">
        <v>98.93</v>
      </c>
      <c r="V55" s="198">
        <v>98.88</v>
      </c>
      <c r="W55" s="198">
        <v>98.69</v>
      </c>
      <c r="X55" s="198">
        <v>100</v>
      </c>
      <c r="Y55" s="198">
        <v>101.03</v>
      </c>
      <c r="Z55" s="198">
        <v>102.03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198">
        <v>159.54</v>
      </c>
      <c r="F56" s="198">
        <v>169.08</v>
      </c>
      <c r="G56" s="198">
        <v>173.96</v>
      </c>
      <c r="H56" s="198">
        <v>175.01</v>
      </c>
      <c r="I56" s="198">
        <v>173.09</v>
      </c>
      <c r="J56" s="198">
        <v>171.22</v>
      </c>
      <c r="K56" s="198">
        <v>168</v>
      </c>
      <c r="L56" s="198">
        <v>163.1</v>
      </c>
      <c r="M56" s="198">
        <v>157.91999999999999</v>
      </c>
      <c r="N56" s="198">
        <v>153.41</v>
      </c>
      <c r="O56" s="198">
        <v>150.61000000000001</v>
      </c>
      <c r="P56" s="198">
        <v>145.38999999999999</v>
      </c>
      <c r="Q56" s="198">
        <v>140.76</v>
      </c>
      <c r="R56" s="198">
        <v>135.58000000000001</v>
      </c>
      <c r="S56" s="198">
        <v>131.65</v>
      </c>
      <c r="T56" s="198">
        <v>125.15</v>
      </c>
      <c r="U56" s="198">
        <v>119.29</v>
      </c>
      <c r="V56" s="198">
        <v>112.38</v>
      </c>
      <c r="W56" s="198">
        <v>105.98</v>
      </c>
      <c r="X56" s="198">
        <v>100</v>
      </c>
      <c r="Y56" s="198">
        <v>95.38</v>
      </c>
      <c r="Z56" s="198">
        <v>91.43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198">
        <v>76.87</v>
      </c>
      <c r="F57" s="198">
        <v>80.239999999999995</v>
      </c>
      <c r="G57" s="198">
        <v>83.34</v>
      </c>
      <c r="H57" s="198">
        <v>85.78</v>
      </c>
      <c r="I57" s="198">
        <v>88.15</v>
      </c>
      <c r="J57" s="198">
        <v>89.36</v>
      </c>
      <c r="K57" s="198">
        <v>90.66</v>
      </c>
      <c r="L57" s="198">
        <v>92.14</v>
      </c>
      <c r="M57" s="198">
        <v>93.73</v>
      </c>
      <c r="N57" s="198">
        <v>95.74</v>
      </c>
      <c r="O57" s="198">
        <v>97.26</v>
      </c>
      <c r="P57" s="198">
        <v>98.65</v>
      </c>
      <c r="Q57" s="198">
        <v>99.2</v>
      </c>
      <c r="R57" s="198">
        <v>99.92</v>
      </c>
      <c r="S57" s="198">
        <v>100.68</v>
      </c>
      <c r="T57" s="198">
        <v>101.57</v>
      </c>
      <c r="U57" s="198">
        <v>102.11</v>
      </c>
      <c r="V57" s="198">
        <v>102.61</v>
      </c>
      <c r="W57" s="198">
        <v>100.34</v>
      </c>
      <c r="X57" s="198">
        <v>100</v>
      </c>
      <c r="Y57" s="198">
        <v>97.91</v>
      </c>
      <c r="Z57" s="198">
        <v>97.07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198">
        <v>130.94999999999999</v>
      </c>
      <c r="F58" s="198">
        <v>133.79</v>
      </c>
      <c r="G58" s="198">
        <v>136.31</v>
      </c>
      <c r="H58" s="198">
        <v>136.61000000000001</v>
      </c>
      <c r="I58" s="198">
        <v>137.63</v>
      </c>
      <c r="J58" s="198">
        <v>135.99</v>
      </c>
      <c r="K58" s="198">
        <v>134.91999999999999</v>
      </c>
      <c r="L58" s="198">
        <v>133.99</v>
      </c>
      <c r="M58" s="198">
        <v>132.08000000000001</v>
      </c>
      <c r="N58" s="198">
        <v>131.37</v>
      </c>
      <c r="O58" s="198">
        <v>128.61000000000001</v>
      </c>
      <c r="P58" s="198">
        <v>126.7</v>
      </c>
      <c r="Q58" s="198">
        <v>122.09</v>
      </c>
      <c r="R58" s="198">
        <v>118.12</v>
      </c>
      <c r="S58" s="198">
        <v>114.25</v>
      </c>
      <c r="T58" s="198">
        <v>111.75</v>
      </c>
      <c r="U58" s="198">
        <v>108.03</v>
      </c>
      <c r="V58" s="198">
        <v>105.13</v>
      </c>
      <c r="W58" s="198">
        <v>102.32</v>
      </c>
      <c r="X58" s="198">
        <v>100</v>
      </c>
      <c r="Y58" s="198">
        <v>96.66</v>
      </c>
      <c r="Z58" s="198">
        <v>95.01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198">
        <v>55.83</v>
      </c>
      <c r="F59" s="198">
        <v>59.42</v>
      </c>
      <c r="G59" s="198">
        <v>62.74</v>
      </c>
      <c r="H59" s="198">
        <v>66</v>
      </c>
      <c r="I59" s="198">
        <v>68.89</v>
      </c>
      <c r="J59" s="198">
        <v>71.2</v>
      </c>
      <c r="K59" s="198">
        <v>73.41</v>
      </c>
      <c r="L59" s="198">
        <v>75.819999999999993</v>
      </c>
      <c r="M59" s="198">
        <v>78.760000000000005</v>
      </c>
      <c r="N59" s="198">
        <v>81.819999999999993</v>
      </c>
      <c r="O59" s="198">
        <v>85.01</v>
      </c>
      <c r="P59" s="198">
        <v>87.67</v>
      </c>
      <c r="Q59" s="198">
        <v>90.24</v>
      </c>
      <c r="R59" s="198">
        <v>92.77</v>
      </c>
      <c r="S59" s="198">
        <v>95.34</v>
      </c>
      <c r="T59" s="198">
        <v>97.57</v>
      </c>
      <c r="U59" s="198">
        <v>99.77</v>
      </c>
      <c r="V59" s="198">
        <v>101.61</v>
      </c>
      <c r="W59" s="198">
        <v>99.55</v>
      </c>
      <c r="X59" s="198">
        <v>100</v>
      </c>
      <c r="Y59" s="198">
        <v>98.41</v>
      </c>
      <c r="Z59" s="198">
        <v>97.88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198">
        <v>194.3</v>
      </c>
      <c r="F60" s="198">
        <v>206.11</v>
      </c>
      <c r="G60" s="198">
        <v>211.7</v>
      </c>
      <c r="H60" s="198">
        <v>212.19</v>
      </c>
      <c r="I60" s="198">
        <v>208.64</v>
      </c>
      <c r="J60" s="198">
        <v>205.34</v>
      </c>
      <c r="K60" s="198">
        <v>199.99</v>
      </c>
      <c r="L60" s="198">
        <v>192.08</v>
      </c>
      <c r="M60" s="198">
        <v>183.82</v>
      </c>
      <c r="N60" s="198">
        <v>176.34</v>
      </c>
      <c r="O60" s="198">
        <v>171.3</v>
      </c>
      <c r="P60" s="198">
        <v>163.75</v>
      </c>
      <c r="Q60" s="198">
        <v>157</v>
      </c>
      <c r="R60" s="198">
        <v>149.91</v>
      </c>
      <c r="S60" s="198">
        <v>144.33000000000001</v>
      </c>
      <c r="T60" s="198">
        <v>135.22</v>
      </c>
      <c r="U60" s="198">
        <v>127.09</v>
      </c>
      <c r="V60" s="198">
        <v>117.51</v>
      </c>
      <c r="W60" s="198">
        <v>108.54</v>
      </c>
      <c r="X60" s="198">
        <v>100</v>
      </c>
      <c r="Y60" s="198">
        <v>94.04</v>
      </c>
      <c r="Z60" s="198">
        <v>88.57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198">
        <v>29.41</v>
      </c>
      <c r="F61" s="198">
        <v>31.26</v>
      </c>
      <c r="G61" s="198">
        <v>33.92</v>
      </c>
      <c r="H61" s="198">
        <v>37.700000000000003</v>
      </c>
      <c r="I61" s="198">
        <v>42.43</v>
      </c>
      <c r="J61" s="198">
        <v>47.05</v>
      </c>
      <c r="K61" s="198">
        <v>52.64</v>
      </c>
      <c r="L61" s="198">
        <v>59.94</v>
      </c>
      <c r="M61" s="198">
        <v>66.87</v>
      </c>
      <c r="N61" s="198">
        <v>73.86</v>
      </c>
      <c r="O61" s="198">
        <v>80.680000000000007</v>
      </c>
      <c r="P61" s="198">
        <v>82.85</v>
      </c>
      <c r="Q61" s="198">
        <v>85.82</v>
      </c>
      <c r="R61" s="198">
        <v>86</v>
      </c>
      <c r="S61" s="198">
        <v>87.13</v>
      </c>
      <c r="T61" s="198">
        <v>88.66</v>
      </c>
      <c r="U61" s="198">
        <v>89.81</v>
      </c>
      <c r="V61" s="198">
        <v>91.27</v>
      </c>
      <c r="W61" s="198">
        <v>96.41</v>
      </c>
      <c r="X61" s="198">
        <v>100</v>
      </c>
      <c r="Y61" s="198">
        <v>100.7</v>
      </c>
      <c r="Z61" s="198">
        <v>102.33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198">
        <v>95.89</v>
      </c>
      <c r="F62" s="198">
        <v>99.48</v>
      </c>
      <c r="G62" s="198">
        <v>103.05</v>
      </c>
      <c r="H62" s="198">
        <v>105.67</v>
      </c>
      <c r="I62" s="198">
        <v>108.32</v>
      </c>
      <c r="J62" s="198">
        <v>110.57</v>
      </c>
      <c r="K62" s="198">
        <v>113.01</v>
      </c>
      <c r="L62" s="198">
        <v>115.49</v>
      </c>
      <c r="M62" s="198">
        <v>116.18</v>
      </c>
      <c r="N62" s="198">
        <v>117.85</v>
      </c>
      <c r="O62" s="198">
        <v>117.57</v>
      </c>
      <c r="P62" s="198">
        <v>116.03</v>
      </c>
      <c r="Q62" s="198">
        <v>114</v>
      </c>
      <c r="R62" s="198">
        <v>112.3</v>
      </c>
      <c r="S62" s="198">
        <v>111.41</v>
      </c>
      <c r="T62" s="198">
        <v>108.38</v>
      </c>
      <c r="U62" s="198">
        <v>103.9</v>
      </c>
      <c r="V62" s="198">
        <v>101.91</v>
      </c>
      <c r="W62" s="198">
        <v>100.37</v>
      </c>
      <c r="X62" s="198">
        <v>100</v>
      </c>
      <c r="Y62" s="198">
        <v>98.69</v>
      </c>
      <c r="Z62" s="198">
        <v>97.68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198">
        <v>80.680000000000007</v>
      </c>
      <c r="F63" s="198">
        <v>84.32</v>
      </c>
      <c r="G63" s="198">
        <v>88.12</v>
      </c>
      <c r="H63" s="198">
        <v>91.85</v>
      </c>
      <c r="I63" s="198">
        <v>96.42</v>
      </c>
      <c r="J63" s="198">
        <v>100.26</v>
      </c>
      <c r="K63" s="198">
        <v>103.94</v>
      </c>
      <c r="L63" s="198">
        <v>107.66</v>
      </c>
      <c r="M63" s="198">
        <v>109.8</v>
      </c>
      <c r="N63" s="198">
        <v>113.1</v>
      </c>
      <c r="O63" s="198">
        <v>114.67</v>
      </c>
      <c r="P63" s="198">
        <v>112.92</v>
      </c>
      <c r="Q63" s="198">
        <v>111.31</v>
      </c>
      <c r="R63" s="198">
        <v>110.61</v>
      </c>
      <c r="S63" s="198">
        <v>108.98</v>
      </c>
      <c r="T63" s="198">
        <v>106.82</v>
      </c>
      <c r="U63" s="198">
        <v>104.65</v>
      </c>
      <c r="V63" s="198">
        <v>102.88</v>
      </c>
      <c r="W63" s="198">
        <v>101.14</v>
      </c>
      <c r="X63" s="198">
        <v>100</v>
      </c>
      <c r="Y63" s="198">
        <v>99.57</v>
      </c>
      <c r="Z63" s="198">
        <v>99.61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198">
        <v>120.16</v>
      </c>
      <c r="F64" s="198">
        <v>123.7</v>
      </c>
      <c r="G64" s="198">
        <v>126.88</v>
      </c>
      <c r="H64" s="198">
        <v>127.75</v>
      </c>
      <c r="I64" s="198">
        <v>127.32</v>
      </c>
      <c r="J64" s="198">
        <v>127.03</v>
      </c>
      <c r="K64" s="198">
        <v>127.48</v>
      </c>
      <c r="L64" s="198">
        <v>128</v>
      </c>
      <c r="M64" s="198">
        <v>126.35</v>
      </c>
      <c r="N64" s="198">
        <v>125.45</v>
      </c>
      <c r="O64" s="198">
        <v>122.2</v>
      </c>
      <c r="P64" s="198">
        <v>120.98</v>
      </c>
      <c r="Q64" s="198">
        <v>118.29</v>
      </c>
      <c r="R64" s="198">
        <v>114.99</v>
      </c>
      <c r="S64" s="198">
        <v>115.28</v>
      </c>
      <c r="T64" s="198">
        <v>110.85</v>
      </c>
      <c r="U64" s="198">
        <v>102.7</v>
      </c>
      <c r="V64" s="198">
        <v>100.36</v>
      </c>
      <c r="W64" s="198">
        <v>99.13</v>
      </c>
      <c r="X64" s="198">
        <v>100</v>
      </c>
      <c r="Y64" s="198">
        <v>97.28</v>
      </c>
      <c r="Z64" s="198">
        <v>94.59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198">
        <v>0</v>
      </c>
      <c r="F65" s="198">
        <v>0</v>
      </c>
      <c r="G65" s="198">
        <v>0</v>
      </c>
      <c r="H65" s="198">
        <v>0</v>
      </c>
      <c r="I65" s="198">
        <v>0</v>
      </c>
      <c r="J65" s="198">
        <v>0</v>
      </c>
      <c r="K65" s="198">
        <v>0</v>
      </c>
      <c r="L65" s="198">
        <v>0</v>
      </c>
      <c r="M65" s="198">
        <v>0</v>
      </c>
      <c r="N65" s="198">
        <v>0</v>
      </c>
      <c r="O65" s="198">
        <v>0</v>
      </c>
      <c r="P65" s="198">
        <v>0</v>
      </c>
      <c r="Q65" s="198">
        <v>0</v>
      </c>
      <c r="R65" s="198">
        <v>0</v>
      </c>
      <c r="S65" s="198">
        <v>0</v>
      </c>
      <c r="T65" s="198">
        <v>0</v>
      </c>
      <c r="U65" s="198">
        <v>0</v>
      </c>
      <c r="V65" s="198">
        <v>0</v>
      </c>
      <c r="W65" s="198">
        <v>0</v>
      </c>
      <c r="X65" s="198">
        <v>0</v>
      </c>
      <c r="Y65" s="198">
        <v>0</v>
      </c>
      <c r="Z65" s="198">
        <v>0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198">
        <v>70.33</v>
      </c>
      <c r="F66" s="198">
        <v>72.28</v>
      </c>
      <c r="G66" s="198">
        <v>74.34</v>
      </c>
      <c r="H66" s="198">
        <v>76.790000000000006</v>
      </c>
      <c r="I66" s="198">
        <v>79.13</v>
      </c>
      <c r="J66" s="198">
        <v>81.37</v>
      </c>
      <c r="K66" s="198">
        <v>83.55</v>
      </c>
      <c r="L66" s="198">
        <v>85.66</v>
      </c>
      <c r="M66" s="198">
        <v>87.75</v>
      </c>
      <c r="N66" s="198">
        <v>89.7</v>
      </c>
      <c r="O66" s="198">
        <v>91.36</v>
      </c>
      <c r="P66" s="198">
        <v>92.7</v>
      </c>
      <c r="Q66" s="198">
        <v>93.99</v>
      </c>
      <c r="R66" s="198">
        <v>95.06</v>
      </c>
      <c r="S66" s="198">
        <v>95.91</v>
      </c>
      <c r="T66" s="198">
        <v>96.98</v>
      </c>
      <c r="U66" s="198">
        <v>97.95</v>
      </c>
      <c r="V66" s="198">
        <v>98.74</v>
      </c>
      <c r="W66" s="198">
        <v>99.32</v>
      </c>
      <c r="X66" s="198">
        <v>100</v>
      </c>
      <c r="Y66" s="198">
        <v>101.04</v>
      </c>
      <c r="Z66" s="198">
        <v>102.08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198">
        <v>46.5</v>
      </c>
      <c r="F67" s="198">
        <v>48.41</v>
      </c>
      <c r="G67" s="198">
        <v>50.67</v>
      </c>
      <c r="H67" s="198">
        <v>53.21</v>
      </c>
      <c r="I67" s="198">
        <v>56.17</v>
      </c>
      <c r="J67" s="198">
        <v>59.77</v>
      </c>
      <c r="K67" s="198">
        <v>63</v>
      </c>
      <c r="L67" s="198">
        <v>66.459999999999994</v>
      </c>
      <c r="M67" s="198">
        <v>69.88</v>
      </c>
      <c r="N67" s="198">
        <v>73.64</v>
      </c>
      <c r="O67" s="198">
        <v>77.19</v>
      </c>
      <c r="P67" s="198">
        <v>80.97</v>
      </c>
      <c r="Q67" s="198">
        <v>84.71</v>
      </c>
      <c r="R67" s="198">
        <v>87.63</v>
      </c>
      <c r="S67" s="198">
        <v>90.75</v>
      </c>
      <c r="T67" s="198">
        <v>93.84</v>
      </c>
      <c r="U67" s="198">
        <v>96.47</v>
      </c>
      <c r="V67" s="198">
        <v>98.41</v>
      </c>
      <c r="W67" s="198">
        <v>99.13</v>
      </c>
      <c r="X67" s="198">
        <v>100</v>
      </c>
      <c r="Y67" s="198">
        <v>100.81</v>
      </c>
      <c r="Z67" s="198">
        <v>101.4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198">
        <v>49.58</v>
      </c>
      <c r="F68" s="198">
        <v>51.04</v>
      </c>
      <c r="G68" s="198">
        <v>52.67</v>
      </c>
      <c r="H68" s="198">
        <v>54.73</v>
      </c>
      <c r="I68" s="198">
        <v>57.71</v>
      </c>
      <c r="J68" s="198">
        <v>60.98</v>
      </c>
      <c r="K68" s="198">
        <v>64.38</v>
      </c>
      <c r="L68" s="198">
        <v>67.86</v>
      </c>
      <c r="M68" s="198">
        <v>71.3</v>
      </c>
      <c r="N68" s="198">
        <v>74.98</v>
      </c>
      <c r="O68" s="198">
        <v>78.400000000000006</v>
      </c>
      <c r="P68" s="198">
        <v>81.650000000000006</v>
      </c>
      <c r="Q68" s="198">
        <v>84.88</v>
      </c>
      <c r="R68" s="198">
        <v>87.36</v>
      </c>
      <c r="S68" s="198">
        <v>90.16</v>
      </c>
      <c r="T68" s="198">
        <v>92.97</v>
      </c>
      <c r="U68" s="198">
        <v>95.67</v>
      </c>
      <c r="V68" s="198">
        <v>98.23</v>
      </c>
      <c r="W68" s="198">
        <v>99.24</v>
      </c>
      <c r="X68" s="198">
        <v>100</v>
      </c>
      <c r="Y68" s="198">
        <v>101.39</v>
      </c>
      <c r="Z68" s="198">
        <v>102.64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198">
        <v>46.88</v>
      </c>
      <c r="F69" s="198">
        <v>48.01</v>
      </c>
      <c r="G69" s="198">
        <v>49.23</v>
      </c>
      <c r="H69" s="198">
        <v>50.77</v>
      </c>
      <c r="I69" s="198">
        <v>53.97</v>
      </c>
      <c r="J69" s="198">
        <v>57.52</v>
      </c>
      <c r="K69" s="198">
        <v>61.32</v>
      </c>
      <c r="L69" s="198">
        <v>65.2</v>
      </c>
      <c r="M69" s="198">
        <v>69.03</v>
      </c>
      <c r="N69" s="198">
        <v>73.19</v>
      </c>
      <c r="O69" s="198">
        <v>77.19</v>
      </c>
      <c r="P69" s="198">
        <v>81.14</v>
      </c>
      <c r="Q69" s="198">
        <v>85.49</v>
      </c>
      <c r="R69" s="198">
        <v>88.56</v>
      </c>
      <c r="S69" s="198">
        <v>91.71</v>
      </c>
      <c r="T69" s="198">
        <v>95.09</v>
      </c>
      <c r="U69" s="198">
        <v>98.17</v>
      </c>
      <c r="V69" s="198">
        <v>100.88</v>
      </c>
      <c r="W69" s="198">
        <v>100.79</v>
      </c>
      <c r="X69" s="198">
        <v>100</v>
      </c>
      <c r="Y69" s="198">
        <v>99.82</v>
      </c>
      <c r="Z69" s="198">
        <v>99.85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198">
        <v>50.16</v>
      </c>
      <c r="F70" s="198">
        <v>51.23</v>
      </c>
      <c r="G70" s="198">
        <v>52.31</v>
      </c>
      <c r="H70" s="198">
        <v>53.69</v>
      </c>
      <c r="I70" s="198">
        <v>56.92</v>
      </c>
      <c r="J70" s="198">
        <v>60.46</v>
      </c>
      <c r="K70" s="198">
        <v>64.22</v>
      </c>
      <c r="L70" s="198">
        <v>68.040000000000006</v>
      </c>
      <c r="M70" s="198">
        <v>71.77</v>
      </c>
      <c r="N70" s="198">
        <v>75.75</v>
      </c>
      <c r="O70" s="198">
        <v>79.62</v>
      </c>
      <c r="P70" s="198">
        <v>83.43</v>
      </c>
      <c r="Q70" s="198">
        <v>87.26</v>
      </c>
      <c r="R70" s="198">
        <v>90.18</v>
      </c>
      <c r="S70" s="198">
        <v>92.81</v>
      </c>
      <c r="T70" s="198">
        <v>96.08</v>
      </c>
      <c r="U70" s="198">
        <v>99.03</v>
      </c>
      <c r="V70" s="198">
        <v>101.69</v>
      </c>
      <c r="W70" s="198">
        <v>101.13</v>
      </c>
      <c r="X70" s="198">
        <v>100</v>
      </c>
      <c r="Y70" s="198">
        <v>99.57</v>
      </c>
      <c r="Z70" s="198">
        <v>99.52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198">
        <v>27.02</v>
      </c>
      <c r="F71" s="198">
        <v>28.55</v>
      </c>
      <c r="G71" s="198">
        <v>30.54</v>
      </c>
      <c r="H71" s="198">
        <v>33.14</v>
      </c>
      <c r="I71" s="198">
        <v>36.11</v>
      </c>
      <c r="J71" s="198">
        <v>39.75</v>
      </c>
      <c r="K71" s="198">
        <v>43.79</v>
      </c>
      <c r="L71" s="198">
        <v>48.07</v>
      </c>
      <c r="M71" s="198">
        <v>52.48</v>
      </c>
      <c r="N71" s="198">
        <v>57.73</v>
      </c>
      <c r="O71" s="198">
        <v>62.54</v>
      </c>
      <c r="P71" s="198">
        <v>67.290000000000006</v>
      </c>
      <c r="Q71" s="198">
        <v>74.849999999999994</v>
      </c>
      <c r="R71" s="198">
        <v>78.78</v>
      </c>
      <c r="S71" s="198">
        <v>85.09</v>
      </c>
      <c r="T71" s="198">
        <v>89.15</v>
      </c>
      <c r="U71" s="198">
        <v>92.97</v>
      </c>
      <c r="V71" s="198">
        <v>96.01</v>
      </c>
      <c r="W71" s="198">
        <v>98.76</v>
      </c>
      <c r="X71" s="198">
        <v>100</v>
      </c>
      <c r="Y71" s="198">
        <v>101.32</v>
      </c>
      <c r="Z71" s="198">
        <v>101.82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198">
        <v>54.74</v>
      </c>
      <c r="F72" s="198">
        <v>56.71</v>
      </c>
      <c r="G72" s="198">
        <v>59.01</v>
      </c>
      <c r="H72" s="198">
        <v>61.89</v>
      </c>
      <c r="I72" s="198">
        <v>64.48</v>
      </c>
      <c r="J72" s="198">
        <v>67.31</v>
      </c>
      <c r="K72" s="198">
        <v>70.040000000000006</v>
      </c>
      <c r="L72" s="198">
        <v>72.88</v>
      </c>
      <c r="M72" s="198">
        <v>75.680000000000007</v>
      </c>
      <c r="N72" s="198">
        <v>78.56</v>
      </c>
      <c r="O72" s="198">
        <v>81.040000000000006</v>
      </c>
      <c r="P72" s="198">
        <v>83.14</v>
      </c>
      <c r="Q72" s="198">
        <v>84.3</v>
      </c>
      <c r="R72" s="198">
        <v>85.8</v>
      </c>
      <c r="S72" s="198">
        <v>87.94</v>
      </c>
      <c r="T72" s="198">
        <v>89.81</v>
      </c>
      <c r="U72" s="198">
        <v>91.92</v>
      </c>
      <c r="V72" s="198">
        <v>94.07</v>
      </c>
      <c r="W72" s="198">
        <v>96.75</v>
      </c>
      <c r="X72" s="198">
        <v>100</v>
      </c>
      <c r="Y72" s="198">
        <v>103.99</v>
      </c>
      <c r="Z72" s="198">
        <v>107.08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198">
        <v>45.46</v>
      </c>
      <c r="F73" s="198">
        <v>47.39</v>
      </c>
      <c r="G73" s="198">
        <v>49.67</v>
      </c>
      <c r="H73" s="198">
        <v>52.25</v>
      </c>
      <c r="I73" s="198">
        <v>55.17</v>
      </c>
      <c r="J73" s="198">
        <v>58.11</v>
      </c>
      <c r="K73" s="198">
        <v>61.11</v>
      </c>
      <c r="L73" s="198">
        <v>64.25</v>
      </c>
      <c r="M73" s="198">
        <v>67.489999999999995</v>
      </c>
      <c r="N73" s="198">
        <v>70.900000000000006</v>
      </c>
      <c r="O73" s="198">
        <v>73.87</v>
      </c>
      <c r="P73" s="198">
        <v>76.84</v>
      </c>
      <c r="Q73" s="198">
        <v>81.14</v>
      </c>
      <c r="R73" s="198">
        <v>83.6</v>
      </c>
      <c r="S73" s="198">
        <v>87.01</v>
      </c>
      <c r="T73" s="198">
        <v>89.51</v>
      </c>
      <c r="U73" s="198">
        <v>91.96</v>
      </c>
      <c r="V73" s="198">
        <v>95.84</v>
      </c>
      <c r="W73" s="198">
        <v>98.29</v>
      </c>
      <c r="X73" s="198">
        <v>100</v>
      </c>
      <c r="Y73" s="198">
        <v>101.64</v>
      </c>
      <c r="Z73" s="198">
        <v>104.66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198">
        <v>31.13</v>
      </c>
      <c r="F74" s="198">
        <v>31.69</v>
      </c>
      <c r="G74" s="198">
        <v>32.799999999999997</v>
      </c>
      <c r="H74" s="198">
        <v>34.450000000000003</v>
      </c>
      <c r="I74" s="198">
        <v>36.659999999999997</v>
      </c>
      <c r="J74" s="198">
        <v>39.14</v>
      </c>
      <c r="K74" s="198">
        <v>42.17</v>
      </c>
      <c r="L74" s="198">
        <v>45.48</v>
      </c>
      <c r="M74" s="198">
        <v>48.79</v>
      </c>
      <c r="N74" s="198">
        <v>52.39</v>
      </c>
      <c r="O74" s="198">
        <v>54.87</v>
      </c>
      <c r="P74" s="198">
        <v>57.63</v>
      </c>
      <c r="Q74" s="198">
        <v>63.17</v>
      </c>
      <c r="R74" s="198">
        <v>65.66</v>
      </c>
      <c r="S74" s="198">
        <v>70.650000000000006</v>
      </c>
      <c r="T74" s="198">
        <v>73.41</v>
      </c>
      <c r="U74" s="198">
        <v>76.180000000000007</v>
      </c>
      <c r="V74" s="198">
        <v>86.06</v>
      </c>
      <c r="W74" s="198">
        <v>94.29</v>
      </c>
      <c r="X74" s="198">
        <v>100</v>
      </c>
      <c r="Y74" s="198">
        <v>107.69</v>
      </c>
      <c r="Z74" s="198">
        <v>115.45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198">
        <v>48.72</v>
      </c>
      <c r="F75" s="198">
        <v>50.98</v>
      </c>
      <c r="G75" s="198">
        <v>53.54</v>
      </c>
      <c r="H75" s="198">
        <v>56.34</v>
      </c>
      <c r="I75" s="198">
        <v>59.42</v>
      </c>
      <c r="J75" s="198">
        <v>62.47</v>
      </c>
      <c r="K75" s="198">
        <v>65.44</v>
      </c>
      <c r="L75" s="198">
        <v>68.540000000000006</v>
      </c>
      <c r="M75" s="198">
        <v>71.760000000000005</v>
      </c>
      <c r="N75" s="198">
        <v>75.12</v>
      </c>
      <c r="O75" s="198">
        <v>78.2</v>
      </c>
      <c r="P75" s="198">
        <v>81.23</v>
      </c>
      <c r="Q75" s="198">
        <v>85.22</v>
      </c>
      <c r="R75" s="198">
        <v>87.67</v>
      </c>
      <c r="S75" s="198">
        <v>90.72</v>
      </c>
      <c r="T75" s="198">
        <v>93.16</v>
      </c>
      <c r="U75" s="198">
        <v>95.54</v>
      </c>
      <c r="V75" s="198">
        <v>98.07</v>
      </c>
      <c r="W75" s="198">
        <v>99.21</v>
      </c>
      <c r="X75" s="198">
        <v>100</v>
      </c>
      <c r="Y75" s="198">
        <v>100.28</v>
      </c>
      <c r="Z75" s="198">
        <v>102.23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198">
        <v>41.97</v>
      </c>
      <c r="F76" s="198">
        <v>44.54</v>
      </c>
      <c r="G76" s="198">
        <v>47.73</v>
      </c>
      <c r="H76" s="198">
        <v>50.96</v>
      </c>
      <c r="I76" s="198">
        <v>53.91</v>
      </c>
      <c r="J76" s="198">
        <v>57.98</v>
      </c>
      <c r="K76" s="198">
        <v>60.96</v>
      </c>
      <c r="L76" s="198">
        <v>64.400000000000006</v>
      </c>
      <c r="M76" s="198">
        <v>67.790000000000006</v>
      </c>
      <c r="N76" s="198">
        <v>71.66</v>
      </c>
      <c r="O76" s="198">
        <v>75.400000000000006</v>
      </c>
      <c r="P76" s="198">
        <v>79.959999999999994</v>
      </c>
      <c r="Q76" s="198">
        <v>84.46</v>
      </c>
      <c r="R76" s="198">
        <v>88.05</v>
      </c>
      <c r="S76" s="198">
        <v>91.63</v>
      </c>
      <c r="T76" s="198">
        <v>95.13</v>
      </c>
      <c r="U76" s="198">
        <v>97.66</v>
      </c>
      <c r="V76" s="198">
        <v>98.66</v>
      </c>
      <c r="W76" s="198">
        <v>98.96</v>
      </c>
      <c r="X76" s="198">
        <v>100</v>
      </c>
      <c r="Y76" s="198">
        <v>99.95</v>
      </c>
      <c r="Z76" s="198">
        <v>99.56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198">
        <v>39.630000000000003</v>
      </c>
      <c r="F77" s="198">
        <v>42.01</v>
      </c>
      <c r="G77" s="198">
        <v>45.28</v>
      </c>
      <c r="H77" s="198">
        <v>48.46</v>
      </c>
      <c r="I77" s="198">
        <v>51.25</v>
      </c>
      <c r="J77" s="198">
        <v>55.7</v>
      </c>
      <c r="K77" s="198">
        <v>58.57</v>
      </c>
      <c r="L77" s="198">
        <v>62.13</v>
      </c>
      <c r="M77" s="198">
        <v>65.709999999999994</v>
      </c>
      <c r="N77" s="198">
        <v>69.97</v>
      </c>
      <c r="O77" s="198">
        <v>73.989999999999995</v>
      </c>
      <c r="P77" s="198">
        <v>79.16</v>
      </c>
      <c r="Q77" s="198">
        <v>83.97</v>
      </c>
      <c r="R77" s="198">
        <v>88.15</v>
      </c>
      <c r="S77" s="198">
        <v>92</v>
      </c>
      <c r="T77" s="198">
        <v>96.34</v>
      </c>
      <c r="U77" s="198">
        <v>99.27</v>
      </c>
      <c r="V77" s="198">
        <v>99.97</v>
      </c>
      <c r="W77" s="198">
        <v>98.93</v>
      </c>
      <c r="X77" s="198">
        <v>100</v>
      </c>
      <c r="Y77" s="198">
        <v>99.21</v>
      </c>
      <c r="Z77" s="198">
        <v>98.12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198">
        <v>35.270000000000003</v>
      </c>
      <c r="F78" s="198">
        <v>35.9</v>
      </c>
      <c r="G78" s="198">
        <v>37.159999999999997</v>
      </c>
      <c r="H78" s="198">
        <v>39.03</v>
      </c>
      <c r="I78" s="198">
        <v>41.53</v>
      </c>
      <c r="J78" s="198">
        <v>44.34</v>
      </c>
      <c r="K78" s="198">
        <v>47.78</v>
      </c>
      <c r="L78" s="198">
        <v>51.52</v>
      </c>
      <c r="M78" s="198">
        <v>55.27</v>
      </c>
      <c r="N78" s="198">
        <v>59.67</v>
      </c>
      <c r="O78" s="198">
        <v>62.79</v>
      </c>
      <c r="P78" s="198">
        <v>66.23</v>
      </c>
      <c r="Q78" s="198">
        <v>72.819999999999993</v>
      </c>
      <c r="R78" s="198">
        <v>75.64</v>
      </c>
      <c r="S78" s="198">
        <v>81.58</v>
      </c>
      <c r="T78" s="198">
        <v>85.33</v>
      </c>
      <c r="U78" s="198">
        <v>88.78</v>
      </c>
      <c r="V78" s="198">
        <v>89.67</v>
      </c>
      <c r="W78" s="198">
        <v>90.56</v>
      </c>
      <c r="X78" s="198">
        <v>100</v>
      </c>
      <c r="Y78" s="198">
        <v>112.64</v>
      </c>
      <c r="Z78" s="198">
        <v>124.54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198">
        <v>68.569999999999993</v>
      </c>
      <c r="F79" s="198">
        <v>72.95</v>
      </c>
      <c r="G79" s="198">
        <v>76.510000000000005</v>
      </c>
      <c r="H79" s="198">
        <v>79.209999999999994</v>
      </c>
      <c r="I79" s="198">
        <v>80.81</v>
      </c>
      <c r="J79" s="198">
        <v>82.64</v>
      </c>
      <c r="K79" s="198">
        <v>84.61</v>
      </c>
      <c r="L79" s="198">
        <v>86.84</v>
      </c>
      <c r="M79" s="198">
        <v>89.07</v>
      </c>
      <c r="N79" s="198">
        <v>91.72</v>
      </c>
      <c r="O79" s="198">
        <v>94.23</v>
      </c>
      <c r="P79" s="198">
        <v>95.2</v>
      </c>
      <c r="Q79" s="198">
        <v>94.92</v>
      </c>
      <c r="R79" s="198">
        <v>94.78</v>
      </c>
      <c r="S79" s="198">
        <v>96.73</v>
      </c>
      <c r="T79" s="198">
        <v>97.42</v>
      </c>
      <c r="U79" s="198">
        <v>97.16</v>
      </c>
      <c r="V79" s="198">
        <v>97.67</v>
      </c>
      <c r="W79" s="198">
        <v>99.26</v>
      </c>
      <c r="X79" s="198">
        <v>100</v>
      </c>
      <c r="Y79" s="198">
        <v>100.61</v>
      </c>
      <c r="Z79" s="198">
        <v>103.81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198">
        <v>45.33</v>
      </c>
      <c r="F80" s="198">
        <v>48.28</v>
      </c>
      <c r="G80" s="198">
        <v>51.33</v>
      </c>
      <c r="H80" s="198">
        <v>54.73</v>
      </c>
      <c r="I80" s="198">
        <v>58.18</v>
      </c>
      <c r="J80" s="198">
        <v>61.61</v>
      </c>
      <c r="K80" s="198">
        <v>64.91</v>
      </c>
      <c r="L80" s="198">
        <v>68.14</v>
      </c>
      <c r="M80" s="198">
        <v>71.209999999999994</v>
      </c>
      <c r="N80" s="198">
        <v>74.260000000000005</v>
      </c>
      <c r="O80" s="198">
        <v>77.489999999999995</v>
      </c>
      <c r="P80" s="198">
        <v>81.010000000000005</v>
      </c>
      <c r="Q80" s="198">
        <v>85.12</v>
      </c>
      <c r="R80" s="198">
        <v>87.72</v>
      </c>
      <c r="S80" s="198">
        <v>90.74</v>
      </c>
      <c r="T80" s="198">
        <v>92.58</v>
      </c>
      <c r="U80" s="198">
        <v>94.41</v>
      </c>
      <c r="V80" s="198">
        <v>96.11</v>
      </c>
      <c r="W80" s="198">
        <v>99.27</v>
      </c>
      <c r="X80" s="198">
        <v>100</v>
      </c>
      <c r="Y80" s="198">
        <v>101.13</v>
      </c>
      <c r="Z80" s="198">
        <v>101.66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198">
        <v>85.85</v>
      </c>
      <c r="F81" s="198">
        <v>86.97</v>
      </c>
      <c r="G81" s="198">
        <v>88.11</v>
      </c>
      <c r="H81" s="198">
        <v>89.45</v>
      </c>
      <c r="I81" s="198">
        <v>90.72</v>
      </c>
      <c r="J81" s="198">
        <v>91.94</v>
      </c>
      <c r="K81" s="198">
        <v>93.05</v>
      </c>
      <c r="L81" s="198">
        <v>94.1</v>
      </c>
      <c r="M81" s="198">
        <v>95.08</v>
      </c>
      <c r="N81" s="198">
        <v>96.07</v>
      </c>
      <c r="O81" s="198">
        <v>96.98</v>
      </c>
      <c r="P81" s="198">
        <v>97.57</v>
      </c>
      <c r="Q81" s="198">
        <v>98.17</v>
      </c>
      <c r="R81" s="198">
        <v>98.46</v>
      </c>
      <c r="S81" s="198">
        <v>98.64</v>
      </c>
      <c r="T81" s="198">
        <v>98.97</v>
      </c>
      <c r="U81" s="198">
        <v>99.29</v>
      </c>
      <c r="V81" s="198">
        <v>99.56</v>
      </c>
      <c r="W81" s="198">
        <v>99.77</v>
      </c>
      <c r="X81" s="198">
        <v>100</v>
      </c>
      <c r="Y81" s="198">
        <v>100.32</v>
      </c>
      <c r="Z81" s="198">
        <v>100.44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198">
        <v>88.36</v>
      </c>
      <c r="F82" s="198">
        <v>89.69</v>
      </c>
      <c r="G82" s="198">
        <v>90.85</v>
      </c>
      <c r="H82" s="198">
        <v>92.14</v>
      </c>
      <c r="I82" s="198">
        <v>93.25</v>
      </c>
      <c r="J82" s="198">
        <v>94.24</v>
      </c>
      <c r="K82" s="198">
        <v>95.18</v>
      </c>
      <c r="L82" s="198">
        <v>96.12</v>
      </c>
      <c r="M82" s="198">
        <v>97.16</v>
      </c>
      <c r="N82" s="198">
        <v>98.09</v>
      </c>
      <c r="O82" s="198">
        <v>98.89</v>
      </c>
      <c r="P82" s="198">
        <v>99.21</v>
      </c>
      <c r="Q82" s="198">
        <v>99.71</v>
      </c>
      <c r="R82" s="198">
        <v>99.9</v>
      </c>
      <c r="S82" s="198">
        <v>99.94</v>
      </c>
      <c r="T82" s="198">
        <v>100.05</v>
      </c>
      <c r="U82" s="198">
        <v>100.09</v>
      </c>
      <c r="V82" s="198">
        <v>100.15</v>
      </c>
      <c r="W82" s="198">
        <v>100.13</v>
      </c>
      <c r="X82" s="198">
        <v>100</v>
      </c>
      <c r="Y82" s="198">
        <v>100.02</v>
      </c>
      <c r="Z82" s="198">
        <v>99.8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198">
        <v>95.81</v>
      </c>
      <c r="F83" s="198">
        <v>95.75</v>
      </c>
      <c r="G83" s="198">
        <v>96.21</v>
      </c>
      <c r="H83" s="198">
        <v>96.96</v>
      </c>
      <c r="I83" s="198">
        <v>97.67</v>
      </c>
      <c r="J83" s="198">
        <v>98.51</v>
      </c>
      <c r="K83" s="198">
        <v>99.28</v>
      </c>
      <c r="L83" s="198">
        <v>99.75</v>
      </c>
      <c r="M83" s="198">
        <v>99.92</v>
      </c>
      <c r="N83" s="198">
        <v>100.2</v>
      </c>
      <c r="O83" s="198">
        <v>100.39</v>
      </c>
      <c r="P83" s="198">
        <v>100.55</v>
      </c>
      <c r="Q83" s="198">
        <v>100.53</v>
      </c>
      <c r="R83" s="198">
        <v>100.28</v>
      </c>
      <c r="S83" s="198">
        <v>99.97</v>
      </c>
      <c r="T83" s="198">
        <v>99.94</v>
      </c>
      <c r="U83" s="198">
        <v>99.89</v>
      </c>
      <c r="V83" s="198">
        <v>99.74</v>
      </c>
      <c r="W83" s="198">
        <v>99.55</v>
      </c>
      <c r="X83" s="198">
        <v>100</v>
      </c>
      <c r="Y83" s="198">
        <v>100.53</v>
      </c>
      <c r="Z83" s="198">
        <v>100.65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198">
        <v>73.38</v>
      </c>
      <c r="F84" s="198">
        <v>74.94</v>
      </c>
      <c r="G84" s="198">
        <v>76.58</v>
      </c>
      <c r="H84" s="198">
        <v>78.459999999999994</v>
      </c>
      <c r="I84" s="198">
        <v>80.510000000000005</v>
      </c>
      <c r="J84" s="198">
        <v>82.47</v>
      </c>
      <c r="K84" s="198">
        <v>84.19</v>
      </c>
      <c r="L84" s="198">
        <v>85.89</v>
      </c>
      <c r="M84" s="198">
        <v>87.36</v>
      </c>
      <c r="N84" s="198">
        <v>89</v>
      </c>
      <c r="O84" s="198">
        <v>90.64</v>
      </c>
      <c r="P84" s="198">
        <v>92.1</v>
      </c>
      <c r="Q84" s="198">
        <v>93.38</v>
      </c>
      <c r="R84" s="198">
        <v>94.25</v>
      </c>
      <c r="S84" s="198">
        <v>95.07</v>
      </c>
      <c r="T84" s="198">
        <v>96.1</v>
      </c>
      <c r="U84" s="198">
        <v>97.27</v>
      </c>
      <c r="V84" s="198">
        <v>98.28</v>
      </c>
      <c r="W84" s="198">
        <v>99.23</v>
      </c>
      <c r="X84" s="198">
        <v>100</v>
      </c>
      <c r="Y84" s="198">
        <v>100.75</v>
      </c>
      <c r="Z84" s="198">
        <v>101.55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198">
        <v>73.180000000000007</v>
      </c>
      <c r="F85" s="198">
        <v>74.7</v>
      </c>
      <c r="G85" s="198">
        <v>76.430000000000007</v>
      </c>
      <c r="H85" s="198">
        <v>78.47</v>
      </c>
      <c r="I85" s="198">
        <v>80.819999999999993</v>
      </c>
      <c r="J85" s="198">
        <v>83.21</v>
      </c>
      <c r="K85" s="198">
        <v>85.34</v>
      </c>
      <c r="L85" s="198">
        <v>87.47</v>
      </c>
      <c r="M85" s="198">
        <v>89.27</v>
      </c>
      <c r="N85" s="198">
        <v>91.25</v>
      </c>
      <c r="O85" s="198">
        <v>93.13</v>
      </c>
      <c r="P85" s="198">
        <v>94.68</v>
      </c>
      <c r="Q85" s="198">
        <v>95.99</v>
      </c>
      <c r="R85" s="198">
        <v>96.79</v>
      </c>
      <c r="S85" s="198">
        <v>97.39</v>
      </c>
      <c r="T85" s="198">
        <v>98.07</v>
      </c>
      <c r="U85" s="198">
        <v>98.67</v>
      </c>
      <c r="V85" s="198">
        <v>99.21</v>
      </c>
      <c r="W85" s="198">
        <v>99.72</v>
      </c>
      <c r="X85" s="198">
        <v>100</v>
      </c>
      <c r="Y85" s="198">
        <v>100.09</v>
      </c>
      <c r="Z85" s="198">
        <v>100.11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198">
        <v>73.849999999999994</v>
      </c>
      <c r="F86" s="198">
        <v>75.53</v>
      </c>
      <c r="G86" s="198">
        <v>76.92</v>
      </c>
      <c r="H86" s="198">
        <v>78.42</v>
      </c>
      <c r="I86" s="198">
        <v>79.77</v>
      </c>
      <c r="J86" s="198">
        <v>80.650000000000006</v>
      </c>
      <c r="K86" s="198">
        <v>81.39</v>
      </c>
      <c r="L86" s="198">
        <v>82.05</v>
      </c>
      <c r="M86" s="198">
        <v>82.69</v>
      </c>
      <c r="N86" s="198">
        <v>83.54</v>
      </c>
      <c r="O86" s="198">
        <v>84.58</v>
      </c>
      <c r="P86" s="198">
        <v>85.81</v>
      </c>
      <c r="Q86" s="198">
        <v>87.05</v>
      </c>
      <c r="R86" s="198">
        <v>88.09</v>
      </c>
      <c r="S86" s="198">
        <v>89.42</v>
      </c>
      <c r="T86" s="198">
        <v>91.31</v>
      </c>
      <c r="U86" s="198">
        <v>93.85</v>
      </c>
      <c r="V86" s="198">
        <v>96.03</v>
      </c>
      <c r="W86" s="198">
        <v>98.05</v>
      </c>
      <c r="X86" s="198">
        <v>100</v>
      </c>
      <c r="Y86" s="198">
        <v>102.36</v>
      </c>
      <c r="Z86" s="198">
        <v>105.05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198">
        <v>84.97</v>
      </c>
      <c r="F87" s="198">
        <v>86.07</v>
      </c>
      <c r="G87" s="198">
        <v>87.19</v>
      </c>
      <c r="H87" s="198">
        <v>88.3</v>
      </c>
      <c r="I87" s="198">
        <v>89.19</v>
      </c>
      <c r="J87" s="198">
        <v>89.91</v>
      </c>
      <c r="K87" s="198">
        <v>90.64</v>
      </c>
      <c r="L87" s="198">
        <v>91.46</v>
      </c>
      <c r="M87" s="198">
        <v>92.35</v>
      </c>
      <c r="N87" s="198">
        <v>93.32</v>
      </c>
      <c r="O87" s="198">
        <v>94.24</v>
      </c>
      <c r="P87" s="198">
        <v>94.91</v>
      </c>
      <c r="Q87" s="198">
        <v>95.56</v>
      </c>
      <c r="R87" s="198">
        <v>96.01</v>
      </c>
      <c r="S87" s="198">
        <v>96.46</v>
      </c>
      <c r="T87" s="198">
        <v>97.16</v>
      </c>
      <c r="U87" s="198">
        <v>97.98</v>
      </c>
      <c r="V87" s="198">
        <v>98.83</v>
      </c>
      <c r="W87" s="198">
        <v>99.46</v>
      </c>
      <c r="X87" s="198">
        <v>100</v>
      </c>
      <c r="Y87" s="198">
        <v>100.59</v>
      </c>
      <c r="Z87" s="198">
        <v>100.92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198">
        <v>89.72</v>
      </c>
      <c r="F88" s="198">
        <v>90.18</v>
      </c>
      <c r="G88" s="198">
        <v>90.75</v>
      </c>
      <c r="H88" s="198">
        <v>91.26</v>
      </c>
      <c r="I88" s="198">
        <v>91.58</v>
      </c>
      <c r="J88" s="198">
        <v>91.78</v>
      </c>
      <c r="K88" s="198">
        <v>92.03</v>
      </c>
      <c r="L88" s="198">
        <v>92.45</v>
      </c>
      <c r="M88" s="198">
        <v>93.01</v>
      </c>
      <c r="N88" s="198">
        <v>93.73</v>
      </c>
      <c r="O88" s="198">
        <v>94.42</v>
      </c>
      <c r="P88" s="198">
        <v>94.89</v>
      </c>
      <c r="Q88" s="198">
        <v>95.4</v>
      </c>
      <c r="R88" s="198">
        <v>95.82</v>
      </c>
      <c r="S88" s="198">
        <v>96.29</v>
      </c>
      <c r="T88" s="198">
        <v>97.02</v>
      </c>
      <c r="U88" s="198">
        <v>97.86</v>
      </c>
      <c r="V88" s="198">
        <v>98.77</v>
      </c>
      <c r="W88" s="198">
        <v>99.45</v>
      </c>
      <c r="X88" s="198">
        <v>100</v>
      </c>
      <c r="Y88" s="198">
        <v>100.58</v>
      </c>
      <c r="Z88" s="198">
        <v>100.98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198">
        <v>79.11</v>
      </c>
      <c r="F89" s="198">
        <v>80.66</v>
      </c>
      <c r="G89" s="198">
        <v>82.26</v>
      </c>
      <c r="H89" s="198">
        <v>83.48</v>
      </c>
      <c r="I89" s="198">
        <v>84.63</v>
      </c>
      <c r="J89" s="198">
        <v>85.62</v>
      </c>
      <c r="K89" s="198">
        <v>86.77</v>
      </c>
      <c r="L89" s="198">
        <v>88.03</v>
      </c>
      <c r="M89" s="198">
        <v>89.53</v>
      </c>
      <c r="N89" s="198">
        <v>91.17</v>
      </c>
      <c r="O89" s="198">
        <v>92.71</v>
      </c>
      <c r="P89" s="198">
        <v>93.83</v>
      </c>
      <c r="Q89" s="198">
        <v>94.85</v>
      </c>
      <c r="R89" s="198">
        <v>95.63</v>
      </c>
      <c r="S89" s="198">
        <v>96.23</v>
      </c>
      <c r="T89" s="198">
        <v>96.85</v>
      </c>
      <c r="U89" s="198">
        <v>97.53</v>
      </c>
      <c r="V89" s="198">
        <v>98.27</v>
      </c>
      <c r="W89" s="198">
        <v>99.25</v>
      </c>
      <c r="X89" s="198">
        <v>100</v>
      </c>
      <c r="Y89" s="198">
        <v>100.87</v>
      </c>
      <c r="Z89" s="198">
        <v>101.71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198">
        <v>96.09</v>
      </c>
      <c r="F90" s="198">
        <v>95.87</v>
      </c>
      <c r="G90" s="198">
        <v>95.8</v>
      </c>
      <c r="H90" s="198">
        <v>95.89</v>
      </c>
      <c r="I90" s="198">
        <v>95.73</v>
      </c>
      <c r="J90" s="198">
        <v>95.45</v>
      </c>
      <c r="K90" s="198">
        <v>95.16</v>
      </c>
      <c r="L90" s="198">
        <v>95.1</v>
      </c>
      <c r="M90" s="198">
        <v>95.09</v>
      </c>
      <c r="N90" s="198">
        <v>95.27</v>
      </c>
      <c r="O90" s="198">
        <v>95.47</v>
      </c>
      <c r="P90" s="198">
        <v>95.53</v>
      </c>
      <c r="Q90" s="198">
        <v>95.74</v>
      </c>
      <c r="R90" s="198">
        <v>95.94</v>
      </c>
      <c r="S90" s="198">
        <v>96.33</v>
      </c>
      <c r="T90" s="198">
        <v>97.13</v>
      </c>
      <c r="U90" s="198">
        <v>98.06</v>
      </c>
      <c r="V90" s="198">
        <v>99.08</v>
      </c>
      <c r="W90" s="198">
        <v>99.57</v>
      </c>
      <c r="X90" s="198">
        <v>100</v>
      </c>
      <c r="Y90" s="198">
        <v>100.41</v>
      </c>
      <c r="Z90" s="198">
        <v>100.53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198">
        <v>68.209999999999994</v>
      </c>
      <c r="F91" s="198">
        <v>71.61</v>
      </c>
      <c r="G91" s="198">
        <v>74.680000000000007</v>
      </c>
      <c r="H91" s="198">
        <v>77.91</v>
      </c>
      <c r="I91" s="198">
        <v>80.790000000000006</v>
      </c>
      <c r="J91" s="198">
        <v>83.31</v>
      </c>
      <c r="K91" s="198">
        <v>85.72</v>
      </c>
      <c r="L91" s="198">
        <v>87.93</v>
      </c>
      <c r="M91" s="198">
        <v>90.02</v>
      </c>
      <c r="N91" s="198">
        <v>91.87</v>
      </c>
      <c r="O91" s="198">
        <v>93.59</v>
      </c>
      <c r="P91" s="198">
        <v>95.02</v>
      </c>
      <c r="Q91" s="198">
        <v>96.14</v>
      </c>
      <c r="R91" s="198">
        <v>96.69</v>
      </c>
      <c r="S91" s="198">
        <v>97.08</v>
      </c>
      <c r="T91" s="198">
        <v>97.65</v>
      </c>
      <c r="U91" s="198">
        <v>98.41</v>
      </c>
      <c r="V91" s="198">
        <v>99.08</v>
      </c>
      <c r="W91" s="198">
        <v>99.49</v>
      </c>
      <c r="X91" s="198">
        <v>100</v>
      </c>
      <c r="Y91" s="198">
        <v>100.6</v>
      </c>
      <c r="Z91" s="198">
        <v>100.71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198">
        <v>61.14</v>
      </c>
      <c r="F92" s="198">
        <v>65.31</v>
      </c>
      <c r="G92" s="198">
        <v>69.05</v>
      </c>
      <c r="H92" s="198">
        <v>72.94</v>
      </c>
      <c r="I92" s="198">
        <v>76.37</v>
      </c>
      <c r="J92" s="198">
        <v>79.400000000000006</v>
      </c>
      <c r="K92" s="198">
        <v>82.28</v>
      </c>
      <c r="L92" s="198">
        <v>84.94</v>
      </c>
      <c r="M92" s="198">
        <v>87.53</v>
      </c>
      <c r="N92" s="198">
        <v>89.73</v>
      </c>
      <c r="O92" s="198">
        <v>91.74</v>
      </c>
      <c r="P92" s="198">
        <v>93.41</v>
      </c>
      <c r="Q92" s="198">
        <v>94.8</v>
      </c>
      <c r="R92" s="198">
        <v>95.51</v>
      </c>
      <c r="S92" s="198">
        <v>96.03</v>
      </c>
      <c r="T92" s="198">
        <v>96.72</v>
      </c>
      <c r="U92" s="198">
        <v>97.68</v>
      </c>
      <c r="V92" s="198">
        <v>98.51</v>
      </c>
      <c r="W92" s="198">
        <v>99.12</v>
      </c>
      <c r="X92" s="198">
        <v>100</v>
      </c>
      <c r="Y92" s="198">
        <v>100.99</v>
      </c>
      <c r="Z92" s="198">
        <v>101.38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198">
        <v>40.369999999999997</v>
      </c>
      <c r="F93" s="198">
        <v>44.45</v>
      </c>
      <c r="G93" s="198">
        <v>48.6</v>
      </c>
      <c r="H93" s="198">
        <v>53.59</v>
      </c>
      <c r="I93" s="198">
        <v>58.16</v>
      </c>
      <c r="J93" s="198">
        <v>61.48</v>
      </c>
      <c r="K93" s="198">
        <v>65.63</v>
      </c>
      <c r="L93" s="198">
        <v>70.17</v>
      </c>
      <c r="M93" s="198">
        <v>74.709999999999994</v>
      </c>
      <c r="N93" s="198">
        <v>78.86</v>
      </c>
      <c r="O93" s="198">
        <v>82.58</v>
      </c>
      <c r="P93" s="198">
        <v>85.06</v>
      </c>
      <c r="Q93" s="198">
        <v>87.12</v>
      </c>
      <c r="R93" s="198">
        <v>89.19</v>
      </c>
      <c r="S93" s="198">
        <v>91.65</v>
      </c>
      <c r="T93" s="198">
        <v>94.12</v>
      </c>
      <c r="U93" s="198">
        <v>97</v>
      </c>
      <c r="V93" s="198">
        <v>99.29</v>
      </c>
      <c r="W93" s="198">
        <v>99.64</v>
      </c>
      <c r="X93" s="198">
        <v>100</v>
      </c>
      <c r="Y93" s="198">
        <v>101.78</v>
      </c>
      <c r="Z93" s="198">
        <v>103.2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198">
        <v>89.81</v>
      </c>
      <c r="F94" s="198">
        <v>90.89</v>
      </c>
      <c r="G94" s="198">
        <v>91.95</v>
      </c>
      <c r="H94" s="198">
        <v>93.18</v>
      </c>
      <c r="I94" s="198">
        <v>94.36</v>
      </c>
      <c r="J94" s="198">
        <v>95.35</v>
      </c>
      <c r="K94" s="198">
        <v>96.31</v>
      </c>
      <c r="L94" s="198">
        <v>97.13</v>
      </c>
      <c r="M94" s="198">
        <v>97.68</v>
      </c>
      <c r="N94" s="198">
        <v>98.43</v>
      </c>
      <c r="O94" s="198">
        <v>99.26</v>
      </c>
      <c r="P94" s="198">
        <v>99.94</v>
      </c>
      <c r="Q94" s="198">
        <v>100.28</v>
      </c>
      <c r="R94" s="198">
        <v>100.32</v>
      </c>
      <c r="S94" s="198">
        <v>100.26</v>
      </c>
      <c r="T94" s="198">
        <v>100.43</v>
      </c>
      <c r="U94" s="198">
        <v>100.56</v>
      </c>
      <c r="V94" s="198">
        <v>100.73</v>
      </c>
      <c r="W94" s="198">
        <v>100.58</v>
      </c>
      <c r="X94" s="198">
        <v>100</v>
      </c>
      <c r="Y94" s="198">
        <v>99.43</v>
      </c>
      <c r="Z94" s="198">
        <v>98.68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198">
        <v>0</v>
      </c>
      <c r="F95" s="198">
        <v>0</v>
      </c>
      <c r="G95" s="198">
        <v>0</v>
      </c>
      <c r="H95" s="198">
        <v>0</v>
      </c>
      <c r="I95" s="198">
        <v>0</v>
      </c>
      <c r="J95" s="198">
        <v>0</v>
      </c>
      <c r="K95" s="198">
        <v>0</v>
      </c>
      <c r="L95" s="198">
        <v>0</v>
      </c>
      <c r="M95" s="198">
        <v>0</v>
      </c>
      <c r="N95" s="198">
        <v>0</v>
      </c>
      <c r="O95" s="198">
        <v>0</v>
      </c>
      <c r="P95" s="198">
        <v>0</v>
      </c>
      <c r="Q95" s="198">
        <v>0</v>
      </c>
      <c r="R95" s="198">
        <v>0</v>
      </c>
      <c r="S95" s="198">
        <v>0</v>
      </c>
      <c r="T95" s="198">
        <v>0</v>
      </c>
      <c r="U95" s="198">
        <v>0</v>
      </c>
      <c r="V95" s="198">
        <v>0</v>
      </c>
      <c r="W95" s="198">
        <v>0</v>
      </c>
      <c r="X95" s="198">
        <v>0</v>
      </c>
      <c r="Y95" s="198">
        <v>0</v>
      </c>
      <c r="Z95" s="198">
        <v>0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198">
        <v>76.37</v>
      </c>
      <c r="F96" s="198">
        <v>78.400000000000006</v>
      </c>
      <c r="G96" s="198">
        <v>80.45</v>
      </c>
      <c r="H96" s="198">
        <v>82.71</v>
      </c>
      <c r="I96" s="198">
        <v>84.83</v>
      </c>
      <c r="J96" s="198">
        <v>86.75</v>
      </c>
      <c r="K96" s="198">
        <v>88.55</v>
      </c>
      <c r="L96" s="198">
        <v>90.24</v>
      </c>
      <c r="M96" s="198">
        <v>91.93</v>
      </c>
      <c r="N96" s="198">
        <v>93.42</v>
      </c>
      <c r="O96" s="198">
        <v>94.67</v>
      </c>
      <c r="P96" s="198">
        <v>95.58</v>
      </c>
      <c r="Q96" s="198">
        <v>96.42</v>
      </c>
      <c r="R96" s="198">
        <v>97.06</v>
      </c>
      <c r="S96" s="198">
        <v>97.55</v>
      </c>
      <c r="T96" s="198">
        <v>98.18</v>
      </c>
      <c r="U96" s="198">
        <v>98.75</v>
      </c>
      <c r="V96" s="198">
        <v>99.27</v>
      </c>
      <c r="W96" s="198">
        <v>99.61</v>
      </c>
      <c r="X96" s="198">
        <v>100</v>
      </c>
      <c r="Y96" s="198">
        <v>100.6</v>
      </c>
      <c r="Z96" s="198">
        <v>101.22</v>
      </c>
    </row>
    <row r="97" spans="1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1:12" ht="12" customHeight="1">
      <c r="E98" s="148"/>
      <c r="F98" s="148"/>
      <c r="G98" s="148"/>
      <c r="H98" s="148"/>
      <c r="I98" s="148"/>
      <c r="J98" s="148"/>
      <c r="K98" s="148"/>
      <c r="L98" s="148"/>
    </row>
    <row r="99" spans="1:12" ht="12.75" customHeight="1">
      <c r="E99" s="148"/>
      <c r="F99" s="148"/>
      <c r="G99" s="148"/>
      <c r="H99" s="148"/>
      <c r="I99" s="148"/>
      <c r="J99" s="148"/>
      <c r="K99" s="148"/>
      <c r="L99" s="148"/>
    </row>
    <row r="100" spans="1:12" ht="12" customHeight="1">
      <c r="A100" s="218"/>
      <c r="E100" s="148"/>
      <c r="F100" s="148"/>
      <c r="G100" s="148"/>
      <c r="H100" s="148"/>
      <c r="I100" s="148"/>
      <c r="J100" s="148"/>
      <c r="K100" s="148"/>
      <c r="L100" s="14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0"/>
  <dimension ref="A1:Z100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3" width="7.5703125" style="138" hidden="1" customWidth="1"/>
    <col min="14" max="20" width="8.7109375" style="138" hidden="1" customWidth="1"/>
    <col min="21" max="26" width="8.7109375" style="138" customWidth="1"/>
    <col min="27" max="16384" width="11.42578125" style="138"/>
  </cols>
  <sheetData>
    <row r="1" spans="1:26" ht="12" customHeight="1">
      <c r="A1" s="135" t="s">
        <v>1596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135" t="s">
        <v>1598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6" ht="18" customHeight="1">
      <c r="A3" s="188" t="s">
        <v>640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198"/>
      <c r="F6" s="219">
        <v>-0.3304751697034618</v>
      </c>
      <c r="G6" s="219">
        <v>-0.40326194103414537</v>
      </c>
      <c r="H6" s="219">
        <v>-0.42289004858736234</v>
      </c>
      <c r="I6" s="219">
        <v>-0.30721966205837248</v>
      </c>
      <c r="J6" s="219">
        <v>-0.38973987129520538</v>
      </c>
      <c r="K6" s="219">
        <v>-0.45495905368517242</v>
      </c>
      <c r="L6" s="219">
        <v>-0.42961608775136995</v>
      </c>
      <c r="M6" s="219">
        <v>-0.44983016616177451</v>
      </c>
      <c r="N6" s="219">
        <v>-0.52563629656951605</v>
      </c>
      <c r="O6" s="219">
        <v>-0.45425048669696366</v>
      </c>
      <c r="P6" s="219">
        <v>-0.49357422238777815</v>
      </c>
      <c r="Q6" s="219">
        <v>-0.84230229293402203</v>
      </c>
      <c r="R6" s="219">
        <v>-1.009910335063708</v>
      </c>
      <c r="S6" s="219">
        <v>-0.94393592677344884</v>
      </c>
      <c r="T6" s="219">
        <v>-0.78929637116182505</v>
      </c>
      <c r="U6" s="219">
        <v>-0.83438439895216732</v>
      </c>
      <c r="V6" s="219">
        <v>-0.67508071617258736</v>
      </c>
      <c r="W6" s="219">
        <v>-0.788022064617806</v>
      </c>
      <c r="X6" s="219">
        <v>-0.71485305798252341</v>
      </c>
      <c r="Y6" s="219">
        <v>-0.48000000000000398</v>
      </c>
      <c r="Z6" s="219">
        <v>-0.30144694533761651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198"/>
      <c r="F7" s="219">
        <v>-0.26249094858799538</v>
      </c>
      <c r="G7" s="219">
        <v>-0.35393411380343309</v>
      </c>
      <c r="H7" s="219">
        <v>-0.37340619307832412</v>
      </c>
      <c r="I7" s="219">
        <v>-0.24682329280555848</v>
      </c>
      <c r="J7" s="219">
        <v>-0.32074780058651697</v>
      </c>
      <c r="K7" s="219">
        <v>-0.37694217155464571</v>
      </c>
      <c r="L7" s="219">
        <v>-0.35991140642302355</v>
      </c>
      <c r="M7" s="219">
        <v>-0.38899694359544412</v>
      </c>
      <c r="N7" s="219">
        <v>-0.45560204556019812</v>
      </c>
      <c r="O7" s="219">
        <v>-0.3829628245843395</v>
      </c>
      <c r="P7" s="219">
        <v>-0.43131739334272368</v>
      </c>
      <c r="Q7" s="219">
        <v>-0.78161785478857837</v>
      </c>
      <c r="R7" s="219">
        <v>-0.94912680334093125</v>
      </c>
      <c r="S7" s="219">
        <v>-0.87198160214640552</v>
      </c>
      <c r="T7" s="219">
        <v>-0.72498791686804509</v>
      </c>
      <c r="U7" s="219">
        <v>-0.7594936708860871</v>
      </c>
      <c r="V7" s="219">
        <v>-0.58869701726845847</v>
      </c>
      <c r="W7" s="219">
        <v>-0.6908803789972211</v>
      </c>
      <c r="X7" s="219">
        <v>-0.61617968594713091</v>
      </c>
      <c r="Y7" s="219">
        <v>-0.42000000000000171</v>
      </c>
      <c r="Z7" s="219">
        <v>-0.24101225145611238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198"/>
      <c r="F8" s="219">
        <v>-0.73442312248282349</v>
      </c>
      <c r="G8" s="219">
        <v>-0.71599045346061985</v>
      </c>
      <c r="H8" s="219">
        <v>-0.72916666666665719</v>
      </c>
      <c r="I8" s="219">
        <v>-0.79909597223343098</v>
      </c>
      <c r="J8" s="219">
        <v>-0.95199349064280625</v>
      </c>
      <c r="K8" s="219">
        <v>-1.1090117473096228</v>
      </c>
      <c r="L8" s="219">
        <v>-1.0217644126931305</v>
      </c>
      <c r="M8" s="219">
        <v>-0.99874108266891426</v>
      </c>
      <c r="N8" s="219">
        <v>-1.0427263479145381</v>
      </c>
      <c r="O8" s="219">
        <v>-1.1051143664867737</v>
      </c>
      <c r="P8" s="219">
        <v>-1.0828135828135856</v>
      </c>
      <c r="Q8" s="219">
        <v>-1.3661441457220462</v>
      </c>
      <c r="R8" s="219">
        <v>-1.5360028411613058</v>
      </c>
      <c r="S8" s="219">
        <v>-1.6321009918845846</v>
      </c>
      <c r="T8" s="219">
        <v>-1.5125126042717056</v>
      </c>
      <c r="U8" s="219">
        <v>-1.5636634400595568</v>
      </c>
      <c r="V8" s="219">
        <v>-1.7870650529500836</v>
      </c>
      <c r="W8" s="219">
        <v>-1.9062289400211796</v>
      </c>
      <c r="X8" s="219">
        <v>-1.85494160369025</v>
      </c>
      <c r="Y8" s="219">
        <v>-1.0600000000000023</v>
      </c>
      <c r="Z8" s="219">
        <v>-1.0511421063270632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198"/>
      <c r="F9" s="219">
        <v>-1.9890635680109483</v>
      </c>
      <c r="G9" s="219">
        <v>-1.959690354975919</v>
      </c>
      <c r="H9" s="219">
        <v>-2.0699957319675804</v>
      </c>
      <c r="I9" s="219">
        <v>-1.7142442071620394</v>
      </c>
      <c r="J9" s="219">
        <v>-1.9880274924248056</v>
      </c>
      <c r="K9" s="219">
        <v>-1.945407932438556</v>
      </c>
      <c r="L9" s="219">
        <v>-1.9763149800061512</v>
      </c>
      <c r="M9" s="219">
        <v>-2.0240056483878561</v>
      </c>
      <c r="N9" s="219">
        <v>-1.9777404115621806</v>
      </c>
      <c r="O9" s="219">
        <v>-1.919620976964552</v>
      </c>
      <c r="P9" s="219">
        <v>-2.0571333388856488</v>
      </c>
      <c r="Q9" s="219">
        <v>-1.9982993197278773</v>
      </c>
      <c r="R9" s="219">
        <v>-2.1431670281995707</v>
      </c>
      <c r="S9" s="219">
        <v>-2.0837027841815825</v>
      </c>
      <c r="T9" s="219">
        <v>-2.0374898125509446</v>
      </c>
      <c r="U9" s="219">
        <v>-2.0706230356812796</v>
      </c>
      <c r="V9" s="219">
        <v>-1.9067396639607352</v>
      </c>
      <c r="W9" s="219">
        <v>-2.0496535796766722</v>
      </c>
      <c r="X9" s="219">
        <v>-1.7585224481776294</v>
      </c>
      <c r="Y9" s="219">
        <v>-1.7900000000000063</v>
      </c>
      <c r="Z9" s="219">
        <v>-1.7208023622848998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198"/>
      <c r="F10" s="219">
        <v>3.3656761673741471</v>
      </c>
      <c r="G10" s="219">
        <v>2.9529676346924845</v>
      </c>
      <c r="H10" s="219">
        <v>2.5263557792762867</v>
      </c>
      <c r="I10" s="219">
        <v>2.0565076424270359</v>
      </c>
      <c r="J10" s="219">
        <v>1.1709176726876649</v>
      </c>
      <c r="K10" s="219">
        <v>0.47550690830790643</v>
      </c>
      <c r="L10" s="219">
        <v>3.5717474774529023E-2</v>
      </c>
      <c r="M10" s="219">
        <v>-0.33919485852003106</v>
      </c>
      <c r="N10" s="219">
        <v>-0.39408866995074732</v>
      </c>
      <c r="O10" s="219">
        <v>-0.53951982735365789</v>
      </c>
      <c r="P10" s="219">
        <v>-0.88599584124401076</v>
      </c>
      <c r="Q10" s="219">
        <v>-1.1949283955121786</v>
      </c>
      <c r="R10" s="219">
        <v>-1.1909158050221578</v>
      </c>
      <c r="S10" s="219">
        <v>-1.4201625712417041</v>
      </c>
      <c r="T10" s="219">
        <v>-1.1657662780779106</v>
      </c>
      <c r="U10" s="219">
        <v>-0.93977752205600495</v>
      </c>
      <c r="V10" s="219">
        <v>-0.9099709583736626</v>
      </c>
      <c r="W10" s="219">
        <v>-0.8890191481047367</v>
      </c>
      <c r="X10" s="219">
        <v>-1.4292755051749708</v>
      </c>
      <c r="Y10" s="219">
        <v>-1.6899999999999977</v>
      </c>
      <c r="Z10" s="219">
        <v>-0.98667480419082665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198"/>
      <c r="F11" s="219">
        <v>3.3293221018852819</v>
      </c>
      <c r="G11" s="219">
        <v>2.8047360248447291</v>
      </c>
      <c r="H11" s="219">
        <v>2.3317284999528027</v>
      </c>
      <c r="I11" s="219">
        <v>1.8357933579335821</v>
      </c>
      <c r="J11" s="219">
        <v>1.0055258628498933</v>
      </c>
      <c r="K11" s="219">
        <v>0.4035874439461935</v>
      </c>
      <c r="L11" s="219">
        <v>-1.7865118356411358E-2</v>
      </c>
      <c r="M11" s="219">
        <v>-0.41990529795408804</v>
      </c>
      <c r="N11" s="219">
        <v>-0.44859142293199739</v>
      </c>
      <c r="O11" s="219">
        <v>-0.53172314347511929</v>
      </c>
      <c r="P11" s="219">
        <v>-0.87886200960404892</v>
      </c>
      <c r="Q11" s="219">
        <v>-1.1791590493601518</v>
      </c>
      <c r="R11" s="219">
        <v>-1.1562297659791057</v>
      </c>
      <c r="S11" s="219">
        <v>-1.3943477447127037</v>
      </c>
      <c r="T11" s="219">
        <v>-1.1198633387112125</v>
      </c>
      <c r="U11" s="219">
        <v>-0.90219790766867902</v>
      </c>
      <c r="V11" s="219">
        <v>-0.88135593220339103</v>
      </c>
      <c r="W11" s="219">
        <v>-0.85987883525504571</v>
      </c>
      <c r="X11" s="219">
        <v>-1.4389907352651221</v>
      </c>
      <c r="Y11" s="219">
        <v>-1.730000000000004</v>
      </c>
      <c r="Z11" s="219">
        <v>-0.98707642210237623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198"/>
      <c r="F12" s="219">
        <v>-3.4881569207994119</v>
      </c>
      <c r="G12" s="219">
        <v>-3.8730706547790135</v>
      </c>
      <c r="H12" s="219">
        <v>-4.4014494198996061</v>
      </c>
      <c r="I12" s="219">
        <v>-4.5971415655318566</v>
      </c>
      <c r="J12" s="219">
        <v>-4.7967924184436015</v>
      </c>
      <c r="K12" s="219">
        <v>-4.4297254871932239</v>
      </c>
      <c r="L12" s="219">
        <v>-4.2624789680314166</v>
      </c>
      <c r="M12" s="219">
        <v>-5.4104946020587477</v>
      </c>
      <c r="N12" s="219">
        <v>-4.4414952444149662</v>
      </c>
      <c r="O12" s="219">
        <v>-24.984954400259255</v>
      </c>
      <c r="P12" s="219">
        <v>-5.0604788941002141</v>
      </c>
      <c r="Q12" s="219">
        <v>-5.5252210088403473</v>
      </c>
      <c r="R12" s="219">
        <v>-6.0203660382551192</v>
      </c>
      <c r="S12" s="219">
        <v>-5.2126802840618041</v>
      </c>
      <c r="T12" s="219">
        <v>-5.2290105816019121</v>
      </c>
      <c r="U12" s="219">
        <v>-5.0774246128769391</v>
      </c>
      <c r="V12" s="219">
        <v>-4.8252768953378649</v>
      </c>
      <c r="W12" s="219">
        <v>-4.8263419034731498</v>
      </c>
      <c r="X12" s="219">
        <v>-5.2132701421800931</v>
      </c>
      <c r="Y12" s="219">
        <v>-4.8400000000000034</v>
      </c>
      <c r="Z12" s="219">
        <v>-4.6553173602353866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198"/>
      <c r="F13" s="219">
        <v>0.27181488709229029</v>
      </c>
      <c r="G13" s="219">
        <v>-0.72982553694308194</v>
      </c>
      <c r="H13" s="219">
        <v>-1.8274751435372991</v>
      </c>
      <c r="I13" s="219">
        <v>-1.918550745310597</v>
      </c>
      <c r="J13" s="219">
        <v>-1.9197207678883217</v>
      </c>
      <c r="K13" s="219">
        <v>-2.5430011862396213</v>
      </c>
      <c r="L13" s="219">
        <v>-2.0616203879801986</v>
      </c>
      <c r="M13" s="219">
        <v>-2.221531769457826</v>
      </c>
      <c r="N13" s="219">
        <v>-1.8271369558309374</v>
      </c>
      <c r="O13" s="219">
        <v>-1.4727302152451784</v>
      </c>
      <c r="P13" s="219">
        <v>-2.1599868593955307</v>
      </c>
      <c r="Q13" s="219">
        <v>-2.7449005288340516</v>
      </c>
      <c r="R13" s="219">
        <v>-2.5807008458484404</v>
      </c>
      <c r="S13" s="219">
        <v>-2.8351200496146021</v>
      </c>
      <c r="T13" s="219">
        <v>-2.3160390261694204</v>
      </c>
      <c r="U13" s="219">
        <v>-1.0547932418556911</v>
      </c>
      <c r="V13" s="219">
        <v>-0.67924528301887221</v>
      </c>
      <c r="W13" s="219">
        <v>-2.2416413373860138</v>
      </c>
      <c r="X13" s="219">
        <v>-2.8371550719005114</v>
      </c>
      <c r="Y13" s="219">
        <v>-1.9500000000000028</v>
      </c>
      <c r="Z13" s="219">
        <v>-1.1218765935746973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198"/>
      <c r="F14" s="219">
        <v>0.76361221779548316</v>
      </c>
      <c r="G14" s="219">
        <v>0.27018121911038406</v>
      </c>
      <c r="H14" s="219">
        <v>-1.6364353312302882</v>
      </c>
      <c r="I14" s="219">
        <v>-1.069018507382907</v>
      </c>
      <c r="J14" s="219">
        <v>-1.8167083136354449</v>
      </c>
      <c r="K14" s="219">
        <v>-2.9990370064657981</v>
      </c>
      <c r="L14" s="219">
        <v>-2.9853921429584602</v>
      </c>
      <c r="M14" s="219">
        <v>-2.7848841458957736</v>
      </c>
      <c r="N14" s="219">
        <v>-2.9022556390977456</v>
      </c>
      <c r="O14" s="219">
        <v>-2.9657735790614765</v>
      </c>
      <c r="P14" s="219">
        <v>-2.5776075333173765</v>
      </c>
      <c r="Q14" s="219">
        <v>-2.9734600262123223</v>
      </c>
      <c r="R14" s="219">
        <v>-2.8957365977205711</v>
      </c>
      <c r="S14" s="219">
        <v>-2.9038428099460845</v>
      </c>
      <c r="T14" s="219">
        <v>-2.534025787965632</v>
      </c>
      <c r="U14" s="219">
        <v>-1.8925126320624628</v>
      </c>
      <c r="V14" s="219">
        <v>-2.0413896432250169</v>
      </c>
      <c r="W14" s="219">
        <v>-1.854507217283242</v>
      </c>
      <c r="X14" s="219">
        <v>-2.600564916723485</v>
      </c>
      <c r="Y14" s="219">
        <v>-1.9200000000000017</v>
      </c>
      <c r="Z14" s="219">
        <v>-1.529363784665577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198"/>
      <c r="F15" s="219">
        <v>-3.5278849766059892</v>
      </c>
      <c r="G15" s="219">
        <v>-3.9365618804871048</v>
      </c>
      <c r="H15" s="219">
        <v>-4.1052476415094219</v>
      </c>
      <c r="I15" s="219">
        <v>-4.5615248635769774</v>
      </c>
      <c r="J15" s="219">
        <v>-4.9849003422588964</v>
      </c>
      <c r="K15" s="219">
        <v>-5.1531974403525851</v>
      </c>
      <c r="L15" s="219">
        <v>-5.2991376614092331</v>
      </c>
      <c r="M15" s="219">
        <v>-5.8551545175749027</v>
      </c>
      <c r="N15" s="219">
        <v>-5.6028866392703094</v>
      </c>
      <c r="O15" s="219">
        <v>-5.9832236143554951</v>
      </c>
      <c r="P15" s="219">
        <v>-6.5164605567790375</v>
      </c>
      <c r="Q15" s="219">
        <v>-6.5720326185442701</v>
      </c>
      <c r="R15" s="219">
        <v>-5.9416822913299256</v>
      </c>
      <c r="S15" s="219">
        <v>-6.8806708825955383</v>
      </c>
      <c r="T15" s="219">
        <v>-5.7651140473905684</v>
      </c>
      <c r="U15" s="219">
        <v>-5.6164812783957387</v>
      </c>
      <c r="V15" s="219">
        <v>-5.7266163167067816</v>
      </c>
      <c r="W15" s="219">
        <v>-6.1272999383748612</v>
      </c>
      <c r="X15" s="219">
        <v>-6.2177623558098105</v>
      </c>
      <c r="Y15" s="219">
        <v>-5.0400000000000063</v>
      </c>
      <c r="Z15" s="219">
        <v>-4.4860994102780012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198"/>
      <c r="F16" s="219">
        <v>0.86120996441280795</v>
      </c>
      <c r="G16" s="219">
        <v>1.1572930632982832</v>
      </c>
      <c r="H16" s="219">
        <v>-1.1301011510289527</v>
      </c>
      <c r="I16" s="219">
        <v>-1.38996683835461</v>
      </c>
      <c r="J16" s="219">
        <v>-2.2395535203205412</v>
      </c>
      <c r="K16" s="219">
        <v>-1.8883114982068321</v>
      </c>
      <c r="L16" s="219">
        <v>-1.35770234986947</v>
      </c>
      <c r="M16" s="219">
        <v>-1.731830900703315</v>
      </c>
      <c r="N16" s="219">
        <v>-0.46944743727873117</v>
      </c>
      <c r="O16" s="219">
        <v>-2.1108791463697685</v>
      </c>
      <c r="P16" s="219">
        <v>-2.8120063191153122</v>
      </c>
      <c r="Q16" s="219">
        <v>-3.7142392717815369</v>
      </c>
      <c r="R16" s="219">
        <v>-2.5154047438170011</v>
      </c>
      <c r="S16" s="219">
        <v>-2.0088319335007299</v>
      </c>
      <c r="T16" s="219">
        <v>-2.2532473270301239</v>
      </c>
      <c r="U16" s="219">
        <v>-0.92207557403725104</v>
      </c>
      <c r="V16" s="219">
        <v>-1.8339416058394136</v>
      </c>
      <c r="W16" s="219">
        <v>-3.4668649502741999</v>
      </c>
      <c r="X16" s="219">
        <v>-3.7165414981706135</v>
      </c>
      <c r="Y16" s="219">
        <v>-3.4399999999999977</v>
      </c>
      <c r="Z16" s="219">
        <v>-3.4797017398508672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198"/>
      <c r="F17" s="219">
        <v>0.19900497512436743</v>
      </c>
      <c r="G17" s="219">
        <v>0.98595545467443912</v>
      </c>
      <c r="H17" s="219">
        <v>0.27393411533327594</v>
      </c>
      <c r="I17" s="219">
        <v>-2.8019052956011592E-2</v>
      </c>
      <c r="J17" s="219">
        <v>-2.0950112107623369</v>
      </c>
      <c r="K17" s="219">
        <v>-1.8177914549488321</v>
      </c>
      <c r="L17" s="219">
        <v>-1.2537356950215042</v>
      </c>
      <c r="M17" s="219">
        <v>-2.4285819738687451</v>
      </c>
      <c r="N17" s="219">
        <v>0</v>
      </c>
      <c r="O17" s="219">
        <v>-1.8308367377818229</v>
      </c>
      <c r="P17" s="219">
        <v>-3.5758323057953021</v>
      </c>
      <c r="Q17" s="219">
        <v>-4.7074808184143251</v>
      </c>
      <c r="R17" s="219">
        <v>-4.5626100813553592</v>
      </c>
      <c r="S17" s="219">
        <v>-2.9440196853853706</v>
      </c>
      <c r="T17" s="219">
        <v>-1.7022817819630518</v>
      </c>
      <c r="U17" s="219">
        <v>3.7122328666175548</v>
      </c>
      <c r="V17" s="219">
        <v>-3.1530331290523037</v>
      </c>
      <c r="W17" s="219">
        <v>-4.6771826852531291</v>
      </c>
      <c r="X17" s="219">
        <v>-3.7906484510294263</v>
      </c>
      <c r="Y17" s="219">
        <v>-3.75</v>
      </c>
      <c r="Z17" s="219">
        <v>-3.8233766233766318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198"/>
      <c r="F18" s="219">
        <v>0.48149676709314804</v>
      </c>
      <c r="G18" s="219">
        <v>0.78039430449068448</v>
      </c>
      <c r="H18" s="219">
        <v>-2.8189104741203721</v>
      </c>
      <c r="I18" s="219">
        <v>-3.5367302718948821</v>
      </c>
      <c r="J18" s="219">
        <v>-2.9997826244474908</v>
      </c>
      <c r="K18" s="219">
        <v>-2.6443564652274461</v>
      </c>
      <c r="L18" s="219">
        <v>-1.8951891352720196</v>
      </c>
      <c r="M18" s="219">
        <v>-1.4703582042859438</v>
      </c>
      <c r="N18" s="219">
        <v>-0.76996348626765609</v>
      </c>
      <c r="O18" s="219">
        <v>-2.3118150547956162</v>
      </c>
      <c r="P18" s="219">
        <v>-3.0953160825417712</v>
      </c>
      <c r="Q18" s="219">
        <v>-3.0589825925300005</v>
      </c>
      <c r="R18" s="219">
        <v>-0.65376569037657362</v>
      </c>
      <c r="S18" s="219">
        <v>-0.64051943493902286</v>
      </c>
      <c r="T18" s="219">
        <v>-2.6669021547156433</v>
      </c>
      <c r="U18" s="219">
        <v>-2.4224278715296634</v>
      </c>
      <c r="V18" s="219">
        <v>-0.53928405392839807</v>
      </c>
      <c r="W18" s="219">
        <v>-3.5710946994484374</v>
      </c>
      <c r="X18" s="219">
        <v>-3.0538051381483342</v>
      </c>
      <c r="Y18" s="219">
        <v>-2.8599999999999994</v>
      </c>
      <c r="Z18" s="219">
        <v>-2.6559604694255654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198"/>
      <c r="F19" s="219">
        <v>2.2801057002642722</v>
      </c>
      <c r="G19" s="219">
        <v>1.9930611943603509</v>
      </c>
      <c r="H19" s="219">
        <v>0.20264891076212166</v>
      </c>
      <c r="I19" s="219">
        <v>0.66449981942939473</v>
      </c>
      <c r="J19" s="219">
        <v>-1.1910741192509136</v>
      </c>
      <c r="K19" s="219">
        <v>-0.77699513470336967</v>
      </c>
      <c r="L19" s="219">
        <v>-0.65134660421544766</v>
      </c>
      <c r="M19" s="219">
        <v>-1.3775322283609626</v>
      </c>
      <c r="N19" s="219">
        <v>-0.50044816253360125</v>
      </c>
      <c r="O19" s="219">
        <v>-2.1019442984760985</v>
      </c>
      <c r="P19" s="219">
        <v>-1.5719653400812774</v>
      </c>
      <c r="Q19" s="219">
        <v>-3.6382050483016712</v>
      </c>
      <c r="R19" s="219">
        <v>-3.1692133559705695</v>
      </c>
      <c r="S19" s="219">
        <v>-3.1476997578692476</v>
      </c>
      <c r="T19" s="219">
        <v>-2.1551724137931103</v>
      </c>
      <c r="U19" s="219">
        <v>-3.3920704845814953</v>
      </c>
      <c r="V19" s="219">
        <v>-2.4167806657546862</v>
      </c>
      <c r="W19" s="219">
        <v>-1.9345794392523317</v>
      </c>
      <c r="X19" s="219">
        <v>-4.6983703421328471</v>
      </c>
      <c r="Y19" s="219">
        <v>-4.0400000000000063</v>
      </c>
      <c r="Z19" s="219">
        <v>-4.4497707378074125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198"/>
      <c r="F20" s="219">
        <v>-0.15273453562826944</v>
      </c>
      <c r="G20" s="219">
        <v>-0.88839206918866864</v>
      </c>
      <c r="H20" s="219">
        <v>9.4978036329095517E-2</v>
      </c>
      <c r="I20" s="219">
        <v>-1.3284307911279853</v>
      </c>
      <c r="J20" s="219">
        <v>0</v>
      </c>
      <c r="K20" s="219">
        <v>-2.9991585527106679</v>
      </c>
      <c r="L20" s="219">
        <v>1.418923105520804</v>
      </c>
      <c r="M20" s="219">
        <v>-4.7043010752688303</v>
      </c>
      <c r="N20" s="219">
        <v>-5.6417489421720575</v>
      </c>
      <c r="O20" s="219">
        <v>-3.9339584182633587</v>
      </c>
      <c r="P20" s="219">
        <v>-4.6537944691986581</v>
      </c>
      <c r="Q20" s="219">
        <v>0.94948445960983463</v>
      </c>
      <c r="R20" s="219">
        <v>-5.0922183848923623</v>
      </c>
      <c r="S20" s="219">
        <v>-4.0724682564261343</v>
      </c>
      <c r="T20" s="219">
        <v>-4.6650524616626399</v>
      </c>
      <c r="U20" s="219">
        <v>-2.8784287165594264</v>
      </c>
      <c r="V20" s="219">
        <v>-3.9748953974895471</v>
      </c>
      <c r="W20" s="219">
        <v>-4.2120551924473517</v>
      </c>
      <c r="X20" s="219">
        <v>-5.2312357846853672</v>
      </c>
      <c r="Y20" s="219">
        <v>-4.75</v>
      </c>
      <c r="Z20" s="219">
        <v>-5.1653543307086665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198"/>
      <c r="F21" s="219">
        <v>-0.17236976506637802</v>
      </c>
      <c r="G21" s="219">
        <v>-1.1319306772398932</v>
      </c>
      <c r="H21" s="219">
        <v>-1.4941785252264026</v>
      </c>
      <c r="I21" s="219">
        <v>-2.114387024755402</v>
      </c>
      <c r="J21" s="219">
        <v>-6.0374320788895375E-2</v>
      </c>
      <c r="K21" s="219">
        <v>-1.825748422607063</v>
      </c>
      <c r="L21" s="219">
        <v>-2.0443046629290222</v>
      </c>
      <c r="M21" s="219">
        <v>-3.1199832484120833</v>
      </c>
      <c r="N21" s="219">
        <v>-2.4567723342939729</v>
      </c>
      <c r="O21" s="219">
        <v>-2.585124455277338</v>
      </c>
      <c r="P21" s="219">
        <v>-2.236712411858349</v>
      </c>
      <c r="Q21" s="219">
        <v>-3.6451062509694481</v>
      </c>
      <c r="R21" s="219">
        <v>-3.5898261429491214</v>
      </c>
      <c r="S21" s="219">
        <v>-1.5361496076139503</v>
      </c>
      <c r="T21" s="219">
        <v>-2.8828217737832773</v>
      </c>
      <c r="U21" s="219">
        <v>-2.916011873581283</v>
      </c>
      <c r="V21" s="219">
        <v>-3.1115107913669107</v>
      </c>
      <c r="W21" s="219">
        <v>-3.415630220902159</v>
      </c>
      <c r="X21" s="219">
        <v>-3.9015952335191315</v>
      </c>
      <c r="Y21" s="219">
        <v>-2.5</v>
      </c>
      <c r="Z21" s="219">
        <v>-3.2410256410256437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198"/>
      <c r="F22" s="219">
        <v>0.66231712139186527</v>
      </c>
      <c r="G22" s="219">
        <v>-0.45173328095845022</v>
      </c>
      <c r="H22" s="219">
        <v>-0.87797178652461128</v>
      </c>
      <c r="I22" s="219">
        <v>-1.6321656050955369</v>
      </c>
      <c r="J22" s="219">
        <v>-0.80938891137191149</v>
      </c>
      <c r="K22" s="219">
        <v>-0.48959608323133352</v>
      </c>
      <c r="L22" s="219">
        <v>-0.30750307503075192</v>
      </c>
      <c r="M22" s="219">
        <v>-2.3956405511001435</v>
      </c>
      <c r="N22" s="219">
        <v>-0.46349942062573746</v>
      </c>
      <c r="O22" s="219">
        <v>-1.6403852259498422</v>
      </c>
      <c r="P22" s="219">
        <v>-0.34430815579943896</v>
      </c>
      <c r="Q22" s="219">
        <v>-0.23752969121140666</v>
      </c>
      <c r="R22" s="219">
        <v>-0.70346320346320113</v>
      </c>
      <c r="S22" s="219">
        <v>1.1880108991825722</v>
      </c>
      <c r="T22" s="219">
        <v>3.3929340801378487</v>
      </c>
      <c r="U22" s="219">
        <v>2.3752474216064172</v>
      </c>
      <c r="V22" s="219">
        <v>0.46809809707949057</v>
      </c>
      <c r="W22" s="219">
        <v>0.29373037577229866</v>
      </c>
      <c r="X22" s="219">
        <v>0.98969905069682795</v>
      </c>
      <c r="Y22" s="219">
        <v>-3.2000000000000028</v>
      </c>
      <c r="Z22" s="219">
        <v>-2.1797520661156966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198"/>
      <c r="F23" s="219">
        <v>1.3996640806206386</v>
      </c>
      <c r="G23" s="219">
        <v>1.5065467739391067</v>
      </c>
      <c r="H23" s="219">
        <v>0.59056647758177405</v>
      </c>
      <c r="I23" s="219">
        <v>0.39397450753189389</v>
      </c>
      <c r="J23" s="219">
        <v>-0.2462296091105145</v>
      </c>
      <c r="K23" s="219">
        <v>-0.58623881518049359</v>
      </c>
      <c r="L23" s="219">
        <v>-0.13190564866542331</v>
      </c>
      <c r="M23" s="219">
        <v>-1.6160360500349782</v>
      </c>
      <c r="N23" s="219">
        <v>-0.52120350627814105</v>
      </c>
      <c r="O23" s="219">
        <v>-0.99229975390966274</v>
      </c>
      <c r="P23" s="219">
        <v>-2.084669660038486</v>
      </c>
      <c r="Q23" s="219">
        <v>-2.9724860792663037</v>
      </c>
      <c r="R23" s="219">
        <v>-2.861000928348389</v>
      </c>
      <c r="S23" s="219">
        <v>-2.849695916594257</v>
      </c>
      <c r="T23" s="219">
        <v>-2.6381684850652789</v>
      </c>
      <c r="U23" s="219">
        <v>-2.0666850372003296</v>
      </c>
      <c r="V23" s="219">
        <v>-0.64715813168261604</v>
      </c>
      <c r="W23" s="219">
        <v>-2.4733314452940647</v>
      </c>
      <c r="X23" s="219">
        <v>-3.2039492788694162</v>
      </c>
      <c r="Y23" s="219">
        <v>-2.0600000000000023</v>
      </c>
      <c r="Z23" s="219">
        <v>-1.9501735756585674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198"/>
      <c r="F24" s="219">
        <v>1.3952617286262807</v>
      </c>
      <c r="G24" s="219">
        <v>0.7480605836719576</v>
      </c>
      <c r="H24" s="219">
        <v>-1.1733431111925938</v>
      </c>
      <c r="I24" s="219">
        <v>-0.66784157313793457</v>
      </c>
      <c r="J24" s="219">
        <v>-0.97114576524420215</v>
      </c>
      <c r="K24" s="219">
        <v>-0.21687883074021386</v>
      </c>
      <c r="L24" s="219">
        <v>1.3986013986014001</v>
      </c>
      <c r="M24" s="219">
        <v>9.3196644920794824E-2</v>
      </c>
      <c r="N24" s="219">
        <v>1.4990689013035308</v>
      </c>
      <c r="O24" s="219">
        <v>0.75222456655352232</v>
      </c>
      <c r="P24" s="219">
        <v>-0.48256396248747535</v>
      </c>
      <c r="Q24" s="219">
        <v>-1.765782250686172</v>
      </c>
      <c r="R24" s="219">
        <v>-1.350470336220539</v>
      </c>
      <c r="S24" s="219">
        <v>-2.2847432024169194</v>
      </c>
      <c r="T24" s="219">
        <v>-1.2173913043478279</v>
      </c>
      <c r="U24" s="219">
        <v>-0.62597809076682154</v>
      </c>
      <c r="V24" s="219">
        <v>1.4960629921259851</v>
      </c>
      <c r="W24" s="219">
        <v>-1.2800620636152189</v>
      </c>
      <c r="X24" s="219">
        <v>-1.7681728880157124</v>
      </c>
      <c r="Y24" s="219">
        <v>-9.9999999999994316E-2</v>
      </c>
      <c r="Z24" s="219">
        <v>-0.74074074074074758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198"/>
      <c r="F25" s="219">
        <v>1.4034600152851908</v>
      </c>
      <c r="G25" s="219">
        <v>2.0897567660157677</v>
      </c>
      <c r="H25" s="219">
        <v>1.9261744966442933</v>
      </c>
      <c r="I25" s="219">
        <v>1.1852242049120889</v>
      </c>
      <c r="J25" s="219">
        <v>0.27331294332012135</v>
      </c>
      <c r="K25" s="219">
        <v>-0.85015250827437683</v>
      </c>
      <c r="L25" s="219">
        <v>-1.2370729153030595</v>
      </c>
      <c r="M25" s="219">
        <v>-2.8696401351978125</v>
      </c>
      <c r="N25" s="219">
        <v>-2.0605895196506623</v>
      </c>
      <c r="O25" s="219">
        <v>-2.3826111188518695</v>
      </c>
      <c r="P25" s="219">
        <v>-3.3828147302312317</v>
      </c>
      <c r="Q25" s="219">
        <v>-3.9739991136061406</v>
      </c>
      <c r="R25" s="219">
        <v>-4.1615384615384556</v>
      </c>
      <c r="S25" s="219">
        <v>-3.3389517617786311</v>
      </c>
      <c r="T25" s="219">
        <v>-3.8860748982811657</v>
      </c>
      <c r="U25" s="219">
        <v>-3.3952483801296012</v>
      </c>
      <c r="V25" s="219">
        <v>-2.67394026113395</v>
      </c>
      <c r="W25" s="219">
        <v>-3.6478912064687989</v>
      </c>
      <c r="X25" s="219">
        <v>-4.6347510967003558</v>
      </c>
      <c r="Y25" s="219">
        <v>-4.0999999999999943</v>
      </c>
      <c r="Z25" s="219">
        <v>-3.2638164754953181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198"/>
      <c r="F26" s="219">
        <v>0.69609368602078803</v>
      </c>
      <c r="G26" s="219">
        <v>-0.70754716981132049</v>
      </c>
      <c r="H26" s="219">
        <v>-1.941190924727664</v>
      </c>
      <c r="I26" s="219">
        <v>-2.3220848646842569</v>
      </c>
      <c r="J26" s="219">
        <v>-1.7615871387036179</v>
      </c>
      <c r="K26" s="219">
        <v>-2.1152506963788227</v>
      </c>
      <c r="L26" s="219">
        <v>-1.1382836816362811</v>
      </c>
      <c r="M26" s="219">
        <v>-9.894755779437503E-2</v>
      </c>
      <c r="N26" s="219">
        <v>-0.81037277147488851</v>
      </c>
      <c r="O26" s="219">
        <v>0.59005083514887247</v>
      </c>
      <c r="P26" s="219">
        <v>-1.1731793159462143</v>
      </c>
      <c r="Q26" s="219">
        <v>-2.2737649529723285</v>
      </c>
      <c r="R26" s="219">
        <v>-2.0370024294524285</v>
      </c>
      <c r="S26" s="219">
        <v>-2.6611980160244286</v>
      </c>
      <c r="T26" s="219">
        <v>-1.8912297893189418</v>
      </c>
      <c r="U26" s="219">
        <v>0.47942469037154467</v>
      </c>
      <c r="V26" s="219">
        <v>1.9582504970179002</v>
      </c>
      <c r="W26" s="219">
        <v>-0.64346300087744623</v>
      </c>
      <c r="X26" s="219">
        <v>-1.8742027278971563</v>
      </c>
      <c r="Y26" s="219">
        <v>-1.1099999999999994</v>
      </c>
      <c r="Z26" s="219">
        <v>-0.97077560926280171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198"/>
      <c r="F27" s="219">
        <v>0.58859703065976987</v>
      </c>
      <c r="G27" s="219">
        <v>-0.62882096069868965</v>
      </c>
      <c r="H27" s="219">
        <v>-1.2831780629284708</v>
      </c>
      <c r="I27" s="219">
        <v>-2.5195868945868938</v>
      </c>
      <c r="J27" s="219">
        <v>-1.232989314092606</v>
      </c>
      <c r="K27" s="219">
        <v>-1.8956907712224904</v>
      </c>
      <c r="L27" s="219">
        <v>-0.44302007729287141</v>
      </c>
      <c r="M27" s="219">
        <v>1.1834879757621763</v>
      </c>
      <c r="N27" s="219">
        <v>-1.2445026667914192</v>
      </c>
      <c r="O27" s="219">
        <v>0.65378055713473771</v>
      </c>
      <c r="P27" s="219">
        <v>-0.122375976654439</v>
      </c>
      <c r="Q27" s="219">
        <v>-1.319509896324206</v>
      </c>
      <c r="R27" s="219">
        <v>-1.4135625596943697</v>
      </c>
      <c r="S27" s="219">
        <v>-1.898856810695591</v>
      </c>
      <c r="T27" s="219">
        <v>-1.7973533478175057</v>
      </c>
      <c r="U27" s="219">
        <v>1.1967015285599274</v>
      </c>
      <c r="V27" s="219">
        <v>0.89436549736659288</v>
      </c>
      <c r="W27" s="219">
        <v>-0.72884861617255581</v>
      </c>
      <c r="X27" s="219">
        <v>-0.78380791745213685</v>
      </c>
      <c r="Y27" s="219">
        <v>-0.95999999999999375</v>
      </c>
      <c r="Z27" s="219">
        <v>-1.6054119547657564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198"/>
      <c r="F28" s="219">
        <v>0.74644456666928249</v>
      </c>
      <c r="G28" s="219">
        <v>-0.74871314927467836</v>
      </c>
      <c r="H28" s="219">
        <v>-2.3180889517523156</v>
      </c>
      <c r="I28" s="219">
        <v>-2.1961225967339715</v>
      </c>
      <c r="J28" s="219">
        <v>-2.0562592531666439</v>
      </c>
      <c r="K28" s="219">
        <v>-2.2421901242861964</v>
      </c>
      <c r="L28" s="219">
        <v>-1.529078257881622</v>
      </c>
      <c r="M28" s="219">
        <v>-0.83747710023554589</v>
      </c>
      <c r="N28" s="219">
        <v>-0.54543855018914655</v>
      </c>
      <c r="O28" s="219">
        <v>0.53073861123398558</v>
      </c>
      <c r="P28" s="219">
        <v>-1.7773867135943817</v>
      </c>
      <c r="Q28" s="219">
        <v>-2.8307802562035249</v>
      </c>
      <c r="R28" s="219">
        <v>-2.4154144002950062</v>
      </c>
      <c r="S28" s="219">
        <v>-3.1270666036844545</v>
      </c>
      <c r="T28" s="219">
        <v>-1.9504583577140551</v>
      </c>
      <c r="U28" s="219">
        <v>3.9785160135252795E-2</v>
      </c>
      <c r="V28" s="219">
        <v>2.6247762974746394</v>
      </c>
      <c r="W28" s="219">
        <v>-0.59097074210424694</v>
      </c>
      <c r="X28" s="219">
        <v>-2.5436117337491453</v>
      </c>
      <c r="Y28" s="219">
        <v>-1.2000000000000028</v>
      </c>
      <c r="Z28" s="219">
        <v>-0.5769230769230802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198"/>
      <c r="F29" s="219">
        <v>0.17177914110429526</v>
      </c>
      <c r="G29" s="219">
        <v>-0.89825249060918111</v>
      </c>
      <c r="H29" s="219">
        <v>-2.7191825972313666</v>
      </c>
      <c r="I29" s="219">
        <v>-3.2102320853803121</v>
      </c>
      <c r="J29" s="219">
        <v>-2.5553513608121108</v>
      </c>
      <c r="K29" s="219">
        <v>-3.933542882801973</v>
      </c>
      <c r="L29" s="219">
        <v>-2.6269047396466334</v>
      </c>
      <c r="M29" s="219">
        <v>-0.67204301075268802</v>
      </c>
      <c r="N29" s="219">
        <v>1.1502029769959563</v>
      </c>
      <c r="O29" s="219">
        <v>6.9660774008599873</v>
      </c>
      <c r="P29" s="219">
        <v>-1.2417366446310467</v>
      </c>
      <c r="Q29" s="219">
        <v>-3.4192672998643161</v>
      </c>
      <c r="R29" s="219">
        <v>2.98773063594642</v>
      </c>
      <c r="S29" s="219">
        <v>-2.5100036376864239</v>
      </c>
      <c r="T29" s="219">
        <v>-1.4085820895522403</v>
      </c>
      <c r="U29" s="219">
        <v>0.22707919386886033</v>
      </c>
      <c r="V29" s="219">
        <v>-0.96290002832060395</v>
      </c>
      <c r="W29" s="219">
        <v>-2.5450386045181546</v>
      </c>
      <c r="X29" s="219">
        <v>-2.1909233176838825</v>
      </c>
      <c r="Y29" s="219">
        <v>0.14000000000000057</v>
      </c>
      <c r="Z29" s="219">
        <v>-0.51927301777510593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198"/>
      <c r="F30" s="219">
        <v>1.4980396746445024</v>
      </c>
      <c r="G30" s="219">
        <v>-0.55347362352262053</v>
      </c>
      <c r="H30" s="219">
        <v>-2.376949388370349</v>
      </c>
      <c r="I30" s="219">
        <v>-2.6723677177979681</v>
      </c>
      <c r="J30" s="219">
        <v>-3.11184330953688</v>
      </c>
      <c r="K30" s="219">
        <v>-3.7785754770451518</v>
      </c>
      <c r="L30" s="219">
        <v>-3.2790104064402072</v>
      </c>
      <c r="M30" s="219">
        <v>-3.5255108945730171</v>
      </c>
      <c r="N30" s="219">
        <v>-3.6824016272708207</v>
      </c>
      <c r="O30" s="219">
        <v>-2.6798718322167332</v>
      </c>
      <c r="P30" s="219">
        <v>-3.0903920981742061</v>
      </c>
      <c r="Q30" s="219">
        <v>-4.4861400664041327</v>
      </c>
      <c r="R30" s="219">
        <v>-4.0824575586095335</v>
      </c>
      <c r="S30" s="219">
        <v>-3.9528023598820141</v>
      </c>
      <c r="T30" s="219">
        <v>-3.4134784134784155</v>
      </c>
      <c r="U30" s="219">
        <v>-2.189515762696459</v>
      </c>
      <c r="V30" s="219">
        <v>-2.1270666914359992</v>
      </c>
      <c r="W30" s="219">
        <v>-2.306159248362917</v>
      </c>
      <c r="X30" s="219">
        <v>-2.8560326403730301</v>
      </c>
      <c r="Y30" s="219">
        <v>-2.1500000000000057</v>
      </c>
      <c r="Z30" s="219">
        <v>-1.3592233009708679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198"/>
      <c r="F31" s="219">
        <v>0.69320214669052405</v>
      </c>
      <c r="G31" s="219">
        <v>-1.5693241542675196</v>
      </c>
      <c r="H31" s="219">
        <v>-2.9254719109573415</v>
      </c>
      <c r="I31" s="219">
        <v>-2.603036876355759</v>
      </c>
      <c r="J31" s="219">
        <v>-2.783964365256125</v>
      </c>
      <c r="K31" s="219">
        <v>-2.7327769595810878</v>
      </c>
      <c r="L31" s="219">
        <v>-2.1534320323014811</v>
      </c>
      <c r="M31" s="219">
        <v>-2.0718707015130633</v>
      </c>
      <c r="N31" s="219">
        <v>-1.1675884470195683</v>
      </c>
      <c r="O31" s="219">
        <v>-1.2435601350151018</v>
      </c>
      <c r="P31" s="219">
        <v>-1.9787731606404009</v>
      </c>
      <c r="Q31" s="219">
        <v>-2.2481189209029253</v>
      </c>
      <c r="R31" s="219">
        <v>-2.7597859757814689</v>
      </c>
      <c r="S31" s="219">
        <v>-2.9539530842745449</v>
      </c>
      <c r="T31" s="219">
        <v>-1.4025663980901157</v>
      </c>
      <c r="U31" s="219">
        <v>1.8462469733656235</v>
      </c>
      <c r="V31" s="219">
        <v>2.4764735017335227</v>
      </c>
      <c r="W31" s="219">
        <v>-0.86031899468341066</v>
      </c>
      <c r="X31" s="219">
        <v>-2.4960998439937612</v>
      </c>
      <c r="Y31" s="219">
        <v>-2.4000000000000057</v>
      </c>
      <c r="Z31" s="219">
        <v>-0.19467213114754145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198"/>
      <c r="F32" s="219">
        <v>-0.63217555587851848</v>
      </c>
      <c r="G32" s="219">
        <v>-1.9451553930530139</v>
      </c>
      <c r="H32" s="219">
        <v>-2.1552688492803469</v>
      </c>
      <c r="I32" s="219">
        <v>-1.8140243902439011</v>
      </c>
      <c r="J32" s="219">
        <v>-1.5292656419810555</v>
      </c>
      <c r="K32" s="219">
        <v>-2.6882144264879742</v>
      </c>
      <c r="L32" s="219">
        <v>-1.7903434867141925</v>
      </c>
      <c r="M32" s="219">
        <v>-1.5177761280211257</v>
      </c>
      <c r="N32" s="219">
        <v>-1.5579194237373315</v>
      </c>
      <c r="O32" s="219">
        <v>-0.84233812643580563</v>
      </c>
      <c r="P32" s="219">
        <v>-0.42903724043247848</v>
      </c>
      <c r="Q32" s="219">
        <v>-0.15511892450879827</v>
      </c>
      <c r="R32" s="219">
        <v>-1.6140169169687653</v>
      </c>
      <c r="S32" s="219">
        <v>-3.044126677778749</v>
      </c>
      <c r="T32" s="219">
        <v>-2.4882374230908511</v>
      </c>
      <c r="U32" s="219">
        <v>-1.2897837988308396</v>
      </c>
      <c r="V32" s="219">
        <v>-0.17860500094002418</v>
      </c>
      <c r="W32" s="219">
        <v>-2.8910443544589839</v>
      </c>
      <c r="X32" s="219">
        <v>-3.0256012412723123</v>
      </c>
      <c r="Y32" s="219">
        <v>-0.92000000000000171</v>
      </c>
      <c r="Z32" s="219">
        <v>2.9773920064594392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198"/>
      <c r="F33" s="219">
        <v>-0.85329341317364538</v>
      </c>
      <c r="G33" s="219">
        <v>-2.5819115204590304</v>
      </c>
      <c r="H33" s="219">
        <v>-3.1618102913825226</v>
      </c>
      <c r="I33" s="219">
        <v>-2.6648527528809183</v>
      </c>
      <c r="J33" s="219">
        <v>-1.8416509084929658</v>
      </c>
      <c r="K33" s="219">
        <v>-2.4792696205712303</v>
      </c>
      <c r="L33" s="219">
        <v>-1.2282057888860294</v>
      </c>
      <c r="M33" s="219">
        <v>-0.98260869565216069</v>
      </c>
      <c r="N33" s="219">
        <v>-0.8781944322472981</v>
      </c>
      <c r="O33" s="219">
        <v>-0.22149375387614612</v>
      </c>
      <c r="P33" s="219">
        <v>2.6638252530645445E-2</v>
      </c>
      <c r="Q33" s="219">
        <v>0.26631158455391812</v>
      </c>
      <c r="R33" s="219">
        <v>-1.3457281983178433</v>
      </c>
      <c r="S33" s="219">
        <v>-2.6204792246253277</v>
      </c>
      <c r="T33" s="219">
        <v>-2.1104045710072796</v>
      </c>
      <c r="U33" s="219">
        <v>-1.1109019017134187</v>
      </c>
      <c r="V33" s="219">
        <v>0.18088347296267671</v>
      </c>
      <c r="W33" s="219">
        <v>-2.4897842820488449</v>
      </c>
      <c r="X33" s="219">
        <v>-2.5436117337491453</v>
      </c>
      <c r="Y33" s="219">
        <v>-0.23000000000000398</v>
      </c>
      <c r="Z33" s="219">
        <v>4.2397514282850608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198"/>
      <c r="F34" s="219">
        <v>0.30581039755350048</v>
      </c>
      <c r="G34" s="219">
        <v>0.67962398373984456</v>
      </c>
      <c r="H34" s="219">
        <v>1.8926250709734234</v>
      </c>
      <c r="I34" s="219">
        <v>1.4178688626091258</v>
      </c>
      <c r="J34" s="219">
        <v>-0.42735042735043294</v>
      </c>
      <c r="K34" s="219">
        <v>-3.4457388105456914</v>
      </c>
      <c r="L34" s="219">
        <v>-3.8100076200152415</v>
      </c>
      <c r="M34" s="219">
        <v>-3.5252178505413241</v>
      </c>
      <c r="N34" s="219">
        <v>-4.139865882030918</v>
      </c>
      <c r="O34" s="219">
        <v>-3.2907416660718241</v>
      </c>
      <c r="P34" s="219">
        <v>-2.2881606141127833</v>
      </c>
      <c r="Q34" s="219">
        <v>-1.8809487838042003</v>
      </c>
      <c r="R34" s="219">
        <v>-2.7869735930402584</v>
      </c>
      <c r="S34" s="219">
        <v>-4.8071592618991019</v>
      </c>
      <c r="T34" s="219">
        <v>-4.1514143094842098</v>
      </c>
      <c r="U34" s="219">
        <v>-2.0657928999218882</v>
      </c>
      <c r="V34" s="219">
        <v>-1.8523442346893688</v>
      </c>
      <c r="W34" s="219">
        <v>-4.6505327794834557</v>
      </c>
      <c r="X34" s="219">
        <v>-5.2940619376834945</v>
      </c>
      <c r="Y34" s="219">
        <v>-4.1599999999999966</v>
      </c>
      <c r="Z34" s="219">
        <v>-3.2658597662771314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198"/>
      <c r="F35" s="219">
        <v>0.43513395909739927</v>
      </c>
      <c r="G35" s="219">
        <v>-0.60035897753294876</v>
      </c>
      <c r="H35" s="219">
        <v>-1.4508094645080831</v>
      </c>
      <c r="I35" s="219">
        <v>-1.7122638529095866</v>
      </c>
      <c r="J35" s="219">
        <v>-2.822062226793534</v>
      </c>
      <c r="K35" s="219">
        <v>-2.7187934113911467</v>
      </c>
      <c r="L35" s="219">
        <v>-2.8695770433836572</v>
      </c>
      <c r="M35" s="219">
        <v>-2.8983478017362216</v>
      </c>
      <c r="N35" s="219">
        <v>-2.8478731074260963</v>
      </c>
      <c r="O35" s="219">
        <v>-2.9016697588126021</v>
      </c>
      <c r="P35" s="219">
        <v>-3.0877407520635956</v>
      </c>
      <c r="Q35" s="219">
        <v>-3.7697160883280816</v>
      </c>
      <c r="R35" s="219">
        <v>-3.8354368136371022</v>
      </c>
      <c r="S35" s="219">
        <v>-3.6049088119993229</v>
      </c>
      <c r="T35" s="219">
        <v>-2.8114225090619698</v>
      </c>
      <c r="U35" s="219">
        <v>-2.2104975893750662</v>
      </c>
      <c r="V35" s="219">
        <v>-1.2837209302325618</v>
      </c>
      <c r="W35" s="219">
        <v>-2.7987184319638061</v>
      </c>
      <c r="X35" s="219">
        <v>-3.0538051381483342</v>
      </c>
      <c r="Y35" s="219">
        <v>-1.1599999999999966</v>
      </c>
      <c r="Z35" s="219">
        <v>-1.8110076891946676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198"/>
      <c r="F36" s="219">
        <v>0.57430432208407467</v>
      </c>
      <c r="G36" s="219">
        <v>-0.61223288397009412</v>
      </c>
      <c r="H36" s="219">
        <v>-1.5814724871172245</v>
      </c>
      <c r="I36" s="219">
        <v>-2.3651901781415461</v>
      </c>
      <c r="J36" s="219">
        <v>-3.2731307403069678</v>
      </c>
      <c r="K36" s="219">
        <v>-2.7721131786897786</v>
      </c>
      <c r="L36" s="219">
        <v>-3.0150095038342926</v>
      </c>
      <c r="M36" s="219">
        <v>-2.8722038250996889</v>
      </c>
      <c r="N36" s="219">
        <v>-2.9640968549958302</v>
      </c>
      <c r="O36" s="219">
        <v>-3.1621970457478881</v>
      </c>
      <c r="P36" s="219">
        <v>-3.3246945575712772</v>
      </c>
      <c r="Q36" s="219">
        <v>-4.0670955882352899</v>
      </c>
      <c r="R36" s="219">
        <v>-3.9840319361277352</v>
      </c>
      <c r="S36" s="219">
        <v>-3.5922168634625109</v>
      </c>
      <c r="T36" s="219">
        <v>-2.9153010177678027</v>
      </c>
      <c r="U36" s="219">
        <v>-2.7363184079601979</v>
      </c>
      <c r="V36" s="219">
        <v>-1.9729630982828041</v>
      </c>
      <c r="W36" s="219">
        <v>-3.7178531494595575</v>
      </c>
      <c r="X36" s="219">
        <v>-3.2226846027291174</v>
      </c>
      <c r="Y36" s="219">
        <v>-1.6899999999999977</v>
      </c>
      <c r="Z36" s="219">
        <v>-1.8919743667989053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198"/>
      <c r="F37" s="219">
        <v>-0.40495666963634847</v>
      </c>
      <c r="G37" s="219">
        <v>-0.54484833699277146</v>
      </c>
      <c r="H37" s="219">
        <v>-0.60506950122648107</v>
      </c>
      <c r="I37" s="219">
        <v>2.3856531753866363</v>
      </c>
      <c r="J37" s="219">
        <v>-6.4277679575766911E-2</v>
      </c>
      <c r="K37" s="219">
        <v>-2.4360829715388377</v>
      </c>
      <c r="L37" s="219">
        <v>-2.0436753193242509</v>
      </c>
      <c r="M37" s="219">
        <v>-3.062168755783631</v>
      </c>
      <c r="N37" s="219">
        <v>-2.1522173045214004</v>
      </c>
      <c r="O37" s="219">
        <v>-1.4190687361419094</v>
      </c>
      <c r="P37" s="219">
        <v>-1.7453891138101767</v>
      </c>
      <c r="Q37" s="219">
        <v>-2.1884442816591871</v>
      </c>
      <c r="R37" s="219">
        <v>-2.9863321475379081</v>
      </c>
      <c r="S37" s="219">
        <v>-3.6668918266911135</v>
      </c>
      <c r="T37" s="219">
        <v>-2.2938996293699176</v>
      </c>
      <c r="U37" s="219">
        <v>0.7074020914496657</v>
      </c>
      <c r="V37" s="219">
        <v>2.3312633614985145</v>
      </c>
      <c r="W37" s="219">
        <v>1.7409470752089078</v>
      </c>
      <c r="X37" s="219">
        <v>-2.2196147452821009</v>
      </c>
      <c r="Y37" s="219">
        <v>1.2999999999999829</v>
      </c>
      <c r="Z37" s="219">
        <v>-1.4610069101678107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198"/>
      <c r="F38" s="219">
        <v>5.1702862783810559</v>
      </c>
      <c r="G38" s="219">
        <v>4.892643435410065</v>
      </c>
      <c r="H38" s="219">
        <v>4.1163310961968733</v>
      </c>
      <c r="I38" s="219">
        <v>3.7387193811774893</v>
      </c>
      <c r="J38" s="219">
        <v>2.7858326429163185</v>
      </c>
      <c r="K38" s="219">
        <v>2.0251889168765729</v>
      </c>
      <c r="L38" s="219">
        <v>1.007307920205406</v>
      </c>
      <c r="M38" s="219">
        <v>0.61595619867031814</v>
      </c>
      <c r="N38" s="219">
        <v>-6.8020600524718589E-2</v>
      </c>
      <c r="O38" s="219">
        <v>0.59315441462466367</v>
      </c>
      <c r="P38" s="219">
        <v>-0.42532624456258361</v>
      </c>
      <c r="Q38" s="219">
        <v>-0.75720803805455716</v>
      </c>
      <c r="R38" s="219">
        <v>-0.7238579673285841</v>
      </c>
      <c r="S38" s="219">
        <v>-0.93605281308501276</v>
      </c>
      <c r="T38" s="219">
        <v>-0.57688482196141422</v>
      </c>
      <c r="U38" s="219">
        <v>-0.78031212484992807</v>
      </c>
      <c r="V38" s="219">
        <v>-0.645291389393023</v>
      </c>
      <c r="W38" s="219">
        <v>1.4410391719098783</v>
      </c>
      <c r="X38" s="219">
        <v>4.0016006402581183E-2</v>
      </c>
      <c r="Y38" s="219">
        <v>-2.4200000000000017</v>
      </c>
      <c r="Z38" s="219">
        <v>-0.13322402131583999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198"/>
      <c r="F39" s="219">
        <v>5.1423216586622829</v>
      </c>
      <c r="G39" s="219">
        <v>4.723707664884131</v>
      </c>
      <c r="H39" s="219">
        <v>4.7234042553191387</v>
      </c>
      <c r="I39" s="219">
        <v>3.6976838683461892</v>
      </c>
      <c r="J39" s="219">
        <v>2.2237460815047143</v>
      </c>
      <c r="K39" s="219">
        <v>1.6291327264015223</v>
      </c>
      <c r="L39" s="219">
        <v>0.83922677982084792</v>
      </c>
      <c r="M39" s="219">
        <v>0.29923321488685417</v>
      </c>
      <c r="N39" s="219">
        <v>0.27969420100689035</v>
      </c>
      <c r="O39" s="219">
        <v>9.2971364819476321E-3</v>
      </c>
      <c r="P39" s="219">
        <v>-0.29748071023519174</v>
      </c>
      <c r="Q39" s="219">
        <v>-0.43822843822843538</v>
      </c>
      <c r="R39" s="219">
        <v>-0.50571268027721317</v>
      </c>
      <c r="S39" s="219">
        <v>-0.77183734939758608</v>
      </c>
      <c r="T39" s="219">
        <v>-0.6924682223487082</v>
      </c>
      <c r="U39" s="219">
        <v>-0.8310249307479296</v>
      </c>
      <c r="V39" s="219">
        <v>-1.0595261028703504</v>
      </c>
      <c r="W39" s="219">
        <v>-1.2461059190031136</v>
      </c>
      <c r="X39" s="219">
        <v>-1.4195583596214476</v>
      </c>
      <c r="Y39" s="219">
        <v>-1.230000000000004</v>
      </c>
      <c r="Z39" s="219">
        <v>-1.3161891262529082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198"/>
      <c r="F40" s="219">
        <v>5.3300330033003291</v>
      </c>
      <c r="G40" s="219">
        <v>5.0916496945010152</v>
      </c>
      <c r="H40" s="219">
        <v>5.6350626118068021</v>
      </c>
      <c r="I40" s="219">
        <v>3.7397685577194437</v>
      </c>
      <c r="J40" s="219">
        <v>3.2920691062440426</v>
      </c>
      <c r="K40" s="219">
        <v>3.5032266561306358</v>
      </c>
      <c r="L40" s="219">
        <v>4.2626288331848627</v>
      </c>
      <c r="M40" s="219">
        <v>3.7344398340249114</v>
      </c>
      <c r="N40" s="219">
        <v>3.3647058823529363</v>
      </c>
      <c r="O40" s="219">
        <v>2.7316184839517632</v>
      </c>
      <c r="P40" s="219">
        <v>2.4374030578329098</v>
      </c>
      <c r="Q40" s="219">
        <v>1.9684187756867857</v>
      </c>
      <c r="R40" s="219">
        <v>1.6122189223589203</v>
      </c>
      <c r="S40" s="219">
        <v>1.1691022964509585</v>
      </c>
      <c r="T40" s="219">
        <v>1.5063970284770818</v>
      </c>
      <c r="U40" s="219">
        <v>1.0063020939215335</v>
      </c>
      <c r="V40" s="219">
        <v>0.81513535272215165</v>
      </c>
      <c r="W40" s="219">
        <v>7.9856258734281482E-2</v>
      </c>
      <c r="X40" s="219">
        <v>-0.25932575304209138</v>
      </c>
      <c r="Y40" s="219">
        <v>0.20999999999999375</v>
      </c>
      <c r="Z40" s="219">
        <v>-0.16964374812890526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198"/>
      <c r="F41" s="219">
        <v>5.1041553059221485</v>
      </c>
      <c r="G41" s="219">
        <v>4.659126284113313</v>
      </c>
      <c r="H41" s="219">
        <v>4.5806067816775737</v>
      </c>
      <c r="I41" s="219">
        <v>3.6879029199848361</v>
      </c>
      <c r="J41" s="219">
        <v>2.0389503520160872</v>
      </c>
      <c r="K41" s="219">
        <v>1.2903225806451672</v>
      </c>
      <c r="L41" s="219">
        <v>0.2300070771408258</v>
      </c>
      <c r="M41" s="219">
        <v>-0.33539276257722861</v>
      </c>
      <c r="N41" s="219">
        <v>-0.3099539496989081</v>
      </c>
      <c r="O41" s="219">
        <v>-0.5507684107666222</v>
      </c>
      <c r="P41" s="219">
        <v>-0.85752568110764571</v>
      </c>
      <c r="Q41" s="219">
        <v>-0.94603117397963388</v>
      </c>
      <c r="R41" s="219">
        <v>-0.96416227032926827</v>
      </c>
      <c r="S41" s="219">
        <v>-1.2031594415870615</v>
      </c>
      <c r="T41" s="219">
        <v>-1.2178116575253313</v>
      </c>
      <c r="U41" s="219">
        <v>-1.2610577827969109</v>
      </c>
      <c r="V41" s="219">
        <v>-1.5059092642012928</v>
      </c>
      <c r="W41" s="219">
        <v>-1.5579640023224357</v>
      </c>
      <c r="X41" s="219">
        <v>-1.7005799665782035</v>
      </c>
      <c r="Y41" s="219">
        <v>-1.5699999999999932</v>
      </c>
      <c r="Z41" s="219">
        <v>-1.5950421619425015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198"/>
      <c r="F42" s="219">
        <v>4.6364327337218043</v>
      </c>
      <c r="G42" s="219">
        <v>7.8934624697336631</v>
      </c>
      <c r="H42" s="219">
        <v>8.4380610412926274</v>
      </c>
      <c r="I42" s="219">
        <v>7.9677152317880768</v>
      </c>
      <c r="J42" s="219">
        <v>5.7120950737972009</v>
      </c>
      <c r="K42" s="219">
        <v>2.2756119673617405</v>
      </c>
      <c r="L42" s="219">
        <v>1.5424164524421542</v>
      </c>
      <c r="M42" s="219">
        <v>1.4840680925360061</v>
      </c>
      <c r="N42" s="219">
        <v>0.82580645161289112</v>
      </c>
      <c r="O42" s="219">
        <v>-0.63134544834058204</v>
      </c>
      <c r="P42" s="219">
        <v>-1.1762685670129684</v>
      </c>
      <c r="Q42" s="219">
        <v>-1.4248479582971356</v>
      </c>
      <c r="R42" s="219">
        <v>-1.9301956636700055</v>
      </c>
      <c r="S42" s="219">
        <v>-2.1659027590545463</v>
      </c>
      <c r="T42" s="219">
        <v>-2.1311776593790199</v>
      </c>
      <c r="U42" s="219">
        <v>-1.896001501783374</v>
      </c>
      <c r="V42" s="219">
        <v>-1.5977803291236086</v>
      </c>
      <c r="W42" s="219">
        <v>-1.5459406903257076</v>
      </c>
      <c r="X42" s="219">
        <v>-1.2443215484890402</v>
      </c>
      <c r="Y42" s="219">
        <v>-0.87000000000000455</v>
      </c>
      <c r="Z42" s="219">
        <v>-0.87763542822555962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198"/>
      <c r="F43" s="219">
        <v>2.637630190720941</v>
      </c>
      <c r="G43" s="219">
        <v>2.6357406431207124</v>
      </c>
      <c r="H43" s="219">
        <v>2.9147406266050382</v>
      </c>
      <c r="I43" s="219">
        <v>2.6699937616968157</v>
      </c>
      <c r="J43" s="219">
        <v>2.4425811155668811</v>
      </c>
      <c r="K43" s="219">
        <v>2.3013048635824447</v>
      </c>
      <c r="L43" s="219">
        <v>2.1683673469387656</v>
      </c>
      <c r="M43" s="219">
        <v>2.1450459652706684</v>
      </c>
      <c r="N43" s="219">
        <v>1.87777777777778</v>
      </c>
      <c r="O43" s="219">
        <v>1.5596030101428795</v>
      </c>
      <c r="P43" s="219">
        <v>1.1812714776632305</v>
      </c>
      <c r="Q43" s="219">
        <v>1.103799617915513</v>
      </c>
      <c r="R43" s="219">
        <v>0.88179718664707707</v>
      </c>
      <c r="S43" s="219">
        <v>0.70759625390219583</v>
      </c>
      <c r="T43" s="219">
        <v>0.82661706964248083</v>
      </c>
      <c r="U43" s="219">
        <v>0.74810411969666291</v>
      </c>
      <c r="V43" s="219">
        <v>0.67134574305767103</v>
      </c>
      <c r="W43" s="219">
        <v>0.47489138122662666</v>
      </c>
      <c r="X43" s="219">
        <v>0.56315366049879856</v>
      </c>
      <c r="Y43" s="219">
        <v>0.81000000000000227</v>
      </c>
      <c r="Z43" s="219">
        <v>0.76381311377839722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198"/>
      <c r="F44" s="219">
        <v>5.1367276023568564</v>
      </c>
      <c r="G44" s="219">
        <v>4.6127317143267703</v>
      </c>
      <c r="H44" s="219">
        <v>4.5879120879120876</v>
      </c>
      <c r="I44" s="219">
        <v>3.9532440241660112</v>
      </c>
      <c r="J44" s="219">
        <v>3.0195830701200208</v>
      </c>
      <c r="K44" s="219">
        <v>2.5754231052244307</v>
      </c>
      <c r="L44" s="219">
        <v>2.5705404112864869</v>
      </c>
      <c r="M44" s="219">
        <v>3.8116330574658974</v>
      </c>
      <c r="N44" s="219">
        <v>1.3810913990568281</v>
      </c>
      <c r="O44" s="219">
        <v>1.2404474471148461</v>
      </c>
      <c r="P44" s="219">
        <v>0.83141888196041691</v>
      </c>
      <c r="Q44" s="219">
        <v>0.77031572095040701</v>
      </c>
      <c r="R44" s="219">
        <v>0.90439276485787445</v>
      </c>
      <c r="S44" s="219">
        <v>0.80025608194623032</v>
      </c>
      <c r="T44" s="219">
        <v>0.77273208425955886</v>
      </c>
      <c r="U44" s="219">
        <v>0.98739495798318444</v>
      </c>
      <c r="V44" s="219">
        <v>1.5706261701684952</v>
      </c>
      <c r="W44" s="219">
        <v>1.3005632360470969</v>
      </c>
      <c r="X44" s="219">
        <v>1.0917913465426636</v>
      </c>
      <c r="Y44" s="219">
        <v>1.019999999999996</v>
      </c>
      <c r="Z44" s="219">
        <v>0.91071075034648175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198"/>
      <c r="F45" s="219">
        <v>4.7143427886536102</v>
      </c>
      <c r="G45" s="219">
        <v>3.8280554495739665</v>
      </c>
      <c r="H45" s="219">
        <v>3.4541891229789172</v>
      </c>
      <c r="I45" s="219">
        <v>2.6047833293866915</v>
      </c>
      <c r="J45" s="219">
        <v>2.1347795984306686</v>
      </c>
      <c r="K45" s="219">
        <v>2.0675629872330745</v>
      </c>
      <c r="L45" s="219">
        <v>1.9703342926721206</v>
      </c>
      <c r="M45" s="219">
        <v>1.5089014329136035</v>
      </c>
      <c r="N45" s="219">
        <v>1.4116137311517463</v>
      </c>
      <c r="O45" s="219">
        <v>1.1599704734788645</v>
      </c>
      <c r="P45" s="219">
        <v>1.5532158865839705</v>
      </c>
      <c r="Q45" s="219">
        <v>0.39006364196264087</v>
      </c>
      <c r="R45" s="219">
        <v>-8.1799591002038596E-2</v>
      </c>
      <c r="S45" s="219">
        <v>3.0699959066723181E-2</v>
      </c>
      <c r="T45" s="219">
        <v>-0.13299232736572719</v>
      </c>
      <c r="U45" s="219">
        <v>0.38926449498053728</v>
      </c>
      <c r="V45" s="219">
        <v>1.3571428571428612</v>
      </c>
      <c r="W45" s="219">
        <v>0.65438437531462057</v>
      </c>
      <c r="X45" s="219">
        <v>2.0004000800156518E-2</v>
      </c>
      <c r="Y45" s="219">
        <v>0.31000000000001648</v>
      </c>
      <c r="Z45" s="219">
        <v>0.97697138869506261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198"/>
      <c r="F46" s="219">
        <v>0.55937643282896943</v>
      </c>
      <c r="G46" s="219">
        <v>1.240196972460339</v>
      </c>
      <c r="H46" s="219">
        <v>0.86470906143038917</v>
      </c>
      <c r="I46" s="219">
        <v>-0.11609215931417793</v>
      </c>
      <c r="J46" s="219">
        <v>-8.0464908359402898E-2</v>
      </c>
      <c r="K46" s="219">
        <v>3.5790980672857131E-2</v>
      </c>
      <c r="L46" s="219">
        <v>9.8389982110916208E-2</v>
      </c>
      <c r="M46" s="219">
        <v>-0.33062282191045256</v>
      </c>
      <c r="N46" s="219">
        <v>-0.69930069930069294</v>
      </c>
      <c r="O46" s="219">
        <v>-0.39725532683280562</v>
      </c>
      <c r="P46" s="219">
        <v>-1.4775199419869409</v>
      </c>
      <c r="Q46" s="219">
        <v>-0.12880669794829203</v>
      </c>
      <c r="R46" s="219">
        <v>-0.97650852141870814</v>
      </c>
      <c r="S46" s="219">
        <v>-1.0884733463578016</v>
      </c>
      <c r="T46" s="219">
        <v>-1.2603461249059364</v>
      </c>
      <c r="U46" s="219">
        <v>-1.1621261192608046</v>
      </c>
      <c r="V46" s="219">
        <v>-0.65535851966076564</v>
      </c>
      <c r="W46" s="219">
        <v>-1.5424912689173453</v>
      </c>
      <c r="X46" s="219">
        <v>-1.4681249384175743</v>
      </c>
      <c r="Y46" s="219">
        <v>-0.42000000000000171</v>
      </c>
      <c r="Z46" s="219">
        <v>-1.0845551315525199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198"/>
      <c r="F47" s="219">
        <v>5.4742684157416761</v>
      </c>
      <c r="G47" s="219">
        <v>3.7550825161444692</v>
      </c>
      <c r="H47" s="219">
        <v>2.9852466574458134</v>
      </c>
      <c r="I47" s="219">
        <v>2.7532176832680619</v>
      </c>
      <c r="J47" s="219">
        <v>2.4507134299095839</v>
      </c>
      <c r="K47" s="219">
        <v>1.8179885179672368</v>
      </c>
      <c r="L47" s="219">
        <v>1.6915526782917567</v>
      </c>
      <c r="M47" s="219">
        <v>1.2834993325803339</v>
      </c>
      <c r="N47" s="219">
        <v>0.95296025952960406</v>
      </c>
      <c r="O47" s="219">
        <v>0.88371158867242627</v>
      </c>
      <c r="P47" s="219">
        <v>2.0903842325303685</v>
      </c>
      <c r="Q47" s="219">
        <v>-0.68252730109205118</v>
      </c>
      <c r="R47" s="219">
        <v>-0.78539171411740938</v>
      </c>
      <c r="S47" s="219">
        <v>-0.94003562240253302</v>
      </c>
      <c r="T47" s="219">
        <v>-0.89901108780343009</v>
      </c>
      <c r="U47" s="219">
        <v>0.12095554883579496</v>
      </c>
      <c r="V47" s="219">
        <v>1.6510621161784087</v>
      </c>
      <c r="W47" s="219">
        <v>-0.61404377537883192</v>
      </c>
      <c r="X47" s="219">
        <v>-0.3487792725460821</v>
      </c>
      <c r="Y47" s="219">
        <v>4.9999999999997158E-2</v>
      </c>
      <c r="Z47" s="219">
        <v>1.3593203398300773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198"/>
      <c r="F48" s="219">
        <v>6.7814476458187016</v>
      </c>
      <c r="G48" s="219">
        <v>5.7749259624876714</v>
      </c>
      <c r="H48" s="219">
        <v>5.9418261004821744</v>
      </c>
      <c r="I48" s="219">
        <v>4.213771839671125</v>
      </c>
      <c r="J48" s="219">
        <v>3.0994646379261894</v>
      </c>
      <c r="K48" s="219">
        <v>3.6622027876468906</v>
      </c>
      <c r="L48" s="219">
        <v>3.4273662008963868</v>
      </c>
      <c r="M48" s="219">
        <v>2.8804486362477633</v>
      </c>
      <c r="N48" s="219">
        <v>3.1962338949454931</v>
      </c>
      <c r="O48" s="219">
        <v>2.3409363745498126</v>
      </c>
      <c r="P48" s="219">
        <v>2.4398826979472119</v>
      </c>
      <c r="Q48" s="219">
        <v>2.0038932783694037</v>
      </c>
      <c r="R48" s="219">
        <v>1.2236192186798434</v>
      </c>
      <c r="S48" s="219">
        <v>1.7633359210380348</v>
      </c>
      <c r="T48" s="219">
        <v>1.2968613775065307</v>
      </c>
      <c r="U48" s="219">
        <v>1.3878429263044438</v>
      </c>
      <c r="V48" s="219">
        <v>1.8994057724957685</v>
      </c>
      <c r="W48" s="219">
        <v>3.0615432677288226</v>
      </c>
      <c r="X48" s="219">
        <v>1.0407194099222039</v>
      </c>
      <c r="Y48" s="219">
        <v>0.87999999999999545</v>
      </c>
      <c r="Z48" s="219">
        <v>1.387787470261685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198"/>
      <c r="F49" s="219">
        <v>5.7631093985592372</v>
      </c>
      <c r="G49" s="219">
        <v>5.1481070806272697</v>
      </c>
      <c r="H49" s="219">
        <v>5.4986441699307136</v>
      </c>
      <c r="I49" s="219">
        <v>5.0549764386691294</v>
      </c>
      <c r="J49" s="219">
        <v>3.7243441620225894</v>
      </c>
      <c r="K49" s="219">
        <v>3.0402306381863298</v>
      </c>
      <c r="L49" s="219">
        <v>3.0522701259061478</v>
      </c>
      <c r="M49" s="219">
        <v>5.4300876218684522</v>
      </c>
      <c r="N49" s="219">
        <v>1.5217136837176497</v>
      </c>
      <c r="O49" s="219">
        <v>1.4527845036319604</v>
      </c>
      <c r="P49" s="219">
        <v>0.61370610296624761</v>
      </c>
      <c r="Q49" s="219">
        <v>1.1634474189540214</v>
      </c>
      <c r="R49" s="219">
        <v>1.6413577489950768</v>
      </c>
      <c r="S49" s="219">
        <v>1.3292321212786931</v>
      </c>
      <c r="T49" s="219">
        <v>1.3660017346053905</v>
      </c>
      <c r="U49" s="219">
        <v>1.4117647058823337</v>
      </c>
      <c r="V49" s="219">
        <v>1.9194262813752516</v>
      </c>
      <c r="W49" s="219">
        <v>1.8315397350993265</v>
      </c>
      <c r="X49" s="219">
        <v>1.6156894624530054</v>
      </c>
      <c r="Y49" s="219">
        <v>1.3800000000000097</v>
      </c>
      <c r="Z49" s="219">
        <v>0.86802130597752125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198"/>
      <c r="F50" s="219">
        <v>6.7896983886516864</v>
      </c>
      <c r="G50" s="219">
        <v>6.0098013928295018</v>
      </c>
      <c r="H50" s="219">
        <v>6.5085158150851612</v>
      </c>
      <c r="I50" s="219">
        <v>6.1450599657338927</v>
      </c>
      <c r="J50" s="219">
        <v>4.7275727249901394</v>
      </c>
      <c r="K50" s="219">
        <v>3.4318594376134399</v>
      </c>
      <c r="L50" s="219">
        <v>3.7319116527037295</v>
      </c>
      <c r="M50" s="219">
        <v>-60.416267637106557</v>
      </c>
      <c r="N50" s="219">
        <v>-0.31451612903225623</v>
      </c>
      <c r="O50" s="219">
        <v>-1.456192864654966</v>
      </c>
      <c r="P50" s="219">
        <v>-2.3068713570314543</v>
      </c>
      <c r="Q50" s="219">
        <v>-2.1260504201680703</v>
      </c>
      <c r="R50" s="219">
        <v>-2.1550613891989485</v>
      </c>
      <c r="S50" s="219">
        <v>-1.991926991926988</v>
      </c>
      <c r="T50" s="219">
        <v>-1.889157489479814</v>
      </c>
      <c r="U50" s="219">
        <v>-2.2358094542799734</v>
      </c>
      <c r="V50" s="219">
        <v>-2.0629142163726186</v>
      </c>
      <c r="W50" s="219">
        <v>-2.2874571101791901</v>
      </c>
      <c r="X50" s="219">
        <v>-2.4580569644947303</v>
      </c>
      <c r="Y50" s="219">
        <v>-2.6800000000000068</v>
      </c>
      <c r="Z50" s="219">
        <v>-2.6304973284011339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198"/>
      <c r="F51" s="219">
        <v>-1.9086571233810474</v>
      </c>
      <c r="G51" s="219">
        <v>-1.9179986101459434</v>
      </c>
      <c r="H51" s="219">
        <v>-1.9696754995040209</v>
      </c>
      <c r="I51" s="219">
        <v>-2.6308181555363035</v>
      </c>
      <c r="J51" s="219">
        <v>-1.796318289786214</v>
      </c>
      <c r="K51" s="219">
        <v>-1.7535903250189193</v>
      </c>
      <c r="L51" s="219">
        <v>-0.64625326973380481</v>
      </c>
      <c r="M51" s="219">
        <v>-1.8739352640545093</v>
      </c>
      <c r="N51" s="219">
        <v>-0.56818181818181301</v>
      </c>
      <c r="O51" s="219">
        <v>-0.4761904761904816</v>
      </c>
      <c r="P51" s="219">
        <v>-2.2169059011164336</v>
      </c>
      <c r="Q51" s="219">
        <v>-2.1693035393900004</v>
      </c>
      <c r="R51" s="219">
        <v>11.9039679893298</v>
      </c>
      <c r="S51" s="219">
        <v>0.35756853396900112</v>
      </c>
      <c r="T51" s="219">
        <v>-0.51959619952492631</v>
      </c>
      <c r="U51" s="219">
        <v>7.9540367109386665</v>
      </c>
      <c r="V51" s="219">
        <v>12.303013547138491</v>
      </c>
      <c r="W51" s="219">
        <v>11.841457410142795</v>
      </c>
      <c r="X51" s="219">
        <v>10.0594320933304</v>
      </c>
      <c r="Y51" s="219">
        <v>5.5</v>
      </c>
      <c r="Z51" s="219">
        <v>-1.5450236966824633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198"/>
      <c r="F52" s="219">
        <v>3.4851558178130091</v>
      </c>
      <c r="G52" s="219">
        <v>1.2829650748396517</v>
      </c>
      <c r="H52" s="219">
        <v>1.6625615763546762</v>
      </c>
      <c r="I52" s="219">
        <v>1.4623172103487008</v>
      </c>
      <c r="J52" s="219">
        <v>1.8591164932628317</v>
      </c>
      <c r="K52" s="219">
        <v>1.8251841929002097</v>
      </c>
      <c r="L52" s="219">
        <v>2.0884722907416489</v>
      </c>
      <c r="M52" s="219">
        <v>1.7477448453608275</v>
      </c>
      <c r="N52" s="219">
        <v>-2.4855537085411186</v>
      </c>
      <c r="O52" s="219">
        <v>-0.58446302459614685</v>
      </c>
      <c r="P52" s="219">
        <v>-3.1354617457336502</v>
      </c>
      <c r="Q52" s="219">
        <v>-1.4245974879878531</v>
      </c>
      <c r="R52" s="219">
        <v>-2.5739695570377989</v>
      </c>
      <c r="S52" s="219">
        <v>-2.1855525322566507</v>
      </c>
      <c r="T52" s="219">
        <v>-3.2214644651830611</v>
      </c>
      <c r="U52" s="219">
        <v>-1.6782568382011931</v>
      </c>
      <c r="V52" s="219">
        <v>-1.0184835910977057</v>
      </c>
      <c r="W52" s="219">
        <v>-1.7816310975609611</v>
      </c>
      <c r="X52" s="219">
        <v>-2.9973809292851001</v>
      </c>
      <c r="Y52" s="219">
        <v>-2.230000000000004</v>
      </c>
      <c r="Z52" s="219">
        <v>-2.1172138692850524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198"/>
      <c r="F53" s="219">
        <v>4.2036910457963046</v>
      </c>
      <c r="G53" s="219">
        <v>3.9357166284027727</v>
      </c>
      <c r="H53" s="219">
        <v>3.5026822341432506</v>
      </c>
      <c r="I53" s="219">
        <v>3.5670731707317032</v>
      </c>
      <c r="J53" s="219">
        <v>2.4727700912569901</v>
      </c>
      <c r="K53" s="219">
        <v>2.6429187015225324</v>
      </c>
      <c r="L53" s="219">
        <v>2.3789532605653676</v>
      </c>
      <c r="M53" s="219">
        <v>112.35647895024607</v>
      </c>
      <c r="N53" s="219">
        <v>2.0597322348094593</v>
      </c>
      <c r="O53" s="219">
        <v>2.3587285570131371</v>
      </c>
      <c r="P53" s="219">
        <v>1.4664202094885894</v>
      </c>
      <c r="Q53" s="219">
        <v>2.173913043478251</v>
      </c>
      <c r="R53" s="219">
        <v>2.5912278616426931</v>
      </c>
      <c r="S53" s="219">
        <v>2.0044027343297302</v>
      </c>
      <c r="T53" s="219">
        <v>2.2035438437073935</v>
      </c>
      <c r="U53" s="219">
        <v>2.333851967103783</v>
      </c>
      <c r="V53" s="219">
        <v>2.964813205907916</v>
      </c>
      <c r="W53" s="219">
        <v>2.8267060436662774</v>
      </c>
      <c r="X53" s="219">
        <v>2.5746230382603414</v>
      </c>
      <c r="Y53" s="219">
        <v>2.3100000000000165</v>
      </c>
      <c r="Z53" s="219">
        <v>1.6518424396442271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198"/>
      <c r="F54" s="219">
        <v>8.472553699283992</v>
      </c>
      <c r="G54" s="219">
        <v>6.7519251925192378</v>
      </c>
      <c r="H54" s="219">
        <v>12.404998067757319</v>
      </c>
      <c r="I54" s="219">
        <v>5.3289021315608522</v>
      </c>
      <c r="J54" s="219">
        <v>1.9693178109019698</v>
      </c>
      <c r="K54" s="219">
        <v>1.9312846777635571</v>
      </c>
      <c r="L54" s="219">
        <v>-0.23029414843504981</v>
      </c>
      <c r="M54" s="219">
        <v>-0.60854055188332268</v>
      </c>
      <c r="N54" s="219">
        <v>2.6179668531616045</v>
      </c>
      <c r="O54" s="219">
        <v>0.96697870589446211</v>
      </c>
      <c r="P54" s="219">
        <v>1.0392256749872644</v>
      </c>
      <c r="Q54" s="219">
        <v>-0.68569123726933867</v>
      </c>
      <c r="R54" s="219">
        <v>1.6143770941212381</v>
      </c>
      <c r="S54" s="219">
        <v>5.1258992805755383</v>
      </c>
      <c r="T54" s="219">
        <v>1.5777967873776362</v>
      </c>
      <c r="U54" s="219">
        <v>-0.36492935342003818</v>
      </c>
      <c r="V54" s="219">
        <v>-2.3854244928625263</v>
      </c>
      <c r="W54" s="219">
        <v>-1.8664614200500296</v>
      </c>
      <c r="X54" s="219">
        <v>-1.9607843137254974</v>
      </c>
      <c r="Y54" s="219">
        <v>-1.8900000000000006</v>
      </c>
      <c r="Z54" s="219">
        <v>-1.6206299052084461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198"/>
      <c r="F55" s="219">
        <v>2.9457925872268476</v>
      </c>
      <c r="G55" s="219">
        <v>4.2687932449865258</v>
      </c>
      <c r="H55" s="219">
        <v>3.1155100663592634</v>
      </c>
      <c r="I55" s="219">
        <v>2.0287958115183073</v>
      </c>
      <c r="J55" s="219">
        <v>1.7425700235193347</v>
      </c>
      <c r="K55" s="219">
        <v>1.4920668277818692</v>
      </c>
      <c r="L55" s="219">
        <v>1.6150740242261179</v>
      </c>
      <c r="M55" s="219">
        <v>1.5486500254712183</v>
      </c>
      <c r="N55" s="219">
        <v>0.41135747968294822</v>
      </c>
      <c r="O55" s="219">
        <v>0.13988808952838383</v>
      </c>
      <c r="P55" s="219">
        <v>-0.3093194971063582</v>
      </c>
      <c r="Q55" s="219">
        <v>-0.54048643779400152</v>
      </c>
      <c r="R55" s="219">
        <v>-0.55348696789776852</v>
      </c>
      <c r="S55" s="219">
        <v>-3.035822707953173E-2</v>
      </c>
      <c r="T55" s="219">
        <v>-0.14171474845632304</v>
      </c>
      <c r="U55" s="219">
        <v>0.28383172833248693</v>
      </c>
      <c r="V55" s="219">
        <v>-5.0540786414643435E-2</v>
      </c>
      <c r="W55" s="219">
        <v>-0.19215210355987722</v>
      </c>
      <c r="X55" s="219">
        <v>1.3273887931908064</v>
      </c>
      <c r="Y55" s="219">
        <v>1.0300000000000011</v>
      </c>
      <c r="Z55" s="219">
        <v>0.98980500841334162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198"/>
      <c r="F56" s="219">
        <v>5.9796916133885105</v>
      </c>
      <c r="G56" s="219">
        <v>2.886207712325529</v>
      </c>
      <c r="H56" s="219">
        <v>0.6035870315014904</v>
      </c>
      <c r="I56" s="219">
        <v>-1.0970801668476042</v>
      </c>
      <c r="J56" s="219">
        <v>-1.0803628170315989</v>
      </c>
      <c r="K56" s="219">
        <v>-1.8806214227309823</v>
      </c>
      <c r="L56" s="219">
        <v>-2.9166666666666714</v>
      </c>
      <c r="M56" s="219">
        <v>-3.1759656652360633</v>
      </c>
      <c r="N56" s="219">
        <v>-2.8558763931104352</v>
      </c>
      <c r="O56" s="219">
        <v>-1.8251743693370628</v>
      </c>
      <c r="P56" s="219">
        <v>-3.4659053183719806</v>
      </c>
      <c r="Q56" s="219">
        <v>-3.1845381387990841</v>
      </c>
      <c r="R56" s="219">
        <v>-3.680022733731164</v>
      </c>
      <c r="S56" s="219">
        <v>-2.8986576191178699</v>
      </c>
      <c r="T56" s="219">
        <v>-4.9373338397265485</v>
      </c>
      <c r="U56" s="219">
        <v>-4.6823811426288415</v>
      </c>
      <c r="V56" s="219">
        <v>-5.7926062536675431</v>
      </c>
      <c r="W56" s="219">
        <v>-5.6949635166399588</v>
      </c>
      <c r="X56" s="219">
        <v>-5.6425740705793572</v>
      </c>
      <c r="Y56" s="219">
        <v>-4.6200000000000045</v>
      </c>
      <c r="Z56" s="219">
        <v>-4.1413294191654302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198"/>
      <c r="F57" s="219">
        <v>4.3840249772342759</v>
      </c>
      <c r="G57" s="219">
        <v>3.8634097706879515</v>
      </c>
      <c r="H57" s="219">
        <v>2.9277657787376938</v>
      </c>
      <c r="I57" s="219">
        <v>2.7628817906271763</v>
      </c>
      <c r="J57" s="219">
        <v>1.3726602382302815</v>
      </c>
      <c r="K57" s="219">
        <v>1.4547896150402835</v>
      </c>
      <c r="L57" s="219">
        <v>1.6324729759541299</v>
      </c>
      <c r="M57" s="219">
        <v>1.7256349034078653</v>
      </c>
      <c r="N57" s="219">
        <v>2.1444574842633131</v>
      </c>
      <c r="O57" s="219">
        <v>1.5876331731773661</v>
      </c>
      <c r="P57" s="219">
        <v>1.4291589553773463</v>
      </c>
      <c r="Q57" s="219">
        <v>0.55752660922452435</v>
      </c>
      <c r="R57" s="219">
        <v>0.72580645161291102</v>
      </c>
      <c r="S57" s="219">
        <v>0.7606084867894225</v>
      </c>
      <c r="T57" s="219">
        <v>0.88398887564559914</v>
      </c>
      <c r="U57" s="219">
        <v>0.53165304715960815</v>
      </c>
      <c r="V57" s="219">
        <v>0.48966800509253972</v>
      </c>
      <c r="W57" s="219">
        <v>-2.2122600136438848</v>
      </c>
      <c r="X57" s="219">
        <v>-0.33884791708193518</v>
      </c>
      <c r="Y57" s="219">
        <v>-2.0900000000000034</v>
      </c>
      <c r="Z57" s="219">
        <v>-0.85793075273210206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198"/>
      <c r="F58" s="219">
        <v>2.1687667048491761</v>
      </c>
      <c r="G58" s="219">
        <v>1.8835488452051834</v>
      </c>
      <c r="H58" s="219">
        <v>0.22008656738317711</v>
      </c>
      <c r="I58" s="219">
        <v>0.74665105043554547</v>
      </c>
      <c r="J58" s="219">
        <v>-1.1916006684589036</v>
      </c>
      <c r="K58" s="219">
        <v>-0.78682256048240617</v>
      </c>
      <c r="L58" s="219">
        <v>-0.68929736139932629</v>
      </c>
      <c r="M58" s="219">
        <v>-1.4254795133965246</v>
      </c>
      <c r="N58" s="219">
        <v>-0.53755299818291746</v>
      </c>
      <c r="O58" s="219">
        <v>-2.1009362868234689</v>
      </c>
      <c r="P58" s="219">
        <v>-1.4851100225487954</v>
      </c>
      <c r="Q58" s="219">
        <v>-3.6385161799526458</v>
      </c>
      <c r="R58" s="219">
        <v>-3.2516995658940004</v>
      </c>
      <c r="S58" s="219">
        <v>-3.2763291567897141</v>
      </c>
      <c r="T58" s="219">
        <v>-2.1881838074398274</v>
      </c>
      <c r="U58" s="219">
        <v>-3.3288590604026922</v>
      </c>
      <c r="V58" s="219">
        <v>-2.684439507544198</v>
      </c>
      <c r="W58" s="219">
        <v>-2.6728811947113087</v>
      </c>
      <c r="X58" s="219">
        <v>-2.2673964034401877</v>
      </c>
      <c r="Y58" s="219">
        <v>-3.3400000000000034</v>
      </c>
      <c r="Z58" s="219">
        <v>-1.7070142768466781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198"/>
      <c r="F59" s="219">
        <v>6.4302346408740902</v>
      </c>
      <c r="G59" s="219">
        <v>5.5873443285089195</v>
      </c>
      <c r="H59" s="219">
        <v>5.1960471788332825</v>
      </c>
      <c r="I59" s="219">
        <v>4.3787878787878753</v>
      </c>
      <c r="J59" s="219">
        <v>3.3531717230367235</v>
      </c>
      <c r="K59" s="219">
        <v>3.1039325842696712</v>
      </c>
      <c r="L59" s="219">
        <v>3.2829314807246988</v>
      </c>
      <c r="M59" s="219">
        <v>3.8776048536006442</v>
      </c>
      <c r="N59" s="219">
        <v>3.8852209243270579</v>
      </c>
      <c r="O59" s="219">
        <v>3.8988022488389333</v>
      </c>
      <c r="P59" s="219">
        <v>3.1290436419244827</v>
      </c>
      <c r="Q59" s="219">
        <v>2.931447473480091</v>
      </c>
      <c r="R59" s="219">
        <v>2.8036347517730604</v>
      </c>
      <c r="S59" s="219">
        <v>2.7702921202975119</v>
      </c>
      <c r="T59" s="219">
        <v>2.3389972729179789</v>
      </c>
      <c r="U59" s="219">
        <v>2.2547914317925688</v>
      </c>
      <c r="V59" s="219">
        <v>1.8442417560388975</v>
      </c>
      <c r="W59" s="219">
        <v>-2.0273595118590748</v>
      </c>
      <c r="X59" s="219">
        <v>0.45203415369161348</v>
      </c>
      <c r="Y59" s="219">
        <v>-1.5900000000000034</v>
      </c>
      <c r="Z59" s="219">
        <v>-0.53856315415100653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198"/>
      <c r="F60" s="219">
        <v>6.0782295419454613</v>
      </c>
      <c r="G60" s="219">
        <v>2.7121440007762629</v>
      </c>
      <c r="H60" s="219">
        <v>0.23145961265942105</v>
      </c>
      <c r="I60" s="219">
        <v>-1.6730288892030813</v>
      </c>
      <c r="J60" s="219">
        <v>-1.5816717791410895</v>
      </c>
      <c r="K60" s="219">
        <v>-2.6054348884776459</v>
      </c>
      <c r="L60" s="219">
        <v>-3.9551977598879944</v>
      </c>
      <c r="M60" s="219">
        <v>-4.3002915451895092</v>
      </c>
      <c r="N60" s="219">
        <v>-4.0691981286040715</v>
      </c>
      <c r="O60" s="219">
        <v>-2.8581150051037696</v>
      </c>
      <c r="P60" s="219">
        <v>-4.4074722708698317</v>
      </c>
      <c r="Q60" s="219">
        <v>-4.122137404580144</v>
      </c>
      <c r="R60" s="219">
        <v>-4.5159235668789819</v>
      </c>
      <c r="S60" s="219">
        <v>-3.7222333400039815</v>
      </c>
      <c r="T60" s="219">
        <v>-6.3119240629113875</v>
      </c>
      <c r="U60" s="219">
        <v>-6.0124241976039059</v>
      </c>
      <c r="V60" s="219">
        <v>-7.5379652214965773</v>
      </c>
      <c r="W60" s="219">
        <v>-7.6333929027316856</v>
      </c>
      <c r="X60" s="219">
        <v>-7.8680670720471824</v>
      </c>
      <c r="Y60" s="219">
        <v>-5.9599999999999937</v>
      </c>
      <c r="Z60" s="219">
        <v>-5.8166737558485835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198"/>
      <c r="F61" s="219">
        <v>6.2903774226453493</v>
      </c>
      <c r="G61" s="219">
        <v>8.509277031349967</v>
      </c>
      <c r="H61" s="219">
        <v>11.143867924528308</v>
      </c>
      <c r="I61" s="219">
        <v>12.546419098143218</v>
      </c>
      <c r="J61" s="219">
        <v>10.888522271977365</v>
      </c>
      <c r="K61" s="219">
        <v>11.880977683315621</v>
      </c>
      <c r="L61" s="219">
        <v>13.867781155015194</v>
      </c>
      <c r="M61" s="219">
        <v>11.561561561561589</v>
      </c>
      <c r="N61" s="219">
        <v>10.453117990130096</v>
      </c>
      <c r="O61" s="219">
        <v>9.2336853506634213</v>
      </c>
      <c r="P61" s="219">
        <v>2.6896380763510024</v>
      </c>
      <c r="Q61" s="219">
        <v>3.5847917923959045</v>
      </c>
      <c r="R61" s="219">
        <v>0.20974131903986404</v>
      </c>
      <c r="S61" s="219">
        <v>1.3139534883720927</v>
      </c>
      <c r="T61" s="219">
        <v>1.7559967864111172</v>
      </c>
      <c r="U61" s="219">
        <v>1.2970900067674336</v>
      </c>
      <c r="V61" s="219">
        <v>1.6256541587796391</v>
      </c>
      <c r="W61" s="219">
        <v>5.6316423797523782</v>
      </c>
      <c r="X61" s="219">
        <v>3.7236801161705273</v>
      </c>
      <c r="Y61" s="219">
        <v>0.70000000000001705</v>
      </c>
      <c r="Z61" s="219">
        <v>1.6186693147964206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198"/>
      <c r="F62" s="219">
        <v>3.7438731880279619</v>
      </c>
      <c r="G62" s="219">
        <v>3.5886610373944308</v>
      </c>
      <c r="H62" s="219">
        <v>2.5424551188743436</v>
      </c>
      <c r="I62" s="219">
        <v>2.5078073246900772</v>
      </c>
      <c r="J62" s="219">
        <v>2.0771787296898054</v>
      </c>
      <c r="K62" s="219">
        <v>2.2067468571945597</v>
      </c>
      <c r="L62" s="219">
        <v>2.1944960622953573</v>
      </c>
      <c r="M62" s="219">
        <v>0.59745432504981011</v>
      </c>
      <c r="N62" s="219">
        <v>1.4374246858323261</v>
      </c>
      <c r="O62" s="219">
        <v>-0.23759015697922337</v>
      </c>
      <c r="P62" s="219">
        <v>-1.3098579569618067</v>
      </c>
      <c r="Q62" s="219">
        <v>-1.7495475308110002</v>
      </c>
      <c r="R62" s="219">
        <v>-1.4912280701754383</v>
      </c>
      <c r="S62" s="219">
        <v>-0.79252003561887818</v>
      </c>
      <c r="T62" s="219">
        <v>-2.7196840499057515</v>
      </c>
      <c r="U62" s="219">
        <v>-4.1336039859752702</v>
      </c>
      <c r="V62" s="219">
        <v>-1.9153031761309052</v>
      </c>
      <c r="W62" s="219">
        <v>-1.5111372779903718</v>
      </c>
      <c r="X62" s="219">
        <v>-0.36863604662748628</v>
      </c>
      <c r="Y62" s="219">
        <v>-1.3100000000000023</v>
      </c>
      <c r="Z62" s="219">
        <v>-1.023406626811223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198"/>
      <c r="F63" s="219">
        <v>4.5116509667823408</v>
      </c>
      <c r="G63" s="219">
        <v>4.5066413662239171</v>
      </c>
      <c r="H63" s="219">
        <v>4.2328642759872821</v>
      </c>
      <c r="I63" s="219">
        <v>4.9755035383777937</v>
      </c>
      <c r="J63" s="219">
        <v>3.9825762289981412</v>
      </c>
      <c r="K63" s="219">
        <v>3.6704568122880374</v>
      </c>
      <c r="L63" s="219">
        <v>3.5789878776216995</v>
      </c>
      <c r="M63" s="219">
        <v>1.9877391788965184</v>
      </c>
      <c r="N63" s="219">
        <v>3.0054644808743092</v>
      </c>
      <c r="O63" s="219">
        <v>1.3881520778072485</v>
      </c>
      <c r="P63" s="219">
        <v>-1.526118426789921</v>
      </c>
      <c r="Q63" s="219">
        <v>-1.4257881686149432</v>
      </c>
      <c r="R63" s="219">
        <v>-0.62887431497618707</v>
      </c>
      <c r="S63" s="219">
        <v>-1.4736461441099351</v>
      </c>
      <c r="T63" s="219">
        <v>-1.982015048632789</v>
      </c>
      <c r="U63" s="219">
        <v>-2.0314547837483588</v>
      </c>
      <c r="V63" s="219">
        <v>-1.6913521261347455</v>
      </c>
      <c r="W63" s="219">
        <v>-1.691290824261273</v>
      </c>
      <c r="X63" s="219">
        <v>-1.1271504844769709</v>
      </c>
      <c r="Y63" s="219">
        <v>-0.43000000000000682</v>
      </c>
      <c r="Z63" s="219">
        <v>4.0172742794027272E-2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198"/>
      <c r="F64" s="219">
        <v>2.9460719041278338</v>
      </c>
      <c r="G64" s="219">
        <v>2.5707356507679719</v>
      </c>
      <c r="H64" s="219">
        <v>0.68568726355610465</v>
      </c>
      <c r="I64" s="219">
        <v>-0.33659491193738234</v>
      </c>
      <c r="J64" s="219">
        <v>-0.22777254162738814</v>
      </c>
      <c r="K64" s="219">
        <v>0.35424702826102816</v>
      </c>
      <c r="L64" s="219">
        <v>0.40790712268589857</v>
      </c>
      <c r="M64" s="219">
        <v>-1.2890625</v>
      </c>
      <c r="N64" s="219">
        <v>-0.71230708349820304</v>
      </c>
      <c r="O64" s="219">
        <v>-2.5906735751295287</v>
      </c>
      <c r="P64" s="219">
        <v>-0.99836333878886308</v>
      </c>
      <c r="Q64" s="219">
        <v>-2.2235080178541864</v>
      </c>
      <c r="R64" s="219">
        <v>-2.7897539944204937</v>
      </c>
      <c r="S64" s="219">
        <v>0.25219584311679455</v>
      </c>
      <c r="T64" s="219">
        <v>-3.8428174878556689</v>
      </c>
      <c r="U64" s="219">
        <v>-7.3522778529544297</v>
      </c>
      <c r="V64" s="219">
        <v>-2.2784810126582329</v>
      </c>
      <c r="W64" s="219">
        <v>-1.2255878836189709</v>
      </c>
      <c r="X64" s="219">
        <v>0.87763542822555962</v>
      </c>
      <c r="Y64" s="219">
        <v>-2.7199999999999989</v>
      </c>
      <c r="Z64" s="219">
        <v>-2.7652138157894655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198"/>
      <c r="F65" s="220" t="s">
        <v>664</v>
      </c>
      <c r="G65" s="220" t="s">
        <v>664</v>
      </c>
      <c r="H65" s="220" t="s">
        <v>664</v>
      </c>
      <c r="I65" s="220" t="s">
        <v>664</v>
      </c>
      <c r="J65" s="220" t="s">
        <v>664</v>
      </c>
      <c r="K65" s="220" t="s">
        <v>664</v>
      </c>
      <c r="L65" s="220" t="s">
        <v>664</v>
      </c>
      <c r="M65" s="220" t="s">
        <v>664</v>
      </c>
      <c r="N65" s="220" t="s">
        <v>664</v>
      </c>
      <c r="O65" s="220" t="s">
        <v>664</v>
      </c>
      <c r="P65" s="220" t="s">
        <v>664</v>
      </c>
      <c r="Q65" s="220" t="s">
        <v>664</v>
      </c>
      <c r="R65" s="220" t="s">
        <v>664</v>
      </c>
      <c r="S65" s="220" t="s">
        <v>664</v>
      </c>
      <c r="T65" s="220" t="s">
        <v>664</v>
      </c>
      <c r="U65" s="220" t="s">
        <v>664</v>
      </c>
      <c r="V65" s="220" t="s">
        <v>664</v>
      </c>
      <c r="W65" s="220" t="s">
        <v>664</v>
      </c>
      <c r="X65" s="220" t="s">
        <v>664</v>
      </c>
      <c r="Y65" s="220" t="s">
        <v>664</v>
      </c>
      <c r="Z65" s="220" t="s">
        <v>664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198"/>
      <c r="F66" s="219">
        <v>2.7726432532347616</v>
      </c>
      <c r="G66" s="219">
        <v>2.8500276701715563</v>
      </c>
      <c r="H66" s="219">
        <v>3.2956685499058409</v>
      </c>
      <c r="I66" s="219">
        <v>3.0472717801796989</v>
      </c>
      <c r="J66" s="219">
        <v>2.8307847845318008</v>
      </c>
      <c r="K66" s="219">
        <v>2.6791200688214332</v>
      </c>
      <c r="L66" s="219">
        <v>2.5254338719329752</v>
      </c>
      <c r="M66" s="219">
        <v>2.439878589773528</v>
      </c>
      <c r="N66" s="219">
        <v>2.2222222222222427</v>
      </c>
      <c r="O66" s="219">
        <v>1.8506131549609819</v>
      </c>
      <c r="P66" s="219">
        <v>1.4667250437828443</v>
      </c>
      <c r="Q66" s="219">
        <v>1.3915857605177848</v>
      </c>
      <c r="R66" s="219">
        <v>1.1384189807426566</v>
      </c>
      <c r="S66" s="219">
        <v>0.89417210183042073</v>
      </c>
      <c r="T66" s="219">
        <v>1.1156292357418494</v>
      </c>
      <c r="U66" s="219">
        <v>1.000206228088274</v>
      </c>
      <c r="V66" s="219">
        <v>0.80653394589074878</v>
      </c>
      <c r="W66" s="219">
        <v>0.58740125582336589</v>
      </c>
      <c r="X66" s="219">
        <v>0.68465565847766641</v>
      </c>
      <c r="Y66" s="219">
        <v>1.039999999999992</v>
      </c>
      <c r="Z66" s="219">
        <v>1.0292953285827338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198"/>
      <c r="F67" s="219">
        <v>4.1075268817204176</v>
      </c>
      <c r="G67" s="219">
        <v>4.6684569303862844</v>
      </c>
      <c r="H67" s="219">
        <v>5.0128281034142503</v>
      </c>
      <c r="I67" s="219">
        <v>5.5628641232851095</v>
      </c>
      <c r="J67" s="219">
        <v>6.4091151860423707</v>
      </c>
      <c r="K67" s="219">
        <v>5.4040488539400968</v>
      </c>
      <c r="L67" s="219">
        <v>5.4920634920634797</v>
      </c>
      <c r="M67" s="219">
        <v>5.1459524526030691</v>
      </c>
      <c r="N67" s="219">
        <v>5.3806525472238178</v>
      </c>
      <c r="O67" s="219">
        <v>4.8207495926127137</v>
      </c>
      <c r="P67" s="219">
        <v>4.8970073843762236</v>
      </c>
      <c r="Q67" s="219">
        <v>4.6189946893911298</v>
      </c>
      <c r="R67" s="219">
        <v>3.44705465706528</v>
      </c>
      <c r="S67" s="219">
        <v>3.5604245121533751</v>
      </c>
      <c r="T67" s="219">
        <v>3.4049586776859542</v>
      </c>
      <c r="U67" s="219">
        <v>2.8026427962489322</v>
      </c>
      <c r="V67" s="219">
        <v>2.010987871877262</v>
      </c>
      <c r="W67" s="219">
        <v>0.73163296412965906</v>
      </c>
      <c r="X67" s="219">
        <v>0.87763542822555962</v>
      </c>
      <c r="Y67" s="219">
        <v>0.81000000000000227</v>
      </c>
      <c r="Z67" s="219">
        <v>0.58525939886915523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198"/>
      <c r="F68" s="219">
        <v>2.9447357805566696</v>
      </c>
      <c r="G68" s="219">
        <v>3.193573667711604</v>
      </c>
      <c r="H68" s="219">
        <v>3.9111448642490814</v>
      </c>
      <c r="I68" s="219">
        <v>5.4449113831536664</v>
      </c>
      <c r="J68" s="219">
        <v>5.6662623462138129</v>
      </c>
      <c r="K68" s="219">
        <v>5.5755985569038984</v>
      </c>
      <c r="L68" s="219">
        <v>5.4054054054054177</v>
      </c>
      <c r="M68" s="219">
        <v>5.0692602416740158</v>
      </c>
      <c r="N68" s="219">
        <v>5.1612903225806548</v>
      </c>
      <c r="O68" s="219">
        <v>4.5612163243531541</v>
      </c>
      <c r="P68" s="219">
        <v>4.1454081632653015</v>
      </c>
      <c r="Q68" s="219">
        <v>3.9559093692590181</v>
      </c>
      <c r="R68" s="219">
        <v>2.9217719132893478</v>
      </c>
      <c r="S68" s="219">
        <v>3.2051282051281902</v>
      </c>
      <c r="T68" s="219">
        <v>3.116681455190772</v>
      </c>
      <c r="U68" s="219">
        <v>2.904162633107461</v>
      </c>
      <c r="V68" s="219">
        <v>2.6758649524406763</v>
      </c>
      <c r="W68" s="219">
        <v>1.0281991245037148</v>
      </c>
      <c r="X68" s="219">
        <v>0.76582023377670794</v>
      </c>
      <c r="Y68" s="219">
        <v>1.3900000000000006</v>
      </c>
      <c r="Z68" s="219">
        <v>1.232863201499157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198"/>
      <c r="F69" s="219">
        <v>2.4104095563139794</v>
      </c>
      <c r="G69" s="219">
        <v>2.5411372630701976</v>
      </c>
      <c r="H69" s="219">
        <v>3.1281738777168471</v>
      </c>
      <c r="I69" s="219">
        <v>6.3029348040181077</v>
      </c>
      <c r="J69" s="219">
        <v>6.5777283676116411</v>
      </c>
      <c r="K69" s="219">
        <v>6.6063977746870535</v>
      </c>
      <c r="L69" s="219">
        <v>6.3274624918460631</v>
      </c>
      <c r="M69" s="219">
        <v>5.8742331288343479</v>
      </c>
      <c r="N69" s="219">
        <v>6.0263653483992385</v>
      </c>
      <c r="O69" s="219">
        <v>5.4652274900942786</v>
      </c>
      <c r="P69" s="219">
        <v>5.1172431662132425</v>
      </c>
      <c r="Q69" s="219">
        <v>5.3611042642346405</v>
      </c>
      <c r="R69" s="219">
        <v>3.5910632822552486</v>
      </c>
      <c r="S69" s="219">
        <v>3.5569105691056819</v>
      </c>
      <c r="T69" s="219">
        <v>3.6855304765020236</v>
      </c>
      <c r="U69" s="219">
        <v>3.2390367020717292</v>
      </c>
      <c r="V69" s="219">
        <v>2.7605174696954151</v>
      </c>
      <c r="W69" s="219">
        <v>-8.9214908802532022E-2</v>
      </c>
      <c r="X69" s="219">
        <v>-0.78380791745213685</v>
      </c>
      <c r="Y69" s="219">
        <v>-0.18000000000000682</v>
      </c>
      <c r="Z69" s="219">
        <v>3.0054097375284528E-2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198"/>
      <c r="F70" s="219">
        <v>2.1331738437001491</v>
      </c>
      <c r="G70" s="219">
        <v>2.1081397618583111</v>
      </c>
      <c r="H70" s="219">
        <v>2.6381189065188124</v>
      </c>
      <c r="I70" s="219">
        <v>6.0160178804246698</v>
      </c>
      <c r="J70" s="219">
        <v>6.2192550948700074</v>
      </c>
      <c r="K70" s="219">
        <v>6.2189877605027988</v>
      </c>
      <c r="L70" s="219">
        <v>5.9483027094363194</v>
      </c>
      <c r="M70" s="219">
        <v>5.4820693709582571</v>
      </c>
      <c r="N70" s="219">
        <v>5.5454925456318733</v>
      </c>
      <c r="O70" s="219">
        <v>5.1089108910891099</v>
      </c>
      <c r="P70" s="219">
        <v>4.7852298417483183</v>
      </c>
      <c r="Q70" s="219">
        <v>4.5906748172120331</v>
      </c>
      <c r="R70" s="219">
        <v>3.34632133852854</v>
      </c>
      <c r="S70" s="219">
        <v>2.9163894433355466</v>
      </c>
      <c r="T70" s="219">
        <v>3.5233272276694407</v>
      </c>
      <c r="U70" s="219">
        <v>3.0703580349708659</v>
      </c>
      <c r="V70" s="219">
        <v>2.6860547308896372</v>
      </c>
      <c r="W70" s="219">
        <v>-0.55069328350870705</v>
      </c>
      <c r="X70" s="219">
        <v>-1.1173736774448599</v>
      </c>
      <c r="Y70" s="219">
        <v>-0.43000000000000682</v>
      </c>
      <c r="Z70" s="219">
        <v>-5.0215928492519879E-2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198"/>
      <c r="F71" s="219">
        <v>5.6624722427831387</v>
      </c>
      <c r="G71" s="219">
        <v>6.9702276707530615</v>
      </c>
      <c r="H71" s="219">
        <v>8.5134250163719827</v>
      </c>
      <c r="I71" s="219">
        <v>8.96197948098974</v>
      </c>
      <c r="J71" s="219">
        <v>10.08031016338964</v>
      </c>
      <c r="K71" s="219">
        <v>10.163522012578625</v>
      </c>
      <c r="L71" s="219">
        <v>9.7739209865266048</v>
      </c>
      <c r="M71" s="219">
        <v>9.1741210734345628</v>
      </c>
      <c r="N71" s="219">
        <v>10.003810975609767</v>
      </c>
      <c r="O71" s="219">
        <v>8.3318898319764401</v>
      </c>
      <c r="P71" s="219">
        <v>7.5951391109689865</v>
      </c>
      <c r="Q71" s="219">
        <v>11.234953187695027</v>
      </c>
      <c r="R71" s="219">
        <v>5.2505010020040146</v>
      </c>
      <c r="S71" s="219">
        <v>8.0096471185580072</v>
      </c>
      <c r="T71" s="219">
        <v>4.771418498060882</v>
      </c>
      <c r="U71" s="219">
        <v>4.284913067863144</v>
      </c>
      <c r="V71" s="219">
        <v>3.2698720017209979</v>
      </c>
      <c r="W71" s="219">
        <v>2.8642849703155946</v>
      </c>
      <c r="X71" s="219">
        <v>1.2555690562980857</v>
      </c>
      <c r="Y71" s="219">
        <v>1.3199999999999932</v>
      </c>
      <c r="Z71" s="219">
        <v>0.49348598499803131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198"/>
      <c r="F72" s="219">
        <v>3.598830836682481</v>
      </c>
      <c r="G72" s="219">
        <v>4.0557220948686137</v>
      </c>
      <c r="H72" s="219">
        <v>4.8805287239450905</v>
      </c>
      <c r="I72" s="219">
        <v>4.1848440782032696</v>
      </c>
      <c r="J72" s="219">
        <v>4.3889578163771574</v>
      </c>
      <c r="K72" s="219">
        <v>4.0558609419105665</v>
      </c>
      <c r="L72" s="219">
        <v>4.0548258138206563</v>
      </c>
      <c r="M72" s="219">
        <v>3.841931942919885</v>
      </c>
      <c r="N72" s="219">
        <v>3.8054968287526378</v>
      </c>
      <c r="O72" s="219">
        <v>3.15682281059064</v>
      </c>
      <c r="P72" s="219">
        <v>2.5913129318854828</v>
      </c>
      <c r="Q72" s="219">
        <v>1.3952369497233406</v>
      </c>
      <c r="R72" s="219">
        <v>1.779359430604984</v>
      </c>
      <c r="S72" s="219">
        <v>2.4941724941725028</v>
      </c>
      <c r="T72" s="219">
        <v>2.1264498521719446</v>
      </c>
      <c r="U72" s="219">
        <v>2.3494042979623515</v>
      </c>
      <c r="V72" s="219">
        <v>2.3389904264577694</v>
      </c>
      <c r="W72" s="219">
        <v>2.8489422770277457</v>
      </c>
      <c r="X72" s="219">
        <v>3.3591731266149765</v>
      </c>
      <c r="Y72" s="219">
        <v>3.9900000000000091</v>
      </c>
      <c r="Z72" s="219">
        <v>2.9714395614962967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198"/>
      <c r="F73" s="219">
        <v>4.2454905411350552</v>
      </c>
      <c r="G73" s="219">
        <v>4.8111415910529587</v>
      </c>
      <c r="H73" s="219">
        <v>5.1942822629353742</v>
      </c>
      <c r="I73" s="219">
        <v>5.5885167464114716</v>
      </c>
      <c r="J73" s="219">
        <v>5.3289831430125076</v>
      </c>
      <c r="K73" s="219">
        <v>5.1626226122870378</v>
      </c>
      <c r="L73" s="219">
        <v>5.138275241368035</v>
      </c>
      <c r="M73" s="219">
        <v>5.0428015564202298</v>
      </c>
      <c r="N73" s="219">
        <v>5.0526003852422718</v>
      </c>
      <c r="O73" s="219">
        <v>4.1889985895627717</v>
      </c>
      <c r="P73" s="219">
        <v>4.0205766887775809</v>
      </c>
      <c r="Q73" s="219">
        <v>5.5960437272253927</v>
      </c>
      <c r="R73" s="219">
        <v>3.0317968942568285</v>
      </c>
      <c r="S73" s="219">
        <v>4.0789473684210691</v>
      </c>
      <c r="T73" s="219">
        <v>2.8732329617285473</v>
      </c>
      <c r="U73" s="219">
        <v>2.7371243436487447</v>
      </c>
      <c r="V73" s="219">
        <v>4.2192257503262454</v>
      </c>
      <c r="W73" s="219">
        <v>2.5563439065108469</v>
      </c>
      <c r="X73" s="219">
        <v>1.7397497202156842</v>
      </c>
      <c r="Y73" s="219">
        <v>1.6400000000000006</v>
      </c>
      <c r="Z73" s="219">
        <v>2.971271153089333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198"/>
      <c r="F74" s="219">
        <v>1.798907805974963</v>
      </c>
      <c r="G74" s="219">
        <v>3.5026822341432506</v>
      </c>
      <c r="H74" s="219">
        <v>5.0304878048780637</v>
      </c>
      <c r="I74" s="219">
        <v>6.4150943396226126</v>
      </c>
      <c r="J74" s="219">
        <v>6.7648663393344464</v>
      </c>
      <c r="K74" s="219">
        <v>7.7414409810935041</v>
      </c>
      <c r="L74" s="219">
        <v>7.8491818828551061</v>
      </c>
      <c r="M74" s="219">
        <v>7.2779243623570835</v>
      </c>
      <c r="N74" s="219">
        <v>7.3785611805697897</v>
      </c>
      <c r="O74" s="219">
        <v>4.7337278106508904</v>
      </c>
      <c r="P74" s="219">
        <v>5.0300710770913213</v>
      </c>
      <c r="Q74" s="219">
        <v>9.6130487593267304</v>
      </c>
      <c r="R74" s="219">
        <v>3.9417444989710191</v>
      </c>
      <c r="S74" s="219">
        <v>7.5997563204386296</v>
      </c>
      <c r="T74" s="219">
        <v>3.9065817409766197</v>
      </c>
      <c r="U74" s="219">
        <v>3.7733278844844165</v>
      </c>
      <c r="V74" s="219">
        <v>12.969283276450511</v>
      </c>
      <c r="W74" s="219">
        <v>9.5630955147571512</v>
      </c>
      <c r="X74" s="219">
        <v>6.0557853430904629</v>
      </c>
      <c r="Y74" s="219">
        <v>7.6899999999999977</v>
      </c>
      <c r="Z74" s="219">
        <v>7.205868697186375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198"/>
      <c r="F75" s="219">
        <v>4.6387520525451578</v>
      </c>
      <c r="G75" s="219">
        <v>5.0215770890545315</v>
      </c>
      <c r="H75" s="219">
        <v>5.2297347777362688</v>
      </c>
      <c r="I75" s="219">
        <v>5.4668086616968452</v>
      </c>
      <c r="J75" s="219">
        <v>5.1329518680578872</v>
      </c>
      <c r="K75" s="219">
        <v>4.7542820553865965</v>
      </c>
      <c r="L75" s="219">
        <v>4.7371638141809456</v>
      </c>
      <c r="M75" s="219">
        <v>4.6979865771812115</v>
      </c>
      <c r="N75" s="219">
        <v>4.6822742474916339</v>
      </c>
      <c r="O75" s="219">
        <v>4.1001064962726446</v>
      </c>
      <c r="P75" s="219">
        <v>3.8746803069053612</v>
      </c>
      <c r="Q75" s="219">
        <v>4.9119783331281468</v>
      </c>
      <c r="R75" s="219">
        <v>2.8749119924900413</v>
      </c>
      <c r="S75" s="219">
        <v>3.4789551728071189</v>
      </c>
      <c r="T75" s="219">
        <v>2.6895943562610114</v>
      </c>
      <c r="U75" s="219">
        <v>2.5547445255474486</v>
      </c>
      <c r="V75" s="219">
        <v>2.6481055055473917</v>
      </c>
      <c r="W75" s="219">
        <v>1.162434995411445</v>
      </c>
      <c r="X75" s="219">
        <v>0.79629069650238193</v>
      </c>
      <c r="Y75" s="219">
        <v>0.27999999999998693</v>
      </c>
      <c r="Z75" s="219">
        <v>1.9445552453131114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198"/>
      <c r="F76" s="219">
        <v>6.1234214915415635</v>
      </c>
      <c r="G76" s="219">
        <v>7.1621014818140907</v>
      </c>
      <c r="H76" s="219">
        <v>6.7672323486277008</v>
      </c>
      <c r="I76" s="219">
        <v>5.7888540031397042</v>
      </c>
      <c r="J76" s="219">
        <v>7.5496197365980464</v>
      </c>
      <c r="K76" s="219">
        <v>5.1397033459813741</v>
      </c>
      <c r="L76" s="219">
        <v>5.6430446194225823</v>
      </c>
      <c r="M76" s="219">
        <v>5.2639751552794962</v>
      </c>
      <c r="N76" s="219">
        <v>5.7088066086443234</v>
      </c>
      <c r="O76" s="219">
        <v>5.2190901479207525</v>
      </c>
      <c r="P76" s="219">
        <v>6.0477453580901681</v>
      </c>
      <c r="Q76" s="219">
        <v>5.6278139069534774</v>
      </c>
      <c r="R76" s="219">
        <v>4.2505327965901074</v>
      </c>
      <c r="S76" s="219">
        <v>4.065871663827366</v>
      </c>
      <c r="T76" s="219">
        <v>3.8197097020626529</v>
      </c>
      <c r="U76" s="219">
        <v>2.6595185535582857</v>
      </c>
      <c r="V76" s="219">
        <v>1.0239606799098908</v>
      </c>
      <c r="W76" s="219">
        <v>0.30407459963510064</v>
      </c>
      <c r="X76" s="219">
        <v>1.0509296685529534</v>
      </c>
      <c r="Y76" s="219">
        <v>-4.9999999999997158E-2</v>
      </c>
      <c r="Z76" s="219">
        <v>-0.39019509754876935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198"/>
      <c r="F77" s="219">
        <v>6.0055513499873712</v>
      </c>
      <c r="G77" s="219">
        <v>7.7838609854796488</v>
      </c>
      <c r="H77" s="219">
        <v>7.0229681978798624</v>
      </c>
      <c r="I77" s="219">
        <v>5.7573256293850648</v>
      </c>
      <c r="J77" s="219">
        <v>8.6829268292682968</v>
      </c>
      <c r="K77" s="219">
        <v>5.1526032315978227</v>
      </c>
      <c r="L77" s="219">
        <v>6.0781970291958345</v>
      </c>
      <c r="M77" s="219">
        <v>5.7621117012715217</v>
      </c>
      <c r="N77" s="219">
        <v>6.4830315020544873</v>
      </c>
      <c r="O77" s="219">
        <v>5.7453194226096684</v>
      </c>
      <c r="P77" s="219">
        <v>6.9874307338829453</v>
      </c>
      <c r="Q77" s="219">
        <v>6.0763011622031513</v>
      </c>
      <c r="R77" s="219">
        <v>4.9779683220197768</v>
      </c>
      <c r="S77" s="219">
        <v>4.3675553034600085</v>
      </c>
      <c r="T77" s="219">
        <v>4.7173913043478279</v>
      </c>
      <c r="U77" s="219">
        <v>3.041312019929407</v>
      </c>
      <c r="V77" s="219">
        <v>0.70514757731439204</v>
      </c>
      <c r="W77" s="219">
        <v>-1.0403120936280885</v>
      </c>
      <c r="X77" s="219">
        <v>1.0815728292732132</v>
      </c>
      <c r="Y77" s="219">
        <v>-0.79000000000000625</v>
      </c>
      <c r="Z77" s="219">
        <v>-1.0986795685918622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198"/>
      <c r="F78" s="219">
        <v>1.7862205840657737</v>
      </c>
      <c r="G78" s="219">
        <v>3.5097493036211631</v>
      </c>
      <c r="H78" s="219">
        <v>5.0322927879440442</v>
      </c>
      <c r="I78" s="219">
        <v>6.4053292339226289</v>
      </c>
      <c r="J78" s="219">
        <v>6.766193113412001</v>
      </c>
      <c r="K78" s="219">
        <v>7.7582318448353504</v>
      </c>
      <c r="L78" s="219">
        <v>7.827542904981172</v>
      </c>
      <c r="M78" s="219">
        <v>7.2787267080745295</v>
      </c>
      <c r="N78" s="219">
        <v>7.960919124298897</v>
      </c>
      <c r="O78" s="219">
        <v>5.2287581699346504</v>
      </c>
      <c r="P78" s="219">
        <v>5.4785793916228869</v>
      </c>
      <c r="Q78" s="219">
        <v>9.9501736373244682</v>
      </c>
      <c r="R78" s="219">
        <v>3.872562482834411</v>
      </c>
      <c r="S78" s="219">
        <v>7.8529878371232087</v>
      </c>
      <c r="T78" s="219">
        <v>4.5967148810983218</v>
      </c>
      <c r="U78" s="219">
        <v>4.0431266846361069</v>
      </c>
      <c r="V78" s="219">
        <v>1.0024780355936116</v>
      </c>
      <c r="W78" s="219">
        <v>0.99252815880450385</v>
      </c>
      <c r="X78" s="219">
        <v>10.42402826855124</v>
      </c>
      <c r="Y78" s="219">
        <v>12.64</v>
      </c>
      <c r="Z78" s="219">
        <v>10.564630681818187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198"/>
      <c r="F79" s="219">
        <v>6.3876330756890809</v>
      </c>
      <c r="G79" s="219">
        <v>4.880054832076766</v>
      </c>
      <c r="H79" s="219">
        <v>3.5289504639916203</v>
      </c>
      <c r="I79" s="219">
        <v>2.0199469763918785</v>
      </c>
      <c r="J79" s="219">
        <v>2.2645712164335947</v>
      </c>
      <c r="K79" s="219">
        <v>2.3838334946756987</v>
      </c>
      <c r="L79" s="219">
        <v>2.6356222668715361</v>
      </c>
      <c r="M79" s="219">
        <v>2.5679410409949099</v>
      </c>
      <c r="N79" s="219">
        <v>2.9751880543392986</v>
      </c>
      <c r="O79" s="219">
        <v>2.7365896205843825</v>
      </c>
      <c r="P79" s="219">
        <v>1.0293961583359987</v>
      </c>
      <c r="Q79" s="219">
        <v>-0.29411764705882604</v>
      </c>
      <c r="R79" s="219">
        <v>-0.1474926253687272</v>
      </c>
      <c r="S79" s="219">
        <v>2.0573960751213463</v>
      </c>
      <c r="T79" s="219">
        <v>0.71332575209346771</v>
      </c>
      <c r="U79" s="219">
        <v>-0.26688564976392115</v>
      </c>
      <c r="V79" s="219">
        <v>0.52490736928778858</v>
      </c>
      <c r="W79" s="219">
        <v>1.6279307873451501</v>
      </c>
      <c r="X79" s="219">
        <v>0.74551682450130841</v>
      </c>
      <c r="Y79" s="219">
        <v>0.60999999999999943</v>
      </c>
      <c r="Z79" s="219">
        <v>3.1805983500646136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198"/>
      <c r="F80" s="219">
        <v>6.5078314581954686</v>
      </c>
      <c r="G80" s="219">
        <v>6.317315658657833</v>
      </c>
      <c r="H80" s="219">
        <v>6.6238067406974466</v>
      </c>
      <c r="I80" s="219">
        <v>6.3036725744564279</v>
      </c>
      <c r="J80" s="219">
        <v>5.895496734272939</v>
      </c>
      <c r="K80" s="219">
        <v>5.3562733322512628</v>
      </c>
      <c r="L80" s="219">
        <v>4.9761207826221039</v>
      </c>
      <c r="M80" s="219">
        <v>4.5054299970648515</v>
      </c>
      <c r="N80" s="219">
        <v>4.2831063052942255</v>
      </c>
      <c r="O80" s="219">
        <v>4.3495825478049994</v>
      </c>
      <c r="P80" s="219">
        <v>4.5425216156923511</v>
      </c>
      <c r="Q80" s="219">
        <v>5.0734477225034027</v>
      </c>
      <c r="R80" s="219">
        <v>3.0545112781954771</v>
      </c>
      <c r="S80" s="219">
        <v>3.4427724578203396</v>
      </c>
      <c r="T80" s="219">
        <v>2.0277716552788263</v>
      </c>
      <c r="U80" s="219">
        <v>1.9766688269604629</v>
      </c>
      <c r="V80" s="219">
        <v>1.8006567100942874</v>
      </c>
      <c r="W80" s="219">
        <v>3.2878992820726296</v>
      </c>
      <c r="X80" s="219">
        <v>0.73536818777073165</v>
      </c>
      <c r="Y80" s="219">
        <v>1.1299999999999812</v>
      </c>
      <c r="Z80" s="219">
        <v>0.52407791950955129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198"/>
      <c r="F81" s="219">
        <v>1.3046010483401318</v>
      </c>
      <c r="G81" s="219">
        <v>1.3107968264918952</v>
      </c>
      <c r="H81" s="219">
        <v>1.5208262399273735</v>
      </c>
      <c r="I81" s="219">
        <v>1.4197875908328541</v>
      </c>
      <c r="J81" s="219">
        <v>1.3447971781305199</v>
      </c>
      <c r="K81" s="219">
        <v>1.207309114639969</v>
      </c>
      <c r="L81" s="219">
        <v>1.1284255776464249</v>
      </c>
      <c r="M81" s="219">
        <v>1.0414452709883051</v>
      </c>
      <c r="N81" s="219">
        <v>1.0412284392090783</v>
      </c>
      <c r="O81" s="219">
        <v>0.94722598105549594</v>
      </c>
      <c r="P81" s="219">
        <v>0.60837286038358229</v>
      </c>
      <c r="Q81" s="219">
        <v>0.61494311776162647</v>
      </c>
      <c r="R81" s="219">
        <v>0.29540592849137681</v>
      </c>
      <c r="S81" s="219">
        <v>0.18281535648996794</v>
      </c>
      <c r="T81" s="219">
        <v>0.33454987834548433</v>
      </c>
      <c r="U81" s="219">
        <v>0.3233303021117564</v>
      </c>
      <c r="V81" s="219">
        <v>0.27193070802698571</v>
      </c>
      <c r="W81" s="219">
        <v>0.21092808356767989</v>
      </c>
      <c r="X81" s="219">
        <v>0.23053021950485686</v>
      </c>
      <c r="Y81" s="219">
        <v>0.31999999999999318</v>
      </c>
      <c r="Z81" s="219">
        <v>0.11961722488038617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198"/>
      <c r="F82" s="219">
        <v>1.5052059755545457</v>
      </c>
      <c r="G82" s="219">
        <v>1.2933437395473248</v>
      </c>
      <c r="H82" s="219">
        <v>1.4199229499174635</v>
      </c>
      <c r="I82" s="219">
        <v>1.2046885174734143</v>
      </c>
      <c r="J82" s="219">
        <v>1.0616621983914172</v>
      </c>
      <c r="K82" s="219">
        <v>0.99745331069611609</v>
      </c>
      <c r="L82" s="219">
        <v>0.98760243748685639</v>
      </c>
      <c r="M82" s="219">
        <v>1.0819808572617404</v>
      </c>
      <c r="N82" s="219">
        <v>0.95718402634830113</v>
      </c>
      <c r="O82" s="219">
        <v>0.81557753083902185</v>
      </c>
      <c r="P82" s="219">
        <v>0.32359186975425303</v>
      </c>
      <c r="Q82" s="219">
        <v>0.50398145348250978</v>
      </c>
      <c r="R82" s="219">
        <v>0.19055260254738471</v>
      </c>
      <c r="S82" s="219">
        <v>4.0040040040040026E-2</v>
      </c>
      <c r="T82" s="219">
        <v>0.11006603962377426</v>
      </c>
      <c r="U82" s="219">
        <v>3.9980009995005616E-2</v>
      </c>
      <c r="V82" s="219">
        <v>5.9946048556298592E-2</v>
      </c>
      <c r="W82" s="219">
        <v>-1.9970044932620112E-2</v>
      </c>
      <c r="X82" s="219">
        <v>-0.12983121941475417</v>
      </c>
      <c r="Y82" s="219">
        <v>1.9999999999996021E-2</v>
      </c>
      <c r="Z82" s="219">
        <v>-0.21995600879823485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198"/>
      <c r="F83" s="219">
        <v>-6.262394322095588E-2</v>
      </c>
      <c r="G83" s="219">
        <v>0.48041775456917435</v>
      </c>
      <c r="H83" s="219">
        <v>0.77954474586840661</v>
      </c>
      <c r="I83" s="219">
        <v>0.73226072607262438</v>
      </c>
      <c r="J83" s="219">
        <v>0.86003890652197867</v>
      </c>
      <c r="K83" s="219">
        <v>0.78164653334687273</v>
      </c>
      <c r="L83" s="219">
        <v>0.47340854149879874</v>
      </c>
      <c r="M83" s="219">
        <v>0.17042606516291414</v>
      </c>
      <c r="N83" s="219">
        <v>0.28022417934347743</v>
      </c>
      <c r="O83" s="219">
        <v>0.18962075848303073</v>
      </c>
      <c r="P83" s="219">
        <v>0.15937842414581382</v>
      </c>
      <c r="Q83" s="219">
        <v>-1.9890601690690346E-2</v>
      </c>
      <c r="R83" s="219">
        <v>-0.24868198547697773</v>
      </c>
      <c r="S83" s="219">
        <v>-0.30913442361388377</v>
      </c>
      <c r="T83" s="219">
        <v>-3.0009002700808196E-2</v>
      </c>
      <c r="U83" s="219">
        <v>-5.0030018010801314E-2</v>
      </c>
      <c r="V83" s="219">
        <v>-0.15016518169987592</v>
      </c>
      <c r="W83" s="219">
        <v>-0.19049528774813496</v>
      </c>
      <c r="X83" s="219">
        <v>0.45203415369161348</v>
      </c>
      <c r="Y83" s="219">
        <v>0.53000000000000114</v>
      </c>
      <c r="Z83" s="219">
        <v>0.11936735302894874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198"/>
      <c r="F84" s="219">
        <v>2.1259198691741688</v>
      </c>
      <c r="G84" s="219">
        <v>2.1884174005871273</v>
      </c>
      <c r="H84" s="219">
        <v>2.454949072864963</v>
      </c>
      <c r="I84" s="219">
        <v>2.6127963293398011</v>
      </c>
      <c r="J84" s="219">
        <v>2.4344801887964138</v>
      </c>
      <c r="K84" s="219">
        <v>2.0856068873529807</v>
      </c>
      <c r="L84" s="219">
        <v>2.0192421902838902</v>
      </c>
      <c r="M84" s="219">
        <v>1.7114914425427941</v>
      </c>
      <c r="N84" s="219">
        <v>1.8772893772893724</v>
      </c>
      <c r="O84" s="219">
        <v>1.8426966292134779</v>
      </c>
      <c r="P84" s="219">
        <v>1.6107678729037929</v>
      </c>
      <c r="Q84" s="219">
        <v>1.389793702497272</v>
      </c>
      <c r="R84" s="219">
        <v>0.93167701863355035</v>
      </c>
      <c r="S84" s="219">
        <v>0.87002652519893786</v>
      </c>
      <c r="T84" s="219">
        <v>1.0834122225728464</v>
      </c>
      <c r="U84" s="219">
        <v>1.2174817898022923</v>
      </c>
      <c r="V84" s="219">
        <v>1.0383468695384153</v>
      </c>
      <c r="W84" s="219">
        <v>0.96662596662598332</v>
      </c>
      <c r="X84" s="219">
        <v>0.77597500755818771</v>
      </c>
      <c r="Y84" s="219">
        <v>0.75</v>
      </c>
      <c r="Z84" s="219">
        <v>0.79404466501240734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198"/>
      <c r="F85" s="219">
        <v>2.0770702377698882</v>
      </c>
      <c r="G85" s="219">
        <v>2.3159303882195559</v>
      </c>
      <c r="H85" s="219">
        <v>2.6691089886170261</v>
      </c>
      <c r="I85" s="219">
        <v>2.9947750732764149</v>
      </c>
      <c r="J85" s="219">
        <v>2.9571888146498395</v>
      </c>
      <c r="K85" s="219">
        <v>2.559788486960727</v>
      </c>
      <c r="L85" s="219">
        <v>2.4958987579095435</v>
      </c>
      <c r="M85" s="219">
        <v>2.0578484051674764</v>
      </c>
      <c r="N85" s="219">
        <v>2.2179903663044769</v>
      </c>
      <c r="O85" s="219">
        <v>2.0602739726027295</v>
      </c>
      <c r="P85" s="219">
        <v>1.6643401696553326</v>
      </c>
      <c r="Q85" s="219">
        <v>1.3836079425432786</v>
      </c>
      <c r="R85" s="219">
        <v>0.83342014793208818</v>
      </c>
      <c r="S85" s="219">
        <v>0.61989874987085614</v>
      </c>
      <c r="T85" s="219">
        <v>0.69822363692371425</v>
      </c>
      <c r="U85" s="219">
        <v>0.61180789232182065</v>
      </c>
      <c r="V85" s="219">
        <v>0.54727880814834862</v>
      </c>
      <c r="W85" s="219">
        <v>0.51406108255216054</v>
      </c>
      <c r="X85" s="219">
        <v>0.28078620136382426</v>
      </c>
      <c r="Y85" s="219">
        <v>9.0000000000017621E-2</v>
      </c>
      <c r="Z85" s="219">
        <v>1.998201618542339E-2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198"/>
      <c r="F86" s="219">
        <v>2.2748815165876834</v>
      </c>
      <c r="G86" s="219">
        <v>1.840328346352436</v>
      </c>
      <c r="H86" s="219">
        <v>1.9500780031201259</v>
      </c>
      <c r="I86" s="219">
        <v>1.7214996174445218</v>
      </c>
      <c r="J86" s="219">
        <v>1.103171618402925</v>
      </c>
      <c r="K86" s="219">
        <v>0.91754494730315628</v>
      </c>
      <c r="L86" s="219">
        <v>0.81091043125691442</v>
      </c>
      <c r="M86" s="219">
        <v>0.78001218769043135</v>
      </c>
      <c r="N86" s="219">
        <v>1.0279356633208465</v>
      </c>
      <c r="O86" s="219">
        <v>1.2449126167105646</v>
      </c>
      <c r="P86" s="219">
        <v>1.4542445022464108</v>
      </c>
      <c r="Q86" s="219">
        <v>1.4450530241230553</v>
      </c>
      <c r="R86" s="219">
        <v>1.1947156806433128</v>
      </c>
      <c r="S86" s="219">
        <v>1.5098195027812409</v>
      </c>
      <c r="T86" s="219">
        <v>2.1136211138447862</v>
      </c>
      <c r="U86" s="219">
        <v>2.7817325594129869</v>
      </c>
      <c r="V86" s="219">
        <v>2.3228556206712909</v>
      </c>
      <c r="W86" s="219">
        <v>2.1035093200041644</v>
      </c>
      <c r="X86" s="219">
        <v>1.9887812340642483</v>
      </c>
      <c r="Y86" s="219">
        <v>2.3600000000000136</v>
      </c>
      <c r="Z86" s="219">
        <v>2.6279796795623156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198"/>
      <c r="F87" s="219">
        <v>1.2945745557255464</v>
      </c>
      <c r="G87" s="219">
        <v>1.3012664110607659</v>
      </c>
      <c r="H87" s="219">
        <v>1.2730817754329706</v>
      </c>
      <c r="I87" s="219">
        <v>1.0079275198187929</v>
      </c>
      <c r="J87" s="219">
        <v>0.80726538849647511</v>
      </c>
      <c r="K87" s="219">
        <v>0.81192303414525213</v>
      </c>
      <c r="L87" s="219">
        <v>0.90467784642540039</v>
      </c>
      <c r="M87" s="219">
        <v>0.97310299584518134</v>
      </c>
      <c r="N87" s="219">
        <v>1.0503519220357305</v>
      </c>
      <c r="O87" s="219">
        <v>0.98585512216031645</v>
      </c>
      <c r="P87" s="219">
        <v>0.71095076400679602</v>
      </c>
      <c r="Q87" s="219">
        <v>0.68485934042779206</v>
      </c>
      <c r="R87" s="219">
        <v>0.47090832984513042</v>
      </c>
      <c r="S87" s="219">
        <v>0.468701176960721</v>
      </c>
      <c r="T87" s="219">
        <v>0.72568940493469825</v>
      </c>
      <c r="U87" s="219">
        <v>0.84396871140388896</v>
      </c>
      <c r="V87" s="219">
        <v>0.86752398448662404</v>
      </c>
      <c r="W87" s="219">
        <v>0.63745826166143615</v>
      </c>
      <c r="X87" s="219">
        <v>0.5429318318922185</v>
      </c>
      <c r="Y87" s="219">
        <v>0.59000000000000341</v>
      </c>
      <c r="Z87" s="219">
        <v>0.32806441992245539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198"/>
      <c r="F88" s="219">
        <v>0.51270619705752551</v>
      </c>
      <c r="G88" s="219">
        <v>0.63206919494342628</v>
      </c>
      <c r="H88" s="219">
        <v>0.56198347107438451</v>
      </c>
      <c r="I88" s="219">
        <v>0.35064650449265855</v>
      </c>
      <c r="J88" s="219">
        <v>0.2183882943874238</v>
      </c>
      <c r="K88" s="219">
        <v>0.27239049901939438</v>
      </c>
      <c r="L88" s="219">
        <v>0.45637292187331013</v>
      </c>
      <c r="M88" s="219">
        <v>0.6057328285559862</v>
      </c>
      <c r="N88" s="219">
        <v>0.77411031071927994</v>
      </c>
      <c r="O88" s="219">
        <v>0.73615704683665228</v>
      </c>
      <c r="P88" s="219">
        <v>0.49777589493751861</v>
      </c>
      <c r="Q88" s="219">
        <v>0.53746443250079778</v>
      </c>
      <c r="R88" s="219">
        <v>0.44025157232702838</v>
      </c>
      <c r="S88" s="219">
        <v>0.49050302650806543</v>
      </c>
      <c r="T88" s="219">
        <v>0.75812649288606337</v>
      </c>
      <c r="U88" s="219">
        <v>0.86580086580086402</v>
      </c>
      <c r="V88" s="219">
        <v>0.92989985693847643</v>
      </c>
      <c r="W88" s="219">
        <v>0.68846815834768904</v>
      </c>
      <c r="X88" s="219">
        <v>0.55304172951231578</v>
      </c>
      <c r="Y88" s="219">
        <v>0.57999999999999829</v>
      </c>
      <c r="Z88" s="219">
        <v>0.39769337840525054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198"/>
      <c r="F89" s="219">
        <v>1.9592971811401867</v>
      </c>
      <c r="G89" s="219">
        <v>1.9836350111579435</v>
      </c>
      <c r="H89" s="219">
        <v>1.4831023583758736</v>
      </c>
      <c r="I89" s="219">
        <v>1.3775754671777634</v>
      </c>
      <c r="J89" s="219">
        <v>1.1697979439914974</v>
      </c>
      <c r="K89" s="219">
        <v>1.3431441252043754</v>
      </c>
      <c r="L89" s="219">
        <v>1.452114786216427</v>
      </c>
      <c r="M89" s="219">
        <v>1.7039645575372049</v>
      </c>
      <c r="N89" s="219">
        <v>1.8317882274098167</v>
      </c>
      <c r="O89" s="219">
        <v>1.6891521333771919</v>
      </c>
      <c r="P89" s="219">
        <v>1.2080681695610025</v>
      </c>
      <c r="Q89" s="219">
        <v>1.0870723649152723</v>
      </c>
      <c r="R89" s="219">
        <v>0.82235108065367513</v>
      </c>
      <c r="S89" s="219">
        <v>0.62741817421311907</v>
      </c>
      <c r="T89" s="219">
        <v>0.64428972253973882</v>
      </c>
      <c r="U89" s="219">
        <v>0.70211667527104282</v>
      </c>
      <c r="V89" s="219">
        <v>0.75874090023582141</v>
      </c>
      <c r="W89" s="219">
        <v>0.99725246769106946</v>
      </c>
      <c r="X89" s="219">
        <v>0.7556675062972289</v>
      </c>
      <c r="Y89" s="219">
        <v>0.87000000000001876</v>
      </c>
      <c r="Z89" s="219">
        <v>0.8327550312283023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198"/>
      <c r="F90" s="219">
        <v>-0.2289520241440357</v>
      </c>
      <c r="G90" s="219">
        <v>-7.3015541879641432E-2</v>
      </c>
      <c r="H90" s="219">
        <v>9.3945720250516729E-2</v>
      </c>
      <c r="I90" s="219">
        <v>-0.16685785796224195</v>
      </c>
      <c r="J90" s="219">
        <v>-0.29248929280268499</v>
      </c>
      <c r="K90" s="219">
        <v>-0.30382399161865692</v>
      </c>
      <c r="L90" s="219">
        <v>-6.3051702395966913E-2</v>
      </c>
      <c r="M90" s="219">
        <v>-1.0515247108301651E-2</v>
      </c>
      <c r="N90" s="219">
        <v>0.18929435271846273</v>
      </c>
      <c r="O90" s="219">
        <v>0.20992967355934411</v>
      </c>
      <c r="P90" s="219">
        <v>6.284696763381703E-2</v>
      </c>
      <c r="Q90" s="219">
        <v>0.21982623259708589</v>
      </c>
      <c r="R90" s="219">
        <v>0.20889910173387705</v>
      </c>
      <c r="S90" s="219">
        <v>0.40650406504066439</v>
      </c>
      <c r="T90" s="219">
        <v>0.83047856327208081</v>
      </c>
      <c r="U90" s="219">
        <v>0.9574796664264511</v>
      </c>
      <c r="V90" s="219">
        <v>1.0401794819498349</v>
      </c>
      <c r="W90" s="219">
        <v>0.49454985870002588</v>
      </c>
      <c r="X90" s="219">
        <v>0.43185698503565106</v>
      </c>
      <c r="Y90" s="219">
        <v>0.40999999999999659</v>
      </c>
      <c r="Z90" s="219">
        <v>0.11951000896326036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198"/>
      <c r="F91" s="219">
        <v>4.9846063627034169</v>
      </c>
      <c r="G91" s="219">
        <v>4.2871107387236549</v>
      </c>
      <c r="H91" s="219">
        <v>4.3251205141938698</v>
      </c>
      <c r="I91" s="219">
        <v>3.6965729688101874</v>
      </c>
      <c r="J91" s="219">
        <v>3.1191979205347167</v>
      </c>
      <c r="K91" s="219">
        <v>2.8928099867963084</v>
      </c>
      <c r="L91" s="219">
        <v>2.5781614559029435</v>
      </c>
      <c r="M91" s="219">
        <v>2.3768907085181183</v>
      </c>
      <c r="N91" s="219">
        <v>2.0550988669184846</v>
      </c>
      <c r="O91" s="219">
        <v>1.87221073255688</v>
      </c>
      <c r="P91" s="219">
        <v>1.5279410193396643</v>
      </c>
      <c r="Q91" s="219">
        <v>1.1786992212165899</v>
      </c>
      <c r="R91" s="219">
        <v>0.5720823798627066</v>
      </c>
      <c r="S91" s="219">
        <v>0.40335091529630063</v>
      </c>
      <c r="T91" s="219">
        <v>0.58714462299136017</v>
      </c>
      <c r="U91" s="219">
        <v>0.77828981054786084</v>
      </c>
      <c r="V91" s="219">
        <v>0.68082511939844892</v>
      </c>
      <c r="W91" s="219">
        <v>0.41380702462656416</v>
      </c>
      <c r="X91" s="219">
        <v>0.51261433309880999</v>
      </c>
      <c r="Y91" s="219">
        <v>0.59999999999999432</v>
      </c>
      <c r="Z91" s="219">
        <v>0.10934393638170548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198"/>
      <c r="F92" s="219">
        <v>6.8204121687929415</v>
      </c>
      <c r="G92" s="219">
        <v>5.7265349869851434</v>
      </c>
      <c r="H92" s="219">
        <v>5.633598841419257</v>
      </c>
      <c r="I92" s="219">
        <v>4.7024952015355126</v>
      </c>
      <c r="J92" s="219">
        <v>3.9675265156475064</v>
      </c>
      <c r="K92" s="219">
        <v>3.627204030226693</v>
      </c>
      <c r="L92" s="219">
        <v>3.2328633932912112</v>
      </c>
      <c r="M92" s="219">
        <v>3.049211207911469</v>
      </c>
      <c r="N92" s="219">
        <v>2.5134239689249398</v>
      </c>
      <c r="O92" s="219">
        <v>2.24005349381477</v>
      </c>
      <c r="P92" s="219">
        <v>1.8203618923043479</v>
      </c>
      <c r="Q92" s="219">
        <v>1.4880633765121445</v>
      </c>
      <c r="R92" s="219">
        <v>0.74894514767933629</v>
      </c>
      <c r="S92" s="219">
        <v>0.54444560778973994</v>
      </c>
      <c r="T92" s="219">
        <v>0.71852546079350077</v>
      </c>
      <c r="U92" s="219">
        <v>0.99255583126551983</v>
      </c>
      <c r="V92" s="219">
        <v>0.84971334971335466</v>
      </c>
      <c r="W92" s="219">
        <v>0.619226474469599</v>
      </c>
      <c r="X92" s="219">
        <v>0.88781275221951717</v>
      </c>
      <c r="Y92" s="219">
        <v>0.99000000000000909</v>
      </c>
      <c r="Z92" s="219">
        <v>0.38617684919299222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198"/>
      <c r="F93" s="219">
        <v>10.106514738667343</v>
      </c>
      <c r="G93" s="219">
        <v>9.3363329583801828</v>
      </c>
      <c r="H93" s="219">
        <v>10.267489711934161</v>
      </c>
      <c r="I93" s="219">
        <v>8.5277103937301746</v>
      </c>
      <c r="J93" s="219">
        <v>5.7083906464924468</v>
      </c>
      <c r="K93" s="219">
        <v>6.7501626545218016</v>
      </c>
      <c r="L93" s="219">
        <v>6.9175681852811266</v>
      </c>
      <c r="M93" s="219">
        <v>6.470001425110425</v>
      </c>
      <c r="N93" s="219">
        <v>5.5548119394994018</v>
      </c>
      <c r="O93" s="219">
        <v>4.7172203905655721</v>
      </c>
      <c r="P93" s="219">
        <v>3.0031484620973714</v>
      </c>
      <c r="Q93" s="219">
        <v>2.4218198918410536</v>
      </c>
      <c r="R93" s="219">
        <v>2.376033057851231</v>
      </c>
      <c r="S93" s="219">
        <v>2.7581567440296197</v>
      </c>
      <c r="T93" s="219">
        <v>2.6950354609928979</v>
      </c>
      <c r="U93" s="219">
        <v>3.0599235019124364</v>
      </c>
      <c r="V93" s="219">
        <v>2.3608247422680364</v>
      </c>
      <c r="W93" s="219">
        <v>0.35250276966461058</v>
      </c>
      <c r="X93" s="219">
        <v>0.36130068245682878</v>
      </c>
      <c r="Y93" s="219">
        <v>1.7800000000000011</v>
      </c>
      <c r="Z93" s="219">
        <v>1.3951660444095069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198"/>
      <c r="F94" s="219">
        <v>1.2025386927958976</v>
      </c>
      <c r="G94" s="219">
        <v>1.1662449114314057</v>
      </c>
      <c r="H94" s="219">
        <v>1.3376835236541496</v>
      </c>
      <c r="I94" s="219">
        <v>1.2663661729984881</v>
      </c>
      <c r="J94" s="219">
        <v>1.049173378550222</v>
      </c>
      <c r="K94" s="219">
        <v>1.006816990036711</v>
      </c>
      <c r="L94" s="219">
        <v>0.85141729830753832</v>
      </c>
      <c r="M94" s="219">
        <v>0.56625141562855674</v>
      </c>
      <c r="N94" s="219">
        <v>0.76781326781328119</v>
      </c>
      <c r="O94" s="219">
        <v>0.84323884994412879</v>
      </c>
      <c r="P94" s="219">
        <v>0.68506951440660657</v>
      </c>
      <c r="Q94" s="219">
        <v>0.3402041224734802</v>
      </c>
      <c r="R94" s="219">
        <v>3.9888312724372099E-2</v>
      </c>
      <c r="S94" s="219">
        <v>-5.9808612440178877E-2</v>
      </c>
      <c r="T94" s="219">
        <v>0.16955914621983936</v>
      </c>
      <c r="U94" s="219">
        <v>0.12944339340835143</v>
      </c>
      <c r="V94" s="219">
        <v>0.16905330151153919</v>
      </c>
      <c r="W94" s="219">
        <v>-0.14891293557035112</v>
      </c>
      <c r="X94" s="219">
        <v>-0.57665539868760618</v>
      </c>
      <c r="Y94" s="219">
        <v>-0.56999999999999318</v>
      </c>
      <c r="Z94" s="219">
        <v>-0.75429950719099281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198"/>
      <c r="F95" s="220" t="s">
        <v>664</v>
      </c>
      <c r="G95" s="220" t="s">
        <v>664</v>
      </c>
      <c r="H95" s="220" t="s">
        <v>664</v>
      </c>
      <c r="I95" s="220" t="s">
        <v>664</v>
      </c>
      <c r="J95" s="220" t="s">
        <v>664</v>
      </c>
      <c r="K95" s="220" t="s">
        <v>664</v>
      </c>
      <c r="L95" s="220" t="s">
        <v>664</v>
      </c>
      <c r="M95" s="220" t="s">
        <v>664</v>
      </c>
      <c r="N95" s="220" t="s">
        <v>664</v>
      </c>
      <c r="O95" s="220" t="s">
        <v>664</v>
      </c>
      <c r="P95" s="220" t="s">
        <v>664</v>
      </c>
      <c r="Q95" s="220" t="s">
        <v>664</v>
      </c>
      <c r="R95" s="220" t="s">
        <v>664</v>
      </c>
      <c r="S95" s="220" t="s">
        <v>664</v>
      </c>
      <c r="T95" s="220" t="s">
        <v>664</v>
      </c>
      <c r="U95" s="220" t="s">
        <v>664</v>
      </c>
      <c r="V95" s="220" t="s">
        <v>664</v>
      </c>
      <c r="W95" s="220" t="s">
        <v>664</v>
      </c>
      <c r="X95" s="220" t="s">
        <v>664</v>
      </c>
      <c r="Y95" s="220" t="s">
        <v>664</v>
      </c>
      <c r="Z95" s="220" t="s">
        <v>664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198"/>
      <c r="F96" s="219">
        <v>2.6581118240146679</v>
      </c>
      <c r="G96" s="219">
        <v>2.6147959183673493</v>
      </c>
      <c r="H96" s="219">
        <v>2.8091982597886727</v>
      </c>
      <c r="I96" s="219">
        <v>2.5631725305283624</v>
      </c>
      <c r="J96" s="219">
        <v>2.26335022987152</v>
      </c>
      <c r="K96" s="219">
        <v>2.0749279538904801</v>
      </c>
      <c r="L96" s="219">
        <v>1.9085262563523315</v>
      </c>
      <c r="M96" s="219">
        <v>1.8727836879432829</v>
      </c>
      <c r="N96" s="219">
        <v>1.6207984335907781</v>
      </c>
      <c r="O96" s="219">
        <v>1.3380432455577136</v>
      </c>
      <c r="P96" s="219">
        <v>0.96123375937466449</v>
      </c>
      <c r="Q96" s="219">
        <v>0.87884494664156421</v>
      </c>
      <c r="R96" s="219">
        <v>0.6637627048330188</v>
      </c>
      <c r="S96" s="219">
        <v>0.50484236554709128</v>
      </c>
      <c r="T96" s="219">
        <v>0.64582265504870406</v>
      </c>
      <c r="U96" s="219">
        <v>0.580566306783453</v>
      </c>
      <c r="V96" s="219">
        <v>0.52658227848101546</v>
      </c>
      <c r="W96" s="219">
        <v>0.34250025183841615</v>
      </c>
      <c r="X96" s="219">
        <v>0.39152695512498781</v>
      </c>
      <c r="Y96" s="219">
        <v>0.59999999999999432</v>
      </c>
      <c r="Z96" s="219">
        <v>0.61630218687874105</v>
      </c>
    </row>
    <row r="97" spans="5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5:12" ht="12" customHeight="1">
      <c r="E98" s="148"/>
      <c r="F98" s="148"/>
      <c r="G98" s="148"/>
      <c r="H98" s="148"/>
      <c r="I98" s="148"/>
      <c r="J98" s="148"/>
      <c r="K98" s="148"/>
      <c r="L98" s="148"/>
    </row>
    <row r="99" spans="5:12" ht="12.75" customHeight="1">
      <c r="E99" s="148"/>
      <c r="F99" s="148"/>
      <c r="G99" s="148"/>
      <c r="H99" s="148"/>
      <c r="I99" s="148"/>
      <c r="J99" s="148"/>
      <c r="K99" s="148"/>
      <c r="L99" s="148"/>
    </row>
    <row r="100" spans="5:12" ht="12" customHeight="1">
      <c r="E100" s="148"/>
      <c r="F100" s="148"/>
      <c r="G100" s="148"/>
      <c r="H100" s="148"/>
      <c r="I100" s="148"/>
      <c r="J100" s="148"/>
      <c r="K100" s="148"/>
      <c r="L100" s="14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2"/>
  <dimension ref="A1:Z101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0" width="8.7109375" style="138" hidden="1" customWidth="1"/>
    <col min="11" max="12" width="7.5703125" style="138" hidden="1" customWidth="1"/>
    <col min="13" max="20" width="8.7109375" style="138" hidden="1" customWidth="1"/>
    <col min="21" max="26" width="8.7109375" style="138" customWidth="1"/>
    <col min="27" max="16384" width="11.42578125" style="138"/>
  </cols>
  <sheetData>
    <row r="1" spans="1:26" ht="14.25" customHeight="1">
      <c r="A1" s="204" t="s">
        <v>1600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204" t="s">
        <v>1599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L2" s="221"/>
      <c r="M2" s="221"/>
      <c r="N2" s="221"/>
      <c r="O2" s="221"/>
      <c r="P2" s="222"/>
      <c r="Q2" s="222"/>
      <c r="R2" s="222"/>
      <c r="S2" s="222"/>
      <c r="T2" s="222"/>
      <c r="U2" s="222"/>
      <c r="V2" s="222"/>
      <c r="W2" s="222"/>
      <c r="X2" s="222"/>
      <c r="Y2" s="222"/>
      <c r="Z2" s="222"/>
    </row>
    <row r="3" spans="1:26" ht="17.25" customHeight="1">
      <c r="A3" s="205" t="s">
        <v>323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22"/>
      <c r="Q3" s="222"/>
      <c r="R3" s="222"/>
      <c r="S3" s="222"/>
      <c r="T3" s="222"/>
      <c r="U3" s="222"/>
      <c r="V3" s="222"/>
      <c r="W3" s="222"/>
      <c r="X3" s="222"/>
      <c r="Y3" s="222"/>
      <c r="Z3" s="222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255">
        <v>5.6719999999999997</v>
      </c>
      <c r="F6" s="255">
        <v>6.0650000000000004</v>
      </c>
      <c r="G6" s="255">
        <v>6.29</v>
      </c>
      <c r="H6" s="255">
        <v>6.4320000000000004</v>
      </c>
      <c r="I6" s="255">
        <v>6.5670000000000002</v>
      </c>
      <c r="J6" s="255">
        <v>6.6719999999999997</v>
      </c>
      <c r="K6" s="255">
        <v>6.7569999999999997</v>
      </c>
      <c r="L6" s="255">
        <v>6.8449999999999998</v>
      </c>
      <c r="M6" s="255">
        <v>6.9379999999999997</v>
      </c>
      <c r="N6" s="255">
        <v>7.0419999999999998</v>
      </c>
      <c r="O6" s="255">
        <v>7.141</v>
      </c>
      <c r="P6" s="255">
        <v>7.2220000000000004</v>
      </c>
      <c r="Q6" s="255">
        <v>7.2530000000000001</v>
      </c>
      <c r="R6" s="255">
        <v>7.3280000000000003</v>
      </c>
      <c r="S6" s="255">
        <v>7.4669999999999996</v>
      </c>
      <c r="T6" s="255">
        <v>7.6989999999999998</v>
      </c>
      <c r="U6" s="255">
        <v>8.0679999999999996</v>
      </c>
      <c r="V6" s="255">
        <v>8.4789999999999992</v>
      </c>
      <c r="W6" s="255">
        <v>8.8019999999999996</v>
      </c>
      <c r="X6" s="255">
        <v>8.9390000000000001</v>
      </c>
      <c r="Y6" s="255">
        <v>9.2089999999999996</v>
      </c>
      <c r="Z6" s="255">
        <v>9.4480000000000004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255">
        <v>5.3479999999999999</v>
      </c>
      <c r="F7" s="255">
        <v>5.7210000000000001</v>
      </c>
      <c r="G7" s="255">
        <v>5.9340000000000002</v>
      </c>
      <c r="H7" s="255">
        <v>6.069</v>
      </c>
      <c r="I7" s="255">
        <v>6.202</v>
      </c>
      <c r="J7" s="255">
        <v>6.306</v>
      </c>
      <c r="K7" s="255">
        <v>6.3929999999999998</v>
      </c>
      <c r="L7" s="255">
        <v>6.4809999999999999</v>
      </c>
      <c r="M7" s="255">
        <v>6.5750000000000002</v>
      </c>
      <c r="N7" s="255">
        <v>6.6749999999999998</v>
      </c>
      <c r="O7" s="255">
        <v>6.7750000000000004</v>
      </c>
      <c r="P7" s="255">
        <v>6.8570000000000002</v>
      </c>
      <c r="Q7" s="255">
        <v>6.8929999999999998</v>
      </c>
      <c r="R7" s="255">
        <v>6.968</v>
      </c>
      <c r="S7" s="255">
        <v>7.1079999999999997</v>
      </c>
      <c r="T7" s="255">
        <v>7.3380000000000001</v>
      </c>
      <c r="U7" s="255">
        <v>7.702</v>
      </c>
      <c r="V7" s="255">
        <v>8.1050000000000004</v>
      </c>
      <c r="W7" s="255">
        <v>8.4269999999999996</v>
      </c>
      <c r="X7" s="255">
        <v>8.5630000000000006</v>
      </c>
      <c r="Y7" s="255">
        <v>8.8219999999999992</v>
      </c>
      <c r="Z7" s="255">
        <v>9.0549999999999997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255">
        <v>0.24</v>
      </c>
      <c r="F8" s="255">
        <v>0.25700000000000001</v>
      </c>
      <c r="G8" s="255">
        <v>0.26900000000000002</v>
      </c>
      <c r="H8" s="255">
        <v>0.27500000000000002</v>
      </c>
      <c r="I8" s="255">
        <v>0.27900000000000003</v>
      </c>
      <c r="J8" s="255">
        <v>0.28100000000000003</v>
      </c>
      <c r="K8" s="255">
        <v>0.28000000000000003</v>
      </c>
      <c r="L8" s="255">
        <v>0.28100000000000003</v>
      </c>
      <c r="M8" s="255">
        <v>0.28199999999999997</v>
      </c>
      <c r="N8" s="255">
        <v>0.28499999999999998</v>
      </c>
      <c r="O8" s="255">
        <v>0.28499999999999998</v>
      </c>
      <c r="P8" s="255">
        <v>0.28499999999999998</v>
      </c>
      <c r="Q8" s="255">
        <v>0.28299999999999997</v>
      </c>
      <c r="R8" s="255">
        <v>0.28299999999999997</v>
      </c>
      <c r="S8" s="255">
        <v>0.28299999999999997</v>
      </c>
      <c r="T8" s="255">
        <v>0.28499999999999998</v>
      </c>
      <c r="U8" s="255">
        <v>0.29099999999999998</v>
      </c>
      <c r="V8" s="255">
        <v>0.29699999999999999</v>
      </c>
      <c r="W8" s="255">
        <v>0.29899999999999999</v>
      </c>
      <c r="X8" s="255">
        <v>0.3</v>
      </c>
      <c r="Y8" s="255">
        <v>0.309</v>
      </c>
      <c r="Z8" s="255">
        <v>0.314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255">
        <v>8.4000000000000005E-2</v>
      </c>
      <c r="F9" s="255">
        <v>8.6999999999999994E-2</v>
      </c>
      <c r="G9" s="255">
        <v>8.6999999999999994E-2</v>
      </c>
      <c r="H9" s="255">
        <v>8.7999999999999995E-2</v>
      </c>
      <c r="I9" s="255">
        <v>8.5999999999999993E-2</v>
      </c>
      <c r="J9" s="255">
        <v>8.5000000000000006E-2</v>
      </c>
      <c r="K9" s="255">
        <v>8.4000000000000005E-2</v>
      </c>
      <c r="L9" s="255">
        <v>8.3000000000000004E-2</v>
      </c>
      <c r="M9" s="255">
        <v>8.1000000000000003E-2</v>
      </c>
      <c r="N9" s="255">
        <v>8.2000000000000003E-2</v>
      </c>
      <c r="O9" s="255">
        <v>8.1000000000000003E-2</v>
      </c>
      <c r="P9" s="255">
        <v>0.08</v>
      </c>
      <c r="Q9" s="255">
        <v>7.6999999999999999E-2</v>
      </c>
      <c r="R9" s="255">
        <v>7.6999999999999999E-2</v>
      </c>
      <c r="S9" s="255">
        <v>7.5999999999999998E-2</v>
      </c>
      <c r="T9" s="255">
        <v>7.5999999999999998E-2</v>
      </c>
      <c r="U9" s="255">
        <v>7.4999999999999997E-2</v>
      </c>
      <c r="V9" s="255">
        <v>7.6999999999999999E-2</v>
      </c>
      <c r="W9" s="255">
        <v>7.5999999999999998E-2</v>
      </c>
      <c r="X9" s="255">
        <v>7.5999999999999998E-2</v>
      </c>
      <c r="Y9" s="255">
        <v>7.8E-2</v>
      </c>
      <c r="Z9" s="255">
        <v>7.9000000000000001E-2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255">
        <v>87.134</v>
      </c>
      <c r="F10" s="255">
        <v>93.596000000000004</v>
      </c>
      <c r="G10" s="255">
        <v>98.52</v>
      </c>
      <c r="H10" s="255">
        <v>101.46299999999999</v>
      </c>
      <c r="I10" s="255">
        <v>103.815</v>
      </c>
      <c r="J10" s="255">
        <v>105.779</v>
      </c>
      <c r="K10" s="255">
        <v>107.268</v>
      </c>
      <c r="L10" s="255">
        <v>108.729</v>
      </c>
      <c r="M10" s="255">
        <v>110.34099999999999</v>
      </c>
      <c r="N10" s="255">
        <v>113.51300000000001</v>
      </c>
      <c r="O10" s="255">
        <v>116.02800000000001</v>
      </c>
      <c r="P10" s="255">
        <v>117.645</v>
      </c>
      <c r="Q10" s="255">
        <v>118.271</v>
      </c>
      <c r="R10" s="255">
        <v>119.44199999999999</v>
      </c>
      <c r="S10" s="255">
        <v>120.01900000000001</v>
      </c>
      <c r="T10" s="255">
        <v>121.215</v>
      </c>
      <c r="U10" s="255">
        <v>123.76600000000001</v>
      </c>
      <c r="V10" s="255">
        <v>127.026</v>
      </c>
      <c r="W10" s="255">
        <v>128.255</v>
      </c>
      <c r="X10" s="255">
        <v>129.072</v>
      </c>
      <c r="Y10" s="255">
        <v>131.41399999999999</v>
      </c>
      <c r="Z10" s="255">
        <v>134.23099999999999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255">
        <v>82.897999999999996</v>
      </c>
      <c r="F11" s="255">
        <v>88.808999999999997</v>
      </c>
      <c r="G11" s="255">
        <v>93.186000000000007</v>
      </c>
      <c r="H11" s="255">
        <v>95.715000000000003</v>
      </c>
      <c r="I11" s="255">
        <v>97.736000000000004</v>
      </c>
      <c r="J11" s="255">
        <v>99.489000000000004</v>
      </c>
      <c r="K11" s="255">
        <v>100.884</v>
      </c>
      <c r="L11" s="255">
        <v>102.304</v>
      </c>
      <c r="M11" s="255">
        <v>103.89</v>
      </c>
      <c r="N11" s="255">
        <v>107.015</v>
      </c>
      <c r="O11" s="255">
        <v>109.599</v>
      </c>
      <c r="P11" s="255">
        <v>111.392</v>
      </c>
      <c r="Q11" s="255">
        <v>112.28700000000001</v>
      </c>
      <c r="R11" s="255">
        <v>113.709</v>
      </c>
      <c r="S11" s="255">
        <v>114.52800000000001</v>
      </c>
      <c r="T11" s="255">
        <v>115.934</v>
      </c>
      <c r="U11" s="255">
        <v>118.6</v>
      </c>
      <c r="V11" s="255">
        <v>121.925</v>
      </c>
      <c r="W11" s="255">
        <v>123.217</v>
      </c>
      <c r="X11" s="255">
        <v>124.081</v>
      </c>
      <c r="Y11" s="255">
        <v>126.367</v>
      </c>
      <c r="Z11" s="255">
        <v>129.078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255">
        <v>2.3149999999999999</v>
      </c>
      <c r="F12" s="255">
        <v>2.4089999999999998</v>
      </c>
      <c r="G12" s="255">
        <v>2.4910000000000001</v>
      </c>
      <c r="H12" s="255">
        <v>2.4820000000000002</v>
      </c>
      <c r="I12" s="255">
        <v>2.4980000000000002</v>
      </c>
      <c r="J12" s="255">
        <v>2.4830000000000001</v>
      </c>
      <c r="K12" s="255">
        <v>2.4460000000000002</v>
      </c>
      <c r="L12" s="255">
        <v>2.379</v>
      </c>
      <c r="M12" s="255">
        <v>2.306</v>
      </c>
      <c r="N12" s="255">
        <v>2.2200000000000002</v>
      </c>
      <c r="O12" s="255">
        <v>1.8680000000000001</v>
      </c>
      <c r="P12" s="255">
        <v>1.829</v>
      </c>
      <c r="Q12" s="255">
        <v>1.756</v>
      </c>
      <c r="R12" s="255">
        <v>1.7170000000000001</v>
      </c>
      <c r="S12" s="255">
        <v>1.708</v>
      </c>
      <c r="T12" s="255">
        <v>1.726</v>
      </c>
      <c r="U12" s="255">
        <v>1.736</v>
      </c>
      <c r="V12" s="255">
        <v>1.7370000000000001</v>
      </c>
      <c r="W12" s="255">
        <v>1.7210000000000001</v>
      </c>
      <c r="X12" s="255">
        <v>1.708</v>
      </c>
      <c r="Y12" s="255">
        <v>1.7090000000000001</v>
      </c>
      <c r="Z12" s="255">
        <v>1.6719999999999999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255">
        <v>65.864000000000004</v>
      </c>
      <c r="F13" s="255">
        <v>70.447999999999993</v>
      </c>
      <c r="G13" s="255">
        <v>73.647999999999996</v>
      </c>
      <c r="H13" s="255">
        <v>75.231999999999999</v>
      </c>
      <c r="I13" s="255">
        <v>76.465999999999994</v>
      </c>
      <c r="J13" s="255">
        <v>77.742000000000004</v>
      </c>
      <c r="K13" s="255">
        <v>78.712000000000003</v>
      </c>
      <c r="L13" s="255">
        <v>79.914000000000001</v>
      </c>
      <c r="M13" s="255">
        <v>81.421999999999997</v>
      </c>
      <c r="N13" s="255">
        <v>84.06</v>
      </c>
      <c r="O13" s="255">
        <v>86.507999999999996</v>
      </c>
      <c r="P13" s="255">
        <v>88.325000000000003</v>
      </c>
      <c r="Q13" s="255">
        <v>89.400999999999996</v>
      </c>
      <c r="R13" s="255">
        <v>90.53</v>
      </c>
      <c r="S13" s="255">
        <v>91.247</v>
      </c>
      <c r="T13" s="255">
        <v>92.186999999999998</v>
      </c>
      <c r="U13" s="255">
        <v>94.01</v>
      </c>
      <c r="V13" s="255">
        <v>96.350999999999999</v>
      </c>
      <c r="W13" s="255">
        <v>97.531999999999996</v>
      </c>
      <c r="X13" s="255">
        <v>98.302999999999997</v>
      </c>
      <c r="Y13" s="255">
        <v>99.966999999999999</v>
      </c>
      <c r="Z13" s="255">
        <v>102.349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255">
        <v>5.1059999999999999</v>
      </c>
      <c r="F14" s="255">
        <v>5.5709999999999997</v>
      </c>
      <c r="G14" s="255">
        <v>5.9260000000000002</v>
      </c>
      <c r="H14" s="255">
        <v>6.1</v>
      </c>
      <c r="I14" s="255">
        <v>6.2290000000000001</v>
      </c>
      <c r="J14" s="255">
        <v>6.2859999999999996</v>
      </c>
      <c r="K14" s="255">
        <v>6.2930000000000001</v>
      </c>
      <c r="L14" s="255">
        <v>6.3159999999999998</v>
      </c>
      <c r="M14" s="255">
        <v>6.2869999999999999</v>
      </c>
      <c r="N14" s="255">
        <v>6.3239999999999998</v>
      </c>
      <c r="O14" s="255">
        <v>6.3380000000000001</v>
      </c>
      <c r="P14" s="255">
        <v>6.3129999999999997</v>
      </c>
      <c r="Q14" s="255">
        <v>6.2839999999999998</v>
      </c>
      <c r="R14" s="255">
        <v>6.2380000000000004</v>
      </c>
      <c r="S14" s="255">
        <v>6.1859999999999999</v>
      </c>
      <c r="T14" s="255">
        <v>6.1520000000000001</v>
      </c>
      <c r="U14" s="255">
        <v>6.1970000000000001</v>
      </c>
      <c r="V14" s="255">
        <v>6.2350000000000003</v>
      </c>
      <c r="W14" s="255">
        <v>6.2279999999999998</v>
      </c>
      <c r="X14" s="255">
        <v>6.2119999999999997</v>
      </c>
      <c r="Y14" s="255">
        <v>6.2610000000000001</v>
      </c>
      <c r="Z14" s="255">
        <v>6.3070000000000004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255">
        <v>1.7869999999999999</v>
      </c>
      <c r="F15" s="255">
        <v>1.865</v>
      </c>
      <c r="G15" s="255">
        <v>1.91</v>
      </c>
      <c r="H15" s="255">
        <v>1.907</v>
      </c>
      <c r="I15" s="255">
        <v>1.8859999999999999</v>
      </c>
      <c r="J15" s="255">
        <v>1.8480000000000001</v>
      </c>
      <c r="K15" s="255">
        <v>1.8069999999999999</v>
      </c>
      <c r="L15" s="255">
        <v>1.7689999999999999</v>
      </c>
      <c r="M15" s="255">
        <v>1.7330000000000001</v>
      </c>
      <c r="N15" s="255">
        <v>1.694</v>
      </c>
      <c r="O15" s="255">
        <v>1.647</v>
      </c>
      <c r="P15" s="255">
        <v>1.583</v>
      </c>
      <c r="Q15" s="255">
        <v>1.5049999999999999</v>
      </c>
      <c r="R15" s="255">
        <v>1.4319999999999999</v>
      </c>
      <c r="S15" s="255">
        <v>1.36</v>
      </c>
      <c r="T15" s="255">
        <v>1.2989999999999999</v>
      </c>
      <c r="U15" s="255">
        <v>1.2529999999999999</v>
      </c>
      <c r="V15" s="255">
        <v>1.206</v>
      </c>
      <c r="W15" s="255">
        <v>1.1839999999999999</v>
      </c>
      <c r="X15" s="255">
        <v>1.153</v>
      </c>
      <c r="Y15" s="255">
        <v>1.1240000000000001</v>
      </c>
      <c r="Z15" s="255">
        <v>1.0960000000000001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255">
        <v>3.7069999999999999</v>
      </c>
      <c r="F16" s="255">
        <v>4.0229999999999997</v>
      </c>
      <c r="G16" s="255">
        <v>4.2709999999999999</v>
      </c>
      <c r="H16" s="255">
        <v>4.43</v>
      </c>
      <c r="I16" s="255">
        <v>4.51</v>
      </c>
      <c r="J16" s="255">
        <v>4.5659999999999998</v>
      </c>
      <c r="K16" s="255">
        <v>4.5970000000000004</v>
      </c>
      <c r="L16" s="255">
        <v>4.6520000000000001</v>
      </c>
      <c r="M16" s="255">
        <v>4.7249999999999996</v>
      </c>
      <c r="N16" s="255">
        <v>4.8680000000000003</v>
      </c>
      <c r="O16" s="255">
        <v>4.9470000000000001</v>
      </c>
      <c r="P16" s="255">
        <v>4.91</v>
      </c>
      <c r="Q16" s="255">
        <v>4.82</v>
      </c>
      <c r="R16" s="255">
        <v>4.7549999999999999</v>
      </c>
      <c r="S16" s="255">
        <v>4.6740000000000004</v>
      </c>
      <c r="T16" s="255">
        <v>4.6109999999999998</v>
      </c>
      <c r="U16" s="255">
        <v>4.6180000000000003</v>
      </c>
      <c r="V16" s="255">
        <v>4.5990000000000002</v>
      </c>
      <c r="W16" s="255">
        <v>4.6059999999999999</v>
      </c>
      <c r="X16" s="255">
        <v>4.5579999999999998</v>
      </c>
      <c r="Y16" s="255">
        <v>4.5540000000000003</v>
      </c>
      <c r="Z16" s="255">
        <v>4.5049999999999999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255">
        <v>0.71699999999999997</v>
      </c>
      <c r="F17" s="255">
        <v>0.79</v>
      </c>
      <c r="G17" s="255">
        <v>0.85199999999999998</v>
      </c>
      <c r="H17" s="255">
        <v>0.89900000000000002</v>
      </c>
      <c r="I17" s="255">
        <v>0.94</v>
      </c>
      <c r="J17" s="255">
        <v>0.98199999999999998</v>
      </c>
      <c r="K17" s="255">
        <v>1</v>
      </c>
      <c r="L17" s="255">
        <v>1.0089999999999999</v>
      </c>
      <c r="M17" s="255">
        <v>1.02</v>
      </c>
      <c r="N17" s="255">
        <v>1.0389999999999999</v>
      </c>
      <c r="O17" s="255">
        <v>1.0449999999999999</v>
      </c>
      <c r="P17" s="255">
        <v>1.03</v>
      </c>
      <c r="Q17" s="255">
        <v>0.99099999999999999</v>
      </c>
      <c r="R17" s="255">
        <v>0.96</v>
      </c>
      <c r="S17" s="255">
        <v>0.93400000000000005</v>
      </c>
      <c r="T17" s="255">
        <v>0.92</v>
      </c>
      <c r="U17" s="255">
        <v>0.95799999999999996</v>
      </c>
      <c r="V17" s="255">
        <v>0.99299999999999999</v>
      </c>
      <c r="W17" s="255">
        <v>0.995</v>
      </c>
      <c r="X17" s="255">
        <v>0.98899999999999999</v>
      </c>
      <c r="Y17" s="255">
        <v>0.99399999999999999</v>
      </c>
      <c r="Z17" s="255">
        <v>0.98799999999999999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255">
        <v>1.5509999999999999</v>
      </c>
      <c r="F18" s="255">
        <v>1.6759999999999999</v>
      </c>
      <c r="G18" s="255">
        <v>1.7769999999999999</v>
      </c>
      <c r="H18" s="255">
        <v>1.835</v>
      </c>
      <c r="I18" s="255">
        <v>1.859</v>
      </c>
      <c r="J18" s="255">
        <v>1.865</v>
      </c>
      <c r="K18" s="255">
        <v>1.877</v>
      </c>
      <c r="L18" s="255">
        <v>1.9119999999999999</v>
      </c>
      <c r="M18" s="255">
        <v>1.9530000000000001</v>
      </c>
      <c r="N18" s="255">
        <v>2.02</v>
      </c>
      <c r="O18" s="255">
        <v>2.0630000000000002</v>
      </c>
      <c r="P18" s="255">
        <v>2.0649999999999999</v>
      </c>
      <c r="Q18" s="255">
        <v>2.0750000000000002</v>
      </c>
      <c r="R18" s="255">
        <v>2.0939999999999999</v>
      </c>
      <c r="S18" s="255">
        <v>2.097</v>
      </c>
      <c r="T18" s="255">
        <v>2.0760000000000001</v>
      </c>
      <c r="U18" s="255">
        <v>2.06</v>
      </c>
      <c r="V18" s="255">
        <v>2.044</v>
      </c>
      <c r="W18" s="255">
        <v>2.0430000000000001</v>
      </c>
      <c r="X18" s="255">
        <v>2.016</v>
      </c>
      <c r="Y18" s="255">
        <v>2.0139999999999998</v>
      </c>
      <c r="Z18" s="255">
        <v>1.9930000000000001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255">
        <v>1.4390000000000001</v>
      </c>
      <c r="F19" s="255">
        <v>1.5569999999999999</v>
      </c>
      <c r="G19" s="255">
        <v>1.6419999999999999</v>
      </c>
      <c r="H19" s="255">
        <v>1.696</v>
      </c>
      <c r="I19" s="255">
        <v>1.7110000000000001</v>
      </c>
      <c r="J19" s="255">
        <v>1.7190000000000001</v>
      </c>
      <c r="K19" s="255">
        <v>1.72</v>
      </c>
      <c r="L19" s="255">
        <v>1.7310000000000001</v>
      </c>
      <c r="M19" s="255">
        <v>1.752</v>
      </c>
      <c r="N19" s="255">
        <v>1.8089999999999999</v>
      </c>
      <c r="O19" s="255">
        <v>1.839</v>
      </c>
      <c r="P19" s="255">
        <v>1.8149999999999999</v>
      </c>
      <c r="Q19" s="255">
        <v>1.754</v>
      </c>
      <c r="R19" s="255">
        <v>1.7010000000000001</v>
      </c>
      <c r="S19" s="255">
        <v>1.643</v>
      </c>
      <c r="T19" s="255">
        <v>1.615</v>
      </c>
      <c r="U19" s="255">
        <v>1.6</v>
      </c>
      <c r="V19" s="255">
        <v>1.5620000000000001</v>
      </c>
      <c r="W19" s="255">
        <v>1.5680000000000001</v>
      </c>
      <c r="X19" s="255">
        <v>1.5529999999999999</v>
      </c>
      <c r="Y19" s="255">
        <v>1.546</v>
      </c>
      <c r="Z19" s="255">
        <v>1.524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255">
        <v>0.92600000000000005</v>
      </c>
      <c r="F20" s="255">
        <v>0.97</v>
      </c>
      <c r="G20" s="255">
        <v>0.99199999999999999</v>
      </c>
      <c r="H20" s="255">
        <v>0.99099999999999999</v>
      </c>
      <c r="I20" s="255">
        <v>1.014</v>
      </c>
      <c r="J20" s="255">
        <v>1.05</v>
      </c>
      <c r="K20" s="255">
        <v>1.0740000000000001</v>
      </c>
      <c r="L20" s="255">
        <v>1.075</v>
      </c>
      <c r="M20" s="255">
        <v>1.0449999999999999</v>
      </c>
      <c r="N20" s="255">
        <v>1.0249999999999999</v>
      </c>
      <c r="O20" s="255">
        <v>1.0029999999999999</v>
      </c>
      <c r="P20" s="255">
        <v>0.97399999999999998</v>
      </c>
      <c r="Q20" s="255">
        <v>0.94399999999999995</v>
      </c>
      <c r="R20" s="255">
        <v>0.92100000000000004</v>
      </c>
      <c r="S20" s="255">
        <v>0.89900000000000002</v>
      </c>
      <c r="T20" s="255">
        <v>0.90400000000000003</v>
      </c>
      <c r="U20" s="255">
        <v>0.95499999999999996</v>
      </c>
      <c r="V20" s="255">
        <v>1.006</v>
      </c>
      <c r="W20" s="255">
        <v>1.0329999999999999</v>
      </c>
      <c r="X20" s="255">
        <v>1.046</v>
      </c>
      <c r="Y20" s="255">
        <v>1.052</v>
      </c>
      <c r="Z20" s="255">
        <v>1.0469999999999999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255">
        <v>6.5579999999999998</v>
      </c>
      <c r="F21" s="255">
        <v>6.9009999999999998</v>
      </c>
      <c r="G21" s="255">
        <v>7.1210000000000004</v>
      </c>
      <c r="H21" s="255">
        <v>7.2249999999999996</v>
      </c>
      <c r="I21" s="255">
        <v>7.3369999999999997</v>
      </c>
      <c r="J21" s="255">
        <v>7.484</v>
      </c>
      <c r="K21" s="255">
        <v>7.6340000000000003</v>
      </c>
      <c r="L21" s="255">
        <v>7.8179999999999996</v>
      </c>
      <c r="M21" s="255">
        <v>8.0079999999999991</v>
      </c>
      <c r="N21" s="255">
        <v>8.3079999999999998</v>
      </c>
      <c r="O21" s="255">
        <v>8.5169999999999995</v>
      </c>
      <c r="P21" s="255">
        <v>8.6560000000000006</v>
      </c>
      <c r="Q21" s="255">
        <v>8.7089999999999996</v>
      </c>
      <c r="R21" s="255">
        <v>8.7370000000000001</v>
      </c>
      <c r="S21" s="255">
        <v>8.734</v>
      </c>
      <c r="T21" s="255">
        <v>8.7479999999999993</v>
      </c>
      <c r="U21" s="255">
        <v>8.8059999999999992</v>
      </c>
      <c r="V21" s="255">
        <v>8.9079999999999995</v>
      </c>
      <c r="W21" s="255">
        <v>8.9589999999999996</v>
      </c>
      <c r="X21" s="255">
        <v>8.9949999999999992</v>
      </c>
      <c r="Y21" s="255">
        <v>9.0670000000000002</v>
      </c>
      <c r="Z21" s="255">
        <v>9.1639999999999997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255">
        <v>2.8330000000000002</v>
      </c>
      <c r="F22" s="255">
        <v>3.0390000000000001</v>
      </c>
      <c r="G22" s="255">
        <v>3.2040000000000002</v>
      </c>
      <c r="H22" s="255">
        <v>3.3519999999999999</v>
      </c>
      <c r="I22" s="255">
        <v>3.4940000000000002</v>
      </c>
      <c r="J22" s="255">
        <v>3.6429999999999998</v>
      </c>
      <c r="K22" s="255">
        <v>3.7650000000000001</v>
      </c>
      <c r="L22" s="255">
        <v>3.887</v>
      </c>
      <c r="M22" s="255">
        <v>4.0140000000000002</v>
      </c>
      <c r="N22" s="255">
        <v>4.1970000000000001</v>
      </c>
      <c r="O22" s="255">
        <v>4.3529999999999998</v>
      </c>
      <c r="P22" s="255">
        <v>4.4889999999999999</v>
      </c>
      <c r="Q22" s="255">
        <v>4.6289999999999996</v>
      </c>
      <c r="R22" s="255">
        <v>4.7679999999999998</v>
      </c>
      <c r="S22" s="255">
        <v>4.8739999999999997</v>
      </c>
      <c r="T22" s="255">
        <v>5.0039999999999996</v>
      </c>
      <c r="U22" s="255">
        <v>5.1870000000000003</v>
      </c>
      <c r="V22" s="255">
        <v>5.3879999999999999</v>
      </c>
      <c r="W22" s="255">
        <v>5.51</v>
      </c>
      <c r="X22" s="255">
        <v>5.6550000000000002</v>
      </c>
      <c r="Y22" s="255">
        <v>5.8040000000000003</v>
      </c>
      <c r="Z22" s="255">
        <v>5.98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255">
        <v>4.4240000000000004</v>
      </c>
      <c r="F23" s="255">
        <v>4.83</v>
      </c>
      <c r="G23" s="255">
        <v>5.1669999999999998</v>
      </c>
      <c r="H23" s="255">
        <v>5.4009999999999998</v>
      </c>
      <c r="I23" s="255">
        <v>5.6079999999999997</v>
      </c>
      <c r="J23" s="255">
        <v>5.7889999999999997</v>
      </c>
      <c r="K23" s="255">
        <v>5.931</v>
      </c>
      <c r="L23" s="255">
        <v>6.0490000000000004</v>
      </c>
      <c r="M23" s="255">
        <v>6.1260000000000003</v>
      </c>
      <c r="N23" s="255">
        <v>6.2640000000000002</v>
      </c>
      <c r="O23" s="255">
        <v>6.33</v>
      </c>
      <c r="P23" s="255">
        <v>6.2939999999999996</v>
      </c>
      <c r="Q23" s="255">
        <v>6.2080000000000002</v>
      </c>
      <c r="R23" s="255">
        <v>6.1310000000000002</v>
      </c>
      <c r="S23" s="255">
        <v>6.0510000000000002</v>
      </c>
      <c r="T23" s="255">
        <v>6.0229999999999997</v>
      </c>
      <c r="U23" s="255">
        <v>6.0640000000000001</v>
      </c>
      <c r="V23" s="255">
        <v>6.1349999999999998</v>
      </c>
      <c r="W23" s="255">
        <v>6.1369999999999996</v>
      </c>
      <c r="X23" s="255">
        <v>6.093</v>
      </c>
      <c r="Y23" s="255">
        <v>6.1159999999999997</v>
      </c>
      <c r="Z23" s="255">
        <v>6.1849999999999996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255">
        <v>2.0510000000000002</v>
      </c>
      <c r="F24" s="255">
        <v>2.2370000000000001</v>
      </c>
      <c r="G24" s="255">
        <v>2.38</v>
      </c>
      <c r="H24" s="255">
        <v>2.4689999999999999</v>
      </c>
      <c r="I24" s="255">
        <v>2.5489999999999999</v>
      </c>
      <c r="J24" s="255">
        <v>2.625</v>
      </c>
      <c r="K24" s="255">
        <v>2.71</v>
      </c>
      <c r="L24" s="255">
        <v>2.7930000000000001</v>
      </c>
      <c r="M24" s="255">
        <v>2.8809999999999998</v>
      </c>
      <c r="N24" s="255">
        <v>3</v>
      </c>
      <c r="O24" s="255">
        <v>3.0880000000000001</v>
      </c>
      <c r="P24" s="255">
        <v>3.1240000000000001</v>
      </c>
      <c r="Q24" s="255">
        <v>3.1520000000000001</v>
      </c>
      <c r="R24" s="255">
        <v>3.1789999999999998</v>
      </c>
      <c r="S24" s="255">
        <v>3.1989999999999998</v>
      </c>
      <c r="T24" s="255">
        <v>3.2349999999999999</v>
      </c>
      <c r="U24" s="255">
        <v>3.32</v>
      </c>
      <c r="V24" s="255">
        <v>3.4129999999999998</v>
      </c>
      <c r="W24" s="255">
        <v>3.4580000000000002</v>
      </c>
      <c r="X24" s="255">
        <v>3.4710000000000001</v>
      </c>
      <c r="Y24" s="255">
        <v>3.524</v>
      </c>
      <c r="Z24" s="255">
        <v>3.6110000000000002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255">
        <v>2.3730000000000002</v>
      </c>
      <c r="F25" s="255">
        <v>2.593</v>
      </c>
      <c r="G25" s="255">
        <v>2.7869999999999999</v>
      </c>
      <c r="H25" s="255">
        <v>2.9319999999999999</v>
      </c>
      <c r="I25" s="255">
        <v>3.0590000000000002</v>
      </c>
      <c r="J25" s="255">
        <v>3.1640000000000001</v>
      </c>
      <c r="K25" s="255">
        <v>3.2210000000000001</v>
      </c>
      <c r="L25" s="255">
        <v>3.2559999999999998</v>
      </c>
      <c r="M25" s="255">
        <v>3.2450000000000001</v>
      </c>
      <c r="N25" s="255">
        <v>3.2639999999999998</v>
      </c>
      <c r="O25" s="255">
        <v>3.242</v>
      </c>
      <c r="P25" s="255">
        <v>3.17</v>
      </c>
      <c r="Q25" s="255">
        <v>3.056</v>
      </c>
      <c r="R25" s="255">
        <v>2.952</v>
      </c>
      <c r="S25" s="255">
        <v>2.8519999999999999</v>
      </c>
      <c r="T25" s="255">
        <v>2.7879999999999998</v>
      </c>
      <c r="U25" s="255">
        <v>2.7440000000000002</v>
      </c>
      <c r="V25" s="255">
        <v>2.722</v>
      </c>
      <c r="W25" s="255">
        <v>2.6789999999999998</v>
      </c>
      <c r="X25" s="255">
        <v>2.6219999999999999</v>
      </c>
      <c r="Y25" s="255">
        <v>2.5920000000000001</v>
      </c>
      <c r="Z25" s="255">
        <v>2.5739999999999998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255">
        <v>6.3319999999999999</v>
      </c>
      <c r="F26" s="255">
        <v>6.7619999999999996</v>
      </c>
      <c r="G26" s="255">
        <v>7.0880000000000001</v>
      </c>
      <c r="H26" s="255">
        <v>7.2030000000000003</v>
      </c>
      <c r="I26" s="255">
        <v>7.3010000000000002</v>
      </c>
      <c r="J26" s="255">
        <v>7.3810000000000002</v>
      </c>
      <c r="K26" s="255">
        <v>7.452</v>
      </c>
      <c r="L26" s="255">
        <v>7.5789999999999997</v>
      </c>
      <c r="M26" s="255">
        <v>7.7569999999999997</v>
      </c>
      <c r="N26" s="255">
        <v>7.9729999999999999</v>
      </c>
      <c r="O26" s="255">
        <v>8.1349999999999998</v>
      </c>
      <c r="P26" s="255">
        <v>8.2370000000000001</v>
      </c>
      <c r="Q26" s="255">
        <v>8.2050000000000001</v>
      </c>
      <c r="R26" s="255">
        <v>8.1869999999999994</v>
      </c>
      <c r="S26" s="255">
        <v>8.1969999999999992</v>
      </c>
      <c r="T26" s="255">
        <v>8.3109999999999999</v>
      </c>
      <c r="U26" s="255">
        <v>8.5120000000000005</v>
      </c>
      <c r="V26" s="255">
        <v>8.7970000000000006</v>
      </c>
      <c r="W26" s="255">
        <v>8.9390000000000001</v>
      </c>
      <c r="X26" s="255">
        <v>8.9440000000000008</v>
      </c>
      <c r="Y26" s="255">
        <v>9.0500000000000007</v>
      </c>
      <c r="Z26" s="255">
        <v>9.1760000000000002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255">
        <v>3.2160000000000002</v>
      </c>
      <c r="F27" s="255">
        <v>3.3620000000000001</v>
      </c>
      <c r="G27" s="255">
        <v>3.47</v>
      </c>
      <c r="H27" s="255">
        <v>3.4790000000000001</v>
      </c>
      <c r="I27" s="255">
        <v>3.476</v>
      </c>
      <c r="J27" s="255">
        <v>3.448</v>
      </c>
      <c r="K27" s="255">
        <v>3.423</v>
      </c>
      <c r="L27" s="255">
        <v>3.4129999999999998</v>
      </c>
      <c r="M27" s="255">
        <v>3.415</v>
      </c>
      <c r="N27" s="255">
        <v>3.427</v>
      </c>
      <c r="O27" s="255">
        <v>3.431</v>
      </c>
      <c r="P27" s="255">
        <v>3.4430000000000001</v>
      </c>
      <c r="Q27" s="255">
        <v>3.403</v>
      </c>
      <c r="R27" s="255">
        <v>3.3769999999999998</v>
      </c>
      <c r="S27" s="255">
        <v>3.3719999999999999</v>
      </c>
      <c r="T27" s="255">
        <v>3.427</v>
      </c>
      <c r="U27" s="255">
        <v>3.5</v>
      </c>
      <c r="V27" s="255">
        <v>3.6080000000000001</v>
      </c>
      <c r="W27" s="255">
        <v>3.649</v>
      </c>
      <c r="X27" s="255">
        <v>3.6429999999999998</v>
      </c>
      <c r="Y27" s="255">
        <v>3.6669999999999998</v>
      </c>
      <c r="Z27" s="255">
        <v>3.6819999999999999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255">
        <v>3.1160000000000001</v>
      </c>
      <c r="F28" s="255">
        <v>3.4</v>
      </c>
      <c r="G28" s="255">
        <v>3.6179999999999999</v>
      </c>
      <c r="H28" s="255">
        <v>3.7240000000000002</v>
      </c>
      <c r="I28" s="255">
        <v>3.8250000000000002</v>
      </c>
      <c r="J28" s="255">
        <v>3.9329999999999998</v>
      </c>
      <c r="K28" s="255">
        <v>4.0289999999999999</v>
      </c>
      <c r="L28" s="255">
        <v>4.1660000000000004</v>
      </c>
      <c r="M28" s="255">
        <v>4.3419999999999996</v>
      </c>
      <c r="N28" s="255">
        <v>4.5460000000000003</v>
      </c>
      <c r="O28" s="255">
        <v>4.7039999999999997</v>
      </c>
      <c r="P28" s="255">
        <v>4.7939999999999996</v>
      </c>
      <c r="Q28" s="255">
        <v>4.8019999999999996</v>
      </c>
      <c r="R28" s="255">
        <v>4.8099999999999996</v>
      </c>
      <c r="S28" s="255">
        <v>4.8250000000000002</v>
      </c>
      <c r="T28" s="255">
        <v>4.8840000000000003</v>
      </c>
      <c r="U28" s="255">
        <v>5.0119999999999996</v>
      </c>
      <c r="V28" s="255">
        <v>5.1890000000000001</v>
      </c>
      <c r="W28" s="255">
        <v>5.29</v>
      </c>
      <c r="X28" s="255">
        <v>5.3010000000000002</v>
      </c>
      <c r="Y28" s="255">
        <v>5.383</v>
      </c>
      <c r="Z28" s="255">
        <v>5.4939999999999998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255">
        <v>6.54</v>
      </c>
      <c r="F29" s="255">
        <v>6.9080000000000004</v>
      </c>
      <c r="G29" s="255">
        <v>7.1619999999999999</v>
      </c>
      <c r="H29" s="255">
        <v>7.3019999999999996</v>
      </c>
      <c r="I29" s="255">
        <v>7.3940000000000001</v>
      </c>
      <c r="J29" s="255">
        <v>7.5</v>
      </c>
      <c r="K29" s="255">
        <v>7.55</v>
      </c>
      <c r="L29" s="255">
        <v>7.609</v>
      </c>
      <c r="M29" s="255">
        <v>7.742</v>
      </c>
      <c r="N29" s="255">
        <v>8.07</v>
      </c>
      <c r="O29" s="255">
        <v>8.4920000000000009</v>
      </c>
      <c r="P29" s="255">
        <v>8.8070000000000004</v>
      </c>
      <c r="Q29" s="255">
        <v>8.9320000000000004</v>
      </c>
      <c r="R29" s="255">
        <v>9.0739999999999998</v>
      </c>
      <c r="S29" s="255">
        <v>9.2479999999999993</v>
      </c>
      <c r="T29" s="255">
        <v>9.4779999999999998</v>
      </c>
      <c r="U29" s="255">
        <v>9.7690000000000001</v>
      </c>
      <c r="V29" s="255">
        <v>10.045999999999999</v>
      </c>
      <c r="W29" s="255">
        <v>10.051</v>
      </c>
      <c r="X29" s="255">
        <v>10.048999999999999</v>
      </c>
      <c r="Y29" s="255">
        <v>10.161</v>
      </c>
      <c r="Z29" s="255">
        <v>10.384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255">
        <v>4.8220000000000001</v>
      </c>
      <c r="F30" s="255">
        <v>5.1559999999999997</v>
      </c>
      <c r="G30" s="255">
        <v>5.38</v>
      </c>
      <c r="H30" s="255">
        <v>5.4829999999999997</v>
      </c>
      <c r="I30" s="255">
        <v>5.5419999999999998</v>
      </c>
      <c r="J30" s="255">
        <v>5.5670000000000002</v>
      </c>
      <c r="K30" s="255">
        <v>5.5209999999999999</v>
      </c>
      <c r="L30" s="255">
        <v>5.4770000000000003</v>
      </c>
      <c r="M30" s="255">
        <v>5.4560000000000004</v>
      </c>
      <c r="N30" s="255">
        <v>5.508</v>
      </c>
      <c r="O30" s="255">
        <v>5.5609999999999999</v>
      </c>
      <c r="P30" s="255">
        <v>5.5709999999999997</v>
      </c>
      <c r="Q30" s="255">
        <v>5.5039999999999996</v>
      </c>
      <c r="R30" s="255">
        <v>5.4269999999999996</v>
      </c>
      <c r="S30" s="255">
        <v>5.3570000000000002</v>
      </c>
      <c r="T30" s="255">
        <v>5.3129999999999997</v>
      </c>
      <c r="U30" s="255">
        <v>5.3120000000000003</v>
      </c>
      <c r="V30" s="255">
        <v>5.3559999999999999</v>
      </c>
      <c r="W30" s="255">
        <v>5.36</v>
      </c>
      <c r="X30" s="255">
        <v>5.3419999999999996</v>
      </c>
      <c r="Y30" s="255">
        <v>5.39</v>
      </c>
      <c r="Z30" s="255">
        <v>5.5039999999999996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255">
        <v>7.5430000000000001</v>
      </c>
      <c r="F31" s="255">
        <v>8.08</v>
      </c>
      <c r="G31" s="255">
        <v>8.391</v>
      </c>
      <c r="H31" s="255">
        <v>8.4580000000000002</v>
      </c>
      <c r="I31" s="255">
        <v>8.4990000000000006</v>
      </c>
      <c r="J31" s="255">
        <v>8.5719999999999992</v>
      </c>
      <c r="K31" s="255">
        <v>8.6170000000000009</v>
      </c>
      <c r="L31" s="255">
        <v>8.7189999999999994</v>
      </c>
      <c r="M31" s="255">
        <v>8.8879999999999999</v>
      </c>
      <c r="N31" s="255">
        <v>9.1479999999999997</v>
      </c>
      <c r="O31" s="255">
        <v>9.3550000000000004</v>
      </c>
      <c r="P31" s="255">
        <v>9.4770000000000003</v>
      </c>
      <c r="Q31" s="255">
        <v>9.5069999999999997</v>
      </c>
      <c r="R31" s="255">
        <v>9.5690000000000008</v>
      </c>
      <c r="S31" s="255">
        <v>9.6170000000000009</v>
      </c>
      <c r="T31" s="255">
        <v>9.7089999999999996</v>
      </c>
      <c r="U31" s="255">
        <v>9.9529999999999994</v>
      </c>
      <c r="V31" s="255">
        <v>10.335000000000001</v>
      </c>
      <c r="W31" s="255">
        <v>10.571</v>
      </c>
      <c r="X31" s="255">
        <v>10.675000000000001</v>
      </c>
      <c r="Y31" s="255">
        <v>10.851000000000001</v>
      </c>
      <c r="Z31" s="255">
        <v>11.125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255">
        <v>12.835000000000001</v>
      </c>
      <c r="F32" s="255">
        <v>13.694999999999997</v>
      </c>
      <c r="G32" s="255">
        <v>14.260999999999992</v>
      </c>
      <c r="H32" s="255">
        <v>14.536</v>
      </c>
      <c r="I32" s="255">
        <v>14.755000000000001</v>
      </c>
      <c r="J32" s="255">
        <v>15.097</v>
      </c>
      <c r="K32" s="255">
        <v>15.481999999999999</v>
      </c>
      <c r="L32" s="255">
        <v>15.96</v>
      </c>
      <c r="M32" s="255">
        <v>16.614000000000001</v>
      </c>
      <c r="N32" s="255">
        <v>17.596</v>
      </c>
      <c r="O32" s="255">
        <v>18.703999999999994</v>
      </c>
      <c r="P32" s="255">
        <v>19.879000000000001</v>
      </c>
      <c r="Q32" s="255">
        <v>21.040000000000006</v>
      </c>
      <c r="R32" s="255">
        <v>22.196000000000002</v>
      </c>
      <c r="S32" s="255">
        <v>22.97</v>
      </c>
      <c r="T32" s="255">
        <v>23.560000000000006</v>
      </c>
      <c r="U32" s="255">
        <v>24.265000000000001</v>
      </c>
      <c r="V32" s="255">
        <v>25.155000000000001</v>
      </c>
      <c r="W32" s="255">
        <v>25.689</v>
      </c>
      <c r="X32" s="255">
        <v>26.234000000000002</v>
      </c>
      <c r="Y32" s="255">
        <v>27.068000000000001</v>
      </c>
      <c r="Z32" s="255">
        <v>28.268000000000001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255">
        <v>11.358000000000001</v>
      </c>
      <c r="F33" s="255">
        <v>12.098999999999997</v>
      </c>
      <c r="G33" s="255">
        <v>12.569999999999993</v>
      </c>
      <c r="H33" s="255">
        <v>12.766</v>
      </c>
      <c r="I33" s="255">
        <v>12.907</v>
      </c>
      <c r="J33" s="255">
        <v>13.175000000000001</v>
      </c>
      <c r="K33" s="255">
        <v>13.505000000000001</v>
      </c>
      <c r="L33" s="255">
        <v>13.936999999999999</v>
      </c>
      <c r="M33" s="255">
        <v>14.558999999999999</v>
      </c>
      <c r="N33" s="255">
        <v>15.49</v>
      </c>
      <c r="O33" s="255">
        <v>16.544999999999991</v>
      </c>
      <c r="P33" s="255">
        <v>17.681000000000001</v>
      </c>
      <c r="Q33" s="255">
        <v>18.823000000000008</v>
      </c>
      <c r="R33" s="255">
        <v>19.956</v>
      </c>
      <c r="S33" s="255">
        <v>20.706</v>
      </c>
      <c r="T33" s="255">
        <v>21.262000000000008</v>
      </c>
      <c r="U33" s="255">
        <v>21.927</v>
      </c>
      <c r="V33" s="255">
        <v>22.774999999999999</v>
      </c>
      <c r="W33" s="255">
        <v>23.289000000000001</v>
      </c>
      <c r="X33" s="255">
        <v>23.805</v>
      </c>
      <c r="Y33" s="255">
        <v>24.585000000000001</v>
      </c>
      <c r="Z33" s="255">
        <v>25.698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255">
        <v>1.4770000000000001</v>
      </c>
      <c r="F34" s="255">
        <v>1.5960000000000001</v>
      </c>
      <c r="G34" s="255">
        <v>1.6910000000000001</v>
      </c>
      <c r="H34" s="255">
        <v>1.77</v>
      </c>
      <c r="I34" s="255">
        <v>1.8480000000000001</v>
      </c>
      <c r="J34" s="255">
        <v>1.9219999999999999</v>
      </c>
      <c r="K34" s="255">
        <v>1.9770000000000001</v>
      </c>
      <c r="L34" s="255">
        <v>2.0230000000000001</v>
      </c>
      <c r="M34" s="255">
        <v>2.0550000000000002</v>
      </c>
      <c r="N34" s="255">
        <v>2.1059999999999999</v>
      </c>
      <c r="O34" s="255">
        <v>2.1589999999999998</v>
      </c>
      <c r="P34" s="255">
        <v>2.198</v>
      </c>
      <c r="Q34" s="255">
        <v>2.2170000000000001</v>
      </c>
      <c r="R34" s="255">
        <v>2.2400000000000002</v>
      </c>
      <c r="S34" s="255">
        <v>2.2639999999999998</v>
      </c>
      <c r="T34" s="255">
        <v>2.298</v>
      </c>
      <c r="U34" s="255">
        <v>2.3380000000000001</v>
      </c>
      <c r="V34" s="255">
        <v>2.38</v>
      </c>
      <c r="W34" s="255">
        <v>2.4</v>
      </c>
      <c r="X34" s="255">
        <v>2.4289999999999998</v>
      </c>
      <c r="Y34" s="255">
        <v>2.4830000000000001</v>
      </c>
      <c r="Z34" s="255">
        <v>2.57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255">
        <v>2.4510000000000001</v>
      </c>
      <c r="F35" s="255">
        <v>2.6480000000000001</v>
      </c>
      <c r="G35" s="255">
        <v>2.7749999999999999</v>
      </c>
      <c r="H35" s="255">
        <v>2.8439999999999999</v>
      </c>
      <c r="I35" s="255">
        <v>2.8969999999999998</v>
      </c>
      <c r="J35" s="255">
        <v>2.9590000000000001</v>
      </c>
      <c r="K35" s="255">
        <v>2.9889999999999999</v>
      </c>
      <c r="L35" s="255">
        <v>3.004</v>
      </c>
      <c r="M35" s="255">
        <v>3.0270000000000001</v>
      </c>
      <c r="N35" s="255">
        <v>3.085</v>
      </c>
      <c r="O35" s="255">
        <v>3.1259999999999999</v>
      </c>
      <c r="P35" s="255">
        <v>3.1349999999999998</v>
      </c>
      <c r="Q35" s="255">
        <v>3.1139999999999999</v>
      </c>
      <c r="R35" s="255">
        <v>3.0950000000000002</v>
      </c>
      <c r="S35" s="255">
        <v>3.08</v>
      </c>
      <c r="T35" s="255">
        <v>3.0750000000000002</v>
      </c>
      <c r="U35" s="255">
        <v>3.1190000000000002</v>
      </c>
      <c r="V35" s="255">
        <v>3.1850000000000001</v>
      </c>
      <c r="W35" s="255">
        <v>3.2650000000000001</v>
      </c>
      <c r="X35" s="255">
        <v>3.347</v>
      </c>
      <c r="Y35" s="255">
        <v>3.4689999999999999</v>
      </c>
      <c r="Z35" s="255">
        <v>3.6080000000000001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255">
        <v>1.738</v>
      </c>
      <c r="F36" s="255">
        <v>1.881</v>
      </c>
      <c r="G36" s="255">
        <v>1.97</v>
      </c>
      <c r="H36" s="255">
        <v>2.0150000000000001</v>
      </c>
      <c r="I36" s="255">
        <v>2.0470000000000002</v>
      </c>
      <c r="J36" s="255">
        <v>2.093</v>
      </c>
      <c r="K36" s="255">
        <v>2.12</v>
      </c>
      <c r="L36" s="255">
        <v>2.1379999999999999</v>
      </c>
      <c r="M36" s="255">
        <v>2.1560000000000001</v>
      </c>
      <c r="N36" s="255">
        <v>2.1930000000000001</v>
      </c>
      <c r="O36" s="255">
        <v>2.214</v>
      </c>
      <c r="P36" s="255">
        <v>2.2080000000000002</v>
      </c>
      <c r="Q36" s="255">
        <v>2.1800000000000002</v>
      </c>
      <c r="R36" s="255">
        <v>2.1539999999999999</v>
      </c>
      <c r="S36" s="255">
        <v>2.1280000000000001</v>
      </c>
      <c r="T36" s="255">
        <v>2.1070000000000002</v>
      </c>
      <c r="U36" s="255">
        <v>2.1219999999999999</v>
      </c>
      <c r="V36" s="255">
        <v>2.1469999999999998</v>
      </c>
      <c r="W36" s="255">
        <v>2.177</v>
      </c>
      <c r="X36" s="255">
        <v>2.206</v>
      </c>
      <c r="Y36" s="255">
        <v>2.2719999999999998</v>
      </c>
      <c r="Z36" s="255">
        <v>2.3479999999999999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255">
        <v>0.71299999999999997</v>
      </c>
      <c r="F37" s="255">
        <v>0.76700000000000002</v>
      </c>
      <c r="G37" s="255">
        <v>0.80500000000000005</v>
      </c>
      <c r="H37" s="255">
        <v>0.82899999999999996</v>
      </c>
      <c r="I37" s="255">
        <v>0.85</v>
      </c>
      <c r="J37" s="255">
        <v>0.86599999999999999</v>
      </c>
      <c r="K37" s="255">
        <v>0.86899999999999999</v>
      </c>
      <c r="L37" s="255">
        <v>0.86599999999999999</v>
      </c>
      <c r="M37" s="255">
        <v>0.871</v>
      </c>
      <c r="N37" s="255">
        <v>0.89200000000000002</v>
      </c>
      <c r="O37" s="255">
        <v>0.91200000000000003</v>
      </c>
      <c r="P37" s="255">
        <v>0.92700000000000005</v>
      </c>
      <c r="Q37" s="255">
        <v>0.93400000000000005</v>
      </c>
      <c r="R37" s="255">
        <v>0.94099999999999995</v>
      </c>
      <c r="S37" s="255">
        <v>0.95199999999999996</v>
      </c>
      <c r="T37" s="255">
        <v>0.96799999999999997</v>
      </c>
      <c r="U37" s="255">
        <v>0.997</v>
      </c>
      <c r="V37" s="255">
        <v>1.038</v>
      </c>
      <c r="W37" s="255">
        <v>1.0880000000000001</v>
      </c>
      <c r="X37" s="255">
        <v>1.141</v>
      </c>
      <c r="Y37" s="255">
        <v>1.1970000000000001</v>
      </c>
      <c r="Z37" s="255">
        <v>1.26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255">
        <v>8.1859999999999999</v>
      </c>
      <c r="F38" s="255">
        <v>8.7189999999999994</v>
      </c>
      <c r="G38" s="255">
        <v>9.2140000000000004</v>
      </c>
      <c r="H38" s="255">
        <v>9.6140000000000008</v>
      </c>
      <c r="I38" s="255">
        <v>9.8849999999999998</v>
      </c>
      <c r="J38" s="255">
        <v>10.063000000000001</v>
      </c>
      <c r="K38" s="255">
        <v>10.218</v>
      </c>
      <c r="L38" s="255">
        <v>10.321</v>
      </c>
      <c r="M38" s="255">
        <v>10.266999999999999</v>
      </c>
      <c r="N38" s="255">
        <v>10.510999999999999</v>
      </c>
      <c r="O38" s="255">
        <v>10.84</v>
      </c>
      <c r="P38" s="255">
        <v>10.749000000000001</v>
      </c>
      <c r="Q38" s="255">
        <v>10.599</v>
      </c>
      <c r="R38" s="255">
        <v>10.603999999999999</v>
      </c>
      <c r="S38" s="255">
        <v>10.635999999999999</v>
      </c>
      <c r="T38" s="255">
        <v>10.753</v>
      </c>
      <c r="U38" s="255">
        <v>11.052</v>
      </c>
      <c r="V38" s="255">
        <v>11.36</v>
      </c>
      <c r="W38" s="255">
        <v>11.504</v>
      </c>
      <c r="X38" s="255">
        <v>11.605</v>
      </c>
      <c r="Y38" s="255">
        <v>11.944000000000001</v>
      </c>
      <c r="Z38" s="255">
        <v>12.15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255">
        <v>6.5330000000000004</v>
      </c>
      <c r="F39" s="255">
        <v>7.2329999999999997</v>
      </c>
      <c r="G39" s="255">
        <v>7.8330000000000002</v>
      </c>
      <c r="H39" s="255">
        <v>8.3870000000000005</v>
      </c>
      <c r="I39" s="255">
        <v>8.8870000000000005</v>
      </c>
      <c r="J39" s="255">
        <v>9.2010000000000005</v>
      </c>
      <c r="K39" s="255">
        <v>9.5079999999999991</v>
      </c>
      <c r="L39" s="255">
        <v>9.69</v>
      </c>
      <c r="M39" s="255">
        <v>9.8949999999999996</v>
      </c>
      <c r="N39" s="255">
        <v>10.224</v>
      </c>
      <c r="O39" s="255">
        <v>10.382999999999999</v>
      </c>
      <c r="P39" s="255">
        <v>10.489000000000001</v>
      </c>
      <c r="Q39" s="255">
        <v>10.531000000000001</v>
      </c>
      <c r="R39" s="255">
        <v>10.858000000000001</v>
      </c>
      <c r="S39" s="255">
        <v>10.936999999999999</v>
      </c>
      <c r="T39" s="255">
        <v>11.268000000000001</v>
      </c>
      <c r="U39" s="255">
        <v>11.802</v>
      </c>
      <c r="V39" s="255">
        <v>12.477</v>
      </c>
      <c r="W39" s="255">
        <v>12.46</v>
      </c>
      <c r="X39" s="255">
        <v>12.465</v>
      </c>
      <c r="Y39" s="255">
        <v>12.747</v>
      </c>
      <c r="Z39" s="255">
        <v>12.907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255">
        <v>1.24</v>
      </c>
      <c r="F40" s="255">
        <v>1.353</v>
      </c>
      <c r="G40" s="255">
        <v>1.4350000000000001</v>
      </c>
      <c r="H40" s="255">
        <v>1.5149999999999999</v>
      </c>
      <c r="I40" s="255">
        <v>1.601</v>
      </c>
      <c r="J40" s="255">
        <v>1.667</v>
      </c>
      <c r="K40" s="255">
        <v>1.734</v>
      </c>
      <c r="L40" s="255">
        <v>1.806</v>
      </c>
      <c r="M40" s="255">
        <v>1.861</v>
      </c>
      <c r="N40" s="255">
        <v>1.974</v>
      </c>
      <c r="O40" s="255">
        <v>2.0419999999999998</v>
      </c>
      <c r="P40" s="255">
        <v>2.077</v>
      </c>
      <c r="Q40" s="255">
        <v>2.0979999999999999</v>
      </c>
      <c r="R40" s="255">
        <v>2.1560000000000001</v>
      </c>
      <c r="S40" s="255">
        <v>2.2069999999999999</v>
      </c>
      <c r="T40" s="255">
        <v>2.2570000000000001</v>
      </c>
      <c r="U40" s="255">
        <v>2.343</v>
      </c>
      <c r="V40" s="255">
        <v>2.4129999999999998</v>
      </c>
      <c r="W40" s="255">
        <v>2.4289999999999998</v>
      </c>
      <c r="X40" s="255">
        <v>2.4180000000000001</v>
      </c>
      <c r="Y40" s="255">
        <v>2.4529999999999998</v>
      </c>
      <c r="Z40" s="255">
        <v>2.4630000000000001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255">
        <v>5.2930000000000001</v>
      </c>
      <c r="F41" s="255">
        <v>5.88</v>
      </c>
      <c r="G41" s="255">
        <v>6.3979999999999997</v>
      </c>
      <c r="H41" s="255">
        <v>6.8719999999999999</v>
      </c>
      <c r="I41" s="255">
        <v>7.2859999999999996</v>
      </c>
      <c r="J41" s="255">
        <v>7.5339999999999998</v>
      </c>
      <c r="K41" s="255">
        <v>7.774</v>
      </c>
      <c r="L41" s="255">
        <v>7.8840000000000003</v>
      </c>
      <c r="M41" s="255">
        <v>8.0340000000000007</v>
      </c>
      <c r="N41" s="255">
        <v>8.25</v>
      </c>
      <c r="O41" s="255">
        <v>8.3409999999999993</v>
      </c>
      <c r="P41" s="255">
        <v>8.4120000000000008</v>
      </c>
      <c r="Q41" s="255">
        <v>8.4329999999999998</v>
      </c>
      <c r="R41" s="255">
        <v>8.702</v>
      </c>
      <c r="S41" s="255">
        <v>8.73</v>
      </c>
      <c r="T41" s="255">
        <v>9.0109999999999992</v>
      </c>
      <c r="U41" s="255">
        <v>9.4589999999999996</v>
      </c>
      <c r="V41" s="255">
        <v>10.064</v>
      </c>
      <c r="W41" s="255">
        <v>10.031000000000001</v>
      </c>
      <c r="X41" s="255">
        <v>10.047000000000001</v>
      </c>
      <c r="Y41" s="255">
        <v>10.294</v>
      </c>
      <c r="Z41" s="255">
        <v>10.444000000000001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255">
        <v>4.2359999999999998</v>
      </c>
      <c r="F42" s="255">
        <v>4.7869999999999999</v>
      </c>
      <c r="G42" s="255">
        <v>5.3339999999999996</v>
      </c>
      <c r="H42" s="255">
        <v>5.7480000000000002</v>
      </c>
      <c r="I42" s="255">
        <v>6.0789999999999997</v>
      </c>
      <c r="J42" s="255">
        <v>6.29</v>
      </c>
      <c r="K42" s="255">
        <v>6.3840000000000003</v>
      </c>
      <c r="L42" s="255">
        <v>6.4249999999999998</v>
      </c>
      <c r="M42" s="255">
        <v>6.4509999999999996</v>
      </c>
      <c r="N42" s="255">
        <v>6.4980000000000002</v>
      </c>
      <c r="O42" s="255">
        <v>6.4290000000000003</v>
      </c>
      <c r="P42" s="255">
        <v>6.2530000000000001</v>
      </c>
      <c r="Q42" s="255">
        <v>5.984</v>
      </c>
      <c r="R42" s="255">
        <v>5.7329999999999997</v>
      </c>
      <c r="S42" s="255">
        <v>5.4909999999999997</v>
      </c>
      <c r="T42" s="255">
        <v>5.2809999999999997</v>
      </c>
      <c r="U42" s="255">
        <v>5.1660000000000004</v>
      </c>
      <c r="V42" s="255">
        <v>5.101</v>
      </c>
      <c r="W42" s="255">
        <v>5.0380000000000003</v>
      </c>
      <c r="X42" s="255">
        <v>4.9909999999999997</v>
      </c>
      <c r="Y42" s="255">
        <v>5.0469999999999997</v>
      </c>
      <c r="Z42" s="255">
        <v>5.1529999999999996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255">
        <v>156.41900000000001</v>
      </c>
      <c r="F43" s="255">
        <v>170.601</v>
      </c>
      <c r="G43" s="255">
        <v>182.643</v>
      </c>
      <c r="H43" s="255">
        <v>190.95000000000002</v>
      </c>
      <c r="I43" s="255">
        <v>199.16900000000001</v>
      </c>
      <c r="J43" s="255">
        <v>204.58600000000007</v>
      </c>
      <c r="K43" s="255">
        <v>210.81</v>
      </c>
      <c r="L43" s="255">
        <v>216.89899999999997</v>
      </c>
      <c r="M43" s="255">
        <v>223.381</v>
      </c>
      <c r="N43" s="255">
        <v>234.62200000000001</v>
      </c>
      <c r="O43" s="255">
        <v>243.82099999999994</v>
      </c>
      <c r="P43" s="255">
        <v>250.32799999999995</v>
      </c>
      <c r="Q43" s="255">
        <v>253.71500000000012</v>
      </c>
      <c r="R43" s="255">
        <v>259.82599999999996</v>
      </c>
      <c r="S43" s="255">
        <v>266.08900000000011</v>
      </c>
      <c r="T43" s="255">
        <v>274.60700000000008</v>
      </c>
      <c r="U43" s="255">
        <v>291.56799999999998</v>
      </c>
      <c r="V43" s="255">
        <v>304.83600000000013</v>
      </c>
      <c r="W43" s="255">
        <v>313.84900000000016</v>
      </c>
      <c r="X43" s="255">
        <v>320.96599999999995</v>
      </c>
      <c r="Y43" s="255">
        <v>333.60600000000011</v>
      </c>
      <c r="Z43" s="255">
        <v>347.077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255">
        <v>23.13</v>
      </c>
      <c r="F44" s="255">
        <v>25.454999999999998</v>
      </c>
      <c r="G44" s="255">
        <v>27.481999999999999</v>
      </c>
      <c r="H44" s="255">
        <v>29.010999999999999</v>
      </c>
      <c r="I44" s="255">
        <v>30.346</v>
      </c>
      <c r="J44" s="255">
        <v>31.295000000000002</v>
      </c>
      <c r="K44" s="255">
        <v>32.253999999999998</v>
      </c>
      <c r="L44" s="255">
        <v>33.237000000000002</v>
      </c>
      <c r="M44" s="255">
        <v>34.340000000000003</v>
      </c>
      <c r="N44" s="255">
        <v>36.076000000000001</v>
      </c>
      <c r="O44" s="255">
        <v>37.241999999999997</v>
      </c>
      <c r="P44" s="255">
        <v>37.805</v>
      </c>
      <c r="Q44" s="255">
        <v>37.707999999999998</v>
      </c>
      <c r="R44" s="255">
        <v>38.067999999999998</v>
      </c>
      <c r="S44" s="255">
        <v>38.618000000000002</v>
      </c>
      <c r="T44" s="255">
        <v>39.444000000000003</v>
      </c>
      <c r="U44" s="255">
        <v>41.295000000000002</v>
      </c>
      <c r="V44" s="255">
        <v>43.073999999999998</v>
      </c>
      <c r="W44" s="255">
        <v>44.002000000000002</v>
      </c>
      <c r="X44" s="255">
        <v>44.924999999999997</v>
      </c>
      <c r="Y44" s="255">
        <v>46.99</v>
      </c>
      <c r="Z44" s="255">
        <v>48.76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255">
        <v>10.462</v>
      </c>
      <c r="F45" s="255">
        <v>11.587999999999999</v>
      </c>
      <c r="G45" s="255">
        <v>12.593</v>
      </c>
      <c r="H45" s="255">
        <v>13.31</v>
      </c>
      <c r="I45" s="255">
        <v>13.86</v>
      </c>
      <c r="J45" s="255">
        <v>14.291</v>
      </c>
      <c r="K45" s="255">
        <v>14.759</v>
      </c>
      <c r="L45" s="255">
        <v>15.271000000000001</v>
      </c>
      <c r="M45" s="255">
        <v>15.79</v>
      </c>
      <c r="N45" s="255">
        <v>16.692</v>
      </c>
      <c r="O45" s="255">
        <v>17.199000000000002</v>
      </c>
      <c r="P45" s="255">
        <v>17.315999999999999</v>
      </c>
      <c r="Q45" s="255">
        <v>17.071000000000002</v>
      </c>
      <c r="R45" s="255">
        <v>16.899999999999999</v>
      </c>
      <c r="S45" s="255">
        <v>16.712</v>
      </c>
      <c r="T45" s="255">
        <v>16.61</v>
      </c>
      <c r="U45" s="255">
        <v>16.891999999999999</v>
      </c>
      <c r="V45" s="255">
        <v>17.177</v>
      </c>
      <c r="W45" s="255">
        <v>17.367000000000001</v>
      </c>
      <c r="X45" s="255">
        <v>17.542999999999999</v>
      </c>
      <c r="Y45" s="255">
        <v>18.079000000000001</v>
      </c>
      <c r="Z45" s="255">
        <v>18.716999999999999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255">
        <v>1.946</v>
      </c>
      <c r="F46" s="255">
        <v>2.0870000000000002</v>
      </c>
      <c r="G46" s="255">
        <v>2.2080000000000002</v>
      </c>
      <c r="H46" s="255">
        <v>2.2919999999999998</v>
      </c>
      <c r="I46" s="255">
        <v>2.3650000000000002</v>
      </c>
      <c r="J46" s="255">
        <v>2.4279999999999999</v>
      </c>
      <c r="K46" s="255">
        <v>2.508</v>
      </c>
      <c r="L46" s="255">
        <v>2.6240000000000001</v>
      </c>
      <c r="M46" s="255">
        <v>2.7210000000000001</v>
      </c>
      <c r="N46" s="255">
        <v>2.8620000000000001</v>
      </c>
      <c r="O46" s="255">
        <v>2.9710000000000001</v>
      </c>
      <c r="P46" s="255">
        <v>3.0390000000000001</v>
      </c>
      <c r="Q46" s="255">
        <v>3.0640000000000001</v>
      </c>
      <c r="R46" s="255">
        <v>3.101</v>
      </c>
      <c r="S46" s="255">
        <v>3.13</v>
      </c>
      <c r="T46" s="255">
        <v>3.1640000000000001</v>
      </c>
      <c r="U46" s="255">
        <v>3.2549999999999999</v>
      </c>
      <c r="V46" s="255">
        <v>3.3029999999999999</v>
      </c>
      <c r="W46" s="255">
        <v>3.331</v>
      </c>
      <c r="X46" s="255">
        <v>3.3580000000000001</v>
      </c>
      <c r="Y46" s="255">
        <v>3.4569999999999999</v>
      </c>
      <c r="Z46" s="255">
        <v>3.5489999999999999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255">
        <v>5.069</v>
      </c>
      <c r="F47" s="255">
        <v>5.5960000000000001</v>
      </c>
      <c r="G47" s="255">
        <v>6.0529999999999999</v>
      </c>
      <c r="H47" s="255">
        <v>6.3470000000000004</v>
      </c>
      <c r="I47" s="255">
        <v>6.55</v>
      </c>
      <c r="J47" s="255">
        <v>6.7069999999999999</v>
      </c>
      <c r="K47" s="255">
        <v>6.8959999999999999</v>
      </c>
      <c r="L47" s="255">
        <v>7.0709999999999997</v>
      </c>
      <c r="M47" s="255">
        <v>7.2519999999999998</v>
      </c>
      <c r="N47" s="255">
        <v>7.5949999999999998</v>
      </c>
      <c r="O47" s="255">
        <v>7.7709999999999999</v>
      </c>
      <c r="P47" s="255">
        <v>7.835</v>
      </c>
      <c r="Q47" s="255">
        <v>7.7009999999999996</v>
      </c>
      <c r="R47" s="255">
        <v>7.577</v>
      </c>
      <c r="S47" s="255">
        <v>7.4470000000000001</v>
      </c>
      <c r="T47" s="255">
        <v>7.3630000000000004</v>
      </c>
      <c r="U47" s="255">
        <v>7.4749999999999996</v>
      </c>
      <c r="V47" s="255">
        <v>7.6310000000000002</v>
      </c>
      <c r="W47" s="255">
        <v>7.7249999999999996</v>
      </c>
      <c r="X47" s="255">
        <v>7.8120000000000003</v>
      </c>
      <c r="Y47" s="255">
        <v>8.1029999999999998</v>
      </c>
      <c r="Z47" s="255">
        <v>8.4749999999999996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255">
        <v>3.4470000000000001</v>
      </c>
      <c r="F48" s="255">
        <v>3.9049999999999998</v>
      </c>
      <c r="G48" s="255">
        <v>4.3319999999999999</v>
      </c>
      <c r="H48" s="255">
        <v>4.6710000000000003</v>
      </c>
      <c r="I48" s="255">
        <v>4.9450000000000003</v>
      </c>
      <c r="J48" s="255">
        <v>5.1559999999999997</v>
      </c>
      <c r="K48" s="255">
        <v>5.3550000000000004</v>
      </c>
      <c r="L48" s="255">
        <v>5.5759999999999996</v>
      </c>
      <c r="M48" s="255">
        <v>5.8170000000000002</v>
      </c>
      <c r="N48" s="255">
        <v>6.2350000000000003</v>
      </c>
      <c r="O48" s="255">
        <v>6.4569999999999999</v>
      </c>
      <c r="P48" s="255">
        <v>6.4420000000000002</v>
      </c>
      <c r="Q48" s="255">
        <v>6.306</v>
      </c>
      <c r="R48" s="255">
        <v>6.2220000000000004</v>
      </c>
      <c r="S48" s="255">
        <v>6.1349999999999998</v>
      </c>
      <c r="T48" s="255">
        <v>6.0830000000000002</v>
      </c>
      <c r="U48" s="255">
        <v>6.1619999999999999</v>
      </c>
      <c r="V48" s="255">
        <v>6.2430000000000003</v>
      </c>
      <c r="W48" s="255">
        <v>6.3109999999999999</v>
      </c>
      <c r="X48" s="255">
        <v>6.3730000000000002</v>
      </c>
      <c r="Y48" s="255">
        <v>6.5190000000000001</v>
      </c>
      <c r="Z48" s="255">
        <v>6.6929999999999996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255">
        <v>10.714</v>
      </c>
      <c r="F49" s="255">
        <v>11.742000000000001</v>
      </c>
      <c r="G49" s="255">
        <v>12.581</v>
      </c>
      <c r="H49" s="255">
        <v>13.244999999999999</v>
      </c>
      <c r="I49" s="255">
        <v>13.922000000000001</v>
      </c>
      <c r="J49" s="255">
        <v>14.37</v>
      </c>
      <c r="K49" s="255">
        <v>14.801</v>
      </c>
      <c r="L49" s="255">
        <v>15.223000000000001</v>
      </c>
      <c r="M49" s="255">
        <v>15.784000000000001</v>
      </c>
      <c r="N49" s="255">
        <v>16.576000000000001</v>
      </c>
      <c r="O49" s="255">
        <v>17.228000000000002</v>
      </c>
      <c r="P49" s="255">
        <v>17.704999999999998</v>
      </c>
      <c r="Q49" s="255">
        <v>17.91</v>
      </c>
      <c r="R49" s="255">
        <v>18.474</v>
      </c>
      <c r="S49" s="255">
        <v>19.222999999999999</v>
      </c>
      <c r="T49" s="255">
        <v>20.146999999999998</v>
      </c>
      <c r="U49" s="255">
        <v>21.645</v>
      </c>
      <c r="V49" s="255">
        <v>23.082999999999998</v>
      </c>
      <c r="W49" s="255">
        <v>23.774000000000001</v>
      </c>
      <c r="X49" s="255">
        <v>24.463999999999999</v>
      </c>
      <c r="Y49" s="255">
        <v>25.861000000000001</v>
      </c>
      <c r="Z49" s="255">
        <v>26.847999999999999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255">
        <v>5.07</v>
      </c>
      <c r="F50" s="255">
        <v>5.6609999999999996</v>
      </c>
      <c r="G50" s="255">
        <v>6.1820000000000004</v>
      </c>
      <c r="H50" s="255">
        <v>6.5860000000000003</v>
      </c>
      <c r="I50" s="255">
        <v>6.9550000000000001</v>
      </c>
      <c r="J50" s="255">
        <v>7.2080000000000002</v>
      </c>
      <c r="K50" s="255">
        <v>7.468</v>
      </c>
      <c r="L50" s="255">
        <v>7.7130000000000001</v>
      </c>
      <c r="M50" s="255">
        <v>5.3680000000000003</v>
      </c>
      <c r="N50" s="255">
        <v>5.6740000000000004</v>
      </c>
      <c r="O50" s="255">
        <v>5.9290000000000003</v>
      </c>
      <c r="P50" s="255">
        <v>6.1340000000000003</v>
      </c>
      <c r="Q50" s="255">
        <v>6.2510000000000003</v>
      </c>
      <c r="R50" s="255">
        <v>6.383</v>
      </c>
      <c r="S50" s="255">
        <v>6.5439999999999996</v>
      </c>
      <c r="T50" s="255">
        <v>6.6879999999999997</v>
      </c>
      <c r="U50" s="255">
        <v>6.915</v>
      </c>
      <c r="V50" s="255">
        <v>7.258</v>
      </c>
      <c r="W50" s="255">
        <v>7.3239999999999998</v>
      </c>
      <c r="X50" s="255">
        <v>7.4290000000000003</v>
      </c>
      <c r="Y50" s="255">
        <v>7.7229999999999999</v>
      </c>
      <c r="Z50" s="255">
        <v>7.8440000000000003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255">
        <v>1.141</v>
      </c>
      <c r="F51" s="255">
        <v>1.212</v>
      </c>
      <c r="G51" s="255">
        <v>1.2509999999999999</v>
      </c>
      <c r="H51" s="255">
        <v>1.2969999999999999</v>
      </c>
      <c r="I51" s="255">
        <v>1.37</v>
      </c>
      <c r="J51" s="255">
        <v>1.425</v>
      </c>
      <c r="K51" s="255">
        <v>1.4759999999999998</v>
      </c>
      <c r="L51" s="255">
        <v>1.5360000000000003</v>
      </c>
      <c r="M51" s="255">
        <v>1.58</v>
      </c>
      <c r="N51" s="255">
        <v>1.6830000000000003</v>
      </c>
      <c r="O51" s="255">
        <v>1.7899999999999998</v>
      </c>
      <c r="P51" s="255">
        <v>1.88</v>
      </c>
      <c r="Q51" s="255">
        <v>1.91</v>
      </c>
      <c r="R51" s="255">
        <v>2.036</v>
      </c>
      <c r="S51" s="255">
        <v>2.1909999999999998</v>
      </c>
      <c r="T51" s="255">
        <v>2.4769999999999999</v>
      </c>
      <c r="U51" s="255">
        <v>2.8540000000000001</v>
      </c>
      <c r="V51" s="255">
        <v>3.2280000000000002</v>
      </c>
      <c r="W51" s="255">
        <v>3.4039999999999999</v>
      </c>
      <c r="X51" s="255">
        <v>3.645</v>
      </c>
      <c r="Y51" s="255">
        <v>3.9239999999999999</v>
      </c>
      <c r="Z51" s="255">
        <v>3.9990000000000001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255">
        <v>0.89900000000000002</v>
      </c>
      <c r="F52" s="255">
        <v>0.93100000000000005</v>
      </c>
      <c r="G52" s="255">
        <v>0.92200000000000004</v>
      </c>
      <c r="H52" s="255">
        <v>0.93</v>
      </c>
      <c r="I52" s="255">
        <v>0.94799999999999995</v>
      </c>
      <c r="J52" s="255">
        <v>0.92800000000000005</v>
      </c>
      <c r="K52" s="255">
        <v>0.91200000000000003</v>
      </c>
      <c r="L52" s="255">
        <v>0.89300000000000002</v>
      </c>
      <c r="M52" s="255">
        <v>0.89900000000000002</v>
      </c>
      <c r="N52" s="255">
        <v>0.95</v>
      </c>
      <c r="O52" s="255">
        <v>0.99</v>
      </c>
      <c r="P52" s="255">
        <v>0.98599999999999999</v>
      </c>
      <c r="Q52" s="255">
        <v>0.91500000000000004</v>
      </c>
      <c r="R52" s="255">
        <v>0.93</v>
      </c>
      <c r="S52" s="255">
        <v>0.97199999999999998</v>
      </c>
      <c r="T52" s="255">
        <v>1.079</v>
      </c>
      <c r="U52" s="255">
        <v>1.2350000000000001</v>
      </c>
      <c r="V52" s="255">
        <v>1.3169999999999999</v>
      </c>
      <c r="W52" s="255">
        <v>1.325</v>
      </c>
      <c r="X52" s="255">
        <v>1.339</v>
      </c>
      <c r="Y52" s="255">
        <v>1.369</v>
      </c>
      <c r="Z52" s="255">
        <v>1.429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255">
        <v>3.2610000000000001</v>
      </c>
      <c r="F53" s="255">
        <v>3.5510000000000002</v>
      </c>
      <c r="G53" s="255">
        <v>3.778</v>
      </c>
      <c r="H53" s="255">
        <v>3.89</v>
      </c>
      <c r="I53" s="255">
        <v>3.9940000000000002</v>
      </c>
      <c r="J53" s="255">
        <v>4.07</v>
      </c>
      <c r="K53" s="255">
        <v>4.1539999999999999</v>
      </c>
      <c r="L53" s="255">
        <v>4.28</v>
      </c>
      <c r="M53" s="255">
        <v>7.1289999999999996</v>
      </c>
      <c r="N53" s="255">
        <v>7.3819999999999997</v>
      </c>
      <c r="O53" s="255">
        <v>7.57</v>
      </c>
      <c r="P53" s="255">
        <v>7.7439999999999998</v>
      </c>
      <c r="Q53" s="255">
        <v>7.8869999999999996</v>
      </c>
      <c r="R53" s="255">
        <v>8.1549999999999994</v>
      </c>
      <c r="S53" s="255">
        <v>8.5190000000000001</v>
      </c>
      <c r="T53" s="255">
        <v>8.8629999999999995</v>
      </c>
      <c r="U53" s="255">
        <v>9.5679999999999996</v>
      </c>
      <c r="V53" s="255">
        <v>10.217000000000001</v>
      </c>
      <c r="W53" s="255">
        <v>10.664</v>
      </c>
      <c r="X53" s="255">
        <v>10.977</v>
      </c>
      <c r="Y53" s="255">
        <v>11.736000000000001</v>
      </c>
      <c r="Z53" s="255">
        <v>12.43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255">
        <v>0.34300000000000003</v>
      </c>
      <c r="F54" s="255">
        <v>0.38700000000000001</v>
      </c>
      <c r="G54" s="255">
        <v>0.44800000000000001</v>
      </c>
      <c r="H54" s="255">
        <v>0.54200000000000004</v>
      </c>
      <c r="I54" s="255">
        <v>0.65500000000000003</v>
      </c>
      <c r="J54" s="255">
        <v>0.73899999999999999</v>
      </c>
      <c r="K54" s="255">
        <v>0.79100000000000004</v>
      </c>
      <c r="L54" s="255">
        <v>0.80100000000000005</v>
      </c>
      <c r="M54" s="255">
        <v>0.80800000000000005</v>
      </c>
      <c r="N54" s="255">
        <v>0.88700000000000001</v>
      </c>
      <c r="O54" s="255">
        <v>0.94899999999999995</v>
      </c>
      <c r="P54" s="255">
        <v>0.96099999999999997</v>
      </c>
      <c r="Q54" s="255">
        <v>0.94699999999999995</v>
      </c>
      <c r="R54" s="255">
        <v>0.97</v>
      </c>
      <c r="S54" s="255">
        <v>0.997</v>
      </c>
      <c r="T54" s="255">
        <v>1.04</v>
      </c>
      <c r="U54" s="255">
        <v>1.073</v>
      </c>
      <c r="V54" s="255">
        <v>1.0629999999999999</v>
      </c>
      <c r="W54" s="255">
        <v>1.0569999999999999</v>
      </c>
      <c r="X54" s="255">
        <v>1.0740000000000001</v>
      </c>
      <c r="Y54" s="255">
        <v>1.109</v>
      </c>
      <c r="Z54" s="255">
        <v>1.1459999999999999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255">
        <v>1.954</v>
      </c>
      <c r="F55" s="255">
        <v>2.125</v>
      </c>
      <c r="G55" s="255">
        <v>2.3079999999999998</v>
      </c>
      <c r="H55" s="255">
        <v>2.456</v>
      </c>
      <c r="I55" s="255">
        <v>2.5640000000000001</v>
      </c>
      <c r="J55" s="255">
        <v>2.6339999999999999</v>
      </c>
      <c r="K55" s="255">
        <v>2.694</v>
      </c>
      <c r="L55" s="255">
        <v>2.7429999999999999</v>
      </c>
      <c r="M55" s="255">
        <v>2.766</v>
      </c>
      <c r="N55" s="255">
        <v>2.8079999999999998</v>
      </c>
      <c r="O55" s="255">
        <v>2.8149999999999999</v>
      </c>
      <c r="P55" s="255">
        <v>2.7839999999999998</v>
      </c>
      <c r="Q55" s="255">
        <v>2.7269999999999999</v>
      </c>
      <c r="R55" s="255">
        <v>2.694</v>
      </c>
      <c r="S55" s="255">
        <v>2.6829999999999998</v>
      </c>
      <c r="T55" s="255">
        <v>2.6869999999999998</v>
      </c>
      <c r="U55" s="255">
        <v>2.758</v>
      </c>
      <c r="V55" s="255">
        <v>2.8140000000000001</v>
      </c>
      <c r="W55" s="255">
        <v>2.8610000000000002</v>
      </c>
      <c r="X55" s="255">
        <v>2.9180000000000001</v>
      </c>
      <c r="Y55" s="255">
        <v>3.05</v>
      </c>
      <c r="Z55" s="255">
        <v>3.1949999999999998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255">
        <v>12.351000000000001</v>
      </c>
      <c r="F56" s="255">
        <v>13.711</v>
      </c>
      <c r="G56" s="255">
        <v>14.82</v>
      </c>
      <c r="H56" s="255">
        <v>15.587</v>
      </c>
      <c r="I56" s="255">
        <v>15.898</v>
      </c>
      <c r="J56" s="255">
        <v>15.696999999999999</v>
      </c>
      <c r="K56" s="255">
        <v>15.872</v>
      </c>
      <c r="L56" s="255">
        <v>15.861000000000001</v>
      </c>
      <c r="M56" s="255">
        <v>16.082000000000001</v>
      </c>
      <c r="N56" s="255">
        <v>17.039000000000001</v>
      </c>
      <c r="O56" s="255">
        <v>18.03</v>
      </c>
      <c r="P56" s="255">
        <v>18.605</v>
      </c>
      <c r="Q56" s="255">
        <v>18.338000000000001</v>
      </c>
      <c r="R56" s="255">
        <v>18.329999999999998</v>
      </c>
      <c r="S56" s="255">
        <v>18.224</v>
      </c>
      <c r="T56" s="255">
        <v>18.18</v>
      </c>
      <c r="U56" s="255">
        <v>18.375</v>
      </c>
      <c r="V56" s="255">
        <v>18.66</v>
      </c>
      <c r="W56" s="255">
        <v>19.081</v>
      </c>
      <c r="X56" s="255">
        <v>19.454999999999998</v>
      </c>
      <c r="Y56" s="255">
        <v>20.047000000000001</v>
      </c>
      <c r="Z56" s="255">
        <v>20.634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255">
        <v>2.2410000000000001</v>
      </c>
      <c r="F57" s="255">
        <v>2.5049999999999999</v>
      </c>
      <c r="G57" s="255">
        <v>2.7309999999999999</v>
      </c>
      <c r="H57" s="255">
        <v>2.9590000000000001</v>
      </c>
      <c r="I57" s="255">
        <v>3.165</v>
      </c>
      <c r="J57" s="255">
        <v>3.3919999999999999</v>
      </c>
      <c r="K57" s="255">
        <v>3.665</v>
      </c>
      <c r="L57" s="255">
        <v>3.9430000000000001</v>
      </c>
      <c r="M57" s="255">
        <v>4.2670000000000003</v>
      </c>
      <c r="N57" s="255">
        <v>4.6689999999999996</v>
      </c>
      <c r="O57" s="255">
        <v>5.032</v>
      </c>
      <c r="P57" s="255">
        <v>5.2350000000000003</v>
      </c>
      <c r="Q57" s="255">
        <v>5.2210000000000001</v>
      </c>
      <c r="R57" s="255">
        <v>5.1479999999999997</v>
      </c>
      <c r="S57" s="255">
        <v>5.0880000000000001</v>
      </c>
      <c r="T57" s="255">
        <v>5.0330000000000004</v>
      </c>
      <c r="U57" s="255">
        <v>5.0780000000000003</v>
      </c>
      <c r="V57" s="255">
        <v>5.1440000000000001</v>
      </c>
      <c r="W57" s="255">
        <v>5.2569999999999997</v>
      </c>
      <c r="X57" s="255">
        <v>5.3929999999999998</v>
      </c>
      <c r="Y57" s="255">
        <v>5.516</v>
      </c>
      <c r="Z57" s="255">
        <v>5.6280000000000001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255">
        <v>0.66</v>
      </c>
      <c r="F58" s="255">
        <v>0.71599999999999997</v>
      </c>
      <c r="G58" s="255">
        <v>0.751</v>
      </c>
      <c r="H58" s="255">
        <v>0.77100000000000002</v>
      </c>
      <c r="I58" s="255">
        <v>0.77700000000000002</v>
      </c>
      <c r="J58" s="255">
        <v>0.78900000000000003</v>
      </c>
      <c r="K58" s="255">
        <v>0.80700000000000005</v>
      </c>
      <c r="L58" s="255">
        <v>0.83099999999999996</v>
      </c>
      <c r="M58" s="255">
        <v>0.86</v>
      </c>
      <c r="N58" s="255">
        <v>0.91700000000000004</v>
      </c>
      <c r="O58" s="255">
        <v>0.97</v>
      </c>
      <c r="P58" s="255">
        <v>0.98699999999999999</v>
      </c>
      <c r="Q58" s="255">
        <v>0.97099999999999997</v>
      </c>
      <c r="R58" s="255">
        <v>0.96099999999999997</v>
      </c>
      <c r="S58" s="255">
        <v>0.94199999999999995</v>
      </c>
      <c r="T58" s="255">
        <v>0.93799999999999994</v>
      </c>
      <c r="U58" s="255">
        <v>0.93700000000000006</v>
      </c>
      <c r="V58" s="255">
        <v>0.92900000000000005</v>
      </c>
      <c r="W58" s="255">
        <v>0.94799999999999995</v>
      </c>
      <c r="X58" s="255">
        <v>0.97399999999999998</v>
      </c>
      <c r="Y58" s="255">
        <v>0.99299999999999999</v>
      </c>
      <c r="Z58" s="255">
        <v>1.014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255">
        <v>1.5809999999999997</v>
      </c>
      <c r="F59" s="255">
        <v>1.7889999999999997</v>
      </c>
      <c r="G59" s="255">
        <v>1.98</v>
      </c>
      <c r="H59" s="255">
        <v>2.1880000000000002</v>
      </c>
      <c r="I59" s="255">
        <v>2.3879999999999999</v>
      </c>
      <c r="J59" s="255">
        <v>2.6030000000000002</v>
      </c>
      <c r="K59" s="255">
        <v>2.8580000000000001</v>
      </c>
      <c r="L59" s="255">
        <v>3.1120000000000001</v>
      </c>
      <c r="M59" s="255">
        <v>3.407</v>
      </c>
      <c r="N59" s="255">
        <v>3.7519999999999993</v>
      </c>
      <c r="O59" s="255">
        <v>4.0619999999999994</v>
      </c>
      <c r="P59" s="255">
        <v>4.2480000000000002</v>
      </c>
      <c r="Q59" s="255">
        <v>4.25</v>
      </c>
      <c r="R59" s="255">
        <v>4.1870000000000003</v>
      </c>
      <c r="S59" s="255">
        <v>4.1459999999999999</v>
      </c>
      <c r="T59" s="255">
        <v>4.0949999999999998</v>
      </c>
      <c r="U59" s="255">
        <v>4.141</v>
      </c>
      <c r="V59" s="255">
        <v>4.2149999999999999</v>
      </c>
      <c r="W59" s="255">
        <v>4.3090000000000002</v>
      </c>
      <c r="X59" s="255">
        <v>4.4189999999999996</v>
      </c>
      <c r="Y59" s="255">
        <v>4.5229999999999997</v>
      </c>
      <c r="Z59" s="255">
        <v>4.6139999999999999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255">
        <v>8.5809999999999995</v>
      </c>
      <c r="F60" s="255">
        <v>9.5030000000000001</v>
      </c>
      <c r="G60" s="255">
        <v>10.253</v>
      </c>
      <c r="H60" s="255">
        <v>10.657</v>
      </c>
      <c r="I60" s="255">
        <v>10.654</v>
      </c>
      <c r="J60" s="255">
        <v>10.09</v>
      </c>
      <c r="K60" s="255">
        <v>9.7949999999999999</v>
      </c>
      <c r="L60" s="255">
        <v>9.2850000000000001</v>
      </c>
      <c r="M60" s="255">
        <v>8.8260000000000005</v>
      </c>
      <c r="N60" s="255">
        <v>8.7650000000000006</v>
      </c>
      <c r="O60" s="255">
        <v>8.6720000000000006</v>
      </c>
      <c r="P60" s="255">
        <v>8.532</v>
      </c>
      <c r="Q60" s="255">
        <v>8.1690000000000005</v>
      </c>
      <c r="R60" s="255">
        <v>8.0779999999999994</v>
      </c>
      <c r="S60" s="255">
        <v>7.976</v>
      </c>
      <c r="T60" s="255">
        <v>7.9450000000000003</v>
      </c>
      <c r="U60" s="255">
        <v>8.0709999999999997</v>
      </c>
      <c r="V60" s="255">
        <v>8.1419999999999995</v>
      </c>
      <c r="W60" s="255">
        <v>8.2270000000000003</v>
      </c>
      <c r="X60" s="255">
        <v>8.2260000000000009</v>
      </c>
      <c r="Y60" s="255">
        <v>8.3740000000000006</v>
      </c>
      <c r="Z60" s="255">
        <v>8.3870000000000005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255">
        <v>1.5289999999999999</v>
      </c>
      <c r="F61" s="255">
        <v>1.7030000000000001</v>
      </c>
      <c r="G61" s="255">
        <v>1.8360000000000001</v>
      </c>
      <c r="H61" s="255">
        <v>1.9710000000000001</v>
      </c>
      <c r="I61" s="255">
        <v>2.0790000000000002</v>
      </c>
      <c r="J61" s="255">
        <v>2.2149999999999999</v>
      </c>
      <c r="K61" s="255">
        <v>2.4119999999999999</v>
      </c>
      <c r="L61" s="255">
        <v>2.633</v>
      </c>
      <c r="M61" s="255">
        <v>2.9890000000000017</v>
      </c>
      <c r="N61" s="255">
        <v>3.6049999999999982</v>
      </c>
      <c r="O61" s="255">
        <v>4.3259999999999996</v>
      </c>
      <c r="P61" s="255">
        <v>4.8380000000000001</v>
      </c>
      <c r="Q61" s="255">
        <v>4.9480000000000004</v>
      </c>
      <c r="R61" s="255">
        <v>5.1040000000000001</v>
      </c>
      <c r="S61" s="255">
        <v>5.16</v>
      </c>
      <c r="T61" s="255">
        <v>5.202</v>
      </c>
      <c r="U61" s="255">
        <v>5.226</v>
      </c>
      <c r="V61" s="255">
        <v>5.3739999999999997</v>
      </c>
      <c r="W61" s="255">
        <v>5.5970000000000004</v>
      </c>
      <c r="X61" s="255">
        <v>5.8360000000000003</v>
      </c>
      <c r="Y61" s="255">
        <v>6.157</v>
      </c>
      <c r="Z61" s="255">
        <v>6.6189999999999998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255">
        <v>4.8869999999999996</v>
      </c>
      <c r="F62" s="255">
        <v>5.3760000000000003</v>
      </c>
      <c r="G62" s="255">
        <v>5.8289999999999997</v>
      </c>
      <c r="H62" s="255">
        <v>6.202</v>
      </c>
      <c r="I62" s="255">
        <v>6.5259999999999998</v>
      </c>
      <c r="J62" s="255">
        <v>6.766</v>
      </c>
      <c r="K62" s="255">
        <v>7.0629999999999997</v>
      </c>
      <c r="L62" s="255">
        <v>7.1849999999999996</v>
      </c>
      <c r="M62" s="255">
        <v>7.36</v>
      </c>
      <c r="N62" s="255">
        <v>7.7830000000000004</v>
      </c>
      <c r="O62" s="255">
        <v>7.8540000000000001</v>
      </c>
      <c r="P62" s="255">
        <v>7.8369999999999997</v>
      </c>
      <c r="Q62" s="255">
        <v>7.6769999999999996</v>
      </c>
      <c r="R62" s="255">
        <v>7.7610000000000001</v>
      </c>
      <c r="S62" s="255">
        <v>7.6909999999999998</v>
      </c>
      <c r="T62" s="255">
        <v>7.4240000000000004</v>
      </c>
      <c r="U62" s="255">
        <v>7.2919999999999998</v>
      </c>
      <c r="V62" s="255">
        <v>7.2119999999999997</v>
      </c>
      <c r="W62" s="255">
        <v>7.2649999999999997</v>
      </c>
      <c r="X62" s="255">
        <v>7.4429999999999996</v>
      </c>
      <c r="Y62" s="255">
        <v>7.8</v>
      </c>
      <c r="Z62" s="255">
        <v>8.2210000000000001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255">
        <v>3.1930000000000001</v>
      </c>
      <c r="F63" s="255">
        <v>3.5139999999999998</v>
      </c>
      <c r="G63" s="255">
        <v>3.8250000000000002</v>
      </c>
      <c r="H63" s="255">
        <v>4.09</v>
      </c>
      <c r="I63" s="255">
        <v>4.3259999999999996</v>
      </c>
      <c r="J63" s="255">
        <v>4.5229999999999997</v>
      </c>
      <c r="K63" s="255">
        <v>4.7679999999999998</v>
      </c>
      <c r="L63" s="255">
        <v>4.87</v>
      </c>
      <c r="M63" s="255">
        <v>5.0270000000000001</v>
      </c>
      <c r="N63" s="255">
        <v>5.351</v>
      </c>
      <c r="O63" s="255">
        <v>5.3890000000000002</v>
      </c>
      <c r="P63" s="255">
        <v>5.35</v>
      </c>
      <c r="Q63" s="255">
        <v>5.1760000000000002</v>
      </c>
      <c r="R63" s="255">
        <v>5.2009999999999996</v>
      </c>
      <c r="S63" s="255">
        <v>5.0970000000000004</v>
      </c>
      <c r="T63" s="255">
        <v>4.8250000000000002</v>
      </c>
      <c r="U63" s="255">
        <v>4.702</v>
      </c>
      <c r="V63" s="255">
        <v>4.6429999999999998</v>
      </c>
      <c r="W63" s="255">
        <v>4.6609999999999996</v>
      </c>
      <c r="X63" s="255">
        <v>4.7770000000000001</v>
      </c>
      <c r="Y63" s="255">
        <v>5.0670000000000002</v>
      </c>
      <c r="Z63" s="255">
        <v>5.44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255">
        <v>1.6140000000000001</v>
      </c>
      <c r="F64" s="255">
        <v>1.778</v>
      </c>
      <c r="G64" s="255">
        <v>1.9119999999999999</v>
      </c>
      <c r="H64" s="255">
        <v>2.0110000000000001</v>
      </c>
      <c r="I64" s="255">
        <v>2.0859999999999999</v>
      </c>
      <c r="J64" s="255">
        <v>2.1190000000000002</v>
      </c>
      <c r="K64" s="255">
        <v>2.1659999999999999</v>
      </c>
      <c r="L64" s="255">
        <v>2.1789999999999998</v>
      </c>
      <c r="M64" s="255">
        <v>2.1949999999999998</v>
      </c>
      <c r="N64" s="255">
        <v>2.2879999999999998</v>
      </c>
      <c r="O64" s="255">
        <v>2.3130000000000002</v>
      </c>
      <c r="P64" s="255">
        <v>2.331</v>
      </c>
      <c r="Q64" s="255">
        <v>2.335</v>
      </c>
      <c r="R64" s="255">
        <v>2.3740000000000001</v>
      </c>
      <c r="S64" s="255">
        <v>2.39</v>
      </c>
      <c r="T64" s="255">
        <v>2.38</v>
      </c>
      <c r="U64" s="255">
        <v>2.3639999999999999</v>
      </c>
      <c r="V64" s="255">
        <v>2.339</v>
      </c>
      <c r="W64" s="255">
        <v>2.3650000000000002</v>
      </c>
      <c r="X64" s="255">
        <v>2.4039999999999999</v>
      </c>
      <c r="Y64" s="255">
        <v>2.4470000000000001</v>
      </c>
      <c r="Z64" s="255">
        <v>2.464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255">
        <v>0.08</v>
      </c>
      <c r="F65" s="255">
        <v>8.4000000000000005E-2</v>
      </c>
      <c r="G65" s="255">
        <v>9.1999999999999998E-2</v>
      </c>
      <c r="H65" s="255">
        <v>0.10100000000000001</v>
      </c>
      <c r="I65" s="255">
        <v>0.114</v>
      </c>
      <c r="J65" s="255">
        <v>0.124</v>
      </c>
      <c r="K65" s="255">
        <v>0.129</v>
      </c>
      <c r="L65" s="255">
        <v>0.13600000000000001</v>
      </c>
      <c r="M65" s="255">
        <v>0.13800000000000001</v>
      </c>
      <c r="N65" s="255">
        <v>0.14399999999999999</v>
      </c>
      <c r="O65" s="255">
        <v>0.152</v>
      </c>
      <c r="P65" s="255">
        <v>0.156</v>
      </c>
      <c r="Q65" s="255">
        <v>0.16600000000000001</v>
      </c>
      <c r="R65" s="255">
        <v>0.186</v>
      </c>
      <c r="S65" s="255">
        <v>0.20399999999999999</v>
      </c>
      <c r="T65" s="255">
        <v>0.219</v>
      </c>
      <c r="U65" s="255">
        <v>0.22600000000000001</v>
      </c>
      <c r="V65" s="255">
        <v>0.23</v>
      </c>
      <c r="W65" s="255">
        <v>0.23899999999999999</v>
      </c>
      <c r="X65" s="255">
        <v>0.26200000000000001</v>
      </c>
      <c r="Y65" s="255">
        <v>0.28599999999999998</v>
      </c>
      <c r="Z65" s="255">
        <v>0.317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255">
        <v>48.656999999999996</v>
      </c>
      <c r="F66" s="255">
        <v>53.640999999999991</v>
      </c>
      <c r="G66" s="255">
        <v>58.295000000000002</v>
      </c>
      <c r="H66" s="255">
        <v>61.990000000000045</v>
      </c>
      <c r="I66" s="255">
        <v>66.117000000000004</v>
      </c>
      <c r="J66" s="255">
        <v>68.636000000000053</v>
      </c>
      <c r="K66" s="255">
        <v>71.236000000000004</v>
      </c>
      <c r="L66" s="255">
        <v>73.71699999999997</v>
      </c>
      <c r="M66" s="255">
        <v>75.953000000000003</v>
      </c>
      <c r="N66" s="255">
        <v>78.78900000000003</v>
      </c>
      <c r="O66" s="255">
        <v>81.322999999999936</v>
      </c>
      <c r="P66" s="255">
        <v>83.704999999999941</v>
      </c>
      <c r="Q66" s="255">
        <v>86.024000000000115</v>
      </c>
      <c r="R66" s="255">
        <v>89.240999999999943</v>
      </c>
      <c r="S66" s="255">
        <v>92.015000000000114</v>
      </c>
      <c r="T66" s="255">
        <v>95.91400000000003</v>
      </c>
      <c r="U66" s="255">
        <v>103.98699999999999</v>
      </c>
      <c r="V66" s="255">
        <v>109.57300000000009</v>
      </c>
      <c r="W66" s="255">
        <v>113.27500000000018</v>
      </c>
      <c r="X66" s="255">
        <v>117.00599999999993</v>
      </c>
      <c r="Y66" s="255">
        <v>122.8480000000001</v>
      </c>
      <c r="Z66" s="255">
        <v>129.08700000000002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255">
        <v>22.882999999999999</v>
      </c>
      <c r="F67" s="255">
        <v>24.654000000000018</v>
      </c>
      <c r="G67" s="255">
        <v>25.981999999999996</v>
      </c>
      <c r="H67" s="255">
        <v>26.455999999999996</v>
      </c>
      <c r="I67" s="255">
        <v>27.082000000000001</v>
      </c>
      <c r="J67" s="255">
        <v>28.128</v>
      </c>
      <c r="K67" s="255">
        <v>29.468999999999987</v>
      </c>
      <c r="L67" s="255">
        <v>31.169</v>
      </c>
      <c r="M67" s="255">
        <v>33.093000000000004</v>
      </c>
      <c r="N67" s="255">
        <v>36.338999999999984</v>
      </c>
      <c r="O67" s="255">
        <v>39.134000000000015</v>
      </c>
      <c r="P67" s="255">
        <v>40.889000000000003</v>
      </c>
      <c r="Q67" s="255">
        <v>41.542999999999985</v>
      </c>
      <c r="R67" s="255">
        <v>42.68</v>
      </c>
      <c r="S67" s="255">
        <v>44.397999999999996</v>
      </c>
      <c r="T67" s="255">
        <v>46.424000000000014</v>
      </c>
      <c r="U67" s="255">
        <v>49.54</v>
      </c>
      <c r="V67" s="255">
        <v>52.283000000000001</v>
      </c>
      <c r="W67" s="255">
        <v>53.744</v>
      </c>
      <c r="X67" s="255">
        <v>53.7</v>
      </c>
      <c r="Y67" s="255">
        <v>54.627000000000002</v>
      </c>
      <c r="Z67" s="255">
        <v>56.023999999999987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255">
        <v>8.0519999999999996</v>
      </c>
      <c r="F68" s="255">
        <v>8.3970000000000002</v>
      </c>
      <c r="G68" s="255">
        <v>8.6630000000000003</v>
      </c>
      <c r="H68" s="255">
        <v>8.7720000000000002</v>
      </c>
      <c r="I68" s="255">
        <v>8.9309999999999992</v>
      </c>
      <c r="J68" s="255">
        <v>9.2059999999999995</v>
      </c>
      <c r="K68" s="255">
        <v>9.44</v>
      </c>
      <c r="L68" s="255">
        <v>9.6319999999999997</v>
      </c>
      <c r="M68" s="255">
        <v>9.8770000000000007</v>
      </c>
      <c r="N68" s="255">
        <v>10.542999999999999</v>
      </c>
      <c r="O68" s="255">
        <v>11.114000000000001</v>
      </c>
      <c r="P68" s="255">
        <v>11.445</v>
      </c>
      <c r="Q68" s="255">
        <v>11.646000000000001</v>
      </c>
      <c r="R68" s="255">
        <v>11.878</v>
      </c>
      <c r="S68" s="255">
        <v>12.053000000000001</v>
      </c>
      <c r="T68" s="255">
        <v>12.24</v>
      </c>
      <c r="U68" s="255">
        <v>12.622</v>
      </c>
      <c r="V68" s="255">
        <v>13.039</v>
      </c>
      <c r="W68" s="255">
        <v>13.521000000000001</v>
      </c>
      <c r="X68" s="255">
        <v>13.986000000000001</v>
      </c>
      <c r="Y68" s="255">
        <v>14.571999999999999</v>
      </c>
      <c r="Z68" s="255">
        <v>15.195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255">
        <v>2.5550000000000002</v>
      </c>
      <c r="F69" s="255">
        <v>2.57</v>
      </c>
      <c r="G69" s="255">
        <v>2.5350000000000001</v>
      </c>
      <c r="H69" s="255">
        <v>2.4969999999999999</v>
      </c>
      <c r="I69" s="255">
        <v>2.5529999999999999</v>
      </c>
      <c r="J69" s="255">
        <v>2.6760000000000002</v>
      </c>
      <c r="K69" s="255">
        <v>2.8340000000000001</v>
      </c>
      <c r="L69" s="255">
        <v>3.0030000000000001</v>
      </c>
      <c r="M69" s="255">
        <v>3.16</v>
      </c>
      <c r="N69" s="255">
        <v>3.6030000000000002</v>
      </c>
      <c r="O69" s="255">
        <v>3.9969999999999999</v>
      </c>
      <c r="P69" s="255">
        <v>4.1210000000000004</v>
      </c>
      <c r="Q69" s="255">
        <v>4.1840000000000002</v>
      </c>
      <c r="R69" s="255">
        <v>4.2519999999999998</v>
      </c>
      <c r="S69" s="255">
        <v>4.2789999999999999</v>
      </c>
      <c r="T69" s="255">
        <v>4.3259999999999996</v>
      </c>
      <c r="U69" s="255">
        <v>4.4820000000000002</v>
      </c>
      <c r="V69" s="255">
        <v>4.6989999999999998</v>
      </c>
      <c r="W69" s="255">
        <v>4.9530000000000003</v>
      </c>
      <c r="X69" s="255">
        <v>5.1980000000000004</v>
      </c>
      <c r="Y69" s="255">
        <v>5.4829999999999997</v>
      </c>
      <c r="Z69" s="255">
        <v>5.7329999999999997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255">
        <v>1.863</v>
      </c>
      <c r="F70" s="255">
        <v>1.8660000000000001</v>
      </c>
      <c r="G70" s="255">
        <v>1.823</v>
      </c>
      <c r="H70" s="255">
        <v>1.7789999999999999</v>
      </c>
      <c r="I70" s="255">
        <v>1.8180000000000001</v>
      </c>
      <c r="J70" s="255">
        <v>1.9079999999999999</v>
      </c>
      <c r="K70" s="255">
        <v>2.0289999999999999</v>
      </c>
      <c r="L70" s="255">
        <v>2.165</v>
      </c>
      <c r="M70" s="255">
        <v>2.2850000000000001</v>
      </c>
      <c r="N70" s="255">
        <v>2.6760000000000002</v>
      </c>
      <c r="O70" s="255">
        <v>3.0270000000000001</v>
      </c>
      <c r="P70" s="255">
        <v>3.1179999999999999</v>
      </c>
      <c r="Q70" s="255">
        <v>3.1629999999999998</v>
      </c>
      <c r="R70" s="255">
        <v>3.2080000000000002</v>
      </c>
      <c r="S70" s="255">
        <v>3.2109999999999999</v>
      </c>
      <c r="T70" s="255">
        <v>3.2250000000000001</v>
      </c>
      <c r="U70" s="255">
        <v>3.3130000000000002</v>
      </c>
      <c r="V70" s="255">
        <v>3.3839999999999999</v>
      </c>
      <c r="W70" s="255">
        <v>3.419</v>
      </c>
      <c r="X70" s="255">
        <v>3.43</v>
      </c>
      <c r="Y70" s="255">
        <v>3.4889999999999999</v>
      </c>
      <c r="Z70" s="255">
        <v>3.5449999999999999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255">
        <v>0.69199999999999995</v>
      </c>
      <c r="F71" s="255">
        <v>0.70399999999999996</v>
      </c>
      <c r="G71" s="255">
        <v>0.71199999999999997</v>
      </c>
      <c r="H71" s="255">
        <v>0.71799999999999997</v>
      </c>
      <c r="I71" s="255">
        <v>0.73499999999999999</v>
      </c>
      <c r="J71" s="255">
        <v>0.76800000000000002</v>
      </c>
      <c r="K71" s="255">
        <v>0.80500000000000005</v>
      </c>
      <c r="L71" s="255">
        <v>0.83799999999999997</v>
      </c>
      <c r="M71" s="255">
        <v>0.875</v>
      </c>
      <c r="N71" s="255">
        <v>0.92700000000000005</v>
      </c>
      <c r="O71" s="255">
        <v>0.97</v>
      </c>
      <c r="P71" s="255">
        <v>1.0029999999999999</v>
      </c>
      <c r="Q71" s="255">
        <v>1.0209999999999999</v>
      </c>
      <c r="R71" s="255">
        <v>1.044</v>
      </c>
      <c r="S71" s="255">
        <v>1.0680000000000001</v>
      </c>
      <c r="T71" s="255">
        <v>1.101</v>
      </c>
      <c r="U71" s="255">
        <v>1.169</v>
      </c>
      <c r="V71" s="255">
        <v>1.3149999999999999</v>
      </c>
      <c r="W71" s="255">
        <v>1.534</v>
      </c>
      <c r="X71" s="255">
        <v>1.768</v>
      </c>
      <c r="Y71" s="255">
        <v>1.994</v>
      </c>
      <c r="Z71" s="255">
        <v>2.1880000000000002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255">
        <v>4.82</v>
      </c>
      <c r="F72" s="255">
        <v>5.1559999999999997</v>
      </c>
      <c r="G72" s="255">
        <v>5.4660000000000002</v>
      </c>
      <c r="H72" s="255">
        <v>5.6289999999999996</v>
      </c>
      <c r="I72" s="255">
        <v>5.734</v>
      </c>
      <c r="J72" s="255">
        <v>5.8760000000000003</v>
      </c>
      <c r="K72" s="255">
        <v>5.9420000000000002</v>
      </c>
      <c r="L72" s="255">
        <v>5.9470000000000001</v>
      </c>
      <c r="M72" s="255">
        <v>6.016</v>
      </c>
      <c r="N72" s="255">
        <v>6.2009999999999996</v>
      </c>
      <c r="O72" s="255">
        <v>6.35</v>
      </c>
      <c r="P72" s="255">
        <v>6.5410000000000004</v>
      </c>
      <c r="Q72" s="255">
        <v>6.6710000000000003</v>
      </c>
      <c r="R72" s="255">
        <v>6.8289999999999997</v>
      </c>
      <c r="S72" s="255">
        <v>6.9779999999999998</v>
      </c>
      <c r="T72" s="255">
        <v>7.1109999999999998</v>
      </c>
      <c r="U72" s="255">
        <v>7.319</v>
      </c>
      <c r="V72" s="255">
        <v>7.4870000000000001</v>
      </c>
      <c r="W72" s="255">
        <v>7.6929999999999996</v>
      </c>
      <c r="X72" s="255">
        <v>7.891</v>
      </c>
      <c r="Y72" s="255">
        <v>8.1519999999999992</v>
      </c>
      <c r="Z72" s="255">
        <v>8.4890000000000008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255">
        <v>0.67700000000000005</v>
      </c>
      <c r="F73" s="255">
        <v>0.67100000000000004</v>
      </c>
      <c r="G73" s="255">
        <v>0.66200000000000003</v>
      </c>
      <c r="H73" s="255">
        <v>0.64600000000000002</v>
      </c>
      <c r="I73" s="255">
        <v>0.64400000000000002</v>
      </c>
      <c r="J73" s="255">
        <v>0.65400000000000003</v>
      </c>
      <c r="K73" s="255">
        <v>0.66400000000000003</v>
      </c>
      <c r="L73" s="255">
        <v>0.68200000000000005</v>
      </c>
      <c r="M73" s="255">
        <v>0.70099999999999996</v>
      </c>
      <c r="N73" s="255">
        <v>0.73899999999999999</v>
      </c>
      <c r="O73" s="255">
        <v>0.76700000000000002</v>
      </c>
      <c r="P73" s="255">
        <v>0.78300000000000003</v>
      </c>
      <c r="Q73" s="255">
        <v>0.79100000000000004</v>
      </c>
      <c r="R73" s="255">
        <v>0.79700000000000004</v>
      </c>
      <c r="S73" s="255">
        <v>0.79600000000000004</v>
      </c>
      <c r="T73" s="255">
        <v>0.80300000000000005</v>
      </c>
      <c r="U73" s="255">
        <v>0.82099999999999995</v>
      </c>
      <c r="V73" s="255">
        <v>0.85299999999999998</v>
      </c>
      <c r="W73" s="255">
        <v>0.875</v>
      </c>
      <c r="X73" s="255">
        <v>0.89700000000000002</v>
      </c>
      <c r="Y73" s="255">
        <v>0.93700000000000006</v>
      </c>
      <c r="Z73" s="255">
        <v>0.97299999999999998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255">
        <v>0.317</v>
      </c>
      <c r="F74" s="255">
        <v>0.316</v>
      </c>
      <c r="G74" s="255">
        <v>0.314</v>
      </c>
      <c r="H74" s="255">
        <v>0.312</v>
      </c>
      <c r="I74" s="255">
        <v>0.317</v>
      </c>
      <c r="J74" s="255">
        <v>0.33200000000000002</v>
      </c>
      <c r="K74" s="255">
        <v>0.34599999999999997</v>
      </c>
      <c r="L74" s="255">
        <v>0.36399999999999999</v>
      </c>
      <c r="M74" s="255">
        <v>0.38</v>
      </c>
      <c r="N74" s="255">
        <v>0.40500000000000003</v>
      </c>
      <c r="O74" s="255">
        <v>0.42199999999999999</v>
      </c>
      <c r="P74" s="255">
        <v>0.433</v>
      </c>
      <c r="Q74" s="255">
        <v>0.437</v>
      </c>
      <c r="R74" s="255">
        <v>0.439</v>
      </c>
      <c r="S74" s="255">
        <v>0.438</v>
      </c>
      <c r="T74" s="255">
        <v>0.438</v>
      </c>
      <c r="U74" s="255">
        <v>0.44900000000000001</v>
      </c>
      <c r="V74" s="255">
        <v>0.46500000000000002</v>
      </c>
      <c r="W74" s="255">
        <v>0.47199999999999998</v>
      </c>
      <c r="X74" s="255">
        <v>0.48099999999999998</v>
      </c>
      <c r="Y74" s="255">
        <v>0.498</v>
      </c>
      <c r="Z74" s="255">
        <v>0.50600000000000001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255">
        <v>0.36</v>
      </c>
      <c r="F75" s="255">
        <v>0.35499999999999998</v>
      </c>
      <c r="G75" s="255">
        <v>0.34799999999999998</v>
      </c>
      <c r="H75" s="255">
        <v>0.33400000000000002</v>
      </c>
      <c r="I75" s="255">
        <v>0.32700000000000001</v>
      </c>
      <c r="J75" s="255">
        <v>0.32200000000000001</v>
      </c>
      <c r="K75" s="255">
        <v>0.318</v>
      </c>
      <c r="L75" s="255">
        <v>0.318</v>
      </c>
      <c r="M75" s="255">
        <v>0.32100000000000001</v>
      </c>
      <c r="N75" s="255">
        <v>0.33400000000000002</v>
      </c>
      <c r="O75" s="255">
        <v>0.34499999999999997</v>
      </c>
      <c r="P75" s="255">
        <v>0.35</v>
      </c>
      <c r="Q75" s="255">
        <v>0.35399999999999998</v>
      </c>
      <c r="R75" s="255">
        <v>0.35799999999999998</v>
      </c>
      <c r="S75" s="255">
        <v>0.35799999999999998</v>
      </c>
      <c r="T75" s="255">
        <v>0.36499999999999999</v>
      </c>
      <c r="U75" s="255">
        <v>0.372</v>
      </c>
      <c r="V75" s="255">
        <v>0.38800000000000001</v>
      </c>
      <c r="W75" s="255">
        <v>0.40300000000000002</v>
      </c>
      <c r="X75" s="255">
        <v>0.41599999999999998</v>
      </c>
      <c r="Y75" s="255">
        <v>0.439</v>
      </c>
      <c r="Z75" s="255">
        <v>0.46700000000000003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255">
        <v>14.830999999999998</v>
      </c>
      <c r="F76" s="255">
        <v>16.257000000000019</v>
      </c>
      <c r="G76" s="255">
        <v>17.318999999999996</v>
      </c>
      <c r="H76" s="255">
        <v>17.683999999999997</v>
      </c>
      <c r="I76" s="255">
        <v>18.151</v>
      </c>
      <c r="J76" s="255">
        <v>18.922000000000001</v>
      </c>
      <c r="K76" s="255">
        <v>20.028999999999986</v>
      </c>
      <c r="L76" s="255">
        <v>21.536999999999999</v>
      </c>
      <c r="M76" s="255">
        <v>23.216000000000001</v>
      </c>
      <c r="N76" s="255">
        <v>25.795999999999985</v>
      </c>
      <c r="O76" s="255">
        <v>28.020000000000014</v>
      </c>
      <c r="P76" s="255">
        <v>29.443999999999999</v>
      </c>
      <c r="Q76" s="255">
        <v>29.896999999999984</v>
      </c>
      <c r="R76" s="255">
        <v>30.802</v>
      </c>
      <c r="S76" s="255">
        <v>32.344999999999992</v>
      </c>
      <c r="T76" s="255">
        <v>34.184000000000012</v>
      </c>
      <c r="U76" s="255">
        <v>36.917999999999999</v>
      </c>
      <c r="V76" s="255">
        <v>39.244</v>
      </c>
      <c r="W76" s="255">
        <v>40.222999999999999</v>
      </c>
      <c r="X76" s="255">
        <v>39.713999999999999</v>
      </c>
      <c r="Y76" s="255">
        <v>40.055</v>
      </c>
      <c r="Z76" s="255">
        <v>40.828999999999986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255">
        <v>13.177999999999999</v>
      </c>
      <c r="F77" s="255">
        <v>14.518000000000018</v>
      </c>
      <c r="G77" s="255">
        <v>15.419999999999996</v>
      </c>
      <c r="H77" s="255">
        <v>15.839999999999996</v>
      </c>
      <c r="I77" s="255">
        <v>16.259</v>
      </c>
      <c r="J77" s="255">
        <v>16.893000000000001</v>
      </c>
      <c r="K77" s="255">
        <v>17.853999999999985</v>
      </c>
      <c r="L77" s="255">
        <v>19.192</v>
      </c>
      <c r="M77" s="255">
        <v>20.84</v>
      </c>
      <c r="N77" s="255">
        <v>23.279999999999987</v>
      </c>
      <c r="O77" s="255">
        <v>25.381000000000014</v>
      </c>
      <c r="P77" s="255">
        <v>26.678999999999998</v>
      </c>
      <c r="Q77" s="255">
        <v>27.227999999999984</v>
      </c>
      <c r="R77" s="255">
        <v>28.213000000000001</v>
      </c>
      <c r="S77" s="255">
        <v>29.682999999999993</v>
      </c>
      <c r="T77" s="255">
        <v>31.487000000000016</v>
      </c>
      <c r="U77" s="255">
        <v>34.143999999999998</v>
      </c>
      <c r="V77" s="255">
        <v>36.406999999999996</v>
      </c>
      <c r="W77" s="255">
        <v>37.308999999999997</v>
      </c>
      <c r="X77" s="255">
        <v>36.738999999999997</v>
      </c>
      <c r="Y77" s="255">
        <v>36.933</v>
      </c>
      <c r="Z77" s="255">
        <v>37.590999999999987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255">
        <v>9.7000000000000003E-2</v>
      </c>
      <c r="F78" s="255">
        <v>9.4E-2</v>
      </c>
      <c r="G78" s="255">
        <v>9.1999999999999998E-2</v>
      </c>
      <c r="H78" s="255">
        <v>9.4E-2</v>
      </c>
      <c r="I78" s="255">
        <v>9.6000000000000002E-2</v>
      </c>
      <c r="J78" s="255">
        <v>0.1</v>
      </c>
      <c r="K78" s="255">
        <v>0.105</v>
      </c>
      <c r="L78" s="255">
        <v>0.112</v>
      </c>
      <c r="M78" s="255">
        <v>0.11700000000000001</v>
      </c>
      <c r="N78" s="255">
        <v>0.127</v>
      </c>
      <c r="O78" s="255">
        <v>0.13400000000000001</v>
      </c>
      <c r="P78" s="255">
        <v>0.13900000000000001</v>
      </c>
      <c r="Q78" s="255">
        <v>0.14199999999999999</v>
      </c>
      <c r="R78" s="255">
        <v>0.14399999999999999</v>
      </c>
      <c r="S78" s="255">
        <v>0.14499999999999999</v>
      </c>
      <c r="T78" s="255">
        <v>0.14899999999999999</v>
      </c>
      <c r="U78" s="255">
        <v>0.154</v>
      </c>
      <c r="V78" s="255">
        <v>0.161</v>
      </c>
      <c r="W78" s="255">
        <v>0.16600000000000001</v>
      </c>
      <c r="X78" s="255">
        <v>0.17899999999999999</v>
      </c>
      <c r="Y78" s="255">
        <v>0.20799999999999999</v>
      </c>
      <c r="Z78" s="255">
        <v>0.23599999999999999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255">
        <v>0.121</v>
      </c>
      <c r="F79" s="255">
        <v>0.13100000000000001</v>
      </c>
      <c r="G79" s="255">
        <v>0.13800000000000001</v>
      </c>
      <c r="H79" s="255">
        <v>0.14000000000000001</v>
      </c>
      <c r="I79" s="255">
        <v>0.14099999999999999</v>
      </c>
      <c r="J79" s="255">
        <v>0.14199999999999999</v>
      </c>
      <c r="K79" s="255">
        <v>0.14299999999999999</v>
      </c>
      <c r="L79" s="255">
        <v>0.151</v>
      </c>
      <c r="M79" s="255">
        <v>0.16500000000000001</v>
      </c>
      <c r="N79" s="255">
        <v>0.17799999999999999</v>
      </c>
      <c r="O79" s="255">
        <v>0.189</v>
      </c>
      <c r="P79" s="255">
        <v>0.19700000000000001</v>
      </c>
      <c r="Q79" s="255">
        <v>0.19800000000000001</v>
      </c>
      <c r="R79" s="255">
        <v>0.20200000000000001</v>
      </c>
      <c r="S79" s="255">
        <v>0.20200000000000001</v>
      </c>
      <c r="T79" s="255">
        <v>0.2</v>
      </c>
      <c r="U79" s="255">
        <v>0.2</v>
      </c>
      <c r="V79" s="255">
        <v>0.20100000000000001</v>
      </c>
      <c r="W79" s="255">
        <v>0.20599999999999999</v>
      </c>
      <c r="X79" s="255">
        <v>0.21099999999999999</v>
      </c>
      <c r="Y79" s="255">
        <v>0.22</v>
      </c>
      <c r="Z79" s="255">
        <v>0.23400000000000001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255">
        <v>1.4350000000000001</v>
      </c>
      <c r="F80" s="255">
        <v>1.514</v>
      </c>
      <c r="G80" s="255">
        <v>1.669</v>
      </c>
      <c r="H80" s="255">
        <v>1.61</v>
      </c>
      <c r="I80" s="255">
        <v>1.655</v>
      </c>
      <c r="J80" s="255">
        <v>1.7869999999999999</v>
      </c>
      <c r="K80" s="255">
        <v>1.927</v>
      </c>
      <c r="L80" s="255">
        <v>2.0819999999999999</v>
      </c>
      <c r="M80" s="255">
        <v>2.0939999999999999</v>
      </c>
      <c r="N80" s="255">
        <v>2.2109999999999999</v>
      </c>
      <c r="O80" s="255">
        <v>2.3159999999999998</v>
      </c>
      <c r="P80" s="255">
        <v>2.4289999999999998</v>
      </c>
      <c r="Q80" s="255">
        <v>2.3290000000000002</v>
      </c>
      <c r="R80" s="255">
        <v>2.2429999999999999</v>
      </c>
      <c r="S80" s="255">
        <v>2.3149999999999999</v>
      </c>
      <c r="T80" s="255">
        <v>2.3479999999999999</v>
      </c>
      <c r="U80" s="255">
        <v>2.42</v>
      </c>
      <c r="V80" s="255">
        <v>2.4750000000000001</v>
      </c>
      <c r="W80" s="255">
        <v>2.5419999999999998</v>
      </c>
      <c r="X80" s="255">
        <v>2.585</v>
      </c>
      <c r="Y80" s="255">
        <v>2.694</v>
      </c>
      <c r="Z80" s="255">
        <v>2.7679999999999998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255">
        <v>39.216999999999999</v>
      </c>
      <c r="F81" s="255">
        <v>41.927</v>
      </c>
      <c r="G81" s="255">
        <v>43.96</v>
      </c>
      <c r="H81" s="255">
        <v>45.143999999999998</v>
      </c>
      <c r="I81" s="255">
        <v>46.323999999999998</v>
      </c>
      <c r="J81" s="255">
        <v>47.005000000000003</v>
      </c>
      <c r="K81" s="255">
        <v>47.633000000000003</v>
      </c>
      <c r="L81" s="255">
        <v>48.235999999999997</v>
      </c>
      <c r="M81" s="255">
        <v>48.920999999999999</v>
      </c>
      <c r="N81" s="255">
        <v>50.548000000000002</v>
      </c>
      <c r="O81" s="255">
        <v>51.828000000000003</v>
      </c>
      <c r="P81" s="255">
        <v>52.838000000000001</v>
      </c>
      <c r="Q81" s="255">
        <v>53.707000000000001</v>
      </c>
      <c r="R81" s="255">
        <v>54.768999999999998</v>
      </c>
      <c r="S81" s="255">
        <v>55.88</v>
      </c>
      <c r="T81" s="255">
        <v>57.573</v>
      </c>
      <c r="U81" s="255">
        <v>60.779000000000003</v>
      </c>
      <c r="V81" s="255">
        <v>63.323</v>
      </c>
      <c r="W81" s="255">
        <v>65.456000000000003</v>
      </c>
      <c r="X81" s="255">
        <v>67.251999999999995</v>
      </c>
      <c r="Y81" s="255">
        <v>69.858000000000004</v>
      </c>
      <c r="Z81" s="255">
        <v>72.668999999999997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255">
        <v>19.556000000000001</v>
      </c>
      <c r="F82" s="255">
        <v>20.756</v>
      </c>
      <c r="G82" s="255">
        <v>21.648</v>
      </c>
      <c r="H82" s="255">
        <v>22.123999999999999</v>
      </c>
      <c r="I82" s="255">
        <v>22.544</v>
      </c>
      <c r="J82" s="255">
        <v>22.562999999999999</v>
      </c>
      <c r="K82" s="255">
        <v>22.518999999999998</v>
      </c>
      <c r="L82" s="255">
        <v>22.472000000000001</v>
      </c>
      <c r="M82" s="255">
        <v>22.609000000000002</v>
      </c>
      <c r="N82" s="255">
        <v>22.975999999999999</v>
      </c>
      <c r="O82" s="255">
        <v>23.295999999999999</v>
      </c>
      <c r="P82" s="255">
        <v>23.536000000000001</v>
      </c>
      <c r="Q82" s="255">
        <v>23.678000000000001</v>
      </c>
      <c r="R82" s="255">
        <v>23.931999999999999</v>
      </c>
      <c r="S82" s="255">
        <v>24.213000000000001</v>
      </c>
      <c r="T82" s="255">
        <v>24.850999999999999</v>
      </c>
      <c r="U82" s="255">
        <v>26.084</v>
      </c>
      <c r="V82" s="255">
        <v>27.074999999999999</v>
      </c>
      <c r="W82" s="255">
        <v>27.754999999999999</v>
      </c>
      <c r="X82" s="255">
        <v>28.366</v>
      </c>
      <c r="Y82" s="255">
        <v>29.376000000000001</v>
      </c>
      <c r="Z82" s="255">
        <v>30.568999999999999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255">
        <v>9.1739999999999995</v>
      </c>
      <c r="F83" s="255">
        <v>9.8810000000000002</v>
      </c>
      <c r="G83" s="255">
        <v>10.452</v>
      </c>
      <c r="H83" s="255">
        <v>10.738</v>
      </c>
      <c r="I83" s="255">
        <v>11.074</v>
      </c>
      <c r="J83" s="255">
        <v>11.291</v>
      </c>
      <c r="K83" s="255">
        <v>11.443</v>
      </c>
      <c r="L83" s="255">
        <v>11.561</v>
      </c>
      <c r="M83" s="255">
        <v>11.579000000000001</v>
      </c>
      <c r="N83" s="255">
        <v>11.867000000000001</v>
      </c>
      <c r="O83" s="255">
        <v>12.1</v>
      </c>
      <c r="P83" s="255">
        <v>12.323</v>
      </c>
      <c r="Q83" s="255">
        <v>12.675000000000001</v>
      </c>
      <c r="R83" s="255">
        <v>12.896000000000001</v>
      </c>
      <c r="S83" s="255">
        <v>13.111000000000001</v>
      </c>
      <c r="T83" s="255">
        <v>13.44</v>
      </c>
      <c r="U83" s="255">
        <v>14.121</v>
      </c>
      <c r="V83" s="255">
        <v>14.622</v>
      </c>
      <c r="W83" s="255">
        <v>15.259</v>
      </c>
      <c r="X83" s="255">
        <v>15.832000000000001</v>
      </c>
      <c r="Y83" s="255">
        <v>16.64</v>
      </c>
      <c r="Z83" s="255">
        <v>17.38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255">
        <v>10.487</v>
      </c>
      <c r="F84" s="255">
        <v>11.29</v>
      </c>
      <c r="G84" s="255">
        <v>11.86</v>
      </c>
      <c r="H84" s="255">
        <v>12.282</v>
      </c>
      <c r="I84" s="255">
        <v>12.706</v>
      </c>
      <c r="J84" s="255">
        <v>13.151</v>
      </c>
      <c r="K84" s="255">
        <v>13.670999999999999</v>
      </c>
      <c r="L84" s="255">
        <v>14.202999999999999</v>
      </c>
      <c r="M84" s="255">
        <v>14.733000000000001</v>
      </c>
      <c r="N84" s="255">
        <v>15.705</v>
      </c>
      <c r="O84" s="255">
        <v>16.431999999999999</v>
      </c>
      <c r="P84" s="255">
        <v>16.978999999999999</v>
      </c>
      <c r="Q84" s="255">
        <v>17.353999999999999</v>
      </c>
      <c r="R84" s="255">
        <v>17.940999999999999</v>
      </c>
      <c r="S84" s="255">
        <v>18.556000000000001</v>
      </c>
      <c r="T84" s="255">
        <v>19.282</v>
      </c>
      <c r="U84" s="255">
        <v>20.574000000000002</v>
      </c>
      <c r="V84" s="255">
        <v>21.626000000000001</v>
      </c>
      <c r="W84" s="255">
        <v>22.442</v>
      </c>
      <c r="X84" s="255">
        <v>23.053999999999998</v>
      </c>
      <c r="Y84" s="255">
        <v>23.841999999999999</v>
      </c>
      <c r="Z84" s="255">
        <v>24.72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255">
        <v>7.7110000000000003</v>
      </c>
      <c r="F85" s="255">
        <v>8.2870000000000008</v>
      </c>
      <c r="G85" s="255">
        <v>8.6959999999999997</v>
      </c>
      <c r="H85" s="255">
        <v>9.0069999999999997</v>
      </c>
      <c r="I85" s="255">
        <v>9.33</v>
      </c>
      <c r="J85" s="255">
        <v>9.6880000000000006</v>
      </c>
      <c r="K85" s="255">
        <v>10.106999999999999</v>
      </c>
      <c r="L85" s="255">
        <v>10.542</v>
      </c>
      <c r="M85" s="255">
        <v>10.971</v>
      </c>
      <c r="N85" s="255">
        <v>11.75</v>
      </c>
      <c r="O85" s="255">
        <v>12.314</v>
      </c>
      <c r="P85" s="255">
        <v>12.715</v>
      </c>
      <c r="Q85" s="255">
        <v>12.957000000000001</v>
      </c>
      <c r="R85" s="255">
        <v>13.36</v>
      </c>
      <c r="S85" s="255">
        <v>13.792</v>
      </c>
      <c r="T85" s="255">
        <v>14.282</v>
      </c>
      <c r="U85" s="255">
        <v>15.13</v>
      </c>
      <c r="V85" s="255">
        <v>15.782999999999999</v>
      </c>
      <c r="W85" s="255">
        <v>16.244</v>
      </c>
      <c r="X85" s="255">
        <v>16.553000000000001</v>
      </c>
      <c r="Y85" s="255">
        <v>16.98</v>
      </c>
      <c r="Z85" s="255">
        <v>17.459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255">
        <v>2.7759999999999998</v>
      </c>
      <c r="F86" s="255">
        <v>3.0030000000000001</v>
      </c>
      <c r="G86" s="255">
        <v>3.1640000000000001</v>
      </c>
      <c r="H86" s="255">
        <v>3.2749999999999999</v>
      </c>
      <c r="I86" s="255">
        <v>3.3759999999999999</v>
      </c>
      <c r="J86" s="255">
        <v>3.4630000000000001</v>
      </c>
      <c r="K86" s="255">
        <v>3.5640000000000001</v>
      </c>
      <c r="L86" s="255">
        <v>3.661</v>
      </c>
      <c r="M86" s="255">
        <v>3.762</v>
      </c>
      <c r="N86" s="255">
        <v>3.9550000000000001</v>
      </c>
      <c r="O86" s="255">
        <v>4.1180000000000003</v>
      </c>
      <c r="P86" s="255">
        <v>4.2640000000000002</v>
      </c>
      <c r="Q86" s="255">
        <v>4.3970000000000002</v>
      </c>
      <c r="R86" s="255">
        <v>4.5810000000000004</v>
      </c>
      <c r="S86" s="255">
        <v>4.7640000000000002</v>
      </c>
      <c r="T86" s="255">
        <v>5</v>
      </c>
      <c r="U86" s="255">
        <v>5.444</v>
      </c>
      <c r="V86" s="255">
        <v>5.843</v>
      </c>
      <c r="W86" s="255">
        <v>6.1980000000000004</v>
      </c>
      <c r="X86" s="255">
        <v>6.5010000000000003</v>
      </c>
      <c r="Y86" s="255">
        <v>6.8620000000000001</v>
      </c>
      <c r="Z86" s="255">
        <v>7.2610000000000001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255">
        <v>5.2939999999999996</v>
      </c>
      <c r="F87" s="255">
        <v>5.8369999999999997</v>
      </c>
      <c r="G87" s="255">
        <v>6.2750000000000004</v>
      </c>
      <c r="H87" s="255">
        <v>6.56</v>
      </c>
      <c r="I87" s="255">
        <v>6.8760000000000003</v>
      </c>
      <c r="J87" s="255">
        <v>7.0590000000000002</v>
      </c>
      <c r="K87" s="255">
        <v>7.2830000000000004</v>
      </c>
      <c r="L87" s="255">
        <v>7.4939999999999998</v>
      </c>
      <c r="M87" s="255">
        <v>7.6319999999999997</v>
      </c>
      <c r="N87" s="255">
        <v>8.048</v>
      </c>
      <c r="O87" s="255">
        <v>8.41</v>
      </c>
      <c r="P87" s="255">
        <v>8.6489999999999991</v>
      </c>
      <c r="Q87" s="255">
        <v>8.718</v>
      </c>
      <c r="R87" s="255">
        <v>8.9770000000000003</v>
      </c>
      <c r="S87" s="255">
        <v>9.2629999999999999</v>
      </c>
      <c r="T87" s="255">
        <v>9.6479999999999997</v>
      </c>
      <c r="U87" s="255">
        <v>10.3</v>
      </c>
      <c r="V87" s="255">
        <v>10.711</v>
      </c>
      <c r="W87" s="255">
        <v>11.026</v>
      </c>
      <c r="X87" s="255">
        <v>11.185</v>
      </c>
      <c r="Y87" s="255">
        <v>11.436</v>
      </c>
      <c r="Z87" s="255">
        <v>11.682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255">
        <v>4.0670000000000002</v>
      </c>
      <c r="F88" s="255">
        <v>4.4509999999999996</v>
      </c>
      <c r="G88" s="255">
        <v>4.7309999999999999</v>
      </c>
      <c r="H88" s="255">
        <v>4.8899999999999997</v>
      </c>
      <c r="I88" s="255">
        <v>5.085</v>
      </c>
      <c r="J88" s="255">
        <v>5.1619999999999999</v>
      </c>
      <c r="K88" s="255">
        <v>5.2889999999999997</v>
      </c>
      <c r="L88" s="255">
        <v>5.4109999999999996</v>
      </c>
      <c r="M88" s="255">
        <v>5.468</v>
      </c>
      <c r="N88" s="255">
        <v>5.7679999999999998</v>
      </c>
      <c r="O88" s="255">
        <v>6.0369999999999999</v>
      </c>
      <c r="P88" s="255">
        <v>6.1890000000000001</v>
      </c>
      <c r="Q88" s="255">
        <v>6.2050000000000001</v>
      </c>
      <c r="R88" s="255">
        <v>6.4</v>
      </c>
      <c r="S88" s="255">
        <v>6.6310000000000002</v>
      </c>
      <c r="T88" s="255">
        <v>6.9480000000000004</v>
      </c>
      <c r="U88" s="255">
        <v>7.46</v>
      </c>
      <c r="V88" s="255">
        <v>7.7539999999999996</v>
      </c>
      <c r="W88" s="255">
        <v>7.9619999999999997</v>
      </c>
      <c r="X88" s="255">
        <v>8.0489999999999995</v>
      </c>
      <c r="Y88" s="255">
        <v>8.2110000000000003</v>
      </c>
      <c r="Z88" s="255">
        <v>8.3979999999999997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255">
        <v>1.9550000000000001</v>
      </c>
      <c r="F89" s="255">
        <v>2.1779999999999999</v>
      </c>
      <c r="G89" s="255">
        <v>2.3279999999999998</v>
      </c>
      <c r="H89" s="255">
        <v>2.4239999999999999</v>
      </c>
      <c r="I89" s="255">
        <v>2.5289999999999999</v>
      </c>
      <c r="J89" s="255">
        <v>2.5840000000000001</v>
      </c>
      <c r="K89" s="255">
        <v>2.637</v>
      </c>
      <c r="L89" s="255">
        <v>2.7080000000000002</v>
      </c>
      <c r="M89" s="255">
        <v>2.73</v>
      </c>
      <c r="N89" s="255">
        <v>2.8820000000000001</v>
      </c>
      <c r="O89" s="255">
        <v>3.0270000000000001</v>
      </c>
      <c r="P89" s="255">
        <v>3.129</v>
      </c>
      <c r="Q89" s="255">
        <v>3.13</v>
      </c>
      <c r="R89" s="255">
        <v>3.2130000000000001</v>
      </c>
      <c r="S89" s="255">
        <v>3.278</v>
      </c>
      <c r="T89" s="255">
        <v>3.347</v>
      </c>
      <c r="U89" s="255">
        <v>3.4830000000000001</v>
      </c>
      <c r="V89" s="255">
        <v>3.5649999999999999</v>
      </c>
      <c r="W89" s="255">
        <v>3.669</v>
      </c>
      <c r="X89" s="255">
        <v>3.714</v>
      </c>
      <c r="Y89" s="255">
        <v>3.7930000000000001</v>
      </c>
      <c r="Z89" s="255">
        <v>3.879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255">
        <v>2.1120000000000001</v>
      </c>
      <c r="F90" s="255">
        <v>2.2730000000000001</v>
      </c>
      <c r="G90" s="255">
        <v>2.403</v>
      </c>
      <c r="H90" s="255">
        <v>2.4660000000000002</v>
      </c>
      <c r="I90" s="255">
        <v>2.556</v>
      </c>
      <c r="J90" s="255">
        <v>2.5779999999999998</v>
      </c>
      <c r="K90" s="255">
        <v>2.6520000000000001</v>
      </c>
      <c r="L90" s="255">
        <v>2.7029999999999998</v>
      </c>
      <c r="M90" s="255">
        <v>2.738</v>
      </c>
      <c r="N90" s="255">
        <v>2.8860000000000001</v>
      </c>
      <c r="O90" s="255">
        <v>3.01</v>
      </c>
      <c r="P90" s="255">
        <v>3.06</v>
      </c>
      <c r="Q90" s="255">
        <v>3.0750000000000002</v>
      </c>
      <c r="R90" s="255">
        <v>3.1869999999999998</v>
      </c>
      <c r="S90" s="255">
        <v>3.3530000000000002</v>
      </c>
      <c r="T90" s="255">
        <v>3.601</v>
      </c>
      <c r="U90" s="255">
        <v>3.9769999999999999</v>
      </c>
      <c r="V90" s="255">
        <v>4.1890000000000001</v>
      </c>
      <c r="W90" s="255">
        <v>4.2930000000000001</v>
      </c>
      <c r="X90" s="255">
        <v>4.335</v>
      </c>
      <c r="Y90" s="255">
        <v>4.4180000000000001</v>
      </c>
      <c r="Z90" s="255">
        <v>4.5190000000000001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255">
        <v>1.2270000000000001</v>
      </c>
      <c r="F91" s="255">
        <v>1.3859999999999999</v>
      </c>
      <c r="G91" s="255">
        <v>1.544</v>
      </c>
      <c r="H91" s="255">
        <v>1.67</v>
      </c>
      <c r="I91" s="255">
        <v>1.7909999999999999</v>
      </c>
      <c r="J91" s="255">
        <v>1.897</v>
      </c>
      <c r="K91" s="255">
        <v>1.994</v>
      </c>
      <c r="L91" s="255">
        <v>2.0830000000000002</v>
      </c>
      <c r="M91" s="255">
        <v>2.1640000000000001</v>
      </c>
      <c r="N91" s="255">
        <v>2.2799999999999998</v>
      </c>
      <c r="O91" s="255">
        <v>2.3730000000000002</v>
      </c>
      <c r="P91" s="255">
        <v>2.46</v>
      </c>
      <c r="Q91" s="255">
        <v>2.5129999999999999</v>
      </c>
      <c r="R91" s="255">
        <v>2.577</v>
      </c>
      <c r="S91" s="255">
        <v>2.6320000000000001</v>
      </c>
      <c r="T91" s="255">
        <v>2.7</v>
      </c>
      <c r="U91" s="255">
        <v>2.84</v>
      </c>
      <c r="V91" s="255">
        <v>2.9569999999999999</v>
      </c>
      <c r="W91" s="255">
        <v>3.0640000000000001</v>
      </c>
      <c r="X91" s="255">
        <v>3.1360000000000001</v>
      </c>
      <c r="Y91" s="255">
        <v>3.2250000000000001</v>
      </c>
      <c r="Z91" s="255">
        <v>3.2839999999999998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255">
        <v>0.45700000000000002</v>
      </c>
      <c r="F92" s="255">
        <v>0.52600000000000002</v>
      </c>
      <c r="G92" s="255">
        <v>0.60499999999999998</v>
      </c>
      <c r="H92" s="255">
        <v>0.66700000000000004</v>
      </c>
      <c r="I92" s="255">
        <v>0.72299999999999998</v>
      </c>
      <c r="J92" s="255">
        <v>0.77100000000000002</v>
      </c>
      <c r="K92" s="255">
        <v>0.81200000000000006</v>
      </c>
      <c r="L92" s="255">
        <v>0.85399999999999998</v>
      </c>
      <c r="M92" s="255">
        <v>0.89500000000000002</v>
      </c>
      <c r="N92" s="255">
        <v>0.95399999999999996</v>
      </c>
      <c r="O92" s="255">
        <v>0.999</v>
      </c>
      <c r="P92" s="255">
        <v>1.044</v>
      </c>
      <c r="Q92" s="255">
        <v>1.0760000000000001</v>
      </c>
      <c r="R92" s="255">
        <v>1.111</v>
      </c>
      <c r="S92" s="255">
        <v>1.139</v>
      </c>
      <c r="T92" s="255">
        <v>1.167</v>
      </c>
      <c r="U92" s="255">
        <v>1.2370000000000001</v>
      </c>
      <c r="V92" s="255">
        <v>1.294</v>
      </c>
      <c r="W92" s="255">
        <v>1.341</v>
      </c>
      <c r="X92" s="255">
        <v>1.387</v>
      </c>
      <c r="Y92" s="255">
        <v>1.4530000000000001</v>
      </c>
      <c r="Z92" s="255">
        <v>1.518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255">
        <v>0.06</v>
      </c>
      <c r="F93" s="255">
        <v>6.6000000000000003E-2</v>
      </c>
      <c r="G93" s="255">
        <v>7.0999999999999994E-2</v>
      </c>
      <c r="H93" s="255">
        <v>7.5999999999999998E-2</v>
      </c>
      <c r="I93" s="255">
        <v>0.08</v>
      </c>
      <c r="J93" s="255">
        <v>8.1000000000000003E-2</v>
      </c>
      <c r="K93" s="255">
        <v>8.5999999999999993E-2</v>
      </c>
      <c r="L93" s="255">
        <v>9.0999999999999998E-2</v>
      </c>
      <c r="M93" s="255">
        <v>9.6000000000000002E-2</v>
      </c>
      <c r="N93" s="255">
        <v>0.106</v>
      </c>
      <c r="O93" s="255">
        <v>0.114</v>
      </c>
      <c r="P93" s="255">
        <v>0.121</v>
      </c>
      <c r="Q93" s="255">
        <v>0.121</v>
      </c>
      <c r="R93" s="255">
        <v>0.123</v>
      </c>
      <c r="S93" s="255">
        <v>0.124</v>
      </c>
      <c r="T93" s="255">
        <v>0.124</v>
      </c>
      <c r="U93" s="255">
        <v>0.127</v>
      </c>
      <c r="V93" s="255">
        <v>0.13</v>
      </c>
      <c r="W93" s="255">
        <v>0.13300000000000001</v>
      </c>
      <c r="X93" s="255">
        <v>0.13600000000000001</v>
      </c>
      <c r="Y93" s="255">
        <v>0.13800000000000001</v>
      </c>
      <c r="Z93" s="255">
        <v>0.13300000000000001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255">
        <v>0.71</v>
      </c>
      <c r="F94" s="255">
        <v>0.79400000000000004</v>
      </c>
      <c r="G94" s="255">
        <v>0.86799999999999999</v>
      </c>
      <c r="H94" s="255">
        <v>0.92700000000000005</v>
      </c>
      <c r="I94" s="255">
        <v>0.98799999999999999</v>
      </c>
      <c r="J94" s="255">
        <v>1.0449999999999999</v>
      </c>
      <c r="K94" s="255">
        <v>1.0960000000000001</v>
      </c>
      <c r="L94" s="255">
        <v>1.1379999999999999</v>
      </c>
      <c r="M94" s="255">
        <v>1.173</v>
      </c>
      <c r="N94" s="255">
        <v>1.22</v>
      </c>
      <c r="O94" s="255">
        <v>1.26</v>
      </c>
      <c r="P94" s="255">
        <v>1.2949999999999999</v>
      </c>
      <c r="Q94" s="255">
        <v>1.3160000000000001</v>
      </c>
      <c r="R94" s="255">
        <v>1.343</v>
      </c>
      <c r="S94" s="255">
        <v>1.369</v>
      </c>
      <c r="T94" s="255">
        <v>1.409</v>
      </c>
      <c r="U94" s="255">
        <v>1.476</v>
      </c>
      <c r="V94" s="255">
        <v>1.5329999999999999</v>
      </c>
      <c r="W94" s="255">
        <v>1.59</v>
      </c>
      <c r="X94" s="255">
        <v>1.613</v>
      </c>
      <c r="Y94" s="255">
        <v>1.6339999999999999</v>
      </c>
      <c r="Z94" s="255">
        <v>1.633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255">
        <v>0</v>
      </c>
      <c r="F95" s="255">
        <v>0</v>
      </c>
      <c r="G95" s="255">
        <v>0</v>
      </c>
      <c r="H95" s="255">
        <v>0</v>
      </c>
      <c r="I95" s="255">
        <v>0</v>
      </c>
      <c r="J95" s="255">
        <v>0</v>
      </c>
      <c r="K95" s="255">
        <v>0</v>
      </c>
      <c r="L95" s="255">
        <v>0</v>
      </c>
      <c r="M95" s="255">
        <v>0</v>
      </c>
      <c r="N95" s="255">
        <v>0</v>
      </c>
      <c r="O95" s="255">
        <v>0</v>
      </c>
      <c r="P95" s="255">
        <v>0</v>
      </c>
      <c r="Q95" s="255">
        <v>0</v>
      </c>
      <c r="R95" s="255">
        <v>0</v>
      </c>
      <c r="S95" s="255">
        <v>0</v>
      </c>
      <c r="T95" s="255">
        <v>0</v>
      </c>
      <c r="U95" s="255">
        <v>0</v>
      </c>
      <c r="V95" s="255">
        <v>0</v>
      </c>
      <c r="W95" s="255">
        <v>0</v>
      </c>
      <c r="X95" s="255">
        <v>0</v>
      </c>
      <c r="Y95" s="255">
        <v>0</v>
      </c>
      <c r="Z95" s="255">
        <v>0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255">
        <v>249.22499999999999</v>
      </c>
      <c r="F96" s="255">
        <v>270.262</v>
      </c>
      <c r="G96" s="255">
        <v>287.45299999999997</v>
      </c>
      <c r="H96" s="255">
        <v>298.84500000000003</v>
      </c>
      <c r="I96" s="255">
        <v>309.55099999999999</v>
      </c>
      <c r="J96" s="255">
        <v>317.03700000000003</v>
      </c>
      <c r="K96" s="255">
        <v>324.83499999999998</v>
      </c>
      <c r="L96" s="255">
        <v>332.47300000000001</v>
      </c>
      <c r="M96" s="255">
        <v>340.66</v>
      </c>
      <c r="N96" s="255">
        <v>355.17700000000002</v>
      </c>
      <c r="O96" s="255">
        <v>366.98999999999995</v>
      </c>
      <c r="P96" s="255">
        <v>375.19499999999994</v>
      </c>
      <c r="Q96" s="255">
        <v>379.23900000000009</v>
      </c>
      <c r="R96" s="255">
        <v>386.59599999999995</v>
      </c>
      <c r="S96" s="255">
        <v>393.5750000000001</v>
      </c>
      <c r="T96" s="255">
        <v>403.52100000000007</v>
      </c>
      <c r="U96" s="255">
        <v>423.40199999999999</v>
      </c>
      <c r="V96" s="255">
        <v>440.34100000000012</v>
      </c>
      <c r="W96" s="255">
        <v>450.90600000000018</v>
      </c>
      <c r="X96" s="255">
        <v>458.97699999999992</v>
      </c>
      <c r="Y96" s="255">
        <v>474.2290000000001</v>
      </c>
      <c r="Z96" s="255">
        <v>490.75599999999997</v>
      </c>
    </row>
    <row r="97" spans="5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5:12" ht="12" customHeight="1">
      <c r="E98" s="148"/>
      <c r="F98" s="148"/>
      <c r="G98" s="148"/>
      <c r="H98" s="148"/>
      <c r="I98" s="148"/>
      <c r="J98" s="148"/>
      <c r="K98" s="148"/>
      <c r="L98" s="148"/>
    </row>
    <row r="99" spans="5:12" ht="12" customHeight="1">
      <c r="E99" s="148"/>
      <c r="F99" s="148"/>
      <c r="G99" s="148"/>
      <c r="H99" s="148"/>
      <c r="I99" s="148"/>
      <c r="J99" s="148"/>
      <c r="K99" s="148"/>
      <c r="L99" s="148"/>
    </row>
    <row r="100" spans="5:12" ht="11.1" customHeight="1">
      <c r="E100" s="148"/>
      <c r="F100" s="148"/>
      <c r="G100" s="148"/>
      <c r="H100" s="148"/>
      <c r="I100" s="148"/>
      <c r="J100" s="148"/>
      <c r="K100" s="148"/>
      <c r="L100" s="148"/>
    </row>
    <row r="101" spans="5:12" ht="11.1" customHeight="1">
      <c r="E101" s="148"/>
      <c r="F101" s="148"/>
      <c r="G101" s="148"/>
      <c r="H101" s="148"/>
      <c r="I101" s="148"/>
      <c r="J101" s="148"/>
      <c r="K101" s="148"/>
      <c r="L101" s="14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23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3"/>
  <dimension ref="A1:Z101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0" width="8.7109375" style="138" hidden="1" customWidth="1"/>
    <col min="11" max="12" width="7.5703125" style="138" hidden="1" customWidth="1"/>
    <col min="13" max="20" width="8.7109375" style="138" hidden="1" customWidth="1"/>
    <col min="21" max="26" width="8.7109375" style="138" customWidth="1"/>
    <col min="27" max="16384" width="11.42578125" style="138"/>
  </cols>
  <sheetData>
    <row r="1" spans="1:26" ht="14.25" customHeight="1">
      <c r="A1" s="204" t="s">
        <v>1601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204" t="s">
        <v>282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L2" s="221"/>
      <c r="M2" s="221"/>
      <c r="N2" s="221"/>
      <c r="O2" s="221"/>
      <c r="P2" s="222"/>
      <c r="Q2" s="222"/>
      <c r="R2" s="222"/>
      <c r="S2" s="222"/>
      <c r="T2" s="222"/>
      <c r="U2" s="222"/>
      <c r="V2" s="222"/>
      <c r="W2" s="222"/>
      <c r="X2" s="222"/>
      <c r="Y2" s="222"/>
      <c r="Z2" s="222"/>
    </row>
    <row r="3" spans="1:26" ht="17.25" customHeight="1">
      <c r="A3" s="188" t="s">
        <v>1546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22"/>
      <c r="Q3" s="222"/>
      <c r="R3" s="222"/>
      <c r="S3" s="222"/>
      <c r="T3" s="222"/>
      <c r="U3" s="222"/>
      <c r="V3" s="222"/>
      <c r="W3" s="222"/>
      <c r="X3" s="222"/>
      <c r="Y3" s="222"/>
      <c r="Z3" s="222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198">
        <v>84.81</v>
      </c>
      <c r="F6" s="198">
        <v>87.04</v>
      </c>
      <c r="G6" s="198">
        <v>88.35</v>
      </c>
      <c r="H6" s="198">
        <v>89.04</v>
      </c>
      <c r="I6" s="198">
        <v>89.67</v>
      </c>
      <c r="J6" s="198">
        <v>90.4</v>
      </c>
      <c r="K6" s="198">
        <v>90.79</v>
      </c>
      <c r="L6" s="198">
        <v>91.15</v>
      </c>
      <c r="M6" s="198">
        <v>91.71</v>
      </c>
      <c r="N6" s="198">
        <v>92.31</v>
      </c>
      <c r="O6" s="198">
        <v>92.8</v>
      </c>
      <c r="P6" s="198">
        <v>93.15</v>
      </c>
      <c r="Q6" s="198">
        <v>93.03</v>
      </c>
      <c r="R6" s="198">
        <v>92.7</v>
      </c>
      <c r="S6" s="198">
        <v>92.81</v>
      </c>
      <c r="T6" s="198">
        <v>94</v>
      </c>
      <c r="U6" s="198">
        <v>95.99</v>
      </c>
      <c r="V6" s="198">
        <v>98.37</v>
      </c>
      <c r="W6" s="198">
        <v>99.81</v>
      </c>
      <c r="X6" s="198">
        <v>100</v>
      </c>
      <c r="Y6" s="198">
        <v>100.36</v>
      </c>
      <c r="Z6" s="198">
        <v>100.98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198">
        <v>83.88</v>
      </c>
      <c r="F7" s="198">
        <v>86.06</v>
      </c>
      <c r="G7" s="198">
        <v>87.37</v>
      </c>
      <c r="H7" s="198">
        <v>88.07</v>
      </c>
      <c r="I7" s="198">
        <v>88.76</v>
      </c>
      <c r="J7" s="198">
        <v>89.53</v>
      </c>
      <c r="K7" s="198">
        <v>89.99</v>
      </c>
      <c r="L7" s="198">
        <v>90.38</v>
      </c>
      <c r="M7" s="198">
        <v>91.01</v>
      </c>
      <c r="N7" s="198">
        <v>91.59</v>
      </c>
      <c r="O7" s="198">
        <v>92.14</v>
      </c>
      <c r="P7" s="198">
        <v>92.52</v>
      </c>
      <c r="Q7" s="198">
        <v>92.45</v>
      </c>
      <c r="R7" s="198">
        <v>92.16</v>
      </c>
      <c r="S7" s="198">
        <v>92.34</v>
      </c>
      <c r="T7" s="198">
        <v>93.62</v>
      </c>
      <c r="U7" s="198">
        <v>95.76</v>
      </c>
      <c r="V7" s="198">
        <v>98.25</v>
      </c>
      <c r="W7" s="198">
        <v>99.78</v>
      </c>
      <c r="X7" s="198">
        <v>100</v>
      </c>
      <c r="Y7" s="198">
        <v>100.39</v>
      </c>
      <c r="Z7" s="198">
        <v>101.05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198">
        <v>101.88</v>
      </c>
      <c r="F8" s="198">
        <v>104.85</v>
      </c>
      <c r="G8" s="198">
        <v>106.49</v>
      </c>
      <c r="H8" s="198">
        <v>107.28</v>
      </c>
      <c r="I8" s="198">
        <v>107.67</v>
      </c>
      <c r="J8" s="198">
        <v>107.67</v>
      </c>
      <c r="K8" s="198">
        <v>106.9</v>
      </c>
      <c r="L8" s="198">
        <v>106.9</v>
      </c>
      <c r="M8" s="198">
        <v>106.52</v>
      </c>
      <c r="N8" s="198">
        <v>107.28</v>
      </c>
      <c r="O8" s="198">
        <v>106.9</v>
      </c>
      <c r="P8" s="198">
        <v>106.9</v>
      </c>
      <c r="Q8" s="198">
        <v>106.15</v>
      </c>
      <c r="R8" s="198">
        <v>105.02</v>
      </c>
      <c r="S8" s="198">
        <v>103.17</v>
      </c>
      <c r="T8" s="198">
        <v>102.44</v>
      </c>
      <c r="U8" s="198">
        <v>101.36</v>
      </c>
      <c r="V8" s="198">
        <v>101.01</v>
      </c>
      <c r="W8" s="198">
        <v>100.67</v>
      </c>
      <c r="X8" s="198">
        <v>100</v>
      </c>
      <c r="Y8" s="198">
        <v>99.33</v>
      </c>
      <c r="Z8" s="198">
        <v>99.01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198">
        <v>116.15</v>
      </c>
      <c r="F9" s="198">
        <v>120.3</v>
      </c>
      <c r="G9" s="198">
        <v>120.3</v>
      </c>
      <c r="H9" s="198">
        <v>120.3</v>
      </c>
      <c r="I9" s="198">
        <v>116.2</v>
      </c>
      <c r="J9" s="198">
        <v>114.84</v>
      </c>
      <c r="K9" s="198">
        <v>113.49</v>
      </c>
      <c r="L9" s="198">
        <v>112.14</v>
      </c>
      <c r="M9" s="198">
        <v>109.44</v>
      </c>
      <c r="N9" s="198">
        <v>110.79</v>
      </c>
      <c r="O9" s="198">
        <v>109.44</v>
      </c>
      <c r="P9" s="198">
        <v>108.09</v>
      </c>
      <c r="Q9" s="198">
        <v>104.04</v>
      </c>
      <c r="R9" s="198">
        <v>104.04</v>
      </c>
      <c r="S9" s="198">
        <v>102.68</v>
      </c>
      <c r="T9" s="198">
        <v>102.68</v>
      </c>
      <c r="U9" s="198">
        <v>99.98</v>
      </c>
      <c r="V9" s="198">
        <v>101.32</v>
      </c>
      <c r="W9" s="198">
        <v>100</v>
      </c>
      <c r="X9" s="198">
        <v>100</v>
      </c>
      <c r="Y9" s="198">
        <v>101.32</v>
      </c>
      <c r="Z9" s="198">
        <v>101.32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198">
        <v>79.84</v>
      </c>
      <c r="F10" s="198">
        <v>83.48</v>
      </c>
      <c r="G10" s="198">
        <v>86.23</v>
      </c>
      <c r="H10" s="198">
        <v>88.11</v>
      </c>
      <c r="I10" s="198">
        <v>89.61</v>
      </c>
      <c r="J10" s="198">
        <v>90.87</v>
      </c>
      <c r="K10" s="198">
        <v>91.9</v>
      </c>
      <c r="L10" s="198">
        <v>93.01</v>
      </c>
      <c r="M10" s="198">
        <v>94.38</v>
      </c>
      <c r="N10" s="198">
        <v>95.95</v>
      </c>
      <c r="O10" s="198">
        <v>97.52</v>
      </c>
      <c r="P10" s="198">
        <v>98.66</v>
      </c>
      <c r="Q10" s="198">
        <v>99.28</v>
      </c>
      <c r="R10" s="198">
        <v>99.54</v>
      </c>
      <c r="S10" s="198">
        <v>99.41</v>
      </c>
      <c r="T10" s="198">
        <v>99.31</v>
      </c>
      <c r="U10" s="198">
        <v>99.65</v>
      </c>
      <c r="V10" s="198">
        <v>100.28</v>
      </c>
      <c r="W10" s="198">
        <v>100.44</v>
      </c>
      <c r="X10" s="198">
        <v>100</v>
      </c>
      <c r="Y10" s="198">
        <v>99.95</v>
      </c>
      <c r="Z10" s="198">
        <v>100.23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198">
        <v>79.069999999999993</v>
      </c>
      <c r="F11" s="198">
        <v>82.46</v>
      </c>
      <c r="G11" s="198">
        <v>84.94</v>
      </c>
      <c r="H11" s="198">
        <v>86.53</v>
      </c>
      <c r="I11" s="198">
        <v>87.8</v>
      </c>
      <c r="J11" s="198">
        <v>88.93</v>
      </c>
      <c r="K11" s="198">
        <v>89.93</v>
      </c>
      <c r="L11" s="198">
        <v>91.06</v>
      </c>
      <c r="M11" s="198">
        <v>92.47</v>
      </c>
      <c r="N11" s="198">
        <v>94.1</v>
      </c>
      <c r="O11" s="198">
        <v>95.83</v>
      </c>
      <c r="P11" s="198">
        <v>97.19</v>
      </c>
      <c r="Q11" s="198">
        <v>98.05</v>
      </c>
      <c r="R11" s="198">
        <v>98.56</v>
      </c>
      <c r="S11" s="198">
        <v>98.69</v>
      </c>
      <c r="T11" s="198">
        <v>98.81</v>
      </c>
      <c r="U11" s="198">
        <v>99.33</v>
      </c>
      <c r="V11" s="198">
        <v>100.1</v>
      </c>
      <c r="W11" s="198">
        <v>100.38</v>
      </c>
      <c r="X11" s="198">
        <v>100</v>
      </c>
      <c r="Y11" s="198">
        <v>99.97</v>
      </c>
      <c r="Z11" s="198">
        <v>100.24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198">
        <v>177.91</v>
      </c>
      <c r="F12" s="198">
        <v>180.22</v>
      </c>
      <c r="G12" s="198">
        <v>182.09</v>
      </c>
      <c r="H12" s="198">
        <v>181.57</v>
      </c>
      <c r="I12" s="198">
        <v>181.28</v>
      </c>
      <c r="J12" s="198">
        <v>179.9</v>
      </c>
      <c r="K12" s="198">
        <v>175.92</v>
      </c>
      <c r="L12" s="198">
        <v>170.88</v>
      </c>
      <c r="M12" s="198">
        <v>165.71</v>
      </c>
      <c r="N12" s="198">
        <v>159.82</v>
      </c>
      <c r="O12" s="198">
        <v>133.69</v>
      </c>
      <c r="P12" s="198">
        <v>128.46</v>
      </c>
      <c r="Q12" s="198">
        <v>123.26</v>
      </c>
      <c r="R12" s="198">
        <v>118.84</v>
      </c>
      <c r="S12" s="198">
        <v>114.62</v>
      </c>
      <c r="T12" s="198">
        <v>110.73</v>
      </c>
      <c r="U12" s="198">
        <v>107.46</v>
      </c>
      <c r="V12" s="198">
        <v>104.42</v>
      </c>
      <c r="W12" s="198">
        <v>102.32</v>
      </c>
      <c r="X12" s="198">
        <v>100</v>
      </c>
      <c r="Y12" s="198">
        <v>97.13</v>
      </c>
      <c r="Z12" s="198">
        <v>94.06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198">
        <v>79.55</v>
      </c>
      <c r="F13" s="198">
        <v>83.02</v>
      </c>
      <c r="G13" s="198">
        <v>85.22</v>
      </c>
      <c r="H13" s="198">
        <v>86.33</v>
      </c>
      <c r="I13" s="198">
        <v>87.12</v>
      </c>
      <c r="J13" s="198">
        <v>87.87</v>
      </c>
      <c r="K13" s="198">
        <v>88.59</v>
      </c>
      <c r="L13" s="198">
        <v>89.61</v>
      </c>
      <c r="M13" s="198">
        <v>91.09</v>
      </c>
      <c r="N13" s="198">
        <v>92.85</v>
      </c>
      <c r="O13" s="198">
        <v>94.81</v>
      </c>
      <c r="P13" s="198">
        <v>96.48</v>
      </c>
      <c r="Q13" s="198">
        <v>97.56</v>
      </c>
      <c r="R13" s="198">
        <v>98.22</v>
      </c>
      <c r="S13" s="198">
        <v>98.39</v>
      </c>
      <c r="T13" s="198">
        <v>98.52</v>
      </c>
      <c r="U13" s="198">
        <v>99.15</v>
      </c>
      <c r="V13" s="198">
        <v>100.08</v>
      </c>
      <c r="W13" s="198">
        <v>100.43</v>
      </c>
      <c r="X13" s="198">
        <v>100</v>
      </c>
      <c r="Y13" s="198">
        <v>99.95</v>
      </c>
      <c r="Z13" s="198">
        <v>100.35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198">
        <v>102.14</v>
      </c>
      <c r="F14" s="198">
        <v>107.76</v>
      </c>
      <c r="G14" s="198">
        <v>111.8</v>
      </c>
      <c r="H14" s="198">
        <v>114.22</v>
      </c>
      <c r="I14" s="198">
        <v>115.45</v>
      </c>
      <c r="J14" s="198">
        <v>115.64</v>
      </c>
      <c r="K14" s="198">
        <v>115.09</v>
      </c>
      <c r="L14" s="198">
        <v>114.45</v>
      </c>
      <c r="M14" s="198">
        <v>113.87</v>
      </c>
      <c r="N14" s="198">
        <v>113.2</v>
      </c>
      <c r="O14" s="198">
        <v>112.28</v>
      </c>
      <c r="P14" s="198">
        <v>111.24</v>
      </c>
      <c r="Q14" s="198">
        <v>109.9</v>
      </c>
      <c r="R14" s="198">
        <v>108.45</v>
      </c>
      <c r="S14" s="198">
        <v>106.78</v>
      </c>
      <c r="T14" s="198">
        <v>105.14</v>
      </c>
      <c r="U14" s="198">
        <v>103.93</v>
      </c>
      <c r="V14" s="198">
        <v>102.72</v>
      </c>
      <c r="W14" s="198">
        <v>101.4</v>
      </c>
      <c r="X14" s="198">
        <v>100</v>
      </c>
      <c r="Y14" s="198">
        <v>98.73</v>
      </c>
      <c r="Z14" s="198">
        <v>97.7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198">
        <v>180.84</v>
      </c>
      <c r="F15" s="198">
        <v>182.36</v>
      </c>
      <c r="G15" s="198">
        <v>181.48</v>
      </c>
      <c r="H15" s="198">
        <v>179.39</v>
      </c>
      <c r="I15" s="198">
        <v>176.57</v>
      </c>
      <c r="J15" s="198">
        <v>172.54</v>
      </c>
      <c r="K15" s="198">
        <v>168.06</v>
      </c>
      <c r="L15" s="198">
        <v>164.06</v>
      </c>
      <c r="M15" s="198">
        <v>160.35</v>
      </c>
      <c r="N15" s="198">
        <v>155.91</v>
      </c>
      <c r="O15" s="198">
        <v>150.76</v>
      </c>
      <c r="P15" s="198">
        <v>144.44</v>
      </c>
      <c r="Q15" s="198">
        <v>137.05000000000001</v>
      </c>
      <c r="R15" s="198">
        <v>129.94999999999999</v>
      </c>
      <c r="S15" s="198">
        <v>123.32</v>
      </c>
      <c r="T15" s="198">
        <v>117.34</v>
      </c>
      <c r="U15" s="198">
        <v>112.82</v>
      </c>
      <c r="V15" s="198">
        <v>109.22</v>
      </c>
      <c r="W15" s="198">
        <v>104.87</v>
      </c>
      <c r="X15" s="198">
        <v>100</v>
      </c>
      <c r="Y15" s="198">
        <v>95.58</v>
      </c>
      <c r="Z15" s="198">
        <v>91.75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198">
        <v>89.14</v>
      </c>
      <c r="F16" s="198">
        <v>95.17</v>
      </c>
      <c r="G16" s="198">
        <v>99.71</v>
      </c>
      <c r="H16" s="198">
        <v>102.56</v>
      </c>
      <c r="I16" s="198">
        <v>104.25</v>
      </c>
      <c r="J16" s="198">
        <v>105.2</v>
      </c>
      <c r="K16" s="198">
        <v>105.55</v>
      </c>
      <c r="L16" s="198">
        <v>106.3</v>
      </c>
      <c r="M16" s="198">
        <v>108.52</v>
      </c>
      <c r="N16" s="198">
        <v>111.12</v>
      </c>
      <c r="O16" s="198">
        <v>112.28</v>
      </c>
      <c r="P16" s="198">
        <v>111.71</v>
      </c>
      <c r="Q16" s="198">
        <v>110.19</v>
      </c>
      <c r="R16" s="198">
        <v>108.5</v>
      </c>
      <c r="S16" s="198">
        <v>106.67</v>
      </c>
      <c r="T16" s="198">
        <v>105.1</v>
      </c>
      <c r="U16" s="198">
        <v>104.34</v>
      </c>
      <c r="V16" s="198">
        <v>103.85</v>
      </c>
      <c r="W16" s="198">
        <v>102.45</v>
      </c>
      <c r="X16" s="198">
        <v>100</v>
      </c>
      <c r="Y16" s="198">
        <v>97.94</v>
      </c>
      <c r="Z16" s="198">
        <v>95.83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198">
        <v>90.84</v>
      </c>
      <c r="F17" s="198">
        <v>96.42</v>
      </c>
      <c r="G17" s="198">
        <v>101.67</v>
      </c>
      <c r="H17" s="198">
        <v>106.2</v>
      </c>
      <c r="I17" s="198">
        <v>110.22</v>
      </c>
      <c r="J17" s="198">
        <v>113.03</v>
      </c>
      <c r="K17" s="198">
        <v>114.3</v>
      </c>
      <c r="L17" s="198">
        <v>114.98</v>
      </c>
      <c r="M17" s="198">
        <v>115.9</v>
      </c>
      <c r="N17" s="198">
        <v>116.8</v>
      </c>
      <c r="O17" s="198">
        <v>116.8</v>
      </c>
      <c r="P17" s="198">
        <v>114.57</v>
      </c>
      <c r="Q17" s="198">
        <v>110.34</v>
      </c>
      <c r="R17" s="198">
        <v>105.78</v>
      </c>
      <c r="S17" s="198">
        <v>102.03</v>
      </c>
      <c r="T17" s="198">
        <v>99.96</v>
      </c>
      <c r="U17" s="198">
        <v>102.02</v>
      </c>
      <c r="V17" s="198">
        <v>103.94</v>
      </c>
      <c r="W17" s="198">
        <v>102.37</v>
      </c>
      <c r="X17" s="198">
        <v>100</v>
      </c>
      <c r="Y17" s="198">
        <v>97.98</v>
      </c>
      <c r="Z17" s="198">
        <v>95.51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198">
        <v>92.19</v>
      </c>
      <c r="F18" s="198">
        <v>97.48</v>
      </c>
      <c r="G18" s="198">
        <v>101.2</v>
      </c>
      <c r="H18" s="198">
        <v>103.2</v>
      </c>
      <c r="I18" s="198">
        <v>103.76</v>
      </c>
      <c r="J18" s="198">
        <v>103.7</v>
      </c>
      <c r="K18" s="198">
        <v>103.37</v>
      </c>
      <c r="L18" s="198">
        <v>103.59</v>
      </c>
      <c r="M18" s="198">
        <v>105.86</v>
      </c>
      <c r="N18" s="198">
        <v>108.74</v>
      </c>
      <c r="O18" s="198">
        <v>109.65</v>
      </c>
      <c r="P18" s="198">
        <v>109.49</v>
      </c>
      <c r="Q18" s="198">
        <v>109.6</v>
      </c>
      <c r="R18" s="198">
        <v>110.13</v>
      </c>
      <c r="S18" s="198">
        <v>109.65</v>
      </c>
      <c r="T18" s="198">
        <v>108.03</v>
      </c>
      <c r="U18" s="198">
        <v>106.11</v>
      </c>
      <c r="V18" s="198">
        <v>104.77</v>
      </c>
      <c r="W18" s="198">
        <v>103.03</v>
      </c>
      <c r="X18" s="198">
        <v>100</v>
      </c>
      <c r="Y18" s="198">
        <v>97.47</v>
      </c>
      <c r="Z18" s="198">
        <v>95.29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198">
        <v>85.05</v>
      </c>
      <c r="F19" s="198">
        <v>92.02</v>
      </c>
      <c r="G19" s="198">
        <v>97.05</v>
      </c>
      <c r="H19" s="198">
        <v>99.94</v>
      </c>
      <c r="I19" s="198">
        <v>101.65</v>
      </c>
      <c r="J19" s="198">
        <v>102.72</v>
      </c>
      <c r="K19" s="198">
        <v>103.32</v>
      </c>
      <c r="L19" s="198">
        <v>104.7</v>
      </c>
      <c r="M19" s="198">
        <v>107.54</v>
      </c>
      <c r="N19" s="198">
        <v>110.74</v>
      </c>
      <c r="O19" s="198">
        <v>112.82</v>
      </c>
      <c r="P19" s="198">
        <v>112.7</v>
      </c>
      <c r="Q19" s="198">
        <v>110.77</v>
      </c>
      <c r="R19" s="198">
        <v>108.06</v>
      </c>
      <c r="S19" s="198">
        <v>105.7</v>
      </c>
      <c r="T19" s="198">
        <v>104.48</v>
      </c>
      <c r="U19" s="198">
        <v>103.51</v>
      </c>
      <c r="V19" s="198">
        <v>102.61</v>
      </c>
      <c r="W19" s="198">
        <v>101.75</v>
      </c>
      <c r="X19" s="198">
        <v>100</v>
      </c>
      <c r="Y19" s="198">
        <v>98.52</v>
      </c>
      <c r="Z19" s="198">
        <v>96.73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198">
        <v>98.23</v>
      </c>
      <c r="F20" s="198">
        <v>100.35</v>
      </c>
      <c r="G20" s="198">
        <v>100.97</v>
      </c>
      <c r="H20" s="198">
        <v>100.36</v>
      </c>
      <c r="I20" s="198">
        <v>101.98</v>
      </c>
      <c r="J20" s="198">
        <v>105.5</v>
      </c>
      <c r="K20" s="198">
        <v>107.91</v>
      </c>
      <c r="L20" s="198">
        <v>108.51</v>
      </c>
      <c r="M20" s="198">
        <v>106.39</v>
      </c>
      <c r="N20" s="198">
        <v>103.64</v>
      </c>
      <c r="O20" s="198">
        <v>101.22</v>
      </c>
      <c r="P20" s="198">
        <v>98.29</v>
      </c>
      <c r="Q20" s="198">
        <v>95.67</v>
      </c>
      <c r="R20" s="198">
        <v>93.13</v>
      </c>
      <c r="S20" s="198">
        <v>90.1</v>
      </c>
      <c r="T20" s="198">
        <v>89.7</v>
      </c>
      <c r="U20" s="198">
        <v>93.47</v>
      </c>
      <c r="V20" s="198">
        <v>97.58</v>
      </c>
      <c r="W20" s="198">
        <v>99.33</v>
      </c>
      <c r="X20" s="198">
        <v>100</v>
      </c>
      <c r="Y20" s="198">
        <v>98.76</v>
      </c>
      <c r="Z20" s="198">
        <v>97.07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198">
        <v>84.99</v>
      </c>
      <c r="F21" s="198">
        <v>87.31</v>
      </c>
      <c r="G21" s="198">
        <v>88.64</v>
      </c>
      <c r="H21" s="198">
        <v>89.24</v>
      </c>
      <c r="I21" s="198">
        <v>89.94</v>
      </c>
      <c r="J21" s="198">
        <v>91.11</v>
      </c>
      <c r="K21" s="198">
        <v>92.61</v>
      </c>
      <c r="L21" s="198">
        <v>94.57</v>
      </c>
      <c r="M21" s="198">
        <v>96.94</v>
      </c>
      <c r="N21" s="198">
        <v>99.22</v>
      </c>
      <c r="O21" s="198">
        <v>101.12</v>
      </c>
      <c r="P21" s="198">
        <v>102.48</v>
      </c>
      <c r="Q21" s="198">
        <v>103.24</v>
      </c>
      <c r="R21" s="198">
        <v>103.07</v>
      </c>
      <c r="S21" s="198">
        <v>102.44</v>
      </c>
      <c r="T21" s="198">
        <v>101.82</v>
      </c>
      <c r="U21" s="198">
        <v>101.21</v>
      </c>
      <c r="V21" s="198">
        <v>100.92</v>
      </c>
      <c r="W21" s="198">
        <v>100.75</v>
      </c>
      <c r="X21" s="198">
        <v>100</v>
      </c>
      <c r="Y21" s="198">
        <v>99.13</v>
      </c>
      <c r="Z21" s="198">
        <v>98.42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198">
        <v>63.67</v>
      </c>
      <c r="F22" s="198">
        <v>66.55</v>
      </c>
      <c r="G22" s="198">
        <v>68.91</v>
      </c>
      <c r="H22" s="198">
        <v>70.94</v>
      </c>
      <c r="I22" s="198">
        <v>72.819999999999993</v>
      </c>
      <c r="J22" s="198">
        <v>74.760000000000005</v>
      </c>
      <c r="K22" s="198">
        <v>76.73</v>
      </c>
      <c r="L22" s="198">
        <v>78.83</v>
      </c>
      <c r="M22" s="198">
        <v>80.88</v>
      </c>
      <c r="N22" s="198">
        <v>82.95</v>
      </c>
      <c r="O22" s="198">
        <v>84.97</v>
      </c>
      <c r="P22" s="198">
        <v>86.98</v>
      </c>
      <c r="Q22" s="198">
        <v>89.03</v>
      </c>
      <c r="R22" s="198">
        <v>90.76</v>
      </c>
      <c r="S22" s="198">
        <v>91.96</v>
      </c>
      <c r="T22" s="198">
        <v>93.41</v>
      </c>
      <c r="U22" s="198">
        <v>95.37</v>
      </c>
      <c r="V22" s="198">
        <v>97.18</v>
      </c>
      <c r="W22" s="198">
        <v>98.76</v>
      </c>
      <c r="X22" s="198">
        <v>100</v>
      </c>
      <c r="Y22" s="198">
        <v>100.83</v>
      </c>
      <c r="Z22" s="198">
        <v>101.46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198">
        <v>85.35</v>
      </c>
      <c r="F23" s="198">
        <v>90.61</v>
      </c>
      <c r="G23" s="198">
        <v>94.97</v>
      </c>
      <c r="H23" s="198">
        <v>98.62</v>
      </c>
      <c r="I23" s="198">
        <v>102.13</v>
      </c>
      <c r="J23" s="198">
        <v>104.99</v>
      </c>
      <c r="K23" s="198">
        <v>106.95</v>
      </c>
      <c r="L23" s="198">
        <v>108.59</v>
      </c>
      <c r="M23" s="198">
        <v>109.86</v>
      </c>
      <c r="N23" s="198">
        <v>110.81</v>
      </c>
      <c r="O23" s="198">
        <v>111.19</v>
      </c>
      <c r="P23" s="198">
        <v>110.55</v>
      </c>
      <c r="Q23" s="198">
        <v>109.06</v>
      </c>
      <c r="R23" s="198">
        <v>107.32</v>
      </c>
      <c r="S23" s="198">
        <v>105.5</v>
      </c>
      <c r="T23" s="198">
        <v>104.05</v>
      </c>
      <c r="U23" s="198">
        <v>103.12</v>
      </c>
      <c r="V23" s="198">
        <v>102.64</v>
      </c>
      <c r="W23" s="198">
        <v>101.72</v>
      </c>
      <c r="X23" s="198">
        <v>100</v>
      </c>
      <c r="Y23" s="198">
        <v>98.75</v>
      </c>
      <c r="Z23" s="198">
        <v>98.12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198">
        <v>70.22</v>
      </c>
      <c r="F24" s="198">
        <v>74.53</v>
      </c>
      <c r="G24" s="198">
        <v>77.83</v>
      </c>
      <c r="H24" s="198">
        <v>80.16</v>
      </c>
      <c r="I24" s="198">
        <v>82.46</v>
      </c>
      <c r="J24" s="198">
        <v>84.69</v>
      </c>
      <c r="K24" s="198">
        <v>86.63</v>
      </c>
      <c r="L24" s="198">
        <v>88.9</v>
      </c>
      <c r="M24" s="198">
        <v>91.22</v>
      </c>
      <c r="N24" s="198">
        <v>93.56</v>
      </c>
      <c r="O24" s="198">
        <v>95.53</v>
      </c>
      <c r="P24" s="198">
        <v>96.7</v>
      </c>
      <c r="Q24" s="198">
        <v>97.26</v>
      </c>
      <c r="R24" s="198">
        <v>97.76</v>
      </c>
      <c r="S24" s="198">
        <v>97.91</v>
      </c>
      <c r="T24" s="198">
        <v>98.18</v>
      </c>
      <c r="U24" s="198">
        <v>99.06</v>
      </c>
      <c r="V24" s="198">
        <v>100.26</v>
      </c>
      <c r="W24" s="198">
        <v>100.64</v>
      </c>
      <c r="X24" s="198">
        <v>100</v>
      </c>
      <c r="Y24" s="198">
        <v>99.91</v>
      </c>
      <c r="Z24" s="198">
        <v>100.48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198">
        <v>105.29</v>
      </c>
      <c r="F25" s="198">
        <v>111.82</v>
      </c>
      <c r="G25" s="198">
        <v>117.55</v>
      </c>
      <c r="H25" s="198">
        <v>122.95</v>
      </c>
      <c r="I25" s="198">
        <v>128.02000000000001</v>
      </c>
      <c r="J25" s="198">
        <v>131.71</v>
      </c>
      <c r="K25" s="198">
        <v>133.69999999999999</v>
      </c>
      <c r="L25" s="198">
        <v>134.53</v>
      </c>
      <c r="M25" s="198">
        <v>134.44999999999999</v>
      </c>
      <c r="N25" s="198">
        <v>133.58000000000001</v>
      </c>
      <c r="O25" s="198">
        <v>131.86000000000001</v>
      </c>
      <c r="P25" s="198">
        <v>128.85</v>
      </c>
      <c r="Q25" s="198">
        <v>124.67</v>
      </c>
      <c r="R25" s="198">
        <v>119.98</v>
      </c>
      <c r="S25" s="198">
        <v>115.55</v>
      </c>
      <c r="T25" s="198">
        <v>111.82</v>
      </c>
      <c r="U25" s="198">
        <v>108.49</v>
      </c>
      <c r="V25" s="198">
        <v>105.8</v>
      </c>
      <c r="W25" s="198">
        <v>103.16</v>
      </c>
      <c r="X25" s="198">
        <v>100</v>
      </c>
      <c r="Y25" s="198">
        <v>97.22</v>
      </c>
      <c r="Z25" s="198">
        <v>95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198">
        <v>86.37</v>
      </c>
      <c r="F26" s="198">
        <v>89.81</v>
      </c>
      <c r="G26" s="198">
        <v>92.09</v>
      </c>
      <c r="H26" s="198">
        <v>93.13</v>
      </c>
      <c r="I26" s="198">
        <v>93.87</v>
      </c>
      <c r="J26" s="198">
        <v>94.52</v>
      </c>
      <c r="K26" s="198">
        <v>95.05</v>
      </c>
      <c r="L26" s="198">
        <v>96.22</v>
      </c>
      <c r="M26" s="198">
        <v>98.31</v>
      </c>
      <c r="N26" s="198">
        <v>100.19</v>
      </c>
      <c r="O26" s="198">
        <v>101.59</v>
      </c>
      <c r="P26" s="198">
        <v>102.19</v>
      </c>
      <c r="Q26" s="198">
        <v>101.79</v>
      </c>
      <c r="R26" s="198">
        <v>100.86</v>
      </c>
      <c r="S26" s="198">
        <v>99.75</v>
      </c>
      <c r="T26" s="198">
        <v>99.06</v>
      </c>
      <c r="U26" s="198">
        <v>99.53</v>
      </c>
      <c r="V26" s="198">
        <v>100.86</v>
      </c>
      <c r="W26" s="198">
        <v>101.25</v>
      </c>
      <c r="X26" s="198">
        <v>100</v>
      </c>
      <c r="Y26" s="198">
        <v>99.19</v>
      </c>
      <c r="Z26" s="198">
        <v>99.13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198">
        <v>112.47</v>
      </c>
      <c r="F27" s="198">
        <v>114.39</v>
      </c>
      <c r="G27" s="198">
        <v>115.24</v>
      </c>
      <c r="H27" s="198">
        <v>114.97</v>
      </c>
      <c r="I27" s="198">
        <v>114.15</v>
      </c>
      <c r="J27" s="198">
        <v>113.06</v>
      </c>
      <c r="K27" s="198">
        <v>111.75</v>
      </c>
      <c r="L27" s="198">
        <v>110.94</v>
      </c>
      <c r="M27" s="198">
        <v>111.13</v>
      </c>
      <c r="N27" s="198">
        <v>111.03</v>
      </c>
      <c r="O27" s="198">
        <v>110.45</v>
      </c>
      <c r="P27" s="198">
        <v>109.58</v>
      </c>
      <c r="Q27" s="198">
        <v>108.02</v>
      </c>
      <c r="R27" s="198">
        <v>105.96</v>
      </c>
      <c r="S27" s="198">
        <v>103.67</v>
      </c>
      <c r="T27" s="198">
        <v>101.61</v>
      </c>
      <c r="U27" s="198">
        <v>100.93</v>
      </c>
      <c r="V27" s="198">
        <v>101.45</v>
      </c>
      <c r="W27" s="198">
        <v>101.53</v>
      </c>
      <c r="X27" s="198">
        <v>100</v>
      </c>
      <c r="Y27" s="198">
        <v>98.55</v>
      </c>
      <c r="Z27" s="198">
        <v>97.87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198">
        <v>69.58</v>
      </c>
      <c r="F28" s="198">
        <v>73.98</v>
      </c>
      <c r="G28" s="198">
        <v>77.180000000000007</v>
      </c>
      <c r="H28" s="198">
        <v>79.05</v>
      </c>
      <c r="I28" s="198">
        <v>80.8</v>
      </c>
      <c r="J28" s="198">
        <v>82.57</v>
      </c>
      <c r="K28" s="198">
        <v>84.27</v>
      </c>
      <c r="L28" s="198">
        <v>86.72</v>
      </c>
      <c r="M28" s="198">
        <v>90.01</v>
      </c>
      <c r="N28" s="198">
        <v>93.16</v>
      </c>
      <c r="O28" s="198">
        <v>95.8</v>
      </c>
      <c r="P28" s="198">
        <v>97.33</v>
      </c>
      <c r="Q28" s="198">
        <v>97.67</v>
      </c>
      <c r="R28" s="198">
        <v>97.47</v>
      </c>
      <c r="S28" s="198">
        <v>97.13</v>
      </c>
      <c r="T28" s="198">
        <v>97.33</v>
      </c>
      <c r="U28" s="198">
        <v>98.58</v>
      </c>
      <c r="V28" s="198">
        <v>100.45</v>
      </c>
      <c r="W28" s="198">
        <v>101.05</v>
      </c>
      <c r="X28" s="198">
        <v>100</v>
      </c>
      <c r="Y28" s="198">
        <v>99.64</v>
      </c>
      <c r="Z28" s="198">
        <v>99.99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198">
        <v>77.75</v>
      </c>
      <c r="F29" s="198">
        <v>80.44</v>
      </c>
      <c r="G29" s="198">
        <v>82.16</v>
      </c>
      <c r="H29" s="198">
        <v>82.83</v>
      </c>
      <c r="I29" s="198">
        <v>83.02</v>
      </c>
      <c r="J29" s="198">
        <v>83.17</v>
      </c>
      <c r="K29" s="198">
        <v>83.33</v>
      </c>
      <c r="L29" s="198">
        <v>83.77</v>
      </c>
      <c r="M29" s="198">
        <v>84.8</v>
      </c>
      <c r="N29" s="198">
        <v>86.99</v>
      </c>
      <c r="O29" s="198">
        <v>90.73</v>
      </c>
      <c r="P29" s="198">
        <v>93.77</v>
      </c>
      <c r="Q29" s="198">
        <v>94.89</v>
      </c>
      <c r="R29" s="198">
        <v>95.73</v>
      </c>
      <c r="S29" s="198">
        <v>97.03</v>
      </c>
      <c r="T29" s="198">
        <v>98.71</v>
      </c>
      <c r="U29" s="198">
        <v>100.61</v>
      </c>
      <c r="V29" s="198">
        <v>101.79</v>
      </c>
      <c r="W29" s="198">
        <v>101.29</v>
      </c>
      <c r="X29" s="198">
        <v>100</v>
      </c>
      <c r="Y29" s="198">
        <v>99.53</v>
      </c>
      <c r="Z29" s="198">
        <v>99.42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198">
        <v>103.71</v>
      </c>
      <c r="F30" s="198">
        <v>108.53</v>
      </c>
      <c r="G30" s="198">
        <v>111.43</v>
      </c>
      <c r="H30" s="198">
        <v>112.74</v>
      </c>
      <c r="I30" s="198">
        <v>113.29</v>
      </c>
      <c r="J30" s="198">
        <v>112.95</v>
      </c>
      <c r="K30" s="198">
        <v>111.63</v>
      </c>
      <c r="L30" s="198">
        <v>110.5</v>
      </c>
      <c r="M30" s="198">
        <v>109.81</v>
      </c>
      <c r="N30" s="198">
        <v>109.45</v>
      </c>
      <c r="O30" s="198">
        <v>109.77</v>
      </c>
      <c r="P30" s="198">
        <v>109.78</v>
      </c>
      <c r="Q30" s="198">
        <v>108.74</v>
      </c>
      <c r="R30" s="198">
        <v>106.82</v>
      </c>
      <c r="S30" s="198">
        <v>104.97</v>
      </c>
      <c r="T30" s="198">
        <v>103.6</v>
      </c>
      <c r="U30" s="198">
        <v>102.61</v>
      </c>
      <c r="V30" s="198">
        <v>102.09</v>
      </c>
      <c r="W30" s="198">
        <v>101.38</v>
      </c>
      <c r="X30" s="198">
        <v>100</v>
      </c>
      <c r="Y30" s="198">
        <v>99.38</v>
      </c>
      <c r="Z30" s="198">
        <v>99.66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198">
        <v>82.02</v>
      </c>
      <c r="F31" s="198">
        <v>85.9</v>
      </c>
      <c r="G31" s="198">
        <v>87.72</v>
      </c>
      <c r="H31" s="198">
        <v>87.88</v>
      </c>
      <c r="I31" s="198">
        <v>87.85</v>
      </c>
      <c r="J31" s="198">
        <v>87.98</v>
      </c>
      <c r="K31" s="198">
        <v>88.17</v>
      </c>
      <c r="L31" s="198">
        <v>88.97</v>
      </c>
      <c r="M31" s="198">
        <v>90.4</v>
      </c>
      <c r="N31" s="198">
        <v>91.92</v>
      </c>
      <c r="O31" s="198">
        <v>93.37</v>
      </c>
      <c r="P31" s="198">
        <v>94.39</v>
      </c>
      <c r="Q31" s="198">
        <v>94.89</v>
      </c>
      <c r="R31" s="198">
        <v>95.07</v>
      </c>
      <c r="S31" s="198">
        <v>95.02</v>
      </c>
      <c r="T31" s="198">
        <v>95.24</v>
      </c>
      <c r="U31" s="198">
        <v>96.53</v>
      </c>
      <c r="V31" s="198">
        <v>98.78</v>
      </c>
      <c r="W31" s="198">
        <v>100.18</v>
      </c>
      <c r="X31" s="198">
        <v>100</v>
      </c>
      <c r="Y31" s="198">
        <v>99.98</v>
      </c>
      <c r="Z31" s="198">
        <v>100.5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198">
        <v>59.11</v>
      </c>
      <c r="F32" s="198">
        <v>61.6</v>
      </c>
      <c r="G32" s="198">
        <v>63.04</v>
      </c>
      <c r="H32" s="198">
        <v>63.64</v>
      </c>
      <c r="I32" s="198">
        <v>64.040000000000006</v>
      </c>
      <c r="J32" s="198">
        <v>64.78</v>
      </c>
      <c r="K32" s="198">
        <v>66.16</v>
      </c>
      <c r="L32" s="198">
        <v>67.959999999999994</v>
      </c>
      <c r="M32" s="198">
        <v>70.34</v>
      </c>
      <c r="N32" s="198">
        <v>73.39</v>
      </c>
      <c r="O32" s="198">
        <v>77.27</v>
      </c>
      <c r="P32" s="198">
        <v>81.680000000000007</v>
      </c>
      <c r="Q32" s="198">
        <v>86.23</v>
      </c>
      <c r="R32" s="198">
        <v>90.32</v>
      </c>
      <c r="S32" s="198">
        <v>92.85</v>
      </c>
      <c r="T32" s="198">
        <v>94.4</v>
      </c>
      <c r="U32" s="198">
        <v>95.96</v>
      </c>
      <c r="V32" s="198">
        <v>97.79</v>
      </c>
      <c r="W32" s="198">
        <v>99.15</v>
      </c>
      <c r="X32" s="198">
        <v>100</v>
      </c>
      <c r="Y32" s="198">
        <v>101.48</v>
      </c>
      <c r="Z32" s="198">
        <v>103.59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198">
        <v>57.5</v>
      </c>
      <c r="F33" s="198">
        <v>59.86</v>
      </c>
      <c r="G33" s="198">
        <v>61.12</v>
      </c>
      <c r="H33" s="198">
        <v>61.52</v>
      </c>
      <c r="I33" s="198">
        <v>61.68</v>
      </c>
      <c r="J33" s="198">
        <v>62.24</v>
      </c>
      <c r="K33" s="198">
        <v>63.53</v>
      </c>
      <c r="L33" s="198">
        <v>65.33</v>
      </c>
      <c r="M33" s="198">
        <v>67.849999999999994</v>
      </c>
      <c r="N33" s="198">
        <v>71.12</v>
      </c>
      <c r="O33" s="198">
        <v>75.25</v>
      </c>
      <c r="P33" s="198">
        <v>79.98</v>
      </c>
      <c r="Q33" s="198">
        <v>84.94</v>
      </c>
      <c r="R33" s="198">
        <v>89.44</v>
      </c>
      <c r="S33" s="198">
        <v>92.21</v>
      </c>
      <c r="T33" s="198">
        <v>93.87</v>
      </c>
      <c r="U33" s="198">
        <v>95.56</v>
      </c>
      <c r="V33" s="198">
        <v>97.57</v>
      </c>
      <c r="W33" s="198">
        <v>99.05</v>
      </c>
      <c r="X33" s="198">
        <v>100</v>
      </c>
      <c r="Y33" s="198">
        <v>101.58</v>
      </c>
      <c r="Z33" s="198">
        <v>103.79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198">
        <v>74.92</v>
      </c>
      <c r="F34" s="198">
        <v>78.77</v>
      </c>
      <c r="G34" s="198">
        <v>81.98</v>
      </c>
      <c r="H34" s="198">
        <v>84.6</v>
      </c>
      <c r="I34" s="198">
        <v>87.32</v>
      </c>
      <c r="J34" s="198">
        <v>89.87</v>
      </c>
      <c r="K34" s="198">
        <v>92.12</v>
      </c>
      <c r="L34" s="198">
        <v>93.93</v>
      </c>
      <c r="M34" s="198">
        <v>95</v>
      </c>
      <c r="N34" s="198">
        <v>95.83</v>
      </c>
      <c r="O34" s="198">
        <v>97.2</v>
      </c>
      <c r="P34" s="198">
        <v>98.51</v>
      </c>
      <c r="Q34" s="198">
        <v>99</v>
      </c>
      <c r="R34" s="198">
        <v>98.95</v>
      </c>
      <c r="S34" s="198">
        <v>99.17</v>
      </c>
      <c r="T34" s="198">
        <v>99.61</v>
      </c>
      <c r="U34" s="198">
        <v>99.83</v>
      </c>
      <c r="V34" s="198">
        <v>99.96</v>
      </c>
      <c r="W34" s="198">
        <v>100.08</v>
      </c>
      <c r="X34" s="198">
        <v>100</v>
      </c>
      <c r="Y34" s="198">
        <v>100.49</v>
      </c>
      <c r="Z34" s="198">
        <v>101.63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198">
        <v>84.42</v>
      </c>
      <c r="F35" s="198">
        <v>88.79</v>
      </c>
      <c r="G35" s="198">
        <v>91.44</v>
      </c>
      <c r="H35" s="198">
        <v>92.92</v>
      </c>
      <c r="I35" s="198">
        <v>94.13</v>
      </c>
      <c r="J35" s="198">
        <v>95.27</v>
      </c>
      <c r="K35" s="198">
        <v>95.91</v>
      </c>
      <c r="L35" s="198">
        <v>96.43</v>
      </c>
      <c r="M35" s="198">
        <v>97.13</v>
      </c>
      <c r="N35" s="198">
        <v>98.1</v>
      </c>
      <c r="O35" s="198">
        <v>98.92</v>
      </c>
      <c r="P35" s="198">
        <v>99.24</v>
      </c>
      <c r="Q35" s="198">
        <v>98.67</v>
      </c>
      <c r="R35" s="198">
        <v>97.53</v>
      </c>
      <c r="S35" s="198">
        <v>96.58</v>
      </c>
      <c r="T35" s="198">
        <v>96.08</v>
      </c>
      <c r="U35" s="198">
        <v>96.39</v>
      </c>
      <c r="V35" s="198">
        <v>97.38</v>
      </c>
      <c r="W35" s="198">
        <v>98.79</v>
      </c>
      <c r="X35" s="198">
        <v>100</v>
      </c>
      <c r="Y35" s="198">
        <v>101.91</v>
      </c>
      <c r="Z35" s="198">
        <v>104.03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198">
        <v>91.11</v>
      </c>
      <c r="F36" s="198">
        <v>95.83</v>
      </c>
      <c r="G36" s="198">
        <v>98.58</v>
      </c>
      <c r="H36" s="198">
        <v>99.88</v>
      </c>
      <c r="I36" s="198">
        <v>101.02</v>
      </c>
      <c r="J36" s="198">
        <v>102.25</v>
      </c>
      <c r="K36" s="198">
        <v>103.18</v>
      </c>
      <c r="L36" s="198">
        <v>104.1</v>
      </c>
      <c r="M36" s="198">
        <v>104.98</v>
      </c>
      <c r="N36" s="198">
        <v>105.91</v>
      </c>
      <c r="O36" s="198">
        <v>106.49</v>
      </c>
      <c r="P36" s="198">
        <v>106.24</v>
      </c>
      <c r="Q36" s="198">
        <v>105.09</v>
      </c>
      <c r="R36" s="198">
        <v>103.21</v>
      </c>
      <c r="S36" s="198">
        <v>101.44</v>
      </c>
      <c r="T36" s="198">
        <v>100.1</v>
      </c>
      <c r="U36" s="198">
        <v>99.63</v>
      </c>
      <c r="V36" s="198">
        <v>99.77</v>
      </c>
      <c r="W36" s="198">
        <v>99.95</v>
      </c>
      <c r="X36" s="198">
        <v>100</v>
      </c>
      <c r="Y36" s="198">
        <v>101.09</v>
      </c>
      <c r="Z36" s="198">
        <v>102.6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198">
        <v>71.55</v>
      </c>
      <c r="F37" s="198">
        <v>75.260000000000005</v>
      </c>
      <c r="G37" s="198">
        <v>77.72</v>
      </c>
      <c r="H37" s="198">
        <v>79.55</v>
      </c>
      <c r="I37" s="198">
        <v>80.89</v>
      </c>
      <c r="J37" s="198">
        <v>81.84</v>
      </c>
      <c r="K37" s="198">
        <v>81.94</v>
      </c>
      <c r="L37" s="198">
        <v>81.66</v>
      </c>
      <c r="M37" s="198">
        <v>82.03</v>
      </c>
      <c r="N37" s="198">
        <v>83.07</v>
      </c>
      <c r="O37" s="198">
        <v>84.37</v>
      </c>
      <c r="P37" s="198">
        <v>85.76</v>
      </c>
      <c r="Q37" s="198">
        <v>86.32</v>
      </c>
      <c r="R37" s="198">
        <v>86.59</v>
      </c>
      <c r="S37" s="198">
        <v>87.24</v>
      </c>
      <c r="T37" s="198">
        <v>88.34</v>
      </c>
      <c r="U37" s="198">
        <v>90.16</v>
      </c>
      <c r="V37" s="198">
        <v>92.79</v>
      </c>
      <c r="W37" s="198">
        <v>96.54</v>
      </c>
      <c r="X37" s="198">
        <v>100</v>
      </c>
      <c r="Y37" s="198">
        <v>103.51</v>
      </c>
      <c r="Z37" s="198">
        <v>106.79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198">
        <v>77.84</v>
      </c>
      <c r="F38" s="198">
        <v>80.56</v>
      </c>
      <c r="G38" s="198">
        <v>83.87</v>
      </c>
      <c r="H38" s="198">
        <v>87.06</v>
      </c>
      <c r="I38" s="198">
        <v>89.39</v>
      </c>
      <c r="J38" s="198">
        <v>91.28</v>
      </c>
      <c r="K38" s="198">
        <v>93.04</v>
      </c>
      <c r="L38" s="198">
        <v>94.32</v>
      </c>
      <c r="M38" s="198">
        <v>95.33</v>
      </c>
      <c r="N38" s="198">
        <v>96.25</v>
      </c>
      <c r="O38" s="198">
        <v>99.45</v>
      </c>
      <c r="P38" s="198">
        <v>99.13</v>
      </c>
      <c r="Q38" s="198">
        <v>98.78</v>
      </c>
      <c r="R38" s="198">
        <v>98.26</v>
      </c>
      <c r="S38" s="198">
        <v>97.83</v>
      </c>
      <c r="T38" s="198">
        <v>97.81</v>
      </c>
      <c r="U38" s="198">
        <v>98.11</v>
      </c>
      <c r="V38" s="198">
        <v>98.82</v>
      </c>
      <c r="W38" s="198">
        <v>99.4</v>
      </c>
      <c r="X38" s="198">
        <v>100</v>
      </c>
      <c r="Y38" s="198">
        <v>101.19</v>
      </c>
      <c r="Z38" s="198">
        <v>102.07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198">
        <v>64.239999999999995</v>
      </c>
      <c r="F39" s="198">
        <v>67.84</v>
      </c>
      <c r="G39" s="198">
        <v>71.7</v>
      </c>
      <c r="H39" s="198">
        <v>75.78</v>
      </c>
      <c r="I39" s="198">
        <v>79.94</v>
      </c>
      <c r="J39" s="198">
        <v>83.62</v>
      </c>
      <c r="K39" s="198">
        <v>86.72</v>
      </c>
      <c r="L39" s="198">
        <v>89.36</v>
      </c>
      <c r="M39" s="198">
        <v>91.52</v>
      </c>
      <c r="N39" s="198">
        <v>93.74</v>
      </c>
      <c r="O39" s="198">
        <v>95.54</v>
      </c>
      <c r="P39" s="198">
        <v>96.9</v>
      </c>
      <c r="Q39" s="198">
        <v>97.87</v>
      </c>
      <c r="R39" s="198">
        <v>98.87</v>
      </c>
      <c r="S39" s="198">
        <v>99.73</v>
      </c>
      <c r="T39" s="198">
        <v>100.42</v>
      </c>
      <c r="U39" s="198">
        <v>100.84</v>
      </c>
      <c r="V39" s="198">
        <v>100.92</v>
      </c>
      <c r="W39" s="198">
        <v>100.65</v>
      </c>
      <c r="X39" s="198">
        <v>100</v>
      </c>
      <c r="Y39" s="198">
        <v>99.36</v>
      </c>
      <c r="Z39" s="198">
        <v>98.55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198">
        <v>56.33</v>
      </c>
      <c r="F40" s="198">
        <v>59.5</v>
      </c>
      <c r="G40" s="198">
        <v>62.14</v>
      </c>
      <c r="H40" s="198">
        <v>65.260000000000005</v>
      </c>
      <c r="I40" s="198">
        <v>68.75</v>
      </c>
      <c r="J40" s="198">
        <v>72.010000000000005</v>
      </c>
      <c r="K40" s="198">
        <v>75.47</v>
      </c>
      <c r="L40" s="198">
        <v>79.3</v>
      </c>
      <c r="M40" s="198">
        <v>83.3</v>
      </c>
      <c r="N40" s="198">
        <v>87.15</v>
      </c>
      <c r="O40" s="198">
        <v>90.41</v>
      </c>
      <c r="P40" s="198">
        <v>92.89</v>
      </c>
      <c r="Q40" s="198">
        <v>94.82</v>
      </c>
      <c r="R40" s="198">
        <v>96.4</v>
      </c>
      <c r="S40" s="198">
        <v>97.78</v>
      </c>
      <c r="T40" s="198">
        <v>98.94</v>
      </c>
      <c r="U40" s="198">
        <v>99.9</v>
      </c>
      <c r="V40" s="198">
        <v>100.5</v>
      </c>
      <c r="W40" s="198">
        <v>100.62</v>
      </c>
      <c r="X40" s="198">
        <v>100</v>
      </c>
      <c r="Y40" s="198">
        <v>99.5</v>
      </c>
      <c r="Z40" s="198">
        <v>98.9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198">
        <v>66.3</v>
      </c>
      <c r="F41" s="198">
        <v>70.010000000000005</v>
      </c>
      <c r="G41" s="198">
        <v>74.2</v>
      </c>
      <c r="H41" s="198">
        <v>78.52</v>
      </c>
      <c r="I41" s="198">
        <v>82.87</v>
      </c>
      <c r="J41" s="198">
        <v>86.65</v>
      </c>
      <c r="K41" s="198">
        <v>89.66</v>
      </c>
      <c r="L41" s="198">
        <v>91.97</v>
      </c>
      <c r="M41" s="198">
        <v>93.64</v>
      </c>
      <c r="N41" s="198">
        <v>95.44</v>
      </c>
      <c r="O41" s="198">
        <v>96.86</v>
      </c>
      <c r="P41" s="198">
        <v>97.93</v>
      </c>
      <c r="Q41" s="198">
        <v>98.65</v>
      </c>
      <c r="R41" s="198">
        <v>99.49</v>
      </c>
      <c r="S41" s="198">
        <v>100.22</v>
      </c>
      <c r="T41" s="198">
        <v>100.79</v>
      </c>
      <c r="U41" s="198">
        <v>101.08</v>
      </c>
      <c r="V41" s="198">
        <v>101.02</v>
      </c>
      <c r="W41" s="198">
        <v>100.65</v>
      </c>
      <c r="X41" s="198">
        <v>100</v>
      </c>
      <c r="Y41" s="198">
        <v>99.32</v>
      </c>
      <c r="Z41" s="198">
        <v>98.46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198">
        <v>99.22</v>
      </c>
      <c r="F42" s="198">
        <v>108.92</v>
      </c>
      <c r="G42" s="198">
        <v>118.57</v>
      </c>
      <c r="H42" s="198">
        <v>127.37</v>
      </c>
      <c r="I42" s="198">
        <v>134.63999999999999</v>
      </c>
      <c r="J42" s="198">
        <v>139.16</v>
      </c>
      <c r="K42" s="198">
        <v>141.02000000000001</v>
      </c>
      <c r="L42" s="198">
        <v>141.46</v>
      </c>
      <c r="M42" s="198">
        <v>141.79</v>
      </c>
      <c r="N42" s="198">
        <v>141.72</v>
      </c>
      <c r="O42" s="198">
        <v>139.66999999999999</v>
      </c>
      <c r="P42" s="198">
        <v>135.41999999999999</v>
      </c>
      <c r="Q42" s="198">
        <v>129.97999999999999</v>
      </c>
      <c r="R42" s="198">
        <v>123.77</v>
      </c>
      <c r="S42" s="198">
        <v>117.42</v>
      </c>
      <c r="T42" s="198">
        <v>111.67</v>
      </c>
      <c r="U42" s="198">
        <v>107.54</v>
      </c>
      <c r="V42" s="198">
        <v>104.67</v>
      </c>
      <c r="W42" s="198">
        <v>101.96</v>
      </c>
      <c r="X42" s="198">
        <v>100</v>
      </c>
      <c r="Y42" s="198">
        <v>99.42</v>
      </c>
      <c r="Z42" s="198">
        <v>100.05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198">
        <v>54.08</v>
      </c>
      <c r="F43" s="198">
        <v>56.86</v>
      </c>
      <c r="G43" s="198">
        <v>59.28</v>
      </c>
      <c r="H43" s="198">
        <v>61.41</v>
      </c>
      <c r="I43" s="198">
        <v>63.54</v>
      </c>
      <c r="J43" s="198">
        <v>65.69</v>
      </c>
      <c r="K43" s="198">
        <v>67.88</v>
      </c>
      <c r="L43" s="198">
        <v>70.37</v>
      </c>
      <c r="M43" s="198">
        <v>73.290000000000006</v>
      </c>
      <c r="N43" s="198">
        <v>76.599999999999994</v>
      </c>
      <c r="O43" s="198">
        <v>79.959999999999994</v>
      </c>
      <c r="P43" s="198">
        <v>82.69</v>
      </c>
      <c r="Q43" s="198">
        <v>84.8</v>
      </c>
      <c r="R43" s="198">
        <v>86.62</v>
      </c>
      <c r="S43" s="198">
        <v>88.59</v>
      </c>
      <c r="T43" s="198">
        <v>90.9</v>
      </c>
      <c r="U43" s="198">
        <v>93.67</v>
      </c>
      <c r="V43" s="198">
        <v>96.51</v>
      </c>
      <c r="W43" s="198">
        <v>98.53</v>
      </c>
      <c r="X43" s="198">
        <v>100</v>
      </c>
      <c r="Y43" s="198">
        <v>101.98</v>
      </c>
      <c r="Z43" s="198">
        <v>103.98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198">
        <v>53.59</v>
      </c>
      <c r="F44" s="198">
        <v>57.48</v>
      </c>
      <c r="G44" s="198">
        <v>61.09</v>
      </c>
      <c r="H44" s="198">
        <v>64.260000000000005</v>
      </c>
      <c r="I44" s="198">
        <v>67.19</v>
      </c>
      <c r="J44" s="198">
        <v>69.72</v>
      </c>
      <c r="K44" s="198">
        <v>72.13</v>
      </c>
      <c r="L44" s="198">
        <v>74.89</v>
      </c>
      <c r="M44" s="198">
        <v>78.260000000000005</v>
      </c>
      <c r="N44" s="198">
        <v>81.69</v>
      </c>
      <c r="O44" s="198">
        <v>84.74</v>
      </c>
      <c r="P44" s="198">
        <v>86.77</v>
      </c>
      <c r="Q44" s="198">
        <v>87.96</v>
      </c>
      <c r="R44" s="198">
        <v>88.68</v>
      </c>
      <c r="S44" s="198">
        <v>89.62</v>
      </c>
      <c r="T44" s="198">
        <v>91.35</v>
      </c>
      <c r="U44" s="198">
        <v>93.98</v>
      </c>
      <c r="V44" s="198">
        <v>96.9</v>
      </c>
      <c r="W44" s="198">
        <v>98.43</v>
      </c>
      <c r="X44" s="198">
        <v>100</v>
      </c>
      <c r="Y44" s="198">
        <v>102.41</v>
      </c>
      <c r="Z44" s="198">
        <v>104.49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198">
        <v>59.09</v>
      </c>
      <c r="F45" s="198">
        <v>64.209999999999994</v>
      </c>
      <c r="G45" s="198">
        <v>68.91</v>
      </c>
      <c r="H45" s="198">
        <v>72.87</v>
      </c>
      <c r="I45" s="198">
        <v>76.22</v>
      </c>
      <c r="J45" s="198">
        <v>79.069999999999993</v>
      </c>
      <c r="K45" s="198">
        <v>81.98</v>
      </c>
      <c r="L45" s="198">
        <v>85.65</v>
      </c>
      <c r="M45" s="198">
        <v>89.84</v>
      </c>
      <c r="N45" s="198">
        <v>94.42</v>
      </c>
      <c r="O45" s="198">
        <v>97.98</v>
      </c>
      <c r="P45" s="198">
        <v>99.72</v>
      </c>
      <c r="Q45" s="198">
        <v>100.01</v>
      </c>
      <c r="R45" s="198">
        <v>99</v>
      </c>
      <c r="S45" s="198">
        <v>97.83</v>
      </c>
      <c r="T45" s="198">
        <v>97.24</v>
      </c>
      <c r="U45" s="198">
        <v>97.75</v>
      </c>
      <c r="V45" s="198">
        <v>98.87</v>
      </c>
      <c r="W45" s="198">
        <v>99.49</v>
      </c>
      <c r="X45" s="198">
        <v>100</v>
      </c>
      <c r="Y45" s="198">
        <v>101.82</v>
      </c>
      <c r="Z45" s="198">
        <v>104.21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198">
        <v>64.52</v>
      </c>
      <c r="F46" s="198">
        <v>66.91</v>
      </c>
      <c r="G46" s="198">
        <v>69.25</v>
      </c>
      <c r="H46" s="198">
        <v>71.569999999999993</v>
      </c>
      <c r="I46" s="198">
        <v>73.63</v>
      </c>
      <c r="J46" s="198">
        <v>75.62</v>
      </c>
      <c r="K46" s="198">
        <v>78.02</v>
      </c>
      <c r="L46" s="198">
        <v>81.569999999999993</v>
      </c>
      <c r="M46" s="198">
        <v>85.17</v>
      </c>
      <c r="N46" s="198">
        <v>88.8</v>
      </c>
      <c r="O46" s="198">
        <v>92.19</v>
      </c>
      <c r="P46" s="198">
        <v>94.57</v>
      </c>
      <c r="Q46" s="198">
        <v>96.16</v>
      </c>
      <c r="R46" s="198">
        <v>96.92</v>
      </c>
      <c r="S46" s="198">
        <v>97.42</v>
      </c>
      <c r="T46" s="198">
        <v>98.07</v>
      </c>
      <c r="U46" s="198">
        <v>99.06</v>
      </c>
      <c r="V46" s="198">
        <v>99.76</v>
      </c>
      <c r="W46" s="198">
        <v>99.73</v>
      </c>
      <c r="X46" s="198">
        <v>100</v>
      </c>
      <c r="Y46" s="198">
        <v>101.76</v>
      </c>
      <c r="Z46" s="198">
        <v>103.32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198">
        <v>62.54</v>
      </c>
      <c r="F47" s="198">
        <v>67.95</v>
      </c>
      <c r="G47" s="198">
        <v>72.73</v>
      </c>
      <c r="H47" s="198">
        <v>76.36</v>
      </c>
      <c r="I47" s="198">
        <v>79.27</v>
      </c>
      <c r="J47" s="198">
        <v>81.760000000000005</v>
      </c>
      <c r="K47" s="198">
        <v>84.49</v>
      </c>
      <c r="L47" s="198">
        <v>87.79</v>
      </c>
      <c r="M47" s="198">
        <v>91.53</v>
      </c>
      <c r="N47" s="198">
        <v>95.36</v>
      </c>
      <c r="O47" s="198">
        <v>98.43</v>
      </c>
      <c r="P47" s="198">
        <v>100.49</v>
      </c>
      <c r="Q47" s="198">
        <v>100.62</v>
      </c>
      <c r="R47" s="198">
        <v>99.03</v>
      </c>
      <c r="S47" s="198">
        <v>97.35</v>
      </c>
      <c r="T47" s="198">
        <v>96.41</v>
      </c>
      <c r="U47" s="198">
        <v>96.95</v>
      </c>
      <c r="V47" s="198">
        <v>98.52</v>
      </c>
      <c r="W47" s="198">
        <v>99.38</v>
      </c>
      <c r="X47" s="198">
        <v>100</v>
      </c>
      <c r="Y47" s="198">
        <v>102.51</v>
      </c>
      <c r="Z47" s="198">
        <v>105.9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198">
        <v>52.43</v>
      </c>
      <c r="F48" s="198">
        <v>58.45</v>
      </c>
      <c r="G48" s="198">
        <v>64.17</v>
      </c>
      <c r="H48" s="198">
        <v>69.319999999999993</v>
      </c>
      <c r="I48" s="198">
        <v>73.83</v>
      </c>
      <c r="J48" s="198">
        <v>77.540000000000006</v>
      </c>
      <c r="K48" s="198">
        <v>80.92</v>
      </c>
      <c r="L48" s="198">
        <v>85.12</v>
      </c>
      <c r="M48" s="198">
        <v>90.14</v>
      </c>
      <c r="N48" s="198">
        <v>96.12</v>
      </c>
      <c r="O48" s="198">
        <v>100.38</v>
      </c>
      <c r="P48" s="198">
        <v>101.4</v>
      </c>
      <c r="Q48" s="198">
        <v>101.22</v>
      </c>
      <c r="R48" s="198">
        <v>100.03</v>
      </c>
      <c r="S48" s="198">
        <v>98.61</v>
      </c>
      <c r="T48" s="198">
        <v>97.83</v>
      </c>
      <c r="U48" s="198">
        <v>98.03</v>
      </c>
      <c r="V48" s="198">
        <v>98.85</v>
      </c>
      <c r="W48" s="198">
        <v>99.5</v>
      </c>
      <c r="X48" s="198">
        <v>100</v>
      </c>
      <c r="Y48" s="198">
        <v>101.02</v>
      </c>
      <c r="Z48" s="198">
        <v>102.6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198">
        <v>47.06</v>
      </c>
      <c r="F49" s="198">
        <v>49.97</v>
      </c>
      <c r="G49" s="198">
        <v>52.58</v>
      </c>
      <c r="H49" s="198">
        <v>54.94</v>
      </c>
      <c r="I49" s="198">
        <v>57.44</v>
      </c>
      <c r="J49" s="198">
        <v>59.72</v>
      </c>
      <c r="K49" s="198">
        <v>61.8</v>
      </c>
      <c r="L49" s="198">
        <v>64</v>
      </c>
      <c r="M49" s="198">
        <v>67</v>
      </c>
      <c r="N49" s="198">
        <v>69.91</v>
      </c>
      <c r="O49" s="198">
        <v>72.92</v>
      </c>
      <c r="P49" s="198">
        <v>75.489999999999995</v>
      </c>
      <c r="Q49" s="198">
        <v>77.64</v>
      </c>
      <c r="R49" s="198">
        <v>79.92</v>
      </c>
      <c r="S49" s="198">
        <v>82.67</v>
      </c>
      <c r="T49" s="198">
        <v>86.35</v>
      </c>
      <c r="U49" s="198">
        <v>90.82</v>
      </c>
      <c r="V49" s="198">
        <v>95.33</v>
      </c>
      <c r="W49" s="198">
        <v>97.65</v>
      </c>
      <c r="X49" s="198">
        <v>100</v>
      </c>
      <c r="Y49" s="198">
        <v>102.79</v>
      </c>
      <c r="Z49" s="198">
        <v>104.54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198">
        <v>79.55</v>
      </c>
      <c r="F50" s="198">
        <v>85.61</v>
      </c>
      <c r="G50" s="198">
        <v>91.43</v>
      </c>
      <c r="H50" s="198">
        <v>96.53</v>
      </c>
      <c r="I50" s="198">
        <v>101.31</v>
      </c>
      <c r="J50" s="198">
        <v>105.6</v>
      </c>
      <c r="K50" s="198">
        <v>109.68</v>
      </c>
      <c r="L50" s="198">
        <v>113.47</v>
      </c>
      <c r="M50" s="198">
        <v>79.52</v>
      </c>
      <c r="N50" s="198">
        <v>83.19</v>
      </c>
      <c r="O50" s="198">
        <v>87.02</v>
      </c>
      <c r="P50" s="198">
        <v>90.33</v>
      </c>
      <c r="Q50" s="198">
        <v>92.97</v>
      </c>
      <c r="R50" s="198">
        <v>94.38</v>
      </c>
      <c r="S50" s="198">
        <v>95.12</v>
      </c>
      <c r="T50" s="198">
        <v>95.92</v>
      </c>
      <c r="U50" s="198">
        <v>97</v>
      </c>
      <c r="V50" s="198">
        <v>99.76</v>
      </c>
      <c r="W50" s="198">
        <v>99.35</v>
      </c>
      <c r="X50" s="198">
        <v>100</v>
      </c>
      <c r="Y50" s="198">
        <v>101.66</v>
      </c>
      <c r="Z50" s="198">
        <v>102.31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198">
        <v>32.42</v>
      </c>
      <c r="F51" s="198">
        <v>33.72</v>
      </c>
      <c r="G51" s="198">
        <v>34.78</v>
      </c>
      <c r="H51" s="198">
        <v>35.950000000000003</v>
      </c>
      <c r="I51" s="198">
        <v>37.64</v>
      </c>
      <c r="J51" s="198">
        <v>39.29</v>
      </c>
      <c r="K51" s="198">
        <v>40.67</v>
      </c>
      <c r="L51" s="198">
        <v>42.21</v>
      </c>
      <c r="M51" s="198">
        <v>44.05</v>
      </c>
      <c r="N51" s="198">
        <v>46.22</v>
      </c>
      <c r="O51" s="198">
        <v>49.16</v>
      </c>
      <c r="P51" s="198">
        <v>52.13</v>
      </c>
      <c r="Q51" s="198">
        <v>54.88</v>
      </c>
      <c r="R51" s="198">
        <v>58.18</v>
      </c>
      <c r="S51" s="198">
        <v>61.95</v>
      </c>
      <c r="T51" s="198">
        <v>68.819999999999993</v>
      </c>
      <c r="U51" s="198">
        <v>78.91</v>
      </c>
      <c r="V51" s="198">
        <v>88.64</v>
      </c>
      <c r="W51" s="198">
        <v>94.24</v>
      </c>
      <c r="X51" s="198">
        <v>100</v>
      </c>
      <c r="Y51" s="198">
        <v>105.32</v>
      </c>
      <c r="Z51" s="198">
        <v>106.4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198">
        <v>39.86</v>
      </c>
      <c r="F52" s="198">
        <v>42.34</v>
      </c>
      <c r="G52" s="198">
        <v>43.48</v>
      </c>
      <c r="H52" s="198">
        <v>44.37</v>
      </c>
      <c r="I52" s="198">
        <v>45.66</v>
      </c>
      <c r="J52" s="198">
        <v>46.96</v>
      </c>
      <c r="K52" s="198">
        <v>48.48</v>
      </c>
      <c r="L52" s="198">
        <v>50.45</v>
      </c>
      <c r="M52" s="198">
        <v>52.99</v>
      </c>
      <c r="N52" s="198">
        <v>57.23</v>
      </c>
      <c r="O52" s="198">
        <v>61.57</v>
      </c>
      <c r="P52" s="198">
        <v>63.25</v>
      </c>
      <c r="Q52" s="198">
        <v>64.09</v>
      </c>
      <c r="R52" s="198">
        <v>65.77</v>
      </c>
      <c r="S52" s="198">
        <v>70.010000000000005</v>
      </c>
      <c r="T52" s="198">
        <v>78.87</v>
      </c>
      <c r="U52" s="198">
        <v>90.78</v>
      </c>
      <c r="V52" s="198">
        <v>97.77</v>
      </c>
      <c r="W52" s="198">
        <v>99.03</v>
      </c>
      <c r="X52" s="198">
        <v>100</v>
      </c>
      <c r="Y52" s="198">
        <v>100.9</v>
      </c>
      <c r="Z52" s="198">
        <v>101.56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198">
        <v>35.39</v>
      </c>
      <c r="F53" s="198">
        <v>36.85</v>
      </c>
      <c r="G53" s="198">
        <v>37.950000000000003</v>
      </c>
      <c r="H53" s="198">
        <v>38.6</v>
      </c>
      <c r="I53" s="198">
        <v>39.21</v>
      </c>
      <c r="J53" s="198">
        <v>39.89</v>
      </c>
      <c r="K53" s="198">
        <v>40.590000000000003</v>
      </c>
      <c r="L53" s="198">
        <v>41.8</v>
      </c>
      <c r="M53" s="198">
        <v>69.790000000000006</v>
      </c>
      <c r="N53" s="198">
        <v>71.84</v>
      </c>
      <c r="O53" s="198">
        <v>73.58</v>
      </c>
      <c r="P53" s="198">
        <v>75.48</v>
      </c>
      <c r="Q53" s="198">
        <v>77.17</v>
      </c>
      <c r="R53" s="198">
        <v>79.599999999999994</v>
      </c>
      <c r="S53" s="198">
        <v>82.88</v>
      </c>
      <c r="T53" s="198">
        <v>86.35</v>
      </c>
      <c r="U53" s="198">
        <v>90.11</v>
      </c>
      <c r="V53" s="198">
        <v>94.08</v>
      </c>
      <c r="W53" s="198">
        <v>97.46</v>
      </c>
      <c r="X53" s="198">
        <v>100</v>
      </c>
      <c r="Y53" s="198">
        <v>102.92</v>
      </c>
      <c r="Z53" s="198">
        <v>105.62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198">
        <v>21.01</v>
      </c>
      <c r="F54" s="198">
        <v>23.39</v>
      </c>
      <c r="G54" s="198">
        <v>27.02</v>
      </c>
      <c r="H54" s="198">
        <v>32.81</v>
      </c>
      <c r="I54" s="198">
        <v>40.5</v>
      </c>
      <c r="J54" s="198">
        <v>46.74</v>
      </c>
      <c r="K54" s="198">
        <v>51.24</v>
      </c>
      <c r="L54" s="198">
        <v>54.54</v>
      </c>
      <c r="M54" s="198">
        <v>57.54</v>
      </c>
      <c r="N54" s="198">
        <v>63.09</v>
      </c>
      <c r="O54" s="198">
        <v>69.849999999999994</v>
      </c>
      <c r="P54" s="198">
        <v>73.67</v>
      </c>
      <c r="Q54" s="198">
        <v>76.66</v>
      </c>
      <c r="R54" s="198">
        <v>80.14</v>
      </c>
      <c r="S54" s="198">
        <v>84.94</v>
      </c>
      <c r="T54" s="198">
        <v>91.58</v>
      </c>
      <c r="U54" s="198">
        <v>96.42</v>
      </c>
      <c r="V54" s="198">
        <v>97.41</v>
      </c>
      <c r="W54" s="198">
        <v>97.78</v>
      </c>
      <c r="X54" s="198">
        <v>100</v>
      </c>
      <c r="Y54" s="198">
        <v>103.17</v>
      </c>
      <c r="Z54" s="198">
        <v>106.14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198">
        <v>75.86</v>
      </c>
      <c r="F55" s="198">
        <v>80.209999999999994</v>
      </c>
      <c r="G55" s="198">
        <v>85.38</v>
      </c>
      <c r="H55" s="198">
        <v>90.41</v>
      </c>
      <c r="I55" s="198">
        <v>94.28</v>
      </c>
      <c r="J55" s="198">
        <v>97.04</v>
      </c>
      <c r="K55" s="198">
        <v>99.06</v>
      </c>
      <c r="L55" s="198">
        <v>100.75</v>
      </c>
      <c r="M55" s="198">
        <v>102.04</v>
      </c>
      <c r="N55" s="198">
        <v>102.63</v>
      </c>
      <c r="O55" s="198">
        <v>102.67</v>
      </c>
      <c r="P55" s="198">
        <v>102.01</v>
      </c>
      <c r="Q55" s="198">
        <v>100.62</v>
      </c>
      <c r="R55" s="198">
        <v>98.99</v>
      </c>
      <c r="S55" s="198">
        <v>97.93</v>
      </c>
      <c r="T55" s="198">
        <v>97.49</v>
      </c>
      <c r="U55" s="198">
        <v>97.67</v>
      </c>
      <c r="V55" s="198">
        <v>98.2</v>
      </c>
      <c r="W55" s="198">
        <v>98.59</v>
      </c>
      <c r="X55" s="198">
        <v>100</v>
      </c>
      <c r="Y55" s="198">
        <v>102.74</v>
      </c>
      <c r="Z55" s="198">
        <v>105.84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198">
        <v>50.99</v>
      </c>
      <c r="F56" s="198">
        <v>55.85</v>
      </c>
      <c r="G56" s="198">
        <v>60.28</v>
      </c>
      <c r="H56" s="198">
        <v>63.53</v>
      </c>
      <c r="I56" s="198">
        <v>65.599999999999994</v>
      </c>
      <c r="J56" s="198">
        <v>67.19</v>
      </c>
      <c r="K56" s="198">
        <v>68.52</v>
      </c>
      <c r="L56" s="198">
        <v>70</v>
      </c>
      <c r="M56" s="198">
        <v>72.78</v>
      </c>
      <c r="N56" s="198">
        <v>76.83</v>
      </c>
      <c r="O56" s="198">
        <v>82.45</v>
      </c>
      <c r="P56" s="198">
        <v>86.78</v>
      </c>
      <c r="Q56" s="198">
        <v>88.08</v>
      </c>
      <c r="R56" s="198">
        <v>88.77</v>
      </c>
      <c r="S56" s="198">
        <v>89.56</v>
      </c>
      <c r="T56" s="198">
        <v>91.02</v>
      </c>
      <c r="U56" s="198">
        <v>92.98</v>
      </c>
      <c r="V56" s="198">
        <v>95.41</v>
      </c>
      <c r="W56" s="198">
        <v>98.07</v>
      </c>
      <c r="X56" s="198">
        <v>100</v>
      </c>
      <c r="Y56" s="198">
        <v>102.71</v>
      </c>
      <c r="Z56" s="198">
        <v>105.07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198">
        <v>44.29</v>
      </c>
      <c r="F57" s="198">
        <v>48.52</v>
      </c>
      <c r="G57" s="198">
        <v>52.26</v>
      </c>
      <c r="H57" s="198">
        <v>55.92</v>
      </c>
      <c r="I57" s="198">
        <v>59.77</v>
      </c>
      <c r="J57" s="198">
        <v>63.89</v>
      </c>
      <c r="K57" s="198">
        <v>68.069999999999993</v>
      </c>
      <c r="L57" s="198">
        <v>73.33</v>
      </c>
      <c r="M57" s="198">
        <v>80.38</v>
      </c>
      <c r="N57" s="198">
        <v>87.59</v>
      </c>
      <c r="O57" s="198">
        <v>93.73</v>
      </c>
      <c r="P57" s="198">
        <v>96.99</v>
      </c>
      <c r="Q57" s="198">
        <v>97.13</v>
      </c>
      <c r="R57" s="198">
        <v>96.22</v>
      </c>
      <c r="S57" s="198">
        <v>95.46</v>
      </c>
      <c r="T57" s="198">
        <v>95.42</v>
      </c>
      <c r="U57" s="198">
        <v>96.12</v>
      </c>
      <c r="V57" s="198">
        <v>97.1</v>
      </c>
      <c r="W57" s="198">
        <v>98.52</v>
      </c>
      <c r="X57" s="198">
        <v>100</v>
      </c>
      <c r="Y57" s="198">
        <v>101.06</v>
      </c>
      <c r="Z57" s="198">
        <v>102.14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198">
        <v>58.94</v>
      </c>
      <c r="F58" s="198">
        <v>63.85</v>
      </c>
      <c r="G58" s="198">
        <v>67.239999999999995</v>
      </c>
      <c r="H58" s="198">
        <v>69.12</v>
      </c>
      <c r="I58" s="198">
        <v>70.47</v>
      </c>
      <c r="J58" s="198">
        <v>72.28</v>
      </c>
      <c r="K58" s="198">
        <v>74.569999999999993</v>
      </c>
      <c r="L58" s="198">
        <v>77.8</v>
      </c>
      <c r="M58" s="198">
        <v>82.2</v>
      </c>
      <c r="N58" s="198">
        <v>87.46</v>
      </c>
      <c r="O58" s="198">
        <v>93.28</v>
      </c>
      <c r="P58" s="198">
        <v>96.36</v>
      </c>
      <c r="Q58" s="198">
        <v>96.75</v>
      </c>
      <c r="R58" s="198">
        <v>96.05</v>
      </c>
      <c r="S58" s="198">
        <v>94.75</v>
      </c>
      <c r="T58" s="198">
        <v>94.95</v>
      </c>
      <c r="U58" s="198">
        <v>95.46</v>
      </c>
      <c r="V58" s="198">
        <v>96.07</v>
      </c>
      <c r="W58" s="198">
        <v>98.14</v>
      </c>
      <c r="X58" s="198">
        <v>100</v>
      </c>
      <c r="Y58" s="198">
        <v>101.23</v>
      </c>
      <c r="Z58" s="198">
        <v>102.86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198">
        <v>40.43</v>
      </c>
      <c r="F59" s="198">
        <v>44.5</v>
      </c>
      <c r="G59" s="198">
        <v>48.35</v>
      </c>
      <c r="H59" s="198">
        <v>52.51</v>
      </c>
      <c r="I59" s="198">
        <v>57.04</v>
      </c>
      <c r="J59" s="198">
        <v>61.77</v>
      </c>
      <c r="K59" s="198">
        <v>66.45</v>
      </c>
      <c r="L59" s="198">
        <v>72.209999999999994</v>
      </c>
      <c r="M59" s="198">
        <v>79.92</v>
      </c>
      <c r="N59" s="198">
        <v>87.61</v>
      </c>
      <c r="O59" s="198">
        <v>93.82</v>
      </c>
      <c r="P59" s="198">
        <v>97.12</v>
      </c>
      <c r="Q59" s="198">
        <v>97.21</v>
      </c>
      <c r="R59" s="198">
        <v>96.25</v>
      </c>
      <c r="S59" s="198">
        <v>95.61</v>
      </c>
      <c r="T59" s="198">
        <v>95.52</v>
      </c>
      <c r="U59" s="198">
        <v>96.26</v>
      </c>
      <c r="V59" s="198">
        <v>97.33</v>
      </c>
      <c r="W59" s="198">
        <v>98.6</v>
      </c>
      <c r="X59" s="198">
        <v>100</v>
      </c>
      <c r="Y59" s="198">
        <v>101.02</v>
      </c>
      <c r="Z59" s="198">
        <v>101.98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198">
        <v>81.709999999999994</v>
      </c>
      <c r="F60" s="198">
        <v>89.21</v>
      </c>
      <c r="G60" s="198">
        <v>96.13</v>
      </c>
      <c r="H60" s="198">
        <v>100.45</v>
      </c>
      <c r="I60" s="198">
        <v>101.89</v>
      </c>
      <c r="J60" s="198">
        <v>101.81</v>
      </c>
      <c r="K60" s="198">
        <v>100.35</v>
      </c>
      <c r="L60" s="198">
        <v>97.7</v>
      </c>
      <c r="M60" s="198">
        <v>95.4</v>
      </c>
      <c r="N60" s="198">
        <v>94.18</v>
      </c>
      <c r="O60" s="198">
        <v>94.74</v>
      </c>
      <c r="P60" s="198">
        <v>95.5</v>
      </c>
      <c r="Q60" s="198">
        <v>94.45</v>
      </c>
      <c r="R60" s="198">
        <v>93.73</v>
      </c>
      <c r="S60" s="198">
        <v>93.76</v>
      </c>
      <c r="T60" s="198">
        <v>94.69</v>
      </c>
      <c r="U60" s="198">
        <v>96.33</v>
      </c>
      <c r="V60" s="198">
        <v>97.76</v>
      </c>
      <c r="W60" s="198">
        <v>99.48</v>
      </c>
      <c r="X60" s="198">
        <v>100</v>
      </c>
      <c r="Y60" s="198">
        <v>101.34</v>
      </c>
      <c r="Z60" s="198">
        <v>100.83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198">
        <v>16.97</v>
      </c>
      <c r="F61" s="198">
        <v>18.920000000000002</v>
      </c>
      <c r="G61" s="198">
        <v>20.65</v>
      </c>
      <c r="H61" s="198">
        <v>22.34</v>
      </c>
      <c r="I61" s="198">
        <v>24.02</v>
      </c>
      <c r="J61" s="198">
        <v>26.06</v>
      </c>
      <c r="K61" s="198">
        <v>28.81</v>
      </c>
      <c r="L61" s="198">
        <v>32.61</v>
      </c>
      <c r="M61" s="198">
        <v>38.43</v>
      </c>
      <c r="N61" s="198">
        <v>46.47</v>
      </c>
      <c r="O61" s="198">
        <v>57.64</v>
      </c>
      <c r="P61" s="198">
        <v>66.98</v>
      </c>
      <c r="Q61" s="198">
        <v>72.05</v>
      </c>
      <c r="R61" s="198">
        <v>75.75</v>
      </c>
      <c r="S61" s="198">
        <v>78.760000000000005</v>
      </c>
      <c r="T61" s="198">
        <v>82.12</v>
      </c>
      <c r="U61" s="198">
        <v>85.54</v>
      </c>
      <c r="V61" s="198">
        <v>90.57</v>
      </c>
      <c r="W61" s="198">
        <v>95.66</v>
      </c>
      <c r="X61" s="198">
        <v>100</v>
      </c>
      <c r="Y61" s="198">
        <v>106.19</v>
      </c>
      <c r="Z61" s="198">
        <v>113.81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198">
        <v>45.42</v>
      </c>
      <c r="F62" s="198">
        <v>49.57</v>
      </c>
      <c r="G62" s="198">
        <v>53.8</v>
      </c>
      <c r="H62" s="198">
        <v>57.53</v>
      </c>
      <c r="I62" s="198">
        <v>61.43</v>
      </c>
      <c r="J62" s="198">
        <v>65.55</v>
      </c>
      <c r="K62" s="198">
        <v>69.56</v>
      </c>
      <c r="L62" s="198">
        <v>73.989999999999995</v>
      </c>
      <c r="M62" s="198">
        <v>79.31</v>
      </c>
      <c r="N62" s="198">
        <v>84.23</v>
      </c>
      <c r="O62" s="198">
        <v>87.8</v>
      </c>
      <c r="P62" s="198">
        <v>91.56</v>
      </c>
      <c r="Q62" s="198">
        <v>94.32</v>
      </c>
      <c r="R62" s="198">
        <v>96.47</v>
      </c>
      <c r="S62" s="198">
        <v>98.07</v>
      </c>
      <c r="T62" s="198">
        <v>97.24</v>
      </c>
      <c r="U62" s="198">
        <v>96.21</v>
      </c>
      <c r="V62" s="198">
        <v>96.48</v>
      </c>
      <c r="W62" s="198">
        <v>97.74</v>
      </c>
      <c r="X62" s="198">
        <v>100</v>
      </c>
      <c r="Y62" s="198">
        <v>103.9</v>
      </c>
      <c r="Z62" s="198">
        <v>108.41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198">
        <v>42.12</v>
      </c>
      <c r="F63" s="198">
        <v>46.23</v>
      </c>
      <c r="G63" s="198">
        <v>50.59</v>
      </c>
      <c r="H63" s="198">
        <v>54.59</v>
      </c>
      <c r="I63" s="198">
        <v>58.98</v>
      </c>
      <c r="J63" s="198">
        <v>63.8</v>
      </c>
      <c r="K63" s="198">
        <v>68.56</v>
      </c>
      <c r="L63" s="198">
        <v>73.790000000000006</v>
      </c>
      <c r="M63" s="198">
        <v>80.17</v>
      </c>
      <c r="N63" s="198">
        <v>85.83</v>
      </c>
      <c r="O63" s="198">
        <v>89.67</v>
      </c>
      <c r="P63" s="198">
        <v>93.53</v>
      </c>
      <c r="Q63" s="198">
        <v>95.96</v>
      </c>
      <c r="R63" s="198">
        <v>97.94</v>
      </c>
      <c r="S63" s="198">
        <v>98.99</v>
      </c>
      <c r="T63" s="198">
        <v>96.8</v>
      </c>
      <c r="U63" s="198">
        <v>95.68</v>
      </c>
      <c r="V63" s="198">
        <v>96.37</v>
      </c>
      <c r="W63" s="198">
        <v>97.53</v>
      </c>
      <c r="X63" s="198">
        <v>100</v>
      </c>
      <c r="Y63" s="198">
        <v>105.42</v>
      </c>
      <c r="Z63" s="198">
        <v>112.39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198">
        <v>57.84</v>
      </c>
      <c r="F64" s="198">
        <v>62.43</v>
      </c>
      <c r="G64" s="198">
        <v>66.5</v>
      </c>
      <c r="H64" s="198">
        <v>69.66</v>
      </c>
      <c r="I64" s="198">
        <v>72.3</v>
      </c>
      <c r="J64" s="198">
        <v>74.760000000000005</v>
      </c>
      <c r="K64" s="198">
        <v>77.12</v>
      </c>
      <c r="L64" s="198">
        <v>79.680000000000007</v>
      </c>
      <c r="M64" s="198">
        <v>82.87</v>
      </c>
      <c r="N64" s="198">
        <v>86.38</v>
      </c>
      <c r="O64" s="198">
        <v>89.28</v>
      </c>
      <c r="P64" s="198">
        <v>92.87</v>
      </c>
      <c r="Q64" s="198">
        <v>95.98</v>
      </c>
      <c r="R64" s="198">
        <v>97.75</v>
      </c>
      <c r="S64" s="198">
        <v>99.68</v>
      </c>
      <c r="T64" s="198">
        <v>100.64</v>
      </c>
      <c r="U64" s="198">
        <v>98.99</v>
      </c>
      <c r="V64" s="198">
        <v>98.03</v>
      </c>
      <c r="W64" s="198">
        <v>99</v>
      </c>
      <c r="X64" s="198">
        <v>100</v>
      </c>
      <c r="Y64" s="198">
        <v>100</v>
      </c>
      <c r="Z64" s="198">
        <v>98.94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198">
        <v>16.34</v>
      </c>
      <c r="F65" s="198">
        <v>17.760000000000002</v>
      </c>
      <c r="G65" s="198">
        <v>20.09</v>
      </c>
      <c r="H65" s="198">
        <v>22.49</v>
      </c>
      <c r="I65" s="198">
        <v>25.83</v>
      </c>
      <c r="J65" s="198">
        <v>28.78</v>
      </c>
      <c r="K65" s="198">
        <v>31.1</v>
      </c>
      <c r="L65" s="198">
        <v>34.479999999999997</v>
      </c>
      <c r="M65" s="198">
        <v>36.5</v>
      </c>
      <c r="N65" s="198">
        <v>38.880000000000003</v>
      </c>
      <c r="O65" s="198">
        <v>42.67</v>
      </c>
      <c r="P65" s="198">
        <v>45.75</v>
      </c>
      <c r="Q65" s="198">
        <v>51.33</v>
      </c>
      <c r="R65" s="198">
        <v>59.06</v>
      </c>
      <c r="S65" s="198">
        <v>67.31</v>
      </c>
      <c r="T65" s="198">
        <v>75.56</v>
      </c>
      <c r="U65" s="198">
        <v>81.08</v>
      </c>
      <c r="V65" s="198">
        <v>84.67</v>
      </c>
      <c r="W65" s="198">
        <v>90.19</v>
      </c>
      <c r="X65" s="198">
        <v>100</v>
      </c>
      <c r="Y65" s="198">
        <v>111.83</v>
      </c>
      <c r="Z65" s="198">
        <v>123.56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198">
        <v>55.73</v>
      </c>
      <c r="F66" s="198">
        <v>57.82</v>
      </c>
      <c r="G66" s="198">
        <v>60.06</v>
      </c>
      <c r="H66" s="198">
        <v>62.51</v>
      </c>
      <c r="I66" s="198">
        <v>65.12</v>
      </c>
      <c r="J66" s="198">
        <v>67.72</v>
      </c>
      <c r="K66" s="198">
        <v>70.3</v>
      </c>
      <c r="L66" s="198">
        <v>72.87</v>
      </c>
      <c r="M66" s="198">
        <v>75.45</v>
      </c>
      <c r="N66" s="198">
        <v>78.099999999999994</v>
      </c>
      <c r="O66" s="198">
        <v>80.739999999999995</v>
      </c>
      <c r="P66" s="198">
        <v>83.25</v>
      </c>
      <c r="Q66" s="198">
        <v>85.58</v>
      </c>
      <c r="R66" s="198">
        <v>87.76</v>
      </c>
      <c r="S66" s="198">
        <v>89.7</v>
      </c>
      <c r="T66" s="198">
        <v>91.7</v>
      </c>
      <c r="U66" s="198">
        <v>93.87</v>
      </c>
      <c r="V66" s="198">
        <v>96.05</v>
      </c>
      <c r="W66" s="198">
        <v>98.06</v>
      </c>
      <c r="X66" s="198">
        <v>100</v>
      </c>
      <c r="Y66" s="198">
        <v>102.15</v>
      </c>
      <c r="Z66" s="198">
        <v>104.38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198">
        <v>43.18</v>
      </c>
      <c r="F67" s="198">
        <v>45.54</v>
      </c>
      <c r="G67" s="198">
        <v>46.82</v>
      </c>
      <c r="H67" s="198">
        <v>47.63</v>
      </c>
      <c r="I67" s="198">
        <v>48.83</v>
      </c>
      <c r="J67" s="198">
        <v>50.64</v>
      </c>
      <c r="K67" s="198">
        <v>52.97</v>
      </c>
      <c r="L67" s="198">
        <v>56.33</v>
      </c>
      <c r="M67" s="198">
        <v>60.49</v>
      </c>
      <c r="N67" s="198">
        <v>65.739999999999995</v>
      </c>
      <c r="O67" s="198">
        <v>71.099999999999994</v>
      </c>
      <c r="P67" s="198">
        <v>74.72</v>
      </c>
      <c r="Q67" s="198">
        <v>77.58</v>
      </c>
      <c r="R67" s="198">
        <v>80.099999999999994</v>
      </c>
      <c r="S67" s="198">
        <v>83.57</v>
      </c>
      <c r="T67" s="198">
        <v>87.76</v>
      </c>
      <c r="U67" s="198">
        <v>93.01</v>
      </c>
      <c r="V67" s="198">
        <v>98.19</v>
      </c>
      <c r="W67" s="198">
        <v>100.35</v>
      </c>
      <c r="X67" s="198">
        <v>100</v>
      </c>
      <c r="Y67" s="198">
        <v>100.9</v>
      </c>
      <c r="Z67" s="198">
        <v>102.24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198">
        <v>59.99</v>
      </c>
      <c r="F68" s="198">
        <v>61.17</v>
      </c>
      <c r="G68" s="198">
        <v>61.75</v>
      </c>
      <c r="H68" s="198">
        <v>62.19</v>
      </c>
      <c r="I68" s="198">
        <v>63.3</v>
      </c>
      <c r="J68" s="198">
        <v>65.040000000000006</v>
      </c>
      <c r="K68" s="198">
        <v>66.83</v>
      </c>
      <c r="L68" s="198">
        <v>68.760000000000005</v>
      </c>
      <c r="M68" s="198">
        <v>71.08</v>
      </c>
      <c r="N68" s="198">
        <v>75.260000000000005</v>
      </c>
      <c r="O68" s="198">
        <v>79.52</v>
      </c>
      <c r="P68" s="198">
        <v>82.19</v>
      </c>
      <c r="Q68" s="198">
        <v>84.4</v>
      </c>
      <c r="R68" s="198">
        <v>86.03</v>
      </c>
      <c r="S68" s="198">
        <v>87.5</v>
      </c>
      <c r="T68" s="198">
        <v>89.14</v>
      </c>
      <c r="U68" s="198">
        <v>91.41</v>
      </c>
      <c r="V68" s="198">
        <v>94.16</v>
      </c>
      <c r="W68" s="198">
        <v>97.05</v>
      </c>
      <c r="X68" s="198">
        <v>100</v>
      </c>
      <c r="Y68" s="198">
        <v>103.37</v>
      </c>
      <c r="Z68" s="198">
        <v>106.25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198">
        <v>49.87</v>
      </c>
      <c r="F69" s="198">
        <v>49.26</v>
      </c>
      <c r="G69" s="198">
        <v>47.96</v>
      </c>
      <c r="H69" s="198">
        <v>47.18</v>
      </c>
      <c r="I69" s="198">
        <v>48.28</v>
      </c>
      <c r="J69" s="198">
        <v>50.72</v>
      </c>
      <c r="K69" s="198">
        <v>53.81</v>
      </c>
      <c r="L69" s="198">
        <v>57.36</v>
      </c>
      <c r="M69" s="198">
        <v>61.08</v>
      </c>
      <c r="N69" s="198">
        <v>69.239999999999995</v>
      </c>
      <c r="O69" s="198">
        <v>77.180000000000007</v>
      </c>
      <c r="P69" s="198">
        <v>80.23</v>
      </c>
      <c r="Q69" s="198">
        <v>82.7</v>
      </c>
      <c r="R69" s="198">
        <v>84.09</v>
      </c>
      <c r="S69" s="198">
        <v>84.76</v>
      </c>
      <c r="T69" s="198">
        <v>85.73</v>
      </c>
      <c r="U69" s="198">
        <v>87.81</v>
      </c>
      <c r="V69" s="198">
        <v>91.49</v>
      </c>
      <c r="W69" s="198">
        <v>95.93</v>
      </c>
      <c r="X69" s="198">
        <v>100</v>
      </c>
      <c r="Y69" s="198">
        <v>104.17</v>
      </c>
      <c r="Z69" s="198">
        <v>107.4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198">
        <v>55.39</v>
      </c>
      <c r="F70" s="198">
        <v>54.35</v>
      </c>
      <c r="G70" s="198">
        <v>52.31</v>
      </c>
      <c r="H70" s="198">
        <v>50.99</v>
      </c>
      <c r="I70" s="198">
        <v>52.1</v>
      </c>
      <c r="J70" s="198">
        <v>54.77</v>
      </c>
      <c r="K70" s="198">
        <v>58.36</v>
      </c>
      <c r="L70" s="198">
        <v>62.56</v>
      </c>
      <c r="M70" s="198">
        <v>66.83</v>
      </c>
      <c r="N70" s="198">
        <v>77.83</v>
      </c>
      <c r="O70" s="198">
        <v>88.56</v>
      </c>
      <c r="P70" s="198">
        <v>92.13</v>
      </c>
      <c r="Q70" s="198">
        <v>95</v>
      </c>
      <c r="R70" s="198">
        <v>96.35</v>
      </c>
      <c r="S70" s="198">
        <v>96.62</v>
      </c>
      <c r="T70" s="198">
        <v>97.04</v>
      </c>
      <c r="U70" s="198">
        <v>98.37</v>
      </c>
      <c r="V70" s="198">
        <v>99.82</v>
      </c>
      <c r="W70" s="198">
        <v>100.29</v>
      </c>
      <c r="X70" s="198">
        <v>100</v>
      </c>
      <c r="Y70" s="198">
        <v>100.5</v>
      </c>
      <c r="Z70" s="198">
        <v>100.87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198">
        <v>39.24</v>
      </c>
      <c r="F71" s="198">
        <v>39.47</v>
      </c>
      <c r="G71" s="198">
        <v>39.58</v>
      </c>
      <c r="H71" s="198">
        <v>39.86</v>
      </c>
      <c r="I71" s="198">
        <v>40.909999999999997</v>
      </c>
      <c r="J71" s="198">
        <v>42.92</v>
      </c>
      <c r="K71" s="198">
        <v>45.04</v>
      </c>
      <c r="L71" s="198">
        <v>47.33</v>
      </c>
      <c r="M71" s="198">
        <v>49.99</v>
      </c>
      <c r="N71" s="198">
        <v>52.62</v>
      </c>
      <c r="O71" s="198">
        <v>55.11</v>
      </c>
      <c r="P71" s="198">
        <v>57.16</v>
      </c>
      <c r="Q71" s="198">
        <v>58.87</v>
      </c>
      <c r="R71" s="198">
        <v>60.31</v>
      </c>
      <c r="S71" s="198">
        <v>61.75</v>
      </c>
      <c r="T71" s="198">
        <v>63.78</v>
      </c>
      <c r="U71" s="198">
        <v>67.31</v>
      </c>
      <c r="V71" s="198">
        <v>75.319999999999993</v>
      </c>
      <c r="W71" s="198">
        <v>87.46</v>
      </c>
      <c r="X71" s="198">
        <v>100</v>
      </c>
      <c r="Y71" s="198">
        <v>111.31</v>
      </c>
      <c r="Z71" s="198">
        <v>120.08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198">
        <v>65.739999999999995</v>
      </c>
      <c r="F72" s="198">
        <v>68.45</v>
      </c>
      <c r="G72" s="198">
        <v>70.59</v>
      </c>
      <c r="H72" s="198">
        <v>72.069999999999993</v>
      </c>
      <c r="I72" s="198">
        <v>73.3</v>
      </c>
      <c r="J72" s="198">
        <v>74.63</v>
      </c>
      <c r="K72" s="198">
        <v>75.55</v>
      </c>
      <c r="L72" s="198">
        <v>76.31</v>
      </c>
      <c r="M72" s="198">
        <v>77.61</v>
      </c>
      <c r="N72" s="198">
        <v>79.209999999999994</v>
      </c>
      <c r="O72" s="198">
        <v>81.099999999999994</v>
      </c>
      <c r="P72" s="198">
        <v>83.48</v>
      </c>
      <c r="Q72" s="198">
        <v>85.49</v>
      </c>
      <c r="R72" s="198">
        <v>87.36</v>
      </c>
      <c r="S72" s="198">
        <v>89.47</v>
      </c>
      <c r="T72" s="198">
        <v>91.6</v>
      </c>
      <c r="U72" s="198">
        <v>93.94</v>
      </c>
      <c r="V72" s="198">
        <v>95.91</v>
      </c>
      <c r="W72" s="198">
        <v>97.76</v>
      </c>
      <c r="X72" s="198">
        <v>100</v>
      </c>
      <c r="Y72" s="198">
        <v>102.72</v>
      </c>
      <c r="Z72" s="198">
        <v>105.3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198">
        <v>66.69</v>
      </c>
      <c r="F73" s="198">
        <v>65.81</v>
      </c>
      <c r="G73" s="198">
        <v>64.430000000000007</v>
      </c>
      <c r="H73" s="198">
        <v>63.27</v>
      </c>
      <c r="I73" s="198">
        <v>63.46</v>
      </c>
      <c r="J73" s="198">
        <v>64.739999999999995</v>
      </c>
      <c r="K73" s="198">
        <v>66.52</v>
      </c>
      <c r="L73" s="198">
        <v>69.13</v>
      </c>
      <c r="M73" s="198">
        <v>72.069999999999993</v>
      </c>
      <c r="N73" s="198">
        <v>75.67</v>
      </c>
      <c r="O73" s="198">
        <v>79.25</v>
      </c>
      <c r="P73" s="198">
        <v>82.25</v>
      </c>
      <c r="Q73" s="198">
        <v>84.66</v>
      </c>
      <c r="R73" s="198">
        <v>85.63</v>
      </c>
      <c r="S73" s="198">
        <v>86.16</v>
      </c>
      <c r="T73" s="198">
        <v>87.35</v>
      </c>
      <c r="U73" s="198">
        <v>89.97</v>
      </c>
      <c r="V73" s="198">
        <v>94.24</v>
      </c>
      <c r="W73" s="198">
        <v>97.22</v>
      </c>
      <c r="X73" s="198">
        <v>100</v>
      </c>
      <c r="Y73" s="198">
        <v>104.35</v>
      </c>
      <c r="Z73" s="198">
        <v>107.91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198">
        <v>60.4</v>
      </c>
      <c r="F74" s="198">
        <v>59.83</v>
      </c>
      <c r="G74" s="198">
        <v>59.26</v>
      </c>
      <c r="H74" s="198">
        <v>59.08</v>
      </c>
      <c r="I74" s="198">
        <v>60.4</v>
      </c>
      <c r="J74" s="198">
        <v>63.45</v>
      </c>
      <c r="K74" s="198">
        <v>66.89</v>
      </c>
      <c r="L74" s="198">
        <v>71.14</v>
      </c>
      <c r="M74" s="198">
        <v>75.05</v>
      </c>
      <c r="N74" s="198">
        <v>79.400000000000006</v>
      </c>
      <c r="O74" s="198">
        <v>83.32</v>
      </c>
      <c r="P74" s="198">
        <v>86.48</v>
      </c>
      <c r="Q74" s="198">
        <v>88.67</v>
      </c>
      <c r="R74" s="198">
        <v>89.49</v>
      </c>
      <c r="S74" s="198">
        <v>89.49</v>
      </c>
      <c r="T74" s="198">
        <v>89.89</v>
      </c>
      <c r="U74" s="198">
        <v>92.36</v>
      </c>
      <c r="V74" s="198">
        <v>96.27</v>
      </c>
      <c r="W74" s="198">
        <v>98.13</v>
      </c>
      <c r="X74" s="198">
        <v>100</v>
      </c>
      <c r="Y74" s="198">
        <v>103.53</v>
      </c>
      <c r="Z74" s="198">
        <v>104.37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198">
        <v>73.22</v>
      </c>
      <c r="F75" s="198">
        <v>72</v>
      </c>
      <c r="G75" s="198">
        <v>69.760000000000005</v>
      </c>
      <c r="H75" s="198">
        <v>67.56</v>
      </c>
      <c r="I75" s="198">
        <v>66.55</v>
      </c>
      <c r="J75" s="198">
        <v>65.94</v>
      </c>
      <c r="K75" s="198">
        <v>65.94</v>
      </c>
      <c r="L75" s="198">
        <v>66.77</v>
      </c>
      <c r="M75" s="198">
        <v>68.66</v>
      </c>
      <c r="N75" s="198">
        <v>71.44</v>
      </c>
      <c r="O75" s="198">
        <v>74.650000000000006</v>
      </c>
      <c r="P75" s="198">
        <v>77.459999999999994</v>
      </c>
      <c r="Q75" s="198">
        <v>80.11</v>
      </c>
      <c r="R75" s="198">
        <v>81.25</v>
      </c>
      <c r="S75" s="198">
        <v>82.38</v>
      </c>
      <c r="T75" s="198">
        <v>84.45</v>
      </c>
      <c r="U75" s="198">
        <v>87.23</v>
      </c>
      <c r="V75" s="198">
        <v>91.92</v>
      </c>
      <c r="W75" s="198">
        <v>96.18</v>
      </c>
      <c r="X75" s="198">
        <v>100</v>
      </c>
      <c r="Y75" s="198">
        <v>105.29</v>
      </c>
      <c r="Z75" s="198">
        <v>112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198">
        <v>37.44</v>
      </c>
      <c r="F76" s="198">
        <v>40.19</v>
      </c>
      <c r="G76" s="198">
        <v>41.71</v>
      </c>
      <c r="H76" s="198">
        <v>42.64</v>
      </c>
      <c r="I76" s="198">
        <v>43.87</v>
      </c>
      <c r="J76" s="198">
        <v>45.7</v>
      </c>
      <c r="K76" s="198">
        <v>48.23</v>
      </c>
      <c r="L76" s="198">
        <v>52.06</v>
      </c>
      <c r="M76" s="198">
        <v>56.84</v>
      </c>
      <c r="N76" s="198">
        <v>62.45</v>
      </c>
      <c r="O76" s="198">
        <v>68.180000000000007</v>
      </c>
      <c r="P76" s="198">
        <v>72.12</v>
      </c>
      <c r="Q76" s="198">
        <v>75.2</v>
      </c>
      <c r="R76" s="198">
        <v>78.040000000000006</v>
      </c>
      <c r="S76" s="198">
        <v>82.2</v>
      </c>
      <c r="T76" s="198">
        <v>87.28</v>
      </c>
      <c r="U76" s="198">
        <v>93.58</v>
      </c>
      <c r="V76" s="198">
        <v>99.61</v>
      </c>
      <c r="W76" s="198">
        <v>101.51</v>
      </c>
      <c r="X76" s="198">
        <v>100</v>
      </c>
      <c r="Y76" s="198">
        <v>100.04</v>
      </c>
      <c r="Z76" s="198">
        <v>100.83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198">
        <v>32.01</v>
      </c>
      <c r="F77" s="198">
        <v>34.79</v>
      </c>
      <c r="G77" s="198">
        <v>36.44</v>
      </c>
      <c r="H77" s="198">
        <v>37.56</v>
      </c>
      <c r="I77" s="198">
        <v>38.92</v>
      </c>
      <c r="J77" s="198">
        <v>40.86</v>
      </c>
      <c r="K77" s="198">
        <v>43.53</v>
      </c>
      <c r="L77" s="198">
        <v>47.56</v>
      </c>
      <c r="M77" s="198">
        <v>52.63</v>
      </c>
      <c r="N77" s="198">
        <v>58.58</v>
      </c>
      <c r="O77" s="198">
        <v>64.709999999999994</v>
      </c>
      <c r="P77" s="198">
        <v>69.03</v>
      </c>
      <c r="Q77" s="198">
        <v>72.5</v>
      </c>
      <c r="R77" s="198">
        <v>75.709999999999994</v>
      </c>
      <c r="S77" s="198">
        <v>80.31</v>
      </c>
      <c r="T77" s="198">
        <v>85.93</v>
      </c>
      <c r="U77" s="198">
        <v>92.85</v>
      </c>
      <c r="V77" s="198">
        <v>99.44</v>
      </c>
      <c r="W77" s="198">
        <v>101.6</v>
      </c>
      <c r="X77" s="198">
        <v>100</v>
      </c>
      <c r="Y77" s="198">
        <v>99.99</v>
      </c>
      <c r="Z77" s="198">
        <v>100.88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198">
        <v>44.36</v>
      </c>
      <c r="F78" s="198">
        <v>43.45</v>
      </c>
      <c r="G78" s="198">
        <v>43.91</v>
      </c>
      <c r="H78" s="198">
        <v>44.86</v>
      </c>
      <c r="I78" s="198">
        <v>45.82</v>
      </c>
      <c r="J78" s="198">
        <v>48.68</v>
      </c>
      <c r="K78" s="198">
        <v>52.09</v>
      </c>
      <c r="L78" s="198">
        <v>57.05</v>
      </c>
      <c r="M78" s="198">
        <v>61.12</v>
      </c>
      <c r="N78" s="198">
        <v>65.819999999999993</v>
      </c>
      <c r="O78" s="198">
        <v>69.97</v>
      </c>
      <c r="P78" s="198">
        <v>73.099999999999994</v>
      </c>
      <c r="Q78" s="198">
        <v>75.73</v>
      </c>
      <c r="R78" s="198">
        <v>77.33</v>
      </c>
      <c r="S78" s="198">
        <v>78.95</v>
      </c>
      <c r="T78" s="198">
        <v>81.12</v>
      </c>
      <c r="U78" s="198">
        <v>84.93</v>
      </c>
      <c r="V78" s="198">
        <v>90.45</v>
      </c>
      <c r="W78" s="198">
        <v>93.26</v>
      </c>
      <c r="X78" s="198">
        <v>100</v>
      </c>
      <c r="Y78" s="198">
        <v>115.64</v>
      </c>
      <c r="Z78" s="198">
        <v>130.1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198">
        <v>60.87</v>
      </c>
      <c r="F79" s="198">
        <v>63.89</v>
      </c>
      <c r="G79" s="198">
        <v>65.84</v>
      </c>
      <c r="H79" s="198">
        <v>66.31</v>
      </c>
      <c r="I79" s="198">
        <v>66.790000000000006</v>
      </c>
      <c r="J79" s="198">
        <v>67.73</v>
      </c>
      <c r="K79" s="198">
        <v>68.69</v>
      </c>
      <c r="L79" s="198">
        <v>73.010000000000005</v>
      </c>
      <c r="M79" s="198">
        <v>79.78</v>
      </c>
      <c r="N79" s="198">
        <v>85.58</v>
      </c>
      <c r="O79" s="198">
        <v>91.35</v>
      </c>
      <c r="P79" s="198">
        <v>94.74</v>
      </c>
      <c r="Q79" s="198">
        <v>96.18</v>
      </c>
      <c r="R79" s="198">
        <v>98.12</v>
      </c>
      <c r="S79" s="198">
        <v>98.61</v>
      </c>
      <c r="T79" s="198">
        <v>98.12</v>
      </c>
      <c r="U79" s="198">
        <v>97.14</v>
      </c>
      <c r="V79" s="198">
        <v>96.65</v>
      </c>
      <c r="W79" s="198">
        <v>98.1</v>
      </c>
      <c r="X79" s="198">
        <v>100</v>
      </c>
      <c r="Y79" s="198">
        <v>103.32</v>
      </c>
      <c r="Z79" s="198">
        <v>108.01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198">
        <v>203.43</v>
      </c>
      <c r="F80" s="198">
        <v>194.35</v>
      </c>
      <c r="G80" s="198">
        <v>184.98</v>
      </c>
      <c r="H80" s="198">
        <v>174.68</v>
      </c>
      <c r="I80" s="198">
        <v>167.3</v>
      </c>
      <c r="J80" s="198">
        <v>161.33000000000001</v>
      </c>
      <c r="K80" s="198">
        <v>155.01</v>
      </c>
      <c r="L80" s="198">
        <v>148.66</v>
      </c>
      <c r="M80" s="198">
        <v>142.22999999999999</v>
      </c>
      <c r="N80" s="198">
        <v>136.6</v>
      </c>
      <c r="O80" s="198">
        <v>130.91</v>
      </c>
      <c r="P80" s="198">
        <v>125.94</v>
      </c>
      <c r="Q80" s="198">
        <v>121.06</v>
      </c>
      <c r="R80" s="198">
        <v>116.7</v>
      </c>
      <c r="S80" s="198">
        <v>113</v>
      </c>
      <c r="T80" s="198">
        <v>109.05</v>
      </c>
      <c r="U80" s="198">
        <v>105.38</v>
      </c>
      <c r="V80" s="198">
        <v>103.07</v>
      </c>
      <c r="W80" s="198">
        <v>101.07</v>
      </c>
      <c r="X80" s="198">
        <v>100</v>
      </c>
      <c r="Y80" s="198">
        <v>99.26</v>
      </c>
      <c r="Z80" s="198">
        <v>97.57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198">
        <v>64.599999999999994</v>
      </c>
      <c r="F81" s="198">
        <v>66.819999999999993</v>
      </c>
      <c r="G81" s="198">
        <v>68.53</v>
      </c>
      <c r="H81" s="198">
        <v>69.88</v>
      </c>
      <c r="I81" s="198">
        <v>71.3</v>
      </c>
      <c r="J81" s="198">
        <v>72.72</v>
      </c>
      <c r="K81" s="198">
        <v>74.11</v>
      </c>
      <c r="L81" s="198">
        <v>75.650000000000006</v>
      </c>
      <c r="M81" s="198">
        <v>77.510000000000005</v>
      </c>
      <c r="N81" s="198">
        <v>79.67</v>
      </c>
      <c r="O81" s="198">
        <v>81.89</v>
      </c>
      <c r="P81" s="198">
        <v>84</v>
      </c>
      <c r="Q81" s="198">
        <v>85.91</v>
      </c>
      <c r="R81" s="198">
        <v>87.6</v>
      </c>
      <c r="S81" s="198">
        <v>89.36</v>
      </c>
      <c r="T81" s="198">
        <v>91.37</v>
      </c>
      <c r="U81" s="198">
        <v>93.6</v>
      </c>
      <c r="V81" s="198">
        <v>95.92</v>
      </c>
      <c r="W81" s="198">
        <v>98.06</v>
      </c>
      <c r="X81" s="198">
        <v>100</v>
      </c>
      <c r="Y81" s="198">
        <v>102.04</v>
      </c>
      <c r="Z81" s="198">
        <v>104.04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198">
        <v>81.33</v>
      </c>
      <c r="F82" s="198">
        <v>83.15</v>
      </c>
      <c r="G82" s="198">
        <v>84.74</v>
      </c>
      <c r="H82" s="198">
        <v>85.85</v>
      </c>
      <c r="I82" s="198">
        <v>86.82</v>
      </c>
      <c r="J82" s="198">
        <v>87.68</v>
      </c>
      <c r="K82" s="198">
        <v>88.31</v>
      </c>
      <c r="L82" s="198">
        <v>88.97</v>
      </c>
      <c r="M82" s="198">
        <v>89.97</v>
      </c>
      <c r="N82" s="198">
        <v>91.04</v>
      </c>
      <c r="O82" s="198">
        <v>92.13</v>
      </c>
      <c r="P82" s="198">
        <v>93.27</v>
      </c>
      <c r="Q82" s="198">
        <v>94.19</v>
      </c>
      <c r="R82" s="198">
        <v>94.9</v>
      </c>
      <c r="S82" s="198">
        <v>95.56</v>
      </c>
      <c r="T82" s="198">
        <v>96.2</v>
      </c>
      <c r="U82" s="198">
        <v>96.86</v>
      </c>
      <c r="V82" s="198">
        <v>97.67</v>
      </c>
      <c r="W82" s="198">
        <v>98.77</v>
      </c>
      <c r="X82" s="198">
        <v>100</v>
      </c>
      <c r="Y82" s="198">
        <v>101.23</v>
      </c>
      <c r="Z82" s="198">
        <v>102.53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198">
        <v>66.540000000000006</v>
      </c>
      <c r="F83" s="198">
        <v>69</v>
      </c>
      <c r="G83" s="198">
        <v>71.03</v>
      </c>
      <c r="H83" s="198">
        <v>72.69</v>
      </c>
      <c r="I83" s="198">
        <v>74.209999999999994</v>
      </c>
      <c r="J83" s="198">
        <v>75.459999999999994</v>
      </c>
      <c r="K83" s="198">
        <v>76.63</v>
      </c>
      <c r="L83" s="198">
        <v>77.77</v>
      </c>
      <c r="M83" s="198">
        <v>79.010000000000005</v>
      </c>
      <c r="N83" s="198">
        <v>80.540000000000006</v>
      </c>
      <c r="O83" s="198">
        <v>82.23</v>
      </c>
      <c r="P83" s="198">
        <v>84.06</v>
      </c>
      <c r="Q83" s="198">
        <v>85.84</v>
      </c>
      <c r="R83" s="198">
        <v>87.36</v>
      </c>
      <c r="S83" s="198">
        <v>88.71</v>
      </c>
      <c r="T83" s="198">
        <v>90.4</v>
      </c>
      <c r="U83" s="198">
        <v>92.42</v>
      </c>
      <c r="V83" s="198">
        <v>94.65</v>
      </c>
      <c r="W83" s="198">
        <v>97.15</v>
      </c>
      <c r="X83" s="198">
        <v>100</v>
      </c>
      <c r="Y83" s="198">
        <v>103.08</v>
      </c>
      <c r="Z83" s="198">
        <v>106.09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198">
        <v>45.03</v>
      </c>
      <c r="F84" s="198">
        <v>47.49</v>
      </c>
      <c r="G84" s="198">
        <v>49.11</v>
      </c>
      <c r="H84" s="198">
        <v>50.51</v>
      </c>
      <c r="I84" s="198">
        <v>52.33</v>
      </c>
      <c r="J84" s="198">
        <v>54.44</v>
      </c>
      <c r="K84" s="198">
        <v>56.75</v>
      </c>
      <c r="L84" s="198">
        <v>59.47</v>
      </c>
      <c r="M84" s="198">
        <v>62.62</v>
      </c>
      <c r="N84" s="198">
        <v>66.31</v>
      </c>
      <c r="O84" s="198">
        <v>70.03</v>
      </c>
      <c r="P84" s="198">
        <v>73.36</v>
      </c>
      <c r="Q84" s="198">
        <v>76.41</v>
      </c>
      <c r="R84" s="198">
        <v>79.31</v>
      </c>
      <c r="S84" s="198">
        <v>82.56</v>
      </c>
      <c r="T84" s="198">
        <v>86.31</v>
      </c>
      <c r="U84" s="198">
        <v>90.49</v>
      </c>
      <c r="V84" s="198">
        <v>94.66</v>
      </c>
      <c r="W84" s="198">
        <v>97.82</v>
      </c>
      <c r="X84" s="198">
        <v>100</v>
      </c>
      <c r="Y84" s="198">
        <v>102.32</v>
      </c>
      <c r="Z84" s="198">
        <v>104.5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198">
        <v>46.44</v>
      </c>
      <c r="F85" s="198">
        <v>48.89</v>
      </c>
      <c r="G85" s="198">
        <v>50.5</v>
      </c>
      <c r="H85" s="198">
        <v>51.93</v>
      </c>
      <c r="I85" s="198">
        <v>53.86</v>
      </c>
      <c r="J85" s="198">
        <v>56.16</v>
      </c>
      <c r="K85" s="198">
        <v>58.75</v>
      </c>
      <c r="L85" s="198">
        <v>61.8</v>
      </c>
      <c r="M85" s="198">
        <v>65.3</v>
      </c>
      <c r="N85" s="198">
        <v>69.39</v>
      </c>
      <c r="O85" s="198">
        <v>73.430000000000007</v>
      </c>
      <c r="P85" s="198">
        <v>76.83</v>
      </c>
      <c r="Q85" s="198">
        <v>79.739999999999995</v>
      </c>
      <c r="R85" s="198">
        <v>82.54</v>
      </c>
      <c r="S85" s="198">
        <v>85.72</v>
      </c>
      <c r="T85" s="198">
        <v>89.24</v>
      </c>
      <c r="U85" s="198">
        <v>92.89</v>
      </c>
      <c r="V85" s="198">
        <v>96.35</v>
      </c>
      <c r="W85" s="198">
        <v>98.69</v>
      </c>
      <c r="X85" s="198">
        <v>100</v>
      </c>
      <c r="Y85" s="198">
        <v>101.37</v>
      </c>
      <c r="Z85" s="198">
        <v>102.54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198">
        <v>41.46</v>
      </c>
      <c r="F86" s="198">
        <v>43.92</v>
      </c>
      <c r="G86" s="198">
        <v>45.57</v>
      </c>
      <c r="H86" s="198">
        <v>46.88</v>
      </c>
      <c r="I86" s="198">
        <v>48.44</v>
      </c>
      <c r="J86" s="198">
        <v>50.07</v>
      </c>
      <c r="K86" s="198">
        <v>51.7</v>
      </c>
      <c r="L86" s="198">
        <v>53.57</v>
      </c>
      <c r="M86" s="198">
        <v>55.84</v>
      </c>
      <c r="N86" s="198">
        <v>58.51</v>
      </c>
      <c r="O86" s="198">
        <v>61.44</v>
      </c>
      <c r="P86" s="198">
        <v>64.599999999999994</v>
      </c>
      <c r="Q86" s="198">
        <v>67.98</v>
      </c>
      <c r="R86" s="198">
        <v>71.12</v>
      </c>
      <c r="S86" s="198">
        <v>74.55</v>
      </c>
      <c r="T86" s="198">
        <v>78.89</v>
      </c>
      <c r="U86" s="198">
        <v>84.39</v>
      </c>
      <c r="V86" s="198">
        <v>90.36</v>
      </c>
      <c r="W86" s="198">
        <v>95.6</v>
      </c>
      <c r="X86" s="198">
        <v>100</v>
      </c>
      <c r="Y86" s="198">
        <v>104.72</v>
      </c>
      <c r="Z86" s="198">
        <v>109.48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198">
        <v>51.94</v>
      </c>
      <c r="F87" s="198">
        <v>55.11</v>
      </c>
      <c r="G87" s="198">
        <v>57.67</v>
      </c>
      <c r="H87" s="198">
        <v>59.76</v>
      </c>
      <c r="I87" s="198">
        <v>61.72</v>
      </c>
      <c r="J87" s="198">
        <v>63.59</v>
      </c>
      <c r="K87" s="198">
        <v>65.42</v>
      </c>
      <c r="L87" s="198">
        <v>67.489999999999995</v>
      </c>
      <c r="M87" s="198">
        <v>69.95</v>
      </c>
      <c r="N87" s="198">
        <v>72.91</v>
      </c>
      <c r="O87" s="198">
        <v>75.97</v>
      </c>
      <c r="P87" s="198">
        <v>78.599999999999994</v>
      </c>
      <c r="Q87" s="198">
        <v>80.81</v>
      </c>
      <c r="R87" s="198">
        <v>82.71</v>
      </c>
      <c r="S87" s="198">
        <v>85.38</v>
      </c>
      <c r="T87" s="198">
        <v>89.27</v>
      </c>
      <c r="U87" s="198">
        <v>93.74</v>
      </c>
      <c r="V87" s="198">
        <v>97.21</v>
      </c>
      <c r="W87" s="198">
        <v>99.03</v>
      </c>
      <c r="X87" s="198">
        <v>100</v>
      </c>
      <c r="Y87" s="198">
        <v>100.66</v>
      </c>
      <c r="Z87" s="198">
        <v>100.93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198">
        <v>51.96</v>
      </c>
      <c r="F88" s="198">
        <v>54.91</v>
      </c>
      <c r="G88" s="198">
        <v>57.16</v>
      </c>
      <c r="H88" s="198">
        <v>58.87</v>
      </c>
      <c r="I88" s="198">
        <v>60.37</v>
      </c>
      <c r="J88" s="198">
        <v>61.8</v>
      </c>
      <c r="K88" s="198">
        <v>63.23</v>
      </c>
      <c r="L88" s="198">
        <v>65.040000000000006</v>
      </c>
      <c r="M88" s="198">
        <v>67.45</v>
      </c>
      <c r="N88" s="198">
        <v>70.53</v>
      </c>
      <c r="O88" s="198">
        <v>73.709999999999994</v>
      </c>
      <c r="P88" s="198">
        <v>76.38</v>
      </c>
      <c r="Q88" s="198">
        <v>78.69</v>
      </c>
      <c r="R88" s="198">
        <v>80.680000000000007</v>
      </c>
      <c r="S88" s="198">
        <v>83.77</v>
      </c>
      <c r="T88" s="198">
        <v>88.35</v>
      </c>
      <c r="U88" s="198">
        <v>93.56</v>
      </c>
      <c r="V88" s="198">
        <v>97.36</v>
      </c>
      <c r="W88" s="198">
        <v>99.08</v>
      </c>
      <c r="X88" s="198">
        <v>100</v>
      </c>
      <c r="Y88" s="198">
        <v>100.66</v>
      </c>
      <c r="Z88" s="198">
        <v>101.14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198">
        <v>53.86</v>
      </c>
      <c r="F89" s="198">
        <v>58.13</v>
      </c>
      <c r="G89" s="198">
        <v>61.44</v>
      </c>
      <c r="H89" s="198">
        <v>63.84</v>
      </c>
      <c r="I89" s="198">
        <v>65.709999999999994</v>
      </c>
      <c r="J89" s="198">
        <v>67.349999999999994</v>
      </c>
      <c r="K89" s="198">
        <v>68.84</v>
      </c>
      <c r="L89" s="198">
        <v>70.58</v>
      </c>
      <c r="M89" s="198">
        <v>73.06</v>
      </c>
      <c r="N89" s="198">
        <v>76.349999999999994</v>
      </c>
      <c r="O89" s="198">
        <v>79.819999999999993</v>
      </c>
      <c r="P89" s="198">
        <v>82.75</v>
      </c>
      <c r="Q89" s="198">
        <v>85.18</v>
      </c>
      <c r="R89" s="198">
        <v>87.2</v>
      </c>
      <c r="S89" s="198">
        <v>89.21</v>
      </c>
      <c r="T89" s="198">
        <v>91.55</v>
      </c>
      <c r="U89" s="198">
        <v>94.12</v>
      </c>
      <c r="V89" s="198">
        <v>96.52</v>
      </c>
      <c r="W89" s="198">
        <v>98.42</v>
      </c>
      <c r="X89" s="198">
        <v>100</v>
      </c>
      <c r="Y89" s="198">
        <v>101.16</v>
      </c>
      <c r="Z89" s="198">
        <v>101.9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198">
        <v>50.29</v>
      </c>
      <c r="F90" s="198">
        <v>52.09</v>
      </c>
      <c r="G90" s="198">
        <v>53.42</v>
      </c>
      <c r="H90" s="198">
        <v>54.56</v>
      </c>
      <c r="I90" s="198">
        <v>55.73</v>
      </c>
      <c r="J90" s="198">
        <v>57</v>
      </c>
      <c r="K90" s="198">
        <v>58.37</v>
      </c>
      <c r="L90" s="198">
        <v>60.24</v>
      </c>
      <c r="M90" s="198">
        <v>62.58</v>
      </c>
      <c r="N90" s="198">
        <v>65.48</v>
      </c>
      <c r="O90" s="198">
        <v>68.41</v>
      </c>
      <c r="P90" s="198">
        <v>70.86</v>
      </c>
      <c r="Q90" s="198">
        <v>73.06</v>
      </c>
      <c r="R90" s="198">
        <v>75.03</v>
      </c>
      <c r="S90" s="198">
        <v>79.06</v>
      </c>
      <c r="T90" s="198">
        <v>85.57</v>
      </c>
      <c r="U90" s="198">
        <v>93.07</v>
      </c>
      <c r="V90" s="198">
        <v>98.08</v>
      </c>
      <c r="W90" s="198">
        <v>99.65</v>
      </c>
      <c r="X90" s="198">
        <v>100</v>
      </c>
      <c r="Y90" s="198">
        <v>100.23</v>
      </c>
      <c r="Z90" s="198">
        <v>100.48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198">
        <v>51.16</v>
      </c>
      <c r="F91" s="198">
        <v>55.03</v>
      </c>
      <c r="G91" s="198">
        <v>58.57</v>
      </c>
      <c r="H91" s="198">
        <v>61.79</v>
      </c>
      <c r="I91" s="198">
        <v>65.16</v>
      </c>
      <c r="J91" s="198">
        <v>68.36</v>
      </c>
      <c r="K91" s="198">
        <v>71.39</v>
      </c>
      <c r="L91" s="198">
        <v>74.180000000000007</v>
      </c>
      <c r="M91" s="198">
        <v>76.78</v>
      </c>
      <c r="N91" s="198">
        <v>79.37</v>
      </c>
      <c r="O91" s="198">
        <v>82.09</v>
      </c>
      <c r="P91" s="198">
        <v>84.58</v>
      </c>
      <c r="Q91" s="198">
        <v>86.5</v>
      </c>
      <c r="R91" s="198">
        <v>88.15</v>
      </c>
      <c r="S91" s="198">
        <v>89.69</v>
      </c>
      <c r="T91" s="198">
        <v>91.74</v>
      </c>
      <c r="U91" s="198">
        <v>94.22</v>
      </c>
      <c r="V91" s="198">
        <v>96.84</v>
      </c>
      <c r="W91" s="198">
        <v>98.9</v>
      </c>
      <c r="X91" s="198">
        <v>100</v>
      </c>
      <c r="Y91" s="198">
        <v>100.67</v>
      </c>
      <c r="Z91" s="198">
        <v>100.42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198">
        <v>58.98</v>
      </c>
      <c r="F92" s="198">
        <v>62.07</v>
      </c>
      <c r="G92" s="198">
        <v>65.260000000000005</v>
      </c>
      <c r="H92" s="198">
        <v>68.06</v>
      </c>
      <c r="I92" s="198">
        <v>70.819999999999993</v>
      </c>
      <c r="J92" s="198">
        <v>73.459999999999994</v>
      </c>
      <c r="K92" s="198">
        <v>75.849999999999994</v>
      </c>
      <c r="L92" s="198">
        <v>78.37</v>
      </c>
      <c r="M92" s="198">
        <v>80.75</v>
      </c>
      <c r="N92" s="198">
        <v>83.1</v>
      </c>
      <c r="O92" s="198">
        <v>85.54</v>
      </c>
      <c r="P92" s="198">
        <v>87.77</v>
      </c>
      <c r="Q92" s="198">
        <v>89.7</v>
      </c>
      <c r="R92" s="198">
        <v>91.37</v>
      </c>
      <c r="S92" s="198">
        <v>92.68</v>
      </c>
      <c r="T92" s="198">
        <v>94.23</v>
      </c>
      <c r="U92" s="198">
        <v>95.84</v>
      </c>
      <c r="V92" s="198">
        <v>97.39</v>
      </c>
      <c r="W92" s="198">
        <v>98.75</v>
      </c>
      <c r="X92" s="198">
        <v>100</v>
      </c>
      <c r="Y92" s="198">
        <v>101.3</v>
      </c>
      <c r="Z92" s="198">
        <v>102.34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198">
        <v>28.99</v>
      </c>
      <c r="F93" s="198">
        <v>32.380000000000003</v>
      </c>
      <c r="G93" s="198">
        <v>35.81</v>
      </c>
      <c r="H93" s="198">
        <v>38.840000000000003</v>
      </c>
      <c r="I93" s="198">
        <v>41.39</v>
      </c>
      <c r="J93" s="198">
        <v>42.94</v>
      </c>
      <c r="K93" s="198">
        <v>46.66</v>
      </c>
      <c r="L93" s="198">
        <v>50.45</v>
      </c>
      <c r="M93" s="198">
        <v>55.44</v>
      </c>
      <c r="N93" s="198">
        <v>61.8</v>
      </c>
      <c r="O93" s="198">
        <v>68.790000000000006</v>
      </c>
      <c r="P93" s="198">
        <v>74.83</v>
      </c>
      <c r="Q93" s="198">
        <v>77.92</v>
      </c>
      <c r="R93" s="198">
        <v>80.489999999999995</v>
      </c>
      <c r="S93" s="198">
        <v>83.11</v>
      </c>
      <c r="T93" s="198">
        <v>85.79</v>
      </c>
      <c r="U93" s="198">
        <v>89.94</v>
      </c>
      <c r="V93" s="198">
        <v>93.48</v>
      </c>
      <c r="W93" s="198">
        <v>97.08</v>
      </c>
      <c r="X93" s="198">
        <v>100</v>
      </c>
      <c r="Y93" s="198">
        <v>102.21</v>
      </c>
      <c r="Z93" s="198">
        <v>99.24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198">
        <v>48.39</v>
      </c>
      <c r="F94" s="198">
        <v>52.62</v>
      </c>
      <c r="G94" s="198">
        <v>56.27</v>
      </c>
      <c r="H94" s="198">
        <v>59.7</v>
      </c>
      <c r="I94" s="198">
        <v>63.5</v>
      </c>
      <c r="J94" s="198">
        <v>67.23</v>
      </c>
      <c r="K94" s="198">
        <v>70.569999999999993</v>
      </c>
      <c r="L94" s="198">
        <v>73.41</v>
      </c>
      <c r="M94" s="198">
        <v>75.86</v>
      </c>
      <c r="N94" s="198">
        <v>78.19</v>
      </c>
      <c r="O94" s="198">
        <v>80.62</v>
      </c>
      <c r="P94" s="198">
        <v>82.93</v>
      </c>
      <c r="Q94" s="198">
        <v>84.72</v>
      </c>
      <c r="R94" s="198">
        <v>86.26</v>
      </c>
      <c r="S94" s="198">
        <v>87.87</v>
      </c>
      <c r="T94" s="198">
        <v>90.24</v>
      </c>
      <c r="U94" s="198">
        <v>93.25</v>
      </c>
      <c r="V94" s="198">
        <v>96.67</v>
      </c>
      <c r="W94" s="198">
        <v>99.19</v>
      </c>
      <c r="X94" s="198">
        <v>100</v>
      </c>
      <c r="Y94" s="198">
        <v>100</v>
      </c>
      <c r="Z94" s="198">
        <v>98.84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198">
        <v>0</v>
      </c>
      <c r="F95" s="198">
        <v>0</v>
      </c>
      <c r="G95" s="198">
        <v>0</v>
      </c>
      <c r="H95" s="198">
        <v>0</v>
      </c>
      <c r="I95" s="198">
        <v>0</v>
      </c>
      <c r="J95" s="198">
        <v>0</v>
      </c>
      <c r="K95" s="198">
        <v>0</v>
      </c>
      <c r="L95" s="198">
        <v>0</v>
      </c>
      <c r="M95" s="198">
        <v>0</v>
      </c>
      <c r="N95" s="198">
        <v>0</v>
      </c>
      <c r="O95" s="198">
        <v>0</v>
      </c>
      <c r="P95" s="198">
        <v>0</v>
      </c>
      <c r="Q95" s="198">
        <v>0</v>
      </c>
      <c r="R95" s="198">
        <v>0</v>
      </c>
      <c r="S95" s="198">
        <v>0</v>
      </c>
      <c r="T95" s="198">
        <v>0</v>
      </c>
      <c r="U95" s="198">
        <v>0</v>
      </c>
      <c r="V95" s="198">
        <v>0</v>
      </c>
      <c r="W95" s="198">
        <v>0</v>
      </c>
      <c r="X95" s="198">
        <v>0</v>
      </c>
      <c r="Y95" s="198">
        <v>0</v>
      </c>
      <c r="Z95" s="198">
        <v>0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198">
        <v>61.69</v>
      </c>
      <c r="F96" s="198">
        <v>64.7</v>
      </c>
      <c r="G96" s="198">
        <v>67.2</v>
      </c>
      <c r="H96" s="198">
        <v>69.239999999999995</v>
      </c>
      <c r="I96" s="198">
        <v>71.19</v>
      </c>
      <c r="J96" s="198">
        <v>73.09</v>
      </c>
      <c r="K96" s="198">
        <v>74.94</v>
      </c>
      <c r="L96" s="198">
        <v>77.03</v>
      </c>
      <c r="M96" s="198">
        <v>79.5</v>
      </c>
      <c r="N96" s="198">
        <v>82.29</v>
      </c>
      <c r="O96" s="198">
        <v>85.11</v>
      </c>
      <c r="P96" s="198">
        <v>87.37</v>
      </c>
      <c r="Q96" s="198">
        <v>89.02</v>
      </c>
      <c r="R96" s="198">
        <v>90.36</v>
      </c>
      <c r="S96" s="198">
        <v>91.71</v>
      </c>
      <c r="T96" s="198">
        <v>93.32</v>
      </c>
      <c r="U96" s="198">
        <v>95.39</v>
      </c>
      <c r="V96" s="198">
        <v>97.61</v>
      </c>
      <c r="W96" s="198">
        <v>99.09</v>
      </c>
      <c r="X96" s="198">
        <v>100</v>
      </c>
      <c r="Y96" s="198">
        <v>101.37</v>
      </c>
      <c r="Z96" s="198">
        <v>102.87</v>
      </c>
    </row>
    <row r="97" spans="5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5:12" ht="12" customHeight="1">
      <c r="E98" s="148"/>
      <c r="F98" s="148"/>
      <c r="G98" s="148"/>
      <c r="H98" s="148"/>
      <c r="I98" s="148"/>
      <c r="J98" s="148"/>
      <c r="K98" s="148"/>
      <c r="L98" s="148"/>
    </row>
    <row r="99" spans="5:12" ht="12" customHeight="1">
      <c r="E99" s="148"/>
      <c r="F99" s="148"/>
      <c r="G99" s="148"/>
      <c r="H99" s="148"/>
      <c r="I99" s="148"/>
      <c r="J99" s="148"/>
      <c r="K99" s="148"/>
      <c r="L99" s="148"/>
    </row>
    <row r="100" spans="5:12" ht="11.1" customHeight="1">
      <c r="E100" s="148"/>
      <c r="F100" s="148"/>
      <c r="G100" s="148"/>
      <c r="H100" s="148"/>
      <c r="I100" s="148"/>
      <c r="J100" s="148"/>
      <c r="K100" s="148"/>
      <c r="L100" s="148"/>
    </row>
    <row r="101" spans="5:12" ht="11.1" customHeight="1">
      <c r="E101" s="148"/>
      <c r="F101" s="148"/>
      <c r="G101" s="148"/>
      <c r="H101" s="148"/>
      <c r="I101" s="148"/>
      <c r="J101" s="148"/>
      <c r="K101" s="148"/>
      <c r="L101" s="14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4"/>
  <dimension ref="A1:Z101"/>
  <sheetViews>
    <sheetView showGridLines="0" workbookViewId="0"/>
  </sheetViews>
  <sheetFormatPr baseColWidth="10" defaultRowHeight="11.25"/>
  <cols>
    <col min="1" max="1" width="4.7109375" style="138" customWidth="1"/>
    <col min="2" max="2" width="6.28515625" style="147" customWidth="1"/>
    <col min="3" max="3" width="1.7109375" style="147" customWidth="1"/>
    <col min="4" max="4" width="40.28515625" style="138" customWidth="1"/>
    <col min="5" max="10" width="8.7109375" style="138" hidden="1" customWidth="1"/>
    <col min="11" max="12" width="7.5703125" style="138" hidden="1" customWidth="1"/>
    <col min="13" max="20" width="8.7109375" style="138" hidden="1" customWidth="1"/>
    <col min="21" max="26" width="8.7109375" style="138" customWidth="1"/>
    <col min="27" max="16384" width="11.42578125" style="138"/>
  </cols>
  <sheetData>
    <row r="1" spans="1:26" ht="14.25" customHeight="1">
      <c r="A1" s="204" t="s">
        <v>1601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</row>
    <row r="2" spans="1:26" ht="20.100000000000001" customHeight="1">
      <c r="A2" s="204" t="s">
        <v>282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L2" s="221"/>
      <c r="M2" s="221"/>
      <c r="N2" s="221"/>
      <c r="O2" s="221"/>
      <c r="P2" s="222"/>
      <c r="Q2" s="222"/>
      <c r="R2" s="222"/>
      <c r="S2" s="222"/>
      <c r="T2" s="222"/>
      <c r="U2" s="222"/>
      <c r="V2" s="222"/>
      <c r="W2" s="222"/>
      <c r="X2" s="222"/>
      <c r="Y2" s="222"/>
      <c r="Z2" s="222"/>
    </row>
    <row r="3" spans="1:26" ht="17.25" customHeight="1">
      <c r="A3" s="188" t="s">
        <v>640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22"/>
      <c r="Q3" s="222"/>
      <c r="R3" s="222"/>
      <c r="S3" s="222"/>
      <c r="T3" s="222"/>
      <c r="U3" s="222"/>
      <c r="V3" s="222"/>
      <c r="W3" s="222"/>
      <c r="X3" s="222"/>
      <c r="Y3" s="222"/>
      <c r="Z3" s="222"/>
    </row>
    <row r="4" spans="1:26" ht="12" customHeight="1">
      <c r="A4" s="189"/>
      <c r="B4" s="190"/>
      <c r="C4" s="190"/>
      <c r="D4" s="189"/>
      <c r="E4" s="189"/>
      <c r="F4" s="136"/>
      <c r="G4" s="136"/>
      <c r="H4" s="136"/>
      <c r="I4" s="136"/>
      <c r="J4" s="136"/>
      <c r="K4" s="136"/>
      <c r="L4" s="136"/>
    </row>
    <row r="5" spans="1:26" ht="18" customHeight="1">
      <c r="A5" s="191" t="s">
        <v>327</v>
      </c>
      <c r="B5" s="192" t="s">
        <v>328</v>
      </c>
      <c r="C5" s="193"/>
      <c r="D5" s="193" t="s">
        <v>329</v>
      </c>
      <c r="E5" s="194">
        <v>1991</v>
      </c>
      <c r="F5" s="194">
        <v>1992</v>
      </c>
      <c r="G5" s="194">
        <v>1993</v>
      </c>
      <c r="H5" s="194">
        <v>1994</v>
      </c>
      <c r="I5" s="194">
        <v>1995</v>
      </c>
      <c r="J5" s="194">
        <v>1996</v>
      </c>
      <c r="K5" s="194">
        <v>1997</v>
      </c>
      <c r="L5" s="194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</row>
    <row r="6" spans="1:26" s="70" customFormat="1" ht="24.95" customHeight="1">
      <c r="A6" s="195">
        <v>1</v>
      </c>
      <c r="B6" s="196" t="s">
        <v>330</v>
      </c>
      <c r="C6" s="83"/>
      <c r="D6" s="197" t="s">
        <v>331</v>
      </c>
      <c r="E6" s="198"/>
      <c r="F6" s="219">
        <v>2.6294069095625474</v>
      </c>
      <c r="G6" s="219">
        <v>1.5050551470588118</v>
      </c>
      <c r="H6" s="219">
        <v>0.78098471986419327</v>
      </c>
      <c r="I6" s="219">
        <v>0.70754716981132049</v>
      </c>
      <c r="J6" s="219">
        <v>0.81409613025537908</v>
      </c>
      <c r="K6" s="219">
        <v>0.43141592920355265</v>
      </c>
      <c r="L6" s="219">
        <v>0.39651944046701715</v>
      </c>
      <c r="M6" s="219">
        <v>0.61437191442675498</v>
      </c>
      <c r="N6" s="219">
        <v>0.65423617926072097</v>
      </c>
      <c r="O6" s="219">
        <v>0.53082006283176497</v>
      </c>
      <c r="P6" s="219">
        <v>0.3771551724138078</v>
      </c>
      <c r="Q6" s="219">
        <v>-0.12882447665056418</v>
      </c>
      <c r="R6" s="219">
        <v>-0.3547242824895136</v>
      </c>
      <c r="S6" s="219">
        <v>0.1186623516720573</v>
      </c>
      <c r="T6" s="219">
        <v>1.2821894192436076</v>
      </c>
      <c r="U6" s="219">
        <v>2.1170212765957501</v>
      </c>
      <c r="V6" s="219">
        <v>2.4794249400979425</v>
      </c>
      <c r="W6" s="219">
        <v>1.4638609332113361</v>
      </c>
      <c r="X6" s="219">
        <v>0.19036168720569435</v>
      </c>
      <c r="Y6" s="219">
        <v>0.35999999999999943</v>
      </c>
      <c r="Z6" s="219">
        <v>0.61777600637704211</v>
      </c>
    </row>
    <row r="7" spans="1:26" s="70" customFormat="1" ht="12" customHeight="1">
      <c r="A7" s="199">
        <v>2</v>
      </c>
      <c r="B7" s="196" t="s">
        <v>332</v>
      </c>
      <c r="C7" s="83"/>
      <c r="D7" s="200" t="s">
        <v>333</v>
      </c>
      <c r="E7" s="198"/>
      <c r="F7" s="219">
        <v>2.5989508822126908</v>
      </c>
      <c r="G7" s="219">
        <v>1.5221938182663308</v>
      </c>
      <c r="H7" s="219">
        <v>0.80119033993359778</v>
      </c>
      <c r="I7" s="219">
        <v>0.78346769615080802</v>
      </c>
      <c r="J7" s="219">
        <v>0.86750788643531962</v>
      </c>
      <c r="K7" s="219">
        <v>0.5137942589076232</v>
      </c>
      <c r="L7" s="219">
        <v>0.43338148683187683</v>
      </c>
      <c r="M7" s="219">
        <v>0.69705687098917224</v>
      </c>
      <c r="N7" s="219">
        <v>0.6372926052082164</v>
      </c>
      <c r="O7" s="219">
        <v>0.60050223823562021</v>
      </c>
      <c r="P7" s="219">
        <v>0.41241588886475711</v>
      </c>
      <c r="Q7" s="219">
        <v>-7.5659316904435059E-2</v>
      </c>
      <c r="R7" s="219">
        <v>-0.31368307193078238</v>
      </c>
      <c r="S7" s="219">
        <v>0.1953125</v>
      </c>
      <c r="T7" s="219">
        <v>1.3861815031405627</v>
      </c>
      <c r="U7" s="219">
        <v>2.2858363597521958</v>
      </c>
      <c r="V7" s="219">
        <v>2.6002506265664067</v>
      </c>
      <c r="W7" s="219">
        <v>1.5572519083969496</v>
      </c>
      <c r="X7" s="219">
        <v>0.2204850671477061</v>
      </c>
      <c r="Y7" s="219">
        <v>0.39000000000000057</v>
      </c>
      <c r="Z7" s="219">
        <v>0.65743599960154597</v>
      </c>
    </row>
    <row r="8" spans="1:26" s="70" customFormat="1" ht="12" customHeight="1">
      <c r="A8" s="199">
        <v>3</v>
      </c>
      <c r="B8" s="196" t="s">
        <v>334</v>
      </c>
      <c r="C8" s="83"/>
      <c r="D8" s="200" t="s">
        <v>335</v>
      </c>
      <c r="E8" s="198"/>
      <c r="F8" s="219">
        <v>2.915194346289752</v>
      </c>
      <c r="G8" s="219">
        <v>1.5641392465426804</v>
      </c>
      <c r="H8" s="219">
        <v>0.7418536951826411</v>
      </c>
      <c r="I8" s="219">
        <v>0.36353467561521313</v>
      </c>
      <c r="J8" s="219">
        <v>0</v>
      </c>
      <c r="K8" s="219">
        <v>-0.71514813782854958</v>
      </c>
      <c r="L8" s="219">
        <v>0</v>
      </c>
      <c r="M8" s="219">
        <v>-0.35547240411601422</v>
      </c>
      <c r="N8" s="219">
        <v>0.71348103642507965</v>
      </c>
      <c r="O8" s="219">
        <v>-0.35421327367635058</v>
      </c>
      <c r="P8" s="219">
        <v>0</v>
      </c>
      <c r="Q8" s="219">
        <v>-0.70159027128157447</v>
      </c>
      <c r="R8" s="219">
        <v>-1.0645313235987004</v>
      </c>
      <c r="S8" s="219">
        <v>-1.761569224909536</v>
      </c>
      <c r="T8" s="219">
        <v>-0.70757003004750629</v>
      </c>
      <c r="U8" s="219">
        <v>-1.0542756735650016</v>
      </c>
      <c r="V8" s="219">
        <v>-0.34530386740331664</v>
      </c>
      <c r="W8" s="219">
        <v>-0.33660033660034117</v>
      </c>
      <c r="X8" s="219">
        <v>-0.6655408761299384</v>
      </c>
      <c r="Y8" s="219">
        <v>-0.67000000000000171</v>
      </c>
      <c r="Z8" s="219">
        <v>-0.32215846169333417</v>
      </c>
    </row>
    <row r="9" spans="1:26" s="70" customFormat="1" ht="12" customHeight="1">
      <c r="A9" s="199">
        <v>4</v>
      </c>
      <c r="B9" s="196" t="s">
        <v>336</v>
      </c>
      <c r="C9" s="83"/>
      <c r="D9" s="200" t="s">
        <v>337</v>
      </c>
      <c r="E9" s="198"/>
      <c r="F9" s="219">
        <v>3.5729659922513832</v>
      </c>
      <c r="G9" s="219">
        <v>0</v>
      </c>
      <c r="H9" s="219">
        <v>0</v>
      </c>
      <c r="I9" s="219">
        <v>-3.4081463009143675</v>
      </c>
      <c r="J9" s="219">
        <v>-1.1703958691910543</v>
      </c>
      <c r="K9" s="219">
        <v>-1.1755485893417017</v>
      </c>
      <c r="L9" s="219">
        <v>-1.1895321173671647</v>
      </c>
      <c r="M9" s="219">
        <v>-2.4077046548956673</v>
      </c>
      <c r="N9" s="219">
        <v>1.2335526315789593</v>
      </c>
      <c r="O9" s="219">
        <v>-1.2185215272136531</v>
      </c>
      <c r="P9" s="219">
        <v>-1.2335526315789309</v>
      </c>
      <c r="Q9" s="219">
        <v>-3.7468776019983352</v>
      </c>
      <c r="R9" s="219">
        <v>0</v>
      </c>
      <c r="S9" s="219">
        <v>-1.3071895424836555</v>
      </c>
      <c r="T9" s="219">
        <v>0</v>
      </c>
      <c r="U9" s="219">
        <v>-2.629528632645119</v>
      </c>
      <c r="V9" s="219">
        <v>1.3402680536107141</v>
      </c>
      <c r="W9" s="219">
        <v>-1.3028030003947748</v>
      </c>
      <c r="X9" s="219">
        <v>0</v>
      </c>
      <c r="Y9" s="219">
        <v>1.3199999999999932</v>
      </c>
      <c r="Z9" s="219">
        <v>0</v>
      </c>
    </row>
    <row r="10" spans="1:26" s="70" customFormat="1" ht="17.100000000000001" customHeight="1">
      <c r="A10" s="199">
        <v>5</v>
      </c>
      <c r="B10" s="196" t="s">
        <v>338</v>
      </c>
      <c r="C10" s="83"/>
      <c r="D10" s="197" t="s">
        <v>339</v>
      </c>
      <c r="E10" s="198"/>
      <c r="F10" s="219">
        <v>4.5591182364729548</v>
      </c>
      <c r="G10" s="219">
        <v>3.2942022041207508</v>
      </c>
      <c r="H10" s="219">
        <v>2.1802157021918021</v>
      </c>
      <c r="I10" s="219">
        <v>1.7024174327545154</v>
      </c>
      <c r="J10" s="219">
        <v>1.4060930699698844</v>
      </c>
      <c r="K10" s="219">
        <v>1.13348739958181</v>
      </c>
      <c r="L10" s="219">
        <v>1.2078346028291662</v>
      </c>
      <c r="M10" s="219">
        <v>1.4729598967852837</v>
      </c>
      <c r="N10" s="219">
        <v>1.6634880271243873</v>
      </c>
      <c r="O10" s="219">
        <v>1.6362688900468925</v>
      </c>
      <c r="P10" s="219">
        <v>1.1689909762100115</v>
      </c>
      <c r="Q10" s="219">
        <v>0.62842083924590497</v>
      </c>
      <c r="R10" s="219">
        <v>0.26188557614827346</v>
      </c>
      <c r="S10" s="219">
        <v>-0.1306007635121631</v>
      </c>
      <c r="T10" s="219">
        <v>-0.10059350165978742</v>
      </c>
      <c r="U10" s="219">
        <v>0.34236229986910871</v>
      </c>
      <c r="V10" s="219">
        <v>0.63221274460612165</v>
      </c>
      <c r="W10" s="219">
        <v>0.1595532508974884</v>
      </c>
      <c r="X10" s="219">
        <v>-0.43807248108322483</v>
      </c>
      <c r="Y10" s="219">
        <v>-4.9999999999997158E-2</v>
      </c>
      <c r="Z10" s="219">
        <v>0.28014007003503139</v>
      </c>
    </row>
    <row r="11" spans="1:26" s="70" customFormat="1" ht="17.100000000000001" customHeight="1">
      <c r="A11" s="199">
        <v>6</v>
      </c>
      <c r="B11" s="196" t="s">
        <v>340</v>
      </c>
      <c r="C11" s="83"/>
      <c r="D11" s="200" t="s">
        <v>341</v>
      </c>
      <c r="E11" s="198"/>
      <c r="F11" s="219">
        <v>4.2873403313519702</v>
      </c>
      <c r="G11" s="219">
        <v>3.0075187969924855</v>
      </c>
      <c r="H11" s="219">
        <v>1.8719095832352224</v>
      </c>
      <c r="I11" s="219">
        <v>1.4676990639084693</v>
      </c>
      <c r="J11" s="219">
        <v>1.2870159453303103</v>
      </c>
      <c r="K11" s="219">
        <v>1.1244799280332813</v>
      </c>
      <c r="L11" s="219">
        <v>1.2565328588902531</v>
      </c>
      <c r="M11" s="219">
        <v>1.548429606852622</v>
      </c>
      <c r="N11" s="219">
        <v>1.7627338596301456</v>
      </c>
      <c r="O11" s="219">
        <v>1.8384697130712055</v>
      </c>
      <c r="P11" s="219">
        <v>1.4191797975581721</v>
      </c>
      <c r="Q11" s="219">
        <v>0.88486469801421208</v>
      </c>
      <c r="R11" s="219">
        <v>0.52014278429372496</v>
      </c>
      <c r="S11" s="219">
        <v>0.13189935064934843</v>
      </c>
      <c r="T11" s="219">
        <v>0.121592866551822</v>
      </c>
      <c r="U11" s="219">
        <v>0.52626252403602791</v>
      </c>
      <c r="V11" s="219">
        <v>0.77519379844960667</v>
      </c>
      <c r="W11" s="219">
        <v>0.27972027972028002</v>
      </c>
      <c r="X11" s="219">
        <v>-0.37856146642756983</v>
      </c>
      <c r="Y11" s="219">
        <v>-3.0000000000001137E-2</v>
      </c>
      <c r="Z11" s="219">
        <v>0.27008102430727376</v>
      </c>
    </row>
    <row r="12" spans="1:26" s="70" customFormat="1" ht="12" customHeight="1">
      <c r="A12" s="199">
        <v>7</v>
      </c>
      <c r="B12" s="196" t="s">
        <v>342</v>
      </c>
      <c r="C12" s="83"/>
      <c r="D12" s="200" t="s">
        <v>343</v>
      </c>
      <c r="E12" s="198"/>
      <c r="F12" s="219">
        <v>1.298409308077126</v>
      </c>
      <c r="G12" s="219">
        <v>1.0376206858284434</v>
      </c>
      <c r="H12" s="219">
        <v>-0.28557306826296269</v>
      </c>
      <c r="I12" s="219">
        <v>-0.15971801509058992</v>
      </c>
      <c r="J12" s="219">
        <v>-0.76125330979699868</v>
      </c>
      <c r="K12" s="219">
        <v>-2.2123401889939061</v>
      </c>
      <c r="L12" s="219">
        <v>-2.8649386084583881</v>
      </c>
      <c r="M12" s="219">
        <v>-3.0255149812734032</v>
      </c>
      <c r="N12" s="219">
        <v>-3.5544022690242087</v>
      </c>
      <c r="O12" s="219">
        <v>-16.349643348767358</v>
      </c>
      <c r="P12" s="219">
        <v>-3.9120353055576231</v>
      </c>
      <c r="Q12" s="219">
        <v>-4.0479526700918598</v>
      </c>
      <c r="R12" s="219">
        <v>-3.5859159500243436</v>
      </c>
      <c r="S12" s="219">
        <v>-3.5509929316728375</v>
      </c>
      <c r="T12" s="219">
        <v>-3.3938230675274781</v>
      </c>
      <c r="U12" s="219">
        <v>-2.9531292332701184</v>
      </c>
      <c r="V12" s="219">
        <v>-2.8289596128792027</v>
      </c>
      <c r="W12" s="219">
        <v>-2.0111089829534734</v>
      </c>
      <c r="X12" s="219">
        <v>-2.2673964034401877</v>
      </c>
      <c r="Y12" s="219">
        <v>-2.8700000000000045</v>
      </c>
      <c r="Z12" s="219">
        <v>-3.1607124472356531</v>
      </c>
    </row>
    <row r="13" spans="1:26" s="70" customFormat="1" ht="17.100000000000001" customHeight="1">
      <c r="A13" s="199">
        <v>8</v>
      </c>
      <c r="B13" s="196" t="s">
        <v>344</v>
      </c>
      <c r="C13" s="83"/>
      <c r="D13" s="200" t="s">
        <v>345</v>
      </c>
      <c r="E13" s="198"/>
      <c r="F13" s="219">
        <v>4.3620364550597088</v>
      </c>
      <c r="G13" s="219">
        <v>2.6499638641291199</v>
      </c>
      <c r="H13" s="219">
        <v>1.3025111476179205</v>
      </c>
      <c r="I13" s="219">
        <v>0.91509324684351157</v>
      </c>
      <c r="J13" s="219">
        <v>0.8608815426997154</v>
      </c>
      <c r="K13" s="219">
        <v>0.81939228405599351</v>
      </c>
      <c r="L13" s="219">
        <v>1.1513714866237592</v>
      </c>
      <c r="M13" s="219">
        <v>1.6516013837741355</v>
      </c>
      <c r="N13" s="219">
        <v>1.9321550115270583</v>
      </c>
      <c r="O13" s="219">
        <v>2.1109316101238562</v>
      </c>
      <c r="P13" s="219">
        <v>1.7614175719860867</v>
      </c>
      <c r="Q13" s="219">
        <v>1.119402985074629</v>
      </c>
      <c r="R13" s="219">
        <v>0.67650676506765706</v>
      </c>
      <c r="S13" s="219">
        <v>0.17308083893301784</v>
      </c>
      <c r="T13" s="219">
        <v>0.13212724870412274</v>
      </c>
      <c r="U13" s="219">
        <v>0.63946406820952006</v>
      </c>
      <c r="V13" s="219">
        <v>0.93797276853251788</v>
      </c>
      <c r="W13" s="219">
        <v>0.34972022382095247</v>
      </c>
      <c r="X13" s="219">
        <v>-0.42815891665837569</v>
      </c>
      <c r="Y13" s="219">
        <v>-4.9999999999997158E-2</v>
      </c>
      <c r="Z13" s="219">
        <v>0.40020010005001438</v>
      </c>
    </row>
    <row r="14" spans="1:26" s="70" customFormat="1" ht="12" customHeight="1">
      <c r="A14" s="199">
        <v>9</v>
      </c>
      <c r="B14" s="196" t="s">
        <v>346</v>
      </c>
      <c r="C14" s="83"/>
      <c r="D14" s="200" t="s">
        <v>347</v>
      </c>
      <c r="E14" s="198"/>
      <c r="F14" s="219">
        <v>5.5022518112394891</v>
      </c>
      <c r="G14" s="219">
        <v>3.7490720118782406</v>
      </c>
      <c r="H14" s="219">
        <v>2.1645796064400713</v>
      </c>
      <c r="I14" s="219">
        <v>1.0768691997898827</v>
      </c>
      <c r="J14" s="219">
        <v>0.16457340840190682</v>
      </c>
      <c r="K14" s="219">
        <v>-0.47561397440331632</v>
      </c>
      <c r="L14" s="219">
        <v>-0.55608654096793941</v>
      </c>
      <c r="M14" s="219">
        <v>-0.50677151594582881</v>
      </c>
      <c r="N14" s="219">
        <v>-0.58839026960568219</v>
      </c>
      <c r="O14" s="219">
        <v>-0.81272084805654288</v>
      </c>
      <c r="P14" s="219">
        <v>-0.92625578909868977</v>
      </c>
      <c r="Q14" s="219">
        <v>-1.2046026609133378</v>
      </c>
      <c r="R14" s="219">
        <v>-1.3193812556869915</v>
      </c>
      <c r="S14" s="219">
        <v>-1.5398801290917561</v>
      </c>
      <c r="T14" s="219">
        <v>-1.5358681401011438</v>
      </c>
      <c r="U14" s="219">
        <v>-1.1508464903937465</v>
      </c>
      <c r="V14" s="219">
        <v>-1.1642451650149184</v>
      </c>
      <c r="W14" s="219">
        <v>-1.2850467289719631</v>
      </c>
      <c r="X14" s="219">
        <v>-1.3806706114398537</v>
      </c>
      <c r="Y14" s="219">
        <v>-1.269999999999996</v>
      </c>
      <c r="Z14" s="219">
        <v>-1.0432492656740635</v>
      </c>
    </row>
    <row r="15" spans="1:26" s="70" customFormat="1" ht="17.100000000000001" customHeight="1">
      <c r="A15" s="199">
        <v>10</v>
      </c>
      <c r="B15" s="196" t="s">
        <v>348</v>
      </c>
      <c r="C15" s="83"/>
      <c r="D15" s="200" t="s">
        <v>349</v>
      </c>
      <c r="E15" s="198"/>
      <c r="F15" s="219">
        <v>0.84052200840523028</v>
      </c>
      <c r="G15" s="219">
        <v>-0.48256196534327955</v>
      </c>
      <c r="H15" s="219">
        <v>-1.1516420542208436</v>
      </c>
      <c r="I15" s="219">
        <v>-1.5719939795975222</v>
      </c>
      <c r="J15" s="219">
        <v>-2.2823809254120135</v>
      </c>
      <c r="K15" s="219">
        <v>-2.596499362466659</v>
      </c>
      <c r="L15" s="219">
        <v>-2.3801023444008109</v>
      </c>
      <c r="M15" s="219">
        <v>-2.2613677922711304</v>
      </c>
      <c r="N15" s="219">
        <v>-2.7689429373246099</v>
      </c>
      <c r="O15" s="219">
        <v>-3.3031877365146585</v>
      </c>
      <c r="P15" s="219">
        <v>-4.1920933934730584</v>
      </c>
      <c r="Q15" s="219">
        <v>-5.1163112711160181</v>
      </c>
      <c r="R15" s="219">
        <v>-5.1805910251733138</v>
      </c>
      <c r="S15" s="219">
        <v>-5.1019622931896862</v>
      </c>
      <c r="T15" s="219">
        <v>-4.8491728835549708</v>
      </c>
      <c r="U15" s="219">
        <v>-3.8520538605761061</v>
      </c>
      <c r="V15" s="219">
        <v>-3.1909235951072361</v>
      </c>
      <c r="W15" s="219">
        <v>-3.9827870353415022</v>
      </c>
      <c r="X15" s="219">
        <v>-4.6438447601792774</v>
      </c>
      <c r="Y15" s="219">
        <v>-4.4200000000000017</v>
      </c>
      <c r="Z15" s="219">
        <v>-4.0071144590918522</v>
      </c>
    </row>
    <row r="16" spans="1:26" s="70" customFormat="1" ht="17.100000000000001" customHeight="1">
      <c r="A16" s="199">
        <v>11</v>
      </c>
      <c r="B16" s="196" t="s">
        <v>350</v>
      </c>
      <c r="C16" s="83"/>
      <c r="D16" s="200" t="s">
        <v>351</v>
      </c>
      <c r="E16" s="198"/>
      <c r="F16" s="219">
        <v>6.7646398923042454</v>
      </c>
      <c r="G16" s="219">
        <v>4.7704108437532682</v>
      </c>
      <c r="H16" s="219">
        <v>2.8582890382108133</v>
      </c>
      <c r="I16" s="219">
        <v>1.6478159126365028</v>
      </c>
      <c r="J16" s="219">
        <v>0.91127098321344135</v>
      </c>
      <c r="K16" s="219">
        <v>0.33269961977184437</v>
      </c>
      <c r="L16" s="219">
        <v>0.71056371387967943</v>
      </c>
      <c r="M16" s="219">
        <v>2.088428974600177</v>
      </c>
      <c r="N16" s="219">
        <v>2.3958717287136011</v>
      </c>
      <c r="O16" s="219">
        <v>1.04391648668107</v>
      </c>
      <c r="P16" s="219">
        <v>-0.50765942287139865</v>
      </c>
      <c r="Q16" s="219">
        <v>-1.3606660102049943</v>
      </c>
      <c r="R16" s="219">
        <v>-1.5337144931481959</v>
      </c>
      <c r="S16" s="219">
        <v>-1.6866359447004555</v>
      </c>
      <c r="T16" s="219">
        <v>-1.4718290053435936</v>
      </c>
      <c r="U16" s="219">
        <v>-0.72312083729781307</v>
      </c>
      <c r="V16" s="219">
        <v>-0.46961855472494562</v>
      </c>
      <c r="W16" s="219">
        <v>-1.3480982185844965</v>
      </c>
      <c r="X16" s="219">
        <v>-2.3914104441190744</v>
      </c>
      <c r="Y16" s="219">
        <v>-2.0600000000000023</v>
      </c>
      <c r="Z16" s="219">
        <v>-2.1543802327955888</v>
      </c>
    </row>
    <row r="17" spans="1:26" s="70" customFormat="1" ht="12" customHeight="1">
      <c r="A17" s="199">
        <v>12</v>
      </c>
      <c r="B17" s="196" t="s">
        <v>352</v>
      </c>
      <c r="C17" s="83"/>
      <c r="D17" s="200" t="s">
        <v>353</v>
      </c>
      <c r="E17" s="198"/>
      <c r="F17" s="219">
        <v>6.1426684280052797</v>
      </c>
      <c r="G17" s="219">
        <v>5.4449284380833802</v>
      </c>
      <c r="H17" s="219">
        <v>4.4555916199468868</v>
      </c>
      <c r="I17" s="219">
        <v>3.7853107344632662</v>
      </c>
      <c r="J17" s="219">
        <v>2.5494465614226129</v>
      </c>
      <c r="K17" s="219">
        <v>1.1235955056179847</v>
      </c>
      <c r="L17" s="219">
        <v>0.59492563429573408</v>
      </c>
      <c r="M17" s="219">
        <v>0.8001391546355876</v>
      </c>
      <c r="N17" s="219">
        <v>0.77653149266608068</v>
      </c>
      <c r="O17" s="219">
        <v>0</v>
      </c>
      <c r="P17" s="219">
        <v>-1.9092465753424648</v>
      </c>
      <c r="Q17" s="219">
        <v>-3.6920659858601539</v>
      </c>
      <c r="R17" s="219">
        <v>-4.1326808047852097</v>
      </c>
      <c r="S17" s="219">
        <v>-3.545093590470799</v>
      </c>
      <c r="T17" s="219">
        <v>-2.0288150543957784</v>
      </c>
      <c r="U17" s="219">
        <v>2.0608243297318865</v>
      </c>
      <c r="V17" s="219">
        <v>1.8819839247206573</v>
      </c>
      <c r="W17" s="219">
        <v>-1.5104868193188281</v>
      </c>
      <c r="X17" s="219">
        <v>-2.3151313861482947</v>
      </c>
      <c r="Y17" s="219">
        <v>-2.019999999999996</v>
      </c>
      <c r="Z17" s="219">
        <v>-2.5209226372729177</v>
      </c>
    </row>
    <row r="18" spans="1:26" s="70" customFormat="1" ht="12" customHeight="1">
      <c r="A18" s="199">
        <v>13</v>
      </c>
      <c r="B18" s="196" t="s">
        <v>354</v>
      </c>
      <c r="C18" s="83"/>
      <c r="D18" s="200" t="s">
        <v>355</v>
      </c>
      <c r="E18" s="198"/>
      <c r="F18" s="219">
        <v>5.7381494739125856</v>
      </c>
      <c r="G18" s="219">
        <v>3.8161674189577326</v>
      </c>
      <c r="H18" s="219">
        <v>1.9762845849802488</v>
      </c>
      <c r="I18" s="219">
        <v>0.54263565891471899</v>
      </c>
      <c r="J18" s="219">
        <v>-5.7825751734768005E-2</v>
      </c>
      <c r="K18" s="219">
        <v>-0.318225650916105</v>
      </c>
      <c r="L18" s="219">
        <v>0.21282770629775882</v>
      </c>
      <c r="M18" s="219">
        <v>2.1913312095762194</v>
      </c>
      <c r="N18" s="219">
        <v>2.7205743434725065</v>
      </c>
      <c r="O18" s="219">
        <v>0.83685856170683337</v>
      </c>
      <c r="P18" s="219">
        <v>-0.14591883264934324</v>
      </c>
      <c r="Q18" s="219">
        <v>0.10046579596310323</v>
      </c>
      <c r="R18" s="219">
        <v>0.48357664233576259</v>
      </c>
      <c r="S18" s="219">
        <v>-0.43584854263141892</v>
      </c>
      <c r="T18" s="219">
        <v>-1.477428180574563</v>
      </c>
      <c r="U18" s="219">
        <v>-1.7772840877534009</v>
      </c>
      <c r="V18" s="219">
        <v>-1.2628404485910778</v>
      </c>
      <c r="W18" s="219">
        <v>-1.6607807578505174</v>
      </c>
      <c r="X18" s="219">
        <v>-2.9408910026205888</v>
      </c>
      <c r="Y18" s="219">
        <v>-2.5300000000000011</v>
      </c>
      <c r="Z18" s="219">
        <v>-2.2365856160869981</v>
      </c>
    </row>
    <row r="19" spans="1:26" s="70" customFormat="1" ht="12" customHeight="1">
      <c r="A19" s="199">
        <v>14</v>
      </c>
      <c r="B19" s="196" t="s">
        <v>356</v>
      </c>
      <c r="C19" s="83"/>
      <c r="D19" s="200" t="s">
        <v>357</v>
      </c>
      <c r="E19" s="198"/>
      <c r="F19" s="219">
        <v>8.195179306290413</v>
      </c>
      <c r="G19" s="219">
        <v>5.4662029993479706</v>
      </c>
      <c r="H19" s="219">
        <v>2.9778464708912935</v>
      </c>
      <c r="I19" s="219">
        <v>1.7110266159695868</v>
      </c>
      <c r="J19" s="219">
        <v>1.0526315789473699</v>
      </c>
      <c r="K19" s="219">
        <v>0.5841121495327144</v>
      </c>
      <c r="L19" s="219">
        <v>1.3356562137049934</v>
      </c>
      <c r="M19" s="219">
        <v>2.7125119388729644</v>
      </c>
      <c r="N19" s="219">
        <v>2.9756369722893794</v>
      </c>
      <c r="O19" s="219">
        <v>1.8782734332671254</v>
      </c>
      <c r="P19" s="219">
        <v>-0.10636411983689698</v>
      </c>
      <c r="Q19" s="219">
        <v>-1.7125110913930826</v>
      </c>
      <c r="R19" s="219">
        <v>-2.4465107881195252</v>
      </c>
      <c r="S19" s="219">
        <v>-2.1839718674810342</v>
      </c>
      <c r="T19" s="219">
        <v>-1.1542100283822094</v>
      </c>
      <c r="U19" s="219">
        <v>-0.9284073506891275</v>
      </c>
      <c r="V19" s="219">
        <v>-0.86948120954497199</v>
      </c>
      <c r="W19" s="219">
        <v>-0.83812493908975227</v>
      </c>
      <c r="X19" s="219">
        <v>-1.7199017199017135</v>
      </c>
      <c r="Y19" s="219">
        <v>-1.480000000000004</v>
      </c>
      <c r="Z19" s="219">
        <v>-1.8168899715793714</v>
      </c>
    </row>
    <row r="20" spans="1:26" s="70" customFormat="1" ht="17.100000000000001" customHeight="1">
      <c r="A20" s="199">
        <v>15</v>
      </c>
      <c r="B20" s="196" t="s">
        <v>358</v>
      </c>
      <c r="C20" s="83"/>
      <c r="D20" s="200" t="s">
        <v>359</v>
      </c>
      <c r="E20" s="198"/>
      <c r="F20" s="219">
        <v>2.1582001425226309</v>
      </c>
      <c r="G20" s="219">
        <v>0.6178375685102111</v>
      </c>
      <c r="H20" s="219">
        <v>-0.60413984351788486</v>
      </c>
      <c r="I20" s="219">
        <v>1.6141889198884058</v>
      </c>
      <c r="J20" s="219">
        <v>3.4516571876838498</v>
      </c>
      <c r="K20" s="219">
        <v>2.284360189573448</v>
      </c>
      <c r="L20" s="219">
        <v>0.55601890464276948</v>
      </c>
      <c r="M20" s="219">
        <v>-1.9537369827665714</v>
      </c>
      <c r="N20" s="219">
        <v>-2.5848294012595119</v>
      </c>
      <c r="O20" s="219">
        <v>-2.3350057892705536</v>
      </c>
      <c r="P20" s="219">
        <v>-2.8946848448923106</v>
      </c>
      <c r="Q20" s="219">
        <v>-2.665581442669648</v>
      </c>
      <c r="R20" s="219">
        <v>-2.6549597574997392</v>
      </c>
      <c r="S20" s="219">
        <v>-3.2535165897132998</v>
      </c>
      <c r="T20" s="219">
        <v>-0.44395116537180002</v>
      </c>
      <c r="U20" s="219">
        <v>4.2028985507246404</v>
      </c>
      <c r="V20" s="219">
        <v>4.3971327698726839</v>
      </c>
      <c r="W20" s="219">
        <v>1.7934002869440349</v>
      </c>
      <c r="X20" s="219">
        <v>0.67451927917043975</v>
      </c>
      <c r="Y20" s="219">
        <v>-1.2399999999999949</v>
      </c>
      <c r="Z20" s="219">
        <v>-1.7112191170514564</v>
      </c>
    </row>
    <row r="21" spans="1:26" s="70" customFormat="1" ht="17.100000000000001" customHeight="1">
      <c r="A21" s="199">
        <v>16</v>
      </c>
      <c r="B21" s="196" t="s">
        <v>360</v>
      </c>
      <c r="C21" s="83"/>
      <c r="D21" s="200" t="s">
        <v>361</v>
      </c>
      <c r="E21" s="198"/>
      <c r="F21" s="219">
        <v>2.729732909754091</v>
      </c>
      <c r="G21" s="219">
        <v>1.5233077539800632</v>
      </c>
      <c r="H21" s="219">
        <v>0.67689530685919408</v>
      </c>
      <c r="I21" s="219">
        <v>0.7844016136261871</v>
      </c>
      <c r="J21" s="219">
        <v>1.3008672448299023</v>
      </c>
      <c r="K21" s="219">
        <v>1.6463615409944055</v>
      </c>
      <c r="L21" s="219">
        <v>2.1164021164021136</v>
      </c>
      <c r="M21" s="219">
        <v>2.5060801522681686</v>
      </c>
      <c r="N21" s="219">
        <v>2.3519702909015905</v>
      </c>
      <c r="O21" s="219">
        <v>1.9149365047369571</v>
      </c>
      <c r="P21" s="219">
        <v>1.3449367088607573</v>
      </c>
      <c r="Q21" s="219">
        <v>0.74160811865728249</v>
      </c>
      <c r="R21" s="219">
        <v>-0.16466485858194346</v>
      </c>
      <c r="S21" s="219">
        <v>-0.6112350829533284</v>
      </c>
      <c r="T21" s="219">
        <v>-0.60523233112066066</v>
      </c>
      <c r="U21" s="219">
        <v>-0.5990964447063476</v>
      </c>
      <c r="V21" s="219">
        <v>-0.28653295128938794</v>
      </c>
      <c r="W21" s="219">
        <v>-0.16845025762980015</v>
      </c>
      <c r="X21" s="219">
        <v>-0.74441687344912566</v>
      </c>
      <c r="Y21" s="219">
        <v>-0.87000000000000455</v>
      </c>
      <c r="Z21" s="219">
        <v>-0.71623121154040348</v>
      </c>
    </row>
    <row r="22" spans="1:26" s="70" customFormat="1" ht="17.100000000000001" customHeight="1">
      <c r="A22" s="199">
        <v>17</v>
      </c>
      <c r="B22" s="196" t="s">
        <v>362</v>
      </c>
      <c r="C22" s="83"/>
      <c r="D22" s="200" t="s">
        <v>363</v>
      </c>
      <c r="E22" s="198"/>
      <c r="F22" s="219">
        <v>4.5233233862101372</v>
      </c>
      <c r="G22" s="219">
        <v>3.5462058602554407</v>
      </c>
      <c r="H22" s="219">
        <v>2.9458714264983428</v>
      </c>
      <c r="I22" s="219">
        <v>2.6501268677755689</v>
      </c>
      <c r="J22" s="219">
        <v>2.6641032683328802</v>
      </c>
      <c r="K22" s="219">
        <v>2.6350989834135845</v>
      </c>
      <c r="L22" s="219">
        <v>2.736869542551787</v>
      </c>
      <c r="M22" s="219">
        <v>2.6005327920842376</v>
      </c>
      <c r="N22" s="219">
        <v>2.559347181008917</v>
      </c>
      <c r="O22" s="219">
        <v>2.4352019288728144</v>
      </c>
      <c r="P22" s="219">
        <v>2.3655407790985237</v>
      </c>
      <c r="Q22" s="219">
        <v>2.3568636468153557</v>
      </c>
      <c r="R22" s="219">
        <v>1.9431652252049929</v>
      </c>
      <c r="S22" s="219">
        <v>1.3221683561039868</v>
      </c>
      <c r="T22" s="219">
        <v>1.5767725097868777</v>
      </c>
      <c r="U22" s="219">
        <v>2.0982764158013083</v>
      </c>
      <c r="V22" s="219">
        <v>1.8978714480444552</v>
      </c>
      <c r="W22" s="219">
        <v>1.6258489401111262</v>
      </c>
      <c r="X22" s="219">
        <v>1.2555690562980857</v>
      </c>
      <c r="Y22" s="219">
        <v>0.82999999999999829</v>
      </c>
      <c r="Z22" s="219">
        <v>0.62481404343945712</v>
      </c>
    </row>
    <row r="23" spans="1:26" s="70" customFormat="1" ht="17.100000000000001" customHeight="1">
      <c r="A23" s="199">
        <v>18</v>
      </c>
      <c r="B23" s="196" t="s">
        <v>364</v>
      </c>
      <c r="C23" s="83"/>
      <c r="D23" s="200" t="s">
        <v>365</v>
      </c>
      <c r="E23" s="198"/>
      <c r="F23" s="219">
        <v>6.1628588166373817</v>
      </c>
      <c r="G23" s="219">
        <v>4.8118309237390946</v>
      </c>
      <c r="H23" s="219">
        <v>3.8433189428240553</v>
      </c>
      <c r="I23" s="219">
        <v>3.5591157980125558</v>
      </c>
      <c r="J23" s="219">
        <v>2.8003524919220553</v>
      </c>
      <c r="K23" s="219">
        <v>1.8668444613772834</v>
      </c>
      <c r="L23" s="219">
        <v>1.5334268349696174</v>
      </c>
      <c r="M23" s="219">
        <v>1.1695367897596327</v>
      </c>
      <c r="N23" s="219">
        <v>0.86473693792099482</v>
      </c>
      <c r="O23" s="219">
        <v>0.34292933850734642</v>
      </c>
      <c r="P23" s="219">
        <v>-0.57559133015558928</v>
      </c>
      <c r="Q23" s="219">
        <v>-1.3478064224332797</v>
      </c>
      <c r="R23" s="219">
        <v>-1.5954520447460112</v>
      </c>
      <c r="S23" s="219">
        <v>-1.6958628401043541</v>
      </c>
      <c r="T23" s="219">
        <v>-1.3744075829383888</v>
      </c>
      <c r="U23" s="219">
        <v>-0.89380105718403513</v>
      </c>
      <c r="V23" s="219">
        <v>-0.46547711404190295</v>
      </c>
      <c r="W23" s="219">
        <v>-0.89633671083399236</v>
      </c>
      <c r="X23" s="219">
        <v>-1.6909162406606271</v>
      </c>
      <c r="Y23" s="219">
        <v>-1.25</v>
      </c>
      <c r="Z23" s="219">
        <v>-0.63797468354430009</v>
      </c>
    </row>
    <row r="24" spans="1:26" s="70" customFormat="1" ht="12" customHeight="1">
      <c r="A24" s="199">
        <v>19</v>
      </c>
      <c r="B24" s="196" t="s">
        <v>366</v>
      </c>
      <c r="C24" s="83"/>
      <c r="D24" s="200" t="s">
        <v>367</v>
      </c>
      <c r="E24" s="198"/>
      <c r="F24" s="219">
        <v>6.1378524636855616</v>
      </c>
      <c r="G24" s="219">
        <v>4.4277472158862139</v>
      </c>
      <c r="H24" s="219">
        <v>2.9937042271617713</v>
      </c>
      <c r="I24" s="219">
        <v>2.8692614770459102</v>
      </c>
      <c r="J24" s="219">
        <v>2.7043414989085761</v>
      </c>
      <c r="K24" s="219">
        <v>2.2907072853937791</v>
      </c>
      <c r="L24" s="219">
        <v>2.6203393743506922</v>
      </c>
      <c r="M24" s="219">
        <v>2.6096737907761423</v>
      </c>
      <c r="N24" s="219">
        <v>2.565226923920207</v>
      </c>
      <c r="O24" s="219">
        <v>2.1056006840530159</v>
      </c>
      <c r="P24" s="219">
        <v>1.2247461530409396</v>
      </c>
      <c r="Q24" s="219">
        <v>0.57911065149949081</v>
      </c>
      <c r="R24" s="219">
        <v>0.51408595517170852</v>
      </c>
      <c r="S24" s="219">
        <v>0.15343698854334775</v>
      </c>
      <c r="T24" s="219">
        <v>0.27576345623532461</v>
      </c>
      <c r="U24" s="219">
        <v>0.89631289468323416</v>
      </c>
      <c r="V24" s="219">
        <v>1.2113870381586906</v>
      </c>
      <c r="W24" s="219">
        <v>0.37901456213842266</v>
      </c>
      <c r="X24" s="219">
        <v>-0.63593004769475669</v>
      </c>
      <c r="Y24" s="219">
        <v>-9.0000000000003411E-2</v>
      </c>
      <c r="Z24" s="219">
        <v>0.57051346211591181</v>
      </c>
    </row>
    <row r="25" spans="1:26" s="70" customFormat="1" ht="12" customHeight="1">
      <c r="A25" s="199">
        <v>20</v>
      </c>
      <c r="B25" s="196" t="s">
        <v>368</v>
      </c>
      <c r="C25" s="83"/>
      <c r="D25" s="200" t="s">
        <v>369</v>
      </c>
      <c r="E25" s="198"/>
      <c r="F25" s="219">
        <v>6.2019185107797341</v>
      </c>
      <c r="G25" s="219">
        <v>5.1243069218386665</v>
      </c>
      <c r="H25" s="219">
        <v>4.5937898766482448</v>
      </c>
      <c r="I25" s="219">
        <v>4.1236274908499411</v>
      </c>
      <c r="J25" s="219">
        <v>2.8823621309170449</v>
      </c>
      <c r="K25" s="219">
        <v>1.5108951484321409</v>
      </c>
      <c r="L25" s="219">
        <v>0.62079281974571643</v>
      </c>
      <c r="M25" s="219">
        <v>-5.9466290046842118E-2</v>
      </c>
      <c r="N25" s="219">
        <v>-0.64708069914463806</v>
      </c>
      <c r="O25" s="219">
        <v>-1.2876179068722848</v>
      </c>
      <c r="P25" s="219">
        <v>-2.2827241013196016</v>
      </c>
      <c r="Q25" s="219">
        <v>-3.2440822662010049</v>
      </c>
      <c r="R25" s="219">
        <v>-3.7619314991577824</v>
      </c>
      <c r="S25" s="219">
        <v>-3.6922820470078506</v>
      </c>
      <c r="T25" s="219">
        <v>-3.2280398096062299</v>
      </c>
      <c r="U25" s="219">
        <v>-2.9780003577177609</v>
      </c>
      <c r="V25" s="219">
        <v>-2.4794911973453679</v>
      </c>
      <c r="W25" s="219">
        <v>-2.4952741020793923</v>
      </c>
      <c r="X25" s="219">
        <v>-3.0632027917797444</v>
      </c>
      <c r="Y25" s="219">
        <v>-2.7800000000000011</v>
      </c>
      <c r="Z25" s="219">
        <v>-2.2834807652746321</v>
      </c>
    </row>
    <row r="26" spans="1:26" s="70" customFormat="1" ht="17.100000000000001" customHeight="1">
      <c r="A26" s="199">
        <v>21</v>
      </c>
      <c r="B26" s="196" t="s">
        <v>370</v>
      </c>
      <c r="C26" s="83"/>
      <c r="D26" s="200" t="s">
        <v>371</v>
      </c>
      <c r="E26" s="198"/>
      <c r="F26" s="219">
        <v>3.9828644205163926</v>
      </c>
      <c r="G26" s="219">
        <v>2.5386927959024632</v>
      </c>
      <c r="H26" s="219">
        <v>1.1293300032576781</v>
      </c>
      <c r="I26" s="219">
        <v>0.79458821002900493</v>
      </c>
      <c r="J26" s="219">
        <v>0.69244700117181424</v>
      </c>
      <c r="K26" s="219">
        <v>0.56072788827761144</v>
      </c>
      <c r="L26" s="219">
        <v>1.2309310889005758</v>
      </c>
      <c r="M26" s="219">
        <v>2.1721055913531444</v>
      </c>
      <c r="N26" s="219">
        <v>1.9123181771945923</v>
      </c>
      <c r="O26" s="219">
        <v>1.3973450444156157</v>
      </c>
      <c r="P26" s="219">
        <v>0.59060931194014188</v>
      </c>
      <c r="Q26" s="219">
        <v>-0.3914277326548472</v>
      </c>
      <c r="R26" s="219">
        <v>-0.91364574123194586</v>
      </c>
      <c r="S26" s="219">
        <v>-1.1005353955978592</v>
      </c>
      <c r="T26" s="219">
        <v>-0.69172932330826598</v>
      </c>
      <c r="U26" s="219">
        <v>0.4744599232788147</v>
      </c>
      <c r="V26" s="219">
        <v>1.3362805184366664</v>
      </c>
      <c r="W26" s="219">
        <v>0.38667459845329688</v>
      </c>
      <c r="X26" s="219">
        <v>-1.2345679012345698</v>
      </c>
      <c r="Y26" s="219">
        <v>-0.81000000000000227</v>
      </c>
      <c r="Z26" s="219">
        <v>-6.0489968746850309E-2</v>
      </c>
    </row>
    <row r="27" spans="1:26" s="70" customFormat="1" ht="12" customHeight="1">
      <c r="A27" s="199">
        <v>22</v>
      </c>
      <c r="B27" s="196">
        <v>24</v>
      </c>
      <c r="C27" s="83"/>
      <c r="D27" s="200" t="s">
        <v>372</v>
      </c>
      <c r="E27" s="198"/>
      <c r="F27" s="219">
        <v>1.7071218991731314</v>
      </c>
      <c r="G27" s="219">
        <v>0.74307194684850231</v>
      </c>
      <c r="H27" s="219">
        <v>-0.23429364803887154</v>
      </c>
      <c r="I27" s="219">
        <v>-0.71322953814038215</v>
      </c>
      <c r="J27" s="219">
        <v>-0.9548839246605354</v>
      </c>
      <c r="K27" s="219">
        <v>-1.1586768087741035</v>
      </c>
      <c r="L27" s="219">
        <v>-0.72483221476510096</v>
      </c>
      <c r="M27" s="219">
        <v>0.1712637461690889</v>
      </c>
      <c r="N27" s="219">
        <v>-8.998470260056024E-2</v>
      </c>
      <c r="O27" s="219">
        <v>-0.52238133837701639</v>
      </c>
      <c r="P27" s="219">
        <v>-0.78768673607967798</v>
      </c>
      <c r="Q27" s="219">
        <v>-1.4236174484395008</v>
      </c>
      <c r="R27" s="219">
        <v>-1.9070542492131182</v>
      </c>
      <c r="S27" s="219">
        <v>-2.1611929029822505</v>
      </c>
      <c r="T27" s="219">
        <v>-1.9870743705990179</v>
      </c>
      <c r="U27" s="219">
        <v>-0.66922546993404808</v>
      </c>
      <c r="V27" s="219">
        <v>0.51520856038837337</v>
      </c>
      <c r="W27" s="219">
        <v>7.8856579595850462E-2</v>
      </c>
      <c r="X27" s="219">
        <v>-1.5069437604648783</v>
      </c>
      <c r="Y27" s="219">
        <v>-1.4500000000000028</v>
      </c>
      <c r="Z27" s="219">
        <v>-0.69000507356670937</v>
      </c>
    </row>
    <row r="28" spans="1:26" s="70" customFormat="1" ht="12" customHeight="1">
      <c r="A28" s="199">
        <v>23</v>
      </c>
      <c r="B28" s="196">
        <v>25</v>
      </c>
      <c r="C28" s="83"/>
      <c r="D28" s="200" t="s">
        <v>373</v>
      </c>
      <c r="E28" s="198"/>
      <c r="F28" s="219">
        <v>6.3236562230526232</v>
      </c>
      <c r="G28" s="219">
        <v>4.3254933765882697</v>
      </c>
      <c r="H28" s="219">
        <v>2.4229074889867661</v>
      </c>
      <c r="I28" s="219">
        <v>2.2137887413029773</v>
      </c>
      <c r="J28" s="219">
        <v>2.1905940594059388</v>
      </c>
      <c r="K28" s="219">
        <v>2.0588591498122781</v>
      </c>
      <c r="L28" s="219">
        <v>2.9073217040465238</v>
      </c>
      <c r="M28" s="219">
        <v>3.7938191881918897</v>
      </c>
      <c r="N28" s="219">
        <v>3.4996111543161845</v>
      </c>
      <c r="O28" s="219">
        <v>2.8338342636324683</v>
      </c>
      <c r="P28" s="219">
        <v>1.5970772442588839</v>
      </c>
      <c r="Q28" s="219">
        <v>0.34932703174766289</v>
      </c>
      <c r="R28" s="219">
        <v>-0.20477116821952279</v>
      </c>
      <c r="S28" s="219">
        <v>-0.34882527957320519</v>
      </c>
      <c r="T28" s="219">
        <v>0.205909605683118</v>
      </c>
      <c r="U28" s="219">
        <v>1.2842905578958295</v>
      </c>
      <c r="V28" s="219">
        <v>1.8969364982755081</v>
      </c>
      <c r="W28" s="219">
        <v>0.59731209556991871</v>
      </c>
      <c r="X28" s="219">
        <v>-1.039089559623946</v>
      </c>
      <c r="Y28" s="219">
        <v>-0.35999999999999943</v>
      </c>
      <c r="Z28" s="219">
        <v>0.35126455238858512</v>
      </c>
    </row>
    <row r="29" spans="1:26" s="70" customFormat="1" ht="17.100000000000001" customHeight="1">
      <c r="A29" s="199">
        <v>24</v>
      </c>
      <c r="B29" s="196" t="s">
        <v>374</v>
      </c>
      <c r="C29" s="83"/>
      <c r="D29" s="200" t="s">
        <v>375</v>
      </c>
      <c r="E29" s="198"/>
      <c r="F29" s="219">
        <v>3.4598070739549911</v>
      </c>
      <c r="G29" s="219">
        <v>2.1382396817503775</v>
      </c>
      <c r="H29" s="219">
        <v>0.81548198636807001</v>
      </c>
      <c r="I29" s="219">
        <v>0.22938548834963512</v>
      </c>
      <c r="J29" s="219">
        <v>0.18067935437244387</v>
      </c>
      <c r="K29" s="219">
        <v>0.19237705903569235</v>
      </c>
      <c r="L29" s="219">
        <v>0.52802112084482644</v>
      </c>
      <c r="M29" s="219">
        <v>1.2295571206876019</v>
      </c>
      <c r="N29" s="219">
        <v>2.5825471698113205</v>
      </c>
      <c r="O29" s="219">
        <v>4.299344752270386</v>
      </c>
      <c r="P29" s="219">
        <v>3.3506006833461868</v>
      </c>
      <c r="Q29" s="219">
        <v>1.1944118588034627</v>
      </c>
      <c r="R29" s="219">
        <v>0.8852355358836661</v>
      </c>
      <c r="S29" s="219">
        <v>1.3579860022981336</v>
      </c>
      <c r="T29" s="219">
        <v>1.7314232711532611</v>
      </c>
      <c r="U29" s="219">
        <v>1.924830311012073</v>
      </c>
      <c r="V29" s="219">
        <v>1.1728456415863349</v>
      </c>
      <c r="W29" s="219">
        <v>-0.49120738775910411</v>
      </c>
      <c r="X29" s="219">
        <v>-1.2735709349393005</v>
      </c>
      <c r="Y29" s="219">
        <v>-0.46999999999999886</v>
      </c>
      <c r="Z29" s="219">
        <v>-0.11051944137446412</v>
      </c>
    </row>
    <row r="30" spans="1:26" s="70" customFormat="1" ht="17.100000000000001" customHeight="1">
      <c r="A30" s="199">
        <v>25</v>
      </c>
      <c r="B30" s="196" t="s">
        <v>376</v>
      </c>
      <c r="C30" s="83"/>
      <c r="D30" s="200" t="s">
        <v>377</v>
      </c>
      <c r="E30" s="198"/>
      <c r="F30" s="219">
        <v>4.6475749686626102</v>
      </c>
      <c r="G30" s="219">
        <v>2.6720722380908484</v>
      </c>
      <c r="H30" s="219">
        <v>1.1756259535134177</v>
      </c>
      <c r="I30" s="219">
        <v>0.48784814617705763</v>
      </c>
      <c r="J30" s="219">
        <v>-0.30011474975725605</v>
      </c>
      <c r="K30" s="219">
        <v>-1.1686586985391756</v>
      </c>
      <c r="L30" s="219">
        <v>-1.0122726865537999</v>
      </c>
      <c r="M30" s="219">
        <v>-0.62443438914027638</v>
      </c>
      <c r="N30" s="219">
        <v>-0.32783899462708632</v>
      </c>
      <c r="O30" s="219">
        <v>0.29237094563727339</v>
      </c>
      <c r="P30" s="219">
        <v>9.1099571831989579E-3</v>
      </c>
      <c r="Q30" s="219">
        <v>-0.94734924394244047</v>
      </c>
      <c r="R30" s="219">
        <v>-1.7656796027220878</v>
      </c>
      <c r="S30" s="219">
        <v>-1.7318854147163449</v>
      </c>
      <c r="T30" s="219">
        <v>-1.3051348004191681</v>
      </c>
      <c r="U30" s="219">
        <v>-0.95559845559844803</v>
      </c>
      <c r="V30" s="219">
        <v>-0.506773218984506</v>
      </c>
      <c r="W30" s="219">
        <v>-0.69546478597317218</v>
      </c>
      <c r="X30" s="219">
        <v>-1.3612152298283604</v>
      </c>
      <c r="Y30" s="219">
        <v>-0.62000000000000455</v>
      </c>
      <c r="Z30" s="219">
        <v>0.28174683034816894</v>
      </c>
    </row>
    <row r="31" spans="1:26" s="70" customFormat="1" ht="17.100000000000001" customHeight="1">
      <c r="A31" s="199">
        <v>26</v>
      </c>
      <c r="B31" s="196" t="s">
        <v>378</v>
      </c>
      <c r="C31" s="83"/>
      <c r="D31" s="200" t="s">
        <v>379</v>
      </c>
      <c r="E31" s="198"/>
      <c r="F31" s="219">
        <v>4.7305535235308724</v>
      </c>
      <c r="G31" s="219">
        <v>2.1187427240977712</v>
      </c>
      <c r="H31" s="219">
        <v>0.1823985408116755</v>
      </c>
      <c r="I31" s="219">
        <v>-3.4137460172971146E-2</v>
      </c>
      <c r="J31" s="219">
        <v>0.14797951052931069</v>
      </c>
      <c r="K31" s="219">
        <v>0.21595817231188619</v>
      </c>
      <c r="L31" s="219">
        <v>0.90733809685833933</v>
      </c>
      <c r="M31" s="219">
        <v>1.6072833539395361</v>
      </c>
      <c r="N31" s="219">
        <v>1.6814159292035384</v>
      </c>
      <c r="O31" s="219">
        <v>1.5774586597040923</v>
      </c>
      <c r="P31" s="219">
        <v>1.0924279747242167</v>
      </c>
      <c r="Q31" s="219">
        <v>0.5297171310520099</v>
      </c>
      <c r="R31" s="219">
        <v>0.18969332911791525</v>
      </c>
      <c r="S31" s="219">
        <v>-5.2592826338482723E-2</v>
      </c>
      <c r="T31" s="219">
        <v>0.2315302041675551</v>
      </c>
      <c r="U31" s="219">
        <v>1.3544729105418014</v>
      </c>
      <c r="V31" s="219">
        <v>2.3308815912151744</v>
      </c>
      <c r="W31" s="219">
        <v>1.4172909495849382</v>
      </c>
      <c r="X31" s="219">
        <v>-0.17967658215212623</v>
      </c>
      <c r="Y31" s="219">
        <v>-1.9999999999996021E-2</v>
      </c>
      <c r="Z31" s="219">
        <v>0.52010402080415474</v>
      </c>
    </row>
    <row r="32" spans="1:26" s="70" customFormat="1" ht="17.100000000000001" customHeight="1">
      <c r="A32" s="199">
        <v>27</v>
      </c>
      <c r="B32" s="196" t="s">
        <v>380</v>
      </c>
      <c r="C32" s="83"/>
      <c r="D32" s="200" t="s">
        <v>381</v>
      </c>
      <c r="E32" s="198"/>
      <c r="F32" s="219">
        <v>4.2124851970901602</v>
      </c>
      <c r="G32" s="219">
        <v>2.3376623376623229</v>
      </c>
      <c r="H32" s="219">
        <v>0.95177664974619347</v>
      </c>
      <c r="I32" s="219">
        <v>0.62853551225646243</v>
      </c>
      <c r="J32" s="219">
        <v>1.1555277951280374</v>
      </c>
      <c r="K32" s="219">
        <v>2.1302871256560536</v>
      </c>
      <c r="L32" s="219">
        <v>2.7206771463119708</v>
      </c>
      <c r="M32" s="219">
        <v>3.5020600353148978</v>
      </c>
      <c r="N32" s="219">
        <v>4.3360818879726963</v>
      </c>
      <c r="O32" s="219">
        <v>5.2868238179588474</v>
      </c>
      <c r="P32" s="219">
        <v>5.7072602562443535</v>
      </c>
      <c r="Q32" s="219">
        <v>5.5705190989226168</v>
      </c>
      <c r="R32" s="219">
        <v>4.7431288414704795</v>
      </c>
      <c r="S32" s="219">
        <v>2.8011514614703259</v>
      </c>
      <c r="T32" s="219">
        <v>1.6693591814754996</v>
      </c>
      <c r="U32" s="219">
        <v>1.6525423728813564</v>
      </c>
      <c r="V32" s="219">
        <v>1.9070446019174909</v>
      </c>
      <c r="W32" s="219">
        <v>1.3907352490029723</v>
      </c>
      <c r="X32" s="219">
        <v>0.85728693898133201</v>
      </c>
      <c r="Y32" s="219">
        <v>1.4800000000000182</v>
      </c>
      <c r="Z32" s="219">
        <v>2.079227433977124</v>
      </c>
    </row>
    <row r="33" spans="1:26" s="70" customFormat="1" ht="12" customHeight="1">
      <c r="A33" s="199">
        <v>28</v>
      </c>
      <c r="B33" s="196" t="s">
        <v>382</v>
      </c>
      <c r="C33" s="83"/>
      <c r="D33" s="200" t="s">
        <v>383</v>
      </c>
      <c r="E33" s="198"/>
      <c r="F33" s="219">
        <v>4.1043478260869506</v>
      </c>
      <c r="G33" s="219">
        <v>2.1049114600734953</v>
      </c>
      <c r="H33" s="219">
        <v>0.65445026178009869</v>
      </c>
      <c r="I33" s="219">
        <v>0.26007802340701858</v>
      </c>
      <c r="J33" s="219">
        <v>0.90791180285343387</v>
      </c>
      <c r="K33" s="219">
        <v>2.0726221079691527</v>
      </c>
      <c r="L33" s="219">
        <v>2.8333070990083371</v>
      </c>
      <c r="M33" s="219">
        <v>3.8573396601867387</v>
      </c>
      <c r="N33" s="219">
        <v>4.8194546794399571</v>
      </c>
      <c r="O33" s="219">
        <v>5.8070866141732154</v>
      </c>
      <c r="P33" s="219">
        <v>6.2857142857142918</v>
      </c>
      <c r="Q33" s="219">
        <v>6.2015503875968818</v>
      </c>
      <c r="R33" s="219">
        <v>5.2978573110430887</v>
      </c>
      <c r="S33" s="219">
        <v>3.0970483005366702</v>
      </c>
      <c r="T33" s="219">
        <v>1.8002385858366949</v>
      </c>
      <c r="U33" s="219">
        <v>1.8003622030467596</v>
      </c>
      <c r="V33" s="219">
        <v>2.1033905399748818</v>
      </c>
      <c r="W33" s="219">
        <v>1.5168596904786398</v>
      </c>
      <c r="X33" s="219">
        <v>0.95911155981826823</v>
      </c>
      <c r="Y33" s="219">
        <v>1.5799999999999983</v>
      </c>
      <c r="Z33" s="219">
        <v>2.1756251230557382</v>
      </c>
    </row>
    <row r="34" spans="1:26" s="70" customFormat="1" ht="12" customHeight="1">
      <c r="A34" s="199">
        <v>29</v>
      </c>
      <c r="B34" s="196" t="s">
        <v>384</v>
      </c>
      <c r="C34" s="83"/>
      <c r="D34" s="200" t="s">
        <v>385</v>
      </c>
      <c r="E34" s="198"/>
      <c r="F34" s="219">
        <v>5.1388147357180856</v>
      </c>
      <c r="G34" s="219">
        <v>4.0751555160594108</v>
      </c>
      <c r="H34" s="219">
        <v>3.1959014393754472</v>
      </c>
      <c r="I34" s="219">
        <v>3.2151300236406684</v>
      </c>
      <c r="J34" s="219">
        <v>2.9202931745304852</v>
      </c>
      <c r="K34" s="219">
        <v>2.5036163347056828</v>
      </c>
      <c r="L34" s="219">
        <v>1.9648284845853254</v>
      </c>
      <c r="M34" s="219">
        <v>1.1391461726817766</v>
      </c>
      <c r="N34" s="219">
        <v>0.87368421052632073</v>
      </c>
      <c r="O34" s="219">
        <v>1.4296149431284562</v>
      </c>
      <c r="P34" s="219">
        <v>1.3477366255144005</v>
      </c>
      <c r="Q34" s="219">
        <v>0.49741143031162949</v>
      </c>
      <c r="R34" s="219">
        <v>-5.050505050505194E-2</v>
      </c>
      <c r="S34" s="219">
        <v>0.22233451237998736</v>
      </c>
      <c r="T34" s="219">
        <v>0.44368256529192251</v>
      </c>
      <c r="U34" s="219">
        <v>0.22086135930128137</v>
      </c>
      <c r="V34" s="219">
        <v>0.13022137633977593</v>
      </c>
      <c r="W34" s="219">
        <v>0.12004801920768671</v>
      </c>
      <c r="X34" s="219">
        <v>-7.9936051159066324E-2</v>
      </c>
      <c r="Y34" s="219">
        <v>0.48999999999999488</v>
      </c>
      <c r="Z34" s="219">
        <v>1.1344412379341122</v>
      </c>
    </row>
    <row r="35" spans="1:26" s="70" customFormat="1" ht="17.100000000000001" customHeight="1">
      <c r="A35" s="199">
        <v>30</v>
      </c>
      <c r="B35" s="196" t="s">
        <v>386</v>
      </c>
      <c r="C35" s="83"/>
      <c r="D35" s="200" t="s">
        <v>387</v>
      </c>
      <c r="E35" s="198"/>
      <c r="F35" s="219">
        <v>5.1764984600805519</v>
      </c>
      <c r="G35" s="219">
        <v>2.9845703344971213</v>
      </c>
      <c r="H35" s="219">
        <v>1.6185476815398232</v>
      </c>
      <c r="I35" s="219">
        <v>1.3021954369349942</v>
      </c>
      <c r="J35" s="219">
        <v>1.2110910443004457</v>
      </c>
      <c r="K35" s="219">
        <v>0.67177495538994947</v>
      </c>
      <c r="L35" s="219">
        <v>0.54217495568762786</v>
      </c>
      <c r="M35" s="219">
        <v>0.7259151716270793</v>
      </c>
      <c r="N35" s="219">
        <v>0.99866158756304912</v>
      </c>
      <c r="O35" s="219">
        <v>0.83588175331294678</v>
      </c>
      <c r="P35" s="219">
        <v>0.32349373230893264</v>
      </c>
      <c r="Q35" s="219">
        <v>-0.57436517533253095</v>
      </c>
      <c r="R35" s="219">
        <v>-1.1553663727576833</v>
      </c>
      <c r="S35" s="219">
        <v>-0.97405926381625818</v>
      </c>
      <c r="T35" s="219">
        <v>-0.51770552909505341</v>
      </c>
      <c r="U35" s="219">
        <v>0.32264779350541062</v>
      </c>
      <c r="V35" s="219">
        <v>1.0270774976657293</v>
      </c>
      <c r="W35" s="219">
        <v>1.4479359211337197</v>
      </c>
      <c r="X35" s="219">
        <v>1.2248203259439094</v>
      </c>
      <c r="Y35" s="219">
        <v>1.9099999999999966</v>
      </c>
      <c r="Z35" s="219">
        <v>2.0802669021685745</v>
      </c>
    </row>
    <row r="36" spans="1:26" s="70" customFormat="1" ht="12" customHeight="1">
      <c r="A36" s="199">
        <v>31</v>
      </c>
      <c r="B36" s="196" t="s">
        <v>388</v>
      </c>
      <c r="C36" s="83"/>
      <c r="D36" s="200" t="s">
        <v>389</v>
      </c>
      <c r="E36" s="198"/>
      <c r="F36" s="219">
        <v>5.1805509823290521</v>
      </c>
      <c r="G36" s="219">
        <v>2.8696650318271963</v>
      </c>
      <c r="H36" s="219">
        <v>1.318725907892059</v>
      </c>
      <c r="I36" s="219">
        <v>1.1413696435722755</v>
      </c>
      <c r="J36" s="219">
        <v>1.2175806770936504</v>
      </c>
      <c r="K36" s="219">
        <v>0.90953545232275701</v>
      </c>
      <c r="L36" s="219">
        <v>0.89164566776504728</v>
      </c>
      <c r="M36" s="219">
        <v>0.84534101825168761</v>
      </c>
      <c r="N36" s="219">
        <v>0.88588302533815977</v>
      </c>
      <c r="O36" s="219">
        <v>0.54763478425077494</v>
      </c>
      <c r="P36" s="219">
        <v>-0.23476382758944681</v>
      </c>
      <c r="Q36" s="219">
        <v>-1.0824548192771033</v>
      </c>
      <c r="R36" s="219">
        <v>-1.7889428109239702</v>
      </c>
      <c r="S36" s="219">
        <v>-1.7149501017343312</v>
      </c>
      <c r="T36" s="219">
        <v>-1.3209779179810823</v>
      </c>
      <c r="U36" s="219">
        <v>-0.46953046953046851</v>
      </c>
      <c r="V36" s="219">
        <v>0.14051992371774702</v>
      </c>
      <c r="W36" s="219">
        <v>0.18041495439511834</v>
      </c>
      <c r="X36" s="219">
        <v>5.0025012506267785E-2</v>
      </c>
      <c r="Y36" s="219">
        <v>1.0900000000000176</v>
      </c>
      <c r="Z36" s="219">
        <v>1.4937184686912701</v>
      </c>
    </row>
    <row r="37" spans="1:26" s="70" customFormat="1" ht="12" customHeight="1">
      <c r="A37" s="199">
        <v>32</v>
      </c>
      <c r="B37" s="196">
        <v>33</v>
      </c>
      <c r="C37" s="83"/>
      <c r="D37" s="200" t="s">
        <v>390</v>
      </c>
      <c r="E37" s="198"/>
      <c r="F37" s="219">
        <v>5.1851851851852047</v>
      </c>
      <c r="G37" s="219">
        <v>3.2686686154663676</v>
      </c>
      <c r="H37" s="219">
        <v>2.3546062789500724</v>
      </c>
      <c r="I37" s="219">
        <v>1.6844751728472716</v>
      </c>
      <c r="J37" s="219">
        <v>1.1744344171096515</v>
      </c>
      <c r="K37" s="219">
        <v>0.12218963831867313</v>
      </c>
      <c r="L37" s="219">
        <v>-0.34171344886502197</v>
      </c>
      <c r="M37" s="219">
        <v>0.45309821209895063</v>
      </c>
      <c r="N37" s="219">
        <v>1.2678288431061731</v>
      </c>
      <c r="O37" s="219">
        <v>1.5649452269170752</v>
      </c>
      <c r="P37" s="219">
        <v>1.6475050373355486</v>
      </c>
      <c r="Q37" s="219">
        <v>0.65298507462685507</v>
      </c>
      <c r="R37" s="219">
        <v>0.31278962001854893</v>
      </c>
      <c r="S37" s="219">
        <v>0.75066404896637096</v>
      </c>
      <c r="T37" s="219">
        <v>1.2608895002292684</v>
      </c>
      <c r="U37" s="219">
        <v>2.0602218700475277</v>
      </c>
      <c r="V37" s="219">
        <v>2.9170363797693</v>
      </c>
      <c r="W37" s="219">
        <v>4.0413837698027919</v>
      </c>
      <c r="X37" s="219">
        <v>3.5840066293764181</v>
      </c>
      <c r="Y37" s="219">
        <v>3.5100000000000193</v>
      </c>
      <c r="Z37" s="219">
        <v>3.1687759636750172</v>
      </c>
    </row>
    <row r="38" spans="1:26" s="70" customFormat="1" ht="17.100000000000001" customHeight="1">
      <c r="A38" s="199">
        <v>33</v>
      </c>
      <c r="B38" s="196" t="s">
        <v>391</v>
      </c>
      <c r="C38" s="83"/>
      <c r="D38" s="200" t="s">
        <v>392</v>
      </c>
      <c r="E38" s="198"/>
      <c r="F38" s="219">
        <v>3.494347379239457</v>
      </c>
      <c r="G38" s="219">
        <v>4.1087388282025756</v>
      </c>
      <c r="H38" s="219">
        <v>3.8035054250626104</v>
      </c>
      <c r="I38" s="219">
        <v>2.6763151849299192</v>
      </c>
      <c r="J38" s="219">
        <v>2.1143304620203622</v>
      </c>
      <c r="K38" s="219">
        <v>1.9281332164767804</v>
      </c>
      <c r="L38" s="219">
        <v>1.3757523645743674</v>
      </c>
      <c r="M38" s="219">
        <v>1.0708227311280893</v>
      </c>
      <c r="N38" s="219">
        <v>0.9650687086961085</v>
      </c>
      <c r="O38" s="219">
        <v>3.3246753246753258</v>
      </c>
      <c r="P38" s="219">
        <v>-0.32176973353445248</v>
      </c>
      <c r="Q38" s="219">
        <v>-0.35307172399879505</v>
      </c>
      <c r="R38" s="219">
        <v>-0.52642235270296567</v>
      </c>
      <c r="S38" s="219">
        <v>-0.43761449216364667</v>
      </c>
      <c r="T38" s="219">
        <v>-2.0443626699375272E-2</v>
      </c>
      <c r="U38" s="219">
        <v>0.30671710459053259</v>
      </c>
      <c r="V38" s="219">
        <v>0.72367750484150406</v>
      </c>
      <c r="W38" s="219">
        <v>0.58692572353776029</v>
      </c>
      <c r="X38" s="219">
        <v>0.60362173038228661</v>
      </c>
      <c r="Y38" s="219">
        <v>1.1899999999999977</v>
      </c>
      <c r="Z38" s="219">
        <v>0.86965115129953574</v>
      </c>
    </row>
    <row r="39" spans="1:26" s="70" customFormat="1" ht="17.100000000000001" customHeight="1">
      <c r="A39" s="199">
        <v>34</v>
      </c>
      <c r="B39" s="196" t="s">
        <v>393</v>
      </c>
      <c r="C39" s="83"/>
      <c r="D39" s="200" t="s">
        <v>394</v>
      </c>
      <c r="E39" s="198"/>
      <c r="F39" s="219">
        <v>5.6039850560398747</v>
      </c>
      <c r="G39" s="219">
        <v>5.6898584905660528</v>
      </c>
      <c r="H39" s="219">
        <v>5.6903765690376531</v>
      </c>
      <c r="I39" s="219">
        <v>5.4895750857746179</v>
      </c>
      <c r="J39" s="219">
        <v>4.6034525894420852</v>
      </c>
      <c r="K39" s="219">
        <v>3.7072470700789211</v>
      </c>
      <c r="L39" s="219">
        <v>3.0442804428044212</v>
      </c>
      <c r="M39" s="219">
        <v>2.4171888988361729</v>
      </c>
      <c r="N39" s="219">
        <v>2.4256993006992928</v>
      </c>
      <c r="O39" s="219">
        <v>1.9202048218476762</v>
      </c>
      <c r="P39" s="219">
        <v>1.4234875444839759</v>
      </c>
      <c r="Q39" s="219">
        <v>1.0010319917440569</v>
      </c>
      <c r="R39" s="219">
        <v>1.021763563911307</v>
      </c>
      <c r="S39" s="219">
        <v>0.86982906847374863</v>
      </c>
      <c r="T39" s="219">
        <v>0.69186804371803134</v>
      </c>
      <c r="U39" s="219">
        <v>0.41824337781318377</v>
      </c>
      <c r="V39" s="219">
        <v>7.9333597778656895E-2</v>
      </c>
      <c r="W39" s="219">
        <v>-0.26753864447086073</v>
      </c>
      <c r="X39" s="219">
        <v>-0.64580228514655857</v>
      </c>
      <c r="Y39" s="219">
        <v>-0.64000000000000057</v>
      </c>
      <c r="Z39" s="219">
        <v>-0.81521739130434412</v>
      </c>
    </row>
    <row r="40" spans="1:26" s="70" customFormat="1" ht="12" customHeight="1">
      <c r="A40" s="199">
        <v>35</v>
      </c>
      <c r="B40" s="196" t="s">
        <v>395</v>
      </c>
      <c r="C40" s="83"/>
      <c r="D40" s="200" t="s">
        <v>396</v>
      </c>
      <c r="E40" s="198"/>
      <c r="F40" s="219">
        <v>5.6275519261494793</v>
      </c>
      <c r="G40" s="219">
        <v>4.4369747899159648</v>
      </c>
      <c r="H40" s="219">
        <v>5.0209205020920677</v>
      </c>
      <c r="I40" s="219">
        <v>5.347839411584431</v>
      </c>
      <c r="J40" s="219">
        <v>4.741818181818175</v>
      </c>
      <c r="K40" s="219">
        <v>4.8048882099708266</v>
      </c>
      <c r="L40" s="219">
        <v>5.074864184444138</v>
      </c>
      <c r="M40" s="219">
        <v>5.0441361916771825</v>
      </c>
      <c r="N40" s="219">
        <v>4.6218487394958032</v>
      </c>
      <c r="O40" s="219">
        <v>3.7406769936890356</v>
      </c>
      <c r="P40" s="219">
        <v>2.7430593960845044</v>
      </c>
      <c r="Q40" s="219">
        <v>2.077726342986324</v>
      </c>
      <c r="R40" s="219">
        <v>1.6663151233916977</v>
      </c>
      <c r="S40" s="219">
        <v>1.431535269709542</v>
      </c>
      <c r="T40" s="219">
        <v>1.1863366741664976</v>
      </c>
      <c r="U40" s="219">
        <v>0.97028502122500981</v>
      </c>
      <c r="V40" s="219">
        <v>0.60060060060058618</v>
      </c>
      <c r="W40" s="219">
        <v>0.11940298507462899</v>
      </c>
      <c r="X40" s="219">
        <v>-0.61617968594713091</v>
      </c>
      <c r="Y40" s="219">
        <v>-0.5</v>
      </c>
      <c r="Z40" s="219">
        <v>-0.60301507537687371</v>
      </c>
    </row>
    <row r="41" spans="1:26" s="70" customFormat="1" ht="12" customHeight="1">
      <c r="A41" s="199">
        <v>36</v>
      </c>
      <c r="B41" s="196" t="s">
        <v>397</v>
      </c>
      <c r="C41" s="83"/>
      <c r="D41" s="200" t="s">
        <v>398</v>
      </c>
      <c r="E41" s="198"/>
      <c r="F41" s="219">
        <v>5.5957767722473619</v>
      </c>
      <c r="G41" s="219">
        <v>5.9848593058134441</v>
      </c>
      <c r="H41" s="219">
        <v>5.8221024258759968</v>
      </c>
      <c r="I41" s="219">
        <v>5.5399898115129957</v>
      </c>
      <c r="J41" s="219">
        <v>4.5613611680946065</v>
      </c>
      <c r="K41" s="219">
        <v>3.4737449509520957</v>
      </c>
      <c r="L41" s="219">
        <v>2.5763997323221162</v>
      </c>
      <c r="M41" s="219">
        <v>1.8158095030988335</v>
      </c>
      <c r="N41" s="219">
        <v>1.9222554463904231</v>
      </c>
      <c r="O41" s="219">
        <v>1.4878457669740328</v>
      </c>
      <c r="P41" s="219">
        <v>1.1046871773693994</v>
      </c>
      <c r="Q41" s="219">
        <v>0.73521903400389021</v>
      </c>
      <c r="R41" s="219">
        <v>0.85149518499744659</v>
      </c>
      <c r="S41" s="219">
        <v>0.73374208463161494</v>
      </c>
      <c r="T41" s="219">
        <v>0.56874875274397141</v>
      </c>
      <c r="U41" s="219">
        <v>0.28772695703938211</v>
      </c>
      <c r="V41" s="219">
        <v>-5.9358923624856175E-2</v>
      </c>
      <c r="W41" s="219">
        <v>-0.36626410611758331</v>
      </c>
      <c r="X41" s="219">
        <v>-0.64580228514655857</v>
      </c>
      <c r="Y41" s="219">
        <v>-0.68000000000000682</v>
      </c>
      <c r="Z41" s="219">
        <v>-0.86588803866291641</v>
      </c>
    </row>
    <row r="42" spans="1:26" s="70" customFormat="1" ht="17.100000000000001" customHeight="1">
      <c r="A42" s="199">
        <v>37</v>
      </c>
      <c r="B42" s="196" t="s">
        <v>399</v>
      </c>
      <c r="C42" s="83"/>
      <c r="D42" s="200" t="s">
        <v>400</v>
      </c>
      <c r="E42" s="198"/>
      <c r="F42" s="219">
        <v>9.7762547873412586</v>
      </c>
      <c r="G42" s="219">
        <v>8.8597135512302572</v>
      </c>
      <c r="H42" s="219">
        <v>7.4217761659779171</v>
      </c>
      <c r="I42" s="219">
        <v>5.7077804820601301</v>
      </c>
      <c r="J42" s="219">
        <v>3.3571004159239664</v>
      </c>
      <c r="K42" s="219">
        <v>1.3365909744179447</v>
      </c>
      <c r="L42" s="219">
        <v>0.31201248049922015</v>
      </c>
      <c r="M42" s="219">
        <v>0.23328149300154166</v>
      </c>
      <c r="N42" s="219">
        <v>-4.936878482261875E-2</v>
      </c>
      <c r="O42" s="219">
        <v>-1.4465142534575364</v>
      </c>
      <c r="P42" s="219">
        <v>-3.0428868046108732</v>
      </c>
      <c r="Q42" s="219">
        <v>-4.0171318859843552</v>
      </c>
      <c r="R42" s="219">
        <v>-4.7776581012463453</v>
      </c>
      <c r="S42" s="219">
        <v>-5.1304839621879239</v>
      </c>
      <c r="T42" s="219">
        <v>-4.8969511156532093</v>
      </c>
      <c r="U42" s="219">
        <v>-3.6983970627742337</v>
      </c>
      <c r="V42" s="219">
        <v>-2.6687744095220438</v>
      </c>
      <c r="W42" s="219">
        <v>-2.5890895194420693</v>
      </c>
      <c r="X42" s="219">
        <v>-1.9223224794036753</v>
      </c>
      <c r="Y42" s="219">
        <v>-0.57999999999999829</v>
      </c>
      <c r="Z42" s="219">
        <v>0.633675316837639</v>
      </c>
    </row>
    <row r="43" spans="1:26" s="70" customFormat="1" ht="17.100000000000001" customHeight="1">
      <c r="A43" s="199">
        <v>38</v>
      </c>
      <c r="B43" s="196" t="s">
        <v>401</v>
      </c>
      <c r="C43" s="83"/>
      <c r="D43" s="197" t="s">
        <v>402</v>
      </c>
      <c r="E43" s="198"/>
      <c r="F43" s="219">
        <v>5.1405325443787007</v>
      </c>
      <c r="G43" s="219">
        <v>4.2560675342947718</v>
      </c>
      <c r="H43" s="219">
        <v>3.5931174089068634</v>
      </c>
      <c r="I43" s="219">
        <v>3.4684904738641933</v>
      </c>
      <c r="J43" s="219">
        <v>3.3836953100409204</v>
      </c>
      <c r="K43" s="219">
        <v>3.3338407672400621</v>
      </c>
      <c r="L43" s="219">
        <v>3.66823806717737</v>
      </c>
      <c r="M43" s="219">
        <v>4.1494955236606614</v>
      </c>
      <c r="N43" s="219">
        <v>4.5163050893709737</v>
      </c>
      <c r="O43" s="219">
        <v>4.3864229765013079</v>
      </c>
      <c r="P43" s="219">
        <v>3.4142071035517745</v>
      </c>
      <c r="Q43" s="219">
        <v>2.5516991171846684</v>
      </c>
      <c r="R43" s="219">
        <v>2.1462264150943469</v>
      </c>
      <c r="S43" s="219">
        <v>2.2743015469868482</v>
      </c>
      <c r="T43" s="219">
        <v>2.6075177785303225</v>
      </c>
      <c r="U43" s="219">
        <v>3.0473047304730301</v>
      </c>
      <c r="V43" s="219">
        <v>3.0319205722216367</v>
      </c>
      <c r="W43" s="219">
        <v>2.0930473526059359</v>
      </c>
      <c r="X43" s="219">
        <v>1.4919313914543864</v>
      </c>
      <c r="Y43" s="219">
        <v>1.980000000000004</v>
      </c>
      <c r="Z43" s="219">
        <v>1.961168856638551</v>
      </c>
    </row>
    <row r="44" spans="1:26" s="70" customFormat="1" ht="17.100000000000001" customHeight="1">
      <c r="A44" s="199">
        <v>39</v>
      </c>
      <c r="B44" s="196" t="s">
        <v>403</v>
      </c>
      <c r="C44" s="83"/>
      <c r="D44" s="200" t="s">
        <v>404</v>
      </c>
      <c r="E44" s="198"/>
      <c r="F44" s="219">
        <v>7.2588169434595784</v>
      </c>
      <c r="G44" s="219">
        <v>6.2804453723034044</v>
      </c>
      <c r="H44" s="219">
        <v>5.1890653134719145</v>
      </c>
      <c r="I44" s="219">
        <v>4.5596016184251482</v>
      </c>
      <c r="J44" s="219">
        <v>3.7654412859056379</v>
      </c>
      <c r="K44" s="219">
        <v>3.4566838783706118</v>
      </c>
      <c r="L44" s="219">
        <v>3.826424511299038</v>
      </c>
      <c r="M44" s="219">
        <v>4.4999332354119304</v>
      </c>
      <c r="N44" s="219">
        <v>4.3828264758497255</v>
      </c>
      <c r="O44" s="219">
        <v>3.7336271269433183</v>
      </c>
      <c r="P44" s="219">
        <v>2.3955628982770918</v>
      </c>
      <c r="Q44" s="219">
        <v>1.3714417425377405</v>
      </c>
      <c r="R44" s="219">
        <v>0.81855388813099239</v>
      </c>
      <c r="S44" s="219">
        <v>1.0599909788001867</v>
      </c>
      <c r="T44" s="219">
        <v>1.9303726846685834</v>
      </c>
      <c r="U44" s="219">
        <v>2.8790366721401313</v>
      </c>
      <c r="V44" s="219">
        <v>3.1070440519259392</v>
      </c>
      <c r="W44" s="219">
        <v>1.5789473684210549</v>
      </c>
      <c r="X44" s="219">
        <v>1.5950421619424873</v>
      </c>
      <c r="Y44" s="219">
        <v>2.4099999999999966</v>
      </c>
      <c r="Z44" s="219">
        <v>2.0310516551117956</v>
      </c>
    </row>
    <row r="45" spans="1:26" s="70" customFormat="1" ht="12" customHeight="1">
      <c r="A45" s="199">
        <v>40</v>
      </c>
      <c r="B45" s="196" t="s">
        <v>405</v>
      </c>
      <c r="C45" s="83"/>
      <c r="D45" s="200" t="s">
        <v>406</v>
      </c>
      <c r="E45" s="198"/>
      <c r="F45" s="219">
        <v>8.6647486884413354</v>
      </c>
      <c r="G45" s="219">
        <v>7.3197321289518698</v>
      </c>
      <c r="H45" s="219">
        <v>5.746626033957341</v>
      </c>
      <c r="I45" s="219">
        <v>4.5972279401674143</v>
      </c>
      <c r="J45" s="219">
        <v>3.7391760692731424</v>
      </c>
      <c r="K45" s="219">
        <v>3.6802832932844467</v>
      </c>
      <c r="L45" s="219">
        <v>4.4767016345450088</v>
      </c>
      <c r="M45" s="219">
        <v>4.8920023350846407</v>
      </c>
      <c r="N45" s="219">
        <v>5.0979519145146952</v>
      </c>
      <c r="O45" s="219">
        <v>3.7703876297394743</v>
      </c>
      <c r="P45" s="219">
        <v>1.7758726270667324</v>
      </c>
      <c r="Q45" s="219">
        <v>0.29081427998396236</v>
      </c>
      <c r="R45" s="219">
        <v>-1.0098990100989909</v>
      </c>
      <c r="S45" s="219">
        <v>-1.181818181818187</v>
      </c>
      <c r="T45" s="219">
        <v>-0.60308698763161317</v>
      </c>
      <c r="U45" s="219">
        <v>0.52447552447551971</v>
      </c>
      <c r="V45" s="219">
        <v>1.1457800511508935</v>
      </c>
      <c r="W45" s="219">
        <v>0.62708607262061378</v>
      </c>
      <c r="X45" s="219">
        <v>0.51261433309880999</v>
      </c>
      <c r="Y45" s="219">
        <v>1.8199999999999932</v>
      </c>
      <c r="Z45" s="219">
        <v>2.347279512865839</v>
      </c>
    </row>
    <row r="46" spans="1:26" s="70" customFormat="1" ht="12" customHeight="1">
      <c r="A46" s="199">
        <v>41</v>
      </c>
      <c r="B46" s="196" t="s">
        <v>407</v>
      </c>
      <c r="C46" s="83"/>
      <c r="D46" s="200" t="s">
        <v>408</v>
      </c>
      <c r="E46" s="198"/>
      <c r="F46" s="219">
        <v>3.7042777433353962</v>
      </c>
      <c r="G46" s="219">
        <v>3.4972350919145043</v>
      </c>
      <c r="H46" s="219">
        <v>3.3501805054151532</v>
      </c>
      <c r="I46" s="219">
        <v>2.8783009640910961</v>
      </c>
      <c r="J46" s="219">
        <v>2.7027027027027231</v>
      </c>
      <c r="K46" s="219">
        <v>3.1737635546151637</v>
      </c>
      <c r="L46" s="219">
        <v>4.5501153550371782</v>
      </c>
      <c r="M46" s="219">
        <v>4.4133872747333669</v>
      </c>
      <c r="N46" s="219">
        <v>4.2620641070799365</v>
      </c>
      <c r="O46" s="219">
        <v>3.8175675675675649</v>
      </c>
      <c r="P46" s="219">
        <v>2.5816249050873097</v>
      </c>
      <c r="Q46" s="219">
        <v>1.68129427936978</v>
      </c>
      <c r="R46" s="219">
        <v>0.79034941763727318</v>
      </c>
      <c r="S46" s="219">
        <v>0.51588939331408312</v>
      </c>
      <c r="T46" s="219">
        <v>0.66721412440975314</v>
      </c>
      <c r="U46" s="219">
        <v>1.009483022330997</v>
      </c>
      <c r="V46" s="219">
        <v>0.70664243892591116</v>
      </c>
      <c r="W46" s="219">
        <v>-3.0072173215728526E-2</v>
      </c>
      <c r="X46" s="219">
        <v>0.27073097362880105</v>
      </c>
      <c r="Y46" s="219">
        <v>1.7600000000000051</v>
      </c>
      <c r="Z46" s="219">
        <v>1.5330188679245111</v>
      </c>
    </row>
    <row r="47" spans="1:26" s="70" customFormat="1" ht="12" customHeight="1">
      <c r="A47" s="199">
        <v>42</v>
      </c>
      <c r="B47" s="196" t="s">
        <v>409</v>
      </c>
      <c r="C47" s="83"/>
      <c r="D47" s="200" t="s">
        <v>410</v>
      </c>
      <c r="E47" s="198"/>
      <c r="F47" s="219">
        <v>8.6504637032299456</v>
      </c>
      <c r="G47" s="219">
        <v>7.0345842531273064</v>
      </c>
      <c r="H47" s="219">
        <v>4.9910628351436799</v>
      </c>
      <c r="I47" s="219">
        <v>3.8108957569407949</v>
      </c>
      <c r="J47" s="219">
        <v>3.1411631134098883</v>
      </c>
      <c r="K47" s="219">
        <v>3.3390410958904084</v>
      </c>
      <c r="L47" s="219">
        <v>3.9057876671795668</v>
      </c>
      <c r="M47" s="219">
        <v>4.260166305957398</v>
      </c>
      <c r="N47" s="219">
        <v>4.1844204086091992</v>
      </c>
      <c r="O47" s="219">
        <v>3.2193791946308892</v>
      </c>
      <c r="P47" s="219">
        <v>2.0928578685360151</v>
      </c>
      <c r="Q47" s="219">
        <v>0.12936610608021226</v>
      </c>
      <c r="R47" s="219">
        <v>-1.5802027429934355</v>
      </c>
      <c r="S47" s="219">
        <v>-1.6964556195092513</v>
      </c>
      <c r="T47" s="219">
        <v>-0.96558808423215226</v>
      </c>
      <c r="U47" s="219">
        <v>0.5601078726273272</v>
      </c>
      <c r="V47" s="219">
        <v>1.6193914388860122</v>
      </c>
      <c r="W47" s="219">
        <v>0.87291920422249802</v>
      </c>
      <c r="X47" s="219">
        <v>0.62386798148521905</v>
      </c>
      <c r="Y47" s="219">
        <v>2.5100000000000193</v>
      </c>
      <c r="Z47" s="219">
        <v>3.3069944395668784</v>
      </c>
    </row>
    <row r="48" spans="1:26" s="70" customFormat="1" ht="12" customHeight="1">
      <c r="A48" s="199">
        <v>43</v>
      </c>
      <c r="B48" s="196" t="s">
        <v>411</v>
      </c>
      <c r="C48" s="83"/>
      <c r="D48" s="200" t="s">
        <v>412</v>
      </c>
      <c r="E48" s="198"/>
      <c r="F48" s="219">
        <v>11.481975967957283</v>
      </c>
      <c r="G48" s="219">
        <v>9.7861420017108571</v>
      </c>
      <c r="H48" s="219">
        <v>8.0255571139161503</v>
      </c>
      <c r="I48" s="219">
        <v>6.5060588574725955</v>
      </c>
      <c r="J48" s="219">
        <v>5.0250575646756204</v>
      </c>
      <c r="K48" s="219">
        <v>4.3590404952282569</v>
      </c>
      <c r="L48" s="219">
        <v>5.1903114186851269</v>
      </c>
      <c r="M48" s="219">
        <v>5.8975563909774422</v>
      </c>
      <c r="N48" s="219">
        <v>6.6341246949190236</v>
      </c>
      <c r="O48" s="219">
        <v>4.4319600499375724</v>
      </c>
      <c r="P48" s="219">
        <v>1.0161386730424482</v>
      </c>
      <c r="Q48" s="219">
        <v>-0.17751479289941585</v>
      </c>
      <c r="R48" s="219">
        <v>-1.1756569847856042</v>
      </c>
      <c r="S48" s="219">
        <v>-1.4195741277616634</v>
      </c>
      <c r="T48" s="219">
        <v>-0.7909948281107404</v>
      </c>
      <c r="U48" s="219">
        <v>0.20443626699375272</v>
      </c>
      <c r="V48" s="219">
        <v>0.83647862899111658</v>
      </c>
      <c r="W48" s="219">
        <v>0.65756196256955946</v>
      </c>
      <c r="X48" s="219">
        <v>0.50251256281406143</v>
      </c>
      <c r="Y48" s="219">
        <v>1.019999999999996</v>
      </c>
      <c r="Z48" s="219">
        <v>1.5640467234211002</v>
      </c>
    </row>
    <row r="49" spans="1:26" s="70" customFormat="1" ht="17.100000000000001" customHeight="1">
      <c r="A49" s="199">
        <v>44</v>
      </c>
      <c r="B49" s="196" t="s">
        <v>413</v>
      </c>
      <c r="C49" s="83"/>
      <c r="D49" s="200" t="s">
        <v>414</v>
      </c>
      <c r="E49" s="198"/>
      <c r="F49" s="219">
        <v>6.1835954101147479</v>
      </c>
      <c r="G49" s="219">
        <v>5.2231338803282057</v>
      </c>
      <c r="H49" s="219">
        <v>4.4883986306580397</v>
      </c>
      <c r="I49" s="219">
        <v>4.5504186385147563</v>
      </c>
      <c r="J49" s="219">
        <v>3.9693593314763262</v>
      </c>
      <c r="K49" s="219">
        <v>3.4829202947086486</v>
      </c>
      <c r="L49" s="219">
        <v>3.5598705501618326</v>
      </c>
      <c r="M49" s="219">
        <v>4.6875</v>
      </c>
      <c r="N49" s="219">
        <v>4.3432835820895548</v>
      </c>
      <c r="O49" s="219">
        <v>4.3055356887426797</v>
      </c>
      <c r="P49" s="219">
        <v>3.5244103126714066</v>
      </c>
      <c r="Q49" s="219">
        <v>2.8480593456087036</v>
      </c>
      <c r="R49" s="219">
        <v>2.9366306027820599</v>
      </c>
      <c r="S49" s="219">
        <v>3.4409409409409335</v>
      </c>
      <c r="T49" s="219">
        <v>4.4514334099431352</v>
      </c>
      <c r="U49" s="219">
        <v>5.1766068326577965</v>
      </c>
      <c r="V49" s="219">
        <v>4.9658665492182479</v>
      </c>
      <c r="W49" s="219">
        <v>2.4336515262771456</v>
      </c>
      <c r="X49" s="219">
        <v>2.4065540194572463</v>
      </c>
      <c r="Y49" s="219">
        <v>2.7900000000000063</v>
      </c>
      <c r="Z49" s="219">
        <v>1.7025002432143168</v>
      </c>
    </row>
    <row r="50" spans="1:26" s="70" customFormat="1" ht="12" customHeight="1">
      <c r="A50" s="199">
        <v>45</v>
      </c>
      <c r="B50" s="196" t="s">
        <v>415</v>
      </c>
      <c r="C50" s="83"/>
      <c r="D50" s="200" t="s">
        <v>416</v>
      </c>
      <c r="E50" s="198"/>
      <c r="F50" s="219">
        <v>7.6178504085480796</v>
      </c>
      <c r="G50" s="219">
        <v>6.7982712299965016</v>
      </c>
      <c r="H50" s="219">
        <v>5.5780378431586826</v>
      </c>
      <c r="I50" s="219">
        <v>4.9518284471148775</v>
      </c>
      <c r="J50" s="219">
        <v>4.2345276872964206</v>
      </c>
      <c r="K50" s="219">
        <v>3.863636363636374</v>
      </c>
      <c r="L50" s="219">
        <v>3.4555069292487133</v>
      </c>
      <c r="M50" s="219">
        <v>-29.919802590993214</v>
      </c>
      <c r="N50" s="219">
        <v>4.615191146881287</v>
      </c>
      <c r="O50" s="219">
        <v>4.6039187402331976</v>
      </c>
      <c r="P50" s="219">
        <v>3.8037232820041282</v>
      </c>
      <c r="Q50" s="219">
        <v>2.9226170707406141</v>
      </c>
      <c r="R50" s="219">
        <v>1.5166182639561043</v>
      </c>
      <c r="S50" s="219">
        <v>0.78406442042806646</v>
      </c>
      <c r="T50" s="219">
        <v>0.84104289318756287</v>
      </c>
      <c r="U50" s="219">
        <v>1.1259382819015684</v>
      </c>
      <c r="V50" s="219">
        <v>2.8453608247422721</v>
      </c>
      <c r="W50" s="219">
        <v>-0.41098636728148108</v>
      </c>
      <c r="X50" s="219">
        <v>0.6542526421741286</v>
      </c>
      <c r="Y50" s="219">
        <v>1.6599999999999966</v>
      </c>
      <c r="Z50" s="219">
        <v>0.63938618925831747</v>
      </c>
    </row>
    <row r="51" spans="1:26" s="70" customFormat="1" ht="12" customHeight="1">
      <c r="A51" s="199">
        <v>46</v>
      </c>
      <c r="B51" s="196" t="s">
        <v>417</v>
      </c>
      <c r="C51" s="83"/>
      <c r="D51" s="200" t="s">
        <v>418</v>
      </c>
      <c r="E51" s="198"/>
      <c r="F51" s="219">
        <v>4.0098704503392923</v>
      </c>
      <c r="G51" s="219">
        <v>3.1435349940688013</v>
      </c>
      <c r="H51" s="219">
        <v>3.3640023001725012</v>
      </c>
      <c r="I51" s="219">
        <v>4.7009735744088914</v>
      </c>
      <c r="J51" s="219">
        <v>4.3836344314558886</v>
      </c>
      <c r="K51" s="219">
        <v>3.5123441079154958</v>
      </c>
      <c r="L51" s="219">
        <v>3.7865748709122045</v>
      </c>
      <c r="M51" s="219">
        <v>4.3591565979625528</v>
      </c>
      <c r="N51" s="219">
        <v>4.9262202043132817</v>
      </c>
      <c r="O51" s="219">
        <v>6.3608827347468662</v>
      </c>
      <c r="P51" s="219">
        <v>6.0414971521562251</v>
      </c>
      <c r="Q51" s="219">
        <v>5.2752733550738498</v>
      </c>
      <c r="R51" s="219">
        <v>6.0131195335276999</v>
      </c>
      <c r="S51" s="219">
        <v>6.4798899965623917</v>
      </c>
      <c r="T51" s="219">
        <v>11.089588377723956</v>
      </c>
      <c r="U51" s="219">
        <v>14.661435629177561</v>
      </c>
      <c r="V51" s="219">
        <v>12.330503104802943</v>
      </c>
      <c r="W51" s="219">
        <v>6.3176895306859251</v>
      </c>
      <c r="X51" s="219">
        <v>6.1120543293718299</v>
      </c>
      <c r="Y51" s="219">
        <v>5.3199999999999932</v>
      </c>
      <c r="Z51" s="219">
        <v>1.0254462590201427</v>
      </c>
    </row>
    <row r="52" spans="1:26" s="70" customFormat="1" ht="12" customHeight="1">
      <c r="A52" s="199">
        <v>47</v>
      </c>
      <c r="B52" s="196" t="s">
        <v>419</v>
      </c>
      <c r="C52" s="83"/>
      <c r="D52" s="200" t="s">
        <v>420</v>
      </c>
      <c r="E52" s="198"/>
      <c r="F52" s="219">
        <v>6.2217762167586557</v>
      </c>
      <c r="G52" s="219">
        <v>2.6924893717524583</v>
      </c>
      <c r="H52" s="219">
        <v>2.0469181232750628</v>
      </c>
      <c r="I52" s="219">
        <v>2.9073698444895228</v>
      </c>
      <c r="J52" s="219">
        <v>2.8471309680245298</v>
      </c>
      <c r="K52" s="219">
        <v>3.2367972742759719</v>
      </c>
      <c r="L52" s="219">
        <v>4.0635313531353319</v>
      </c>
      <c r="M52" s="219">
        <v>5.0346878097125938</v>
      </c>
      <c r="N52" s="219">
        <v>8.0015097188148587</v>
      </c>
      <c r="O52" s="219">
        <v>7.58343526122664</v>
      </c>
      <c r="P52" s="219">
        <v>2.7286015916842672</v>
      </c>
      <c r="Q52" s="219">
        <v>1.3280632411067188</v>
      </c>
      <c r="R52" s="219">
        <v>2.6213137775003901</v>
      </c>
      <c r="S52" s="219">
        <v>6.4467082256348078</v>
      </c>
      <c r="T52" s="219">
        <v>12.655334952149701</v>
      </c>
      <c r="U52" s="219">
        <v>15.100798782807146</v>
      </c>
      <c r="V52" s="219">
        <v>7.6999339061467111</v>
      </c>
      <c r="W52" s="219">
        <v>1.2887388769561312</v>
      </c>
      <c r="X52" s="219">
        <v>0.97950116126426678</v>
      </c>
      <c r="Y52" s="219">
        <v>0.90000000000000568</v>
      </c>
      <c r="Z52" s="219">
        <v>0.65411298315163435</v>
      </c>
    </row>
    <row r="53" spans="1:26" s="70" customFormat="1" ht="12" customHeight="1">
      <c r="A53" s="199">
        <v>48</v>
      </c>
      <c r="B53" s="196" t="s">
        <v>421</v>
      </c>
      <c r="C53" s="83"/>
      <c r="D53" s="200" t="s">
        <v>422</v>
      </c>
      <c r="E53" s="198"/>
      <c r="F53" s="219">
        <v>4.1254591692568567</v>
      </c>
      <c r="G53" s="219">
        <v>2.985074626865682</v>
      </c>
      <c r="H53" s="219">
        <v>1.7127799736495319</v>
      </c>
      <c r="I53" s="219">
        <v>1.5803108808290176</v>
      </c>
      <c r="J53" s="219">
        <v>1.7342514664626378</v>
      </c>
      <c r="K53" s="219">
        <v>1.7548257708698998</v>
      </c>
      <c r="L53" s="219">
        <v>2.9810298102980823</v>
      </c>
      <c r="M53" s="219">
        <v>66.961722488038305</v>
      </c>
      <c r="N53" s="219">
        <v>2.9373835793093548</v>
      </c>
      <c r="O53" s="219">
        <v>2.4220489977728334</v>
      </c>
      <c r="P53" s="219">
        <v>2.5822234302799814</v>
      </c>
      <c r="Q53" s="219">
        <v>2.2390037095919411</v>
      </c>
      <c r="R53" s="219">
        <v>3.1488920564986245</v>
      </c>
      <c r="S53" s="219">
        <v>4.1206030150753747</v>
      </c>
      <c r="T53" s="219">
        <v>4.1867760617760723</v>
      </c>
      <c r="U53" s="219">
        <v>4.3543717429067783</v>
      </c>
      <c r="V53" s="219">
        <v>4.405726334480093</v>
      </c>
      <c r="W53" s="219">
        <v>3.5926870748299393</v>
      </c>
      <c r="X53" s="219">
        <v>2.6061974143238444</v>
      </c>
      <c r="Y53" s="219">
        <v>2.9200000000000159</v>
      </c>
      <c r="Z53" s="219">
        <v>2.6233968130587044</v>
      </c>
    </row>
    <row r="54" spans="1:26" s="70" customFormat="1" ht="12" customHeight="1">
      <c r="A54" s="199">
        <v>49</v>
      </c>
      <c r="B54" s="196" t="s">
        <v>423</v>
      </c>
      <c r="C54" s="83"/>
      <c r="D54" s="200" t="s">
        <v>424</v>
      </c>
      <c r="E54" s="198"/>
      <c r="F54" s="219">
        <v>11.327939076630173</v>
      </c>
      <c r="G54" s="219">
        <v>15.519452757588709</v>
      </c>
      <c r="H54" s="219">
        <v>21.428571428571445</v>
      </c>
      <c r="I54" s="219">
        <v>23.437976226760114</v>
      </c>
      <c r="J54" s="219">
        <v>15.407407407407405</v>
      </c>
      <c r="K54" s="219">
        <v>9.627727856225917</v>
      </c>
      <c r="L54" s="219">
        <v>6.4402810304449645</v>
      </c>
      <c r="M54" s="219">
        <v>5.5005500550054904</v>
      </c>
      <c r="N54" s="219">
        <v>9.6454640250260866</v>
      </c>
      <c r="O54" s="219">
        <v>10.714851799017254</v>
      </c>
      <c r="P54" s="219">
        <v>5.4688618468146046</v>
      </c>
      <c r="Q54" s="219">
        <v>4.0586398805483697</v>
      </c>
      <c r="R54" s="219">
        <v>4.5395251761022735</v>
      </c>
      <c r="S54" s="219">
        <v>5.9895183428999133</v>
      </c>
      <c r="T54" s="219">
        <v>7.8172827878502602</v>
      </c>
      <c r="U54" s="219">
        <v>5.2849967241755991</v>
      </c>
      <c r="V54" s="219">
        <v>1.0267579340385709</v>
      </c>
      <c r="W54" s="219">
        <v>0.37983779899394676</v>
      </c>
      <c r="X54" s="219">
        <v>2.2704029453876018</v>
      </c>
      <c r="Y54" s="219">
        <v>3.1700000000000017</v>
      </c>
      <c r="Z54" s="219">
        <v>2.8787438208781566</v>
      </c>
    </row>
    <row r="55" spans="1:26" s="70" customFormat="1" ht="17.100000000000001" customHeight="1">
      <c r="A55" s="199">
        <v>50</v>
      </c>
      <c r="B55" s="196" t="s">
        <v>425</v>
      </c>
      <c r="C55" s="83"/>
      <c r="D55" s="200" t="s">
        <v>426</v>
      </c>
      <c r="E55" s="198"/>
      <c r="F55" s="219">
        <v>5.7342472976535674</v>
      </c>
      <c r="G55" s="219">
        <v>6.4455803515771208</v>
      </c>
      <c r="H55" s="219">
        <v>5.8913094401499251</v>
      </c>
      <c r="I55" s="219">
        <v>4.2804999446963876</v>
      </c>
      <c r="J55" s="219">
        <v>2.9274501484938469</v>
      </c>
      <c r="K55" s="219">
        <v>2.0816158285243063</v>
      </c>
      <c r="L55" s="219">
        <v>1.7060367454068199</v>
      </c>
      <c r="M55" s="219">
        <v>1.2803970223325081</v>
      </c>
      <c r="N55" s="219">
        <v>0.57820462563699948</v>
      </c>
      <c r="O55" s="219">
        <v>3.8974958589108155E-2</v>
      </c>
      <c r="P55" s="219">
        <v>-0.64283627154961209</v>
      </c>
      <c r="Q55" s="219">
        <v>-1.362611508675613</v>
      </c>
      <c r="R55" s="219">
        <v>-1.6199562711190651</v>
      </c>
      <c r="S55" s="219">
        <v>-1.0708152338619925</v>
      </c>
      <c r="T55" s="219">
        <v>-0.44930052078015592</v>
      </c>
      <c r="U55" s="219">
        <v>0.18463432146886305</v>
      </c>
      <c r="V55" s="219">
        <v>0.54264359578171195</v>
      </c>
      <c r="W55" s="219">
        <v>0.39714867617108496</v>
      </c>
      <c r="X55" s="219">
        <v>1.4301653311694906</v>
      </c>
      <c r="Y55" s="219">
        <v>2.7399999999999807</v>
      </c>
      <c r="Z55" s="219">
        <v>3.0173252871325644</v>
      </c>
    </row>
    <row r="56" spans="1:26" s="70" customFormat="1" ht="24.95" customHeight="1">
      <c r="A56" s="199">
        <v>51</v>
      </c>
      <c r="B56" s="196" t="s">
        <v>427</v>
      </c>
      <c r="C56" s="83"/>
      <c r="D56" s="200" t="s">
        <v>428</v>
      </c>
      <c r="E56" s="198"/>
      <c r="F56" s="219">
        <v>9.5312806432633863</v>
      </c>
      <c r="G56" s="219">
        <v>7.9319606087735082</v>
      </c>
      <c r="H56" s="219">
        <v>5.3915063039150652</v>
      </c>
      <c r="I56" s="219">
        <v>3.2583031638595799</v>
      </c>
      <c r="J56" s="219">
        <v>2.4237804878048905</v>
      </c>
      <c r="K56" s="219">
        <v>1.9794612293495959</v>
      </c>
      <c r="L56" s="219">
        <v>2.1599532983070731</v>
      </c>
      <c r="M56" s="219">
        <v>3.9714285714285751</v>
      </c>
      <c r="N56" s="219">
        <v>5.5647155812036146</v>
      </c>
      <c r="O56" s="219">
        <v>7.3148509696733015</v>
      </c>
      <c r="P56" s="219">
        <v>5.2516676773802402</v>
      </c>
      <c r="Q56" s="219">
        <v>1.4980410232772385</v>
      </c>
      <c r="R56" s="219">
        <v>0.78337874659399631</v>
      </c>
      <c r="S56" s="219">
        <v>0.88994029514475415</v>
      </c>
      <c r="T56" s="219">
        <v>1.6301920500223304</v>
      </c>
      <c r="U56" s="219">
        <v>2.1533728850802163</v>
      </c>
      <c r="V56" s="219">
        <v>2.6134652613465192</v>
      </c>
      <c r="W56" s="219">
        <v>2.7879677182685185</v>
      </c>
      <c r="X56" s="219">
        <v>1.9679820536351826</v>
      </c>
      <c r="Y56" s="219">
        <v>2.7099999999999937</v>
      </c>
      <c r="Z56" s="219">
        <v>2.2977314769740076</v>
      </c>
    </row>
    <row r="57" spans="1:26" s="70" customFormat="1" ht="12" customHeight="1">
      <c r="A57" s="199">
        <v>52</v>
      </c>
      <c r="B57" s="196" t="s">
        <v>429</v>
      </c>
      <c r="C57" s="83"/>
      <c r="D57" s="200" t="s">
        <v>430</v>
      </c>
      <c r="E57" s="198"/>
      <c r="F57" s="219">
        <v>9.5506886430345475</v>
      </c>
      <c r="G57" s="219">
        <v>7.7081615828524122</v>
      </c>
      <c r="H57" s="219">
        <v>7.0034443168771645</v>
      </c>
      <c r="I57" s="219">
        <v>6.8848354792560968</v>
      </c>
      <c r="J57" s="219">
        <v>6.8930901790195804</v>
      </c>
      <c r="K57" s="219">
        <v>6.5424949131319181</v>
      </c>
      <c r="L57" s="219">
        <v>7.7273395034523418</v>
      </c>
      <c r="M57" s="219">
        <v>9.6140733669712262</v>
      </c>
      <c r="N57" s="219">
        <v>8.9698930082110024</v>
      </c>
      <c r="O57" s="219">
        <v>7.0099326407124067</v>
      </c>
      <c r="P57" s="219">
        <v>3.4780753227354921</v>
      </c>
      <c r="Q57" s="219">
        <v>0.14434477781215094</v>
      </c>
      <c r="R57" s="219">
        <v>-0.93688870585812367</v>
      </c>
      <c r="S57" s="219">
        <v>-0.78985657867387715</v>
      </c>
      <c r="T57" s="219">
        <v>-4.190236748375753E-2</v>
      </c>
      <c r="U57" s="219">
        <v>0.73359882624188799</v>
      </c>
      <c r="V57" s="219">
        <v>1.0195588847274166</v>
      </c>
      <c r="W57" s="219">
        <v>1.4624098867147381</v>
      </c>
      <c r="X57" s="219">
        <v>1.502233049127085</v>
      </c>
      <c r="Y57" s="219">
        <v>1.0599999999999881</v>
      </c>
      <c r="Z57" s="219">
        <v>1.0686720759944563</v>
      </c>
    </row>
    <row r="58" spans="1:26" s="70" customFormat="1" ht="12" customHeight="1">
      <c r="A58" s="199">
        <v>53</v>
      </c>
      <c r="B58" s="196" t="s">
        <v>431</v>
      </c>
      <c r="C58" s="83"/>
      <c r="D58" s="200" t="s">
        <v>432</v>
      </c>
      <c r="E58" s="198"/>
      <c r="F58" s="219">
        <v>8.3305055989141579</v>
      </c>
      <c r="G58" s="219">
        <v>5.3093187157400052</v>
      </c>
      <c r="H58" s="219">
        <v>2.7959547888162035</v>
      </c>
      <c r="I58" s="219">
        <v>1.953125</v>
      </c>
      <c r="J58" s="219">
        <v>2.5684688519937566</v>
      </c>
      <c r="K58" s="219">
        <v>3.1682346430547739</v>
      </c>
      <c r="L58" s="219">
        <v>4.3315006034598298</v>
      </c>
      <c r="M58" s="219">
        <v>5.6555269922879319</v>
      </c>
      <c r="N58" s="219">
        <v>6.3990267639902498</v>
      </c>
      <c r="O58" s="219">
        <v>6.6544706151383508</v>
      </c>
      <c r="P58" s="219">
        <v>3.3018867924528195</v>
      </c>
      <c r="Q58" s="219">
        <v>0.4047322540473175</v>
      </c>
      <c r="R58" s="219">
        <v>-0.72351421188631093</v>
      </c>
      <c r="S58" s="219">
        <v>-1.3534617386777654</v>
      </c>
      <c r="T58" s="219">
        <v>0.21108179419525186</v>
      </c>
      <c r="U58" s="219">
        <v>0.53712480252762873</v>
      </c>
      <c r="V58" s="219">
        <v>0.63901110412739115</v>
      </c>
      <c r="W58" s="219">
        <v>2.1546788799833507</v>
      </c>
      <c r="X58" s="219">
        <v>1.8952516812716453</v>
      </c>
      <c r="Y58" s="219">
        <v>1.230000000000004</v>
      </c>
      <c r="Z58" s="219">
        <v>1.6101946063419916</v>
      </c>
    </row>
    <row r="59" spans="1:26" s="70" customFormat="1" ht="12" customHeight="1">
      <c r="A59" s="199">
        <v>54</v>
      </c>
      <c r="B59" s="196" t="s">
        <v>433</v>
      </c>
      <c r="C59" s="83"/>
      <c r="D59" s="200" t="s">
        <v>434</v>
      </c>
      <c r="E59" s="198"/>
      <c r="F59" s="219">
        <v>10.066782092505548</v>
      </c>
      <c r="G59" s="219">
        <v>8.6516853932584183</v>
      </c>
      <c r="H59" s="219">
        <v>8.6039296794208724</v>
      </c>
      <c r="I59" s="219">
        <v>8.6269282041515822</v>
      </c>
      <c r="J59" s="219">
        <v>8.2924263674614309</v>
      </c>
      <c r="K59" s="219">
        <v>7.5764934434191247</v>
      </c>
      <c r="L59" s="219">
        <v>8.6681715575620615</v>
      </c>
      <c r="M59" s="219">
        <v>10.677191524719575</v>
      </c>
      <c r="N59" s="219">
        <v>9.6221221221221214</v>
      </c>
      <c r="O59" s="219">
        <v>7.0882319369934805</v>
      </c>
      <c r="P59" s="219">
        <v>3.5173736943082616</v>
      </c>
      <c r="Q59" s="219">
        <v>9.2668863261934575E-2</v>
      </c>
      <c r="R59" s="219">
        <v>-0.98755272091347024</v>
      </c>
      <c r="S59" s="219">
        <v>-0.66493506493506516</v>
      </c>
      <c r="T59" s="219">
        <v>-9.4132412927521614E-2</v>
      </c>
      <c r="U59" s="219">
        <v>0.77470686767169639</v>
      </c>
      <c r="V59" s="219">
        <v>1.111572823602728</v>
      </c>
      <c r="W59" s="219">
        <v>1.3048392068221375</v>
      </c>
      <c r="X59" s="219">
        <v>1.4198782961460523</v>
      </c>
      <c r="Y59" s="219">
        <v>1.019999999999996</v>
      </c>
      <c r="Z59" s="219">
        <v>0.95030686992676294</v>
      </c>
    </row>
    <row r="60" spans="1:26" s="70" customFormat="1" ht="17.100000000000001" customHeight="1">
      <c r="A60" s="199">
        <v>55</v>
      </c>
      <c r="B60" s="196" t="s">
        <v>435</v>
      </c>
      <c r="C60" s="83"/>
      <c r="D60" s="200" t="s">
        <v>436</v>
      </c>
      <c r="E60" s="198"/>
      <c r="F60" s="219">
        <v>9.1788030840778418</v>
      </c>
      <c r="G60" s="219">
        <v>7.7569779172738578</v>
      </c>
      <c r="H60" s="219">
        <v>4.4939144907937276</v>
      </c>
      <c r="I60" s="219">
        <v>1.4335490293678532</v>
      </c>
      <c r="J60" s="219">
        <v>-7.8516046717041377E-2</v>
      </c>
      <c r="K60" s="219">
        <v>-1.4340438070916406</v>
      </c>
      <c r="L60" s="219">
        <v>-2.6407573492775214</v>
      </c>
      <c r="M60" s="219">
        <v>-2.3541453428863832</v>
      </c>
      <c r="N60" s="219">
        <v>-1.2788259958071251</v>
      </c>
      <c r="O60" s="219">
        <v>0.59460607347629946</v>
      </c>
      <c r="P60" s="219">
        <v>0.80219548237280947</v>
      </c>
      <c r="Q60" s="219">
        <v>-1.0994764397905641</v>
      </c>
      <c r="R60" s="219">
        <v>-0.76230809952355116</v>
      </c>
      <c r="S60" s="219">
        <v>3.2006828123343212E-2</v>
      </c>
      <c r="T60" s="219">
        <v>0.99189419795220601</v>
      </c>
      <c r="U60" s="219">
        <v>1.7319674728059908</v>
      </c>
      <c r="V60" s="219">
        <v>1.4844804318488514</v>
      </c>
      <c r="W60" s="219">
        <v>1.7594108019639947</v>
      </c>
      <c r="X60" s="219">
        <v>0.52271813429834424</v>
      </c>
      <c r="Y60" s="219">
        <v>1.3400000000000034</v>
      </c>
      <c r="Z60" s="219">
        <v>-0.50325636471285407</v>
      </c>
    </row>
    <row r="61" spans="1:26" s="70" customFormat="1" ht="17.100000000000001" customHeight="1">
      <c r="A61" s="199">
        <v>56</v>
      </c>
      <c r="B61" s="196" t="s">
        <v>437</v>
      </c>
      <c r="C61" s="83"/>
      <c r="D61" s="200" t="s">
        <v>438</v>
      </c>
      <c r="E61" s="198"/>
      <c r="F61" s="219">
        <v>11.490866234531552</v>
      </c>
      <c r="G61" s="219">
        <v>9.143763213530633</v>
      </c>
      <c r="H61" s="219">
        <v>8.1840193704600495</v>
      </c>
      <c r="I61" s="219">
        <v>7.5201432408236428</v>
      </c>
      <c r="J61" s="219">
        <v>8.4929225645295645</v>
      </c>
      <c r="K61" s="219">
        <v>10.552570990023028</v>
      </c>
      <c r="L61" s="219">
        <v>13.189864630336686</v>
      </c>
      <c r="M61" s="219">
        <v>17.847286108555664</v>
      </c>
      <c r="N61" s="219">
        <v>20.921155347384854</v>
      </c>
      <c r="O61" s="219">
        <v>24.037013126748434</v>
      </c>
      <c r="P61" s="219">
        <v>16.204024982650949</v>
      </c>
      <c r="Q61" s="219">
        <v>7.5694237085697296</v>
      </c>
      <c r="R61" s="219">
        <v>5.1353226925745901</v>
      </c>
      <c r="S61" s="219">
        <v>3.9735973597359759</v>
      </c>
      <c r="T61" s="219">
        <v>4.2661249365159932</v>
      </c>
      <c r="U61" s="219">
        <v>4.1646371164150082</v>
      </c>
      <c r="V61" s="219">
        <v>5.8802899228431045</v>
      </c>
      <c r="W61" s="219">
        <v>5.6199624599757101</v>
      </c>
      <c r="X61" s="219">
        <v>4.5369015262387506</v>
      </c>
      <c r="Y61" s="219">
        <v>6.1900000000000119</v>
      </c>
      <c r="Z61" s="219">
        <v>7.1758169319144969</v>
      </c>
    </row>
    <row r="62" spans="1:26" s="70" customFormat="1" ht="17.100000000000001" customHeight="1">
      <c r="A62" s="199">
        <v>57</v>
      </c>
      <c r="B62" s="196" t="s">
        <v>439</v>
      </c>
      <c r="C62" s="83"/>
      <c r="D62" s="200" t="s">
        <v>440</v>
      </c>
      <c r="E62" s="198"/>
      <c r="F62" s="219">
        <v>9.1369440774988959</v>
      </c>
      <c r="G62" s="219">
        <v>8.5333871293120893</v>
      </c>
      <c r="H62" s="219">
        <v>6.9330855018587414</v>
      </c>
      <c r="I62" s="219">
        <v>6.7790717886320238</v>
      </c>
      <c r="J62" s="219">
        <v>6.706820771609955</v>
      </c>
      <c r="K62" s="219">
        <v>6.1174675819984969</v>
      </c>
      <c r="L62" s="219">
        <v>6.3686026451983793</v>
      </c>
      <c r="M62" s="219">
        <v>7.1901608325449615</v>
      </c>
      <c r="N62" s="219">
        <v>6.2035052326314428</v>
      </c>
      <c r="O62" s="219">
        <v>4.2383948711860171</v>
      </c>
      <c r="P62" s="219">
        <v>4.2824601366742598</v>
      </c>
      <c r="Q62" s="219">
        <v>3.014416775884655</v>
      </c>
      <c r="R62" s="219">
        <v>2.2794741306191781</v>
      </c>
      <c r="S62" s="219">
        <v>1.6585466984554671</v>
      </c>
      <c r="T62" s="219">
        <v>-0.84633425104516391</v>
      </c>
      <c r="U62" s="219">
        <v>-1.0592348827642866</v>
      </c>
      <c r="V62" s="219">
        <v>0.28063610851263832</v>
      </c>
      <c r="W62" s="219">
        <v>1.3059701492537386</v>
      </c>
      <c r="X62" s="219">
        <v>2.3122570083896221</v>
      </c>
      <c r="Y62" s="219">
        <v>3.9000000000000199</v>
      </c>
      <c r="Z62" s="219">
        <v>4.340712223291618</v>
      </c>
    </row>
    <row r="63" spans="1:26" s="70" customFormat="1" ht="12" customHeight="1">
      <c r="A63" s="199">
        <v>58</v>
      </c>
      <c r="B63" s="196" t="s">
        <v>441</v>
      </c>
      <c r="C63" s="83"/>
      <c r="D63" s="200" t="s">
        <v>442</v>
      </c>
      <c r="E63" s="198"/>
      <c r="F63" s="219">
        <v>9.7578347578347575</v>
      </c>
      <c r="G63" s="219">
        <v>9.4311053428509837</v>
      </c>
      <c r="H63" s="219">
        <v>7.9067009290373562</v>
      </c>
      <c r="I63" s="219">
        <v>8.0417658911888594</v>
      </c>
      <c r="J63" s="219">
        <v>8.1722617836554861</v>
      </c>
      <c r="K63" s="219">
        <v>7.460815047021967</v>
      </c>
      <c r="L63" s="219">
        <v>7.628354725787645</v>
      </c>
      <c r="M63" s="219">
        <v>8.6461580159913183</v>
      </c>
      <c r="N63" s="219">
        <v>7.05999750530124</v>
      </c>
      <c r="O63" s="219">
        <v>4.4739601537923761</v>
      </c>
      <c r="P63" s="219">
        <v>4.3046726887476296</v>
      </c>
      <c r="Q63" s="219">
        <v>2.5980968673152915</v>
      </c>
      <c r="R63" s="219">
        <v>2.0633597332221854</v>
      </c>
      <c r="S63" s="219">
        <v>1.0720849499693799</v>
      </c>
      <c r="T63" s="219">
        <v>-2.2123446812809249</v>
      </c>
      <c r="U63" s="219">
        <v>-1.1570247933884161</v>
      </c>
      <c r="V63" s="219">
        <v>0.72115384615385381</v>
      </c>
      <c r="W63" s="219">
        <v>1.2036940956729154</v>
      </c>
      <c r="X63" s="219">
        <v>2.5325540859222713</v>
      </c>
      <c r="Y63" s="219">
        <v>5.4200000000000017</v>
      </c>
      <c r="Z63" s="219">
        <v>6.6116486435211499</v>
      </c>
    </row>
    <row r="64" spans="1:26" s="70" customFormat="1" ht="12" customHeight="1">
      <c r="A64" s="199">
        <v>59</v>
      </c>
      <c r="B64" s="196" t="s">
        <v>443</v>
      </c>
      <c r="C64" s="83"/>
      <c r="D64" s="200" t="s">
        <v>444</v>
      </c>
      <c r="E64" s="198"/>
      <c r="F64" s="219">
        <v>7.9356846473028924</v>
      </c>
      <c r="G64" s="219">
        <v>6.519301617811962</v>
      </c>
      <c r="H64" s="219">
        <v>4.7518796992481072</v>
      </c>
      <c r="I64" s="219">
        <v>3.7898363479758927</v>
      </c>
      <c r="J64" s="219">
        <v>3.4024896265560329</v>
      </c>
      <c r="K64" s="219">
        <v>3.1567683253076524</v>
      </c>
      <c r="L64" s="219">
        <v>3.3195020746888133</v>
      </c>
      <c r="M64" s="219">
        <v>4.0035140562249012</v>
      </c>
      <c r="N64" s="219">
        <v>4.2355496560878407</v>
      </c>
      <c r="O64" s="219">
        <v>3.3572586246816343</v>
      </c>
      <c r="P64" s="219">
        <v>4.0210573476702649</v>
      </c>
      <c r="Q64" s="219">
        <v>3.3487670937870178</v>
      </c>
      <c r="R64" s="219">
        <v>1.8441341946238765</v>
      </c>
      <c r="S64" s="219">
        <v>1.9744245524296673</v>
      </c>
      <c r="T64" s="219">
        <v>0.9630818619582584</v>
      </c>
      <c r="U64" s="219">
        <v>-1.6395071542130353</v>
      </c>
      <c r="V64" s="219">
        <v>-0.96979492878067219</v>
      </c>
      <c r="W64" s="219">
        <v>0.98949301234316067</v>
      </c>
      <c r="X64" s="219">
        <v>1.0101010101010104</v>
      </c>
      <c r="Y64" s="219">
        <v>0</v>
      </c>
      <c r="Z64" s="219">
        <v>-1.0600000000000023</v>
      </c>
    </row>
    <row r="65" spans="1:26" s="70" customFormat="1" ht="12" customHeight="1">
      <c r="A65" s="199">
        <v>60</v>
      </c>
      <c r="B65" s="196" t="s">
        <v>445</v>
      </c>
      <c r="C65" s="83"/>
      <c r="D65" s="200" t="s">
        <v>446</v>
      </c>
      <c r="E65" s="198"/>
      <c r="F65" s="219">
        <v>8.6903304773561842</v>
      </c>
      <c r="G65" s="219">
        <v>13.119369369369352</v>
      </c>
      <c r="H65" s="219">
        <v>11.946241911398701</v>
      </c>
      <c r="I65" s="219">
        <v>14.851044908848394</v>
      </c>
      <c r="J65" s="219">
        <v>11.420828493999238</v>
      </c>
      <c r="K65" s="219">
        <v>8.0611535788742259</v>
      </c>
      <c r="L65" s="219">
        <v>10.868167202572337</v>
      </c>
      <c r="M65" s="219">
        <v>5.8584686774942014</v>
      </c>
      <c r="N65" s="219">
        <v>6.5205479452054931</v>
      </c>
      <c r="O65" s="219">
        <v>9.7479423868312836</v>
      </c>
      <c r="P65" s="219">
        <v>7.2181860792125576</v>
      </c>
      <c r="Q65" s="219">
        <v>12.1967213114754</v>
      </c>
      <c r="R65" s="219">
        <v>15.059419442820968</v>
      </c>
      <c r="S65" s="219">
        <v>13.968845242126648</v>
      </c>
      <c r="T65" s="219">
        <v>12.256722626652802</v>
      </c>
      <c r="U65" s="219">
        <v>7.3054526204340959</v>
      </c>
      <c r="V65" s="219">
        <v>4.4277257030093722</v>
      </c>
      <c r="W65" s="219">
        <v>6.5194283689618402</v>
      </c>
      <c r="X65" s="219">
        <v>10.877037365561605</v>
      </c>
      <c r="Y65" s="219">
        <v>11.830000000000013</v>
      </c>
      <c r="Z65" s="219">
        <v>10.48913529464366</v>
      </c>
    </row>
    <row r="66" spans="1:26" s="70" customFormat="1" ht="17.100000000000001" customHeight="1">
      <c r="A66" s="199">
        <v>61</v>
      </c>
      <c r="B66" s="196" t="s">
        <v>447</v>
      </c>
      <c r="C66" s="83"/>
      <c r="D66" s="200" t="s">
        <v>448</v>
      </c>
      <c r="E66" s="198"/>
      <c r="F66" s="219">
        <v>3.750224295711476</v>
      </c>
      <c r="G66" s="219">
        <v>3.8740920096852278</v>
      </c>
      <c r="H66" s="219">
        <v>4.0792540792540706</v>
      </c>
      <c r="I66" s="219">
        <v>4.1753319468885053</v>
      </c>
      <c r="J66" s="219">
        <v>3.9926289926289797</v>
      </c>
      <c r="K66" s="219">
        <v>3.8098050797401157</v>
      </c>
      <c r="L66" s="219">
        <v>3.6557610241820839</v>
      </c>
      <c r="M66" s="219">
        <v>3.5405516673528155</v>
      </c>
      <c r="N66" s="219">
        <v>3.5122597746852051</v>
      </c>
      <c r="O66" s="219">
        <v>3.3802816901408335</v>
      </c>
      <c r="P66" s="219">
        <v>3.1087441169185013</v>
      </c>
      <c r="Q66" s="219">
        <v>2.7987987987988134</v>
      </c>
      <c r="R66" s="219">
        <v>2.5473241411544905</v>
      </c>
      <c r="S66" s="219">
        <v>2.2105742935277988</v>
      </c>
      <c r="T66" s="219">
        <v>2.2296544035674373</v>
      </c>
      <c r="U66" s="219">
        <v>2.3664122137404604</v>
      </c>
      <c r="V66" s="219">
        <v>2.3223607116224372</v>
      </c>
      <c r="W66" s="219">
        <v>2.092660072878715</v>
      </c>
      <c r="X66" s="219">
        <v>1.978380583316337</v>
      </c>
      <c r="Y66" s="219">
        <v>2.1500000000000057</v>
      </c>
      <c r="Z66" s="219">
        <v>2.1830641213901174</v>
      </c>
    </row>
    <row r="67" spans="1:26" s="70" customFormat="1" ht="17.100000000000001" customHeight="1">
      <c r="A67" s="199">
        <v>62</v>
      </c>
      <c r="B67" s="196" t="s">
        <v>449</v>
      </c>
      <c r="C67" s="83"/>
      <c r="D67" s="202" t="s">
        <v>450</v>
      </c>
      <c r="E67" s="198"/>
      <c r="F67" s="219">
        <v>5.4654932839277421</v>
      </c>
      <c r="G67" s="219">
        <v>2.8107158541941288</v>
      </c>
      <c r="H67" s="219">
        <v>1.7300299017513936</v>
      </c>
      <c r="I67" s="219">
        <v>2.5194205332773407</v>
      </c>
      <c r="J67" s="219">
        <v>3.7067376612738059</v>
      </c>
      <c r="K67" s="219">
        <v>4.601105845181678</v>
      </c>
      <c r="L67" s="219">
        <v>6.3432131395129403</v>
      </c>
      <c r="M67" s="219">
        <v>7.3850523699627217</v>
      </c>
      <c r="N67" s="219">
        <v>8.6791205157877158</v>
      </c>
      <c r="O67" s="219">
        <v>8.1533313051414638</v>
      </c>
      <c r="P67" s="219">
        <v>5.0914205344585213</v>
      </c>
      <c r="Q67" s="219">
        <v>3.8276231263383238</v>
      </c>
      <c r="R67" s="219">
        <v>3.2482598607888491</v>
      </c>
      <c r="S67" s="219">
        <v>4.3320848938826373</v>
      </c>
      <c r="T67" s="219">
        <v>5.0137609189900871</v>
      </c>
      <c r="U67" s="219">
        <v>5.9822242479489489</v>
      </c>
      <c r="V67" s="219">
        <v>5.5692936243414692</v>
      </c>
      <c r="W67" s="219">
        <v>2.1998166819431759</v>
      </c>
      <c r="X67" s="219">
        <v>-0.3487792725460821</v>
      </c>
      <c r="Y67" s="219">
        <v>0.90000000000000568</v>
      </c>
      <c r="Z67" s="219">
        <v>1.3280475718533182</v>
      </c>
    </row>
    <row r="68" spans="1:26" s="70" customFormat="1" ht="12" customHeight="1">
      <c r="A68" s="199">
        <v>63</v>
      </c>
      <c r="B68" s="196" t="s">
        <v>451</v>
      </c>
      <c r="C68" s="83"/>
      <c r="D68" s="200" t="s">
        <v>452</v>
      </c>
      <c r="E68" s="198"/>
      <c r="F68" s="219">
        <v>1.9669944990831709</v>
      </c>
      <c r="G68" s="219">
        <v>0.94817721105115993</v>
      </c>
      <c r="H68" s="219">
        <v>0.71255060728745434</v>
      </c>
      <c r="I68" s="219">
        <v>1.784852870236378</v>
      </c>
      <c r="J68" s="219">
        <v>2.7488151658767919</v>
      </c>
      <c r="K68" s="219">
        <v>2.7521525215252041</v>
      </c>
      <c r="L68" s="219">
        <v>2.8879245847673189</v>
      </c>
      <c r="M68" s="219">
        <v>3.3740546829551903</v>
      </c>
      <c r="N68" s="219">
        <v>5.8806978052898131</v>
      </c>
      <c r="O68" s="219">
        <v>5.6603773584905355</v>
      </c>
      <c r="P68" s="219">
        <v>3.3576458752515066</v>
      </c>
      <c r="Q68" s="219">
        <v>2.6888915926511743</v>
      </c>
      <c r="R68" s="219">
        <v>1.9312796208530614</v>
      </c>
      <c r="S68" s="219">
        <v>1.7087062652562963</v>
      </c>
      <c r="T68" s="219">
        <v>1.874285714285719</v>
      </c>
      <c r="U68" s="219">
        <v>2.5465559793583168</v>
      </c>
      <c r="V68" s="219">
        <v>3.0084235860409194</v>
      </c>
      <c r="W68" s="219">
        <v>3.0692438402718665</v>
      </c>
      <c r="X68" s="219">
        <v>3.0396702730551368</v>
      </c>
      <c r="Y68" s="219">
        <v>3.3700000000000045</v>
      </c>
      <c r="Z68" s="219">
        <v>2.7861081551707514</v>
      </c>
    </row>
    <row r="69" spans="1:26" s="70" customFormat="1" ht="12" customHeight="1">
      <c r="A69" s="199">
        <v>64</v>
      </c>
      <c r="B69" s="196" t="s">
        <v>453</v>
      </c>
      <c r="C69" s="83"/>
      <c r="D69" s="200" t="s">
        <v>454</v>
      </c>
      <c r="E69" s="198"/>
      <c r="F69" s="219">
        <v>-1.2231802686986271</v>
      </c>
      <c r="G69" s="219">
        <v>-2.6390580592773034</v>
      </c>
      <c r="H69" s="219">
        <v>-1.626355296080078</v>
      </c>
      <c r="I69" s="219">
        <v>2.3314963967783058</v>
      </c>
      <c r="J69" s="219">
        <v>5.0538525269262493</v>
      </c>
      <c r="K69" s="219">
        <v>6.09227129337539</v>
      </c>
      <c r="L69" s="219">
        <v>6.5972867496747654</v>
      </c>
      <c r="M69" s="219">
        <v>6.4853556485355597</v>
      </c>
      <c r="N69" s="219">
        <v>13.359528487229852</v>
      </c>
      <c r="O69" s="219">
        <v>11.467359907567911</v>
      </c>
      <c r="P69" s="219">
        <v>3.9518009847110562</v>
      </c>
      <c r="Q69" s="219">
        <v>3.0786488844571949</v>
      </c>
      <c r="R69" s="219">
        <v>1.6807738814993911</v>
      </c>
      <c r="S69" s="219">
        <v>0.79676537043644657</v>
      </c>
      <c r="T69" s="219">
        <v>1.1444077394997549</v>
      </c>
      <c r="U69" s="219">
        <v>2.4262218593257927</v>
      </c>
      <c r="V69" s="219">
        <v>4.1908666438902173</v>
      </c>
      <c r="W69" s="219">
        <v>4.8529893977484022</v>
      </c>
      <c r="X69" s="219">
        <v>4.2426769519441194</v>
      </c>
      <c r="Y69" s="219">
        <v>4.1700000000000017</v>
      </c>
      <c r="Z69" s="219">
        <v>3.1007007775751134</v>
      </c>
    </row>
    <row r="70" spans="1:26" s="70" customFormat="1" ht="12" customHeight="1">
      <c r="A70" s="199">
        <v>65</v>
      </c>
      <c r="B70" s="196" t="s">
        <v>455</v>
      </c>
      <c r="C70" s="83"/>
      <c r="D70" s="200" t="s">
        <v>456</v>
      </c>
      <c r="E70" s="198"/>
      <c r="F70" s="219">
        <v>-1.8775952337967112</v>
      </c>
      <c r="G70" s="219">
        <v>-3.7534498620055246</v>
      </c>
      <c r="H70" s="219">
        <v>-2.5234180844962708</v>
      </c>
      <c r="I70" s="219">
        <v>2.1768974308687916</v>
      </c>
      <c r="J70" s="219">
        <v>5.1247600767754307</v>
      </c>
      <c r="K70" s="219">
        <v>6.5546832207412677</v>
      </c>
      <c r="L70" s="219">
        <v>7.1967100753941082</v>
      </c>
      <c r="M70" s="219">
        <v>6.8254475703324715</v>
      </c>
      <c r="N70" s="219">
        <v>16.459673799191975</v>
      </c>
      <c r="O70" s="219">
        <v>13.786457664139789</v>
      </c>
      <c r="P70" s="219">
        <v>4.0311653116531119</v>
      </c>
      <c r="Q70" s="219">
        <v>3.1151633561272263</v>
      </c>
      <c r="R70" s="219">
        <v>1.4210526315789451</v>
      </c>
      <c r="S70" s="219">
        <v>0.28022833419825588</v>
      </c>
      <c r="T70" s="219">
        <v>0.43469261022562478</v>
      </c>
      <c r="U70" s="219">
        <v>1.3705688375927423</v>
      </c>
      <c r="V70" s="219">
        <v>1.4740266341364077</v>
      </c>
      <c r="W70" s="219">
        <v>0.47084752554600584</v>
      </c>
      <c r="X70" s="219">
        <v>-0.28916143184764564</v>
      </c>
      <c r="Y70" s="219">
        <v>0.49999999999998579</v>
      </c>
      <c r="Z70" s="219">
        <v>0.36815920398009894</v>
      </c>
    </row>
    <row r="71" spans="1:26" s="70" customFormat="1" ht="12" customHeight="1">
      <c r="A71" s="199">
        <v>66</v>
      </c>
      <c r="B71" s="196" t="s">
        <v>457</v>
      </c>
      <c r="C71" s="83"/>
      <c r="D71" s="200" t="s">
        <v>458</v>
      </c>
      <c r="E71" s="198"/>
      <c r="F71" s="219">
        <v>0.58613659531090434</v>
      </c>
      <c r="G71" s="219">
        <v>0.27869267798328679</v>
      </c>
      <c r="H71" s="219">
        <v>0.70742799393632083</v>
      </c>
      <c r="I71" s="219">
        <v>2.6342197691921569</v>
      </c>
      <c r="J71" s="219">
        <v>4.9132241505744503</v>
      </c>
      <c r="K71" s="219">
        <v>4.939422180801472</v>
      </c>
      <c r="L71" s="219">
        <v>5.0843694493783289</v>
      </c>
      <c r="M71" s="219">
        <v>5.6201140925417263</v>
      </c>
      <c r="N71" s="219">
        <v>5.261052210442088</v>
      </c>
      <c r="O71" s="219">
        <v>4.7320410490307978</v>
      </c>
      <c r="P71" s="219">
        <v>3.7198330611504247</v>
      </c>
      <c r="Q71" s="219">
        <v>2.9916025192442248</v>
      </c>
      <c r="R71" s="219">
        <v>2.4460676065908018</v>
      </c>
      <c r="S71" s="219">
        <v>2.3876637373569878</v>
      </c>
      <c r="T71" s="219">
        <v>3.2874493927125457</v>
      </c>
      <c r="U71" s="219">
        <v>5.53465036061462</v>
      </c>
      <c r="V71" s="219">
        <v>11.900163422968333</v>
      </c>
      <c r="W71" s="219">
        <v>16.117896972915574</v>
      </c>
      <c r="X71" s="219">
        <v>14.337983077978507</v>
      </c>
      <c r="Y71" s="219">
        <v>11.310000000000002</v>
      </c>
      <c r="Z71" s="219">
        <v>7.8788967747731533</v>
      </c>
    </row>
    <row r="72" spans="1:26" s="70" customFormat="1" ht="17.100000000000001" customHeight="1">
      <c r="A72" s="199">
        <v>67</v>
      </c>
      <c r="B72" s="196" t="s">
        <v>459</v>
      </c>
      <c r="C72" s="83"/>
      <c r="D72" s="200" t="s">
        <v>460</v>
      </c>
      <c r="E72" s="198"/>
      <c r="F72" s="219">
        <v>4.1222999695771421</v>
      </c>
      <c r="G72" s="219">
        <v>3.1263696128561094</v>
      </c>
      <c r="H72" s="219">
        <v>2.0966142513103847</v>
      </c>
      <c r="I72" s="219">
        <v>1.7066740668794296</v>
      </c>
      <c r="J72" s="219">
        <v>1.8144611186903035</v>
      </c>
      <c r="K72" s="219">
        <v>1.2327482245745784</v>
      </c>
      <c r="L72" s="219">
        <v>1.0059563203176793</v>
      </c>
      <c r="M72" s="219">
        <v>1.7035775127768318</v>
      </c>
      <c r="N72" s="219">
        <v>2.0615900012884936</v>
      </c>
      <c r="O72" s="219">
        <v>2.3860623658628981</v>
      </c>
      <c r="P72" s="219">
        <v>2.9346485819975499</v>
      </c>
      <c r="Q72" s="219">
        <v>2.4077623382846127</v>
      </c>
      <c r="R72" s="219">
        <v>2.1873903380512445</v>
      </c>
      <c r="S72" s="219">
        <v>2.4152930402930366</v>
      </c>
      <c r="T72" s="219">
        <v>2.3806862635520361</v>
      </c>
      <c r="U72" s="219">
        <v>2.5545851528384418</v>
      </c>
      <c r="V72" s="219">
        <v>2.0970832446242298</v>
      </c>
      <c r="W72" s="219">
        <v>1.928891669273284</v>
      </c>
      <c r="X72" s="219">
        <v>2.2913256955810084</v>
      </c>
      <c r="Y72" s="219">
        <v>2.7199999999999847</v>
      </c>
      <c r="Z72" s="219">
        <v>2.5116822429906591</v>
      </c>
    </row>
    <row r="73" spans="1:26" s="70" customFormat="1" ht="17.100000000000001" customHeight="1">
      <c r="A73" s="199">
        <v>68</v>
      </c>
      <c r="B73" s="196" t="s">
        <v>461</v>
      </c>
      <c r="C73" s="83"/>
      <c r="D73" s="200" t="s">
        <v>462</v>
      </c>
      <c r="E73" s="198"/>
      <c r="F73" s="219">
        <v>-1.3195381616434219</v>
      </c>
      <c r="G73" s="219">
        <v>-2.0969457529250803</v>
      </c>
      <c r="H73" s="219">
        <v>-1.8004035387242112</v>
      </c>
      <c r="I73" s="219">
        <v>0.3003003003003073</v>
      </c>
      <c r="J73" s="219">
        <v>2.0170185943901657</v>
      </c>
      <c r="K73" s="219">
        <v>2.7494593759654009</v>
      </c>
      <c r="L73" s="219">
        <v>3.923631990378837</v>
      </c>
      <c r="M73" s="219">
        <v>4.252856936207138</v>
      </c>
      <c r="N73" s="219">
        <v>4.9951436103788041</v>
      </c>
      <c r="O73" s="219">
        <v>4.7310691158979807</v>
      </c>
      <c r="P73" s="219">
        <v>3.7854889589905412</v>
      </c>
      <c r="Q73" s="219">
        <v>2.9300911854103191</v>
      </c>
      <c r="R73" s="219">
        <v>1.1457595086227172</v>
      </c>
      <c r="S73" s="219">
        <v>0.61894195959359877</v>
      </c>
      <c r="T73" s="219">
        <v>1.3811513463324161</v>
      </c>
      <c r="U73" s="219">
        <v>2.9994275901545393</v>
      </c>
      <c r="V73" s="219">
        <v>4.7460264532621892</v>
      </c>
      <c r="W73" s="219">
        <v>3.1621392190152875</v>
      </c>
      <c r="X73" s="219">
        <v>2.8594939312898617</v>
      </c>
      <c r="Y73" s="219">
        <v>4.3499999999999943</v>
      </c>
      <c r="Z73" s="219">
        <v>3.4115955917584984</v>
      </c>
    </row>
    <row r="74" spans="1:26" s="70" customFormat="1" ht="12" customHeight="1">
      <c r="A74" s="199">
        <v>69</v>
      </c>
      <c r="B74" s="196" t="s">
        <v>463</v>
      </c>
      <c r="C74" s="83"/>
      <c r="D74" s="200" t="s">
        <v>464</v>
      </c>
      <c r="E74" s="198"/>
      <c r="F74" s="219">
        <v>-0.94370860927152478</v>
      </c>
      <c r="G74" s="219">
        <v>-0.9526993147250522</v>
      </c>
      <c r="H74" s="219">
        <v>-0.30374620317246581</v>
      </c>
      <c r="I74" s="219">
        <v>2.2342586323629092</v>
      </c>
      <c r="J74" s="219">
        <v>5.0496688741721982</v>
      </c>
      <c r="K74" s="219">
        <v>5.4215918045705109</v>
      </c>
      <c r="L74" s="219">
        <v>6.3537150545672034</v>
      </c>
      <c r="M74" s="219">
        <v>5.4962046668540836</v>
      </c>
      <c r="N74" s="219">
        <v>5.7961359093937403</v>
      </c>
      <c r="O74" s="219">
        <v>4.9370277078085536</v>
      </c>
      <c r="P74" s="219">
        <v>3.7926068170907428</v>
      </c>
      <c r="Q74" s="219">
        <v>2.5323774283071145</v>
      </c>
      <c r="R74" s="219">
        <v>0.92477726401263283</v>
      </c>
      <c r="S74" s="219">
        <v>0</v>
      </c>
      <c r="T74" s="219">
        <v>0.44697731590122203</v>
      </c>
      <c r="U74" s="219">
        <v>2.7478028701746666</v>
      </c>
      <c r="V74" s="219">
        <v>4.2334343871806084</v>
      </c>
      <c r="W74" s="219">
        <v>1.9320660641944443</v>
      </c>
      <c r="X74" s="219">
        <v>1.9056353816366141</v>
      </c>
      <c r="Y74" s="219">
        <v>3.5300000000000153</v>
      </c>
      <c r="Z74" s="219">
        <v>0.81135902636917479</v>
      </c>
    </row>
    <row r="75" spans="1:26" s="70" customFormat="1" ht="12" customHeight="1">
      <c r="A75" s="199">
        <v>70</v>
      </c>
      <c r="B75" s="196" t="s">
        <v>465</v>
      </c>
      <c r="C75" s="83"/>
      <c r="D75" s="200" t="s">
        <v>466</v>
      </c>
      <c r="E75" s="198"/>
      <c r="F75" s="219">
        <v>-1.6662114176454423</v>
      </c>
      <c r="G75" s="219">
        <v>-3.1111111111111143</v>
      </c>
      <c r="H75" s="219">
        <v>-3.1536697247706513</v>
      </c>
      <c r="I75" s="219">
        <v>-1.49496743635288</v>
      </c>
      <c r="J75" s="219">
        <v>-0.91660405709991721</v>
      </c>
      <c r="K75" s="219">
        <v>0</v>
      </c>
      <c r="L75" s="219">
        <v>1.2587200485289571</v>
      </c>
      <c r="M75" s="219">
        <v>2.8306125505466611</v>
      </c>
      <c r="N75" s="219">
        <v>4.0489367899796207</v>
      </c>
      <c r="O75" s="219">
        <v>4.4932810750279941</v>
      </c>
      <c r="P75" s="219">
        <v>3.764233087742781</v>
      </c>
      <c r="Q75" s="219">
        <v>3.4211205783630305</v>
      </c>
      <c r="R75" s="219">
        <v>1.4230433154412765</v>
      </c>
      <c r="S75" s="219">
        <v>1.390769230769223</v>
      </c>
      <c r="T75" s="219">
        <v>2.5127458120903157</v>
      </c>
      <c r="U75" s="219">
        <v>3.291888691533444</v>
      </c>
      <c r="V75" s="219">
        <v>5.3765906224922446</v>
      </c>
      <c r="W75" s="219">
        <v>4.6344647519582338</v>
      </c>
      <c r="X75" s="219">
        <v>3.9717196922437097</v>
      </c>
      <c r="Y75" s="219">
        <v>5.2900000000000205</v>
      </c>
      <c r="Z75" s="219">
        <v>6.3728749168961798</v>
      </c>
    </row>
    <row r="76" spans="1:26" s="70" customFormat="1" ht="17.100000000000001" customHeight="1">
      <c r="A76" s="199">
        <v>71</v>
      </c>
      <c r="B76" s="196" t="s">
        <v>467</v>
      </c>
      <c r="C76" s="83"/>
      <c r="D76" s="200" t="s">
        <v>468</v>
      </c>
      <c r="E76" s="198"/>
      <c r="F76" s="219">
        <v>7.3450854700854791</v>
      </c>
      <c r="G76" s="219">
        <v>3.7820353321721853</v>
      </c>
      <c r="H76" s="219">
        <v>2.2296811316231242</v>
      </c>
      <c r="I76" s="219">
        <v>2.8846153846153726</v>
      </c>
      <c r="J76" s="219">
        <v>4.1714155459311684</v>
      </c>
      <c r="K76" s="219">
        <v>5.5361050328227321</v>
      </c>
      <c r="L76" s="219">
        <v>7.9411154882853054</v>
      </c>
      <c r="M76" s="219">
        <v>9.1817134076066083</v>
      </c>
      <c r="N76" s="219">
        <v>9.8698099929627006</v>
      </c>
      <c r="O76" s="219">
        <v>9.175340272217781</v>
      </c>
      <c r="P76" s="219">
        <v>5.7788207685538282</v>
      </c>
      <c r="Q76" s="219">
        <v>4.2706600110926161</v>
      </c>
      <c r="R76" s="219">
        <v>3.7765957446808613</v>
      </c>
      <c r="S76" s="219">
        <v>5.330599692465384</v>
      </c>
      <c r="T76" s="219">
        <v>6.180048661800484</v>
      </c>
      <c r="U76" s="219">
        <v>7.2181484876260242</v>
      </c>
      <c r="V76" s="219">
        <v>6.4436845479803395</v>
      </c>
      <c r="W76" s="219">
        <v>1.9074390121473783</v>
      </c>
      <c r="X76" s="219">
        <v>-1.4875381735789688</v>
      </c>
      <c r="Y76" s="219">
        <v>3.9999999999992042E-2</v>
      </c>
      <c r="Z76" s="219">
        <v>0.78968412634945651</v>
      </c>
    </row>
    <row r="77" spans="1:26" s="70" customFormat="1" ht="12" customHeight="1">
      <c r="A77" s="199">
        <v>72</v>
      </c>
      <c r="B77" s="196">
        <v>77</v>
      </c>
      <c r="C77" s="83"/>
      <c r="D77" s="200" t="s">
        <v>469</v>
      </c>
      <c r="E77" s="198"/>
      <c r="F77" s="219">
        <v>8.6847860043736347</v>
      </c>
      <c r="G77" s="219">
        <v>4.7427421672894496</v>
      </c>
      <c r="H77" s="219">
        <v>3.0735455543358938</v>
      </c>
      <c r="I77" s="219">
        <v>3.6208732694355632</v>
      </c>
      <c r="J77" s="219">
        <v>4.9845837615621633</v>
      </c>
      <c r="K77" s="219">
        <v>6.5345080763582928</v>
      </c>
      <c r="L77" s="219">
        <v>9.2579830002297285</v>
      </c>
      <c r="M77" s="219">
        <v>10.660218671152236</v>
      </c>
      <c r="N77" s="219">
        <v>11.305339160174796</v>
      </c>
      <c r="O77" s="219">
        <v>10.464322294298384</v>
      </c>
      <c r="P77" s="219">
        <v>6.6759388038942973</v>
      </c>
      <c r="Q77" s="219">
        <v>5.0267999420541685</v>
      </c>
      <c r="R77" s="219">
        <v>4.4275862068965353</v>
      </c>
      <c r="S77" s="219">
        <v>6.0758156122044653</v>
      </c>
      <c r="T77" s="219">
        <v>6.9978832025899607</v>
      </c>
      <c r="U77" s="219">
        <v>8.0530664494355761</v>
      </c>
      <c r="V77" s="219">
        <v>7.0974690360797013</v>
      </c>
      <c r="W77" s="219">
        <v>2.1721641190667782</v>
      </c>
      <c r="X77" s="219">
        <v>-1.5748031496062964</v>
      </c>
      <c r="Y77" s="219">
        <v>-1.0000000000005116E-2</v>
      </c>
      <c r="Z77" s="219">
        <v>0.89008900890088682</v>
      </c>
    </row>
    <row r="78" spans="1:26" s="70" customFormat="1" ht="12" customHeight="1">
      <c r="A78" s="199">
        <v>73</v>
      </c>
      <c r="B78" s="196">
        <v>78</v>
      </c>
      <c r="C78" s="83"/>
      <c r="D78" s="200" t="s">
        <v>470</v>
      </c>
      <c r="E78" s="198"/>
      <c r="F78" s="219">
        <v>-2.0513976555455287</v>
      </c>
      <c r="G78" s="219">
        <v>1.0586881472957259</v>
      </c>
      <c r="H78" s="219">
        <v>2.1635162833067767</v>
      </c>
      <c r="I78" s="219">
        <v>2.1399910833704894</v>
      </c>
      <c r="J78" s="219">
        <v>6.241815800960282</v>
      </c>
      <c r="K78" s="219">
        <v>7.0049301561216311</v>
      </c>
      <c r="L78" s="219">
        <v>9.5219811864081265</v>
      </c>
      <c r="M78" s="219">
        <v>7.1340929009640774</v>
      </c>
      <c r="N78" s="219">
        <v>7.6897905759162342</v>
      </c>
      <c r="O78" s="219">
        <v>6.3050744454573078</v>
      </c>
      <c r="P78" s="219">
        <v>4.4733457195941071</v>
      </c>
      <c r="Q78" s="219">
        <v>3.5978112175102837</v>
      </c>
      <c r="R78" s="219">
        <v>2.1127690479334547</v>
      </c>
      <c r="S78" s="219">
        <v>2.0949178843915774</v>
      </c>
      <c r="T78" s="219">
        <v>2.7485750474984201</v>
      </c>
      <c r="U78" s="219">
        <v>4.6967455621301752</v>
      </c>
      <c r="V78" s="219">
        <v>6.4994701518897813</v>
      </c>
      <c r="W78" s="219">
        <v>3.1066887783305788</v>
      </c>
      <c r="X78" s="219">
        <v>7.2271070126527945</v>
      </c>
      <c r="Y78" s="219">
        <v>15.640000000000015</v>
      </c>
      <c r="Z78" s="219">
        <v>12.504323763403676</v>
      </c>
    </row>
    <row r="79" spans="1:26" s="70" customFormat="1" ht="12" customHeight="1">
      <c r="A79" s="199">
        <v>74</v>
      </c>
      <c r="B79" s="196" t="s">
        <v>471</v>
      </c>
      <c r="C79" s="83"/>
      <c r="D79" s="200" t="s">
        <v>472</v>
      </c>
      <c r="E79" s="198"/>
      <c r="F79" s="219">
        <v>4.9613931329061955</v>
      </c>
      <c r="G79" s="219">
        <v>3.0521208326811831</v>
      </c>
      <c r="H79" s="219">
        <v>0.7138517618469109</v>
      </c>
      <c r="I79" s="219">
        <v>0.7238727190469092</v>
      </c>
      <c r="J79" s="219">
        <v>1.4073963168138732</v>
      </c>
      <c r="K79" s="219">
        <v>1.4173925882179077</v>
      </c>
      <c r="L79" s="219">
        <v>6.2891250545931143</v>
      </c>
      <c r="M79" s="219">
        <v>9.2727023695384077</v>
      </c>
      <c r="N79" s="219">
        <v>7.2699924793181196</v>
      </c>
      <c r="O79" s="219">
        <v>6.7422294928721556</v>
      </c>
      <c r="P79" s="219">
        <v>3.7110016420361234</v>
      </c>
      <c r="Q79" s="219">
        <v>1.5199493350221758</v>
      </c>
      <c r="R79" s="219">
        <v>2.0170513620295196</v>
      </c>
      <c r="S79" s="219">
        <v>0.49938850387280809</v>
      </c>
      <c r="T79" s="219">
        <v>-0.49690700740289628</v>
      </c>
      <c r="U79" s="219">
        <v>-0.99877700774561617</v>
      </c>
      <c r="V79" s="219">
        <v>-0.50442660078236656</v>
      </c>
      <c r="W79" s="219">
        <v>1.5002586652871059</v>
      </c>
      <c r="X79" s="219">
        <v>1.9367991845056167</v>
      </c>
      <c r="Y79" s="219">
        <v>3.3199999999999932</v>
      </c>
      <c r="Z79" s="219">
        <v>4.5392953929539459</v>
      </c>
    </row>
    <row r="80" spans="1:26" s="70" customFormat="1" ht="12" customHeight="1">
      <c r="A80" s="199">
        <v>75</v>
      </c>
      <c r="B80" s="196" t="s">
        <v>473</v>
      </c>
      <c r="C80" s="83"/>
      <c r="D80" s="202" t="s">
        <v>474</v>
      </c>
      <c r="E80" s="198"/>
      <c r="F80" s="219">
        <v>-4.4634518016025311</v>
      </c>
      <c r="G80" s="219">
        <v>-4.8211988680216109</v>
      </c>
      <c r="H80" s="219">
        <v>-5.5681695318412778</v>
      </c>
      <c r="I80" s="219">
        <v>-4.2248683306617778</v>
      </c>
      <c r="J80" s="219">
        <v>-3.5684399282725536</v>
      </c>
      <c r="K80" s="219">
        <v>-3.9174363106675827</v>
      </c>
      <c r="L80" s="219">
        <v>-4.0965099025869307</v>
      </c>
      <c r="M80" s="219">
        <v>-4.3253060675366584</v>
      </c>
      <c r="N80" s="219">
        <v>-3.9583772762427003</v>
      </c>
      <c r="O80" s="219">
        <v>-4.1654465592972088</v>
      </c>
      <c r="P80" s="219">
        <v>-3.7965014131846289</v>
      </c>
      <c r="Q80" s="219">
        <v>-3.8748610449420369</v>
      </c>
      <c r="R80" s="219">
        <v>-3.6015199074838904</v>
      </c>
      <c r="S80" s="219">
        <v>-3.1705227077977725</v>
      </c>
      <c r="T80" s="219">
        <v>-3.4955752212389513</v>
      </c>
      <c r="U80" s="219">
        <v>-3.36542870243008</v>
      </c>
      <c r="V80" s="219">
        <v>-2.1920668058455135</v>
      </c>
      <c r="W80" s="219">
        <v>-1.9404288347724901</v>
      </c>
      <c r="X80" s="219">
        <v>-1.0586722073810222</v>
      </c>
      <c r="Y80" s="219">
        <v>-0.73999999999999488</v>
      </c>
      <c r="Z80" s="219">
        <v>-1.7025992343340732</v>
      </c>
    </row>
    <row r="81" spans="1:26" s="70" customFormat="1" ht="17.100000000000001" customHeight="1">
      <c r="A81" s="199">
        <v>76</v>
      </c>
      <c r="B81" s="196" t="s">
        <v>475</v>
      </c>
      <c r="C81" s="83"/>
      <c r="D81" s="202" t="s">
        <v>476</v>
      </c>
      <c r="E81" s="198"/>
      <c r="F81" s="219">
        <v>3.4365325077399405</v>
      </c>
      <c r="G81" s="219">
        <v>2.5591140377132717</v>
      </c>
      <c r="H81" s="219">
        <v>1.96994017218735</v>
      </c>
      <c r="I81" s="219">
        <v>2.0320549513451738</v>
      </c>
      <c r="J81" s="219">
        <v>1.9915848527349169</v>
      </c>
      <c r="K81" s="219">
        <v>1.9114411441144057</v>
      </c>
      <c r="L81" s="219">
        <v>2.077992173795721</v>
      </c>
      <c r="M81" s="219">
        <v>2.4586913417052187</v>
      </c>
      <c r="N81" s="219">
        <v>2.7867371952006152</v>
      </c>
      <c r="O81" s="219">
        <v>2.7864942889418813</v>
      </c>
      <c r="P81" s="219">
        <v>2.576627182806206</v>
      </c>
      <c r="Q81" s="219">
        <v>2.2738095238095184</v>
      </c>
      <c r="R81" s="219">
        <v>1.9671749505296248</v>
      </c>
      <c r="S81" s="219">
        <v>2.0091324200913334</v>
      </c>
      <c r="T81" s="219">
        <v>2.2493285586392204</v>
      </c>
      <c r="U81" s="219">
        <v>2.4406260260479371</v>
      </c>
      <c r="V81" s="219">
        <v>2.4786324786324911</v>
      </c>
      <c r="W81" s="219">
        <v>2.2310258548790642</v>
      </c>
      <c r="X81" s="219">
        <v>1.978380583316337</v>
      </c>
      <c r="Y81" s="219">
        <v>2.039999999999992</v>
      </c>
      <c r="Z81" s="219">
        <v>1.9600156801254514</v>
      </c>
    </row>
    <row r="82" spans="1:26" s="70" customFormat="1" ht="12" customHeight="1">
      <c r="A82" s="199">
        <v>77</v>
      </c>
      <c r="B82" s="196" t="s">
        <v>477</v>
      </c>
      <c r="C82" s="83"/>
      <c r="D82" s="200" t="s">
        <v>478</v>
      </c>
      <c r="E82" s="198"/>
      <c r="F82" s="219">
        <v>2.2377966310094735</v>
      </c>
      <c r="G82" s="219">
        <v>1.912206855081152</v>
      </c>
      <c r="H82" s="219">
        <v>1.3098890724569259</v>
      </c>
      <c r="I82" s="219">
        <v>1.1298776936517214</v>
      </c>
      <c r="J82" s="219">
        <v>0.99055517161946227</v>
      </c>
      <c r="K82" s="219">
        <v>0.7185218978102057</v>
      </c>
      <c r="L82" s="219">
        <v>0.74736722907937292</v>
      </c>
      <c r="M82" s="219">
        <v>1.1239743733843</v>
      </c>
      <c r="N82" s="219">
        <v>1.1892853173280002</v>
      </c>
      <c r="O82" s="219">
        <v>1.1972759226713379</v>
      </c>
      <c r="P82" s="219">
        <v>1.2373819602735239</v>
      </c>
      <c r="Q82" s="219">
        <v>0.98638361745470604</v>
      </c>
      <c r="R82" s="219">
        <v>0.7537955196942363</v>
      </c>
      <c r="S82" s="219">
        <v>0.69546891464699456</v>
      </c>
      <c r="T82" s="219">
        <v>0.66973629133528334</v>
      </c>
      <c r="U82" s="219">
        <v>0.68607068607067845</v>
      </c>
      <c r="V82" s="219">
        <v>0.83625851744785962</v>
      </c>
      <c r="W82" s="219">
        <v>1.1262414252073256</v>
      </c>
      <c r="X82" s="219">
        <v>1.2453174040700503</v>
      </c>
      <c r="Y82" s="219">
        <v>1.230000000000004</v>
      </c>
      <c r="Z82" s="219">
        <v>1.2842042872666042</v>
      </c>
    </row>
    <row r="83" spans="1:26" s="70" customFormat="1" ht="17.100000000000001" customHeight="1">
      <c r="A83" s="199">
        <v>78</v>
      </c>
      <c r="B83" s="196" t="s">
        <v>479</v>
      </c>
      <c r="C83" s="83"/>
      <c r="D83" s="200" t="s">
        <v>480</v>
      </c>
      <c r="E83" s="198"/>
      <c r="F83" s="219">
        <v>3.6970243462578765</v>
      </c>
      <c r="G83" s="219">
        <v>2.9420289855072355</v>
      </c>
      <c r="H83" s="219">
        <v>2.3370406870336353</v>
      </c>
      <c r="I83" s="219">
        <v>2.0910716742330351</v>
      </c>
      <c r="J83" s="219">
        <v>1.6844091092844735</v>
      </c>
      <c r="K83" s="219">
        <v>1.550490326000542</v>
      </c>
      <c r="L83" s="219">
        <v>1.4876680151376718</v>
      </c>
      <c r="M83" s="219">
        <v>1.5944451588016051</v>
      </c>
      <c r="N83" s="219">
        <v>1.9364637387672303</v>
      </c>
      <c r="O83" s="219">
        <v>2.0983362304444881</v>
      </c>
      <c r="P83" s="219">
        <v>2.225465158701212</v>
      </c>
      <c r="Q83" s="219">
        <v>2.1175350939804929</v>
      </c>
      <c r="R83" s="219">
        <v>1.7707362534948601</v>
      </c>
      <c r="S83" s="219">
        <v>1.5453296703296502</v>
      </c>
      <c r="T83" s="219">
        <v>1.9050839815128171</v>
      </c>
      <c r="U83" s="219">
        <v>2.2345132743362797</v>
      </c>
      <c r="V83" s="219">
        <v>2.4128976412032017</v>
      </c>
      <c r="W83" s="219">
        <v>2.6413100898045485</v>
      </c>
      <c r="X83" s="219">
        <v>2.9336078229542011</v>
      </c>
      <c r="Y83" s="219">
        <v>3.0799999999999983</v>
      </c>
      <c r="Z83" s="219">
        <v>2.9200620876988808</v>
      </c>
    </row>
    <row r="84" spans="1:26" s="70" customFormat="1" ht="17.100000000000001" customHeight="1">
      <c r="A84" s="199">
        <v>79</v>
      </c>
      <c r="B84" s="196" t="s">
        <v>481</v>
      </c>
      <c r="C84" s="83"/>
      <c r="D84" s="200" t="s">
        <v>482</v>
      </c>
      <c r="E84" s="198"/>
      <c r="F84" s="219">
        <v>5.4630246502331801</v>
      </c>
      <c r="G84" s="219">
        <v>3.4112444725205222</v>
      </c>
      <c r="H84" s="219">
        <v>2.8507432294848201</v>
      </c>
      <c r="I84" s="219">
        <v>3.6032468818055747</v>
      </c>
      <c r="J84" s="219">
        <v>4.0321039556659599</v>
      </c>
      <c r="K84" s="219">
        <v>4.2432035268185331</v>
      </c>
      <c r="L84" s="219">
        <v>4.7929515418502149</v>
      </c>
      <c r="M84" s="219">
        <v>5.29678829662015</v>
      </c>
      <c r="N84" s="219">
        <v>5.8926860427978482</v>
      </c>
      <c r="O84" s="219">
        <v>5.6100135726134823</v>
      </c>
      <c r="P84" s="219">
        <v>4.7551049550192772</v>
      </c>
      <c r="Q84" s="219">
        <v>4.1575790621592148</v>
      </c>
      <c r="R84" s="219">
        <v>3.795314749378349</v>
      </c>
      <c r="S84" s="219">
        <v>4.0978439036691441</v>
      </c>
      <c r="T84" s="219">
        <v>4.5421511627907023</v>
      </c>
      <c r="U84" s="219">
        <v>4.8430077627157857</v>
      </c>
      <c r="V84" s="219">
        <v>4.6082440048624136</v>
      </c>
      <c r="W84" s="219">
        <v>3.3382632579759104</v>
      </c>
      <c r="X84" s="219">
        <v>2.2285831118380628</v>
      </c>
      <c r="Y84" s="219">
        <v>2.3199999999999932</v>
      </c>
      <c r="Z84" s="219">
        <v>2.130570758405014</v>
      </c>
    </row>
    <row r="85" spans="1:26" s="70" customFormat="1" ht="12" customHeight="1">
      <c r="A85" s="199">
        <v>80</v>
      </c>
      <c r="B85" s="196" t="s">
        <v>483</v>
      </c>
      <c r="C85" s="83"/>
      <c r="D85" s="200" t="s">
        <v>484</v>
      </c>
      <c r="E85" s="198"/>
      <c r="F85" s="219">
        <v>5.2756244616709864</v>
      </c>
      <c r="G85" s="219">
        <v>3.2931069748414927</v>
      </c>
      <c r="H85" s="219">
        <v>2.8316831683168289</v>
      </c>
      <c r="I85" s="219">
        <v>3.7165414981706277</v>
      </c>
      <c r="J85" s="219">
        <v>4.2703304864463405</v>
      </c>
      <c r="K85" s="219">
        <v>4.6118233618233688</v>
      </c>
      <c r="L85" s="219">
        <v>5.1914893617021249</v>
      </c>
      <c r="M85" s="219">
        <v>5.6634304207119754</v>
      </c>
      <c r="N85" s="219">
        <v>6.263399693721297</v>
      </c>
      <c r="O85" s="219">
        <v>5.8221645770284027</v>
      </c>
      <c r="P85" s="219">
        <v>4.6302601116709639</v>
      </c>
      <c r="Q85" s="219">
        <v>3.7875829754002268</v>
      </c>
      <c r="R85" s="219">
        <v>3.5114120892902037</v>
      </c>
      <c r="S85" s="219">
        <v>3.8526774897019465</v>
      </c>
      <c r="T85" s="219">
        <v>4.1063929071395222</v>
      </c>
      <c r="U85" s="219">
        <v>4.0900941281936269</v>
      </c>
      <c r="V85" s="219">
        <v>3.7248358273226359</v>
      </c>
      <c r="W85" s="219">
        <v>2.4286455630513757</v>
      </c>
      <c r="X85" s="219">
        <v>1.3273887931908064</v>
      </c>
      <c r="Y85" s="219">
        <v>1.3700000000000045</v>
      </c>
      <c r="Z85" s="219">
        <v>1.1541876294761835</v>
      </c>
    </row>
    <row r="86" spans="1:26" s="70" customFormat="1" ht="17.100000000000001" customHeight="1">
      <c r="A86" s="199">
        <v>81</v>
      </c>
      <c r="B86" s="196" t="s">
        <v>485</v>
      </c>
      <c r="C86" s="83"/>
      <c r="D86" s="200" t="s">
        <v>486</v>
      </c>
      <c r="E86" s="198"/>
      <c r="F86" s="219">
        <v>5.9334298118668585</v>
      </c>
      <c r="G86" s="219">
        <v>3.7568306010928865</v>
      </c>
      <c r="H86" s="219">
        <v>2.8746982664033425</v>
      </c>
      <c r="I86" s="219">
        <v>3.327645051194537</v>
      </c>
      <c r="J86" s="219">
        <v>3.3649876135425387</v>
      </c>
      <c r="K86" s="219">
        <v>3.2554423806670627</v>
      </c>
      <c r="L86" s="219">
        <v>3.6170212765957359</v>
      </c>
      <c r="M86" s="219">
        <v>4.2374463319021913</v>
      </c>
      <c r="N86" s="219">
        <v>4.7815186246418193</v>
      </c>
      <c r="O86" s="219">
        <v>5.0076909929926501</v>
      </c>
      <c r="P86" s="219">
        <v>5.1432291666666572</v>
      </c>
      <c r="Q86" s="219">
        <v>5.2321981424148731</v>
      </c>
      <c r="R86" s="219">
        <v>4.6190055898793787</v>
      </c>
      <c r="S86" s="219">
        <v>4.822834645669289</v>
      </c>
      <c r="T86" s="219">
        <v>5.8215962441314559</v>
      </c>
      <c r="U86" s="219">
        <v>6.971732792495871</v>
      </c>
      <c r="V86" s="219">
        <v>7.0742979025950774</v>
      </c>
      <c r="W86" s="219">
        <v>5.799026117751211</v>
      </c>
      <c r="X86" s="219">
        <v>4.6025104602510396</v>
      </c>
      <c r="Y86" s="219">
        <v>4.7199999999999847</v>
      </c>
      <c r="Z86" s="219">
        <v>4.5454545454545467</v>
      </c>
    </row>
    <row r="87" spans="1:26" s="70" customFormat="1" ht="17.100000000000001" customHeight="1">
      <c r="A87" s="199">
        <v>82</v>
      </c>
      <c r="B87" s="196" t="s">
        <v>487</v>
      </c>
      <c r="C87" s="83"/>
      <c r="D87" s="202" t="s">
        <v>488</v>
      </c>
      <c r="E87" s="198"/>
      <c r="F87" s="219">
        <v>6.1031959953792949</v>
      </c>
      <c r="G87" s="219">
        <v>4.6452549446561591</v>
      </c>
      <c r="H87" s="219">
        <v>3.6240679729495469</v>
      </c>
      <c r="I87" s="219">
        <v>3.2797858099062864</v>
      </c>
      <c r="J87" s="219">
        <v>3.029812054439418</v>
      </c>
      <c r="K87" s="219">
        <v>2.8778109765686537</v>
      </c>
      <c r="L87" s="219">
        <v>3.1641699785998014</v>
      </c>
      <c r="M87" s="219">
        <v>3.6449844421395881</v>
      </c>
      <c r="N87" s="219">
        <v>4.2315939957112079</v>
      </c>
      <c r="O87" s="219">
        <v>4.1969551501851612</v>
      </c>
      <c r="P87" s="219">
        <v>3.4618928524417356</v>
      </c>
      <c r="Q87" s="219">
        <v>2.8117048346055924</v>
      </c>
      <c r="R87" s="219">
        <v>2.3511941591387142</v>
      </c>
      <c r="S87" s="219">
        <v>3.2281465360899659</v>
      </c>
      <c r="T87" s="219">
        <v>4.5561021316467674</v>
      </c>
      <c r="U87" s="219">
        <v>5.0072812815055414</v>
      </c>
      <c r="V87" s="219">
        <v>3.7017281843396717</v>
      </c>
      <c r="W87" s="219">
        <v>1.8722353667318288</v>
      </c>
      <c r="X87" s="219">
        <v>0.97950116126426678</v>
      </c>
      <c r="Y87" s="219">
        <v>0.65999999999999659</v>
      </c>
      <c r="Z87" s="219">
        <v>0.26822968408504266</v>
      </c>
    </row>
    <row r="88" spans="1:26" s="70" customFormat="1" ht="12" customHeight="1">
      <c r="A88" s="199">
        <v>83</v>
      </c>
      <c r="B88" s="196" t="s">
        <v>489</v>
      </c>
      <c r="C88" s="83"/>
      <c r="D88" s="200" t="s">
        <v>490</v>
      </c>
      <c r="E88" s="198"/>
      <c r="F88" s="219">
        <v>5.6774441878367981</v>
      </c>
      <c r="G88" s="219">
        <v>4.0976142779093152</v>
      </c>
      <c r="H88" s="219">
        <v>2.9916025192442248</v>
      </c>
      <c r="I88" s="219">
        <v>2.5479870901987454</v>
      </c>
      <c r="J88" s="219">
        <v>2.3687261885042403</v>
      </c>
      <c r="K88" s="219">
        <v>2.3139158576051813</v>
      </c>
      <c r="L88" s="219">
        <v>2.8625652380199256</v>
      </c>
      <c r="M88" s="219">
        <v>3.7054120541205435</v>
      </c>
      <c r="N88" s="219">
        <v>4.5663454410674689</v>
      </c>
      <c r="O88" s="219">
        <v>4.5087196937473379</v>
      </c>
      <c r="P88" s="219">
        <v>3.6223036223036189</v>
      </c>
      <c r="Q88" s="219">
        <v>3.0243519245875916</v>
      </c>
      <c r="R88" s="219">
        <v>2.5289109162536647</v>
      </c>
      <c r="S88" s="219">
        <v>3.8299454635597243</v>
      </c>
      <c r="T88" s="219">
        <v>5.4673510803390286</v>
      </c>
      <c r="U88" s="219">
        <v>5.8970005659309663</v>
      </c>
      <c r="V88" s="219">
        <v>4.0615647712697722</v>
      </c>
      <c r="W88" s="219">
        <v>1.7666392769104249</v>
      </c>
      <c r="X88" s="219">
        <v>0.92854259184498744</v>
      </c>
      <c r="Y88" s="219">
        <v>0.65999999999999659</v>
      </c>
      <c r="Z88" s="219">
        <v>0.47685277170674567</v>
      </c>
    </row>
    <row r="89" spans="1:26" s="70" customFormat="1" ht="12" customHeight="1">
      <c r="A89" s="199">
        <v>84</v>
      </c>
      <c r="B89" s="196" t="s">
        <v>491</v>
      </c>
      <c r="C89" s="83"/>
      <c r="D89" s="200" t="s">
        <v>492</v>
      </c>
      <c r="E89" s="198"/>
      <c r="F89" s="219">
        <v>7.927961381359097</v>
      </c>
      <c r="G89" s="219">
        <v>5.6941338379494084</v>
      </c>
      <c r="H89" s="219">
        <v>3.90625</v>
      </c>
      <c r="I89" s="219">
        <v>2.9291979949874474</v>
      </c>
      <c r="J89" s="219">
        <v>2.4958149444529028</v>
      </c>
      <c r="K89" s="219">
        <v>2.2123236822568799</v>
      </c>
      <c r="L89" s="219">
        <v>2.5276002324229978</v>
      </c>
      <c r="M89" s="219">
        <v>3.513743270048181</v>
      </c>
      <c r="N89" s="219">
        <v>4.5031480974541296</v>
      </c>
      <c r="O89" s="219">
        <v>4.5448592010478137</v>
      </c>
      <c r="P89" s="219">
        <v>3.670759208218513</v>
      </c>
      <c r="Q89" s="219">
        <v>2.9365558912386689</v>
      </c>
      <c r="R89" s="219">
        <v>2.3714486968771951</v>
      </c>
      <c r="S89" s="219">
        <v>2.3050458715596136</v>
      </c>
      <c r="T89" s="219">
        <v>2.6230243246272948</v>
      </c>
      <c r="U89" s="219">
        <v>2.8072091753140569</v>
      </c>
      <c r="V89" s="219">
        <v>2.5499362515936923</v>
      </c>
      <c r="W89" s="219">
        <v>1.968503937007867</v>
      </c>
      <c r="X89" s="219">
        <v>1.6053647632595016</v>
      </c>
      <c r="Y89" s="219">
        <v>1.1600000000000108</v>
      </c>
      <c r="Z89" s="219">
        <v>0.73151443258205973</v>
      </c>
    </row>
    <row r="90" spans="1:26" s="70" customFormat="1" ht="12" customHeight="1">
      <c r="A90" s="199">
        <v>85</v>
      </c>
      <c r="B90" s="196">
        <v>93</v>
      </c>
      <c r="C90" s="83"/>
      <c r="D90" s="200" t="s">
        <v>493</v>
      </c>
      <c r="E90" s="198"/>
      <c r="F90" s="219">
        <v>3.5792404056472549</v>
      </c>
      <c r="G90" s="219">
        <v>2.5532731810328215</v>
      </c>
      <c r="H90" s="219">
        <v>2.1340321976787777</v>
      </c>
      <c r="I90" s="219">
        <v>2.144428152492651</v>
      </c>
      <c r="J90" s="219">
        <v>2.2788444284945371</v>
      </c>
      <c r="K90" s="219">
        <v>2.403508771929836</v>
      </c>
      <c r="L90" s="219">
        <v>3.2037005310947535</v>
      </c>
      <c r="M90" s="219">
        <v>3.8844621513944162</v>
      </c>
      <c r="N90" s="219">
        <v>4.6340683924576638</v>
      </c>
      <c r="O90" s="219">
        <v>4.4746487477092245</v>
      </c>
      <c r="P90" s="219">
        <v>3.581347756176001</v>
      </c>
      <c r="Q90" s="219">
        <v>3.1047135196161406</v>
      </c>
      <c r="R90" s="219">
        <v>2.6964139063783108</v>
      </c>
      <c r="S90" s="219">
        <v>5.3711848593895866</v>
      </c>
      <c r="T90" s="219">
        <v>8.2342524664811521</v>
      </c>
      <c r="U90" s="219">
        <v>8.7647540025709958</v>
      </c>
      <c r="V90" s="219">
        <v>5.3830450198775139</v>
      </c>
      <c r="W90" s="219">
        <v>1.6007340946166551</v>
      </c>
      <c r="X90" s="219">
        <v>0.35122930255894858</v>
      </c>
      <c r="Y90" s="219">
        <v>0.22999999999998977</v>
      </c>
      <c r="Z90" s="219">
        <v>0.24942631946522908</v>
      </c>
    </row>
    <row r="91" spans="1:26" s="70" customFormat="1" ht="17.100000000000001" customHeight="1">
      <c r="A91" s="199">
        <v>86</v>
      </c>
      <c r="B91" s="196" t="s">
        <v>494</v>
      </c>
      <c r="C91" s="83"/>
      <c r="D91" s="203" t="s">
        <v>495</v>
      </c>
      <c r="E91" s="198"/>
      <c r="F91" s="219">
        <v>7.5645035183737406</v>
      </c>
      <c r="G91" s="219">
        <v>6.4328548064692086</v>
      </c>
      <c r="H91" s="219">
        <v>5.4976950657332964</v>
      </c>
      <c r="I91" s="219">
        <v>5.4539569509629331</v>
      </c>
      <c r="J91" s="219">
        <v>4.9109883364027098</v>
      </c>
      <c r="K91" s="219">
        <v>4.4324166179052042</v>
      </c>
      <c r="L91" s="219">
        <v>3.9081103796049916</v>
      </c>
      <c r="M91" s="219">
        <v>3.5049878673496693</v>
      </c>
      <c r="N91" s="219">
        <v>3.3732742901797224</v>
      </c>
      <c r="O91" s="219">
        <v>3.4269875267733312</v>
      </c>
      <c r="P91" s="219">
        <v>3.0332561822390005</v>
      </c>
      <c r="Q91" s="219">
        <v>2.2700401986285073</v>
      </c>
      <c r="R91" s="219">
        <v>1.9075144508670547</v>
      </c>
      <c r="S91" s="219">
        <v>1.7470221213840063</v>
      </c>
      <c r="T91" s="219">
        <v>2.2856505742000195</v>
      </c>
      <c r="U91" s="219">
        <v>2.7032919119250209</v>
      </c>
      <c r="V91" s="219">
        <v>2.7807259605179553</v>
      </c>
      <c r="W91" s="219">
        <v>2.127220156959936</v>
      </c>
      <c r="X91" s="219">
        <v>1.1122345803842251</v>
      </c>
      <c r="Y91" s="219">
        <v>0.66999999999998749</v>
      </c>
      <c r="Z91" s="219">
        <v>-0.24833614780968105</v>
      </c>
    </row>
    <row r="92" spans="1:26" s="70" customFormat="1" ht="12" customHeight="1">
      <c r="A92" s="199">
        <v>87</v>
      </c>
      <c r="B92" s="196" t="s">
        <v>496</v>
      </c>
      <c r="C92" s="83"/>
      <c r="D92" s="200" t="s">
        <v>497</v>
      </c>
      <c r="E92" s="198"/>
      <c r="F92" s="219">
        <v>5.2390640895218894</v>
      </c>
      <c r="G92" s="219">
        <v>5.1393587884646479</v>
      </c>
      <c r="H92" s="219">
        <v>4.2905301869445225</v>
      </c>
      <c r="I92" s="219">
        <v>4.0552453717308055</v>
      </c>
      <c r="J92" s="219">
        <v>3.7277605196272248</v>
      </c>
      <c r="K92" s="219">
        <v>3.253471276885378</v>
      </c>
      <c r="L92" s="219">
        <v>3.3223467369809043</v>
      </c>
      <c r="M92" s="219">
        <v>3.0368763557483618</v>
      </c>
      <c r="N92" s="219">
        <v>2.9102167182662555</v>
      </c>
      <c r="O92" s="219">
        <v>2.9362214199759364</v>
      </c>
      <c r="P92" s="219">
        <v>2.606967500584517</v>
      </c>
      <c r="Q92" s="219">
        <v>2.1989290190270054</v>
      </c>
      <c r="R92" s="219">
        <v>1.8617614269788305</v>
      </c>
      <c r="S92" s="219">
        <v>1.4337309839115733</v>
      </c>
      <c r="T92" s="219">
        <v>1.6724212343547578</v>
      </c>
      <c r="U92" s="219">
        <v>1.7085853762071537</v>
      </c>
      <c r="V92" s="219">
        <v>1.6172787979966756</v>
      </c>
      <c r="W92" s="219">
        <v>1.3964472738474285</v>
      </c>
      <c r="X92" s="219">
        <v>1.2658227848101262</v>
      </c>
      <c r="Y92" s="219">
        <v>1.2999999999999829</v>
      </c>
      <c r="Z92" s="219">
        <v>1.0266535044422653</v>
      </c>
    </row>
    <row r="93" spans="1:26" s="70" customFormat="1" ht="12" customHeight="1">
      <c r="A93" s="199">
        <v>88</v>
      </c>
      <c r="B93" s="196" t="s">
        <v>498</v>
      </c>
      <c r="C93" s="83"/>
      <c r="D93" s="200" t="s">
        <v>499</v>
      </c>
      <c r="E93" s="198"/>
      <c r="F93" s="219">
        <v>11.693687478440864</v>
      </c>
      <c r="G93" s="219">
        <v>10.592958616429911</v>
      </c>
      <c r="H93" s="219">
        <v>8.4613236526110143</v>
      </c>
      <c r="I93" s="219">
        <v>6.5653964984552005</v>
      </c>
      <c r="J93" s="219">
        <v>3.7448659096399979</v>
      </c>
      <c r="K93" s="219">
        <v>8.6632510479739153</v>
      </c>
      <c r="L93" s="219">
        <v>8.1225889412773284</v>
      </c>
      <c r="M93" s="219">
        <v>9.8909811694747134</v>
      </c>
      <c r="N93" s="219">
        <v>11.471861471861473</v>
      </c>
      <c r="O93" s="219">
        <v>11.310679611650514</v>
      </c>
      <c r="P93" s="219">
        <v>8.7803459805204227</v>
      </c>
      <c r="Q93" s="219">
        <v>4.1293598824001094</v>
      </c>
      <c r="R93" s="219">
        <v>3.2982546201231884</v>
      </c>
      <c r="S93" s="219">
        <v>3.2550627407131429</v>
      </c>
      <c r="T93" s="219">
        <v>3.2246420406689964</v>
      </c>
      <c r="U93" s="219">
        <v>4.8373936356218508</v>
      </c>
      <c r="V93" s="219">
        <v>3.9359573048699303</v>
      </c>
      <c r="W93" s="219">
        <v>3.8510911424903611</v>
      </c>
      <c r="X93" s="219">
        <v>3.0078285949732191</v>
      </c>
      <c r="Y93" s="219">
        <v>2.210000000000008</v>
      </c>
      <c r="Z93" s="219">
        <v>-2.9057822130906885</v>
      </c>
    </row>
    <row r="94" spans="1:26" s="70" customFormat="1" ht="12" customHeight="1">
      <c r="A94" s="199">
        <v>89</v>
      </c>
      <c r="B94" s="196" t="s">
        <v>500</v>
      </c>
      <c r="C94" s="83"/>
      <c r="D94" s="200" t="s">
        <v>501</v>
      </c>
      <c r="E94" s="198"/>
      <c r="F94" s="219">
        <v>8.7414755114693037</v>
      </c>
      <c r="G94" s="219">
        <v>6.93652603572788</v>
      </c>
      <c r="H94" s="219">
        <v>6.095610449617908</v>
      </c>
      <c r="I94" s="219">
        <v>6.3651591289782203</v>
      </c>
      <c r="J94" s="219">
        <v>5.8740157480314963</v>
      </c>
      <c r="K94" s="219">
        <v>4.9680202290643933</v>
      </c>
      <c r="L94" s="219">
        <v>4.0243729630154519</v>
      </c>
      <c r="M94" s="219">
        <v>3.3374199700313341</v>
      </c>
      <c r="N94" s="219">
        <v>3.0714474031109802</v>
      </c>
      <c r="O94" s="219">
        <v>3.1078142985036692</v>
      </c>
      <c r="P94" s="219">
        <v>2.8652939717191686</v>
      </c>
      <c r="Q94" s="219">
        <v>2.1584468829132959</v>
      </c>
      <c r="R94" s="219">
        <v>1.8177525967894184</v>
      </c>
      <c r="S94" s="219">
        <v>1.8664502666357379</v>
      </c>
      <c r="T94" s="219">
        <v>2.6971662683509692</v>
      </c>
      <c r="U94" s="219">
        <v>3.3355496453900741</v>
      </c>
      <c r="V94" s="219">
        <v>3.6675603217158255</v>
      </c>
      <c r="W94" s="219">
        <v>2.6068066618392294</v>
      </c>
      <c r="X94" s="219">
        <v>0.81661457808246496</v>
      </c>
      <c r="Y94" s="219">
        <v>0</v>
      </c>
      <c r="Z94" s="219">
        <v>-1.1599999999999966</v>
      </c>
    </row>
    <row r="95" spans="1:26" s="70" customFormat="1" ht="17.100000000000001" customHeight="1">
      <c r="A95" s="199">
        <v>90</v>
      </c>
      <c r="B95" s="196" t="s">
        <v>502</v>
      </c>
      <c r="C95" s="83"/>
      <c r="D95" s="200" t="s">
        <v>503</v>
      </c>
      <c r="E95" s="198"/>
      <c r="F95" s="220" t="s">
        <v>664</v>
      </c>
      <c r="G95" s="220" t="s">
        <v>664</v>
      </c>
      <c r="H95" s="220" t="s">
        <v>664</v>
      </c>
      <c r="I95" s="220" t="s">
        <v>664</v>
      </c>
      <c r="J95" s="220" t="s">
        <v>664</v>
      </c>
      <c r="K95" s="220" t="s">
        <v>664</v>
      </c>
      <c r="L95" s="220" t="s">
        <v>664</v>
      </c>
      <c r="M95" s="220" t="s">
        <v>664</v>
      </c>
      <c r="N95" s="220" t="s">
        <v>664</v>
      </c>
      <c r="O95" s="220" t="s">
        <v>664</v>
      </c>
      <c r="P95" s="220" t="s">
        <v>664</v>
      </c>
      <c r="Q95" s="220" t="s">
        <v>664</v>
      </c>
      <c r="R95" s="220" t="s">
        <v>664</v>
      </c>
      <c r="S95" s="220" t="s">
        <v>664</v>
      </c>
      <c r="T95" s="220" t="s">
        <v>664</v>
      </c>
      <c r="U95" s="220" t="s">
        <v>664</v>
      </c>
      <c r="V95" s="220" t="s">
        <v>664</v>
      </c>
      <c r="W95" s="220" t="s">
        <v>664</v>
      </c>
      <c r="X95" s="220" t="s">
        <v>664</v>
      </c>
      <c r="Y95" s="220" t="s">
        <v>664</v>
      </c>
      <c r="Z95" s="220" t="s">
        <v>664</v>
      </c>
    </row>
    <row r="96" spans="1:26" s="70" customFormat="1" ht="17.100000000000001" customHeight="1">
      <c r="A96" s="199">
        <v>91</v>
      </c>
      <c r="B96" s="196" t="s">
        <v>504</v>
      </c>
      <c r="C96" s="83"/>
      <c r="D96" s="197" t="s">
        <v>505</v>
      </c>
      <c r="E96" s="198"/>
      <c r="F96" s="219">
        <v>4.8792348840979116</v>
      </c>
      <c r="G96" s="219">
        <v>3.8639876352395675</v>
      </c>
      <c r="H96" s="219">
        <v>3.0357142857142776</v>
      </c>
      <c r="I96" s="219">
        <v>2.8162911611785262</v>
      </c>
      <c r="J96" s="219">
        <v>2.6689141733389619</v>
      </c>
      <c r="K96" s="219">
        <v>2.5311260090299612</v>
      </c>
      <c r="L96" s="219">
        <v>2.7888977848946013</v>
      </c>
      <c r="M96" s="219">
        <v>3.2065429053615588</v>
      </c>
      <c r="N96" s="219">
        <v>3.5094339622641542</v>
      </c>
      <c r="O96" s="219">
        <v>3.4269048487057745</v>
      </c>
      <c r="P96" s="219">
        <v>2.6553871460462943</v>
      </c>
      <c r="Q96" s="219">
        <v>1.888520086986361</v>
      </c>
      <c r="R96" s="219">
        <v>1.5052797124241835</v>
      </c>
      <c r="S96" s="219">
        <v>1.4940239043824732</v>
      </c>
      <c r="T96" s="219">
        <v>1.755533747682918</v>
      </c>
      <c r="U96" s="219">
        <v>2.2181740248607014</v>
      </c>
      <c r="V96" s="219">
        <v>2.3272879756787859</v>
      </c>
      <c r="W96" s="219">
        <v>1.5162380903595931</v>
      </c>
      <c r="X96" s="219">
        <v>0.91835704914724658</v>
      </c>
      <c r="Y96" s="219">
        <v>1.3700000000000045</v>
      </c>
      <c r="Z96" s="219">
        <v>1.4797277300976646</v>
      </c>
    </row>
    <row r="97" spans="5:12" ht="12" customHeight="1">
      <c r="E97" s="148"/>
      <c r="F97" s="148"/>
      <c r="G97" s="148"/>
      <c r="H97" s="148"/>
      <c r="I97" s="148"/>
      <c r="J97" s="148"/>
      <c r="K97" s="148"/>
      <c r="L97" s="148"/>
    </row>
    <row r="98" spans="5:12" ht="12" customHeight="1">
      <c r="E98" s="148"/>
      <c r="F98" s="148"/>
      <c r="G98" s="148"/>
      <c r="H98" s="148"/>
      <c r="I98" s="148"/>
      <c r="J98" s="148"/>
      <c r="K98" s="148"/>
      <c r="L98" s="148"/>
    </row>
    <row r="99" spans="5:12" ht="12" customHeight="1">
      <c r="E99" s="148"/>
      <c r="F99" s="148"/>
      <c r="G99" s="148"/>
      <c r="H99" s="148"/>
      <c r="I99" s="148"/>
      <c r="J99" s="148"/>
      <c r="K99" s="148"/>
      <c r="L99" s="148"/>
    </row>
    <row r="100" spans="5:12" ht="11.1" customHeight="1">
      <c r="E100" s="148"/>
      <c r="F100" s="148"/>
      <c r="G100" s="148"/>
      <c r="H100" s="148"/>
      <c r="I100" s="148"/>
      <c r="J100" s="148"/>
      <c r="K100" s="148"/>
      <c r="L100" s="148"/>
    </row>
    <row r="101" spans="5:12" ht="11.1" customHeight="1">
      <c r="E101" s="148"/>
      <c r="F101" s="148"/>
      <c r="G101" s="148"/>
      <c r="H101" s="148"/>
      <c r="I101" s="148"/>
      <c r="J101" s="148"/>
      <c r="K101" s="148"/>
      <c r="L101" s="148"/>
    </row>
  </sheetData>
  <pageMargins left="0.47244094488188981" right="0.31496062992125984" top="0.39370078740157483" bottom="0.39370078740157483" header="0.51181102362204722" footer="0.51181102362204722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9"/>
  <sheetViews>
    <sheetView showGridLines="0" workbookViewId="0"/>
  </sheetViews>
  <sheetFormatPr baseColWidth="10" defaultRowHeight="11.25"/>
  <cols>
    <col min="1" max="1" width="2.5703125" style="699" customWidth="1"/>
    <col min="2" max="2" width="1.7109375" style="710" customWidth="1"/>
    <col min="3" max="3" width="34.28515625" style="699" customWidth="1"/>
    <col min="4" max="4" width="11.5703125" style="699" hidden="1" customWidth="1"/>
    <col min="5" max="18" width="9.42578125" style="699" hidden="1" customWidth="1"/>
    <col min="19" max="21" width="9.140625" style="699" hidden="1" customWidth="1"/>
    <col min="22" max="28" width="9.140625" style="699" customWidth="1"/>
    <col min="29" max="16384" width="11.42578125" style="699"/>
  </cols>
  <sheetData>
    <row r="1" spans="1:28" ht="12" customHeight="1">
      <c r="A1" s="697" t="s">
        <v>888</v>
      </c>
      <c r="B1" s="698"/>
      <c r="C1" s="698"/>
      <c r="D1" s="698"/>
      <c r="E1" s="698"/>
      <c r="F1" s="698"/>
      <c r="G1" s="698"/>
      <c r="H1" s="698"/>
      <c r="I1" s="698"/>
      <c r="J1" s="698"/>
      <c r="K1" s="698"/>
      <c r="L1" s="698"/>
      <c r="M1" s="698"/>
      <c r="N1" s="698"/>
      <c r="O1" s="698"/>
      <c r="P1" s="698"/>
      <c r="Q1" s="698"/>
      <c r="R1" s="698"/>
      <c r="S1" s="698"/>
      <c r="T1" s="698"/>
      <c r="U1" s="698"/>
      <c r="V1" s="698"/>
      <c r="W1" s="698"/>
      <c r="X1" s="698"/>
      <c r="Y1" s="698"/>
      <c r="Z1" s="698"/>
      <c r="AA1" s="698"/>
      <c r="AB1" s="698"/>
    </row>
    <row r="2" spans="1:28" ht="16.5" customHeight="1">
      <c r="A2" s="697" t="s">
        <v>889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698"/>
      <c r="M2" s="698"/>
      <c r="N2" s="698"/>
      <c r="O2" s="698"/>
      <c r="P2" s="698"/>
      <c r="Q2" s="698"/>
      <c r="R2" s="698"/>
      <c r="S2" s="698"/>
      <c r="T2" s="698"/>
      <c r="U2" s="698"/>
      <c r="V2" s="698"/>
      <c r="W2" s="698"/>
      <c r="X2" s="698"/>
      <c r="Y2" s="698"/>
      <c r="Z2" s="698"/>
      <c r="AA2" s="698"/>
      <c r="AB2" s="698"/>
    </row>
    <row r="3" spans="1:28" ht="10.5" customHeight="1">
      <c r="A3" s="700"/>
      <c r="B3" s="701"/>
      <c r="C3" s="700"/>
      <c r="D3" s="700"/>
      <c r="E3" s="700"/>
      <c r="F3" s="700"/>
      <c r="G3" s="700"/>
      <c r="H3" s="700"/>
      <c r="I3" s="700"/>
      <c r="J3" s="700"/>
      <c r="K3" s="700"/>
      <c r="L3" s="700"/>
    </row>
    <row r="4" spans="1:28" ht="18" customHeight="1">
      <c r="A4" s="702"/>
      <c r="B4" s="701"/>
      <c r="C4" s="703" t="s">
        <v>322</v>
      </c>
      <c r="D4" s="703"/>
      <c r="E4" s="704">
        <v>1991</v>
      </c>
      <c r="F4" s="704">
        <v>1992</v>
      </c>
      <c r="G4" s="704">
        <v>1993</v>
      </c>
      <c r="H4" s="704">
        <v>1994</v>
      </c>
      <c r="I4" s="704">
        <v>1995</v>
      </c>
      <c r="J4" s="704">
        <v>1996</v>
      </c>
      <c r="K4" s="704">
        <v>1997</v>
      </c>
      <c r="L4" s="704">
        <v>1998</v>
      </c>
      <c r="M4" s="705">
        <v>1999</v>
      </c>
      <c r="N4" s="705">
        <v>2000</v>
      </c>
      <c r="O4" s="705">
        <v>2001</v>
      </c>
      <c r="P4" s="705">
        <v>2002</v>
      </c>
      <c r="Q4" s="705">
        <v>2003</v>
      </c>
      <c r="R4" s="705">
        <v>2004</v>
      </c>
      <c r="S4" s="705">
        <v>2005</v>
      </c>
      <c r="T4" s="705">
        <v>2006</v>
      </c>
      <c r="U4" s="705">
        <v>2007</v>
      </c>
      <c r="V4" s="705">
        <v>2008</v>
      </c>
      <c r="W4" s="705">
        <v>2009</v>
      </c>
      <c r="X4" s="705">
        <v>2010</v>
      </c>
      <c r="Y4" s="705">
        <v>2011</v>
      </c>
      <c r="Z4" s="705">
        <v>2012</v>
      </c>
      <c r="AA4" s="705">
        <v>2013</v>
      </c>
      <c r="AB4" s="705">
        <v>2014</v>
      </c>
    </row>
    <row r="5" spans="1:28" ht="18" customHeight="1">
      <c r="B5" s="706"/>
      <c r="C5" s="706"/>
      <c r="D5" s="706"/>
      <c r="E5" s="706"/>
      <c r="F5" s="706"/>
      <c r="G5" s="706"/>
      <c r="H5" s="706"/>
      <c r="I5" s="706"/>
      <c r="J5" s="706"/>
      <c r="K5" s="706"/>
      <c r="L5" s="706"/>
      <c r="M5" s="706"/>
      <c r="N5" s="706"/>
      <c r="V5" s="707" t="s">
        <v>643</v>
      </c>
      <c r="W5" s="706"/>
      <c r="X5" s="706"/>
      <c r="Y5" s="706"/>
      <c r="Z5" s="706"/>
      <c r="AA5" s="706"/>
      <c r="AB5" s="706"/>
    </row>
    <row r="6" spans="1:28" ht="12" customHeight="1">
      <c r="B6" s="708"/>
      <c r="C6" s="708"/>
      <c r="D6" s="708"/>
      <c r="E6" s="708"/>
      <c r="F6" s="708"/>
      <c r="G6" s="708"/>
      <c r="H6" s="708"/>
      <c r="I6" s="708"/>
      <c r="J6" s="708"/>
      <c r="K6" s="708"/>
      <c r="L6" s="708"/>
      <c r="M6" s="708"/>
      <c r="N6" s="708"/>
      <c r="V6" s="709" t="s">
        <v>323</v>
      </c>
      <c r="W6" s="708"/>
      <c r="X6" s="708"/>
      <c r="Y6" s="708"/>
      <c r="Z6" s="708"/>
      <c r="AA6" s="708"/>
      <c r="AB6" s="708"/>
    </row>
    <row r="7" spans="1:28" ht="15.95" customHeight="1">
      <c r="A7" s="699">
        <v>1</v>
      </c>
      <c r="C7" s="36" t="s">
        <v>651</v>
      </c>
      <c r="D7" s="36"/>
      <c r="E7" s="711">
        <v>1182.683</v>
      </c>
      <c r="F7" s="711">
        <v>1280.328</v>
      </c>
      <c r="G7" s="711">
        <v>1333.3689999999999</v>
      </c>
      <c r="H7" s="711">
        <v>1389.4490000000001</v>
      </c>
      <c r="I7" s="711">
        <v>1437.777</v>
      </c>
      <c r="J7" s="711">
        <v>1472.0170000000001</v>
      </c>
      <c r="K7" s="711">
        <v>1495.2550000000001</v>
      </c>
      <c r="L7" s="711">
        <v>1519.566</v>
      </c>
      <c r="M7" s="711">
        <v>1564.924</v>
      </c>
      <c r="N7" s="711">
        <v>1603.268</v>
      </c>
      <c r="O7" s="711">
        <v>1653.5450000000001</v>
      </c>
      <c r="P7" s="711">
        <v>1670.7449999999999</v>
      </c>
      <c r="Q7" s="711">
        <v>1699.8019999999999</v>
      </c>
      <c r="R7" s="711">
        <v>1720.6410000000001</v>
      </c>
      <c r="S7" s="711">
        <v>1750.6020000000001</v>
      </c>
      <c r="T7" s="711">
        <v>1793.019</v>
      </c>
      <c r="U7" s="711">
        <v>1823.874</v>
      </c>
      <c r="V7" s="711">
        <v>1871.91</v>
      </c>
      <c r="W7" s="711">
        <v>1889.865</v>
      </c>
      <c r="X7" s="711">
        <v>1939.6089999999999</v>
      </c>
      <c r="Y7" s="711">
        <v>2012.5250000000001</v>
      </c>
      <c r="Z7" s="711">
        <v>2060.7669999999998</v>
      </c>
      <c r="AA7" s="711">
        <v>2112.7190000000001</v>
      </c>
      <c r="AB7" s="711">
        <v>2166.645</v>
      </c>
    </row>
    <row r="8" spans="1:28" ht="11.1" customHeight="1">
      <c r="C8" s="45" t="s">
        <v>890</v>
      </c>
      <c r="D8" s="45"/>
      <c r="E8" s="711"/>
      <c r="F8" s="711"/>
      <c r="G8" s="711"/>
      <c r="H8" s="711"/>
      <c r="I8" s="711"/>
      <c r="J8" s="711"/>
      <c r="K8" s="711"/>
      <c r="L8" s="711"/>
      <c r="M8" s="711"/>
      <c r="N8" s="711"/>
      <c r="O8" s="711"/>
      <c r="P8" s="711"/>
      <c r="Q8" s="711"/>
      <c r="R8" s="711"/>
      <c r="S8" s="711"/>
      <c r="T8" s="711"/>
      <c r="U8" s="711"/>
      <c r="V8" s="711"/>
      <c r="W8" s="711"/>
      <c r="X8" s="711"/>
      <c r="Y8" s="711"/>
      <c r="Z8" s="711"/>
      <c r="AA8" s="711"/>
      <c r="AB8" s="711"/>
    </row>
    <row r="9" spans="1:28" ht="11.1" customHeight="1">
      <c r="A9" s="699">
        <v>2</v>
      </c>
      <c r="C9" s="35" t="s">
        <v>891</v>
      </c>
      <c r="D9" s="35"/>
      <c r="E9" s="711">
        <v>868.51199999999994</v>
      </c>
      <c r="F9" s="711">
        <v>933.84400000000005</v>
      </c>
      <c r="G9" s="711">
        <v>973.70800000000008</v>
      </c>
      <c r="H9" s="711">
        <v>1013.16</v>
      </c>
      <c r="I9" s="711">
        <v>1045.2559999999999</v>
      </c>
      <c r="J9" s="711">
        <v>1071.3249999999998</v>
      </c>
      <c r="K9" s="711">
        <v>1092.663</v>
      </c>
      <c r="L9" s="711">
        <v>1111.3430000000003</v>
      </c>
      <c r="M9" s="711">
        <v>1143.2469999999998</v>
      </c>
      <c r="N9" s="711">
        <v>1176.127</v>
      </c>
      <c r="O9" s="711">
        <v>1216.2359999999999</v>
      </c>
      <c r="P9" s="711">
        <v>1220.8400000000001</v>
      </c>
      <c r="Q9" s="711">
        <v>1243.9290000000001</v>
      </c>
      <c r="R9" s="711">
        <v>1266.395</v>
      </c>
      <c r="S9" s="711">
        <v>1293.261</v>
      </c>
      <c r="T9" s="711">
        <v>1327.8000000000002</v>
      </c>
      <c r="U9" s="711">
        <v>1348.4780000000001</v>
      </c>
      <c r="V9" s="711">
        <v>1378.0049999999999</v>
      </c>
      <c r="W9" s="711">
        <v>1371.162</v>
      </c>
      <c r="X9" s="711">
        <v>1406.9769999999999</v>
      </c>
      <c r="Y9" s="711">
        <v>1466.1279999999999</v>
      </c>
      <c r="Z9" s="711">
        <v>1497.3650000000002</v>
      </c>
      <c r="AA9" s="711">
        <v>1527.693</v>
      </c>
      <c r="AB9" s="711">
        <v>1558.9180000000001</v>
      </c>
    </row>
    <row r="10" spans="1:28" ht="11.1" customHeight="1">
      <c r="A10" s="699">
        <v>3</v>
      </c>
      <c r="C10" s="35" t="s">
        <v>892</v>
      </c>
      <c r="D10" s="35"/>
      <c r="E10" s="711">
        <v>20.606999999999999</v>
      </c>
      <c r="F10" s="711">
        <v>23.204000000000001</v>
      </c>
      <c r="G10" s="711">
        <v>24.754000000000001</v>
      </c>
      <c r="H10" s="711">
        <v>26.570999999999998</v>
      </c>
      <c r="I10" s="711">
        <v>28.164999999999999</v>
      </c>
      <c r="J10" s="711">
        <v>26</v>
      </c>
      <c r="K10" s="711">
        <v>27.331</v>
      </c>
      <c r="L10" s="711">
        <v>28.182000000000002</v>
      </c>
      <c r="M10" s="711">
        <v>30.323</v>
      </c>
      <c r="N10" s="711">
        <v>31.477</v>
      </c>
      <c r="O10" s="711">
        <v>31.893000000000001</v>
      </c>
      <c r="P10" s="711">
        <v>33.169000000000004</v>
      </c>
      <c r="Q10" s="711">
        <v>34.661000000000001</v>
      </c>
      <c r="R10" s="711">
        <v>35.044999999999995</v>
      </c>
      <c r="S10" s="711">
        <v>34.185000000000002</v>
      </c>
      <c r="T10" s="711">
        <v>34.644000000000005</v>
      </c>
      <c r="U10" s="711">
        <v>35.099000000000004</v>
      </c>
      <c r="V10" s="711">
        <v>35.877000000000002</v>
      </c>
      <c r="W10" s="711">
        <v>37.265000000000001</v>
      </c>
      <c r="X10" s="711">
        <v>38.731000000000002</v>
      </c>
      <c r="Y10" s="711">
        <v>40.674999999999997</v>
      </c>
      <c r="Z10" s="711">
        <v>42.111999999999995</v>
      </c>
      <c r="AA10" s="711">
        <v>43.817999999999998</v>
      </c>
      <c r="AB10" s="711">
        <v>45.42</v>
      </c>
    </row>
    <row r="11" spans="1:28" ht="11.1" customHeight="1">
      <c r="A11" s="699">
        <v>4</v>
      </c>
      <c r="C11" s="35" t="s">
        <v>520</v>
      </c>
      <c r="D11" s="35"/>
      <c r="E11" s="711">
        <v>293.56400000000002</v>
      </c>
      <c r="F11" s="711">
        <v>323.28000000000003</v>
      </c>
      <c r="G11" s="711">
        <v>334.90699999999998</v>
      </c>
      <c r="H11" s="711">
        <v>349.71800000000002</v>
      </c>
      <c r="I11" s="711">
        <v>364.35599999999999</v>
      </c>
      <c r="J11" s="711">
        <v>374.69199999999995</v>
      </c>
      <c r="K11" s="711">
        <v>375.26100000000002</v>
      </c>
      <c r="L11" s="711">
        <v>380.041</v>
      </c>
      <c r="M11" s="711">
        <v>391.35399999999998</v>
      </c>
      <c r="N11" s="711">
        <v>395.66399999999999</v>
      </c>
      <c r="O11" s="711">
        <v>405.416</v>
      </c>
      <c r="P11" s="711">
        <v>416.73599999999999</v>
      </c>
      <c r="Q11" s="711">
        <v>421.21199999999999</v>
      </c>
      <c r="R11" s="711">
        <v>419.20100000000002</v>
      </c>
      <c r="S11" s="711">
        <v>423.15599999999995</v>
      </c>
      <c r="T11" s="711">
        <v>430.57499999999999</v>
      </c>
      <c r="U11" s="711">
        <v>440.29700000000003</v>
      </c>
      <c r="V11" s="711">
        <v>458.02800000000002</v>
      </c>
      <c r="W11" s="711">
        <v>481.43799999999999</v>
      </c>
      <c r="X11" s="711">
        <v>493.90099999999995</v>
      </c>
      <c r="Y11" s="711">
        <v>505.72199999999998</v>
      </c>
      <c r="Z11" s="711">
        <v>521.29</v>
      </c>
      <c r="AA11" s="711">
        <v>541.20799999999997</v>
      </c>
      <c r="AB11" s="711">
        <v>562.30700000000002</v>
      </c>
    </row>
    <row r="12" spans="1:28" ht="11.1" customHeight="1">
      <c r="C12" s="45" t="s">
        <v>893</v>
      </c>
      <c r="D12" s="45"/>
      <c r="E12" s="711"/>
      <c r="F12" s="711"/>
      <c r="G12" s="711"/>
      <c r="H12" s="711"/>
      <c r="I12" s="711"/>
      <c r="J12" s="711"/>
      <c r="K12" s="711"/>
      <c r="L12" s="711"/>
      <c r="M12" s="711"/>
      <c r="N12" s="711"/>
      <c r="O12" s="711"/>
      <c r="P12" s="711"/>
      <c r="Q12" s="711"/>
      <c r="R12" s="711"/>
      <c r="S12" s="711"/>
      <c r="T12" s="711"/>
      <c r="U12" s="711"/>
      <c r="V12" s="711"/>
      <c r="W12" s="711"/>
      <c r="X12" s="711"/>
      <c r="Y12" s="711"/>
      <c r="Z12" s="711"/>
      <c r="AA12" s="711"/>
      <c r="AB12" s="711"/>
    </row>
    <row r="13" spans="1:28" ht="11.1" customHeight="1">
      <c r="A13" s="699">
        <v>5</v>
      </c>
      <c r="C13" s="35" t="s">
        <v>894</v>
      </c>
      <c r="D13" s="35"/>
      <c r="E13" s="711">
        <v>1055.0349999999999</v>
      </c>
      <c r="F13" s="711">
        <v>1142.44</v>
      </c>
      <c r="G13" s="711">
        <v>1189.5430000000001</v>
      </c>
      <c r="H13" s="711">
        <v>1242.9579999999999</v>
      </c>
      <c r="I13" s="711">
        <v>1289.1950000000002</v>
      </c>
      <c r="J13" s="711">
        <v>1320.9670000000001</v>
      </c>
      <c r="K13" s="711">
        <v>1343.9639999999999</v>
      </c>
      <c r="L13" s="711">
        <v>1366.8630000000001</v>
      </c>
      <c r="M13" s="711">
        <v>1406.2860000000001</v>
      </c>
      <c r="N13" s="711">
        <v>1447.0729999999999</v>
      </c>
      <c r="O13" s="711">
        <v>1495.7249999999999</v>
      </c>
      <c r="P13" s="711">
        <v>1508.211</v>
      </c>
      <c r="Q13" s="711">
        <v>1537.8469999999998</v>
      </c>
      <c r="R13" s="711">
        <v>1557.9570000000001</v>
      </c>
      <c r="S13" s="711">
        <v>1589.5420000000001</v>
      </c>
      <c r="T13" s="711">
        <v>1630.4099999999999</v>
      </c>
      <c r="U13" s="711">
        <v>1660.7660000000001</v>
      </c>
      <c r="V13" s="711">
        <v>1702.204</v>
      </c>
      <c r="W13" s="711">
        <v>1713.51</v>
      </c>
      <c r="X13" s="711">
        <v>1760.8889999999999</v>
      </c>
      <c r="Y13" s="711">
        <v>1830.7670000000001</v>
      </c>
      <c r="Z13" s="711">
        <v>1871.7349999999999</v>
      </c>
      <c r="AA13" s="711">
        <v>1919.0360000000001</v>
      </c>
      <c r="AB13" s="711">
        <v>1968.1469999999999</v>
      </c>
    </row>
    <row r="14" spans="1:28" ht="11.1" customHeight="1">
      <c r="A14" s="699">
        <v>6</v>
      </c>
      <c r="C14" s="35" t="s">
        <v>895</v>
      </c>
      <c r="D14" s="35"/>
      <c r="E14" s="711">
        <v>127.648</v>
      </c>
      <c r="F14" s="711">
        <v>137.88800000000001</v>
      </c>
      <c r="G14" s="711">
        <v>143.82600000000002</v>
      </c>
      <c r="H14" s="711">
        <v>146.49099999999999</v>
      </c>
      <c r="I14" s="711">
        <v>148.58199999999999</v>
      </c>
      <c r="J14" s="711">
        <v>151.05000000000001</v>
      </c>
      <c r="K14" s="711">
        <v>151.291</v>
      </c>
      <c r="L14" s="711">
        <v>152.703</v>
      </c>
      <c r="M14" s="711">
        <v>158.63800000000001</v>
      </c>
      <c r="N14" s="711">
        <v>156.19499999999999</v>
      </c>
      <c r="O14" s="711">
        <v>157.82</v>
      </c>
      <c r="P14" s="711">
        <v>162.53399999999999</v>
      </c>
      <c r="Q14" s="711">
        <v>161.95499999999998</v>
      </c>
      <c r="R14" s="711">
        <v>162.68399999999997</v>
      </c>
      <c r="S14" s="711">
        <v>161.06</v>
      </c>
      <c r="T14" s="711">
        <v>162.60899999999998</v>
      </c>
      <c r="U14" s="711">
        <v>163.10800000000003</v>
      </c>
      <c r="V14" s="711">
        <v>169.70600000000002</v>
      </c>
      <c r="W14" s="711">
        <v>176.35500000000002</v>
      </c>
      <c r="X14" s="711">
        <v>178.72000000000003</v>
      </c>
      <c r="Y14" s="711">
        <v>181.75799999999998</v>
      </c>
      <c r="Z14" s="711">
        <v>189.03200000000004</v>
      </c>
      <c r="AA14" s="711">
        <v>193.68299999999999</v>
      </c>
      <c r="AB14" s="711">
        <v>198.49799999999999</v>
      </c>
    </row>
    <row r="15" spans="1:28" ht="12.95" customHeight="1">
      <c r="A15" s="699">
        <v>7</v>
      </c>
      <c r="B15" s="710" t="s">
        <v>324</v>
      </c>
      <c r="C15" s="36" t="s">
        <v>521</v>
      </c>
      <c r="D15" s="36"/>
      <c r="E15" s="711">
        <v>405.25099999999998</v>
      </c>
      <c r="F15" s="711">
        <v>423.85199999999998</v>
      </c>
      <c r="G15" s="711">
        <v>414.053</v>
      </c>
      <c r="H15" s="711">
        <v>437.23399999999998</v>
      </c>
      <c r="I15" s="711">
        <v>451.39299999999997</v>
      </c>
      <c r="J15" s="711">
        <v>436.88799999999998</v>
      </c>
      <c r="K15" s="711">
        <v>446.12599999999998</v>
      </c>
      <c r="L15" s="711">
        <v>468.96499999999997</v>
      </c>
      <c r="M15" s="711">
        <v>482.16300000000001</v>
      </c>
      <c r="N15" s="711">
        <v>504.53699999999998</v>
      </c>
      <c r="O15" s="711">
        <v>484.822</v>
      </c>
      <c r="P15" s="711">
        <v>438.87599999999998</v>
      </c>
      <c r="Q15" s="711">
        <v>435.91899999999998</v>
      </c>
      <c r="R15" s="711">
        <v>432.52</v>
      </c>
      <c r="S15" s="711">
        <v>430.95</v>
      </c>
      <c r="T15" s="711">
        <v>470.59</v>
      </c>
      <c r="U15" s="711">
        <v>519.38300000000004</v>
      </c>
      <c r="V15" s="711">
        <v>533.29899999999998</v>
      </c>
      <c r="W15" s="711">
        <v>445.63099999999997</v>
      </c>
      <c r="X15" s="711">
        <v>503.06</v>
      </c>
      <c r="Y15" s="711">
        <v>556.12800000000004</v>
      </c>
      <c r="Z15" s="711">
        <v>527.38699999999994</v>
      </c>
      <c r="AA15" s="711">
        <v>533.51099999999997</v>
      </c>
      <c r="AB15" s="711">
        <v>550.62800000000004</v>
      </c>
    </row>
    <row r="16" spans="1:28" ht="11.1" customHeight="1">
      <c r="A16" s="699">
        <v>8</v>
      </c>
      <c r="C16" s="35" t="s">
        <v>896</v>
      </c>
      <c r="D16" s="35"/>
      <c r="E16" s="711">
        <v>393.166</v>
      </c>
      <c r="F16" s="711">
        <v>424.166</v>
      </c>
      <c r="G16" s="711">
        <v>417.822</v>
      </c>
      <c r="H16" s="711">
        <v>438.08199999999999</v>
      </c>
      <c r="I16" s="711">
        <v>442.26900000000001</v>
      </c>
      <c r="J16" s="711">
        <v>438.07</v>
      </c>
      <c r="K16" s="711">
        <v>440.839</v>
      </c>
      <c r="L16" s="711">
        <v>455.40199999999999</v>
      </c>
      <c r="M16" s="711">
        <v>472.286</v>
      </c>
      <c r="N16" s="711">
        <v>486.65300000000002</v>
      </c>
      <c r="O16" s="711">
        <v>473.334</v>
      </c>
      <c r="P16" s="711">
        <v>443.89499999999998</v>
      </c>
      <c r="Q16" s="711">
        <v>433.84199999999998</v>
      </c>
      <c r="R16" s="711">
        <v>435.83</v>
      </c>
      <c r="S16" s="711">
        <v>437.97</v>
      </c>
      <c r="T16" s="711">
        <v>471.74599999999998</v>
      </c>
      <c r="U16" s="711">
        <v>504.44299999999998</v>
      </c>
      <c r="V16" s="711">
        <v>518.08399999999995</v>
      </c>
      <c r="W16" s="711">
        <v>470.16300000000001</v>
      </c>
      <c r="X16" s="711">
        <v>498.02300000000002</v>
      </c>
      <c r="Y16" s="711">
        <v>544.27099999999996</v>
      </c>
      <c r="Z16" s="711">
        <v>551.23900000000003</v>
      </c>
      <c r="AA16" s="711">
        <v>555.82600000000002</v>
      </c>
      <c r="AB16" s="711">
        <v>581.25300000000004</v>
      </c>
    </row>
    <row r="17" spans="1:28" ht="11.1" customHeight="1">
      <c r="A17" s="699">
        <v>9</v>
      </c>
      <c r="C17" s="119" t="s">
        <v>1602</v>
      </c>
      <c r="D17" s="119"/>
      <c r="E17" s="711">
        <v>155.57300000000001</v>
      </c>
      <c r="F17" s="711">
        <v>152.34</v>
      </c>
      <c r="G17" s="711">
        <v>131.887</v>
      </c>
      <c r="H17" s="711">
        <v>129.626</v>
      </c>
      <c r="I17" s="711">
        <v>131.227</v>
      </c>
      <c r="J17" s="711">
        <v>133.346</v>
      </c>
      <c r="K17" s="711">
        <v>138.637</v>
      </c>
      <c r="L17" s="711">
        <v>152.08500000000001</v>
      </c>
      <c r="M17" s="711">
        <v>161.81900000000002</v>
      </c>
      <c r="N17" s="711">
        <v>179.09</v>
      </c>
      <c r="O17" s="711">
        <v>171.78300000000002</v>
      </c>
      <c r="P17" s="711">
        <v>156.047</v>
      </c>
      <c r="Q17" s="711">
        <v>151.64800000000002</v>
      </c>
      <c r="R17" s="711">
        <v>157.36099999999999</v>
      </c>
      <c r="S17" s="711">
        <v>164.28</v>
      </c>
      <c r="T17" s="711">
        <v>180.648</v>
      </c>
      <c r="U17" s="711">
        <v>198.11099999999999</v>
      </c>
      <c r="V17" s="711">
        <v>202.71899999999999</v>
      </c>
      <c r="W17" s="711">
        <v>158.88</v>
      </c>
      <c r="X17" s="711">
        <v>174.45000000000002</v>
      </c>
      <c r="Y17" s="711">
        <v>185.893</v>
      </c>
      <c r="Z17" s="711">
        <v>181.73899999999998</v>
      </c>
      <c r="AA17" s="711">
        <v>177.851</v>
      </c>
      <c r="AB17" s="711">
        <v>185.559</v>
      </c>
    </row>
    <row r="18" spans="1:28" ht="11.1" customHeight="1">
      <c r="A18" s="699">
        <v>10</v>
      </c>
      <c r="C18" s="119" t="s">
        <v>309</v>
      </c>
      <c r="D18" s="119"/>
      <c r="E18" s="711">
        <v>192.059</v>
      </c>
      <c r="F18" s="711">
        <v>224.72800000000001</v>
      </c>
      <c r="G18" s="711">
        <v>238.15800000000002</v>
      </c>
      <c r="H18" s="711">
        <v>259.86</v>
      </c>
      <c r="I18" s="711">
        <v>260.60000000000002</v>
      </c>
      <c r="J18" s="711">
        <v>252.04599999999999</v>
      </c>
      <c r="K18" s="711">
        <v>248.31699999999998</v>
      </c>
      <c r="L18" s="711">
        <v>245.71299999999999</v>
      </c>
      <c r="M18" s="711">
        <v>247.19300000000001</v>
      </c>
      <c r="N18" s="711">
        <v>240.911</v>
      </c>
      <c r="O18" s="711">
        <v>230.67400000000001</v>
      </c>
      <c r="P18" s="711">
        <v>216.12299999999999</v>
      </c>
      <c r="Q18" s="711">
        <v>210.79500000000002</v>
      </c>
      <c r="R18" s="711">
        <v>205.33100000000002</v>
      </c>
      <c r="S18" s="711">
        <v>199.72500000000002</v>
      </c>
      <c r="T18" s="711">
        <v>213.74200000000002</v>
      </c>
      <c r="U18" s="711">
        <v>225.51800000000003</v>
      </c>
      <c r="V18" s="711">
        <v>231.73399999999998</v>
      </c>
      <c r="W18" s="711">
        <v>226.79100000000003</v>
      </c>
      <c r="X18" s="711">
        <v>237.12199999999999</v>
      </c>
      <c r="Y18" s="711">
        <v>264.73399999999998</v>
      </c>
      <c r="Z18" s="711">
        <v>273.85300000000001</v>
      </c>
      <c r="AA18" s="711">
        <v>279.16300000000001</v>
      </c>
      <c r="AB18" s="711">
        <v>293.62299999999999</v>
      </c>
    </row>
    <row r="19" spans="1:28" ht="11.1" customHeight="1">
      <c r="A19" s="699">
        <v>11</v>
      </c>
      <c r="C19" s="119" t="s">
        <v>1510</v>
      </c>
      <c r="D19" s="119"/>
      <c r="E19" s="711">
        <v>45.533999999999999</v>
      </c>
      <c r="F19" s="711">
        <v>47.097999999999999</v>
      </c>
      <c r="G19" s="711">
        <v>47.777000000000001</v>
      </c>
      <c r="H19" s="711">
        <v>48.596000000000004</v>
      </c>
      <c r="I19" s="711">
        <v>50.442</v>
      </c>
      <c r="J19" s="711">
        <v>52.677999999999997</v>
      </c>
      <c r="K19" s="711">
        <v>53.885000000000005</v>
      </c>
      <c r="L19" s="711">
        <v>57.603999999999999</v>
      </c>
      <c r="M19" s="711">
        <v>63.274000000000001</v>
      </c>
      <c r="N19" s="711">
        <v>66.652000000000001</v>
      </c>
      <c r="O19" s="711">
        <v>70.87700000000001</v>
      </c>
      <c r="P19" s="711">
        <v>71.724999999999994</v>
      </c>
      <c r="Q19" s="711">
        <v>71.399000000000001</v>
      </c>
      <c r="R19" s="711">
        <v>73.138000000000005</v>
      </c>
      <c r="S19" s="711">
        <v>73.965000000000003</v>
      </c>
      <c r="T19" s="711">
        <v>77.356000000000009</v>
      </c>
      <c r="U19" s="711">
        <v>80.813999999999993</v>
      </c>
      <c r="V19" s="711">
        <v>83.631</v>
      </c>
      <c r="W19" s="711">
        <v>84.492000000000004</v>
      </c>
      <c r="X19" s="711">
        <v>86.451000000000008</v>
      </c>
      <c r="Y19" s="711">
        <v>93.643999999999991</v>
      </c>
      <c r="Z19" s="711">
        <v>95.647000000000006</v>
      </c>
      <c r="AA19" s="711">
        <v>98.811999999999983</v>
      </c>
      <c r="AB19" s="711">
        <v>102.071</v>
      </c>
    </row>
    <row r="20" spans="1:28" ht="11.1" customHeight="1">
      <c r="A20" s="699">
        <v>12</v>
      </c>
      <c r="C20" s="120" t="s">
        <v>897</v>
      </c>
      <c r="D20" s="120"/>
      <c r="E20" s="711"/>
      <c r="F20" s="711"/>
      <c r="G20" s="711"/>
      <c r="H20" s="711"/>
      <c r="I20" s="711"/>
      <c r="J20" s="711"/>
      <c r="K20" s="711"/>
      <c r="L20" s="711"/>
      <c r="M20" s="711"/>
      <c r="N20" s="711"/>
      <c r="O20" s="711"/>
      <c r="P20" s="711"/>
      <c r="Q20" s="711"/>
      <c r="R20" s="711"/>
      <c r="S20" s="711"/>
      <c r="T20" s="711"/>
      <c r="U20" s="711"/>
      <c r="V20" s="711"/>
      <c r="W20" s="711"/>
      <c r="X20" s="711"/>
      <c r="Y20" s="711"/>
      <c r="Z20" s="711"/>
      <c r="AA20" s="711"/>
      <c r="AB20" s="711"/>
    </row>
    <row r="21" spans="1:28" ht="11.1" customHeight="1">
      <c r="C21" s="121" t="s">
        <v>898</v>
      </c>
      <c r="D21" s="121"/>
      <c r="E21" s="711">
        <v>12.085000000000001</v>
      </c>
      <c r="F21" s="711">
        <v>-0.31400000000000006</v>
      </c>
      <c r="G21" s="711">
        <v>-3.7690000000000001</v>
      </c>
      <c r="H21" s="711">
        <v>-0.84800000000000075</v>
      </c>
      <c r="I21" s="711">
        <v>9.1239999999999988</v>
      </c>
      <c r="J21" s="711">
        <v>-1.1820000000000004</v>
      </c>
      <c r="K21" s="711">
        <v>5.286999999999999</v>
      </c>
      <c r="L21" s="711">
        <v>13.562999999999999</v>
      </c>
      <c r="M21" s="711">
        <v>9.8770000000000024</v>
      </c>
      <c r="N21" s="711">
        <v>17.883999999999997</v>
      </c>
      <c r="O21" s="711">
        <v>11.488000000000001</v>
      </c>
      <c r="P21" s="711">
        <v>-5.0190000000000019</v>
      </c>
      <c r="Q21" s="711">
        <v>2.077</v>
      </c>
      <c r="R21" s="711">
        <v>-3.3100000000000005</v>
      </c>
      <c r="S21" s="711">
        <v>-7.02</v>
      </c>
      <c r="T21" s="711">
        <v>-1.1559999999999988</v>
      </c>
      <c r="U21" s="711">
        <v>14.940000000000001</v>
      </c>
      <c r="V21" s="711">
        <v>15.215</v>
      </c>
      <c r="W21" s="711">
        <v>-24.532</v>
      </c>
      <c r="X21" s="711">
        <v>5.0370000000000026</v>
      </c>
      <c r="Y21" s="711">
        <v>11.856999999999999</v>
      </c>
      <c r="Z21" s="711">
        <v>-23.852</v>
      </c>
      <c r="AA21" s="711">
        <v>-22.314999999999998</v>
      </c>
      <c r="AB21" s="711">
        <v>-30.625000000000004</v>
      </c>
    </row>
    <row r="22" spans="1:28" ht="12.95" customHeight="1">
      <c r="A22" s="699">
        <v>13</v>
      </c>
      <c r="B22" s="710" t="s">
        <v>325</v>
      </c>
      <c r="C22" s="36" t="s">
        <v>801</v>
      </c>
      <c r="D22" s="36"/>
      <c r="E22" s="711">
        <v>1587.934</v>
      </c>
      <c r="F22" s="711">
        <v>1704.18</v>
      </c>
      <c r="G22" s="711">
        <v>1747.422</v>
      </c>
      <c r="H22" s="711">
        <v>1826.683</v>
      </c>
      <c r="I22" s="711">
        <v>1889.17</v>
      </c>
      <c r="J22" s="711">
        <v>1908.905</v>
      </c>
      <c r="K22" s="711">
        <v>1941.3810000000001</v>
      </c>
      <c r="L22" s="711">
        <v>1988.5309999999999</v>
      </c>
      <c r="M22" s="711">
        <v>2047.087</v>
      </c>
      <c r="N22" s="711">
        <v>2107.8049999999998</v>
      </c>
      <c r="O22" s="711">
        <v>2138.3670000000002</v>
      </c>
      <c r="P22" s="711">
        <v>2109.6210000000001</v>
      </c>
      <c r="Q22" s="711">
        <v>2135.721</v>
      </c>
      <c r="R22" s="711">
        <v>2153.1610000000001</v>
      </c>
      <c r="S22" s="711">
        <v>2181.5520000000001</v>
      </c>
      <c r="T22" s="711">
        <v>2263.6089999999999</v>
      </c>
      <c r="U22" s="711">
        <v>2343.2570000000001</v>
      </c>
      <c r="V22" s="711">
        <v>2405.2089999999998</v>
      </c>
      <c r="W22" s="711">
        <v>2335.4960000000001</v>
      </c>
      <c r="X22" s="711">
        <v>2442.6689999999999</v>
      </c>
      <c r="Y22" s="711">
        <v>2568.6529999999998</v>
      </c>
      <c r="Z22" s="711">
        <v>2588.154</v>
      </c>
      <c r="AA22" s="711">
        <v>2646.23</v>
      </c>
      <c r="AB22" s="711">
        <v>2717.2730000000001</v>
      </c>
    </row>
    <row r="23" spans="1:28" ht="12.95" customHeight="1">
      <c r="A23" s="699">
        <v>14</v>
      </c>
      <c r="B23" s="710" t="s">
        <v>324</v>
      </c>
      <c r="C23" s="36" t="s">
        <v>883</v>
      </c>
      <c r="D23" s="36"/>
      <c r="E23" s="711">
        <v>-8.1340000000000003</v>
      </c>
      <c r="F23" s="711">
        <v>-8.86</v>
      </c>
      <c r="G23" s="711">
        <v>1.1279999999999999</v>
      </c>
      <c r="H23" s="711">
        <v>3.6070000000000002</v>
      </c>
      <c r="I23" s="711">
        <v>8.89</v>
      </c>
      <c r="J23" s="711">
        <v>15.805</v>
      </c>
      <c r="K23" s="711">
        <v>23.268999999999998</v>
      </c>
      <c r="L23" s="711">
        <v>26.719000000000001</v>
      </c>
      <c r="M23" s="711">
        <v>14.723000000000001</v>
      </c>
      <c r="N23" s="711">
        <v>5.6950000000000003</v>
      </c>
      <c r="O23" s="711">
        <v>38.442999999999998</v>
      </c>
      <c r="P23" s="711">
        <v>96.659000000000006</v>
      </c>
      <c r="Q23" s="711">
        <v>81.328999999999994</v>
      </c>
      <c r="R23" s="711">
        <v>114.419</v>
      </c>
      <c r="S23" s="711">
        <v>116.268</v>
      </c>
      <c r="T23" s="711">
        <v>126.59099999999999</v>
      </c>
      <c r="U23" s="711">
        <v>166.85300000000001</v>
      </c>
      <c r="V23" s="711">
        <v>152.81100000000001</v>
      </c>
      <c r="W23" s="711">
        <v>121.164</v>
      </c>
      <c r="X23" s="711">
        <v>133.55099999999999</v>
      </c>
      <c r="Y23" s="711">
        <v>130.447</v>
      </c>
      <c r="Z23" s="711">
        <v>161.74600000000001</v>
      </c>
      <c r="AA23" s="711">
        <v>163.25</v>
      </c>
      <c r="AB23" s="711">
        <v>186.517</v>
      </c>
    </row>
    <row r="24" spans="1:28" ht="11.1" customHeight="1">
      <c r="A24" s="699">
        <v>15</v>
      </c>
      <c r="C24" s="35" t="s">
        <v>803</v>
      </c>
      <c r="D24" s="35"/>
      <c r="E24" s="711">
        <v>374.88400000000001</v>
      </c>
      <c r="F24" s="711">
        <v>377.44099999999997</v>
      </c>
      <c r="G24" s="711">
        <v>355.90699999999998</v>
      </c>
      <c r="H24" s="711">
        <v>386.83199999999999</v>
      </c>
      <c r="I24" s="711">
        <v>417.87599999999998</v>
      </c>
      <c r="J24" s="711">
        <v>441.29300000000001</v>
      </c>
      <c r="K24" s="711">
        <v>499.483</v>
      </c>
      <c r="L24" s="711">
        <v>533.89</v>
      </c>
      <c r="M24" s="711">
        <v>558.36900000000003</v>
      </c>
      <c r="N24" s="711">
        <v>652.50099999999998</v>
      </c>
      <c r="O24" s="711">
        <v>694.73299999999995</v>
      </c>
      <c r="P24" s="711">
        <v>719.65499999999997</v>
      </c>
      <c r="Q24" s="711">
        <v>723.548</v>
      </c>
      <c r="R24" s="711">
        <v>804.86400000000003</v>
      </c>
      <c r="S24" s="711">
        <v>868.29499999999996</v>
      </c>
      <c r="T24" s="711">
        <v>985.67</v>
      </c>
      <c r="U24" s="711">
        <v>1080.787</v>
      </c>
      <c r="V24" s="711">
        <v>1113.1880000000001</v>
      </c>
      <c r="W24" s="711">
        <v>929.779</v>
      </c>
      <c r="X24" s="711">
        <v>1089.6489999999999</v>
      </c>
      <c r="Y24" s="711">
        <v>1209.385</v>
      </c>
      <c r="Z24" s="711">
        <v>1262.8720000000001</v>
      </c>
      <c r="AA24" s="711">
        <v>1280.127</v>
      </c>
      <c r="AB24" s="711">
        <v>1325.0250000000001</v>
      </c>
    </row>
    <row r="25" spans="1:28" ht="11.1" customHeight="1">
      <c r="A25" s="699">
        <v>16</v>
      </c>
      <c r="C25" s="35" t="s">
        <v>899</v>
      </c>
      <c r="D25" s="35"/>
      <c r="E25" s="711">
        <v>383.01799999999997</v>
      </c>
      <c r="F25" s="711">
        <v>386.30099999999999</v>
      </c>
      <c r="G25" s="711">
        <v>354.779</v>
      </c>
      <c r="H25" s="711">
        <v>383.22500000000002</v>
      </c>
      <c r="I25" s="711">
        <v>408.98599999999999</v>
      </c>
      <c r="J25" s="711">
        <v>425.488</v>
      </c>
      <c r="K25" s="711">
        <v>476.214</v>
      </c>
      <c r="L25" s="711">
        <v>507.17099999999999</v>
      </c>
      <c r="M25" s="711">
        <v>543.64599999999996</v>
      </c>
      <c r="N25" s="711">
        <v>646.80600000000004</v>
      </c>
      <c r="O25" s="711">
        <v>656.29</v>
      </c>
      <c r="P25" s="711">
        <v>622.99599999999998</v>
      </c>
      <c r="Q25" s="711">
        <v>642.21900000000005</v>
      </c>
      <c r="R25" s="711">
        <v>690.44500000000005</v>
      </c>
      <c r="S25" s="711">
        <v>752.02700000000004</v>
      </c>
      <c r="T25" s="711">
        <v>859.07899999999995</v>
      </c>
      <c r="U25" s="711">
        <v>913.93399999999997</v>
      </c>
      <c r="V25" s="711">
        <v>960.37699999999995</v>
      </c>
      <c r="W25" s="711">
        <v>808.61500000000001</v>
      </c>
      <c r="X25" s="711">
        <v>956.09799999999996</v>
      </c>
      <c r="Y25" s="711">
        <v>1078.9380000000001</v>
      </c>
      <c r="Z25" s="711">
        <v>1101.126</v>
      </c>
      <c r="AA25" s="711">
        <v>1116.877</v>
      </c>
      <c r="AB25" s="711">
        <v>1138.508</v>
      </c>
    </row>
    <row r="26" spans="1:28" ht="12.95" customHeight="1">
      <c r="A26" s="699">
        <v>17</v>
      </c>
      <c r="B26" s="710" t="s">
        <v>325</v>
      </c>
      <c r="C26" s="36" t="s">
        <v>19</v>
      </c>
      <c r="D26" s="36"/>
      <c r="E26" s="711">
        <v>1579.8</v>
      </c>
      <c r="F26" s="711">
        <v>1695.3200000000002</v>
      </c>
      <c r="G26" s="711">
        <v>1748.55</v>
      </c>
      <c r="H26" s="711">
        <v>1830.29</v>
      </c>
      <c r="I26" s="711">
        <v>1898.0600000000002</v>
      </c>
      <c r="J26" s="711">
        <v>1924.71</v>
      </c>
      <c r="K26" s="711">
        <v>1964.65</v>
      </c>
      <c r="L26" s="711">
        <v>2015.25</v>
      </c>
      <c r="M26" s="711">
        <v>2061.81</v>
      </c>
      <c r="N26" s="711">
        <v>2113.5</v>
      </c>
      <c r="O26" s="711">
        <v>2176.8100000000004</v>
      </c>
      <c r="P26" s="711">
        <v>2206.2800000000002</v>
      </c>
      <c r="Q26" s="711">
        <v>2217.0500000000002</v>
      </c>
      <c r="R26" s="711">
        <v>2267.58</v>
      </c>
      <c r="S26" s="711">
        <v>2297.8200000000002</v>
      </c>
      <c r="T26" s="711">
        <v>2390.1999999999998</v>
      </c>
      <c r="U26" s="711">
        <v>2510.11</v>
      </c>
      <c r="V26" s="711">
        <v>2558.02</v>
      </c>
      <c r="W26" s="711">
        <v>2456.6600000000003</v>
      </c>
      <c r="X26" s="711">
        <v>2576.2199999999998</v>
      </c>
      <c r="Y26" s="711">
        <v>2699.1</v>
      </c>
      <c r="Z26" s="711">
        <v>2749.9</v>
      </c>
      <c r="AA26" s="711">
        <v>2809.48</v>
      </c>
      <c r="AB26" s="711">
        <v>2903.79</v>
      </c>
    </row>
    <row r="27" spans="1:28" ht="18" customHeight="1">
      <c r="B27" s="712"/>
      <c r="C27" s="177"/>
      <c r="D27" s="712"/>
      <c r="E27" s="712"/>
      <c r="F27" s="712"/>
      <c r="G27" s="712"/>
      <c r="H27" s="712"/>
      <c r="I27" s="712"/>
      <c r="J27" s="712"/>
      <c r="K27" s="712"/>
      <c r="L27" s="712"/>
      <c r="M27" s="712"/>
      <c r="N27" s="712"/>
      <c r="V27" s="713" t="s">
        <v>644</v>
      </c>
      <c r="W27" s="712"/>
      <c r="X27" s="712"/>
      <c r="Y27" s="712"/>
      <c r="Z27" s="712"/>
      <c r="AA27" s="712"/>
      <c r="AB27" s="712"/>
    </row>
    <row r="28" spans="1:28" ht="12" customHeight="1">
      <c r="B28" s="714"/>
      <c r="C28" s="180"/>
      <c r="D28" s="714"/>
      <c r="E28" s="714"/>
      <c r="F28" s="714"/>
      <c r="G28" s="714"/>
      <c r="H28" s="714"/>
      <c r="I28" s="714"/>
      <c r="J28" s="714"/>
      <c r="K28" s="714"/>
      <c r="L28" s="714"/>
      <c r="M28" s="714"/>
      <c r="N28" s="714"/>
      <c r="V28" s="715" t="s">
        <v>1603</v>
      </c>
      <c r="W28" s="714"/>
      <c r="X28" s="714"/>
      <c r="Y28" s="714"/>
      <c r="Z28" s="714"/>
      <c r="AA28" s="714"/>
      <c r="AB28" s="714"/>
    </row>
    <row r="29" spans="1:28" ht="15.95" customHeight="1">
      <c r="A29" s="699">
        <v>18</v>
      </c>
      <c r="C29" s="36" t="s">
        <v>651</v>
      </c>
      <c r="D29" s="36"/>
      <c r="E29" s="716">
        <v>79.41</v>
      </c>
      <c r="F29" s="716">
        <v>82.48</v>
      </c>
      <c r="G29" s="716">
        <v>82.97</v>
      </c>
      <c r="H29" s="716">
        <v>84.86</v>
      </c>
      <c r="I29" s="716">
        <v>86.59</v>
      </c>
      <c r="J29" s="716">
        <v>87.97</v>
      </c>
      <c r="K29" s="716">
        <v>88.69</v>
      </c>
      <c r="L29" s="716">
        <v>89.98</v>
      </c>
      <c r="M29" s="716">
        <v>91.97</v>
      </c>
      <c r="N29" s="716">
        <v>93.73</v>
      </c>
      <c r="O29" s="716">
        <v>95</v>
      </c>
      <c r="P29" s="716">
        <v>94.71</v>
      </c>
      <c r="Q29" s="716">
        <v>94.91</v>
      </c>
      <c r="R29" s="716">
        <v>95.28</v>
      </c>
      <c r="S29" s="716">
        <v>95.67</v>
      </c>
      <c r="T29" s="716">
        <v>97.01</v>
      </c>
      <c r="U29" s="716">
        <v>97.3</v>
      </c>
      <c r="V29" s="716">
        <v>98.48</v>
      </c>
      <c r="W29" s="716">
        <v>99.23</v>
      </c>
      <c r="X29" s="716">
        <v>100</v>
      </c>
      <c r="Y29" s="716">
        <v>101.87</v>
      </c>
      <c r="Z29" s="716">
        <v>102.7</v>
      </c>
      <c r="AA29" s="716">
        <v>103.51</v>
      </c>
      <c r="AB29" s="716">
        <v>104.69</v>
      </c>
    </row>
    <row r="30" spans="1:28" ht="11.1" customHeight="1">
      <c r="C30" s="45" t="s">
        <v>890</v>
      </c>
      <c r="D30" s="45"/>
      <c r="E30" s="716"/>
      <c r="F30" s="716"/>
      <c r="G30" s="716"/>
      <c r="H30" s="716"/>
      <c r="I30" s="716"/>
      <c r="J30" s="716"/>
      <c r="K30" s="716"/>
      <c r="L30" s="716"/>
      <c r="M30" s="716"/>
      <c r="N30" s="716"/>
      <c r="O30" s="716"/>
      <c r="P30" s="716"/>
      <c r="Q30" s="716"/>
      <c r="R30" s="716"/>
      <c r="S30" s="716"/>
      <c r="T30" s="716"/>
      <c r="U30" s="716"/>
      <c r="V30" s="716"/>
      <c r="W30" s="716"/>
      <c r="X30" s="716"/>
      <c r="Y30" s="716"/>
      <c r="Z30" s="716"/>
      <c r="AA30" s="716"/>
      <c r="AB30" s="716"/>
    </row>
    <row r="31" spans="1:28" ht="11.1" customHeight="1">
      <c r="A31" s="699">
        <v>19</v>
      </c>
      <c r="C31" s="35" t="s">
        <v>891</v>
      </c>
      <c r="D31" s="35"/>
      <c r="E31" s="716">
        <v>82.04</v>
      </c>
      <c r="F31" s="716">
        <v>84.66</v>
      </c>
      <c r="G31" s="716">
        <v>85.1</v>
      </c>
      <c r="H31" s="716">
        <v>86.72</v>
      </c>
      <c r="I31" s="716">
        <v>88.34</v>
      </c>
      <c r="J31" s="716">
        <v>89.64</v>
      </c>
      <c r="K31" s="716">
        <v>90.29</v>
      </c>
      <c r="L31" s="716">
        <v>91.34</v>
      </c>
      <c r="M31" s="716">
        <v>93.6</v>
      </c>
      <c r="N31" s="716">
        <v>95.51</v>
      </c>
      <c r="O31" s="716">
        <v>97.12</v>
      </c>
      <c r="P31" s="716">
        <v>96.28</v>
      </c>
      <c r="Q31" s="716">
        <v>96.38</v>
      </c>
      <c r="R31" s="716">
        <v>97.14</v>
      </c>
      <c r="S31" s="716">
        <v>97.54</v>
      </c>
      <c r="T31" s="716">
        <v>99.05</v>
      </c>
      <c r="U31" s="716">
        <v>98.96</v>
      </c>
      <c r="V31" s="716">
        <v>99.45</v>
      </c>
      <c r="W31" s="716">
        <v>99.41</v>
      </c>
      <c r="X31" s="716">
        <v>100</v>
      </c>
      <c r="Y31" s="716">
        <v>102.31</v>
      </c>
      <c r="Z31" s="716">
        <v>102.96</v>
      </c>
      <c r="AA31" s="716">
        <v>103.79</v>
      </c>
      <c r="AB31" s="716">
        <v>104.98</v>
      </c>
    </row>
    <row r="32" spans="1:28" ht="11.1" customHeight="1">
      <c r="A32" s="699">
        <v>20</v>
      </c>
      <c r="C32" s="35" t="s">
        <v>892</v>
      </c>
      <c r="D32" s="35"/>
      <c r="E32" s="716">
        <v>64.260000000000005</v>
      </c>
      <c r="F32" s="716">
        <v>69.94</v>
      </c>
      <c r="G32" s="716">
        <v>73.17</v>
      </c>
      <c r="H32" s="716">
        <v>77.400000000000006</v>
      </c>
      <c r="I32" s="716">
        <v>81.569999999999993</v>
      </c>
      <c r="J32" s="716">
        <v>76.099999999999994</v>
      </c>
      <c r="K32" s="716">
        <v>79.680000000000007</v>
      </c>
      <c r="L32" s="716">
        <v>82.77</v>
      </c>
      <c r="M32" s="716">
        <v>88.23</v>
      </c>
      <c r="N32" s="716">
        <v>91.59</v>
      </c>
      <c r="O32" s="716">
        <v>91.3</v>
      </c>
      <c r="P32" s="716">
        <v>92.93</v>
      </c>
      <c r="Q32" s="716">
        <v>93.15</v>
      </c>
      <c r="R32" s="716">
        <v>93.71</v>
      </c>
      <c r="S32" s="716">
        <v>93.07</v>
      </c>
      <c r="T32" s="716">
        <v>94.09</v>
      </c>
      <c r="U32" s="716">
        <v>94.65</v>
      </c>
      <c r="V32" s="716">
        <v>96.31</v>
      </c>
      <c r="W32" s="716">
        <v>99.1</v>
      </c>
      <c r="X32" s="716">
        <v>100</v>
      </c>
      <c r="Y32" s="716">
        <v>101.21</v>
      </c>
      <c r="Z32" s="716">
        <v>103.01</v>
      </c>
      <c r="AA32" s="716">
        <v>104.49</v>
      </c>
      <c r="AB32" s="716">
        <v>105.05</v>
      </c>
    </row>
    <row r="33" spans="1:28" ht="11.1" customHeight="1">
      <c r="A33" s="699">
        <v>21</v>
      </c>
      <c r="C33" s="35" t="s">
        <v>520</v>
      </c>
      <c r="D33" s="35"/>
      <c r="E33" s="716">
        <v>73.31</v>
      </c>
      <c r="F33" s="716">
        <v>77.33</v>
      </c>
      <c r="G33" s="716">
        <v>77.739999999999995</v>
      </c>
      <c r="H33" s="716">
        <v>80.17</v>
      </c>
      <c r="I33" s="716">
        <v>81.99</v>
      </c>
      <c r="J33" s="716">
        <v>84.07</v>
      </c>
      <c r="K33" s="716">
        <v>84.78</v>
      </c>
      <c r="L33" s="716">
        <v>86.59</v>
      </c>
      <c r="M33" s="716">
        <v>87.58</v>
      </c>
      <c r="N33" s="716">
        <v>88.76</v>
      </c>
      <c r="O33" s="716">
        <v>89.22</v>
      </c>
      <c r="P33" s="716">
        <v>90.3</v>
      </c>
      <c r="Q33" s="716">
        <v>90.76</v>
      </c>
      <c r="R33" s="716">
        <v>90.05</v>
      </c>
      <c r="S33" s="716">
        <v>90.48</v>
      </c>
      <c r="T33" s="716">
        <v>91.38</v>
      </c>
      <c r="U33" s="716">
        <v>92.74</v>
      </c>
      <c r="V33" s="716">
        <v>95.86</v>
      </c>
      <c r="W33" s="716">
        <v>98.72</v>
      </c>
      <c r="X33" s="716">
        <v>100</v>
      </c>
      <c r="Y33" s="716">
        <v>100.67</v>
      </c>
      <c r="Z33" s="716">
        <v>101.92</v>
      </c>
      <c r="AA33" s="716">
        <v>102.66</v>
      </c>
      <c r="AB33" s="716">
        <v>103.84</v>
      </c>
    </row>
    <row r="34" spans="1:28" ht="11.1" customHeight="1">
      <c r="C34" s="45" t="s">
        <v>893</v>
      </c>
      <c r="D34" s="45"/>
      <c r="E34" s="716"/>
      <c r="F34" s="716"/>
      <c r="G34" s="716"/>
      <c r="H34" s="716"/>
      <c r="I34" s="716"/>
      <c r="J34" s="716"/>
      <c r="K34" s="716"/>
      <c r="L34" s="716"/>
      <c r="M34" s="716"/>
      <c r="N34" s="716"/>
      <c r="O34" s="716"/>
      <c r="P34" s="716"/>
      <c r="Q34" s="716"/>
      <c r="R34" s="716"/>
      <c r="S34" s="716"/>
      <c r="T34" s="716"/>
      <c r="U34" s="716"/>
      <c r="V34" s="716"/>
      <c r="W34" s="716"/>
      <c r="X34" s="716"/>
      <c r="Y34" s="716"/>
      <c r="Z34" s="716"/>
      <c r="AA34" s="716"/>
      <c r="AB34" s="716"/>
    </row>
    <row r="35" spans="1:28" ht="11.1" customHeight="1">
      <c r="A35" s="699">
        <v>22</v>
      </c>
      <c r="C35" s="35" t="s">
        <v>894</v>
      </c>
      <c r="D35" s="35"/>
      <c r="E35" s="716">
        <v>78.77</v>
      </c>
      <c r="F35" s="716">
        <v>81.819999999999993</v>
      </c>
      <c r="G35" s="716">
        <v>82.36</v>
      </c>
      <c r="H35" s="716">
        <v>84.34</v>
      </c>
      <c r="I35" s="716">
        <v>86.26</v>
      </c>
      <c r="J35" s="716">
        <v>87.64</v>
      </c>
      <c r="K35" s="716">
        <v>88.51</v>
      </c>
      <c r="L35" s="716">
        <v>89.81</v>
      </c>
      <c r="M35" s="716">
        <v>91.8</v>
      </c>
      <c r="N35" s="716">
        <v>93.73</v>
      </c>
      <c r="O35" s="716">
        <v>95.12</v>
      </c>
      <c r="P35" s="716">
        <v>94.66</v>
      </c>
      <c r="Q35" s="716">
        <v>94.98</v>
      </c>
      <c r="R35" s="716">
        <v>95.39</v>
      </c>
      <c r="S35" s="716">
        <v>95.9</v>
      </c>
      <c r="T35" s="716">
        <v>97.24</v>
      </c>
      <c r="U35" s="716">
        <v>97.59</v>
      </c>
      <c r="V35" s="716">
        <v>98.65</v>
      </c>
      <c r="W35" s="716">
        <v>99.22</v>
      </c>
      <c r="X35" s="716">
        <v>100</v>
      </c>
      <c r="Y35" s="716">
        <v>102.1</v>
      </c>
      <c r="Z35" s="716">
        <v>102.85</v>
      </c>
      <c r="AA35" s="716">
        <v>103.69</v>
      </c>
      <c r="AB35" s="716">
        <v>104.97</v>
      </c>
    </row>
    <row r="36" spans="1:28" ht="11.1" customHeight="1">
      <c r="A36" s="699">
        <v>23</v>
      </c>
      <c r="C36" s="35" t="s">
        <v>895</v>
      </c>
      <c r="D36" s="35"/>
      <c r="E36" s="716">
        <v>85.1</v>
      </c>
      <c r="F36" s="716">
        <v>88.3</v>
      </c>
      <c r="G36" s="716">
        <v>88.36</v>
      </c>
      <c r="H36" s="716">
        <v>89.44</v>
      </c>
      <c r="I36" s="716">
        <v>89.51</v>
      </c>
      <c r="J36" s="716">
        <v>90.77</v>
      </c>
      <c r="K36" s="716">
        <v>90.16</v>
      </c>
      <c r="L36" s="716">
        <v>91.39</v>
      </c>
      <c r="M36" s="716">
        <v>93.46</v>
      </c>
      <c r="N36" s="716">
        <v>93.55</v>
      </c>
      <c r="O36" s="716">
        <v>93.76</v>
      </c>
      <c r="P36" s="716">
        <v>95.01</v>
      </c>
      <c r="Q36" s="716">
        <v>94.12</v>
      </c>
      <c r="R36" s="716">
        <v>94.14</v>
      </c>
      <c r="S36" s="716">
        <v>93.33</v>
      </c>
      <c r="T36" s="716">
        <v>94.69</v>
      </c>
      <c r="U36" s="716">
        <v>94.5</v>
      </c>
      <c r="V36" s="716">
        <v>96.88</v>
      </c>
      <c r="W36" s="716">
        <v>99.32</v>
      </c>
      <c r="X36" s="716">
        <v>100</v>
      </c>
      <c r="Y36" s="716">
        <v>99.6</v>
      </c>
      <c r="Z36" s="716">
        <v>101.14</v>
      </c>
      <c r="AA36" s="716">
        <v>101.79</v>
      </c>
      <c r="AB36" s="716">
        <v>101.9</v>
      </c>
    </row>
    <row r="37" spans="1:28" ht="12.95" customHeight="1">
      <c r="A37" s="699">
        <v>24</v>
      </c>
      <c r="C37" s="36" t="s">
        <v>521</v>
      </c>
      <c r="D37" s="36"/>
      <c r="E37" s="716">
        <v>98.94</v>
      </c>
      <c r="F37" s="716">
        <v>98.47</v>
      </c>
      <c r="G37" s="716">
        <v>92.25</v>
      </c>
      <c r="H37" s="716">
        <v>95.34</v>
      </c>
      <c r="I37" s="716">
        <v>96.27</v>
      </c>
      <c r="J37" s="716">
        <v>92.84</v>
      </c>
      <c r="K37" s="716">
        <v>94.51</v>
      </c>
      <c r="L37" s="716">
        <v>99.36</v>
      </c>
      <c r="M37" s="716">
        <v>104.16</v>
      </c>
      <c r="N37" s="716">
        <v>107.09</v>
      </c>
      <c r="O37" s="716">
        <v>103.39</v>
      </c>
      <c r="P37" s="716">
        <v>94.64</v>
      </c>
      <c r="Q37" s="716">
        <v>95.22</v>
      </c>
      <c r="R37" s="716">
        <v>92.5</v>
      </c>
      <c r="S37" s="716">
        <v>91.52</v>
      </c>
      <c r="T37" s="716">
        <v>99.51</v>
      </c>
      <c r="U37" s="716">
        <v>106.81</v>
      </c>
      <c r="V37" s="716">
        <v>107.58</v>
      </c>
      <c r="W37" s="716">
        <v>89.09</v>
      </c>
      <c r="X37" s="716">
        <v>100</v>
      </c>
      <c r="Y37" s="716">
        <v>107.41</v>
      </c>
      <c r="Z37" s="716">
        <v>99.62</v>
      </c>
      <c r="AA37" s="716">
        <v>99.81</v>
      </c>
      <c r="AB37" s="716">
        <v>101.93</v>
      </c>
    </row>
    <row r="38" spans="1:28" ht="11.1" customHeight="1">
      <c r="A38" s="699">
        <v>25</v>
      </c>
      <c r="C38" s="35" t="s">
        <v>896</v>
      </c>
      <c r="D38" s="35"/>
      <c r="E38" s="716">
        <v>89.32</v>
      </c>
      <c r="F38" s="716">
        <v>92.72</v>
      </c>
      <c r="G38" s="716">
        <v>88.84</v>
      </c>
      <c r="H38" s="716">
        <v>92.03</v>
      </c>
      <c r="I38" s="716">
        <v>91.91</v>
      </c>
      <c r="J38" s="716">
        <v>91.38</v>
      </c>
      <c r="K38" s="716">
        <v>92.09</v>
      </c>
      <c r="L38" s="716">
        <v>95.74</v>
      </c>
      <c r="M38" s="716">
        <v>100.28</v>
      </c>
      <c r="N38" s="716">
        <v>102.73</v>
      </c>
      <c r="O38" s="716">
        <v>100.24</v>
      </c>
      <c r="P38" s="716">
        <v>94.49</v>
      </c>
      <c r="Q38" s="716">
        <v>93.17</v>
      </c>
      <c r="R38" s="716">
        <v>93.15</v>
      </c>
      <c r="S38" s="716">
        <v>93.41</v>
      </c>
      <c r="T38" s="716">
        <v>99.97</v>
      </c>
      <c r="U38" s="716">
        <v>104.38</v>
      </c>
      <c r="V38" s="716">
        <v>105.66</v>
      </c>
      <c r="W38" s="716">
        <v>95.17</v>
      </c>
      <c r="X38" s="716">
        <v>100</v>
      </c>
      <c r="Y38" s="716">
        <v>107.31</v>
      </c>
      <c r="Z38" s="716">
        <v>106.54</v>
      </c>
      <c r="AA38" s="716">
        <v>105.91</v>
      </c>
      <c r="AB38" s="716">
        <v>109.39</v>
      </c>
    </row>
    <row r="39" spans="1:28" ht="11.1" customHeight="1">
      <c r="A39" s="699">
        <v>26</v>
      </c>
      <c r="C39" s="119" t="s">
        <v>1602</v>
      </c>
      <c r="D39" s="119"/>
      <c r="E39" s="716">
        <v>79.27</v>
      </c>
      <c r="F39" s="716">
        <v>76.53</v>
      </c>
      <c r="G39" s="716">
        <v>65.45</v>
      </c>
      <c r="H39" s="716">
        <v>64.459999999999994</v>
      </c>
      <c r="I39" s="716">
        <v>65.8</v>
      </c>
      <c r="J39" s="716">
        <v>67.319999999999993</v>
      </c>
      <c r="K39" s="716">
        <v>70.430000000000007</v>
      </c>
      <c r="L39" s="716">
        <v>78.540000000000006</v>
      </c>
      <c r="M39" s="716">
        <v>85.24</v>
      </c>
      <c r="N39" s="716">
        <v>93.93</v>
      </c>
      <c r="O39" s="716">
        <v>91.2</v>
      </c>
      <c r="P39" s="716">
        <v>83.99</v>
      </c>
      <c r="Q39" s="716">
        <v>83.96</v>
      </c>
      <c r="R39" s="716">
        <v>87.85</v>
      </c>
      <c r="S39" s="716">
        <v>92.46</v>
      </c>
      <c r="T39" s="716">
        <v>102.77</v>
      </c>
      <c r="U39" s="716">
        <v>113.24</v>
      </c>
      <c r="V39" s="716">
        <v>116.37</v>
      </c>
      <c r="W39" s="716">
        <v>90.99</v>
      </c>
      <c r="X39" s="716">
        <v>100</v>
      </c>
      <c r="Y39" s="716">
        <v>106.13</v>
      </c>
      <c r="Z39" s="716">
        <v>102.9</v>
      </c>
      <c r="AA39" s="716">
        <v>100.47</v>
      </c>
      <c r="AB39" s="716">
        <v>104.82</v>
      </c>
    </row>
    <row r="40" spans="1:28" ht="11.1" customHeight="1">
      <c r="A40" s="699">
        <v>27</v>
      </c>
      <c r="C40" s="119" t="s">
        <v>309</v>
      </c>
      <c r="D40" s="119"/>
      <c r="E40" s="716">
        <v>107.88</v>
      </c>
      <c r="F40" s="716">
        <v>118.98</v>
      </c>
      <c r="G40" s="716">
        <v>121.27</v>
      </c>
      <c r="H40" s="716">
        <v>129.82</v>
      </c>
      <c r="I40" s="716">
        <v>127.53</v>
      </c>
      <c r="J40" s="716">
        <v>123.97</v>
      </c>
      <c r="K40" s="716">
        <v>122.16</v>
      </c>
      <c r="L40" s="716">
        <v>121.08</v>
      </c>
      <c r="M40" s="716">
        <v>122.56</v>
      </c>
      <c r="N40" s="716">
        <v>118.77</v>
      </c>
      <c r="O40" s="716">
        <v>113.77</v>
      </c>
      <c r="P40" s="716">
        <v>106.9</v>
      </c>
      <c r="Q40" s="716">
        <v>104.24</v>
      </c>
      <c r="R40" s="716">
        <v>100.17</v>
      </c>
      <c r="S40" s="716">
        <v>96.53</v>
      </c>
      <c r="T40" s="716">
        <v>101.15</v>
      </c>
      <c r="U40" s="716">
        <v>100.9</v>
      </c>
      <c r="V40" s="716">
        <v>100.33</v>
      </c>
      <c r="W40" s="716">
        <v>96.93</v>
      </c>
      <c r="X40" s="716">
        <v>100</v>
      </c>
      <c r="Y40" s="716">
        <v>108.36</v>
      </c>
      <c r="Z40" s="716">
        <v>109.05</v>
      </c>
      <c r="AA40" s="716">
        <v>108.99</v>
      </c>
      <c r="AB40" s="716">
        <v>112.65</v>
      </c>
    </row>
    <row r="41" spans="1:28" ht="11.1" customHeight="1">
      <c r="A41" s="699">
        <v>28</v>
      </c>
      <c r="C41" s="119" t="s">
        <v>1510</v>
      </c>
      <c r="D41" s="119"/>
      <c r="E41" s="716">
        <v>61.87</v>
      </c>
      <c r="F41" s="716">
        <v>62.62</v>
      </c>
      <c r="G41" s="716">
        <v>62.6</v>
      </c>
      <c r="H41" s="716">
        <v>62.88</v>
      </c>
      <c r="I41" s="716">
        <v>64.569999999999993</v>
      </c>
      <c r="J41" s="716">
        <v>66.73</v>
      </c>
      <c r="K41" s="716">
        <v>67.91</v>
      </c>
      <c r="L41" s="716">
        <v>72.59</v>
      </c>
      <c r="M41" s="716">
        <v>79.66</v>
      </c>
      <c r="N41" s="716">
        <v>83.04</v>
      </c>
      <c r="O41" s="716">
        <v>87.46</v>
      </c>
      <c r="P41" s="716">
        <v>87.92</v>
      </c>
      <c r="Q41" s="716">
        <v>86.99</v>
      </c>
      <c r="R41" s="716">
        <v>88.36</v>
      </c>
      <c r="S41" s="716">
        <v>88.83</v>
      </c>
      <c r="T41" s="716">
        <v>92.33</v>
      </c>
      <c r="U41" s="716">
        <v>95.82</v>
      </c>
      <c r="V41" s="716">
        <v>98.14</v>
      </c>
      <c r="W41" s="716">
        <v>98.91</v>
      </c>
      <c r="X41" s="716">
        <v>100</v>
      </c>
      <c r="Y41" s="716">
        <v>106.77</v>
      </c>
      <c r="Z41" s="716">
        <v>106.88</v>
      </c>
      <c r="AA41" s="716">
        <v>108.23</v>
      </c>
      <c r="AB41" s="716">
        <v>109.53</v>
      </c>
    </row>
    <row r="42" spans="1:28" ht="11.1" customHeight="1">
      <c r="A42" s="699">
        <v>29</v>
      </c>
      <c r="C42" s="120" t="s">
        <v>897</v>
      </c>
      <c r="D42" s="120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</row>
    <row r="43" spans="1:28" ht="11.1" customHeight="1">
      <c r="C43" s="121" t="s">
        <v>898</v>
      </c>
      <c r="D43" s="121"/>
      <c r="E43" s="717" t="s">
        <v>664</v>
      </c>
      <c r="F43" s="717" t="s">
        <v>664</v>
      </c>
      <c r="G43" s="717" t="s">
        <v>664</v>
      </c>
      <c r="H43" s="717" t="s">
        <v>664</v>
      </c>
      <c r="I43" s="717" t="s">
        <v>664</v>
      </c>
      <c r="J43" s="717" t="s">
        <v>664</v>
      </c>
      <c r="K43" s="717" t="s">
        <v>664</v>
      </c>
      <c r="L43" s="717" t="s">
        <v>664</v>
      </c>
      <c r="M43" s="717" t="s">
        <v>664</v>
      </c>
      <c r="N43" s="717" t="s">
        <v>664</v>
      </c>
      <c r="O43" s="717" t="s">
        <v>664</v>
      </c>
      <c r="P43" s="717" t="s">
        <v>664</v>
      </c>
      <c r="Q43" s="717" t="s">
        <v>664</v>
      </c>
      <c r="R43" s="717" t="s">
        <v>664</v>
      </c>
      <c r="S43" s="717" t="s">
        <v>664</v>
      </c>
      <c r="T43" s="717" t="s">
        <v>664</v>
      </c>
      <c r="U43" s="717" t="s">
        <v>664</v>
      </c>
      <c r="V43" s="717" t="s">
        <v>664</v>
      </c>
      <c r="W43" s="717" t="s">
        <v>664</v>
      </c>
      <c r="X43" s="717" t="s">
        <v>664</v>
      </c>
      <c r="Y43" s="717" t="s">
        <v>664</v>
      </c>
      <c r="Z43" s="717" t="s">
        <v>664</v>
      </c>
      <c r="AA43" s="717" t="s">
        <v>664</v>
      </c>
      <c r="AB43" s="717" t="s">
        <v>664</v>
      </c>
    </row>
    <row r="44" spans="1:28" ht="12.95" customHeight="1">
      <c r="A44" s="699">
        <v>30</v>
      </c>
      <c r="C44" s="36" t="s">
        <v>801</v>
      </c>
      <c r="D44" s="36"/>
      <c r="E44" s="716">
        <v>83.62</v>
      </c>
      <c r="F44" s="716">
        <v>85.93</v>
      </c>
      <c r="G44" s="716">
        <v>84.96</v>
      </c>
      <c r="H44" s="716">
        <v>87.11</v>
      </c>
      <c r="I44" s="716">
        <v>88.67</v>
      </c>
      <c r="J44" s="716">
        <v>88.98</v>
      </c>
      <c r="K44" s="716">
        <v>89.91</v>
      </c>
      <c r="L44" s="716">
        <v>91.98</v>
      </c>
      <c r="M44" s="716">
        <v>94.59</v>
      </c>
      <c r="N44" s="716">
        <v>96.59</v>
      </c>
      <c r="O44" s="716">
        <v>96.79</v>
      </c>
      <c r="P44" s="716">
        <v>94.71</v>
      </c>
      <c r="Q44" s="716">
        <v>94.98</v>
      </c>
      <c r="R44" s="716">
        <v>94.73</v>
      </c>
      <c r="S44" s="716">
        <v>94.83</v>
      </c>
      <c r="T44" s="716">
        <v>97.53</v>
      </c>
      <c r="U44" s="716">
        <v>99.26</v>
      </c>
      <c r="V44" s="716">
        <v>100.35</v>
      </c>
      <c r="W44" s="716">
        <v>97.12</v>
      </c>
      <c r="X44" s="716">
        <v>100</v>
      </c>
      <c r="Y44" s="716">
        <v>103.01</v>
      </c>
      <c r="Z44" s="716">
        <v>102.05</v>
      </c>
      <c r="AA44" s="716">
        <v>102.73</v>
      </c>
      <c r="AB44" s="716">
        <v>104.11</v>
      </c>
    </row>
    <row r="45" spans="1:28" ht="12.95" customHeight="1">
      <c r="A45" s="699">
        <v>31</v>
      </c>
      <c r="C45" s="36" t="s">
        <v>883</v>
      </c>
      <c r="D45" s="36"/>
      <c r="E45" s="717" t="s">
        <v>664</v>
      </c>
      <c r="F45" s="717" t="s">
        <v>664</v>
      </c>
      <c r="G45" s="717" t="s">
        <v>664</v>
      </c>
      <c r="H45" s="717" t="s">
        <v>664</v>
      </c>
      <c r="I45" s="717" t="s">
        <v>664</v>
      </c>
      <c r="J45" s="717" t="s">
        <v>664</v>
      </c>
      <c r="K45" s="717" t="s">
        <v>664</v>
      </c>
      <c r="L45" s="717" t="s">
        <v>664</v>
      </c>
      <c r="M45" s="717" t="s">
        <v>664</v>
      </c>
      <c r="N45" s="717" t="s">
        <v>664</v>
      </c>
      <c r="O45" s="717" t="s">
        <v>664</v>
      </c>
      <c r="P45" s="717" t="s">
        <v>664</v>
      </c>
      <c r="Q45" s="717" t="s">
        <v>664</v>
      </c>
      <c r="R45" s="717" t="s">
        <v>664</v>
      </c>
      <c r="S45" s="717" t="s">
        <v>664</v>
      </c>
      <c r="T45" s="717" t="s">
        <v>664</v>
      </c>
      <c r="U45" s="717" t="s">
        <v>664</v>
      </c>
      <c r="V45" s="717" t="s">
        <v>664</v>
      </c>
      <c r="W45" s="717" t="s">
        <v>664</v>
      </c>
      <c r="X45" s="717" t="s">
        <v>664</v>
      </c>
      <c r="Y45" s="717" t="s">
        <v>664</v>
      </c>
      <c r="Z45" s="717" t="s">
        <v>664</v>
      </c>
      <c r="AA45" s="717" t="s">
        <v>664</v>
      </c>
      <c r="AB45" s="717" t="s">
        <v>664</v>
      </c>
    </row>
    <row r="46" spans="1:28" ht="11.1" customHeight="1">
      <c r="A46" s="699">
        <v>32</v>
      </c>
      <c r="C46" s="35" t="s">
        <v>803</v>
      </c>
      <c r="D46" s="35"/>
      <c r="E46" s="716">
        <v>36.869999999999997</v>
      </c>
      <c r="F46" s="716">
        <v>36.74</v>
      </c>
      <c r="G46" s="716">
        <v>34.56</v>
      </c>
      <c r="H46" s="716">
        <v>37.270000000000003</v>
      </c>
      <c r="I46" s="716">
        <v>39.72</v>
      </c>
      <c r="J46" s="716">
        <v>42.06</v>
      </c>
      <c r="K46" s="716">
        <v>47.21</v>
      </c>
      <c r="L46" s="716">
        <v>50.85</v>
      </c>
      <c r="M46" s="716">
        <v>53.57</v>
      </c>
      <c r="N46" s="716">
        <v>60.97</v>
      </c>
      <c r="O46" s="716">
        <v>64.45</v>
      </c>
      <c r="P46" s="716">
        <v>67.19</v>
      </c>
      <c r="Q46" s="716">
        <v>68.47</v>
      </c>
      <c r="R46" s="716">
        <v>76.31</v>
      </c>
      <c r="S46" s="716">
        <v>81.39</v>
      </c>
      <c r="T46" s="716">
        <v>91.39</v>
      </c>
      <c r="U46" s="716">
        <v>99.9</v>
      </c>
      <c r="V46" s="716">
        <v>101.84</v>
      </c>
      <c r="W46" s="716">
        <v>87.31</v>
      </c>
      <c r="X46" s="716">
        <v>100</v>
      </c>
      <c r="Y46" s="716">
        <v>108.01</v>
      </c>
      <c r="Z46" s="716">
        <v>111.05</v>
      </c>
      <c r="AA46" s="716">
        <v>112.8</v>
      </c>
      <c r="AB46" s="716">
        <v>117.06</v>
      </c>
    </row>
    <row r="47" spans="1:28" ht="11.1" customHeight="1">
      <c r="A47" s="699">
        <v>33</v>
      </c>
      <c r="C47" s="35" t="s">
        <v>804</v>
      </c>
      <c r="D47" s="35"/>
      <c r="E47" s="716">
        <v>40.909999999999997</v>
      </c>
      <c r="F47" s="716">
        <v>42.2</v>
      </c>
      <c r="G47" s="716">
        <v>39.44</v>
      </c>
      <c r="H47" s="716">
        <v>42.68</v>
      </c>
      <c r="I47" s="716">
        <v>45.7</v>
      </c>
      <c r="J47" s="716">
        <v>47.53</v>
      </c>
      <c r="K47" s="716">
        <v>51.85</v>
      </c>
      <c r="L47" s="716">
        <v>56.71</v>
      </c>
      <c r="M47" s="716">
        <v>61.72</v>
      </c>
      <c r="N47" s="716">
        <v>68.430000000000007</v>
      </c>
      <c r="O47" s="716">
        <v>69.02</v>
      </c>
      <c r="P47" s="716">
        <v>67.27</v>
      </c>
      <c r="Q47" s="716">
        <v>71.12</v>
      </c>
      <c r="R47" s="716">
        <v>76.760000000000005</v>
      </c>
      <c r="S47" s="716">
        <v>81.2</v>
      </c>
      <c r="T47" s="716">
        <v>90.24</v>
      </c>
      <c r="U47" s="716">
        <v>95.87</v>
      </c>
      <c r="V47" s="716">
        <v>98.02</v>
      </c>
      <c r="W47" s="716">
        <v>88.61</v>
      </c>
      <c r="X47" s="716">
        <v>100</v>
      </c>
      <c r="Y47" s="716">
        <v>107.15</v>
      </c>
      <c r="Z47" s="716">
        <v>107.13</v>
      </c>
      <c r="AA47" s="716">
        <v>110.48</v>
      </c>
      <c r="AB47" s="716">
        <v>114.3</v>
      </c>
    </row>
    <row r="48" spans="1:28" ht="12.95" customHeight="1">
      <c r="A48" s="699">
        <v>34</v>
      </c>
      <c r="C48" s="36" t="s">
        <v>19</v>
      </c>
      <c r="D48" s="36"/>
      <c r="E48" s="716">
        <v>79.09</v>
      </c>
      <c r="F48" s="716">
        <v>80.61</v>
      </c>
      <c r="G48" s="716">
        <v>79.84</v>
      </c>
      <c r="H48" s="716">
        <v>81.8</v>
      </c>
      <c r="I48" s="716">
        <v>83.19</v>
      </c>
      <c r="J48" s="716">
        <v>83.84</v>
      </c>
      <c r="K48" s="716">
        <v>85.37</v>
      </c>
      <c r="L48" s="716">
        <v>87.05</v>
      </c>
      <c r="M48" s="716">
        <v>88.78</v>
      </c>
      <c r="N48" s="716">
        <v>91.43</v>
      </c>
      <c r="O48" s="716">
        <v>92.98</v>
      </c>
      <c r="P48" s="716">
        <v>92.99</v>
      </c>
      <c r="Q48" s="716">
        <v>92.32</v>
      </c>
      <c r="R48" s="716">
        <v>93.41</v>
      </c>
      <c r="S48" s="716">
        <v>94.07</v>
      </c>
      <c r="T48" s="716">
        <v>97.56</v>
      </c>
      <c r="U48" s="716">
        <v>100.75</v>
      </c>
      <c r="V48" s="716">
        <v>101.81</v>
      </c>
      <c r="W48" s="716">
        <v>96.07</v>
      </c>
      <c r="X48" s="716">
        <v>100</v>
      </c>
      <c r="Y48" s="716">
        <v>103.59</v>
      </c>
      <c r="Z48" s="716">
        <v>103.98</v>
      </c>
      <c r="AA48" s="716">
        <v>104.09</v>
      </c>
      <c r="AB48" s="716">
        <v>105.76</v>
      </c>
    </row>
    <row r="49" spans="1:28" ht="18" customHeight="1">
      <c r="B49" s="712"/>
      <c r="C49" s="177"/>
      <c r="D49" s="712"/>
      <c r="E49" s="712"/>
      <c r="F49" s="712"/>
      <c r="G49" s="712"/>
      <c r="H49" s="712"/>
      <c r="I49" s="712"/>
      <c r="J49" s="712"/>
      <c r="K49" s="712"/>
      <c r="L49" s="712"/>
      <c r="M49" s="712"/>
      <c r="N49" s="712"/>
      <c r="V49" s="713" t="s">
        <v>1604</v>
      </c>
      <c r="W49" s="712"/>
      <c r="X49" s="712"/>
      <c r="Y49" s="712"/>
      <c r="Z49" s="712"/>
      <c r="AA49" s="712"/>
      <c r="AB49" s="712"/>
    </row>
    <row r="50" spans="1:28" ht="12" customHeight="1">
      <c r="B50" s="714"/>
      <c r="C50" s="180"/>
      <c r="D50" s="714"/>
      <c r="E50" s="714"/>
      <c r="F50" s="714"/>
      <c r="G50" s="714"/>
      <c r="H50" s="714"/>
      <c r="I50" s="714"/>
      <c r="J50" s="714"/>
      <c r="K50" s="714"/>
      <c r="L50" s="714"/>
      <c r="M50" s="714"/>
      <c r="N50" s="714"/>
      <c r="V50" s="715" t="s">
        <v>1547</v>
      </c>
      <c r="W50" s="714"/>
      <c r="X50" s="714"/>
      <c r="Y50" s="714"/>
      <c r="Z50" s="714"/>
      <c r="AA50" s="714"/>
      <c r="AB50" s="714"/>
    </row>
    <row r="51" spans="1:28" ht="15.95" customHeight="1">
      <c r="A51" s="699">
        <v>35</v>
      </c>
      <c r="C51" s="36" t="s">
        <v>651</v>
      </c>
      <c r="D51" s="36"/>
      <c r="E51" s="718">
        <v>76.790000000000006</v>
      </c>
      <c r="F51" s="718">
        <v>80.03</v>
      </c>
      <c r="G51" s="718">
        <v>82.85</v>
      </c>
      <c r="H51" s="718">
        <v>84.42</v>
      </c>
      <c r="I51" s="718">
        <v>85.61</v>
      </c>
      <c r="J51" s="718">
        <v>86.27</v>
      </c>
      <c r="K51" s="718">
        <v>86.92</v>
      </c>
      <c r="L51" s="718">
        <v>87.06</v>
      </c>
      <c r="M51" s="718">
        <v>87.72</v>
      </c>
      <c r="N51" s="718">
        <v>88.19</v>
      </c>
      <c r="O51" s="718">
        <v>89.74</v>
      </c>
      <c r="P51" s="718">
        <v>90.95</v>
      </c>
      <c r="Q51" s="718">
        <v>92.34</v>
      </c>
      <c r="R51" s="718">
        <v>93.1</v>
      </c>
      <c r="S51" s="718">
        <v>94.35</v>
      </c>
      <c r="T51" s="718">
        <v>95.29</v>
      </c>
      <c r="U51" s="718">
        <v>96.64</v>
      </c>
      <c r="V51" s="718">
        <v>98</v>
      </c>
      <c r="W51" s="718">
        <v>98.2</v>
      </c>
      <c r="X51" s="718">
        <v>100</v>
      </c>
      <c r="Y51" s="718">
        <v>101.86</v>
      </c>
      <c r="Z51" s="718">
        <v>103.46</v>
      </c>
      <c r="AA51" s="718">
        <v>105.23</v>
      </c>
      <c r="AB51" s="718">
        <v>106.71</v>
      </c>
    </row>
    <row r="52" spans="1:28" ht="11.1" customHeight="1">
      <c r="C52" s="45" t="s">
        <v>890</v>
      </c>
      <c r="D52" s="45"/>
      <c r="E52" s="719"/>
      <c r="F52" s="719"/>
      <c r="G52" s="719"/>
      <c r="H52" s="719"/>
      <c r="I52" s="719"/>
      <c r="J52" s="719"/>
      <c r="K52" s="719"/>
      <c r="L52" s="719"/>
      <c r="M52" s="719"/>
      <c r="N52" s="719"/>
      <c r="O52" s="719"/>
      <c r="P52" s="719"/>
      <c r="Q52" s="719"/>
      <c r="R52" s="719"/>
      <c r="S52" s="719"/>
      <c r="T52" s="719"/>
      <c r="U52" s="719"/>
      <c r="V52" s="719"/>
      <c r="W52" s="719"/>
      <c r="X52" s="719"/>
      <c r="Y52" s="719"/>
      <c r="Z52" s="719"/>
      <c r="AA52" s="719"/>
      <c r="AB52" s="719"/>
    </row>
    <row r="53" spans="1:28" ht="11.1" customHeight="1">
      <c r="A53" s="699">
        <v>36</v>
      </c>
      <c r="C53" s="35" t="s">
        <v>891</v>
      </c>
      <c r="D53" s="35"/>
      <c r="E53" s="718">
        <v>75.239999999999995</v>
      </c>
      <c r="F53" s="718">
        <v>78.400000000000006</v>
      </c>
      <c r="G53" s="718">
        <v>81.33</v>
      </c>
      <c r="H53" s="718">
        <v>83.04</v>
      </c>
      <c r="I53" s="718">
        <v>84.1</v>
      </c>
      <c r="J53" s="718">
        <v>84.94</v>
      </c>
      <c r="K53" s="718">
        <v>86.01</v>
      </c>
      <c r="L53" s="718">
        <v>86.48</v>
      </c>
      <c r="M53" s="718">
        <v>86.82</v>
      </c>
      <c r="N53" s="718">
        <v>87.52</v>
      </c>
      <c r="O53" s="718">
        <v>89</v>
      </c>
      <c r="P53" s="718">
        <v>90.12</v>
      </c>
      <c r="Q53" s="718">
        <v>91.73</v>
      </c>
      <c r="R53" s="718">
        <v>92.66</v>
      </c>
      <c r="S53" s="718">
        <v>94.24</v>
      </c>
      <c r="T53" s="718">
        <v>95.28</v>
      </c>
      <c r="U53" s="718">
        <v>96.85</v>
      </c>
      <c r="V53" s="718">
        <v>98.48</v>
      </c>
      <c r="W53" s="718">
        <v>98.03</v>
      </c>
      <c r="X53" s="718">
        <v>100</v>
      </c>
      <c r="Y53" s="718">
        <v>101.85</v>
      </c>
      <c r="Z53" s="718">
        <v>103.36</v>
      </c>
      <c r="AA53" s="718">
        <v>104.62</v>
      </c>
      <c r="AB53" s="718">
        <v>105.54</v>
      </c>
    </row>
    <row r="54" spans="1:28" ht="11.1" customHeight="1">
      <c r="A54" s="699">
        <v>37</v>
      </c>
      <c r="C54" s="35" t="s">
        <v>892</v>
      </c>
      <c r="D54" s="35"/>
      <c r="E54" s="718">
        <v>82.8</v>
      </c>
      <c r="F54" s="718">
        <v>85.66</v>
      </c>
      <c r="G54" s="718">
        <v>87.34</v>
      </c>
      <c r="H54" s="718">
        <v>88.63</v>
      </c>
      <c r="I54" s="718">
        <v>89.15</v>
      </c>
      <c r="J54" s="718">
        <v>88.21</v>
      </c>
      <c r="K54" s="718">
        <v>88.57</v>
      </c>
      <c r="L54" s="718">
        <v>87.91</v>
      </c>
      <c r="M54" s="718">
        <v>88.73</v>
      </c>
      <c r="N54" s="718">
        <v>88.73</v>
      </c>
      <c r="O54" s="718">
        <v>90.19</v>
      </c>
      <c r="P54" s="718">
        <v>92.16</v>
      </c>
      <c r="Q54" s="718">
        <v>96.07</v>
      </c>
      <c r="R54" s="718">
        <v>96.55</v>
      </c>
      <c r="S54" s="718">
        <v>94.83</v>
      </c>
      <c r="T54" s="718">
        <v>95.07</v>
      </c>
      <c r="U54" s="718">
        <v>95.74</v>
      </c>
      <c r="V54" s="718">
        <v>96.18</v>
      </c>
      <c r="W54" s="718">
        <v>97.08</v>
      </c>
      <c r="X54" s="718">
        <v>100</v>
      </c>
      <c r="Y54" s="718">
        <v>103.76</v>
      </c>
      <c r="Z54" s="718">
        <v>105.55</v>
      </c>
      <c r="AA54" s="718">
        <v>108.27</v>
      </c>
      <c r="AB54" s="718">
        <v>111.63</v>
      </c>
    </row>
    <row r="55" spans="1:28" ht="11.1" customHeight="1">
      <c r="A55" s="699">
        <v>38</v>
      </c>
      <c r="C55" s="35" t="s">
        <v>520</v>
      </c>
      <c r="D55" s="35"/>
      <c r="E55" s="718">
        <v>81.08</v>
      </c>
      <c r="F55" s="718">
        <v>84.64</v>
      </c>
      <c r="G55" s="718">
        <v>87.23</v>
      </c>
      <c r="H55" s="718">
        <v>88.32</v>
      </c>
      <c r="I55" s="718">
        <v>89.97</v>
      </c>
      <c r="J55" s="718">
        <v>90.23</v>
      </c>
      <c r="K55" s="718">
        <v>89.62</v>
      </c>
      <c r="L55" s="718">
        <v>88.87</v>
      </c>
      <c r="M55" s="718">
        <v>90.48</v>
      </c>
      <c r="N55" s="718">
        <v>90.25</v>
      </c>
      <c r="O55" s="718">
        <v>92</v>
      </c>
      <c r="P55" s="718">
        <v>93.44</v>
      </c>
      <c r="Q55" s="718">
        <v>93.96</v>
      </c>
      <c r="R55" s="718">
        <v>94.26</v>
      </c>
      <c r="S55" s="718">
        <v>94.69</v>
      </c>
      <c r="T55" s="718">
        <v>95.4</v>
      </c>
      <c r="U55" s="718">
        <v>96.13</v>
      </c>
      <c r="V55" s="718">
        <v>96.75</v>
      </c>
      <c r="W55" s="718">
        <v>98.74</v>
      </c>
      <c r="X55" s="718">
        <v>100</v>
      </c>
      <c r="Y55" s="718">
        <v>101.71</v>
      </c>
      <c r="Z55" s="718">
        <v>103.56</v>
      </c>
      <c r="AA55" s="718">
        <v>106.74</v>
      </c>
      <c r="AB55" s="718">
        <v>109.64</v>
      </c>
    </row>
    <row r="56" spans="1:28" ht="11.1" customHeight="1">
      <c r="C56" s="45" t="s">
        <v>893</v>
      </c>
      <c r="D56" s="45"/>
      <c r="E56" s="719"/>
      <c r="F56" s="719"/>
      <c r="G56" s="719"/>
      <c r="H56" s="719"/>
      <c r="I56" s="719"/>
      <c r="J56" s="719"/>
      <c r="K56" s="719"/>
      <c r="L56" s="719"/>
      <c r="M56" s="719"/>
      <c r="N56" s="719"/>
      <c r="O56" s="719"/>
      <c r="P56" s="719"/>
      <c r="Q56" s="719"/>
      <c r="R56" s="719"/>
      <c r="S56" s="719"/>
      <c r="T56" s="719"/>
      <c r="U56" s="719"/>
      <c r="V56" s="719"/>
      <c r="W56" s="719"/>
      <c r="X56" s="719"/>
      <c r="Y56" s="719"/>
      <c r="Z56" s="719"/>
      <c r="AA56" s="719"/>
      <c r="AB56" s="719"/>
    </row>
    <row r="57" spans="1:28" ht="11.1" customHeight="1">
      <c r="A57" s="699">
        <v>39</v>
      </c>
      <c r="C57" s="35" t="s">
        <v>894</v>
      </c>
      <c r="D57" s="35"/>
      <c r="E57" s="718">
        <v>76.06</v>
      </c>
      <c r="F57" s="718">
        <v>79.3</v>
      </c>
      <c r="G57" s="718">
        <v>82.02</v>
      </c>
      <c r="H57" s="718">
        <v>83.7</v>
      </c>
      <c r="I57" s="718">
        <v>84.87</v>
      </c>
      <c r="J57" s="718">
        <v>85.6</v>
      </c>
      <c r="K57" s="718">
        <v>86.23</v>
      </c>
      <c r="L57" s="718">
        <v>86.43</v>
      </c>
      <c r="M57" s="718">
        <v>86.99</v>
      </c>
      <c r="N57" s="718">
        <v>87.68</v>
      </c>
      <c r="O57" s="718">
        <v>89.3</v>
      </c>
      <c r="P57" s="718">
        <v>90.48</v>
      </c>
      <c r="Q57" s="718">
        <v>91.95</v>
      </c>
      <c r="R57" s="718">
        <v>92.76</v>
      </c>
      <c r="S57" s="718">
        <v>94.13</v>
      </c>
      <c r="T57" s="718">
        <v>95.22</v>
      </c>
      <c r="U57" s="718">
        <v>96.64</v>
      </c>
      <c r="V57" s="718">
        <v>97.99</v>
      </c>
      <c r="W57" s="718">
        <v>98.07</v>
      </c>
      <c r="X57" s="718">
        <v>100</v>
      </c>
      <c r="Y57" s="718">
        <v>101.83</v>
      </c>
      <c r="Z57" s="718">
        <v>103.34</v>
      </c>
      <c r="AA57" s="718">
        <v>105.1</v>
      </c>
      <c r="AB57" s="718">
        <v>106.48</v>
      </c>
    </row>
    <row r="58" spans="1:28" ht="11.1" customHeight="1">
      <c r="A58" s="699">
        <v>40</v>
      </c>
      <c r="C58" s="35" t="s">
        <v>895</v>
      </c>
      <c r="D58" s="35"/>
      <c r="E58" s="718">
        <v>83.92</v>
      </c>
      <c r="F58" s="718">
        <v>87.37</v>
      </c>
      <c r="G58" s="718">
        <v>91.08</v>
      </c>
      <c r="H58" s="718">
        <v>91.65</v>
      </c>
      <c r="I58" s="718">
        <v>92.88</v>
      </c>
      <c r="J58" s="718">
        <v>93.11</v>
      </c>
      <c r="K58" s="718">
        <v>93.89</v>
      </c>
      <c r="L58" s="718">
        <v>93.49</v>
      </c>
      <c r="M58" s="718">
        <v>94.97</v>
      </c>
      <c r="N58" s="718">
        <v>93.43</v>
      </c>
      <c r="O58" s="718">
        <v>94.19</v>
      </c>
      <c r="P58" s="718">
        <v>95.72</v>
      </c>
      <c r="Q58" s="718">
        <v>96.28</v>
      </c>
      <c r="R58" s="718">
        <v>96.7</v>
      </c>
      <c r="S58" s="718">
        <v>96.56</v>
      </c>
      <c r="T58" s="718">
        <v>96.09</v>
      </c>
      <c r="U58" s="718">
        <v>96.57</v>
      </c>
      <c r="V58" s="718">
        <v>98.02</v>
      </c>
      <c r="W58" s="718">
        <v>99.36</v>
      </c>
      <c r="X58" s="718">
        <v>100</v>
      </c>
      <c r="Y58" s="718">
        <v>102.11</v>
      </c>
      <c r="Z58" s="718">
        <v>104.58</v>
      </c>
      <c r="AA58" s="718">
        <v>106.46</v>
      </c>
      <c r="AB58" s="718">
        <v>109</v>
      </c>
    </row>
    <row r="59" spans="1:28" ht="12.95" customHeight="1">
      <c r="A59" s="699">
        <v>41</v>
      </c>
      <c r="C59" s="36" t="s">
        <v>521</v>
      </c>
      <c r="D59" s="36"/>
      <c r="E59" s="718">
        <v>81.42</v>
      </c>
      <c r="F59" s="718">
        <v>85.56</v>
      </c>
      <c r="G59" s="718">
        <v>89.22</v>
      </c>
      <c r="H59" s="718">
        <v>91.16</v>
      </c>
      <c r="I59" s="718">
        <v>93.21</v>
      </c>
      <c r="J59" s="718">
        <v>93.55</v>
      </c>
      <c r="K59" s="718">
        <v>93.83</v>
      </c>
      <c r="L59" s="718">
        <v>93.82</v>
      </c>
      <c r="M59" s="718">
        <v>92.02</v>
      </c>
      <c r="N59" s="718">
        <v>93.65</v>
      </c>
      <c r="O59" s="718">
        <v>93.21</v>
      </c>
      <c r="P59" s="718">
        <v>92.18</v>
      </c>
      <c r="Q59" s="718">
        <v>91</v>
      </c>
      <c r="R59" s="718">
        <v>92.95</v>
      </c>
      <c r="S59" s="718">
        <v>93.61</v>
      </c>
      <c r="T59" s="718">
        <v>94.01</v>
      </c>
      <c r="U59" s="718">
        <v>96.66</v>
      </c>
      <c r="V59" s="718">
        <v>98.54</v>
      </c>
      <c r="W59" s="718">
        <v>99.43</v>
      </c>
      <c r="X59" s="718">
        <v>100</v>
      </c>
      <c r="Y59" s="718">
        <v>102.92</v>
      </c>
      <c r="Z59" s="718">
        <v>105.24</v>
      </c>
      <c r="AA59" s="718">
        <v>106.25</v>
      </c>
      <c r="AB59" s="718">
        <v>107.39</v>
      </c>
    </row>
    <row r="60" spans="1:28" ht="11.1" customHeight="1">
      <c r="C60" s="45" t="s">
        <v>900</v>
      </c>
      <c r="D60" s="45"/>
      <c r="E60" s="719"/>
      <c r="F60" s="719"/>
      <c r="G60" s="719"/>
      <c r="H60" s="719"/>
      <c r="I60" s="719"/>
      <c r="J60" s="719"/>
      <c r="K60" s="719"/>
      <c r="L60" s="719"/>
      <c r="M60" s="719"/>
      <c r="N60" s="719"/>
      <c r="O60" s="719"/>
      <c r="P60" s="719"/>
      <c r="Q60" s="719"/>
      <c r="R60" s="719"/>
      <c r="S60" s="719"/>
      <c r="T60" s="719"/>
      <c r="U60" s="719"/>
      <c r="V60" s="719"/>
      <c r="W60" s="719"/>
      <c r="X60" s="719"/>
      <c r="Y60" s="719"/>
      <c r="Z60" s="719"/>
      <c r="AA60" s="719"/>
      <c r="AB60" s="719"/>
    </row>
    <row r="61" spans="1:28" ht="11.1" customHeight="1">
      <c r="A61" s="699">
        <v>42</v>
      </c>
      <c r="C61" s="35" t="s">
        <v>896</v>
      </c>
      <c r="D61" s="35"/>
      <c r="E61" s="718">
        <v>88.39</v>
      </c>
      <c r="F61" s="718">
        <v>91.86</v>
      </c>
      <c r="G61" s="718">
        <v>94.44</v>
      </c>
      <c r="H61" s="718">
        <v>95.58</v>
      </c>
      <c r="I61" s="718">
        <v>96.62</v>
      </c>
      <c r="J61" s="718">
        <v>96.26</v>
      </c>
      <c r="K61" s="718">
        <v>96.12</v>
      </c>
      <c r="L61" s="718">
        <v>95.51</v>
      </c>
      <c r="M61" s="718">
        <v>94.57</v>
      </c>
      <c r="N61" s="718">
        <v>95.12</v>
      </c>
      <c r="O61" s="718">
        <v>94.81</v>
      </c>
      <c r="P61" s="718">
        <v>94.33</v>
      </c>
      <c r="Q61" s="718">
        <v>93.5</v>
      </c>
      <c r="R61" s="718">
        <v>93.95</v>
      </c>
      <c r="S61" s="718">
        <v>94.14</v>
      </c>
      <c r="T61" s="718">
        <v>94.75</v>
      </c>
      <c r="U61" s="718">
        <v>97.04</v>
      </c>
      <c r="V61" s="718">
        <v>98.46</v>
      </c>
      <c r="W61" s="718">
        <v>99.2</v>
      </c>
      <c r="X61" s="718">
        <v>100</v>
      </c>
      <c r="Y61" s="718">
        <v>101.85</v>
      </c>
      <c r="Z61" s="718">
        <v>103.9</v>
      </c>
      <c r="AA61" s="718">
        <v>105.38</v>
      </c>
      <c r="AB61" s="718">
        <v>106.69</v>
      </c>
    </row>
    <row r="62" spans="1:28" ht="11.1" customHeight="1">
      <c r="A62" s="699">
        <v>43</v>
      </c>
      <c r="C62" s="119" t="s">
        <v>1602</v>
      </c>
      <c r="D62" s="119"/>
      <c r="E62" s="718">
        <v>112.5</v>
      </c>
      <c r="F62" s="718">
        <v>114.11</v>
      </c>
      <c r="G62" s="718">
        <v>115.51</v>
      </c>
      <c r="H62" s="718">
        <v>115.28</v>
      </c>
      <c r="I62" s="718">
        <v>114.32</v>
      </c>
      <c r="J62" s="718">
        <v>113.55</v>
      </c>
      <c r="K62" s="718">
        <v>112.84</v>
      </c>
      <c r="L62" s="718">
        <v>111</v>
      </c>
      <c r="M62" s="718">
        <v>108.82</v>
      </c>
      <c r="N62" s="718">
        <v>109.29</v>
      </c>
      <c r="O62" s="718">
        <v>107.97</v>
      </c>
      <c r="P62" s="718">
        <v>106.5</v>
      </c>
      <c r="Q62" s="718">
        <v>103.54</v>
      </c>
      <c r="R62" s="718">
        <v>102.68</v>
      </c>
      <c r="S62" s="718">
        <v>101.85</v>
      </c>
      <c r="T62" s="718">
        <v>100.76</v>
      </c>
      <c r="U62" s="718">
        <v>100.28</v>
      </c>
      <c r="V62" s="718">
        <v>99.85</v>
      </c>
      <c r="W62" s="718">
        <v>100.09</v>
      </c>
      <c r="X62" s="718">
        <v>100</v>
      </c>
      <c r="Y62" s="718">
        <v>100.41</v>
      </c>
      <c r="Z62" s="718">
        <v>101.24</v>
      </c>
      <c r="AA62" s="718">
        <v>101.47</v>
      </c>
      <c r="AB62" s="718">
        <v>101.48</v>
      </c>
    </row>
    <row r="63" spans="1:28" ht="11.1" customHeight="1">
      <c r="A63" s="699">
        <v>44</v>
      </c>
      <c r="C63" s="119" t="s">
        <v>309</v>
      </c>
      <c r="D63" s="119"/>
      <c r="E63" s="718">
        <v>75.08</v>
      </c>
      <c r="F63" s="718">
        <v>79.650000000000006</v>
      </c>
      <c r="G63" s="718">
        <v>82.82</v>
      </c>
      <c r="H63" s="718">
        <v>84.42</v>
      </c>
      <c r="I63" s="718">
        <v>86.18</v>
      </c>
      <c r="J63" s="718">
        <v>85.74</v>
      </c>
      <c r="K63" s="718">
        <v>85.72</v>
      </c>
      <c r="L63" s="718">
        <v>85.58</v>
      </c>
      <c r="M63" s="718">
        <v>85.06</v>
      </c>
      <c r="N63" s="718">
        <v>85.54</v>
      </c>
      <c r="O63" s="718">
        <v>85.51</v>
      </c>
      <c r="P63" s="718">
        <v>85.26</v>
      </c>
      <c r="Q63" s="718">
        <v>85.28</v>
      </c>
      <c r="R63" s="718">
        <v>86.44</v>
      </c>
      <c r="S63" s="718">
        <v>87.26</v>
      </c>
      <c r="T63" s="718">
        <v>89.12</v>
      </c>
      <c r="U63" s="718">
        <v>94.26</v>
      </c>
      <c r="V63" s="718">
        <v>97.41</v>
      </c>
      <c r="W63" s="718">
        <v>98.67</v>
      </c>
      <c r="X63" s="718">
        <v>100</v>
      </c>
      <c r="Y63" s="718">
        <v>103.03</v>
      </c>
      <c r="Z63" s="718">
        <v>105.91</v>
      </c>
      <c r="AA63" s="718">
        <v>108.02</v>
      </c>
      <c r="AB63" s="718">
        <v>109.92</v>
      </c>
    </row>
    <row r="64" spans="1:28" ht="11.1" customHeight="1">
      <c r="A64" s="699">
        <v>45</v>
      </c>
      <c r="C64" s="119" t="s">
        <v>1510</v>
      </c>
      <c r="D64" s="119"/>
      <c r="E64" s="718">
        <v>85.13</v>
      </c>
      <c r="F64" s="718">
        <v>87</v>
      </c>
      <c r="G64" s="718">
        <v>88.27</v>
      </c>
      <c r="H64" s="718">
        <v>89.39</v>
      </c>
      <c r="I64" s="718">
        <v>90.37</v>
      </c>
      <c r="J64" s="718">
        <v>91.31</v>
      </c>
      <c r="K64" s="718">
        <v>91.78</v>
      </c>
      <c r="L64" s="718">
        <v>91.79</v>
      </c>
      <c r="M64" s="718">
        <v>91.88</v>
      </c>
      <c r="N64" s="718">
        <v>92.85</v>
      </c>
      <c r="O64" s="718">
        <v>93.75</v>
      </c>
      <c r="P64" s="718">
        <v>94.37</v>
      </c>
      <c r="Q64" s="718">
        <v>94.94</v>
      </c>
      <c r="R64" s="718">
        <v>95.74</v>
      </c>
      <c r="S64" s="718">
        <v>96.32</v>
      </c>
      <c r="T64" s="718">
        <v>96.91</v>
      </c>
      <c r="U64" s="718">
        <v>97.56</v>
      </c>
      <c r="V64" s="718">
        <v>98.57</v>
      </c>
      <c r="W64" s="718">
        <v>98.81</v>
      </c>
      <c r="X64" s="718">
        <v>100</v>
      </c>
      <c r="Y64" s="718">
        <v>101.45</v>
      </c>
      <c r="Z64" s="718">
        <v>103.52</v>
      </c>
      <c r="AA64" s="718">
        <v>105.61</v>
      </c>
      <c r="AB64" s="718">
        <v>107.8</v>
      </c>
    </row>
    <row r="65" spans="1:28" ht="12.95" customHeight="1">
      <c r="A65" s="699">
        <v>46</v>
      </c>
      <c r="C65" s="36" t="s">
        <v>801</v>
      </c>
      <c r="D65" s="36"/>
      <c r="E65" s="718">
        <v>77.739999999999995</v>
      </c>
      <c r="F65" s="718">
        <v>81.19</v>
      </c>
      <c r="G65" s="718">
        <v>84.2</v>
      </c>
      <c r="H65" s="718">
        <v>85.85</v>
      </c>
      <c r="I65" s="718">
        <v>87.22</v>
      </c>
      <c r="J65" s="718">
        <v>87.83</v>
      </c>
      <c r="K65" s="718">
        <v>88.4</v>
      </c>
      <c r="L65" s="718">
        <v>88.51</v>
      </c>
      <c r="M65" s="718">
        <v>88.6</v>
      </c>
      <c r="N65" s="718">
        <v>89.34</v>
      </c>
      <c r="O65" s="718">
        <v>90.44</v>
      </c>
      <c r="P65" s="718">
        <v>91.19</v>
      </c>
      <c r="Q65" s="718">
        <v>92.05</v>
      </c>
      <c r="R65" s="718">
        <v>93.05</v>
      </c>
      <c r="S65" s="718">
        <v>94.18</v>
      </c>
      <c r="T65" s="718">
        <v>95.02</v>
      </c>
      <c r="U65" s="718">
        <v>96.65</v>
      </c>
      <c r="V65" s="718">
        <v>98.13</v>
      </c>
      <c r="W65" s="718">
        <v>98.45</v>
      </c>
      <c r="X65" s="718">
        <v>100</v>
      </c>
      <c r="Y65" s="718">
        <v>102.09</v>
      </c>
      <c r="Z65" s="718">
        <v>103.83</v>
      </c>
      <c r="AA65" s="718">
        <v>105.45</v>
      </c>
      <c r="AB65" s="718">
        <v>106.85</v>
      </c>
    </row>
    <row r="66" spans="1:28" ht="12.95" customHeight="1">
      <c r="A66" s="699">
        <v>47</v>
      </c>
      <c r="C66" s="36" t="s">
        <v>1605</v>
      </c>
      <c r="D66" s="36"/>
      <c r="E66" s="718">
        <v>95.28</v>
      </c>
      <c r="F66" s="718">
        <v>98.49</v>
      </c>
      <c r="G66" s="718">
        <v>100.44</v>
      </c>
      <c r="H66" s="718">
        <v>101.43</v>
      </c>
      <c r="I66" s="718">
        <v>103.14</v>
      </c>
      <c r="J66" s="718">
        <v>102.84</v>
      </c>
      <c r="K66" s="718">
        <v>101.07</v>
      </c>
      <c r="L66" s="718">
        <v>103</v>
      </c>
      <c r="M66" s="718">
        <v>103.82</v>
      </c>
      <c r="N66" s="718">
        <v>99.34</v>
      </c>
      <c r="O66" s="718">
        <v>99.48</v>
      </c>
      <c r="P66" s="718">
        <v>101.48</v>
      </c>
      <c r="Q66" s="718">
        <v>102.68</v>
      </c>
      <c r="R66" s="718">
        <v>102.89</v>
      </c>
      <c r="S66" s="718">
        <v>101.07</v>
      </c>
      <c r="T66" s="718">
        <v>99.41</v>
      </c>
      <c r="U66" s="718">
        <v>99.58</v>
      </c>
      <c r="V66" s="718">
        <v>97.88</v>
      </c>
      <c r="W66" s="718">
        <v>102.4</v>
      </c>
      <c r="X66" s="718">
        <v>100</v>
      </c>
      <c r="Y66" s="718">
        <v>97.57</v>
      </c>
      <c r="Z66" s="718">
        <v>97.09</v>
      </c>
      <c r="AA66" s="718">
        <v>98.5</v>
      </c>
      <c r="AB66" s="718">
        <v>99.71</v>
      </c>
    </row>
    <row r="67" spans="1:28" ht="11.1" customHeight="1">
      <c r="A67" s="699">
        <v>48</v>
      </c>
      <c r="C67" s="35" t="s">
        <v>803</v>
      </c>
      <c r="D67" s="35"/>
      <c r="E67" s="718">
        <v>93.3</v>
      </c>
      <c r="F67" s="718">
        <v>94.28</v>
      </c>
      <c r="G67" s="718">
        <v>94.5</v>
      </c>
      <c r="H67" s="718">
        <v>95.25</v>
      </c>
      <c r="I67" s="718">
        <v>96.55</v>
      </c>
      <c r="J67" s="718">
        <v>96.29</v>
      </c>
      <c r="K67" s="718">
        <v>97.1</v>
      </c>
      <c r="L67" s="718">
        <v>96.36</v>
      </c>
      <c r="M67" s="718">
        <v>95.65</v>
      </c>
      <c r="N67" s="718">
        <v>98.21</v>
      </c>
      <c r="O67" s="718">
        <v>98.93</v>
      </c>
      <c r="P67" s="718">
        <v>98.29</v>
      </c>
      <c r="Q67" s="718">
        <v>96.98</v>
      </c>
      <c r="R67" s="718">
        <v>96.79</v>
      </c>
      <c r="S67" s="718">
        <v>97.91</v>
      </c>
      <c r="T67" s="718">
        <v>98.98</v>
      </c>
      <c r="U67" s="718">
        <v>99.29</v>
      </c>
      <c r="V67" s="718">
        <v>100.31</v>
      </c>
      <c r="W67" s="718">
        <v>97.73</v>
      </c>
      <c r="X67" s="718">
        <v>100</v>
      </c>
      <c r="Y67" s="718">
        <v>102.76</v>
      </c>
      <c r="Z67" s="718">
        <v>104.37</v>
      </c>
      <c r="AA67" s="718">
        <v>104.15</v>
      </c>
      <c r="AB67" s="718">
        <v>103.88</v>
      </c>
    </row>
    <row r="68" spans="1:28" ht="11.1" customHeight="1">
      <c r="A68" s="699">
        <v>49</v>
      </c>
      <c r="C68" s="35" t="s">
        <v>804</v>
      </c>
      <c r="D68" s="35"/>
      <c r="E68" s="718">
        <v>97.92</v>
      </c>
      <c r="F68" s="718">
        <v>95.73</v>
      </c>
      <c r="G68" s="718">
        <v>94.09</v>
      </c>
      <c r="H68" s="718">
        <v>93.91</v>
      </c>
      <c r="I68" s="718">
        <v>93.61</v>
      </c>
      <c r="J68" s="718">
        <v>93.63</v>
      </c>
      <c r="K68" s="718">
        <v>96.07</v>
      </c>
      <c r="L68" s="718">
        <v>93.55</v>
      </c>
      <c r="M68" s="718">
        <v>92.13</v>
      </c>
      <c r="N68" s="718">
        <v>98.86</v>
      </c>
      <c r="O68" s="718">
        <v>99.45</v>
      </c>
      <c r="P68" s="718">
        <v>96.86</v>
      </c>
      <c r="Q68" s="718">
        <v>94.45</v>
      </c>
      <c r="R68" s="718">
        <v>94.07</v>
      </c>
      <c r="S68" s="718">
        <v>96.87</v>
      </c>
      <c r="T68" s="718">
        <v>99.57</v>
      </c>
      <c r="U68" s="718">
        <v>99.71</v>
      </c>
      <c r="V68" s="718">
        <v>102.48</v>
      </c>
      <c r="W68" s="718">
        <v>95.44</v>
      </c>
      <c r="X68" s="718">
        <v>100</v>
      </c>
      <c r="Y68" s="718">
        <v>105.32</v>
      </c>
      <c r="Z68" s="718">
        <v>107.5</v>
      </c>
      <c r="AA68" s="718">
        <v>105.74</v>
      </c>
      <c r="AB68" s="718">
        <v>104.18</v>
      </c>
    </row>
    <row r="69" spans="1:28" ht="12.95" customHeight="1">
      <c r="A69" s="699">
        <v>50</v>
      </c>
      <c r="C69" s="36" t="s">
        <v>19</v>
      </c>
      <c r="D69" s="36"/>
      <c r="E69" s="718">
        <v>77.53</v>
      </c>
      <c r="F69" s="718">
        <v>81.64</v>
      </c>
      <c r="G69" s="718">
        <v>85.01</v>
      </c>
      <c r="H69" s="718">
        <v>86.86</v>
      </c>
      <c r="I69" s="718">
        <v>88.57</v>
      </c>
      <c r="J69" s="718">
        <v>89.11</v>
      </c>
      <c r="K69" s="718">
        <v>89.33</v>
      </c>
      <c r="L69" s="718">
        <v>89.87</v>
      </c>
      <c r="M69" s="718">
        <v>90.14</v>
      </c>
      <c r="N69" s="718">
        <v>89.73</v>
      </c>
      <c r="O69" s="718">
        <v>90.88</v>
      </c>
      <c r="P69" s="718">
        <v>92.1</v>
      </c>
      <c r="Q69" s="718">
        <v>93.22</v>
      </c>
      <c r="R69" s="718">
        <v>94.23</v>
      </c>
      <c r="S69" s="718">
        <v>94.81</v>
      </c>
      <c r="T69" s="718">
        <v>95.1</v>
      </c>
      <c r="U69" s="718">
        <v>96.7</v>
      </c>
      <c r="V69" s="718">
        <v>97.52</v>
      </c>
      <c r="W69" s="718">
        <v>99.26</v>
      </c>
      <c r="X69" s="718">
        <v>100</v>
      </c>
      <c r="Y69" s="718">
        <v>101.14</v>
      </c>
      <c r="Z69" s="718">
        <v>102.65</v>
      </c>
      <c r="AA69" s="718">
        <v>104.77</v>
      </c>
      <c r="AB69" s="718">
        <v>106.58</v>
      </c>
    </row>
    <row r="70" spans="1:28" ht="14.1" customHeight="1">
      <c r="A70" s="700"/>
      <c r="B70" s="701"/>
      <c r="C70" s="720"/>
      <c r="D70" s="720"/>
      <c r="E70" s="718"/>
      <c r="F70" s="718"/>
      <c r="G70" s="718"/>
      <c r="H70" s="718"/>
      <c r="I70" s="718"/>
      <c r="J70" s="718"/>
      <c r="K70" s="718"/>
      <c r="L70" s="718"/>
    </row>
    <row r="71" spans="1:28" ht="12" customHeight="1">
      <c r="A71" s="82" t="s">
        <v>1606</v>
      </c>
      <c r="B71" s="721"/>
      <c r="C71" s="722"/>
      <c r="D71" s="722"/>
      <c r="E71" s="718"/>
      <c r="F71" s="718"/>
      <c r="G71" s="718"/>
      <c r="H71" s="718"/>
      <c r="I71" s="718"/>
      <c r="J71" s="718"/>
      <c r="K71" s="718"/>
      <c r="L71" s="718"/>
    </row>
    <row r="72" spans="1:28" ht="11.1" customHeight="1">
      <c r="A72" s="61" t="s">
        <v>1607</v>
      </c>
      <c r="E72" s="718"/>
      <c r="F72" s="718"/>
      <c r="G72" s="718"/>
      <c r="H72" s="718"/>
      <c r="I72" s="718"/>
      <c r="J72" s="718"/>
      <c r="K72" s="718"/>
      <c r="L72" s="718"/>
    </row>
    <row r="73" spans="1:28" ht="11.1" customHeight="1">
      <c r="A73" s="59" t="s">
        <v>1608</v>
      </c>
      <c r="E73" s="718"/>
      <c r="F73" s="718"/>
      <c r="G73" s="718"/>
      <c r="H73" s="718"/>
      <c r="I73" s="718"/>
      <c r="J73" s="718"/>
      <c r="K73" s="718"/>
      <c r="L73" s="718"/>
    </row>
    <row r="74" spans="1:28" ht="12" customHeight="1">
      <c r="E74" s="718"/>
      <c r="F74" s="718"/>
      <c r="G74" s="718"/>
      <c r="H74" s="718"/>
      <c r="I74" s="718"/>
      <c r="J74" s="718"/>
      <c r="K74" s="718"/>
      <c r="L74" s="718"/>
    </row>
    <row r="75" spans="1:28" ht="12" customHeight="1">
      <c r="E75" s="718"/>
      <c r="F75" s="718"/>
      <c r="G75" s="718"/>
      <c r="H75" s="718"/>
      <c r="I75" s="718"/>
      <c r="J75" s="718"/>
      <c r="K75" s="718"/>
      <c r="L75" s="718"/>
    </row>
    <row r="76" spans="1:28" ht="12" customHeight="1">
      <c r="E76" s="718"/>
      <c r="F76" s="718"/>
      <c r="G76" s="718"/>
      <c r="H76" s="718"/>
      <c r="I76" s="718"/>
      <c r="J76" s="718"/>
      <c r="K76" s="718"/>
      <c r="L76" s="718"/>
    </row>
    <row r="77" spans="1:28" ht="12" customHeight="1">
      <c r="E77" s="718"/>
      <c r="F77" s="718"/>
      <c r="G77" s="718"/>
      <c r="H77" s="718"/>
      <c r="I77" s="718"/>
      <c r="J77" s="718"/>
      <c r="K77" s="718"/>
      <c r="L77" s="718"/>
    </row>
    <row r="78" spans="1:28" ht="12" customHeight="1">
      <c r="E78" s="718"/>
      <c r="F78" s="718"/>
      <c r="G78" s="718"/>
      <c r="H78" s="718"/>
      <c r="I78" s="718"/>
      <c r="J78" s="718"/>
      <c r="K78" s="718"/>
      <c r="L78" s="718"/>
    </row>
    <row r="79" spans="1:28" ht="12" customHeight="1">
      <c r="E79" s="718"/>
      <c r="F79" s="718"/>
      <c r="G79" s="718"/>
      <c r="H79" s="718"/>
      <c r="I79" s="718"/>
      <c r="J79" s="718"/>
      <c r="K79" s="718"/>
      <c r="L79" s="718"/>
    </row>
    <row r="80" spans="1:28" ht="12" customHeight="1">
      <c r="E80" s="718"/>
      <c r="F80" s="718"/>
      <c r="G80" s="718"/>
      <c r="H80" s="718"/>
      <c r="I80" s="718"/>
      <c r="J80" s="718"/>
      <c r="K80" s="718"/>
      <c r="L80" s="718"/>
    </row>
    <row r="81" spans="5:12" ht="12" customHeight="1">
      <c r="E81" s="718"/>
      <c r="F81" s="718"/>
      <c r="G81" s="718"/>
      <c r="H81" s="718"/>
      <c r="I81" s="718"/>
      <c r="J81" s="718"/>
      <c r="K81" s="718"/>
      <c r="L81" s="718"/>
    </row>
    <row r="82" spans="5:12" ht="12" customHeight="1">
      <c r="E82" s="718"/>
      <c r="F82" s="718"/>
      <c r="G82" s="718"/>
      <c r="H82" s="718"/>
      <c r="I82" s="718"/>
      <c r="J82" s="718"/>
      <c r="K82" s="718"/>
      <c r="L82" s="718"/>
    </row>
    <row r="83" spans="5:12" ht="12" customHeight="1">
      <c r="E83" s="718"/>
      <c r="F83" s="718"/>
      <c r="G83" s="718"/>
      <c r="H83" s="718"/>
      <c r="I83" s="718"/>
      <c r="J83" s="718"/>
      <c r="K83" s="718"/>
      <c r="L83" s="718"/>
    </row>
    <row r="84" spans="5:12" ht="12" customHeight="1">
      <c r="E84" s="718"/>
      <c r="F84" s="718"/>
      <c r="G84" s="718"/>
      <c r="H84" s="718"/>
      <c r="I84" s="718"/>
      <c r="J84" s="718"/>
      <c r="K84" s="718"/>
      <c r="L84" s="718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9"/>
  <sheetViews>
    <sheetView showGridLines="0" workbookViewId="0"/>
  </sheetViews>
  <sheetFormatPr baseColWidth="10" defaultRowHeight="11.25"/>
  <cols>
    <col min="1" max="1" width="2.5703125" style="699" customWidth="1"/>
    <col min="2" max="2" width="1.7109375" style="710" customWidth="1"/>
    <col min="3" max="3" width="34.28515625" style="699" customWidth="1"/>
    <col min="4" max="4" width="6.5703125" style="699" hidden="1" customWidth="1"/>
    <col min="5" max="21" width="9.42578125" style="699" hidden="1" customWidth="1"/>
    <col min="22" max="28" width="9.42578125" style="699" customWidth="1"/>
    <col min="29" max="16384" width="11.42578125" style="699"/>
  </cols>
  <sheetData>
    <row r="1" spans="1:28" ht="12" customHeight="1">
      <c r="A1" s="723" t="s">
        <v>888</v>
      </c>
      <c r="B1" s="712"/>
      <c r="C1" s="712"/>
      <c r="D1" s="712"/>
      <c r="E1" s="712"/>
      <c r="F1" s="712"/>
      <c r="G1" s="712"/>
      <c r="H1" s="712"/>
      <c r="I1" s="712"/>
      <c r="J1" s="712"/>
      <c r="K1" s="712"/>
      <c r="L1" s="712"/>
      <c r="M1" s="712"/>
      <c r="N1" s="712"/>
      <c r="O1" s="712"/>
      <c r="P1" s="712"/>
      <c r="Q1" s="712"/>
      <c r="R1" s="712"/>
      <c r="S1" s="708"/>
      <c r="T1" s="708"/>
      <c r="U1" s="708"/>
      <c r="V1" s="708"/>
      <c r="W1" s="708"/>
      <c r="X1" s="708"/>
      <c r="Y1" s="708"/>
      <c r="Z1" s="708"/>
      <c r="AA1" s="708"/>
      <c r="AB1" s="708"/>
    </row>
    <row r="2" spans="1:28" ht="20.100000000000001" customHeight="1">
      <c r="A2" s="723" t="s">
        <v>889</v>
      </c>
      <c r="B2" s="712"/>
      <c r="C2" s="712"/>
      <c r="D2" s="712"/>
      <c r="E2" s="712"/>
      <c r="F2" s="712"/>
      <c r="G2" s="712"/>
      <c r="H2" s="712"/>
      <c r="I2" s="712"/>
      <c r="J2" s="712"/>
      <c r="K2" s="712"/>
      <c r="L2" s="712"/>
      <c r="M2" s="712"/>
      <c r="N2" s="712"/>
      <c r="O2" s="712"/>
      <c r="P2" s="712"/>
      <c r="Q2" s="712"/>
      <c r="R2" s="712"/>
      <c r="S2" s="708"/>
      <c r="T2" s="708"/>
      <c r="U2" s="708"/>
      <c r="V2" s="708"/>
      <c r="W2" s="708"/>
      <c r="X2" s="708"/>
      <c r="Y2" s="708"/>
      <c r="Z2" s="708"/>
      <c r="AA2" s="708"/>
      <c r="AB2" s="708"/>
    </row>
    <row r="3" spans="1:28" ht="19.5" customHeight="1">
      <c r="A3" s="724" t="s">
        <v>640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6"/>
      <c r="N3" s="726"/>
      <c r="O3" s="726"/>
      <c r="P3" s="726"/>
      <c r="Q3" s="726"/>
      <c r="R3" s="726"/>
      <c r="S3" s="726"/>
      <c r="T3" s="726"/>
      <c r="U3" s="726"/>
      <c r="V3" s="726"/>
      <c r="W3" s="726"/>
      <c r="X3" s="726"/>
      <c r="Y3" s="726"/>
      <c r="Z3" s="726"/>
      <c r="AA3" s="726"/>
      <c r="AB3" s="726"/>
    </row>
    <row r="4" spans="1:28" ht="18" customHeight="1">
      <c r="A4" s="702"/>
      <c r="B4" s="701"/>
      <c r="C4" s="703" t="s">
        <v>322</v>
      </c>
      <c r="D4" s="703"/>
      <c r="E4" s="704">
        <v>1991</v>
      </c>
      <c r="F4" s="704">
        <v>1992</v>
      </c>
      <c r="G4" s="704">
        <v>1993</v>
      </c>
      <c r="H4" s="704">
        <v>1994</v>
      </c>
      <c r="I4" s="704">
        <v>1995</v>
      </c>
      <c r="J4" s="704">
        <v>1996</v>
      </c>
      <c r="K4" s="704">
        <v>1997</v>
      </c>
      <c r="L4" s="704">
        <v>1998</v>
      </c>
      <c r="M4" s="705">
        <v>1999</v>
      </c>
      <c r="N4" s="705">
        <v>2000</v>
      </c>
      <c r="O4" s="705">
        <v>2001</v>
      </c>
      <c r="P4" s="705">
        <v>2002</v>
      </c>
      <c r="Q4" s="705">
        <v>2003</v>
      </c>
      <c r="R4" s="705">
        <v>2004</v>
      </c>
      <c r="S4" s="705">
        <v>2005</v>
      </c>
      <c r="T4" s="705">
        <v>2006</v>
      </c>
      <c r="U4" s="705">
        <v>2007</v>
      </c>
      <c r="V4" s="705">
        <v>2008</v>
      </c>
      <c r="W4" s="705">
        <v>2009</v>
      </c>
      <c r="X4" s="705">
        <v>2010</v>
      </c>
      <c r="Y4" s="705">
        <v>2011</v>
      </c>
      <c r="Z4" s="705">
        <v>2012</v>
      </c>
      <c r="AA4" s="705">
        <v>2013</v>
      </c>
      <c r="AB4" s="705">
        <v>2014</v>
      </c>
    </row>
    <row r="5" spans="1:28" ht="18" customHeight="1">
      <c r="B5" s="712"/>
      <c r="C5" s="712"/>
      <c r="D5" s="712"/>
      <c r="E5" s="712"/>
      <c r="F5" s="712"/>
      <c r="G5" s="712"/>
      <c r="H5" s="712"/>
      <c r="I5" s="712"/>
      <c r="J5" s="712"/>
      <c r="K5" s="712"/>
      <c r="L5" s="712"/>
      <c r="M5" s="712"/>
      <c r="N5" s="712"/>
      <c r="V5" s="713" t="s">
        <v>643</v>
      </c>
      <c r="W5" s="708"/>
      <c r="X5" s="708"/>
      <c r="Y5" s="708"/>
      <c r="Z5" s="708"/>
      <c r="AA5" s="708"/>
      <c r="AB5" s="708"/>
    </row>
    <row r="6" spans="1:28" ht="9" customHeight="1">
      <c r="A6" s="949"/>
      <c r="B6" s="949"/>
      <c r="C6" s="949"/>
      <c r="D6" s="949"/>
      <c r="E6" s="949"/>
      <c r="F6" s="949"/>
      <c r="G6" s="949"/>
      <c r="H6" s="949"/>
      <c r="I6" s="949"/>
      <c r="J6" s="949"/>
      <c r="K6" s="949"/>
      <c r="L6" s="949"/>
      <c r="M6" s="949"/>
      <c r="N6" s="949"/>
      <c r="O6" s="949"/>
      <c r="P6" s="949"/>
      <c r="Q6" s="949"/>
      <c r="R6" s="949"/>
    </row>
    <row r="7" spans="1:28" ht="15.95" customHeight="1">
      <c r="A7" s="699">
        <v>1</v>
      </c>
      <c r="C7" s="36" t="s">
        <v>651</v>
      </c>
      <c r="D7" s="36"/>
      <c r="E7" s="716"/>
      <c r="F7" s="727">
        <v>8.2562275774658076</v>
      </c>
      <c r="G7" s="727">
        <v>4.1427665410738399</v>
      </c>
      <c r="H7" s="727">
        <v>4.2058874925095893</v>
      </c>
      <c r="I7" s="727">
        <v>3.4782133061378886</v>
      </c>
      <c r="J7" s="727">
        <v>2.3814541476181716</v>
      </c>
      <c r="K7" s="727">
        <v>1.578650246566454</v>
      </c>
      <c r="L7" s="727">
        <v>1.6258765227335772</v>
      </c>
      <c r="M7" s="727">
        <v>2.984931223783633</v>
      </c>
      <c r="N7" s="727">
        <v>2.4502148347140178</v>
      </c>
      <c r="O7" s="727">
        <v>3.1359074091168964</v>
      </c>
      <c r="P7" s="727">
        <v>1.0401894112346497</v>
      </c>
      <c r="Q7" s="727">
        <v>1.739164265043442</v>
      </c>
      <c r="R7" s="727">
        <v>1.2259663184300393</v>
      </c>
      <c r="S7" s="727">
        <v>1.7412696779862955</v>
      </c>
      <c r="T7" s="727">
        <v>2.422995061127537</v>
      </c>
      <c r="U7" s="727">
        <v>1.7208406603611053</v>
      </c>
      <c r="V7" s="727">
        <v>2.633734567190487</v>
      </c>
      <c r="W7" s="727">
        <v>0.95918072984278524</v>
      </c>
      <c r="X7" s="727">
        <v>2.632145682363543</v>
      </c>
      <c r="Y7" s="727">
        <v>3.7593143772791393</v>
      </c>
      <c r="Z7" s="727">
        <v>2.397088234928745</v>
      </c>
      <c r="AA7" s="727">
        <v>2.5210031022430144</v>
      </c>
      <c r="AB7" s="727">
        <v>2.5524454506254699</v>
      </c>
    </row>
    <row r="8" spans="1:28" ht="11.1" customHeight="1">
      <c r="C8" s="45" t="s">
        <v>890</v>
      </c>
      <c r="D8" s="45"/>
      <c r="E8" s="716"/>
      <c r="F8" s="727"/>
      <c r="G8" s="727"/>
      <c r="H8" s="727"/>
      <c r="I8" s="727"/>
      <c r="J8" s="727"/>
      <c r="K8" s="727"/>
      <c r="L8" s="727"/>
      <c r="M8" s="727"/>
      <c r="N8" s="727"/>
      <c r="O8" s="727"/>
      <c r="P8" s="727"/>
      <c r="Q8" s="727"/>
      <c r="R8" s="727"/>
      <c r="S8" s="727"/>
      <c r="T8" s="727"/>
      <c r="U8" s="727"/>
      <c r="V8" s="727"/>
      <c r="W8" s="727"/>
      <c r="X8" s="727"/>
      <c r="Y8" s="727"/>
      <c r="Z8" s="727"/>
      <c r="AA8" s="727"/>
      <c r="AB8" s="727"/>
    </row>
    <row r="9" spans="1:28" ht="11.1" customHeight="1">
      <c r="A9" s="699">
        <v>2</v>
      </c>
      <c r="C9" s="35" t="s">
        <v>891</v>
      </c>
      <c r="D9" s="35"/>
      <c r="E9" s="716"/>
      <c r="F9" s="727">
        <v>7.5222909988578408</v>
      </c>
      <c r="G9" s="727">
        <v>4.2688072097695198</v>
      </c>
      <c r="H9" s="727">
        <v>4.0517280334555892</v>
      </c>
      <c r="I9" s="727">
        <v>3.167910300446124</v>
      </c>
      <c r="J9" s="727">
        <v>2.4940301705993448</v>
      </c>
      <c r="K9" s="727">
        <v>1.9917392014561699</v>
      </c>
      <c r="L9" s="727">
        <v>1.7095847484540343</v>
      </c>
      <c r="M9" s="727">
        <v>2.8707608722059206</v>
      </c>
      <c r="N9" s="727">
        <v>2.8760189180465829</v>
      </c>
      <c r="O9" s="727">
        <v>3.4102609667153274</v>
      </c>
      <c r="P9" s="727">
        <v>0.37854495344656414</v>
      </c>
      <c r="Q9" s="727">
        <v>1.8912388191736795</v>
      </c>
      <c r="R9" s="727">
        <v>1.8060516315641735</v>
      </c>
      <c r="S9" s="727">
        <v>2.1214549962689517</v>
      </c>
      <c r="T9" s="727">
        <v>2.6706906030569399</v>
      </c>
      <c r="U9" s="727">
        <v>1.557312848320521</v>
      </c>
      <c r="V9" s="727">
        <v>2.1896538171182414</v>
      </c>
      <c r="W9" s="727">
        <v>-0.4965874579555134</v>
      </c>
      <c r="X9" s="727">
        <v>2.6120181276902343</v>
      </c>
      <c r="Y9" s="727">
        <v>4.2041198967715872</v>
      </c>
      <c r="Z9" s="727">
        <v>2.1305779577226645</v>
      </c>
      <c r="AA9" s="727">
        <v>2.025424662657386</v>
      </c>
      <c r="AB9" s="727">
        <v>2.0439316014408746</v>
      </c>
    </row>
    <row r="10" spans="1:28" ht="11.1" customHeight="1">
      <c r="A10" s="699">
        <v>3</v>
      </c>
      <c r="C10" s="35" t="s">
        <v>892</v>
      </c>
      <c r="D10" s="35"/>
      <c r="E10" s="716"/>
      <c r="F10" s="727">
        <v>12.602513708933856</v>
      </c>
      <c r="G10" s="727">
        <v>6.6798827788312423</v>
      </c>
      <c r="H10" s="727">
        <v>7.3402278419649321</v>
      </c>
      <c r="I10" s="727">
        <v>5.9990214895939289</v>
      </c>
      <c r="J10" s="727">
        <v>-7.6868453754660067</v>
      </c>
      <c r="K10" s="727">
        <v>5.1192307692307821</v>
      </c>
      <c r="L10" s="727">
        <v>3.1136804361347998</v>
      </c>
      <c r="M10" s="727">
        <v>7.5970477609821785</v>
      </c>
      <c r="N10" s="727">
        <v>3.805692048939747</v>
      </c>
      <c r="O10" s="727">
        <v>1.3215998983384623</v>
      </c>
      <c r="P10" s="727">
        <v>4.0008779355971598</v>
      </c>
      <c r="Q10" s="727">
        <v>4.4981760077180439</v>
      </c>
      <c r="R10" s="727">
        <v>1.1078734023830492</v>
      </c>
      <c r="S10" s="727">
        <v>-2.4539877300613284</v>
      </c>
      <c r="T10" s="727">
        <v>1.3426941641070869</v>
      </c>
      <c r="U10" s="727">
        <v>1.3133587345571982</v>
      </c>
      <c r="V10" s="727">
        <v>2.2165873671614662</v>
      </c>
      <c r="W10" s="727">
        <v>3.8687738662653004</v>
      </c>
      <c r="X10" s="727">
        <v>3.9339863142358666</v>
      </c>
      <c r="Y10" s="727">
        <v>5.0192352379230982</v>
      </c>
      <c r="Z10" s="727">
        <v>3.5328826060233638</v>
      </c>
      <c r="AA10" s="727">
        <v>4.0511018237082226</v>
      </c>
      <c r="AB10" s="727">
        <v>3.6560317677666774</v>
      </c>
    </row>
    <row r="11" spans="1:28" ht="11.1" customHeight="1">
      <c r="A11" s="699">
        <v>4</v>
      </c>
      <c r="C11" s="35" t="s">
        <v>520</v>
      </c>
      <c r="D11" s="35"/>
      <c r="E11" s="716"/>
      <c r="F11" s="727">
        <v>10.122494583804567</v>
      </c>
      <c r="G11" s="727">
        <v>3.5965726305369827</v>
      </c>
      <c r="H11" s="727">
        <v>4.4224217469327414</v>
      </c>
      <c r="I11" s="727">
        <v>4.1856581588594111</v>
      </c>
      <c r="J11" s="727">
        <v>2.8367860005049863</v>
      </c>
      <c r="K11" s="727">
        <v>0.15185805941948161</v>
      </c>
      <c r="L11" s="727">
        <v>1.2737801157061313</v>
      </c>
      <c r="M11" s="727">
        <v>2.9767840838225368</v>
      </c>
      <c r="N11" s="727">
        <v>1.1013047011146</v>
      </c>
      <c r="O11" s="727">
        <v>2.464717538113149</v>
      </c>
      <c r="P11" s="727">
        <v>2.7921936973380355</v>
      </c>
      <c r="Q11" s="727">
        <v>1.0740612762036363</v>
      </c>
      <c r="R11" s="727">
        <v>-0.47743179206669595</v>
      </c>
      <c r="S11" s="727">
        <v>0.9434614898342204</v>
      </c>
      <c r="T11" s="727">
        <v>1.7532541190482931</v>
      </c>
      <c r="U11" s="727">
        <v>2.2579109330546459</v>
      </c>
      <c r="V11" s="727">
        <v>4.0270544655085132</v>
      </c>
      <c r="W11" s="727">
        <v>5.1110412463866766</v>
      </c>
      <c r="X11" s="727">
        <v>2.5887030105641742</v>
      </c>
      <c r="Y11" s="727">
        <v>2.3933946276683002</v>
      </c>
      <c r="Z11" s="727">
        <v>3.0783711208925126</v>
      </c>
      <c r="AA11" s="727">
        <v>3.8209058297684635</v>
      </c>
      <c r="AB11" s="727">
        <v>3.8985011308036945</v>
      </c>
    </row>
    <row r="12" spans="1:28" ht="11.1" customHeight="1">
      <c r="C12" s="45" t="s">
        <v>893</v>
      </c>
      <c r="D12" s="45"/>
      <c r="E12" s="716"/>
      <c r="F12" s="727"/>
      <c r="G12" s="727"/>
      <c r="H12" s="727"/>
      <c r="I12" s="727"/>
      <c r="J12" s="727"/>
      <c r="K12" s="727"/>
      <c r="L12" s="727"/>
      <c r="M12" s="727"/>
      <c r="N12" s="727"/>
      <c r="O12" s="727"/>
      <c r="P12" s="727"/>
      <c r="Q12" s="727"/>
      <c r="R12" s="727"/>
      <c r="S12" s="727"/>
      <c r="T12" s="727"/>
      <c r="U12" s="727"/>
      <c r="V12" s="727"/>
      <c r="W12" s="727"/>
      <c r="X12" s="727"/>
      <c r="Y12" s="727"/>
      <c r="Z12" s="727"/>
      <c r="AA12" s="727"/>
      <c r="AB12" s="727"/>
    </row>
    <row r="13" spans="1:28" ht="11.1" customHeight="1">
      <c r="A13" s="699">
        <v>5</v>
      </c>
      <c r="C13" s="35" t="s">
        <v>894</v>
      </c>
      <c r="D13" s="35"/>
      <c r="E13" s="716"/>
      <c r="F13" s="727">
        <v>8.284559280023899</v>
      </c>
      <c r="G13" s="727">
        <v>4.123017401351504</v>
      </c>
      <c r="H13" s="727">
        <v>4.4903799190108913</v>
      </c>
      <c r="I13" s="727">
        <v>3.7199165217167689</v>
      </c>
      <c r="J13" s="727">
        <v>2.4644836506501946</v>
      </c>
      <c r="K13" s="727">
        <v>1.7409216127276324</v>
      </c>
      <c r="L13" s="727">
        <v>1.7038402814361149</v>
      </c>
      <c r="M13" s="727">
        <v>2.8841954168047579</v>
      </c>
      <c r="N13" s="727">
        <v>2.900334640322086</v>
      </c>
      <c r="O13" s="727">
        <v>3.3620971436824476</v>
      </c>
      <c r="P13" s="727">
        <v>0.8347791204934083</v>
      </c>
      <c r="Q13" s="727">
        <v>1.9649770489672704</v>
      </c>
      <c r="R13" s="727">
        <v>1.3076723497201073</v>
      </c>
      <c r="S13" s="727">
        <v>2.0273345156509635</v>
      </c>
      <c r="T13" s="727">
        <v>2.5710550586269392</v>
      </c>
      <c r="U13" s="727">
        <v>1.8618629669837787</v>
      </c>
      <c r="V13" s="727">
        <v>2.4951137005454029</v>
      </c>
      <c r="W13" s="727">
        <v>0.66419771073267952</v>
      </c>
      <c r="X13" s="727">
        <v>2.7650261743438875</v>
      </c>
      <c r="Y13" s="727">
        <v>3.9683364482372383</v>
      </c>
      <c r="Z13" s="727">
        <v>2.2377506258305857</v>
      </c>
      <c r="AA13" s="727">
        <v>2.5271205592672032</v>
      </c>
      <c r="AB13" s="727">
        <v>2.5591494896395801</v>
      </c>
    </row>
    <row r="14" spans="1:28" ht="11.1" customHeight="1">
      <c r="A14" s="699">
        <v>6</v>
      </c>
      <c r="C14" s="35" t="s">
        <v>895</v>
      </c>
      <c r="D14" s="35"/>
      <c r="E14" s="716"/>
      <c r="F14" s="727">
        <v>8.022060666833795</v>
      </c>
      <c r="G14" s="727">
        <v>4.3063935948015768</v>
      </c>
      <c r="H14" s="727">
        <v>1.8529334056429008</v>
      </c>
      <c r="I14" s="727">
        <v>1.4273914438429642</v>
      </c>
      <c r="J14" s="727">
        <v>1.6610356570782727</v>
      </c>
      <c r="K14" s="727">
        <v>0.1595498179410697</v>
      </c>
      <c r="L14" s="727">
        <v>0.93330072509270678</v>
      </c>
      <c r="M14" s="727">
        <v>3.8866296012520962</v>
      </c>
      <c r="N14" s="727">
        <v>-1.5399841147770417</v>
      </c>
      <c r="O14" s="727">
        <v>1.0403662089055246</v>
      </c>
      <c r="P14" s="727">
        <v>2.9869471549866802</v>
      </c>
      <c r="Q14" s="727">
        <v>-0.3562331573701556</v>
      </c>
      <c r="R14" s="727">
        <v>0.45012503473185461</v>
      </c>
      <c r="S14" s="727">
        <v>-0.99825428437951302</v>
      </c>
      <c r="T14" s="727">
        <v>0.96175338383210374</v>
      </c>
      <c r="U14" s="727">
        <v>0.3068710833964019</v>
      </c>
      <c r="V14" s="727">
        <v>4.0451725237266061</v>
      </c>
      <c r="W14" s="727">
        <v>3.9179522232566768</v>
      </c>
      <c r="X14" s="727">
        <v>1.3410450511751861</v>
      </c>
      <c r="Y14" s="727">
        <v>1.6998657117278242</v>
      </c>
      <c r="Z14" s="727">
        <v>4.0020246701658664</v>
      </c>
      <c r="AA14" s="727">
        <v>2.4604299801091543</v>
      </c>
      <c r="AB14" s="727">
        <v>2.4860209724136837</v>
      </c>
    </row>
    <row r="15" spans="1:28" ht="12.95" customHeight="1">
      <c r="A15" s="699">
        <v>7</v>
      </c>
      <c r="B15" s="710" t="s">
        <v>324</v>
      </c>
      <c r="C15" s="36" t="s">
        <v>521</v>
      </c>
      <c r="D15" s="36"/>
      <c r="E15" s="716"/>
      <c r="F15" s="727">
        <v>4.58999484270241</v>
      </c>
      <c r="G15" s="727">
        <v>-2.3118918867906615</v>
      </c>
      <c r="H15" s="727">
        <v>5.5985586386283899</v>
      </c>
      <c r="I15" s="727">
        <v>3.2383117506872736</v>
      </c>
      <c r="J15" s="727">
        <v>-3.2133861180833492</v>
      </c>
      <c r="K15" s="727">
        <v>2.1145007416088362</v>
      </c>
      <c r="L15" s="727">
        <v>5.1194057284265</v>
      </c>
      <c r="M15" s="727">
        <v>2.8142825157527795</v>
      </c>
      <c r="N15" s="727">
        <v>4.6403394702621199</v>
      </c>
      <c r="O15" s="727">
        <v>-3.9075429552242866</v>
      </c>
      <c r="P15" s="727">
        <v>-9.4768801745795344</v>
      </c>
      <c r="Q15" s="727">
        <v>-0.6737666220071219</v>
      </c>
      <c r="R15" s="727">
        <v>-0.77973201443387552</v>
      </c>
      <c r="S15" s="727">
        <v>-0.3629889947285676</v>
      </c>
      <c r="T15" s="727">
        <v>9.1982828634412215</v>
      </c>
      <c r="U15" s="727">
        <v>10.368473618223945</v>
      </c>
      <c r="V15" s="727">
        <v>2.6793329777832469</v>
      </c>
      <c r="W15" s="727">
        <v>-16.438808248280992</v>
      </c>
      <c r="X15" s="727">
        <v>12.88711961241475</v>
      </c>
      <c r="Y15" s="727">
        <v>10.549039875959139</v>
      </c>
      <c r="Z15" s="727">
        <v>-5.1680548362967045</v>
      </c>
      <c r="AA15" s="727">
        <v>1.1611966165263823</v>
      </c>
      <c r="AB15" s="727">
        <v>3.2083687121727849</v>
      </c>
    </row>
    <row r="16" spans="1:28" ht="11.1" customHeight="1">
      <c r="A16" s="699">
        <v>8</v>
      </c>
      <c r="C16" s="35" t="s">
        <v>896</v>
      </c>
      <c r="D16" s="35"/>
      <c r="E16" s="716"/>
      <c r="F16" s="727">
        <v>7.8847102750492297</v>
      </c>
      <c r="G16" s="727">
        <v>-1.4956408575887821</v>
      </c>
      <c r="H16" s="727">
        <v>4.8489548180804292</v>
      </c>
      <c r="I16" s="727">
        <v>0.95575714135709688</v>
      </c>
      <c r="J16" s="727">
        <v>-0.94942218423629754</v>
      </c>
      <c r="K16" s="727">
        <v>0.63209076175041901</v>
      </c>
      <c r="L16" s="727">
        <v>3.3034736037419492</v>
      </c>
      <c r="M16" s="727">
        <v>3.7074935990619338</v>
      </c>
      <c r="N16" s="727">
        <v>3.042012678758212</v>
      </c>
      <c r="O16" s="727">
        <v>-2.7368576788800283</v>
      </c>
      <c r="P16" s="727">
        <v>-6.2194982823967848</v>
      </c>
      <c r="Q16" s="727">
        <v>-2.2647247659919572</v>
      </c>
      <c r="R16" s="727">
        <v>0.45823133767592594</v>
      </c>
      <c r="S16" s="727">
        <v>0.49101713971045058</v>
      </c>
      <c r="T16" s="727">
        <v>7.7119437404388407</v>
      </c>
      <c r="U16" s="727">
        <v>6.9310603587523758</v>
      </c>
      <c r="V16" s="727">
        <v>2.7041707388148808</v>
      </c>
      <c r="W16" s="727">
        <v>-9.2496583565599337</v>
      </c>
      <c r="X16" s="727">
        <v>5.9256045243883477</v>
      </c>
      <c r="Y16" s="727">
        <v>9.2863181017743983</v>
      </c>
      <c r="Z16" s="727">
        <v>1.2802445840399486</v>
      </c>
      <c r="AA16" s="727">
        <v>0.83212544830826118</v>
      </c>
      <c r="AB16" s="727">
        <v>4.5746330686222052</v>
      </c>
    </row>
    <row r="17" spans="1:28" ht="11.1" customHeight="1">
      <c r="A17" s="699">
        <v>9</v>
      </c>
      <c r="C17" s="119" t="s">
        <v>1602</v>
      </c>
      <c r="D17" s="119"/>
      <c r="E17" s="716"/>
      <c r="F17" s="727">
        <v>-2.0781240960835135</v>
      </c>
      <c r="G17" s="727">
        <v>-13.425889457791783</v>
      </c>
      <c r="H17" s="727">
        <v>-1.7143463722732406</v>
      </c>
      <c r="I17" s="727">
        <v>1.2350917254254625</v>
      </c>
      <c r="J17" s="727">
        <v>1.6147591577952767</v>
      </c>
      <c r="K17" s="727">
        <v>3.9678730520600567</v>
      </c>
      <c r="L17" s="727">
        <v>9.7001521960227137</v>
      </c>
      <c r="M17" s="727">
        <v>6.4003682151428478</v>
      </c>
      <c r="N17" s="727">
        <v>10.673035922852065</v>
      </c>
      <c r="O17" s="727">
        <v>-4.0800714724440184</v>
      </c>
      <c r="P17" s="727">
        <v>-9.1603942182870384</v>
      </c>
      <c r="Q17" s="727">
        <v>-2.8190224739982028</v>
      </c>
      <c r="R17" s="727">
        <v>3.7672768516564474</v>
      </c>
      <c r="S17" s="727">
        <v>4.3968963084881381</v>
      </c>
      <c r="T17" s="727">
        <v>9.9634769905040201</v>
      </c>
      <c r="U17" s="727">
        <v>9.6668659492493703</v>
      </c>
      <c r="V17" s="727">
        <v>2.3259687750806393</v>
      </c>
      <c r="W17" s="727">
        <v>-21.625501309694712</v>
      </c>
      <c r="X17" s="727">
        <v>9.7998489425982029</v>
      </c>
      <c r="Y17" s="727">
        <v>6.559472628260238</v>
      </c>
      <c r="Z17" s="727">
        <v>-2.2346188398702651</v>
      </c>
      <c r="AA17" s="727">
        <v>-2.1393316789461636</v>
      </c>
      <c r="AB17" s="727">
        <v>4.33396494818696</v>
      </c>
    </row>
    <row r="18" spans="1:28" ht="11.1" customHeight="1">
      <c r="A18" s="699">
        <v>10</v>
      </c>
      <c r="C18" s="119" t="s">
        <v>309</v>
      </c>
      <c r="D18" s="119"/>
      <c r="E18" s="716"/>
      <c r="F18" s="727">
        <v>17.009877173160334</v>
      </c>
      <c r="G18" s="727">
        <v>5.9761133459115001</v>
      </c>
      <c r="H18" s="727">
        <v>9.1124379613533932</v>
      </c>
      <c r="I18" s="727">
        <v>0.28476872161932931</v>
      </c>
      <c r="J18" s="727">
        <v>-3.2824251726784439</v>
      </c>
      <c r="K18" s="727">
        <v>-1.4794918387913327</v>
      </c>
      <c r="L18" s="727">
        <v>-1.0486595762674256</v>
      </c>
      <c r="M18" s="727">
        <v>0.60232873311547053</v>
      </c>
      <c r="N18" s="727">
        <v>-2.5413340992665638</v>
      </c>
      <c r="O18" s="727">
        <v>-4.2492870811212384</v>
      </c>
      <c r="P18" s="727">
        <v>-6.3080364497082542</v>
      </c>
      <c r="Q18" s="727">
        <v>-2.4652628364403455</v>
      </c>
      <c r="R18" s="727">
        <v>-2.5920918427856492</v>
      </c>
      <c r="S18" s="727">
        <v>-2.7302258304883367</v>
      </c>
      <c r="T18" s="727">
        <v>7.0181499561897738</v>
      </c>
      <c r="U18" s="727">
        <v>5.509445967568368</v>
      </c>
      <c r="V18" s="727">
        <v>2.7563210032014922</v>
      </c>
      <c r="W18" s="727">
        <v>-2.1330490993984341</v>
      </c>
      <c r="X18" s="727">
        <v>4.5552954041385902</v>
      </c>
      <c r="Y18" s="727">
        <v>11.644638624842912</v>
      </c>
      <c r="Z18" s="727">
        <v>3.4445896635868536</v>
      </c>
      <c r="AA18" s="727">
        <v>1.9389964689084991</v>
      </c>
      <c r="AB18" s="727">
        <v>5.179769525331082</v>
      </c>
    </row>
    <row r="19" spans="1:28" ht="11.1" customHeight="1">
      <c r="A19" s="699">
        <v>11</v>
      </c>
      <c r="C19" s="119" t="s">
        <v>1510</v>
      </c>
      <c r="D19" s="119"/>
      <c r="E19" s="716"/>
      <c r="F19" s="727">
        <v>3.4347959766328557</v>
      </c>
      <c r="G19" s="727">
        <v>1.441674805724233</v>
      </c>
      <c r="H19" s="727">
        <v>1.7142139523201649</v>
      </c>
      <c r="I19" s="727">
        <v>3.7986665569182492</v>
      </c>
      <c r="J19" s="727">
        <v>4.4328139249038401</v>
      </c>
      <c r="K19" s="727">
        <v>2.2912790918410195</v>
      </c>
      <c r="L19" s="727">
        <v>6.9017351767653139</v>
      </c>
      <c r="M19" s="727">
        <v>9.8430664537184782</v>
      </c>
      <c r="N19" s="727">
        <v>5.3386857160919305</v>
      </c>
      <c r="O19" s="727">
        <v>6.3388945568025008</v>
      </c>
      <c r="P19" s="727">
        <v>1.196438901195009</v>
      </c>
      <c r="Q19" s="727">
        <v>-0.45451376786336084</v>
      </c>
      <c r="R19" s="727">
        <v>2.4356083418535235</v>
      </c>
      <c r="S19" s="727">
        <v>1.1307391506467184</v>
      </c>
      <c r="T19" s="727">
        <v>4.5846008247143857</v>
      </c>
      <c r="U19" s="727">
        <v>4.4702414809452193</v>
      </c>
      <c r="V19" s="727">
        <v>3.4857821664563176</v>
      </c>
      <c r="W19" s="727">
        <v>1.0295225454676</v>
      </c>
      <c r="X19" s="727">
        <v>2.3185627041613515</v>
      </c>
      <c r="Y19" s="727">
        <v>8.320320181374413</v>
      </c>
      <c r="Z19" s="727">
        <v>2.1389517748067419</v>
      </c>
      <c r="AA19" s="727">
        <v>3.3090426254874501</v>
      </c>
      <c r="AB19" s="727">
        <v>3.2981824069951102</v>
      </c>
    </row>
    <row r="20" spans="1:28" ht="11.1" customHeight="1">
      <c r="A20" s="699">
        <v>12</v>
      </c>
      <c r="C20" s="120" t="s">
        <v>897</v>
      </c>
      <c r="D20" s="120"/>
      <c r="E20" s="716"/>
      <c r="F20" s="727"/>
      <c r="G20" s="727"/>
      <c r="H20" s="727"/>
      <c r="I20" s="727"/>
      <c r="J20" s="727"/>
      <c r="K20" s="727"/>
      <c r="L20" s="727"/>
      <c r="M20" s="727"/>
      <c r="N20" s="727"/>
      <c r="O20" s="727"/>
      <c r="P20" s="727"/>
      <c r="Q20" s="727"/>
      <c r="R20" s="727"/>
      <c r="S20" s="727"/>
      <c r="T20" s="727"/>
      <c r="U20" s="727"/>
      <c r="V20" s="727"/>
      <c r="W20" s="727"/>
      <c r="X20" s="727"/>
      <c r="Y20" s="727"/>
      <c r="Z20" s="727"/>
      <c r="AA20" s="727"/>
      <c r="AB20" s="727"/>
    </row>
    <row r="21" spans="1:28" ht="11.1" customHeight="1">
      <c r="C21" s="121" t="s">
        <v>901</v>
      </c>
      <c r="D21" s="121"/>
      <c r="E21" s="716"/>
      <c r="F21" s="727">
        <v>-12.399000000000001</v>
      </c>
      <c r="G21" s="727">
        <v>-3.4550000000000001</v>
      </c>
      <c r="H21" s="727">
        <v>2.9209999999999994</v>
      </c>
      <c r="I21" s="727">
        <v>9.9719999999999995</v>
      </c>
      <c r="J21" s="727">
        <v>-10.305999999999999</v>
      </c>
      <c r="K21" s="727">
        <v>6.4689999999999994</v>
      </c>
      <c r="L21" s="727">
        <v>8.2759999999999998</v>
      </c>
      <c r="M21" s="727">
        <v>-3.6859999999999964</v>
      </c>
      <c r="N21" s="727">
        <v>8.0069999999999943</v>
      </c>
      <c r="O21" s="727">
        <v>-6.3959999999999955</v>
      </c>
      <c r="P21" s="727">
        <v>-16.507000000000005</v>
      </c>
      <c r="Q21" s="727">
        <v>7.0960000000000019</v>
      </c>
      <c r="R21" s="727">
        <v>-5.3870000000000005</v>
      </c>
      <c r="S21" s="727">
        <v>-3.7099999999999991</v>
      </c>
      <c r="T21" s="727">
        <v>5.8640000000000008</v>
      </c>
      <c r="U21" s="727">
        <v>16.096</v>
      </c>
      <c r="V21" s="727">
        <v>0.27499999999999858</v>
      </c>
      <c r="W21" s="727">
        <v>-39.747</v>
      </c>
      <c r="X21" s="727">
        <v>29.569000000000003</v>
      </c>
      <c r="Y21" s="727">
        <v>6.8199999999999967</v>
      </c>
      <c r="Z21" s="727">
        <v>-35.709000000000003</v>
      </c>
      <c r="AA21" s="727">
        <v>1.5370000000000026</v>
      </c>
      <c r="AB21" s="727">
        <v>-8.3100000000000058</v>
      </c>
    </row>
    <row r="22" spans="1:28" ht="12.95" customHeight="1">
      <c r="A22" s="699">
        <v>13</v>
      </c>
      <c r="B22" s="710" t="s">
        <v>325</v>
      </c>
      <c r="C22" s="36" t="s">
        <v>801</v>
      </c>
      <c r="D22" s="36"/>
      <c r="E22" s="716"/>
      <c r="F22" s="727">
        <v>7.3205813339849186</v>
      </c>
      <c r="G22" s="727">
        <v>2.5374080202795568</v>
      </c>
      <c r="H22" s="727">
        <v>4.5358820021723432</v>
      </c>
      <c r="I22" s="727">
        <v>3.4207905805221799</v>
      </c>
      <c r="J22" s="727">
        <v>1.0446386508360774</v>
      </c>
      <c r="K22" s="727">
        <v>1.7012894827139036</v>
      </c>
      <c r="L22" s="727">
        <v>2.4286834990143547</v>
      </c>
      <c r="M22" s="727">
        <v>2.9446863036080515</v>
      </c>
      <c r="N22" s="727">
        <v>2.9660683693463028</v>
      </c>
      <c r="O22" s="727">
        <v>1.4499443734121655</v>
      </c>
      <c r="P22" s="727">
        <v>-1.3442968395977033</v>
      </c>
      <c r="Q22" s="727">
        <v>1.2371890495970632</v>
      </c>
      <c r="R22" s="727">
        <v>0.81658606156891267</v>
      </c>
      <c r="S22" s="727">
        <v>1.318573018924269</v>
      </c>
      <c r="T22" s="727">
        <v>3.7614047247097346</v>
      </c>
      <c r="U22" s="727">
        <v>3.5186288798109615</v>
      </c>
      <c r="V22" s="727">
        <v>2.643841456570911</v>
      </c>
      <c r="W22" s="727">
        <v>-2.8984175595550994</v>
      </c>
      <c r="X22" s="727">
        <v>4.588875339542426</v>
      </c>
      <c r="Y22" s="727">
        <v>5.1576369946153164</v>
      </c>
      <c r="Z22" s="727">
        <v>0.75919168529185299</v>
      </c>
      <c r="AA22" s="727">
        <v>2.2439159339050008</v>
      </c>
      <c r="AB22" s="727">
        <v>2.684687272081419</v>
      </c>
    </row>
    <row r="23" spans="1:28" ht="12.95" customHeight="1">
      <c r="A23" s="699">
        <v>14</v>
      </c>
      <c r="B23" s="710" t="s">
        <v>324</v>
      </c>
      <c r="C23" s="36" t="s">
        <v>902</v>
      </c>
      <c r="D23" s="36"/>
      <c r="E23" s="716"/>
      <c r="F23" s="727">
        <v>-0.72599999999999909</v>
      </c>
      <c r="G23" s="727">
        <v>9.9879999999999995</v>
      </c>
      <c r="H23" s="727">
        <v>2.4790000000000001</v>
      </c>
      <c r="I23" s="727">
        <v>5.2830000000000004</v>
      </c>
      <c r="J23" s="727">
        <v>6.9149999999999991</v>
      </c>
      <c r="K23" s="727">
        <v>7.4639999999999986</v>
      </c>
      <c r="L23" s="727">
        <v>3.4500000000000028</v>
      </c>
      <c r="M23" s="727">
        <v>-11.996</v>
      </c>
      <c r="N23" s="727">
        <v>-9.0280000000000005</v>
      </c>
      <c r="O23" s="727">
        <v>32.747999999999998</v>
      </c>
      <c r="P23" s="727">
        <v>58.216000000000008</v>
      </c>
      <c r="Q23" s="727">
        <v>-15.330000000000013</v>
      </c>
      <c r="R23" s="727">
        <v>33.090000000000003</v>
      </c>
      <c r="S23" s="727">
        <v>1.8490000000000038</v>
      </c>
      <c r="T23" s="727">
        <v>10.322999999999993</v>
      </c>
      <c r="U23" s="727">
        <v>40.262000000000015</v>
      </c>
      <c r="V23" s="727">
        <v>-14.042000000000002</v>
      </c>
      <c r="W23" s="727">
        <v>-31.647000000000006</v>
      </c>
      <c r="X23" s="727">
        <v>12.386999999999986</v>
      </c>
      <c r="Y23" s="727">
        <v>-3.103999999999985</v>
      </c>
      <c r="Z23" s="727">
        <v>31.299000000000007</v>
      </c>
      <c r="AA23" s="727">
        <v>1.5039999999999907</v>
      </c>
      <c r="AB23" s="727">
        <v>23.266999999999996</v>
      </c>
    </row>
    <row r="24" spans="1:28" ht="11.1" customHeight="1">
      <c r="A24" s="699">
        <v>15</v>
      </c>
      <c r="C24" s="35" t="s">
        <v>803</v>
      </c>
      <c r="D24" s="35"/>
      <c r="E24" s="716"/>
      <c r="F24" s="727">
        <v>0.68207765602159043</v>
      </c>
      <c r="G24" s="727">
        <v>-5.7052625443446772</v>
      </c>
      <c r="H24" s="727">
        <v>8.6890676496950192</v>
      </c>
      <c r="I24" s="727">
        <v>8.0251892294329394</v>
      </c>
      <c r="J24" s="727">
        <v>5.6038154859336231</v>
      </c>
      <c r="K24" s="727">
        <v>13.186250405059667</v>
      </c>
      <c r="L24" s="727">
        <v>6.8885227325053933</v>
      </c>
      <c r="M24" s="727">
        <v>4.5850268781958903</v>
      </c>
      <c r="N24" s="727">
        <v>16.858385762819921</v>
      </c>
      <c r="O24" s="727">
        <v>6.4723272454754834</v>
      </c>
      <c r="P24" s="727">
        <v>3.5872774144887387</v>
      </c>
      <c r="Q24" s="727">
        <v>0.54095365140240403</v>
      </c>
      <c r="R24" s="727">
        <v>11.238508018818379</v>
      </c>
      <c r="S24" s="727">
        <v>7.8809587706742974</v>
      </c>
      <c r="T24" s="727">
        <v>13.517871230399805</v>
      </c>
      <c r="U24" s="727">
        <v>9.6499842746558215</v>
      </c>
      <c r="V24" s="727">
        <v>2.9979080059253249</v>
      </c>
      <c r="W24" s="727">
        <v>-16.476013036432306</v>
      </c>
      <c r="X24" s="727">
        <v>17.194408563755474</v>
      </c>
      <c r="Y24" s="727">
        <v>10.988492624689243</v>
      </c>
      <c r="Z24" s="727">
        <v>4.4226611046110236</v>
      </c>
      <c r="AA24" s="727">
        <v>1.366330079374606</v>
      </c>
      <c r="AB24" s="727">
        <v>3.5073082592586644</v>
      </c>
    </row>
    <row r="25" spans="1:28" ht="11.1" customHeight="1">
      <c r="A25" s="699">
        <v>16</v>
      </c>
      <c r="C25" s="35" t="s">
        <v>899</v>
      </c>
      <c r="D25" s="35"/>
      <c r="E25" s="716"/>
      <c r="F25" s="727">
        <v>0.85713987332187003</v>
      </c>
      <c r="G25" s="727">
        <v>-8.1599581673358301</v>
      </c>
      <c r="H25" s="727">
        <v>8.0179492021793948</v>
      </c>
      <c r="I25" s="727">
        <v>6.7221606106073324</v>
      </c>
      <c r="J25" s="727">
        <v>4.0348569388683302</v>
      </c>
      <c r="K25" s="727">
        <v>11.921840333922447</v>
      </c>
      <c r="L25" s="727">
        <v>6.5006488679459267</v>
      </c>
      <c r="M25" s="727">
        <v>7.191854423853087</v>
      </c>
      <c r="N25" s="727">
        <v>18.975583375946869</v>
      </c>
      <c r="O25" s="727">
        <v>1.466282007278835</v>
      </c>
      <c r="P25" s="727">
        <v>-5.073062213350795</v>
      </c>
      <c r="Q25" s="727">
        <v>3.0855735831369913</v>
      </c>
      <c r="R25" s="727">
        <v>7.5092764306256896</v>
      </c>
      <c r="S25" s="727">
        <v>8.9191753144711043</v>
      </c>
      <c r="T25" s="727">
        <v>14.235127196230962</v>
      </c>
      <c r="U25" s="727">
        <v>6.3853266114059437</v>
      </c>
      <c r="V25" s="727">
        <v>5.0816579753023774</v>
      </c>
      <c r="W25" s="727">
        <v>-15.802335957649959</v>
      </c>
      <c r="X25" s="727">
        <v>18.238964154758435</v>
      </c>
      <c r="Y25" s="727">
        <v>12.848055324872561</v>
      </c>
      <c r="Z25" s="727">
        <v>2.0564666366371256</v>
      </c>
      <c r="AA25" s="727">
        <v>1.4304448355592285</v>
      </c>
      <c r="AB25" s="727">
        <v>1.936739676795213</v>
      </c>
    </row>
    <row r="26" spans="1:28" ht="12.95" customHeight="1">
      <c r="A26" s="699">
        <v>17</v>
      </c>
      <c r="B26" s="710" t="s">
        <v>325</v>
      </c>
      <c r="C26" s="36" t="s">
        <v>19</v>
      </c>
      <c r="D26" s="36"/>
      <c r="E26" s="716"/>
      <c r="F26" s="727">
        <v>7.3123180149386116</v>
      </c>
      <c r="G26" s="727">
        <v>3.1398202109336211</v>
      </c>
      <c r="H26" s="727">
        <v>4.6747304909782343</v>
      </c>
      <c r="I26" s="727">
        <v>3.702691923137877</v>
      </c>
      <c r="J26" s="727">
        <v>1.4040652034182273</v>
      </c>
      <c r="K26" s="727">
        <v>2.075117809955799</v>
      </c>
      <c r="L26" s="727">
        <v>2.5755223576718436</v>
      </c>
      <c r="M26" s="727">
        <v>2.3103833271306229</v>
      </c>
      <c r="N26" s="727">
        <v>2.5070205305047608</v>
      </c>
      <c r="O26" s="727">
        <v>2.9955050863496666</v>
      </c>
      <c r="P26" s="727">
        <v>1.3538159049250993</v>
      </c>
      <c r="Q26" s="727">
        <v>0.48815200246568224</v>
      </c>
      <c r="R26" s="727">
        <v>2.279154732640194</v>
      </c>
      <c r="S26" s="727">
        <v>1.3335802926468148</v>
      </c>
      <c r="T26" s="727">
        <v>4.020332314976784</v>
      </c>
      <c r="U26" s="727">
        <v>5.0167350012551424</v>
      </c>
      <c r="V26" s="727">
        <v>1.9086812928517105</v>
      </c>
      <c r="W26" s="727">
        <v>-3.9624396994550324</v>
      </c>
      <c r="X26" s="727">
        <v>4.8667703304486452</v>
      </c>
      <c r="Y26" s="727">
        <v>4.7697789785033962</v>
      </c>
      <c r="Z26" s="727">
        <v>1.882108851098522</v>
      </c>
      <c r="AA26" s="727">
        <v>2.1666242408814753</v>
      </c>
      <c r="AB26" s="727">
        <v>3.3568489542548718</v>
      </c>
    </row>
    <row r="27" spans="1:28" ht="18" customHeight="1">
      <c r="B27" s="712"/>
      <c r="C27" s="712"/>
      <c r="D27" s="712"/>
      <c r="E27" s="712"/>
      <c r="F27" s="712"/>
      <c r="G27" s="712"/>
      <c r="H27" s="712"/>
      <c r="I27" s="712"/>
      <c r="J27" s="712"/>
      <c r="K27" s="712"/>
      <c r="L27" s="712"/>
      <c r="M27" s="712"/>
      <c r="N27" s="712"/>
      <c r="V27" s="713" t="s">
        <v>903</v>
      </c>
      <c r="W27" s="708"/>
      <c r="X27" s="708"/>
      <c r="Y27" s="708"/>
      <c r="Z27" s="708"/>
      <c r="AA27" s="708"/>
      <c r="AB27" s="708"/>
    </row>
    <row r="28" spans="1:28" ht="9" customHeight="1">
      <c r="A28" s="949"/>
      <c r="B28" s="949"/>
      <c r="C28" s="949"/>
      <c r="D28" s="949"/>
      <c r="E28" s="949"/>
      <c r="F28" s="949"/>
      <c r="G28" s="949"/>
      <c r="H28" s="949"/>
      <c r="I28" s="949"/>
      <c r="J28" s="949"/>
      <c r="K28" s="949"/>
      <c r="L28" s="949"/>
      <c r="M28" s="949"/>
      <c r="N28" s="949"/>
      <c r="O28" s="949"/>
      <c r="P28" s="949"/>
      <c r="Q28" s="949"/>
      <c r="R28" s="949"/>
    </row>
    <row r="29" spans="1:28" ht="15.95" customHeight="1">
      <c r="A29" s="699">
        <v>18</v>
      </c>
      <c r="C29" s="36" t="s">
        <v>651</v>
      </c>
      <c r="D29" s="36"/>
      <c r="E29" s="716"/>
      <c r="F29" s="727">
        <v>3.8660118373000927</v>
      </c>
      <c r="G29" s="727">
        <v>0.59408341416100541</v>
      </c>
      <c r="H29" s="727">
        <v>2.2779317825720113</v>
      </c>
      <c r="I29" s="727">
        <v>2.0386518972425307</v>
      </c>
      <c r="J29" s="727">
        <v>1.5937175193440254</v>
      </c>
      <c r="K29" s="727">
        <v>0.81846083892236265</v>
      </c>
      <c r="L29" s="727">
        <v>1.4545044537152023</v>
      </c>
      <c r="M29" s="727">
        <v>2.2116025783507354</v>
      </c>
      <c r="N29" s="727">
        <v>1.913667500271842</v>
      </c>
      <c r="O29" s="727">
        <v>1.3549557238877554</v>
      </c>
      <c r="P29" s="727">
        <v>-0.30526315789474268</v>
      </c>
      <c r="Q29" s="727">
        <v>0.21117094287825466</v>
      </c>
      <c r="R29" s="727">
        <v>0.38984300916658299</v>
      </c>
      <c r="S29" s="727">
        <v>0.40931989924433765</v>
      </c>
      <c r="T29" s="727">
        <v>1.4006480610431709</v>
      </c>
      <c r="U29" s="727">
        <v>0.29893825378826477</v>
      </c>
      <c r="V29" s="727">
        <v>1.2127440904419444</v>
      </c>
      <c r="W29" s="727">
        <v>0.76157595450851545</v>
      </c>
      <c r="X29" s="727">
        <v>0.77597500755818771</v>
      </c>
      <c r="Y29" s="727">
        <v>1.8699999999999903</v>
      </c>
      <c r="Z29" s="727">
        <v>0.8147639147933603</v>
      </c>
      <c r="AA29" s="727">
        <v>0.78870496592016082</v>
      </c>
      <c r="AB29" s="727">
        <v>1.1399864747367445</v>
      </c>
    </row>
    <row r="30" spans="1:28" ht="11.1" customHeight="1">
      <c r="C30" s="45" t="s">
        <v>890</v>
      </c>
      <c r="D30" s="45"/>
      <c r="E30" s="716"/>
      <c r="F30" s="727"/>
      <c r="G30" s="727"/>
      <c r="H30" s="727"/>
      <c r="I30" s="727"/>
      <c r="J30" s="727"/>
      <c r="K30" s="727"/>
      <c r="L30" s="727"/>
      <c r="M30" s="727"/>
      <c r="N30" s="727"/>
      <c r="O30" s="727"/>
      <c r="P30" s="727"/>
      <c r="Q30" s="727"/>
      <c r="R30" s="727"/>
      <c r="S30" s="727"/>
      <c r="T30" s="727"/>
      <c r="U30" s="727"/>
      <c r="V30" s="727"/>
      <c r="W30" s="727"/>
      <c r="X30" s="727"/>
      <c r="Y30" s="727"/>
      <c r="Z30" s="727"/>
      <c r="AA30" s="727"/>
      <c r="AB30" s="727"/>
    </row>
    <row r="31" spans="1:28" ht="11.1" customHeight="1">
      <c r="A31" s="699">
        <v>19</v>
      </c>
      <c r="C31" s="35" t="s">
        <v>891</v>
      </c>
      <c r="D31" s="35"/>
      <c r="E31" s="716"/>
      <c r="F31" s="727">
        <v>3.1935641150658114</v>
      </c>
      <c r="G31" s="727">
        <v>0.51972596267421522</v>
      </c>
      <c r="H31" s="727">
        <v>1.9036427732080057</v>
      </c>
      <c r="I31" s="727">
        <v>1.8680811808118136</v>
      </c>
      <c r="J31" s="727">
        <v>1.4715870500339605</v>
      </c>
      <c r="K31" s="727">
        <v>0.72512271307452636</v>
      </c>
      <c r="L31" s="727">
        <v>1.1629194816701727</v>
      </c>
      <c r="M31" s="727">
        <v>2.4742719509524704</v>
      </c>
      <c r="N31" s="727">
        <v>2.0405982905983109</v>
      </c>
      <c r="O31" s="727">
        <v>1.6856873625798414</v>
      </c>
      <c r="P31" s="727">
        <v>-0.86490939044480797</v>
      </c>
      <c r="Q31" s="727">
        <v>0.10386373078520705</v>
      </c>
      <c r="R31" s="727">
        <v>0.78854534135712129</v>
      </c>
      <c r="S31" s="727">
        <v>0.41177681696520096</v>
      </c>
      <c r="T31" s="727">
        <v>1.5480828378101137</v>
      </c>
      <c r="U31" s="727">
        <v>-9.0863200403831001E-2</v>
      </c>
      <c r="V31" s="727">
        <v>0.49514955537593153</v>
      </c>
      <c r="W31" s="727">
        <v>-4.0221216691818995E-2</v>
      </c>
      <c r="X31" s="727">
        <v>0.59350165979277847</v>
      </c>
      <c r="Y31" s="727">
        <v>2.3100000000000165</v>
      </c>
      <c r="Z31" s="727">
        <v>0.63532401524777526</v>
      </c>
      <c r="AA31" s="727">
        <v>0.80613830613830828</v>
      </c>
      <c r="AB31" s="727">
        <v>1.1465459100106017</v>
      </c>
    </row>
    <row r="32" spans="1:28" ht="11.1" customHeight="1">
      <c r="A32" s="699">
        <v>20</v>
      </c>
      <c r="C32" s="35" t="s">
        <v>892</v>
      </c>
      <c r="D32" s="35"/>
      <c r="E32" s="716"/>
      <c r="F32" s="727">
        <v>8.8390911920323703</v>
      </c>
      <c r="G32" s="727">
        <v>4.6182442093222846</v>
      </c>
      <c r="H32" s="727">
        <v>5.781057810578119</v>
      </c>
      <c r="I32" s="727">
        <v>5.3875968992247891</v>
      </c>
      <c r="J32" s="727">
        <v>-6.7058967757754147</v>
      </c>
      <c r="K32" s="727">
        <v>4.7043363994743856</v>
      </c>
      <c r="L32" s="727">
        <v>3.8780120481927582</v>
      </c>
      <c r="M32" s="727">
        <v>6.5965929684668367</v>
      </c>
      <c r="N32" s="727">
        <v>3.8082284937096347</v>
      </c>
      <c r="O32" s="727">
        <v>-0.31662845288788333</v>
      </c>
      <c r="P32" s="727">
        <v>1.7853231106243186</v>
      </c>
      <c r="Q32" s="727">
        <v>0.23673732917248458</v>
      </c>
      <c r="R32" s="727">
        <v>0.60118089103595196</v>
      </c>
      <c r="S32" s="727">
        <v>-0.68295806210649346</v>
      </c>
      <c r="T32" s="727">
        <v>1.0959492854840676</v>
      </c>
      <c r="U32" s="727">
        <v>0.59517483260707138</v>
      </c>
      <c r="V32" s="727">
        <v>1.7538298996302188</v>
      </c>
      <c r="W32" s="727">
        <v>2.8968954418024992</v>
      </c>
      <c r="X32" s="727">
        <v>0.90817356205852207</v>
      </c>
      <c r="Y32" s="727">
        <v>1.2099999999999937</v>
      </c>
      <c r="Z32" s="727">
        <v>1.7784803873135218</v>
      </c>
      <c r="AA32" s="727">
        <v>1.4367537132317096</v>
      </c>
      <c r="AB32" s="727">
        <v>0.53593645324912131</v>
      </c>
    </row>
    <row r="33" spans="1:28" ht="11.1" customHeight="1">
      <c r="A33" s="699">
        <v>21</v>
      </c>
      <c r="C33" s="35" t="s">
        <v>520</v>
      </c>
      <c r="D33" s="35"/>
      <c r="E33" s="716"/>
      <c r="F33" s="727">
        <v>5.4835629518483131</v>
      </c>
      <c r="G33" s="727">
        <v>0.53019526703737085</v>
      </c>
      <c r="H33" s="727">
        <v>3.1258039619243618</v>
      </c>
      <c r="I33" s="727">
        <v>2.2701758762629254</v>
      </c>
      <c r="J33" s="727">
        <v>2.5368947432613709</v>
      </c>
      <c r="K33" s="727">
        <v>0.84453431664090317</v>
      </c>
      <c r="L33" s="727">
        <v>2.1349374852559464</v>
      </c>
      <c r="M33" s="727">
        <v>1.1433190899641943</v>
      </c>
      <c r="N33" s="727">
        <v>1.3473395752454849</v>
      </c>
      <c r="O33" s="727">
        <v>0.51825146462370242</v>
      </c>
      <c r="P33" s="727">
        <v>1.2104909213180832</v>
      </c>
      <c r="Q33" s="727">
        <v>0.50941306755261451</v>
      </c>
      <c r="R33" s="727">
        <v>-0.78228294402821064</v>
      </c>
      <c r="S33" s="727">
        <v>0.47751249305943588</v>
      </c>
      <c r="T33" s="727">
        <v>0.99469496021218617</v>
      </c>
      <c r="U33" s="727">
        <v>1.4882906544101644</v>
      </c>
      <c r="V33" s="727">
        <v>3.3642441233556326</v>
      </c>
      <c r="W33" s="727">
        <v>2.9835176298768999</v>
      </c>
      <c r="X33" s="727">
        <v>1.2965964343597989</v>
      </c>
      <c r="Y33" s="727">
        <v>0.66999999999998749</v>
      </c>
      <c r="Z33" s="727">
        <v>1.2416807390483768</v>
      </c>
      <c r="AA33" s="727">
        <v>0.72605965463108646</v>
      </c>
      <c r="AB33" s="727">
        <v>1.1494252873563369</v>
      </c>
    </row>
    <row r="34" spans="1:28" ht="11.1" customHeight="1">
      <c r="C34" s="45" t="s">
        <v>893</v>
      </c>
      <c r="D34" s="45"/>
      <c r="E34" s="716"/>
      <c r="F34" s="727"/>
      <c r="G34" s="727"/>
      <c r="H34" s="727"/>
      <c r="I34" s="727"/>
      <c r="J34" s="727"/>
      <c r="K34" s="727"/>
      <c r="L34" s="727"/>
      <c r="M34" s="727"/>
      <c r="N34" s="727"/>
      <c r="O34" s="727"/>
      <c r="P34" s="727"/>
      <c r="Q34" s="727"/>
      <c r="R34" s="727"/>
      <c r="S34" s="727"/>
      <c r="T34" s="727"/>
      <c r="U34" s="727"/>
      <c r="V34" s="727"/>
      <c r="W34" s="727"/>
      <c r="X34" s="727"/>
      <c r="Y34" s="727"/>
      <c r="Z34" s="727"/>
      <c r="AA34" s="727"/>
      <c r="AB34" s="727"/>
    </row>
    <row r="35" spans="1:28" ht="11.1" customHeight="1">
      <c r="A35" s="699">
        <v>22</v>
      </c>
      <c r="C35" s="35" t="s">
        <v>894</v>
      </c>
      <c r="D35" s="35"/>
      <c r="E35" s="716"/>
      <c r="F35" s="727">
        <v>3.8720324996826179</v>
      </c>
      <c r="G35" s="727">
        <v>0.65998533365925027</v>
      </c>
      <c r="H35" s="727">
        <v>2.4040796503156798</v>
      </c>
      <c r="I35" s="727">
        <v>2.2764998814323008</v>
      </c>
      <c r="J35" s="727">
        <v>1.599814514259208</v>
      </c>
      <c r="K35" s="727">
        <v>0.99269739844820037</v>
      </c>
      <c r="L35" s="727">
        <v>1.4687605920235001</v>
      </c>
      <c r="M35" s="727">
        <v>2.2157888876516978</v>
      </c>
      <c r="N35" s="727">
        <v>2.1023965141612138</v>
      </c>
      <c r="O35" s="727">
        <v>1.4829830363810999</v>
      </c>
      <c r="P35" s="727">
        <v>-0.48359966358285078</v>
      </c>
      <c r="Q35" s="727">
        <v>0.33805197549123989</v>
      </c>
      <c r="R35" s="727">
        <v>0.43166982522635067</v>
      </c>
      <c r="S35" s="727">
        <v>0.53464723765594613</v>
      </c>
      <c r="T35" s="727">
        <v>1.3972888425443131</v>
      </c>
      <c r="U35" s="727">
        <v>0.35993418346360784</v>
      </c>
      <c r="V35" s="727">
        <v>1.0861768623834394</v>
      </c>
      <c r="W35" s="727">
        <v>0.57780030410540917</v>
      </c>
      <c r="X35" s="727">
        <v>0.78613182826043726</v>
      </c>
      <c r="Y35" s="727">
        <v>2.0999999999999943</v>
      </c>
      <c r="Z35" s="727">
        <v>0.73457394711067536</v>
      </c>
      <c r="AA35" s="727">
        <v>0.8167233835683021</v>
      </c>
      <c r="AB35" s="727">
        <v>1.2344488378821552</v>
      </c>
    </row>
    <row r="36" spans="1:28" ht="11.1" customHeight="1">
      <c r="A36" s="699">
        <v>23</v>
      </c>
      <c r="C36" s="35" t="s">
        <v>895</v>
      </c>
      <c r="D36" s="35"/>
      <c r="E36" s="716"/>
      <c r="F36" s="727">
        <v>3.7602820211515962</v>
      </c>
      <c r="G36" s="727">
        <v>6.7950169875416577E-2</v>
      </c>
      <c r="H36" s="727">
        <v>1.22227252150293</v>
      </c>
      <c r="I36" s="727">
        <v>7.826475849732617E-2</v>
      </c>
      <c r="J36" s="727">
        <v>1.4076639481622095</v>
      </c>
      <c r="K36" s="727">
        <v>-0.67202820315081624</v>
      </c>
      <c r="L36" s="727">
        <v>1.3642413487134064</v>
      </c>
      <c r="M36" s="727">
        <v>2.2650180544917333</v>
      </c>
      <c r="N36" s="727">
        <v>9.6297881446602673E-2</v>
      </c>
      <c r="O36" s="727">
        <v>0.22447888829503881</v>
      </c>
      <c r="P36" s="727">
        <v>1.333191126279857</v>
      </c>
      <c r="Q36" s="727">
        <v>-0.93674350068413048</v>
      </c>
      <c r="R36" s="727">
        <v>2.1249468763272716E-2</v>
      </c>
      <c r="S36" s="727">
        <v>-0.86042065009560531</v>
      </c>
      <c r="T36" s="727">
        <v>1.4571948998178641</v>
      </c>
      <c r="U36" s="727">
        <v>-0.20065476819092964</v>
      </c>
      <c r="V36" s="727">
        <v>2.518518518518519</v>
      </c>
      <c r="W36" s="727">
        <v>2.5185796862097476</v>
      </c>
      <c r="X36" s="727">
        <v>0.68465565847766641</v>
      </c>
      <c r="Y36" s="727">
        <v>-0.40000000000000568</v>
      </c>
      <c r="Z36" s="727">
        <v>1.5461847389558301</v>
      </c>
      <c r="AA36" s="727">
        <v>0.64267352185089521</v>
      </c>
      <c r="AB36" s="727">
        <v>0.10806562530700603</v>
      </c>
    </row>
    <row r="37" spans="1:28" ht="12.95" customHeight="1">
      <c r="A37" s="699">
        <v>24</v>
      </c>
      <c r="C37" s="36" t="s">
        <v>521</v>
      </c>
      <c r="D37" s="36"/>
      <c r="E37" s="716"/>
      <c r="F37" s="727">
        <v>-0.47503537497473758</v>
      </c>
      <c r="G37" s="727">
        <v>-6.3166446633492512</v>
      </c>
      <c r="H37" s="727">
        <v>3.349593495934954</v>
      </c>
      <c r="I37" s="727">
        <v>0.975456261799863</v>
      </c>
      <c r="J37" s="727">
        <v>-3.5628960216058942</v>
      </c>
      <c r="K37" s="727">
        <v>1.7987936234381721</v>
      </c>
      <c r="L37" s="727">
        <v>5.1317320918421245</v>
      </c>
      <c r="M37" s="727">
        <v>4.8309178743961354</v>
      </c>
      <c r="N37" s="727">
        <v>2.8129800307219739</v>
      </c>
      <c r="O37" s="727">
        <v>-3.4550378186572033</v>
      </c>
      <c r="P37" s="727">
        <v>-8.4631008801624859</v>
      </c>
      <c r="Q37" s="727">
        <v>0.61284868977176643</v>
      </c>
      <c r="R37" s="727">
        <v>-2.8565427431211958</v>
      </c>
      <c r="S37" s="727">
        <v>-1.0594594594594611</v>
      </c>
      <c r="T37" s="727">
        <v>8.7303321678321879</v>
      </c>
      <c r="U37" s="727">
        <v>7.335946136066724</v>
      </c>
      <c r="V37" s="727">
        <v>0.72090628218330721</v>
      </c>
      <c r="W37" s="727">
        <v>-17.187209518497866</v>
      </c>
      <c r="X37" s="727">
        <v>12.246043326972725</v>
      </c>
      <c r="Y37" s="727">
        <v>7.4100000000000108</v>
      </c>
      <c r="Z37" s="727">
        <v>-7.252583558327899</v>
      </c>
      <c r="AA37" s="727">
        <v>0.19072475406545664</v>
      </c>
      <c r="AB37" s="727">
        <v>2.1240356677687799</v>
      </c>
    </row>
    <row r="38" spans="1:28" ht="11.1" customHeight="1">
      <c r="A38" s="699">
        <v>25</v>
      </c>
      <c r="C38" s="35" t="s">
        <v>896</v>
      </c>
      <c r="D38" s="35"/>
      <c r="E38" s="716"/>
      <c r="F38" s="727">
        <v>3.8065382892969097</v>
      </c>
      <c r="G38" s="727">
        <v>-4.1846419327006004</v>
      </c>
      <c r="H38" s="727">
        <v>3.5907248986942761</v>
      </c>
      <c r="I38" s="727">
        <v>-0.13039226339238041</v>
      </c>
      <c r="J38" s="727">
        <v>-0.57665107170056729</v>
      </c>
      <c r="K38" s="727">
        <v>0.77697526811120099</v>
      </c>
      <c r="L38" s="727">
        <v>3.9635139537409003</v>
      </c>
      <c r="M38" s="727">
        <v>4.7420096093586892</v>
      </c>
      <c r="N38" s="727">
        <v>2.4431591543677627</v>
      </c>
      <c r="O38" s="727">
        <v>-2.4238294558551701</v>
      </c>
      <c r="P38" s="727">
        <v>-5.7362330407023165</v>
      </c>
      <c r="Q38" s="727">
        <v>-1.3969732246798543</v>
      </c>
      <c r="R38" s="727">
        <v>-2.1466137168616228E-2</v>
      </c>
      <c r="S38" s="727">
        <v>0.27911969940954862</v>
      </c>
      <c r="T38" s="727">
        <v>7.0228026977839733</v>
      </c>
      <c r="U38" s="727">
        <v>4.4113233970191033</v>
      </c>
      <c r="V38" s="727">
        <v>1.2262885610270189</v>
      </c>
      <c r="W38" s="727">
        <v>-9.9280711716827454</v>
      </c>
      <c r="X38" s="727">
        <v>5.0751287170326833</v>
      </c>
      <c r="Y38" s="727">
        <v>7.3099999999999881</v>
      </c>
      <c r="Z38" s="727">
        <v>-0.71754729288974772</v>
      </c>
      <c r="AA38" s="727">
        <v>-0.59132720105125713</v>
      </c>
      <c r="AB38" s="727">
        <v>3.2858087055046781</v>
      </c>
    </row>
    <row r="39" spans="1:28" ht="11.1" customHeight="1">
      <c r="A39" s="699">
        <v>26</v>
      </c>
      <c r="C39" s="119" t="s">
        <v>1602</v>
      </c>
      <c r="D39" s="119"/>
      <c r="E39" s="716"/>
      <c r="F39" s="727">
        <v>-3.4565409360413781</v>
      </c>
      <c r="G39" s="727">
        <v>-14.477982490526585</v>
      </c>
      <c r="H39" s="727">
        <v>-1.5126050420168298</v>
      </c>
      <c r="I39" s="727">
        <v>2.0788085634501954</v>
      </c>
      <c r="J39" s="727">
        <v>2.3100303951367778</v>
      </c>
      <c r="K39" s="727">
        <v>4.6197266785502222</v>
      </c>
      <c r="L39" s="727">
        <v>11.514979412182313</v>
      </c>
      <c r="M39" s="727">
        <v>8.5306850012732269</v>
      </c>
      <c r="N39" s="727">
        <v>10.194744251525108</v>
      </c>
      <c r="O39" s="727">
        <v>-2.9064196742254893</v>
      </c>
      <c r="P39" s="727">
        <v>-7.9057017543859729</v>
      </c>
      <c r="Q39" s="727">
        <v>-3.5718537921184179E-2</v>
      </c>
      <c r="R39" s="727">
        <v>4.6331586469747492</v>
      </c>
      <c r="S39" s="727">
        <v>5.2475811041548184</v>
      </c>
      <c r="T39" s="727">
        <v>11.150767899632271</v>
      </c>
      <c r="U39" s="727">
        <v>10.187797995523979</v>
      </c>
      <c r="V39" s="727">
        <v>2.7640409749205332</v>
      </c>
      <c r="W39" s="727">
        <v>-21.809744779582374</v>
      </c>
      <c r="X39" s="727">
        <v>9.9021870535223684</v>
      </c>
      <c r="Y39" s="727">
        <v>6.1299999999999955</v>
      </c>
      <c r="Z39" s="727">
        <v>-3.0434372938848497</v>
      </c>
      <c r="AA39" s="727">
        <v>-2.3615160349854278</v>
      </c>
      <c r="AB39" s="727">
        <v>4.3296506419826812</v>
      </c>
    </row>
    <row r="40" spans="1:28" ht="11.1" customHeight="1">
      <c r="A40" s="699">
        <v>27</v>
      </c>
      <c r="C40" s="119" t="s">
        <v>309</v>
      </c>
      <c r="D40" s="119"/>
      <c r="E40" s="716"/>
      <c r="F40" s="727">
        <v>10.289210233592883</v>
      </c>
      <c r="G40" s="727">
        <v>1.9246932257522218</v>
      </c>
      <c r="H40" s="727">
        <v>7.0503834419064901</v>
      </c>
      <c r="I40" s="727">
        <v>-1.7639808966260944</v>
      </c>
      <c r="J40" s="727">
        <v>-2.7915000392064684</v>
      </c>
      <c r="K40" s="727">
        <v>-1.4600306525772311</v>
      </c>
      <c r="L40" s="727">
        <v>-0.88408644400786329</v>
      </c>
      <c r="M40" s="727">
        <v>1.2223323422530683</v>
      </c>
      <c r="N40" s="727">
        <v>-3.0923629242819857</v>
      </c>
      <c r="O40" s="727">
        <v>-4.2098172939294471</v>
      </c>
      <c r="P40" s="727">
        <v>-6.0384987254988118</v>
      </c>
      <c r="Q40" s="727">
        <v>-2.4883068288119858</v>
      </c>
      <c r="R40" s="727">
        <v>-3.9044512663085129</v>
      </c>
      <c r="S40" s="727">
        <v>-3.6338225017470336</v>
      </c>
      <c r="T40" s="727">
        <v>4.7860768672951508</v>
      </c>
      <c r="U40" s="727">
        <v>-0.24715768660405502</v>
      </c>
      <c r="V40" s="727">
        <v>-0.5649157581764257</v>
      </c>
      <c r="W40" s="727">
        <v>-3.3888169042160712</v>
      </c>
      <c r="X40" s="727">
        <v>3.1672340864541439</v>
      </c>
      <c r="Y40" s="727">
        <v>8.3599999999999852</v>
      </c>
      <c r="Z40" s="727">
        <v>0.63676633444073616</v>
      </c>
      <c r="AA40" s="727">
        <v>-5.5020632737281971E-2</v>
      </c>
      <c r="AB40" s="727">
        <v>3.3581062482796824</v>
      </c>
    </row>
    <row r="41" spans="1:28" ht="11.1" customHeight="1">
      <c r="A41" s="699">
        <v>28</v>
      </c>
      <c r="C41" s="119" t="s">
        <v>1510</v>
      </c>
      <c r="D41" s="119"/>
      <c r="E41" s="716"/>
      <c r="F41" s="727">
        <v>1.2122191692258042</v>
      </c>
      <c r="G41" s="727">
        <v>-3.1938677738736487E-2</v>
      </c>
      <c r="H41" s="727">
        <v>0.44728434504793313</v>
      </c>
      <c r="I41" s="727">
        <v>2.6876590330788588</v>
      </c>
      <c r="J41" s="727">
        <v>3.3452067523617899</v>
      </c>
      <c r="K41" s="727">
        <v>1.7683200959088765</v>
      </c>
      <c r="L41" s="727">
        <v>6.891474009718749</v>
      </c>
      <c r="M41" s="727">
        <v>9.7396335583413531</v>
      </c>
      <c r="N41" s="727">
        <v>4.2430328897815883</v>
      </c>
      <c r="O41" s="727">
        <v>5.3227360308284943</v>
      </c>
      <c r="P41" s="727">
        <v>0.52595472215870132</v>
      </c>
      <c r="Q41" s="727">
        <v>-1.0577797998180216</v>
      </c>
      <c r="R41" s="727">
        <v>1.5748936659386175</v>
      </c>
      <c r="S41" s="727">
        <v>0.53191489361701372</v>
      </c>
      <c r="T41" s="727">
        <v>3.9401103230890584</v>
      </c>
      <c r="U41" s="727">
        <v>3.7799198527022497</v>
      </c>
      <c r="V41" s="727">
        <v>2.4212064287205237</v>
      </c>
      <c r="W41" s="727">
        <v>0.78459343794578729</v>
      </c>
      <c r="X41" s="727">
        <v>1.1020119300374063</v>
      </c>
      <c r="Y41" s="727">
        <v>6.7699999999999818</v>
      </c>
      <c r="Z41" s="727">
        <v>0.10302519434297608</v>
      </c>
      <c r="AA41" s="727">
        <v>1.2630988023952057</v>
      </c>
      <c r="AB41" s="727">
        <v>1.2011457082139856</v>
      </c>
    </row>
    <row r="42" spans="1:28" ht="11.1" customHeight="1">
      <c r="A42" s="699">
        <v>29</v>
      </c>
      <c r="C42" s="120" t="s">
        <v>897</v>
      </c>
      <c r="D42" s="120"/>
      <c r="E42" s="716"/>
      <c r="F42" s="727"/>
      <c r="G42" s="727"/>
      <c r="H42" s="727"/>
      <c r="I42" s="727"/>
      <c r="J42" s="727"/>
      <c r="K42" s="727"/>
      <c r="L42" s="727"/>
      <c r="M42" s="727"/>
      <c r="N42" s="727"/>
      <c r="O42" s="727"/>
      <c r="P42" s="727"/>
      <c r="Q42" s="727"/>
      <c r="R42" s="727"/>
      <c r="S42" s="727"/>
      <c r="T42" s="727"/>
      <c r="U42" s="727"/>
      <c r="V42" s="727"/>
      <c r="W42" s="727"/>
      <c r="X42" s="727"/>
      <c r="Y42" s="727"/>
      <c r="Z42" s="727"/>
      <c r="AA42" s="727"/>
      <c r="AB42" s="727"/>
    </row>
    <row r="43" spans="1:28" ht="11.1" customHeight="1">
      <c r="C43" s="121" t="s">
        <v>898</v>
      </c>
      <c r="D43" s="121"/>
      <c r="E43" s="728" t="s">
        <v>664</v>
      </c>
      <c r="F43" s="728" t="s">
        <v>664</v>
      </c>
      <c r="G43" s="728" t="s">
        <v>664</v>
      </c>
      <c r="H43" s="728" t="s">
        <v>664</v>
      </c>
      <c r="I43" s="728" t="s">
        <v>664</v>
      </c>
      <c r="J43" s="728" t="s">
        <v>664</v>
      </c>
      <c r="K43" s="728" t="s">
        <v>664</v>
      </c>
      <c r="L43" s="728" t="s">
        <v>664</v>
      </c>
      <c r="M43" s="728" t="s">
        <v>664</v>
      </c>
      <c r="N43" s="728" t="s">
        <v>664</v>
      </c>
      <c r="O43" s="728" t="s">
        <v>664</v>
      </c>
      <c r="P43" s="728" t="s">
        <v>664</v>
      </c>
      <c r="Q43" s="728" t="s">
        <v>664</v>
      </c>
      <c r="R43" s="728" t="s">
        <v>664</v>
      </c>
      <c r="S43" s="728" t="s">
        <v>664</v>
      </c>
      <c r="T43" s="728" t="s">
        <v>664</v>
      </c>
      <c r="U43" s="728" t="s">
        <v>664</v>
      </c>
      <c r="V43" s="728" t="s">
        <v>664</v>
      </c>
      <c r="W43" s="728" t="s">
        <v>664</v>
      </c>
      <c r="X43" s="728" t="s">
        <v>664</v>
      </c>
      <c r="Y43" s="728" t="s">
        <v>664</v>
      </c>
      <c r="Z43" s="728" t="s">
        <v>664</v>
      </c>
      <c r="AA43" s="728" t="s">
        <v>664</v>
      </c>
      <c r="AB43" s="728" t="s">
        <v>664</v>
      </c>
    </row>
    <row r="44" spans="1:28" ht="12.95" customHeight="1">
      <c r="A44" s="699">
        <v>30</v>
      </c>
      <c r="C44" s="36" t="s">
        <v>801</v>
      </c>
      <c r="D44" s="36"/>
      <c r="E44" s="716"/>
      <c r="F44" s="727">
        <v>2.7624970102846191</v>
      </c>
      <c r="G44" s="727">
        <v>-1.1288257884324651</v>
      </c>
      <c r="H44" s="727">
        <v>2.5306026365348373</v>
      </c>
      <c r="I44" s="727">
        <v>1.7908391688669525</v>
      </c>
      <c r="J44" s="727">
        <v>0.3496109168828383</v>
      </c>
      <c r="K44" s="727">
        <v>1.0451786918408601</v>
      </c>
      <c r="L44" s="727">
        <v>2.3023023023023086</v>
      </c>
      <c r="M44" s="727">
        <v>2.8375733855185956</v>
      </c>
      <c r="N44" s="727">
        <v>2.1143884131515023</v>
      </c>
      <c r="O44" s="727">
        <v>0.20706077233667486</v>
      </c>
      <c r="P44" s="727">
        <v>-2.1489823328856374</v>
      </c>
      <c r="Q44" s="727">
        <v>0.28508077288566369</v>
      </c>
      <c r="R44" s="727">
        <v>-0.26321330806486287</v>
      </c>
      <c r="S44" s="727">
        <v>0.10556317956296368</v>
      </c>
      <c r="T44" s="727">
        <v>2.8472002530844662</v>
      </c>
      <c r="U44" s="727">
        <v>1.7738131856864641</v>
      </c>
      <c r="V44" s="727">
        <v>1.0981261333870407</v>
      </c>
      <c r="W44" s="727">
        <v>-3.2187344294967488</v>
      </c>
      <c r="X44" s="727">
        <v>2.9654036243822048</v>
      </c>
      <c r="Y44" s="727">
        <v>3.0100000000000051</v>
      </c>
      <c r="Z44" s="727">
        <v>-0.93194835452868574</v>
      </c>
      <c r="AA44" s="727">
        <v>0.66634002939736092</v>
      </c>
      <c r="AB44" s="727">
        <v>1.343327168305251</v>
      </c>
    </row>
    <row r="45" spans="1:28" ht="12.95" customHeight="1">
      <c r="A45" s="699">
        <v>31</v>
      </c>
      <c r="C45" s="36" t="s">
        <v>883</v>
      </c>
      <c r="D45" s="36"/>
      <c r="E45" s="728" t="s">
        <v>664</v>
      </c>
      <c r="F45" s="728" t="s">
        <v>664</v>
      </c>
      <c r="G45" s="728" t="s">
        <v>664</v>
      </c>
      <c r="H45" s="728" t="s">
        <v>664</v>
      </c>
      <c r="I45" s="728" t="s">
        <v>664</v>
      </c>
      <c r="J45" s="728" t="s">
        <v>664</v>
      </c>
      <c r="K45" s="728" t="s">
        <v>664</v>
      </c>
      <c r="L45" s="728" t="s">
        <v>664</v>
      </c>
      <c r="M45" s="728" t="s">
        <v>664</v>
      </c>
      <c r="N45" s="728" t="s">
        <v>664</v>
      </c>
      <c r="O45" s="728" t="s">
        <v>664</v>
      </c>
      <c r="P45" s="728" t="s">
        <v>664</v>
      </c>
      <c r="Q45" s="728" t="s">
        <v>664</v>
      </c>
      <c r="R45" s="728" t="s">
        <v>664</v>
      </c>
      <c r="S45" s="728" t="s">
        <v>664</v>
      </c>
      <c r="T45" s="728" t="s">
        <v>664</v>
      </c>
      <c r="U45" s="728" t="s">
        <v>664</v>
      </c>
      <c r="V45" s="728" t="s">
        <v>664</v>
      </c>
      <c r="W45" s="728" t="s">
        <v>664</v>
      </c>
      <c r="X45" s="728" t="s">
        <v>664</v>
      </c>
      <c r="Y45" s="728" t="s">
        <v>664</v>
      </c>
      <c r="Z45" s="728" t="s">
        <v>664</v>
      </c>
      <c r="AA45" s="728" t="s">
        <v>664</v>
      </c>
      <c r="AB45" s="728" t="s">
        <v>664</v>
      </c>
    </row>
    <row r="46" spans="1:28" ht="11.1" customHeight="1">
      <c r="A46" s="699">
        <v>32</v>
      </c>
      <c r="C46" s="35" t="s">
        <v>803</v>
      </c>
      <c r="D46" s="35"/>
      <c r="E46" s="716"/>
      <c r="F46" s="727">
        <v>-0.35259018171954892</v>
      </c>
      <c r="G46" s="727">
        <v>-5.933587370713127</v>
      </c>
      <c r="H46" s="727">
        <v>7.8414351851851904</v>
      </c>
      <c r="I46" s="727">
        <v>6.5736517306144151</v>
      </c>
      <c r="J46" s="727">
        <v>5.8912386706948752</v>
      </c>
      <c r="K46" s="727">
        <v>12.244412743699471</v>
      </c>
      <c r="L46" s="727">
        <v>7.7102308832874371</v>
      </c>
      <c r="M46" s="727">
        <v>5.3490658800393334</v>
      </c>
      <c r="N46" s="727">
        <v>13.813701698711967</v>
      </c>
      <c r="O46" s="727">
        <v>5.7077251107101858</v>
      </c>
      <c r="P46" s="727">
        <v>4.2513576415826151</v>
      </c>
      <c r="Q46" s="727">
        <v>1.905045393659762</v>
      </c>
      <c r="R46" s="727">
        <v>11.450270191324677</v>
      </c>
      <c r="S46" s="727">
        <v>6.6570567422356248</v>
      </c>
      <c r="T46" s="727">
        <v>12.286521685710781</v>
      </c>
      <c r="U46" s="727">
        <v>9.3117408906882702</v>
      </c>
      <c r="V46" s="727">
        <v>1.9419419419419484</v>
      </c>
      <c r="W46" s="727">
        <v>-14.267478397486258</v>
      </c>
      <c r="X46" s="727">
        <v>14.534417592486548</v>
      </c>
      <c r="Y46" s="727">
        <v>8.0100000000000051</v>
      </c>
      <c r="Z46" s="727">
        <v>2.8145542079437007</v>
      </c>
      <c r="AA46" s="727">
        <v>1.5758667266996866</v>
      </c>
      <c r="AB46" s="727">
        <v>3.7765957446808613</v>
      </c>
    </row>
    <row r="47" spans="1:28" ht="11.1" customHeight="1">
      <c r="A47" s="699">
        <v>33</v>
      </c>
      <c r="C47" s="35" t="s">
        <v>804</v>
      </c>
      <c r="D47" s="35"/>
      <c r="E47" s="716"/>
      <c r="F47" s="727">
        <v>3.1532632608164448</v>
      </c>
      <c r="G47" s="727">
        <v>-6.5402843601895881</v>
      </c>
      <c r="H47" s="727">
        <v>8.2150101419878467</v>
      </c>
      <c r="I47" s="727">
        <v>7.0759137769447165</v>
      </c>
      <c r="J47" s="727">
        <v>4.0043763676148814</v>
      </c>
      <c r="K47" s="727">
        <v>9.088996423311599</v>
      </c>
      <c r="L47" s="727">
        <v>9.3731918997107044</v>
      </c>
      <c r="M47" s="727">
        <v>8.8344207370834056</v>
      </c>
      <c r="N47" s="727">
        <v>10.871678548282574</v>
      </c>
      <c r="O47" s="727">
        <v>0.86219494373811756</v>
      </c>
      <c r="P47" s="727">
        <v>-2.5354969574036517</v>
      </c>
      <c r="Q47" s="727">
        <v>5.7232049947971007</v>
      </c>
      <c r="R47" s="727">
        <v>7.9302587176602941</v>
      </c>
      <c r="S47" s="727">
        <v>5.7842626367899896</v>
      </c>
      <c r="T47" s="727">
        <v>11.133004926108356</v>
      </c>
      <c r="U47" s="727">
        <v>6.2389184397163149</v>
      </c>
      <c r="V47" s="727">
        <v>2.2426202148742931</v>
      </c>
      <c r="W47" s="727">
        <v>-9.6000816159967428</v>
      </c>
      <c r="X47" s="727">
        <v>12.854079674980241</v>
      </c>
      <c r="Y47" s="727">
        <v>7.1500000000000057</v>
      </c>
      <c r="Z47" s="727">
        <v>-1.8665422305190305E-2</v>
      </c>
      <c r="AA47" s="727">
        <v>3.1270419116960824</v>
      </c>
      <c r="AB47" s="727">
        <v>3.4576393917451043</v>
      </c>
    </row>
    <row r="48" spans="1:28" ht="12.95" customHeight="1">
      <c r="A48" s="699">
        <v>34</v>
      </c>
      <c r="C48" s="36" t="s">
        <v>19</v>
      </c>
      <c r="D48" s="36"/>
      <c r="E48" s="716"/>
      <c r="F48" s="727">
        <v>1.9218611708180475</v>
      </c>
      <c r="G48" s="727">
        <v>-0.95521647438282287</v>
      </c>
      <c r="H48" s="727">
        <v>2.4549098196392691</v>
      </c>
      <c r="I48" s="727">
        <v>1.6992665036674737</v>
      </c>
      <c r="J48" s="727">
        <v>0.78134391152784133</v>
      </c>
      <c r="K48" s="727">
        <v>1.8249045801526762</v>
      </c>
      <c r="L48" s="727">
        <v>1.9679044160712209</v>
      </c>
      <c r="M48" s="727">
        <v>1.9873635841470332</v>
      </c>
      <c r="N48" s="727">
        <v>2.9849065104753407</v>
      </c>
      <c r="O48" s="727">
        <v>1.695286011156071</v>
      </c>
      <c r="P48" s="727">
        <v>1.0755001075480664E-2</v>
      </c>
      <c r="Q48" s="727">
        <v>-0.72050758146036742</v>
      </c>
      <c r="R48" s="727">
        <v>1.180675909878687</v>
      </c>
      <c r="S48" s="727">
        <v>0.7065624665453214</v>
      </c>
      <c r="T48" s="727">
        <v>3.7100031891145022</v>
      </c>
      <c r="U48" s="727">
        <v>3.2697826978269831</v>
      </c>
      <c r="V48" s="727">
        <v>1.0521091811414465</v>
      </c>
      <c r="W48" s="727">
        <v>-5.6379530497986536</v>
      </c>
      <c r="X48" s="727">
        <v>4.090767148953887</v>
      </c>
      <c r="Y48" s="727">
        <v>3.5900000000000034</v>
      </c>
      <c r="Z48" s="727">
        <v>0.37648421662322562</v>
      </c>
      <c r="AA48" s="727">
        <v>0.10578957491824781</v>
      </c>
      <c r="AB48" s="727">
        <v>1.6043808242866646</v>
      </c>
    </row>
    <row r="49" spans="1:28" ht="18" customHeight="1">
      <c r="B49" s="712"/>
      <c r="C49" s="712"/>
      <c r="D49" s="712"/>
      <c r="E49" s="712"/>
      <c r="F49" s="712"/>
      <c r="G49" s="712"/>
      <c r="H49" s="712"/>
      <c r="I49" s="712"/>
      <c r="J49" s="712"/>
      <c r="K49" s="712"/>
      <c r="L49" s="712"/>
      <c r="M49" s="712"/>
      <c r="N49" s="712"/>
      <c r="V49" s="713" t="s">
        <v>1604</v>
      </c>
      <c r="W49" s="708"/>
      <c r="X49" s="708"/>
      <c r="Y49" s="708"/>
      <c r="Z49" s="708"/>
      <c r="AA49" s="708"/>
      <c r="AB49" s="708"/>
    </row>
    <row r="50" spans="1:28" ht="8.25" customHeight="1">
      <c r="A50" s="949"/>
      <c r="B50" s="949"/>
      <c r="C50" s="949"/>
      <c r="D50" s="949"/>
      <c r="E50" s="949"/>
      <c r="F50" s="949"/>
      <c r="G50" s="949"/>
      <c r="H50" s="949"/>
      <c r="I50" s="949"/>
      <c r="J50" s="949"/>
      <c r="K50" s="949"/>
      <c r="L50" s="949"/>
      <c r="M50" s="949"/>
      <c r="N50" s="949"/>
      <c r="O50" s="949"/>
      <c r="P50" s="949"/>
      <c r="Q50" s="949"/>
      <c r="R50" s="949"/>
    </row>
    <row r="51" spans="1:28" ht="15.95" customHeight="1">
      <c r="A51" s="699">
        <v>35</v>
      </c>
      <c r="C51" s="36" t="s">
        <v>651</v>
      </c>
      <c r="D51" s="36"/>
      <c r="E51" s="719"/>
      <c r="F51" s="727">
        <v>4.2192993879411205</v>
      </c>
      <c r="G51" s="727">
        <v>3.5236786205173019</v>
      </c>
      <c r="H51" s="727">
        <v>1.8949909474954723</v>
      </c>
      <c r="I51" s="727">
        <v>1.4096185737976725</v>
      </c>
      <c r="J51" s="727">
        <v>0.77093797453568413</v>
      </c>
      <c r="K51" s="727">
        <v>0.75344847571578555</v>
      </c>
      <c r="L51" s="727">
        <v>0.16106764841232746</v>
      </c>
      <c r="M51" s="727">
        <v>0.75809786354237474</v>
      </c>
      <c r="N51" s="727">
        <v>0.53579571363428613</v>
      </c>
      <c r="O51" s="727">
        <v>1.7575688853611382</v>
      </c>
      <c r="P51" s="727">
        <v>1.3483396478716401</v>
      </c>
      <c r="Q51" s="727">
        <v>1.528312259483215</v>
      </c>
      <c r="R51" s="727">
        <v>0.82304526748970375</v>
      </c>
      <c r="S51" s="727">
        <v>1.3426423200859148</v>
      </c>
      <c r="T51" s="727">
        <v>0.99629040805513114</v>
      </c>
      <c r="U51" s="727">
        <v>1.4167278833036079</v>
      </c>
      <c r="V51" s="727">
        <v>1.4072847682119232</v>
      </c>
      <c r="W51" s="727">
        <v>0.20408163265305745</v>
      </c>
      <c r="X51" s="727">
        <v>1.8329938900203615</v>
      </c>
      <c r="Y51" s="727">
        <v>1.8599999999999994</v>
      </c>
      <c r="Z51" s="727">
        <v>1.5707834282348188</v>
      </c>
      <c r="AA51" s="727">
        <v>1.7108061086410231</v>
      </c>
      <c r="AB51" s="727">
        <v>1.4064430295543104</v>
      </c>
    </row>
    <row r="52" spans="1:28" ht="11.1" customHeight="1">
      <c r="C52" s="45" t="s">
        <v>890</v>
      </c>
      <c r="D52" s="45"/>
      <c r="E52" s="719"/>
      <c r="F52" s="727"/>
      <c r="G52" s="727"/>
      <c r="H52" s="727"/>
      <c r="I52" s="727"/>
      <c r="J52" s="727"/>
      <c r="K52" s="727"/>
      <c r="L52" s="727"/>
      <c r="M52" s="727"/>
      <c r="N52" s="727"/>
      <c r="O52" s="727"/>
      <c r="P52" s="727"/>
      <c r="Q52" s="727"/>
      <c r="R52" s="727"/>
      <c r="S52" s="727"/>
      <c r="T52" s="727"/>
      <c r="U52" s="727"/>
      <c r="V52" s="727"/>
      <c r="W52" s="727"/>
      <c r="X52" s="727"/>
      <c r="Y52" s="727"/>
      <c r="Z52" s="727"/>
      <c r="AA52" s="727"/>
      <c r="AB52" s="727"/>
    </row>
    <row r="53" spans="1:28" ht="11.1" customHeight="1">
      <c r="A53" s="699">
        <v>36</v>
      </c>
      <c r="C53" s="35" t="s">
        <v>891</v>
      </c>
      <c r="D53" s="35"/>
      <c r="E53" s="719"/>
      <c r="F53" s="727">
        <v>4.1998936735778898</v>
      </c>
      <c r="G53" s="727">
        <v>3.7372448979591724</v>
      </c>
      <c r="H53" s="727">
        <v>2.102545186278121</v>
      </c>
      <c r="I53" s="727">
        <v>1.2764932562620288</v>
      </c>
      <c r="J53" s="727">
        <v>0.99881093935792364</v>
      </c>
      <c r="K53" s="727">
        <v>1.2597127384035929</v>
      </c>
      <c r="L53" s="727">
        <v>0.54644808743169904</v>
      </c>
      <c r="M53" s="727">
        <v>0.39315448658648222</v>
      </c>
      <c r="N53" s="727">
        <v>0.80626583736467694</v>
      </c>
      <c r="O53" s="727">
        <v>1.6910420475319938</v>
      </c>
      <c r="P53" s="727">
        <v>1.2584269662921486</v>
      </c>
      <c r="Q53" s="727">
        <v>1.7865068797159296</v>
      </c>
      <c r="R53" s="727">
        <v>1.0138449798321005</v>
      </c>
      <c r="S53" s="727">
        <v>1.7051586445067954</v>
      </c>
      <c r="T53" s="727">
        <v>1.1035653650254744</v>
      </c>
      <c r="U53" s="727">
        <v>1.6477749790092275</v>
      </c>
      <c r="V53" s="727">
        <v>1.6830149716055871</v>
      </c>
      <c r="W53" s="727">
        <v>-0.45694557270512348</v>
      </c>
      <c r="X53" s="727">
        <v>2.0095889013567216</v>
      </c>
      <c r="Y53" s="727">
        <v>1.8499999999999943</v>
      </c>
      <c r="Z53" s="727">
        <v>1.4825724104074567</v>
      </c>
      <c r="AA53" s="727">
        <v>1.2190402476780235</v>
      </c>
      <c r="AB53" s="727">
        <v>0.87937296883961835</v>
      </c>
    </row>
    <row r="54" spans="1:28" ht="11.1" customHeight="1">
      <c r="A54" s="699">
        <v>37</v>
      </c>
      <c r="C54" s="35" t="s">
        <v>892</v>
      </c>
      <c r="D54" s="35"/>
      <c r="E54" s="719"/>
      <c r="F54" s="727">
        <v>3.4541062801932298</v>
      </c>
      <c r="G54" s="727">
        <v>1.9612421200093451</v>
      </c>
      <c r="H54" s="727">
        <v>1.4769864895809519</v>
      </c>
      <c r="I54" s="727">
        <v>0.58670878934898951</v>
      </c>
      <c r="J54" s="727">
        <v>-1.0544026920919976</v>
      </c>
      <c r="K54" s="727">
        <v>0.40811699353815811</v>
      </c>
      <c r="L54" s="727">
        <v>-0.7451733092469226</v>
      </c>
      <c r="M54" s="727">
        <v>0.9327721533386466</v>
      </c>
      <c r="N54" s="727">
        <v>0</v>
      </c>
      <c r="O54" s="727">
        <v>1.6454412261918065</v>
      </c>
      <c r="P54" s="727">
        <v>2.1842776361015552</v>
      </c>
      <c r="Q54" s="727">
        <v>4.2426215277777715</v>
      </c>
      <c r="R54" s="727">
        <v>0.49963568231498812</v>
      </c>
      <c r="S54" s="727">
        <v>-1.7814603832211162</v>
      </c>
      <c r="T54" s="727">
        <v>0.25308446694083386</v>
      </c>
      <c r="U54" s="727">
        <v>0.7047438729357367</v>
      </c>
      <c r="V54" s="727">
        <v>0.45957802381451529</v>
      </c>
      <c r="W54" s="727">
        <v>0.93574547723018497</v>
      </c>
      <c r="X54" s="727">
        <v>3.0078285949732191</v>
      </c>
      <c r="Y54" s="727">
        <v>3.7600000000000051</v>
      </c>
      <c r="Z54" s="727">
        <v>1.7251349267540377</v>
      </c>
      <c r="AA54" s="727">
        <v>2.5769777356702974</v>
      </c>
      <c r="AB54" s="727">
        <v>3.1033527292879057</v>
      </c>
    </row>
    <row r="55" spans="1:28" ht="11.1" customHeight="1">
      <c r="A55" s="699">
        <v>38</v>
      </c>
      <c r="C55" s="35" t="s">
        <v>520</v>
      </c>
      <c r="D55" s="35"/>
      <c r="E55" s="719"/>
      <c r="F55" s="727">
        <v>4.3907252096694549</v>
      </c>
      <c r="G55" s="727">
        <v>3.0600189035916827</v>
      </c>
      <c r="H55" s="727">
        <v>1.2495701020291108</v>
      </c>
      <c r="I55" s="727">
        <v>1.8682065217391397</v>
      </c>
      <c r="J55" s="727">
        <v>0.28898521729465187</v>
      </c>
      <c r="K55" s="727">
        <v>-0.67605009420370266</v>
      </c>
      <c r="L55" s="727">
        <v>-0.83686677081009009</v>
      </c>
      <c r="M55" s="727">
        <v>1.8116349724316478</v>
      </c>
      <c r="N55" s="727">
        <v>-0.25419982316535084</v>
      </c>
      <c r="O55" s="727">
        <v>1.9390581717451596</v>
      </c>
      <c r="P55" s="727">
        <v>1.5652173913043583</v>
      </c>
      <c r="Q55" s="727">
        <v>0.55650684931507044</v>
      </c>
      <c r="R55" s="727">
        <v>0.31928480204344112</v>
      </c>
      <c r="S55" s="727">
        <v>0.45618502015700813</v>
      </c>
      <c r="T55" s="727">
        <v>0.74981518639771139</v>
      </c>
      <c r="U55" s="727">
        <v>0.76519916142557065</v>
      </c>
      <c r="V55" s="727">
        <v>0.64495995006761575</v>
      </c>
      <c r="W55" s="727">
        <v>2.0568475452196395</v>
      </c>
      <c r="X55" s="727">
        <v>1.2760785902369918</v>
      </c>
      <c r="Y55" s="727">
        <v>1.7099999999999937</v>
      </c>
      <c r="Z55" s="727">
        <v>1.8188968636319061</v>
      </c>
      <c r="AA55" s="727">
        <v>3.0706836616454183</v>
      </c>
      <c r="AB55" s="727">
        <v>2.7168821435263197</v>
      </c>
    </row>
    <row r="56" spans="1:28" ht="11.1" customHeight="1">
      <c r="C56" s="45" t="s">
        <v>893</v>
      </c>
      <c r="D56" s="45"/>
      <c r="E56" s="719"/>
      <c r="F56" s="727"/>
      <c r="G56" s="727"/>
      <c r="H56" s="727"/>
      <c r="I56" s="727"/>
      <c r="J56" s="727"/>
      <c r="K56" s="727"/>
      <c r="L56" s="727"/>
      <c r="M56" s="727"/>
      <c r="N56" s="727"/>
      <c r="O56" s="727"/>
      <c r="P56" s="727"/>
      <c r="Q56" s="727"/>
      <c r="R56" s="727"/>
      <c r="S56" s="727"/>
      <c r="T56" s="727"/>
      <c r="U56" s="727"/>
      <c r="V56" s="727"/>
      <c r="W56" s="727"/>
      <c r="X56" s="727"/>
      <c r="Y56" s="727"/>
      <c r="Z56" s="727"/>
      <c r="AA56" s="727"/>
      <c r="AB56" s="727"/>
    </row>
    <row r="57" spans="1:28" ht="11.1" customHeight="1">
      <c r="A57" s="699">
        <v>39</v>
      </c>
      <c r="C57" s="35" t="s">
        <v>894</v>
      </c>
      <c r="D57" s="35"/>
      <c r="E57" s="719"/>
      <c r="F57" s="727">
        <v>4.2597948987641416</v>
      </c>
      <c r="G57" s="727">
        <v>3.4300126103404835</v>
      </c>
      <c r="H57" s="727">
        <v>2.0482809070958297</v>
      </c>
      <c r="I57" s="727">
        <v>1.3978494623655848</v>
      </c>
      <c r="J57" s="727">
        <v>0.86013903617296705</v>
      </c>
      <c r="K57" s="727">
        <v>0.7359813084112119</v>
      </c>
      <c r="L57" s="727">
        <v>0.23193784065871625</v>
      </c>
      <c r="M57" s="727">
        <v>0.64792317482354633</v>
      </c>
      <c r="N57" s="727">
        <v>0.79319462007127584</v>
      </c>
      <c r="O57" s="727">
        <v>1.8476277372262615</v>
      </c>
      <c r="P57" s="727">
        <v>1.3213885778275483</v>
      </c>
      <c r="Q57" s="727">
        <v>1.6246684350132483</v>
      </c>
      <c r="R57" s="727">
        <v>0.88091353996738064</v>
      </c>
      <c r="S57" s="727">
        <v>1.4769297110823487</v>
      </c>
      <c r="T57" s="727">
        <v>1.1579730160416517</v>
      </c>
      <c r="U57" s="727">
        <v>1.4912833438353204</v>
      </c>
      <c r="V57" s="727">
        <v>1.3969370860927199</v>
      </c>
      <c r="W57" s="727">
        <v>8.1640983773851872E-2</v>
      </c>
      <c r="X57" s="727">
        <v>1.9679820536351826</v>
      </c>
      <c r="Y57" s="727">
        <v>1.8299999999999983</v>
      </c>
      <c r="Z57" s="727">
        <v>1.4828635961897447</v>
      </c>
      <c r="AA57" s="727">
        <v>1.7031159280046211</v>
      </c>
      <c r="AB57" s="727">
        <v>1.3130352045670861</v>
      </c>
    </row>
    <row r="58" spans="1:28" ht="11.1" customHeight="1">
      <c r="A58" s="699">
        <v>40</v>
      </c>
      <c r="C58" s="35" t="s">
        <v>895</v>
      </c>
      <c r="D58" s="35"/>
      <c r="E58" s="719"/>
      <c r="F58" s="727">
        <v>4.1110581506196553</v>
      </c>
      <c r="G58" s="727">
        <v>4.2463088016481549</v>
      </c>
      <c r="H58" s="727">
        <v>0.62582345191042066</v>
      </c>
      <c r="I58" s="727">
        <v>1.3420621931259973</v>
      </c>
      <c r="J58" s="727">
        <v>0.24763135228252509</v>
      </c>
      <c r="K58" s="727">
        <v>0.83771882719364044</v>
      </c>
      <c r="L58" s="727">
        <v>-0.42603046117798726</v>
      </c>
      <c r="M58" s="727">
        <v>1.5830570114450779</v>
      </c>
      <c r="N58" s="727">
        <v>-1.6215647046435606</v>
      </c>
      <c r="O58" s="727">
        <v>0.81344321952263954</v>
      </c>
      <c r="P58" s="727">
        <v>1.6243762607495569</v>
      </c>
      <c r="Q58" s="727">
        <v>0.58503969912244713</v>
      </c>
      <c r="R58" s="727">
        <v>0.43622766929787815</v>
      </c>
      <c r="S58" s="727">
        <v>-0.1447776628748727</v>
      </c>
      <c r="T58" s="727">
        <v>-0.48674399337200214</v>
      </c>
      <c r="U58" s="727">
        <v>0.49953168904150402</v>
      </c>
      <c r="V58" s="727">
        <v>1.5015015015015081</v>
      </c>
      <c r="W58" s="727">
        <v>1.367067945317288</v>
      </c>
      <c r="X58" s="727">
        <v>0.6441223832528209</v>
      </c>
      <c r="Y58" s="727">
        <v>2.1099999999999852</v>
      </c>
      <c r="Z58" s="727">
        <v>2.4189599451571695</v>
      </c>
      <c r="AA58" s="727">
        <v>1.7976668579078137</v>
      </c>
      <c r="AB58" s="727">
        <v>2.3858726282171716</v>
      </c>
    </row>
    <row r="59" spans="1:28" ht="12.95" customHeight="1">
      <c r="A59" s="699">
        <v>41</v>
      </c>
      <c r="C59" s="36" t="s">
        <v>521</v>
      </c>
      <c r="D59" s="36"/>
      <c r="E59" s="719"/>
      <c r="F59" s="727">
        <v>5.0847457627118757</v>
      </c>
      <c r="G59" s="727">
        <v>4.2776998597475568</v>
      </c>
      <c r="H59" s="727">
        <v>2.1744003586639593</v>
      </c>
      <c r="I59" s="727">
        <v>2.2487933304080627</v>
      </c>
      <c r="J59" s="727">
        <v>0.3647677287844715</v>
      </c>
      <c r="K59" s="727">
        <v>0.29930518439338982</v>
      </c>
      <c r="L59" s="727">
        <v>-1.0657572205047927E-2</v>
      </c>
      <c r="M59" s="727">
        <v>-1.9185674696226727</v>
      </c>
      <c r="N59" s="727">
        <v>1.7713540534666379</v>
      </c>
      <c r="O59" s="727">
        <v>-0.46983449012280687</v>
      </c>
      <c r="P59" s="727">
        <v>-1.1050316489646974</v>
      </c>
      <c r="Q59" s="727">
        <v>-1.2801041440659588</v>
      </c>
      <c r="R59" s="727">
        <v>2.1428571428571388</v>
      </c>
      <c r="S59" s="727">
        <v>0.71005917159763499</v>
      </c>
      <c r="T59" s="727">
        <v>0.42730477513086385</v>
      </c>
      <c r="U59" s="727">
        <v>2.8188490586107804</v>
      </c>
      <c r="V59" s="727">
        <v>1.9449617214980464</v>
      </c>
      <c r="W59" s="727">
        <v>0.90318652323928461</v>
      </c>
      <c r="X59" s="727">
        <v>0.57326762546514942</v>
      </c>
      <c r="Y59" s="727">
        <v>2.9200000000000159</v>
      </c>
      <c r="Z59" s="727">
        <v>2.2541780023318978</v>
      </c>
      <c r="AA59" s="727">
        <v>0.95971113645001083</v>
      </c>
      <c r="AB59" s="727">
        <v>1.0729411764705929</v>
      </c>
    </row>
    <row r="60" spans="1:28" ht="11.1" customHeight="1">
      <c r="C60" s="45" t="s">
        <v>900</v>
      </c>
      <c r="D60" s="45"/>
      <c r="E60" s="719"/>
      <c r="F60" s="719"/>
      <c r="G60" s="719"/>
      <c r="H60" s="719"/>
      <c r="I60" s="719"/>
      <c r="J60" s="719"/>
      <c r="K60" s="719"/>
      <c r="L60" s="719"/>
      <c r="M60" s="719"/>
      <c r="N60" s="719"/>
      <c r="O60" s="719"/>
      <c r="P60" s="719"/>
      <c r="Q60" s="719"/>
    </row>
    <row r="61" spans="1:28" ht="11.1" customHeight="1">
      <c r="A61" s="699">
        <v>42</v>
      </c>
      <c r="C61" s="35" t="s">
        <v>896</v>
      </c>
      <c r="D61" s="35"/>
      <c r="E61" s="719"/>
      <c r="F61" s="727">
        <v>3.925783459667386</v>
      </c>
      <c r="G61" s="727">
        <v>2.80862181580666</v>
      </c>
      <c r="H61" s="727">
        <v>1.207115628970783</v>
      </c>
      <c r="I61" s="727">
        <v>1.0880937434609734</v>
      </c>
      <c r="J61" s="727">
        <v>-0.3725936659076865</v>
      </c>
      <c r="K61" s="727">
        <v>-0.14543943486391697</v>
      </c>
      <c r="L61" s="727">
        <v>-0.63462338743237012</v>
      </c>
      <c r="M61" s="727">
        <v>-0.98419013715842141</v>
      </c>
      <c r="N61" s="727">
        <v>0.58157978217194284</v>
      </c>
      <c r="O61" s="727">
        <v>-0.32590412111017031</v>
      </c>
      <c r="P61" s="727">
        <v>-0.50627570931337118</v>
      </c>
      <c r="Q61" s="727">
        <v>-0.87988974875436554</v>
      </c>
      <c r="R61" s="727">
        <v>0.48128342245989586</v>
      </c>
      <c r="S61" s="727">
        <v>0.20223523150610845</v>
      </c>
      <c r="T61" s="727">
        <v>0.64797110686211568</v>
      </c>
      <c r="U61" s="727">
        <v>2.4168865435356253</v>
      </c>
      <c r="V61" s="727">
        <v>1.4633140972794649</v>
      </c>
      <c r="W61" s="727">
        <v>0.75157424334754808</v>
      </c>
      <c r="X61" s="727">
        <v>0.80645161290323131</v>
      </c>
      <c r="Y61" s="727">
        <v>1.8499999999999943</v>
      </c>
      <c r="Z61" s="727">
        <v>2.0127638684339928</v>
      </c>
      <c r="AA61" s="727">
        <v>1.4244465832531148</v>
      </c>
      <c r="AB61" s="727">
        <v>1.2431201366483151</v>
      </c>
    </row>
    <row r="62" spans="1:28" ht="11.1" customHeight="1">
      <c r="A62" s="699">
        <v>43</v>
      </c>
      <c r="C62" s="119" t="s">
        <v>1602</v>
      </c>
      <c r="D62" s="119"/>
      <c r="E62" s="719"/>
      <c r="F62" s="727">
        <v>1.4311111111111217</v>
      </c>
      <c r="G62" s="727">
        <v>1.2268863377442756</v>
      </c>
      <c r="H62" s="727">
        <v>-0.1991169595706026</v>
      </c>
      <c r="I62" s="727">
        <v>-0.83275503122831651</v>
      </c>
      <c r="J62" s="727">
        <v>-0.67354793561931103</v>
      </c>
      <c r="K62" s="727">
        <v>-0.62527520915895707</v>
      </c>
      <c r="L62" s="727">
        <v>-1.6306274370790561</v>
      </c>
      <c r="M62" s="727">
        <v>-1.9639639639639626</v>
      </c>
      <c r="N62" s="727">
        <v>0.43190589965081472</v>
      </c>
      <c r="O62" s="727">
        <v>-1.2077957727148032</v>
      </c>
      <c r="P62" s="727">
        <v>-1.3614893025840473</v>
      </c>
      <c r="Q62" s="727">
        <v>-2.7793427230046888</v>
      </c>
      <c r="R62" s="727">
        <v>-0.83059687077458477</v>
      </c>
      <c r="S62" s="727">
        <v>-0.80833657966499572</v>
      </c>
      <c r="T62" s="727">
        <v>-1.0702012763868254</v>
      </c>
      <c r="U62" s="727">
        <v>-0.4763795156808186</v>
      </c>
      <c r="V62" s="727">
        <v>-0.42879936178700007</v>
      </c>
      <c r="W62" s="727">
        <v>0.24036054081122415</v>
      </c>
      <c r="X62" s="727">
        <v>-8.9919072834447888E-2</v>
      </c>
      <c r="Y62" s="727">
        <v>0.40999999999999659</v>
      </c>
      <c r="Z62" s="727">
        <v>0.82661089532913934</v>
      </c>
      <c r="AA62" s="727">
        <v>0.22718293164759018</v>
      </c>
      <c r="AB62" s="727">
        <v>9.8551295949533824E-3</v>
      </c>
    </row>
    <row r="63" spans="1:28" ht="11.1" customHeight="1">
      <c r="A63" s="699">
        <v>44</v>
      </c>
      <c r="C63" s="119" t="s">
        <v>309</v>
      </c>
      <c r="D63" s="119"/>
      <c r="E63" s="719"/>
      <c r="F63" s="727">
        <v>6.0868407032498766</v>
      </c>
      <c r="G63" s="727">
        <v>3.9799121155053285</v>
      </c>
      <c r="H63" s="727">
        <v>1.9319005071238848</v>
      </c>
      <c r="I63" s="727">
        <v>2.0848140251125358</v>
      </c>
      <c r="J63" s="727">
        <v>-0.5105592944998989</v>
      </c>
      <c r="K63" s="727">
        <v>-2.3326335432699352E-2</v>
      </c>
      <c r="L63" s="727">
        <v>-0.16332244517032279</v>
      </c>
      <c r="M63" s="727">
        <v>-0.607618602477217</v>
      </c>
      <c r="N63" s="727">
        <v>0.5643075476134527</v>
      </c>
      <c r="O63" s="727">
        <v>-3.5071311667053351E-2</v>
      </c>
      <c r="P63" s="727">
        <v>-0.29236346626126419</v>
      </c>
      <c r="Q63" s="727">
        <v>2.3457658925636338E-2</v>
      </c>
      <c r="R63" s="727">
        <v>1.3602251407129415</v>
      </c>
      <c r="S63" s="727">
        <v>0.94863489125404499</v>
      </c>
      <c r="T63" s="727">
        <v>2.1315608526243324</v>
      </c>
      <c r="U63" s="727">
        <v>5.7675044883303457</v>
      </c>
      <c r="V63" s="727">
        <v>3.3418204964990252</v>
      </c>
      <c r="W63" s="727">
        <v>1.2935016938712778</v>
      </c>
      <c r="X63" s="727">
        <v>1.3479274348839425</v>
      </c>
      <c r="Y63" s="727">
        <v>3.0300000000000011</v>
      </c>
      <c r="Z63" s="727">
        <v>2.7953023391245324</v>
      </c>
      <c r="AA63" s="727">
        <v>1.9922575771881696</v>
      </c>
      <c r="AB63" s="727">
        <v>1.7589335308276333</v>
      </c>
    </row>
    <row r="64" spans="1:28" ht="11.1" customHeight="1">
      <c r="A64" s="699">
        <v>45</v>
      </c>
      <c r="C64" s="119" t="s">
        <v>1510</v>
      </c>
      <c r="D64" s="119"/>
      <c r="E64" s="719"/>
      <c r="F64" s="727">
        <v>2.1966404322800486</v>
      </c>
      <c r="G64" s="727">
        <v>1.4597701149425149</v>
      </c>
      <c r="H64" s="727">
        <v>1.2688342585249757</v>
      </c>
      <c r="I64" s="727">
        <v>1.0963194988253804</v>
      </c>
      <c r="J64" s="727">
        <v>1.0401681974106367</v>
      </c>
      <c r="K64" s="727">
        <v>0.51473004052130023</v>
      </c>
      <c r="L64" s="727">
        <v>1.0895619960777481E-2</v>
      </c>
      <c r="M64" s="727">
        <v>9.8049896502885758E-2</v>
      </c>
      <c r="N64" s="727">
        <v>1.0557248585111125</v>
      </c>
      <c r="O64" s="727">
        <v>0.96930533117934203</v>
      </c>
      <c r="P64" s="727">
        <v>0.66133333333333155</v>
      </c>
      <c r="Q64" s="727">
        <v>0.60400551022570426</v>
      </c>
      <c r="R64" s="727">
        <v>0.84263745523487898</v>
      </c>
      <c r="S64" s="727">
        <v>0.60580739502820791</v>
      </c>
      <c r="T64" s="727">
        <v>0.61254152823919128</v>
      </c>
      <c r="U64" s="727">
        <v>0.6707254153338198</v>
      </c>
      <c r="V64" s="727">
        <v>1.0352603526035011</v>
      </c>
      <c r="W64" s="727">
        <v>0.24348178959117206</v>
      </c>
      <c r="X64" s="727">
        <v>1.2043315453901471</v>
      </c>
      <c r="Y64" s="727">
        <v>1.4499999999999886</v>
      </c>
      <c r="Z64" s="727">
        <v>2.0404139970428616</v>
      </c>
      <c r="AA64" s="727">
        <v>2.0189335394126715</v>
      </c>
      <c r="AB64" s="727">
        <v>2.0736672663573614</v>
      </c>
    </row>
    <row r="65" spans="1:28" ht="12.95" customHeight="1">
      <c r="A65" s="699">
        <v>46</v>
      </c>
      <c r="C65" s="36" t="s">
        <v>801</v>
      </c>
      <c r="D65" s="36"/>
      <c r="E65" s="719"/>
      <c r="F65" s="727">
        <v>4.4378698224852258</v>
      </c>
      <c r="G65" s="727">
        <v>3.7073531223057046</v>
      </c>
      <c r="H65" s="727">
        <v>1.9596199524940516</v>
      </c>
      <c r="I65" s="727">
        <v>1.5958066394874777</v>
      </c>
      <c r="J65" s="727">
        <v>0.69938087594587728</v>
      </c>
      <c r="K65" s="727">
        <v>0.64898098599567788</v>
      </c>
      <c r="L65" s="727">
        <v>0.12443438914027638</v>
      </c>
      <c r="M65" s="727">
        <v>0.10168342560162102</v>
      </c>
      <c r="N65" s="727">
        <v>0.83521444695260527</v>
      </c>
      <c r="O65" s="727">
        <v>1.2312513991493006</v>
      </c>
      <c r="P65" s="727">
        <v>0.82927908005308382</v>
      </c>
      <c r="Q65" s="727">
        <v>0.94308586467815303</v>
      </c>
      <c r="R65" s="727">
        <v>1.0863661053775076</v>
      </c>
      <c r="S65" s="727">
        <v>1.2144008597528426</v>
      </c>
      <c r="T65" s="727">
        <v>0.89190911021445629</v>
      </c>
      <c r="U65" s="727">
        <v>1.7154283308777281</v>
      </c>
      <c r="V65" s="727">
        <v>1.5312984997413253</v>
      </c>
      <c r="W65" s="727">
        <v>0.32609803322122843</v>
      </c>
      <c r="X65" s="727">
        <v>1.5744032503808967</v>
      </c>
      <c r="Y65" s="727">
        <v>2.0900000000000176</v>
      </c>
      <c r="Z65" s="727">
        <v>1.7043784895680147</v>
      </c>
      <c r="AA65" s="727">
        <v>1.5602427044207019</v>
      </c>
      <c r="AB65" s="727">
        <v>1.3276434329065836</v>
      </c>
    </row>
    <row r="66" spans="1:28" ht="12.95" customHeight="1">
      <c r="A66" s="699">
        <v>47</v>
      </c>
      <c r="C66" s="36" t="s">
        <v>1605</v>
      </c>
      <c r="D66" s="36"/>
      <c r="E66" s="719"/>
      <c r="F66" s="727">
        <v>3.3690176322417926</v>
      </c>
      <c r="G66" s="727">
        <v>1.979896436186408</v>
      </c>
      <c r="H66" s="727">
        <v>0.98566308243728429</v>
      </c>
      <c r="I66" s="727">
        <v>1.6858917480035558</v>
      </c>
      <c r="J66" s="727">
        <v>-0.29086678301337088</v>
      </c>
      <c r="K66" s="727">
        <v>-1.7211201866977888</v>
      </c>
      <c r="L66" s="727">
        <v>1.9095676263975605</v>
      </c>
      <c r="M66" s="727">
        <v>0.79611650485435348</v>
      </c>
      <c r="N66" s="727">
        <v>-4.3151608553265106</v>
      </c>
      <c r="O66" s="727">
        <v>0.14093013891684336</v>
      </c>
      <c r="P66" s="727">
        <v>2.0104543626859623</v>
      </c>
      <c r="Q66" s="727">
        <v>1.1824990145841525</v>
      </c>
      <c r="R66" s="727">
        <v>0.20451889365016029</v>
      </c>
      <c r="S66" s="727">
        <v>-1.7688793857517737</v>
      </c>
      <c r="T66" s="727">
        <v>-1.6424260413574672</v>
      </c>
      <c r="U66" s="727">
        <v>0.17100895282165141</v>
      </c>
      <c r="V66" s="727">
        <v>-1.7071701144808316</v>
      </c>
      <c r="W66" s="727">
        <v>4.6178994687372352</v>
      </c>
      <c r="X66" s="727">
        <v>-2.34375</v>
      </c>
      <c r="Y66" s="727">
        <v>-2.4300000000000068</v>
      </c>
      <c r="Z66" s="727">
        <v>-0.49195449420928128</v>
      </c>
      <c r="AA66" s="727">
        <v>1.4522607889587107</v>
      </c>
      <c r="AB66" s="727">
        <v>1.2284263959390813</v>
      </c>
    </row>
    <row r="67" spans="1:28" ht="11.1" customHeight="1">
      <c r="A67" s="699">
        <v>48</v>
      </c>
      <c r="C67" s="35" t="s">
        <v>803</v>
      </c>
      <c r="D67" s="35"/>
      <c r="E67" s="719"/>
      <c r="F67" s="727">
        <v>1.0503751339764307</v>
      </c>
      <c r="G67" s="727">
        <v>0.23334747560457458</v>
      </c>
      <c r="H67" s="727">
        <v>0.79365079365078373</v>
      </c>
      <c r="I67" s="727">
        <v>1.3648293963254474</v>
      </c>
      <c r="J67" s="727">
        <v>-0.26929052304504353</v>
      </c>
      <c r="K67" s="727">
        <v>0.84120884827083842</v>
      </c>
      <c r="L67" s="727">
        <v>-0.76210092687951203</v>
      </c>
      <c r="M67" s="727">
        <v>-0.73682025736819412</v>
      </c>
      <c r="N67" s="727">
        <v>2.6764244641923653</v>
      </c>
      <c r="O67" s="727">
        <v>0.73312289990836632</v>
      </c>
      <c r="P67" s="727">
        <v>-0.6469220661073507</v>
      </c>
      <c r="Q67" s="727">
        <v>-1.3327907213348311</v>
      </c>
      <c r="R67" s="727">
        <v>-0.19591668385233163</v>
      </c>
      <c r="S67" s="727">
        <v>1.1571443330922477</v>
      </c>
      <c r="T67" s="727">
        <v>1.0928403635992225</v>
      </c>
      <c r="U67" s="727">
        <v>0.31319458476460227</v>
      </c>
      <c r="V67" s="727">
        <v>1.0272937858797349</v>
      </c>
      <c r="W67" s="727">
        <v>-2.5720267171767404</v>
      </c>
      <c r="X67" s="727">
        <v>2.3227258774173691</v>
      </c>
      <c r="Y67" s="727">
        <v>2.7600000000000051</v>
      </c>
      <c r="Z67" s="727">
        <v>1.566757493188021</v>
      </c>
      <c r="AA67" s="727">
        <v>-0.21078854076841935</v>
      </c>
      <c r="AB67" s="727">
        <v>-0.25924147863659641</v>
      </c>
    </row>
    <row r="68" spans="1:28" ht="11.1" customHeight="1">
      <c r="A68" s="699">
        <v>49</v>
      </c>
      <c r="C68" s="35" t="s">
        <v>804</v>
      </c>
      <c r="D68" s="35"/>
      <c r="E68" s="719"/>
      <c r="F68" s="727">
        <v>-2.2365196078431353</v>
      </c>
      <c r="G68" s="727">
        <v>-1.7131515721299451</v>
      </c>
      <c r="H68" s="727">
        <v>-0.19130619619514277</v>
      </c>
      <c r="I68" s="727">
        <v>-0.31945479714620717</v>
      </c>
      <c r="J68" s="727">
        <v>2.1365238756530402E-2</v>
      </c>
      <c r="K68" s="727">
        <v>2.6060023496742559</v>
      </c>
      <c r="L68" s="727">
        <v>-2.6230873321536308</v>
      </c>
      <c r="M68" s="727">
        <v>-1.5179048637092478</v>
      </c>
      <c r="N68" s="727">
        <v>7.3048952567024799</v>
      </c>
      <c r="O68" s="727">
        <v>0.59680356059072892</v>
      </c>
      <c r="P68" s="727">
        <v>-2.604323780794374</v>
      </c>
      <c r="Q68" s="727">
        <v>-2.4881271938880758</v>
      </c>
      <c r="R68" s="727">
        <v>-0.40232927474855273</v>
      </c>
      <c r="S68" s="727">
        <v>2.9765068565961599</v>
      </c>
      <c r="T68" s="727">
        <v>2.7872406317745373</v>
      </c>
      <c r="U68" s="727">
        <v>0.14060459977905282</v>
      </c>
      <c r="V68" s="727">
        <v>2.7780563634540272</v>
      </c>
      <c r="W68" s="727">
        <v>-6.8696330991413106</v>
      </c>
      <c r="X68" s="727">
        <v>4.7778709136630368</v>
      </c>
      <c r="Y68" s="727">
        <v>5.3199999999999932</v>
      </c>
      <c r="Z68" s="727">
        <v>2.0698822635776679</v>
      </c>
      <c r="AA68" s="727">
        <v>-1.6372093023255871</v>
      </c>
      <c r="AB68" s="727">
        <v>-1.4753168148288154</v>
      </c>
    </row>
    <row r="69" spans="1:28" ht="12.95" customHeight="1">
      <c r="A69" s="699">
        <v>50</v>
      </c>
      <c r="C69" s="36" t="s">
        <v>19</v>
      </c>
      <c r="D69" s="36"/>
      <c r="E69" s="719"/>
      <c r="F69" s="727">
        <v>5.3011737391977363</v>
      </c>
      <c r="G69" s="727">
        <v>4.1278784909358279</v>
      </c>
      <c r="H69" s="727">
        <v>2.1762145629925698</v>
      </c>
      <c r="I69" s="727">
        <v>1.9686852406170914</v>
      </c>
      <c r="J69" s="727">
        <v>0.60968725302021198</v>
      </c>
      <c r="K69" s="727">
        <v>0.24688587139489471</v>
      </c>
      <c r="L69" s="727">
        <v>0.60450016791671146</v>
      </c>
      <c r="M69" s="727">
        <v>0.30043396016468193</v>
      </c>
      <c r="N69" s="727">
        <v>-0.45484801420012388</v>
      </c>
      <c r="O69" s="727">
        <v>1.2816226457149185</v>
      </c>
      <c r="P69" s="727">
        <v>1.3424295774647703</v>
      </c>
      <c r="Q69" s="727">
        <v>1.2160694896851396</v>
      </c>
      <c r="R69" s="727">
        <v>1.0834584853035807</v>
      </c>
      <c r="S69" s="727">
        <v>0.61551522869574171</v>
      </c>
      <c r="T69" s="727">
        <v>0.30587490771014814</v>
      </c>
      <c r="U69" s="727">
        <v>1.6824395373291452</v>
      </c>
      <c r="V69" s="727">
        <v>0.84798345398138508</v>
      </c>
      <c r="W69" s="727">
        <v>1.7842493847415994</v>
      </c>
      <c r="X69" s="727">
        <v>0.74551682450130841</v>
      </c>
      <c r="Y69" s="727">
        <v>1.1400000000000148</v>
      </c>
      <c r="Z69" s="727">
        <v>1.4929800276844105</v>
      </c>
      <c r="AA69" s="727">
        <v>2.0652703360935192</v>
      </c>
      <c r="AB69" s="727">
        <v>1.7275937768445289</v>
      </c>
    </row>
    <row r="70" spans="1:28" ht="14.1" customHeight="1">
      <c r="A70" s="700"/>
      <c r="B70" s="701"/>
      <c r="C70" s="720"/>
      <c r="D70" s="720"/>
      <c r="E70" s="718"/>
      <c r="F70" s="718"/>
      <c r="G70" s="718"/>
      <c r="H70" s="718"/>
      <c r="I70" s="718"/>
      <c r="J70" s="718"/>
      <c r="K70" s="718"/>
      <c r="L70" s="718"/>
    </row>
    <row r="71" spans="1:28" ht="12" customHeight="1">
      <c r="A71" s="82" t="s">
        <v>1606</v>
      </c>
      <c r="B71" s="721"/>
      <c r="C71" s="722"/>
      <c r="D71" s="722"/>
      <c r="E71" s="718"/>
      <c r="F71" s="718"/>
      <c r="G71" s="718"/>
      <c r="H71" s="718"/>
      <c r="I71" s="718"/>
      <c r="J71" s="718"/>
      <c r="K71" s="718"/>
      <c r="L71" s="718"/>
    </row>
    <row r="72" spans="1:28" ht="11.1" customHeight="1">
      <c r="A72" s="61" t="s">
        <v>1607</v>
      </c>
      <c r="E72" s="718"/>
      <c r="F72" s="718"/>
      <c r="G72" s="718"/>
      <c r="H72" s="718"/>
      <c r="I72" s="718"/>
      <c r="J72" s="718"/>
      <c r="K72" s="718"/>
      <c r="L72" s="718"/>
    </row>
    <row r="73" spans="1:28" ht="11.1" customHeight="1">
      <c r="A73" s="59" t="s">
        <v>1608</v>
      </c>
      <c r="E73" s="718"/>
      <c r="F73" s="718"/>
      <c r="G73" s="718"/>
      <c r="H73" s="718"/>
      <c r="I73" s="718"/>
      <c r="J73" s="718"/>
      <c r="K73" s="718"/>
      <c r="L73" s="718"/>
    </row>
    <row r="74" spans="1:28" ht="12" customHeight="1">
      <c r="E74" s="718"/>
      <c r="F74" s="718"/>
      <c r="G74" s="718"/>
      <c r="H74" s="718"/>
      <c r="I74" s="718"/>
      <c r="J74" s="718"/>
      <c r="K74" s="718"/>
      <c r="L74" s="718"/>
    </row>
    <row r="75" spans="1:28" ht="12" customHeight="1">
      <c r="E75" s="718"/>
      <c r="F75" s="718"/>
      <c r="G75" s="718"/>
      <c r="H75" s="718"/>
      <c r="I75" s="718"/>
      <c r="J75" s="718"/>
      <c r="K75" s="718"/>
      <c r="L75" s="718"/>
    </row>
    <row r="76" spans="1:28" ht="12" customHeight="1">
      <c r="E76" s="718"/>
      <c r="F76" s="718"/>
      <c r="G76" s="718"/>
      <c r="H76" s="718"/>
      <c r="I76" s="718"/>
      <c r="J76" s="718"/>
      <c r="K76" s="718"/>
      <c r="L76" s="718"/>
    </row>
    <row r="77" spans="1:28" ht="12" customHeight="1">
      <c r="E77" s="718"/>
      <c r="F77" s="718"/>
      <c r="G77" s="718"/>
      <c r="H77" s="718"/>
      <c r="I77" s="718"/>
      <c r="J77" s="718"/>
      <c r="K77" s="718"/>
      <c r="L77" s="718"/>
    </row>
    <row r="78" spans="1:28" ht="12" customHeight="1">
      <c r="E78" s="718"/>
      <c r="F78" s="718"/>
      <c r="G78" s="718"/>
      <c r="H78" s="718"/>
      <c r="I78" s="718"/>
      <c r="J78" s="718"/>
      <c r="K78" s="718"/>
      <c r="L78" s="718"/>
    </row>
    <row r="79" spans="1:28" ht="12" customHeight="1">
      <c r="E79" s="718"/>
      <c r="F79" s="718"/>
      <c r="G79" s="718"/>
      <c r="H79" s="718"/>
      <c r="I79" s="718"/>
      <c r="J79" s="718"/>
      <c r="K79" s="718"/>
      <c r="L79" s="718"/>
    </row>
    <row r="80" spans="1:28" ht="12" customHeight="1">
      <c r="E80" s="718"/>
      <c r="F80" s="718"/>
      <c r="G80" s="718"/>
      <c r="H80" s="718"/>
      <c r="I80" s="718"/>
      <c r="J80" s="718"/>
      <c r="K80" s="718"/>
      <c r="L80" s="718"/>
    </row>
    <row r="81" spans="5:12" ht="12" customHeight="1">
      <c r="E81" s="718"/>
      <c r="F81" s="718"/>
      <c r="G81" s="718"/>
      <c r="H81" s="718"/>
      <c r="I81" s="718"/>
      <c r="J81" s="718"/>
      <c r="K81" s="718"/>
      <c r="L81" s="718"/>
    </row>
    <row r="82" spans="5:12" ht="12" customHeight="1">
      <c r="E82" s="718"/>
      <c r="F82" s="718"/>
      <c r="G82" s="718"/>
      <c r="H82" s="718"/>
      <c r="I82" s="718"/>
      <c r="J82" s="718"/>
      <c r="K82" s="718"/>
      <c r="L82" s="718"/>
    </row>
    <row r="83" spans="5:12" ht="12" customHeight="1">
      <c r="E83" s="718"/>
      <c r="F83" s="718"/>
      <c r="G83" s="718"/>
      <c r="H83" s="718"/>
      <c r="I83" s="718"/>
      <c r="J83" s="718"/>
      <c r="K83" s="718"/>
      <c r="L83" s="718"/>
    </row>
    <row r="84" spans="5:12" ht="12" customHeight="1">
      <c r="E84" s="718"/>
      <c r="F84" s="718"/>
      <c r="G84" s="718"/>
      <c r="H84" s="718"/>
      <c r="I84" s="718"/>
      <c r="J84" s="718"/>
      <c r="K84" s="718"/>
      <c r="L84" s="718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3">
    <mergeCell ref="A6:R6"/>
    <mergeCell ref="A28:R28"/>
    <mergeCell ref="A50:R50"/>
  </mergeCells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7"/>
  <sheetViews>
    <sheetView showGridLines="0" workbookViewId="0"/>
  </sheetViews>
  <sheetFormatPr baseColWidth="10" defaultRowHeight="11.25"/>
  <cols>
    <col min="1" max="1" width="2.5703125" style="699" customWidth="1"/>
    <col min="2" max="2" width="1.7109375" style="710" customWidth="1"/>
    <col min="3" max="3" width="34.28515625" style="699" customWidth="1"/>
    <col min="4" max="4" width="7.42578125" style="699" hidden="1" customWidth="1"/>
    <col min="5" max="21" width="9.42578125" style="699" hidden="1" customWidth="1"/>
    <col min="22" max="28" width="9.42578125" style="699" customWidth="1"/>
    <col min="29" max="16384" width="11.42578125" style="699"/>
  </cols>
  <sheetData>
    <row r="1" spans="1:28" ht="12" customHeight="1">
      <c r="A1" s="697" t="s">
        <v>904</v>
      </c>
      <c r="B1" s="698"/>
      <c r="C1" s="698"/>
      <c r="D1" s="698"/>
      <c r="E1" s="698"/>
      <c r="F1" s="698"/>
      <c r="G1" s="698"/>
      <c r="H1" s="698"/>
      <c r="I1" s="698"/>
      <c r="J1" s="698"/>
      <c r="K1" s="698"/>
      <c r="L1" s="698"/>
      <c r="M1" s="698"/>
      <c r="N1" s="698"/>
      <c r="O1" s="698"/>
      <c r="P1" s="708"/>
      <c r="Q1" s="708"/>
      <c r="R1" s="708"/>
      <c r="S1" s="708"/>
      <c r="T1" s="708"/>
      <c r="U1" s="708"/>
      <c r="V1" s="708"/>
      <c r="W1" s="729"/>
      <c r="X1" s="729"/>
      <c r="Y1" s="729"/>
      <c r="Z1" s="729"/>
      <c r="AA1" s="729"/>
      <c r="AB1" s="729"/>
    </row>
    <row r="2" spans="1:28" ht="12" customHeight="1">
      <c r="A2" s="700"/>
      <c r="B2" s="701"/>
      <c r="C2" s="700"/>
      <c r="D2" s="700"/>
      <c r="E2" s="700"/>
      <c r="F2" s="700"/>
      <c r="G2" s="700"/>
      <c r="H2" s="700"/>
      <c r="I2" s="700"/>
      <c r="J2" s="700"/>
      <c r="K2" s="700"/>
      <c r="L2" s="700"/>
    </row>
    <row r="3" spans="1:28" ht="18" customHeight="1">
      <c r="A3" s="702"/>
      <c r="B3" s="701"/>
      <c r="C3" s="703" t="s">
        <v>322</v>
      </c>
      <c r="D3" s="703"/>
      <c r="E3" s="704">
        <v>1991</v>
      </c>
      <c r="F3" s="704">
        <v>1992</v>
      </c>
      <c r="G3" s="704">
        <v>1993</v>
      </c>
      <c r="H3" s="704">
        <v>1994</v>
      </c>
      <c r="I3" s="704">
        <v>1995</v>
      </c>
      <c r="J3" s="704">
        <v>1996</v>
      </c>
      <c r="K3" s="704">
        <v>1997</v>
      </c>
      <c r="L3" s="704">
        <v>1998</v>
      </c>
      <c r="M3" s="705">
        <v>1999</v>
      </c>
      <c r="N3" s="705">
        <v>2000</v>
      </c>
      <c r="O3" s="705">
        <v>2001</v>
      </c>
      <c r="P3" s="705">
        <v>2002</v>
      </c>
      <c r="Q3" s="705">
        <v>2003</v>
      </c>
      <c r="R3" s="705">
        <v>2004</v>
      </c>
      <c r="S3" s="705">
        <v>2005</v>
      </c>
      <c r="T3" s="705">
        <v>2006</v>
      </c>
      <c r="U3" s="705">
        <v>2007</v>
      </c>
      <c r="V3" s="705">
        <v>2008</v>
      </c>
      <c r="W3" s="705">
        <v>2009</v>
      </c>
      <c r="X3" s="705">
        <v>2010</v>
      </c>
      <c r="Y3" s="705">
        <v>2011</v>
      </c>
      <c r="Z3" s="705">
        <v>2012</v>
      </c>
      <c r="AA3" s="705">
        <v>2013</v>
      </c>
      <c r="AB3" s="705">
        <v>2014</v>
      </c>
    </row>
    <row r="4" spans="1:28" ht="21.95" customHeight="1">
      <c r="B4" s="706"/>
      <c r="C4" s="706"/>
      <c r="D4" s="706"/>
      <c r="E4" s="706"/>
      <c r="F4" s="706"/>
      <c r="G4" s="706"/>
      <c r="H4" s="706"/>
      <c r="I4" s="706"/>
      <c r="J4" s="706"/>
      <c r="K4" s="706"/>
      <c r="L4" s="706"/>
      <c r="M4" s="706"/>
      <c r="N4" s="706"/>
      <c r="V4" s="707" t="s">
        <v>643</v>
      </c>
      <c r="W4" s="708"/>
      <c r="X4" s="708"/>
      <c r="Y4" s="708"/>
      <c r="Z4" s="708"/>
      <c r="AA4" s="708"/>
      <c r="AB4" s="708"/>
    </row>
    <row r="5" spans="1:28" ht="14.25" customHeight="1"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V5" s="731" t="s">
        <v>323</v>
      </c>
      <c r="W5" s="708"/>
      <c r="X5" s="708"/>
      <c r="Y5" s="708"/>
      <c r="Z5" s="708"/>
      <c r="AA5" s="708"/>
      <c r="AB5" s="708"/>
    </row>
    <row r="6" spans="1:28" ht="20.100000000000001" customHeight="1">
      <c r="A6" s="732">
        <v>1</v>
      </c>
      <c r="B6" s="733"/>
      <c r="C6" s="122" t="s">
        <v>331</v>
      </c>
      <c r="D6" s="122"/>
      <c r="E6" s="711">
        <v>5.44</v>
      </c>
      <c r="F6" s="711">
        <v>5.4420000000000002</v>
      </c>
      <c r="G6" s="711">
        <v>5.1420000000000003</v>
      </c>
      <c r="H6" s="711">
        <v>5.49</v>
      </c>
      <c r="I6" s="711">
        <v>5.7969999999999997</v>
      </c>
      <c r="J6" s="711">
        <v>5.8159999999999998</v>
      </c>
      <c r="K6" s="711">
        <v>5.8680000000000003</v>
      </c>
      <c r="L6" s="711">
        <v>6.0720000000000001</v>
      </c>
      <c r="M6" s="711">
        <v>6.2370000000000001</v>
      </c>
      <c r="N6" s="711">
        <v>6.6280000000000001</v>
      </c>
      <c r="O6" s="711">
        <v>6.8479999999999999</v>
      </c>
      <c r="P6" s="711">
        <v>6.8150000000000004</v>
      </c>
      <c r="Q6" s="711">
        <v>6.6689999999999996</v>
      </c>
      <c r="R6" s="711">
        <v>6.5330000000000004</v>
      </c>
      <c r="S6" s="711">
        <v>6.4320000000000004</v>
      </c>
      <c r="T6" s="711">
        <v>7.0460000000000003</v>
      </c>
      <c r="U6" s="711">
        <v>6.8769999999999998</v>
      </c>
      <c r="V6" s="711">
        <v>7.1779999999999999</v>
      </c>
      <c r="W6" s="711">
        <v>6.7990000000000004</v>
      </c>
      <c r="X6" s="711">
        <v>7.1109999999999998</v>
      </c>
      <c r="Y6" s="711">
        <v>7.3419999999999996</v>
      </c>
      <c r="Z6" s="711">
        <v>8.1579999999999995</v>
      </c>
      <c r="AA6" s="711">
        <v>8.1189999999999998</v>
      </c>
      <c r="AB6" s="711">
        <v>8.2129999999999992</v>
      </c>
    </row>
    <row r="7" spans="1:28" ht="12" customHeight="1">
      <c r="A7" s="732">
        <v>2</v>
      </c>
      <c r="B7" s="733"/>
      <c r="C7" s="123" t="s">
        <v>905</v>
      </c>
      <c r="D7" s="123"/>
      <c r="E7" s="711"/>
      <c r="F7" s="711"/>
      <c r="G7" s="711"/>
      <c r="H7" s="711"/>
      <c r="I7" s="711"/>
      <c r="J7" s="711"/>
      <c r="K7" s="711"/>
      <c r="L7" s="711"/>
      <c r="M7" s="711"/>
      <c r="N7" s="711"/>
      <c r="O7" s="711"/>
      <c r="P7" s="711"/>
      <c r="Q7" s="711"/>
      <c r="R7" s="711"/>
      <c r="S7" s="711"/>
      <c r="T7" s="711"/>
      <c r="U7" s="711"/>
      <c r="V7" s="711"/>
      <c r="W7" s="711"/>
      <c r="X7" s="711"/>
      <c r="Y7" s="711"/>
      <c r="Z7" s="711"/>
      <c r="AA7" s="711"/>
      <c r="AB7" s="711"/>
    </row>
    <row r="8" spans="1:28" ht="11.1" customHeight="1">
      <c r="A8" s="732"/>
      <c r="B8" s="733"/>
      <c r="C8" s="124" t="s">
        <v>400</v>
      </c>
      <c r="D8" s="124"/>
      <c r="E8" s="711">
        <v>43.69</v>
      </c>
      <c r="F8" s="711">
        <v>46.012</v>
      </c>
      <c r="G8" s="711">
        <v>47.829000000000001</v>
      </c>
      <c r="H8" s="711">
        <v>47.457000000000001</v>
      </c>
      <c r="I8" s="711">
        <v>46.537999999999997</v>
      </c>
      <c r="J8" s="711">
        <v>45.981000000000002</v>
      </c>
      <c r="K8" s="711">
        <v>47.125999999999998</v>
      </c>
      <c r="L8" s="711">
        <v>46.82</v>
      </c>
      <c r="M8" s="711">
        <v>45.83</v>
      </c>
      <c r="N8" s="711">
        <v>44.536000000000001</v>
      </c>
      <c r="O8" s="711">
        <v>45.030999999999999</v>
      </c>
      <c r="P8" s="711">
        <v>43.134999999999998</v>
      </c>
      <c r="Q8" s="711">
        <v>40.863999999999997</v>
      </c>
      <c r="R8" s="711">
        <v>39.180999999999997</v>
      </c>
      <c r="S8" s="711">
        <v>37.755000000000003</v>
      </c>
      <c r="T8" s="711">
        <v>40.715000000000003</v>
      </c>
      <c r="U8" s="711">
        <v>39.765999999999998</v>
      </c>
      <c r="V8" s="711">
        <v>40.929000000000002</v>
      </c>
      <c r="W8" s="711">
        <v>39.936</v>
      </c>
      <c r="X8" s="711">
        <v>41.652999999999999</v>
      </c>
      <c r="Y8" s="711">
        <v>42.755000000000003</v>
      </c>
      <c r="Z8" s="711">
        <v>42.384</v>
      </c>
      <c r="AA8" s="711">
        <v>42.271000000000001</v>
      </c>
      <c r="AB8" s="711">
        <v>42.841999999999999</v>
      </c>
    </row>
    <row r="9" spans="1:28" ht="12.75" customHeight="1">
      <c r="A9" s="732">
        <v>3</v>
      </c>
      <c r="B9" s="733"/>
      <c r="C9" s="122" t="s">
        <v>906</v>
      </c>
      <c r="D9" s="122"/>
      <c r="E9" s="711">
        <v>25.446999999999999</v>
      </c>
      <c r="F9" s="711">
        <v>27.207999999999998</v>
      </c>
      <c r="G9" s="711">
        <v>28.673999999999999</v>
      </c>
      <c r="H9" s="711">
        <v>28.873999999999999</v>
      </c>
      <c r="I9" s="711">
        <v>30.12</v>
      </c>
      <c r="J9" s="711">
        <v>30.64</v>
      </c>
      <c r="K9" s="711">
        <v>30.32</v>
      </c>
      <c r="L9" s="711">
        <v>30.460999999999999</v>
      </c>
      <c r="M9" s="711">
        <v>29.995000000000001</v>
      </c>
      <c r="N9" s="711">
        <v>29.356000000000002</v>
      </c>
      <c r="O9" s="711">
        <v>35.468000000000004</v>
      </c>
      <c r="P9" s="711">
        <v>35.326999999999998</v>
      </c>
      <c r="Q9" s="711">
        <v>38.844000000000001</v>
      </c>
      <c r="R9" s="711">
        <v>39.895000000000003</v>
      </c>
      <c r="S9" s="711">
        <v>42.807000000000002</v>
      </c>
      <c r="T9" s="711">
        <v>46.052999999999997</v>
      </c>
      <c r="U9" s="711">
        <v>47.244</v>
      </c>
      <c r="V9" s="711">
        <v>51.201000000000001</v>
      </c>
      <c r="W9" s="711">
        <v>52.932000000000002</v>
      </c>
      <c r="X9" s="711">
        <v>53.933</v>
      </c>
      <c r="Y9" s="711">
        <v>52.819000000000003</v>
      </c>
      <c r="Z9" s="711">
        <v>56.825000000000003</v>
      </c>
      <c r="AA9" s="711">
        <v>62.167999999999999</v>
      </c>
      <c r="AB9" s="711">
        <v>59.47</v>
      </c>
    </row>
    <row r="10" spans="1:28" ht="12" customHeight="1">
      <c r="A10" s="732">
        <v>4</v>
      </c>
      <c r="B10" s="733"/>
      <c r="C10" s="123" t="s">
        <v>907</v>
      </c>
      <c r="D10" s="123"/>
      <c r="E10" s="711"/>
      <c r="F10" s="711"/>
      <c r="G10" s="711"/>
      <c r="H10" s="711"/>
      <c r="I10" s="711"/>
      <c r="J10" s="711"/>
      <c r="K10" s="711"/>
      <c r="L10" s="711"/>
      <c r="M10" s="711"/>
      <c r="N10" s="711"/>
      <c r="O10" s="711"/>
      <c r="P10" s="711"/>
      <c r="Q10" s="711"/>
      <c r="R10" s="711"/>
      <c r="S10" s="711"/>
      <c r="T10" s="711"/>
      <c r="U10" s="711"/>
      <c r="V10" s="711"/>
      <c r="W10" s="711"/>
      <c r="X10" s="711"/>
      <c r="Y10" s="711"/>
      <c r="Z10" s="711"/>
      <c r="AA10" s="711"/>
      <c r="AB10" s="711"/>
    </row>
    <row r="11" spans="1:28" ht="11.1" customHeight="1">
      <c r="A11" s="732"/>
      <c r="B11" s="733"/>
      <c r="C11" s="124" t="s">
        <v>908</v>
      </c>
      <c r="D11" s="124"/>
      <c r="E11" s="711">
        <v>70.427000000000007</v>
      </c>
      <c r="F11" s="711">
        <v>70.897999999999996</v>
      </c>
      <c r="G11" s="711">
        <v>61.884999999999998</v>
      </c>
      <c r="H11" s="711">
        <v>65.534999999999997</v>
      </c>
      <c r="I11" s="711">
        <v>68.274000000000001</v>
      </c>
      <c r="J11" s="711">
        <v>73.231999999999999</v>
      </c>
      <c r="K11" s="711">
        <v>70.91</v>
      </c>
      <c r="L11" s="711">
        <v>75.284999999999997</v>
      </c>
      <c r="M11" s="711">
        <v>75.870999999999995</v>
      </c>
      <c r="N11" s="711">
        <v>71.421999999999997</v>
      </c>
      <c r="O11" s="711">
        <v>74.168999999999997</v>
      </c>
      <c r="P11" s="711">
        <v>76.576999999999998</v>
      </c>
      <c r="Q11" s="711">
        <v>77.337000000000003</v>
      </c>
      <c r="R11" s="711">
        <v>80.227000000000004</v>
      </c>
      <c r="S11" s="711">
        <v>79.003</v>
      </c>
      <c r="T11" s="711">
        <v>83.605000000000004</v>
      </c>
      <c r="U11" s="711">
        <v>77.766999999999996</v>
      </c>
      <c r="V11" s="711">
        <v>77.45</v>
      </c>
      <c r="W11" s="711">
        <v>82.688000000000002</v>
      </c>
      <c r="X11" s="711">
        <v>75.043999999999997</v>
      </c>
      <c r="Y11" s="711">
        <v>83.084999999999994</v>
      </c>
      <c r="Z11" s="711">
        <v>80.247</v>
      </c>
      <c r="AA11" s="711">
        <v>79.245999999999995</v>
      </c>
      <c r="AB11" s="711">
        <v>81.546000000000006</v>
      </c>
    </row>
    <row r="12" spans="1:28" ht="12" customHeight="1">
      <c r="A12" s="732">
        <v>5</v>
      </c>
      <c r="B12" s="733"/>
      <c r="C12" s="122" t="s">
        <v>909</v>
      </c>
      <c r="D12" s="122"/>
      <c r="E12" s="711">
        <v>19.509</v>
      </c>
      <c r="F12" s="711">
        <v>17.789000000000001</v>
      </c>
      <c r="G12" s="711">
        <v>16.414000000000001</v>
      </c>
      <c r="H12" s="711">
        <v>15.913</v>
      </c>
      <c r="I12" s="711">
        <v>16.666</v>
      </c>
      <c r="J12" s="711">
        <v>17.931000000000001</v>
      </c>
      <c r="K12" s="711">
        <v>20.673999999999999</v>
      </c>
      <c r="L12" s="711">
        <v>18.686</v>
      </c>
      <c r="M12" s="711">
        <v>22.49</v>
      </c>
      <c r="N12" s="711">
        <v>17.686</v>
      </c>
      <c r="O12" s="711">
        <v>20.216999999999999</v>
      </c>
      <c r="P12" s="711">
        <v>23.864000000000001</v>
      </c>
      <c r="Q12" s="711">
        <v>24.702999999999999</v>
      </c>
      <c r="R12" s="711">
        <v>23.898</v>
      </c>
      <c r="S12" s="711">
        <v>22.786999999999999</v>
      </c>
      <c r="T12" s="711">
        <v>21.704000000000001</v>
      </c>
      <c r="U12" s="711">
        <v>18.992999999999999</v>
      </c>
      <c r="V12" s="711">
        <v>25.719000000000001</v>
      </c>
      <c r="W12" s="711">
        <v>22.759</v>
      </c>
      <c r="X12" s="711">
        <v>25.623000000000001</v>
      </c>
      <c r="Y12" s="711">
        <v>28.059000000000001</v>
      </c>
      <c r="Z12" s="711">
        <v>30.097000000000001</v>
      </c>
      <c r="AA12" s="711">
        <v>29.675999999999998</v>
      </c>
      <c r="AB12" s="711">
        <v>29.120999999999999</v>
      </c>
    </row>
    <row r="13" spans="1:28" ht="12" customHeight="1">
      <c r="A13" s="732">
        <v>6</v>
      </c>
      <c r="B13" s="733"/>
      <c r="C13" s="122" t="s">
        <v>910</v>
      </c>
      <c r="D13" s="122"/>
      <c r="E13" s="711">
        <v>339.44900000000001</v>
      </c>
      <c r="F13" s="711">
        <v>358.32299999999998</v>
      </c>
      <c r="G13" s="711">
        <v>365.35199999999998</v>
      </c>
      <c r="H13" s="711">
        <v>370.90199999999999</v>
      </c>
      <c r="I13" s="711">
        <v>376.24400000000003</v>
      </c>
      <c r="J13" s="711">
        <v>383.31400000000002</v>
      </c>
      <c r="K13" s="711">
        <v>386.16699999999997</v>
      </c>
      <c r="L13" s="711">
        <v>390.67399999999998</v>
      </c>
      <c r="M13" s="711">
        <v>394.05799999999999</v>
      </c>
      <c r="N13" s="711">
        <v>419.76499999999999</v>
      </c>
      <c r="O13" s="711">
        <v>427.108</v>
      </c>
      <c r="P13" s="711">
        <v>419.50900000000001</v>
      </c>
      <c r="Q13" s="711">
        <v>419.87900000000002</v>
      </c>
      <c r="R13" s="711">
        <v>427.54500000000002</v>
      </c>
      <c r="S13" s="711">
        <v>437.85</v>
      </c>
      <c r="T13" s="711">
        <v>450.00700000000001</v>
      </c>
      <c r="U13" s="711">
        <v>459.36799999999999</v>
      </c>
      <c r="V13" s="711">
        <v>468.30700000000002</v>
      </c>
      <c r="W13" s="711">
        <v>455.48200000000003</v>
      </c>
      <c r="X13" s="711">
        <v>473.23700000000002</v>
      </c>
      <c r="Y13" s="711">
        <v>501.15199999999999</v>
      </c>
      <c r="Z13" s="711">
        <v>513.899</v>
      </c>
      <c r="AA13" s="711">
        <v>520.55200000000002</v>
      </c>
      <c r="AB13" s="711">
        <v>532.30100000000004</v>
      </c>
    </row>
    <row r="14" spans="1:28" ht="12" customHeight="1">
      <c r="A14" s="732">
        <v>7</v>
      </c>
      <c r="B14" s="733"/>
      <c r="C14" s="122" t="s">
        <v>911</v>
      </c>
      <c r="D14" s="122"/>
      <c r="E14" s="711">
        <v>20.318999999999999</v>
      </c>
      <c r="F14" s="711">
        <v>22.315000000000001</v>
      </c>
      <c r="G14" s="711">
        <v>23.576000000000001</v>
      </c>
      <c r="H14" s="711">
        <v>25.538</v>
      </c>
      <c r="I14" s="711">
        <v>26.117999999999999</v>
      </c>
      <c r="J14" s="711">
        <v>26.568000000000001</v>
      </c>
      <c r="K14" s="711">
        <v>26.4</v>
      </c>
      <c r="L14" s="711">
        <v>26.571000000000002</v>
      </c>
      <c r="M14" s="711">
        <v>27.251000000000001</v>
      </c>
      <c r="N14" s="711">
        <v>28.891999999999999</v>
      </c>
      <c r="O14" s="711">
        <v>28.266999999999999</v>
      </c>
      <c r="P14" s="711">
        <v>28.463000000000001</v>
      </c>
      <c r="Q14" s="711">
        <v>28.885000000000002</v>
      </c>
      <c r="R14" s="711">
        <v>30.027000000000001</v>
      </c>
      <c r="S14" s="711">
        <v>31.437000000000001</v>
      </c>
      <c r="T14" s="711">
        <v>33.817999999999998</v>
      </c>
      <c r="U14" s="711">
        <v>34.853999999999999</v>
      </c>
      <c r="V14" s="711">
        <v>36.430999999999997</v>
      </c>
      <c r="W14" s="711">
        <v>36.219000000000001</v>
      </c>
      <c r="X14" s="711">
        <v>38.116</v>
      </c>
      <c r="Y14" s="711">
        <v>41.094000000000001</v>
      </c>
      <c r="Z14" s="711">
        <v>44.203000000000003</v>
      </c>
      <c r="AA14" s="711">
        <v>45.698999999999998</v>
      </c>
      <c r="AB14" s="711">
        <v>46.75</v>
      </c>
    </row>
    <row r="15" spans="1:28" ht="12" customHeight="1">
      <c r="A15" s="732">
        <v>8</v>
      </c>
      <c r="B15" s="733"/>
      <c r="C15" s="122" t="s">
        <v>912</v>
      </c>
      <c r="D15" s="122"/>
      <c r="E15" s="711">
        <v>45.12</v>
      </c>
      <c r="F15" s="711">
        <v>48.249000000000002</v>
      </c>
      <c r="G15" s="711">
        <v>50.966000000000001</v>
      </c>
      <c r="H15" s="711">
        <v>53.197000000000003</v>
      </c>
      <c r="I15" s="711">
        <v>53.805999999999997</v>
      </c>
      <c r="J15" s="711">
        <v>53.347000000000001</v>
      </c>
      <c r="K15" s="711">
        <v>54.451000000000001</v>
      </c>
      <c r="L15" s="711">
        <v>55.356000000000002</v>
      </c>
      <c r="M15" s="711">
        <v>57.728999999999999</v>
      </c>
      <c r="N15" s="711">
        <v>59.981999999999999</v>
      </c>
      <c r="O15" s="711">
        <v>60.226999999999997</v>
      </c>
      <c r="P15" s="711">
        <v>58.572000000000003</v>
      </c>
      <c r="Q15" s="711">
        <v>56.991</v>
      </c>
      <c r="R15" s="711">
        <v>57.421999999999997</v>
      </c>
      <c r="S15" s="711">
        <v>58.874000000000002</v>
      </c>
      <c r="T15" s="711">
        <v>60.198</v>
      </c>
      <c r="U15" s="711">
        <v>63.506999999999998</v>
      </c>
      <c r="V15" s="711">
        <v>65.08</v>
      </c>
      <c r="W15" s="711">
        <v>64.114000000000004</v>
      </c>
      <c r="X15" s="711">
        <v>66.427999999999997</v>
      </c>
      <c r="Y15" s="711">
        <v>69.638999999999996</v>
      </c>
      <c r="Z15" s="711">
        <v>72.096999999999994</v>
      </c>
      <c r="AA15" s="711">
        <v>74.364999999999995</v>
      </c>
      <c r="AB15" s="711">
        <v>78.186000000000007</v>
      </c>
    </row>
    <row r="16" spans="1:28" ht="12" customHeight="1">
      <c r="A16" s="732">
        <v>9</v>
      </c>
      <c r="B16" s="733"/>
      <c r="C16" s="122" t="s">
        <v>428</v>
      </c>
      <c r="D16" s="122"/>
      <c r="E16" s="711">
        <v>25.07</v>
      </c>
      <c r="F16" s="711">
        <v>28.055</v>
      </c>
      <c r="G16" s="711">
        <v>30.597999999999999</v>
      </c>
      <c r="H16" s="711">
        <v>31.687000000000001</v>
      </c>
      <c r="I16" s="711">
        <v>32.732999999999997</v>
      </c>
      <c r="J16" s="711">
        <v>33.58</v>
      </c>
      <c r="K16" s="711">
        <v>36.591000000000001</v>
      </c>
      <c r="L16" s="711">
        <v>37.615000000000002</v>
      </c>
      <c r="M16" s="711">
        <v>39.216000000000001</v>
      </c>
      <c r="N16" s="711">
        <v>41.387999999999998</v>
      </c>
      <c r="O16" s="711">
        <v>47.343000000000004</v>
      </c>
      <c r="P16" s="711">
        <v>47.868000000000002</v>
      </c>
      <c r="Q16" s="711">
        <v>49.61</v>
      </c>
      <c r="R16" s="711">
        <v>51.807000000000002</v>
      </c>
      <c r="S16" s="711">
        <v>52.643000000000001</v>
      </c>
      <c r="T16" s="711">
        <v>52.177</v>
      </c>
      <c r="U16" s="711">
        <v>51.978999999999999</v>
      </c>
      <c r="V16" s="711">
        <v>52.552999999999997</v>
      </c>
      <c r="W16" s="711">
        <v>53.076000000000001</v>
      </c>
      <c r="X16" s="711">
        <v>53.463000000000001</v>
      </c>
      <c r="Y16" s="711">
        <v>54.201999999999998</v>
      </c>
      <c r="Z16" s="711">
        <v>55.289000000000001</v>
      </c>
      <c r="AA16" s="711">
        <v>56.386000000000003</v>
      </c>
      <c r="AB16" s="711">
        <v>57.424999999999997</v>
      </c>
    </row>
    <row r="17" spans="1:28" ht="12" customHeight="1">
      <c r="A17" s="732">
        <v>10</v>
      </c>
      <c r="B17" s="733"/>
      <c r="C17" s="122" t="s">
        <v>440</v>
      </c>
      <c r="D17" s="122"/>
      <c r="E17" s="711">
        <v>58.795999999999999</v>
      </c>
      <c r="F17" s="711">
        <v>64.025000000000006</v>
      </c>
      <c r="G17" s="711">
        <v>69.504999999999995</v>
      </c>
      <c r="H17" s="711">
        <v>68.575999999999993</v>
      </c>
      <c r="I17" s="711">
        <v>67.754000000000005</v>
      </c>
      <c r="J17" s="711">
        <v>65.195999999999998</v>
      </c>
      <c r="K17" s="711">
        <v>63.21</v>
      </c>
      <c r="L17" s="711">
        <v>61.826999999999998</v>
      </c>
      <c r="M17" s="711">
        <v>66.227000000000004</v>
      </c>
      <c r="N17" s="711">
        <v>66.022000000000006</v>
      </c>
      <c r="O17" s="711">
        <v>68.863</v>
      </c>
      <c r="P17" s="711">
        <v>70.709999999999994</v>
      </c>
      <c r="Q17" s="711">
        <v>80.488</v>
      </c>
      <c r="R17" s="711">
        <v>80.561000000000007</v>
      </c>
      <c r="S17" s="711">
        <v>85.734999999999999</v>
      </c>
      <c r="T17" s="711">
        <v>86.412999999999997</v>
      </c>
      <c r="U17" s="711">
        <v>88.566000000000003</v>
      </c>
      <c r="V17" s="711">
        <v>83.582999999999998</v>
      </c>
      <c r="W17" s="711">
        <v>81.563000000000002</v>
      </c>
      <c r="X17" s="711">
        <v>89.465999999999994</v>
      </c>
      <c r="Y17" s="711">
        <v>88.546000000000006</v>
      </c>
      <c r="Z17" s="711">
        <v>86.742000000000004</v>
      </c>
      <c r="AA17" s="711">
        <v>87.674000000000007</v>
      </c>
      <c r="AB17" s="711">
        <v>88.569000000000003</v>
      </c>
    </row>
    <row r="18" spans="1:28" ht="12" customHeight="1">
      <c r="A18" s="732">
        <v>11</v>
      </c>
      <c r="B18" s="733"/>
      <c r="C18" s="123" t="s">
        <v>913</v>
      </c>
      <c r="D18" s="123"/>
      <c r="E18" s="711"/>
      <c r="F18" s="711"/>
      <c r="G18" s="711"/>
      <c r="H18" s="711"/>
      <c r="I18" s="711"/>
      <c r="J18" s="711"/>
      <c r="K18" s="711"/>
      <c r="L18" s="711"/>
      <c r="M18" s="711"/>
      <c r="N18" s="711"/>
      <c r="O18" s="711"/>
      <c r="P18" s="711"/>
      <c r="Q18" s="711"/>
      <c r="R18" s="711"/>
      <c r="S18" s="711"/>
      <c r="T18" s="711"/>
      <c r="U18" s="711"/>
      <c r="V18" s="711"/>
      <c r="W18" s="711"/>
      <c r="X18" s="711"/>
      <c r="Y18" s="711"/>
      <c r="Z18" s="711"/>
      <c r="AA18" s="711"/>
      <c r="AB18" s="711"/>
    </row>
    <row r="19" spans="1:28" ht="11.1" customHeight="1">
      <c r="A19" s="732"/>
      <c r="B19" s="733"/>
      <c r="C19" s="125" t="s">
        <v>914</v>
      </c>
      <c r="D19" s="125"/>
      <c r="E19" s="711"/>
      <c r="F19" s="711"/>
      <c r="G19" s="711"/>
      <c r="H19" s="711"/>
      <c r="I19" s="711"/>
      <c r="J19" s="711"/>
      <c r="K19" s="711"/>
      <c r="L19" s="711"/>
      <c r="M19" s="711"/>
      <c r="N19" s="711"/>
      <c r="O19" s="711"/>
      <c r="P19" s="711"/>
      <c r="Q19" s="711"/>
      <c r="R19" s="711"/>
      <c r="S19" s="711"/>
      <c r="T19" s="711"/>
      <c r="U19" s="711"/>
      <c r="V19" s="711"/>
      <c r="W19" s="711"/>
      <c r="X19" s="711"/>
      <c r="Y19" s="711"/>
      <c r="Z19" s="711"/>
      <c r="AA19" s="711"/>
      <c r="AB19" s="711"/>
    </row>
    <row r="20" spans="1:28" ht="11.1" customHeight="1">
      <c r="A20" s="732"/>
      <c r="B20" s="733"/>
      <c r="C20" s="124" t="s">
        <v>915</v>
      </c>
      <c r="D20" s="124"/>
      <c r="E20" s="711">
        <v>203.40600000000001</v>
      </c>
      <c r="F20" s="711">
        <v>228.874</v>
      </c>
      <c r="G20" s="711">
        <v>254.328</v>
      </c>
      <c r="H20" s="711">
        <v>276.12200000000001</v>
      </c>
      <c r="I20" s="711">
        <v>295.77800000000002</v>
      </c>
      <c r="J20" s="711">
        <v>309.64600000000002</v>
      </c>
      <c r="K20" s="711">
        <v>324.27</v>
      </c>
      <c r="L20" s="711">
        <v>334.38299999999998</v>
      </c>
      <c r="M20" s="711">
        <v>347.88</v>
      </c>
      <c r="N20" s="711">
        <v>357.75400000000002</v>
      </c>
      <c r="O20" s="711">
        <v>369.233</v>
      </c>
      <c r="P20" s="711">
        <v>376.12700000000001</v>
      </c>
      <c r="Q20" s="711">
        <v>382.702</v>
      </c>
      <c r="R20" s="711">
        <v>394.34199999999998</v>
      </c>
      <c r="S20" s="711">
        <v>403.01</v>
      </c>
      <c r="T20" s="711">
        <v>413.01900000000001</v>
      </c>
      <c r="U20" s="711">
        <v>424.92899999999997</v>
      </c>
      <c r="V20" s="711">
        <v>432.69900000000001</v>
      </c>
      <c r="W20" s="711">
        <v>440.86599999999999</v>
      </c>
      <c r="X20" s="711">
        <v>448.79300000000001</v>
      </c>
      <c r="Y20" s="711">
        <v>461.93599999999998</v>
      </c>
      <c r="Z20" s="711">
        <v>470.05200000000002</v>
      </c>
      <c r="AA20" s="711">
        <v>479.97500000000002</v>
      </c>
      <c r="AB20" s="711">
        <v>493.18200000000002</v>
      </c>
    </row>
    <row r="21" spans="1:28" ht="15" customHeight="1">
      <c r="A21" s="699">
        <v>12</v>
      </c>
      <c r="B21" s="734" t="s">
        <v>325</v>
      </c>
      <c r="C21" s="36" t="s">
        <v>916</v>
      </c>
      <c r="D21" s="36"/>
      <c r="E21" s="711">
        <v>856.673</v>
      </c>
      <c r="F21" s="711">
        <v>917.19</v>
      </c>
      <c r="G21" s="711">
        <v>954.26900000000001</v>
      </c>
      <c r="H21" s="711">
        <v>989.29100000000005</v>
      </c>
      <c r="I21" s="711">
        <v>1019.828</v>
      </c>
      <c r="J21" s="711">
        <v>1045.251</v>
      </c>
      <c r="K21" s="711">
        <v>1065.9870000000001</v>
      </c>
      <c r="L21" s="711">
        <v>1083.75</v>
      </c>
      <c r="M21" s="711">
        <v>1112.7840000000001</v>
      </c>
      <c r="N21" s="711">
        <v>1143.431</v>
      </c>
      <c r="O21" s="711">
        <v>1182.7739999999999</v>
      </c>
      <c r="P21" s="711">
        <v>1186.9670000000001</v>
      </c>
      <c r="Q21" s="711">
        <v>1206.972</v>
      </c>
      <c r="R21" s="711">
        <v>1231.4380000000001</v>
      </c>
      <c r="S21" s="711">
        <v>1258.3330000000001</v>
      </c>
      <c r="T21" s="711">
        <v>1294.7550000000001</v>
      </c>
      <c r="U21" s="711">
        <v>1313.85</v>
      </c>
      <c r="V21" s="711">
        <v>1341.13</v>
      </c>
      <c r="W21" s="711">
        <v>1336.434</v>
      </c>
      <c r="X21" s="711">
        <v>1372.867</v>
      </c>
      <c r="Y21" s="711">
        <v>1430.6289999999999</v>
      </c>
      <c r="Z21" s="711">
        <v>1459.9929999999999</v>
      </c>
      <c r="AA21" s="711">
        <v>1486.1310000000001</v>
      </c>
      <c r="AB21" s="711">
        <v>1517.605</v>
      </c>
    </row>
    <row r="22" spans="1:28" ht="12" customHeight="1">
      <c r="A22" s="699">
        <v>13</v>
      </c>
      <c r="B22" s="710" t="s">
        <v>324</v>
      </c>
      <c r="C22" s="36" t="s">
        <v>917</v>
      </c>
      <c r="D22" s="36"/>
      <c r="E22" s="711">
        <v>31.312999999999999</v>
      </c>
      <c r="F22" s="711">
        <v>34.154000000000003</v>
      </c>
      <c r="G22" s="711">
        <v>35.299999999999997</v>
      </c>
      <c r="H22" s="711">
        <v>38.633000000000003</v>
      </c>
      <c r="I22" s="711">
        <v>39.649000000000001</v>
      </c>
      <c r="J22" s="711">
        <v>40.573999999999998</v>
      </c>
      <c r="K22" s="711">
        <v>42.948</v>
      </c>
      <c r="L22" s="711">
        <v>44.241999999999997</v>
      </c>
      <c r="M22" s="711">
        <v>47.218000000000004</v>
      </c>
      <c r="N22" s="711">
        <v>51.526000000000003</v>
      </c>
      <c r="O22" s="711">
        <v>52.183</v>
      </c>
      <c r="P22" s="711">
        <v>53.26</v>
      </c>
      <c r="Q22" s="711">
        <v>55.411999999999999</v>
      </c>
      <c r="R22" s="711">
        <v>55.234000000000002</v>
      </c>
      <c r="S22" s="711">
        <v>57.343000000000004</v>
      </c>
      <c r="T22" s="711">
        <v>57.831000000000003</v>
      </c>
      <c r="U22" s="711">
        <v>59.264000000000003</v>
      </c>
      <c r="V22" s="711">
        <v>61.838999999999999</v>
      </c>
      <c r="W22" s="711">
        <v>58.052</v>
      </c>
      <c r="X22" s="711">
        <v>59.497</v>
      </c>
      <c r="Y22" s="711">
        <v>61.771000000000001</v>
      </c>
      <c r="Z22" s="711">
        <v>64.968999999999994</v>
      </c>
      <c r="AA22" s="711">
        <v>70.081000000000003</v>
      </c>
      <c r="AB22" s="711">
        <v>70.338999999999999</v>
      </c>
    </row>
    <row r="23" spans="1:28" ht="12" customHeight="1">
      <c r="A23" s="699">
        <v>14</v>
      </c>
      <c r="B23" s="710" t="s">
        <v>326</v>
      </c>
      <c r="C23" s="36" t="s">
        <v>918</v>
      </c>
      <c r="D23" s="36"/>
      <c r="E23" s="711">
        <v>19.474</v>
      </c>
      <c r="F23" s="711">
        <v>17.5</v>
      </c>
      <c r="G23" s="711">
        <v>15.861000000000001</v>
      </c>
      <c r="H23" s="711">
        <v>14.763999999999999</v>
      </c>
      <c r="I23" s="711">
        <v>14.221</v>
      </c>
      <c r="J23" s="711">
        <v>14.5</v>
      </c>
      <c r="K23" s="711">
        <v>16.271999999999998</v>
      </c>
      <c r="L23" s="711">
        <v>16.649000000000001</v>
      </c>
      <c r="M23" s="711">
        <v>16.754999999999999</v>
      </c>
      <c r="N23" s="711">
        <v>18.829999999999998</v>
      </c>
      <c r="O23" s="711">
        <v>18.721</v>
      </c>
      <c r="P23" s="711">
        <v>19.387</v>
      </c>
      <c r="Q23" s="711">
        <v>18.454999999999998</v>
      </c>
      <c r="R23" s="711">
        <v>20.277000000000001</v>
      </c>
      <c r="S23" s="711">
        <v>22.414999999999999</v>
      </c>
      <c r="T23" s="711">
        <v>24.786000000000001</v>
      </c>
      <c r="U23" s="711">
        <v>24.635999999999999</v>
      </c>
      <c r="V23" s="711">
        <v>24.963999999999999</v>
      </c>
      <c r="W23" s="711">
        <v>23.324000000000002</v>
      </c>
      <c r="X23" s="711">
        <v>25.387</v>
      </c>
      <c r="Y23" s="711">
        <v>26.271999999999998</v>
      </c>
      <c r="Z23" s="711">
        <v>27.597000000000001</v>
      </c>
      <c r="AA23" s="711">
        <v>28.518999999999998</v>
      </c>
      <c r="AB23" s="711">
        <v>29.026</v>
      </c>
    </row>
    <row r="24" spans="1:28" ht="15" customHeight="1">
      <c r="A24" s="699">
        <v>15</v>
      </c>
      <c r="B24" s="734" t="s">
        <v>325</v>
      </c>
      <c r="C24" s="36" t="s">
        <v>919</v>
      </c>
      <c r="D24" s="36"/>
      <c r="E24" s="711">
        <v>868.51199999999994</v>
      </c>
      <c r="F24" s="711">
        <v>933.84400000000005</v>
      </c>
      <c r="G24" s="711">
        <v>973.70799999999997</v>
      </c>
      <c r="H24" s="711">
        <v>1013.16</v>
      </c>
      <c r="I24" s="711">
        <v>1045.2560000000001</v>
      </c>
      <c r="J24" s="711">
        <v>1071.325</v>
      </c>
      <c r="K24" s="711">
        <v>1092.663</v>
      </c>
      <c r="L24" s="711">
        <v>1111.3430000000001</v>
      </c>
      <c r="M24" s="711">
        <v>1143.2470000000001</v>
      </c>
      <c r="N24" s="711">
        <v>1176.127</v>
      </c>
      <c r="O24" s="711">
        <v>1216.2360000000001</v>
      </c>
      <c r="P24" s="711">
        <v>1220.8399999999999</v>
      </c>
      <c r="Q24" s="711">
        <v>1243.9290000000001</v>
      </c>
      <c r="R24" s="711">
        <v>1266.395</v>
      </c>
      <c r="S24" s="711">
        <v>1293.261</v>
      </c>
      <c r="T24" s="711">
        <v>1327.8</v>
      </c>
      <c r="U24" s="711">
        <v>1348.4780000000001</v>
      </c>
      <c r="V24" s="711">
        <v>1378.0050000000001</v>
      </c>
      <c r="W24" s="711">
        <v>1371.162</v>
      </c>
      <c r="X24" s="711">
        <v>1406.9770000000001</v>
      </c>
      <c r="Y24" s="711">
        <v>1466.1279999999999</v>
      </c>
      <c r="Z24" s="711">
        <v>1497.365</v>
      </c>
      <c r="AA24" s="711">
        <v>1527.693</v>
      </c>
      <c r="AB24" s="711">
        <v>1558.9179999999999</v>
      </c>
    </row>
    <row r="25" spans="1:28" ht="12" customHeight="1">
      <c r="A25" s="699">
        <v>16</v>
      </c>
      <c r="B25" s="710" t="s">
        <v>324</v>
      </c>
      <c r="C25" s="36" t="s">
        <v>920</v>
      </c>
      <c r="D25" s="36"/>
      <c r="E25" s="711">
        <v>20.606999999999999</v>
      </c>
      <c r="F25" s="711">
        <v>23.204000000000001</v>
      </c>
      <c r="G25" s="711">
        <v>24.754000000000001</v>
      </c>
      <c r="H25" s="711">
        <v>26.571000000000002</v>
      </c>
      <c r="I25" s="711">
        <v>28.164999999999999</v>
      </c>
      <c r="J25" s="711">
        <v>26</v>
      </c>
      <c r="K25" s="711">
        <v>27.331</v>
      </c>
      <c r="L25" s="711">
        <v>28.181999999999999</v>
      </c>
      <c r="M25" s="711">
        <v>30.323</v>
      </c>
      <c r="N25" s="711">
        <v>31.477</v>
      </c>
      <c r="O25" s="711">
        <v>31.893000000000001</v>
      </c>
      <c r="P25" s="711">
        <v>33.168999999999997</v>
      </c>
      <c r="Q25" s="711">
        <v>34.661000000000001</v>
      </c>
      <c r="R25" s="711">
        <v>35.045000000000002</v>
      </c>
      <c r="S25" s="711">
        <v>34.185000000000002</v>
      </c>
      <c r="T25" s="711">
        <v>34.643999999999998</v>
      </c>
      <c r="U25" s="711">
        <v>35.098999999999997</v>
      </c>
      <c r="V25" s="711">
        <v>35.877000000000002</v>
      </c>
      <c r="W25" s="711">
        <v>37.265000000000001</v>
      </c>
      <c r="X25" s="711">
        <v>38.731000000000002</v>
      </c>
      <c r="Y25" s="711">
        <v>40.674999999999997</v>
      </c>
      <c r="Z25" s="711">
        <v>42.112000000000002</v>
      </c>
      <c r="AA25" s="711">
        <v>43.817999999999998</v>
      </c>
      <c r="AB25" s="711">
        <v>45.42</v>
      </c>
    </row>
    <row r="26" spans="1:28" ht="15" customHeight="1">
      <c r="A26" s="699">
        <v>17</v>
      </c>
      <c r="B26" s="710" t="s">
        <v>325</v>
      </c>
      <c r="C26" s="36" t="s">
        <v>821</v>
      </c>
      <c r="D26" s="36"/>
      <c r="E26" s="711">
        <v>889.11900000000003</v>
      </c>
      <c r="F26" s="711">
        <v>957.048</v>
      </c>
      <c r="G26" s="711">
        <v>998.46199999999999</v>
      </c>
      <c r="H26" s="711">
        <v>1039.731</v>
      </c>
      <c r="I26" s="711">
        <v>1073.421</v>
      </c>
      <c r="J26" s="711">
        <v>1097.325</v>
      </c>
      <c r="K26" s="711">
        <v>1119.9939999999999</v>
      </c>
      <c r="L26" s="711">
        <v>1139.5250000000001</v>
      </c>
      <c r="M26" s="711">
        <v>1173.57</v>
      </c>
      <c r="N26" s="711">
        <v>1207.604</v>
      </c>
      <c r="O26" s="711">
        <v>1248.1289999999999</v>
      </c>
      <c r="P26" s="711">
        <v>1254.009</v>
      </c>
      <c r="Q26" s="711">
        <v>1278.5899999999999</v>
      </c>
      <c r="R26" s="711">
        <v>1301.44</v>
      </c>
      <c r="S26" s="711">
        <v>1327.4459999999999</v>
      </c>
      <c r="T26" s="711">
        <v>1362.444</v>
      </c>
      <c r="U26" s="711">
        <v>1383.577</v>
      </c>
      <c r="V26" s="711">
        <v>1413.8820000000001</v>
      </c>
      <c r="W26" s="711">
        <v>1408.4269999999999</v>
      </c>
      <c r="X26" s="711">
        <v>1445.7080000000001</v>
      </c>
      <c r="Y26" s="711">
        <v>1506.8030000000001</v>
      </c>
      <c r="Z26" s="711">
        <v>1539.4770000000001</v>
      </c>
      <c r="AA26" s="711">
        <v>1571.511</v>
      </c>
      <c r="AB26" s="711">
        <v>1604.338</v>
      </c>
    </row>
    <row r="27" spans="1:28" ht="12" customHeight="1">
      <c r="A27" s="699">
        <v>18</v>
      </c>
      <c r="B27" s="710" t="s">
        <v>324</v>
      </c>
      <c r="C27" s="709" t="s">
        <v>921</v>
      </c>
      <c r="D27" s="709"/>
      <c r="E27" s="711"/>
      <c r="F27" s="711"/>
      <c r="G27" s="711"/>
      <c r="H27" s="711"/>
      <c r="I27" s="711"/>
      <c r="J27" s="711"/>
      <c r="K27" s="711"/>
      <c r="L27" s="711"/>
      <c r="M27" s="711"/>
      <c r="N27" s="711"/>
      <c r="O27" s="711"/>
      <c r="P27" s="711"/>
      <c r="Q27" s="711"/>
      <c r="R27" s="711"/>
      <c r="S27" s="711"/>
      <c r="T27" s="711"/>
      <c r="U27" s="711"/>
      <c r="V27" s="711"/>
      <c r="W27" s="711"/>
      <c r="X27" s="711"/>
      <c r="Y27" s="711"/>
      <c r="Z27" s="711"/>
      <c r="AA27" s="711"/>
      <c r="AB27" s="711"/>
    </row>
    <row r="28" spans="1:28" ht="11.1" customHeight="1">
      <c r="C28" s="126" t="s">
        <v>922</v>
      </c>
      <c r="D28" s="126"/>
      <c r="E28" s="711">
        <v>165.916</v>
      </c>
      <c r="F28" s="711">
        <v>185.392</v>
      </c>
      <c r="G28" s="711">
        <v>191.08099999999999</v>
      </c>
      <c r="H28" s="711">
        <v>203.22699999999998</v>
      </c>
      <c r="I28" s="711">
        <v>215.774</v>
      </c>
      <c r="J28" s="711">
        <v>223.642</v>
      </c>
      <c r="K28" s="711">
        <v>223.97000000000003</v>
      </c>
      <c r="L28" s="711">
        <v>227.33800000000002</v>
      </c>
      <c r="M28" s="711">
        <v>232.71600000000001</v>
      </c>
      <c r="N28" s="711">
        <v>239.46900000000002</v>
      </c>
      <c r="O28" s="711">
        <v>247.596</v>
      </c>
      <c r="P28" s="711">
        <v>254.202</v>
      </c>
      <c r="Q28" s="711">
        <v>259.25700000000001</v>
      </c>
      <c r="R28" s="711">
        <v>256.517</v>
      </c>
      <c r="S28" s="711">
        <v>262.096</v>
      </c>
      <c r="T28" s="711">
        <v>267.96600000000001</v>
      </c>
      <c r="U28" s="711">
        <v>277.18899999999996</v>
      </c>
      <c r="V28" s="711">
        <v>288.322</v>
      </c>
      <c r="W28" s="711">
        <v>305.08299999999997</v>
      </c>
      <c r="X28" s="711">
        <v>315.18099999999998</v>
      </c>
      <c r="Y28" s="711">
        <v>323.964</v>
      </c>
      <c r="Z28" s="711">
        <v>332.25799999999998</v>
      </c>
      <c r="AA28" s="711">
        <v>347.52500000000003</v>
      </c>
      <c r="AB28" s="711">
        <v>363.80900000000003</v>
      </c>
    </row>
    <row r="29" spans="1:28" ht="15" customHeight="1">
      <c r="A29" s="699">
        <v>19</v>
      </c>
      <c r="B29" s="734" t="s">
        <v>325</v>
      </c>
      <c r="C29" s="709" t="s">
        <v>923</v>
      </c>
      <c r="D29" s="709"/>
      <c r="E29" s="711"/>
      <c r="F29" s="711"/>
      <c r="G29" s="711"/>
      <c r="H29" s="711"/>
      <c r="I29" s="711"/>
      <c r="J29" s="711"/>
      <c r="K29" s="711"/>
      <c r="L29" s="711"/>
      <c r="M29" s="711"/>
      <c r="N29" s="711"/>
      <c r="O29" s="711"/>
      <c r="P29" s="711"/>
      <c r="Q29" s="711"/>
      <c r="R29" s="711"/>
      <c r="S29" s="711"/>
      <c r="T29" s="711"/>
      <c r="U29" s="711"/>
      <c r="V29" s="711"/>
      <c r="W29" s="711"/>
      <c r="X29" s="711"/>
      <c r="Y29" s="711"/>
      <c r="Z29" s="711"/>
      <c r="AA29" s="711"/>
      <c r="AB29" s="711"/>
    </row>
    <row r="30" spans="1:28" ht="11.1" customHeight="1">
      <c r="C30" s="126" t="s">
        <v>924</v>
      </c>
      <c r="D30" s="126"/>
      <c r="E30" s="711">
        <v>1055.0349999999999</v>
      </c>
      <c r="F30" s="711">
        <v>1142.44</v>
      </c>
      <c r="G30" s="711">
        <v>1189.5430000000001</v>
      </c>
      <c r="H30" s="711">
        <v>1242.9579999999999</v>
      </c>
      <c r="I30" s="711">
        <v>1289.1950000000002</v>
      </c>
      <c r="J30" s="711">
        <v>1320.9670000000001</v>
      </c>
      <c r="K30" s="711">
        <v>1343.9639999999999</v>
      </c>
      <c r="L30" s="711">
        <v>1366.8630000000001</v>
      </c>
      <c r="M30" s="711">
        <v>1406.2860000000001</v>
      </c>
      <c r="N30" s="711">
        <v>1447.0729999999999</v>
      </c>
      <c r="O30" s="711">
        <v>1495.7249999999999</v>
      </c>
      <c r="P30" s="711">
        <v>1508.211</v>
      </c>
      <c r="Q30" s="711">
        <v>1537.8469999999998</v>
      </c>
      <c r="R30" s="711">
        <v>1557.9570000000001</v>
      </c>
      <c r="S30" s="711">
        <v>1589.5420000000001</v>
      </c>
      <c r="T30" s="711">
        <v>1630.4099999999999</v>
      </c>
      <c r="U30" s="711">
        <v>1660.7660000000001</v>
      </c>
      <c r="V30" s="711">
        <v>1702.204</v>
      </c>
      <c r="W30" s="711">
        <v>1713.51</v>
      </c>
      <c r="X30" s="711">
        <v>1760.8889999999999</v>
      </c>
      <c r="Y30" s="711">
        <v>1830.7670000000001</v>
      </c>
      <c r="Z30" s="711">
        <v>1871.7349999999999</v>
      </c>
      <c r="AA30" s="711">
        <v>1919.0360000000001</v>
      </c>
      <c r="AB30" s="711">
        <v>1968.1469999999999</v>
      </c>
    </row>
    <row r="31" spans="1:28" ht="12" customHeight="1">
      <c r="A31" s="699">
        <v>20</v>
      </c>
      <c r="B31" s="710" t="s">
        <v>324</v>
      </c>
      <c r="C31" s="36" t="s">
        <v>925</v>
      </c>
      <c r="D31" s="36"/>
      <c r="E31" s="711">
        <v>127.648</v>
      </c>
      <c r="F31" s="711">
        <v>137.88800000000001</v>
      </c>
      <c r="G31" s="711">
        <v>143.82600000000002</v>
      </c>
      <c r="H31" s="711">
        <v>146.49099999999999</v>
      </c>
      <c r="I31" s="711">
        <v>148.58199999999999</v>
      </c>
      <c r="J31" s="711">
        <v>151.05000000000001</v>
      </c>
      <c r="K31" s="711">
        <v>151.291</v>
      </c>
      <c r="L31" s="711">
        <v>152.703</v>
      </c>
      <c r="M31" s="711">
        <v>158.63800000000001</v>
      </c>
      <c r="N31" s="711">
        <v>156.19499999999999</v>
      </c>
      <c r="O31" s="711">
        <v>157.82</v>
      </c>
      <c r="P31" s="711">
        <v>162.53399999999999</v>
      </c>
      <c r="Q31" s="711">
        <v>161.95499999999998</v>
      </c>
      <c r="R31" s="711">
        <v>162.68399999999997</v>
      </c>
      <c r="S31" s="711">
        <v>161.06</v>
      </c>
      <c r="T31" s="711">
        <v>162.60899999999998</v>
      </c>
      <c r="U31" s="711">
        <v>163.10800000000003</v>
      </c>
      <c r="V31" s="711">
        <v>169.70600000000002</v>
      </c>
      <c r="W31" s="711">
        <v>176.35500000000002</v>
      </c>
      <c r="X31" s="711">
        <v>178.72000000000003</v>
      </c>
      <c r="Y31" s="711">
        <v>181.75799999999998</v>
      </c>
      <c r="Z31" s="711">
        <v>189.03200000000004</v>
      </c>
      <c r="AA31" s="711">
        <v>193.68299999999999</v>
      </c>
      <c r="AB31" s="711">
        <v>198.49799999999999</v>
      </c>
    </row>
    <row r="32" spans="1:28" ht="15" customHeight="1">
      <c r="A32" s="699">
        <v>21</v>
      </c>
      <c r="B32" s="734" t="s">
        <v>325</v>
      </c>
      <c r="C32" s="36" t="s">
        <v>651</v>
      </c>
      <c r="D32" s="36"/>
      <c r="E32" s="711">
        <v>1182.683</v>
      </c>
      <c r="F32" s="711">
        <v>1280.328</v>
      </c>
      <c r="G32" s="711">
        <v>1333.3689999999999</v>
      </c>
      <c r="H32" s="711">
        <v>1389.4490000000001</v>
      </c>
      <c r="I32" s="711">
        <v>1437.777</v>
      </c>
      <c r="J32" s="711">
        <v>1472.0170000000001</v>
      </c>
      <c r="K32" s="711">
        <v>1495.2550000000001</v>
      </c>
      <c r="L32" s="711">
        <v>1519.566</v>
      </c>
      <c r="M32" s="711">
        <v>1564.924</v>
      </c>
      <c r="N32" s="711">
        <v>1603.268</v>
      </c>
      <c r="O32" s="711">
        <v>1653.5450000000001</v>
      </c>
      <c r="P32" s="711">
        <v>1670.7449999999999</v>
      </c>
      <c r="Q32" s="711">
        <v>1699.8019999999999</v>
      </c>
      <c r="R32" s="711">
        <v>1720.6410000000001</v>
      </c>
      <c r="S32" s="711">
        <v>1750.6020000000001</v>
      </c>
      <c r="T32" s="711">
        <v>1793.019</v>
      </c>
      <c r="U32" s="711">
        <v>1823.874</v>
      </c>
      <c r="V32" s="711">
        <v>1871.91</v>
      </c>
      <c r="W32" s="711">
        <v>1889.865</v>
      </c>
      <c r="X32" s="711">
        <v>1939.6089999999999</v>
      </c>
      <c r="Y32" s="711">
        <v>2012.5250000000001</v>
      </c>
      <c r="Z32" s="711">
        <v>2060.7669999999998</v>
      </c>
      <c r="AA32" s="711">
        <v>2112.7190000000001</v>
      </c>
      <c r="AB32" s="711">
        <v>2166.645</v>
      </c>
    </row>
    <row r="33" spans="1:28" ht="21.95" customHeight="1">
      <c r="B33" s="712"/>
      <c r="C33" s="712"/>
      <c r="D33" s="712"/>
      <c r="E33" s="712"/>
      <c r="F33" s="712"/>
      <c r="G33" s="712"/>
      <c r="H33" s="712"/>
      <c r="I33" s="712"/>
      <c r="J33" s="712"/>
      <c r="K33" s="712"/>
      <c r="L33" s="712"/>
      <c r="M33" s="712"/>
      <c r="N33" s="712"/>
      <c r="V33" s="713" t="s">
        <v>644</v>
      </c>
      <c r="W33" s="714"/>
      <c r="X33" s="714"/>
      <c r="Y33" s="714"/>
      <c r="Z33" s="714"/>
      <c r="AA33" s="714"/>
      <c r="AB33" s="714"/>
    </row>
    <row r="34" spans="1:28" ht="12.75" customHeight="1">
      <c r="B34" s="712"/>
      <c r="C34" s="712"/>
      <c r="D34" s="712"/>
      <c r="E34" s="712"/>
      <c r="F34" s="712"/>
      <c r="G34" s="712"/>
      <c r="H34" s="712"/>
      <c r="I34" s="712"/>
      <c r="J34" s="712"/>
      <c r="K34" s="712"/>
      <c r="L34" s="712"/>
      <c r="M34" s="712"/>
      <c r="N34" s="712"/>
      <c r="V34" s="715" t="s">
        <v>1609</v>
      </c>
      <c r="W34" s="714"/>
      <c r="X34" s="714"/>
      <c r="Y34" s="714"/>
      <c r="Z34" s="714"/>
      <c r="AA34" s="714"/>
      <c r="AB34" s="714"/>
    </row>
    <row r="35" spans="1:28" ht="20.100000000000001" customHeight="1">
      <c r="A35" s="732">
        <v>22</v>
      </c>
      <c r="B35" s="733"/>
      <c r="C35" s="122" t="s">
        <v>331</v>
      </c>
      <c r="D35" s="122"/>
      <c r="E35" s="735">
        <v>94.92</v>
      </c>
      <c r="F35" s="735">
        <v>95.49</v>
      </c>
      <c r="G35" s="735">
        <v>91.19</v>
      </c>
      <c r="H35" s="735">
        <v>94.72</v>
      </c>
      <c r="I35" s="735">
        <v>99.36</v>
      </c>
      <c r="J35" s="735">
        <v>99.36</v>
      </c>
      <c r="K35" s="735">
        <v>99.14</v>
      </c>
      <c r="L35" s="735">
        <v>101.32</v>
      </c>
      <c r="M35" s="735">
        <v>104.94</v>
      </c>
      <c r="N35" s="735">
        <v>110.86</v>
      </c>
      <c r="O35" s="735">
        <v>109.84</v>
      </c>
      <c r="P35" s="735">
        <v>109.2</v>
      </c>
      <c r="Q35" s="735">
        <v>107.04</v>
      </c>
      <c r="R35" s="735">
        <v>106.16</v>
      </c>
      <c r="S35" s="735">
        <v>104.19</v>
      </c>
      <c r="T35" s="735">
        <v>109.31</v>
      </c>
      <c r="U35" s="735">
        <v>102.28</v>
      </c>
      <c r="V35" s="735">
        <v>103.83</v>
      </c>
      <c r="W35" s="735">
        <v>98.89</v>
      </c>
      <c r="X35" s="735">
        <v>100</v>
      </c>
      <c r="Y35" s="735">
        <v>101.86</v>
      </c>
      <c r="Z35" s="735">
        <v>111.23</v>
      </c>
      <c r="AA35" s="735">
        <v>104.28</v>
      </c>
      <c r="AB35" s="735">
        <v>107.36</v>
      </c>
    </row>
    <row r="36" spans="1:28" ht="12" customHeight="1">
      <c r="A36" s="732">
        <v>23</v>
      </c>
      <c r="B36" s="733"/>
      <c r="C36" s="123" t="s">
        <v>905</v>
      </c>
      <c r="D36" s="123"/>
    </row>
    <row r="37" spans="1:28" ht="11.1" customHeight="1">
      <c r="A37" s="732"/>
      <c r="B37" s="733"/>
      <c r="C37" s="124" t="s">
        <v>400</v>
      </c>
      <c r="D37" s="124"/>
      <c r="E37" s="735">
        <v>134.79</v>
      </c>
      <c r="F37" s="735">
        <v>136.47</v>
      </c>
      <c r="G37" s="735">
        <v>138.15</v>
      </c>
      <c r="H37" s="735">
        <v>135.41999999999999</v>
      </c>
      <c r="I37" s="735">
        <v>131.28</v>
      </c>
      <c r="J37" s="735">
        <v>128.38</v>
      </c>
      <c r="K37" s="735">
        <v>130.18</v>
      </c>
      <c r="L37" s="735">
        <v>128.28</v>
      </c>
      <c r="M37" s="735">
        <v>125.83</v>
      </c>
      <c r="N37" s="735">
        <v>122.01</v>
      </c>
      <c r="O37" s="735">
        <v>120.41</v>
      </c>
      <c r="P37" s="735">
        <v>113.79</v>
      </c>
      <c r="Q37" s="735">
        <v>107.53</v>
      </c>
      <c r="R37" s="735">
        <v>102.89</v>
      </c>
      <c r="S37" s="735">
        <v>98.97</v>
      </c>
      <c r="T37" s="735">
        <v>105.69</v>
      </c>
      <c r="U37" s="735">
        <v>100.36</v>
      </c>
      <c r="V37" s="735">
        <v>99.81</v>
      </c>
      <c r="W37" s="735">
        <v>96.59</v>
      </c>
      <c r="X37" s="735">
        <v>100</v>
      </c>
      <c r="Y37" s="735">
        <v>100.18</v>
      </c>
      <c r="Z37" s="735">
        <v>97.09</v>
      </c>
      <c r="AA37" s="735">
        <v>94.95</v>
      </c>
      <c r="AB37" s="735">
        <v>94.98</v>
      </c>
    </row>
    <row r="38" spans="1:28" ht="12" customHeight="1">
      <c r="A38" s="732">
        <v>24</v>
      </c>
      <c r="B38" s="733"/>
      <c r="C38" s="122" t="s">
        <v>906</v>
      </c>
      <c r="D38" s="122"/>
      <c r="E38" s="735">
        <v>83.07</v>
      </c>
      <c r="F38" s="735">
        <v>85.23</v>
      </c>
      <c r="G38" s="735">
        <v>88.71</v>
      </c>
      <c r="H38" s="735">
        <v>88.5</v>
      </c>
      <c r="I38" s="735">
        <v>92.61</v>
      </c>
      <c r="J38" s="735">
        <v>98.37</v>
      </c>
      <c r="K38" s="735">
        <v>95.66</v>
      </c>
      <c r="L38" s="735">
        <v>95.5</v>
      </c>
      <c r="M38" s="735">
        <v>92.82</v>
      </c>
      <c r="N38" s="735">
        <v>88.21</v>
      </c>
      <c r="O38" s="735">
        <v>95.5</v>
      </c>
      <c r="P38" s="735">
        <v>94.65</v>
      </c>
      <c r="Q38" s="735">
        <v>99.57</v>
      </c>
      <c r="R38" s="735">
        <v>99.3</v>
      </c>
      <c r="S38" s="735">
        <v>99.54</v>
      </c>
      <c r="T38" s="735">
        <v>97.72</v>
      </c>
      <c r="U38" s="735">
        <v>95.09</v>
      </c>
      <c r="V38" s="735">
        <v>95.65</v>
      </c>
      <c r="W38" s="735">
        <v>95.74</v>
      </c>
      <c r="X38" s="735">
        <v>100</v>
      </c>
      <c r="Y38" s="735">
        <v>92.02</v>
      </c>
      <c r="Z38" s="735">
        <v>95.02</v>
      </c>
      <c r="AA38" s="735">
        <v>96.57</v>
      </c>
      <c r="AB38" s="735">
        <v>91.3</v>
      </c>
    </row>
    <row r="39" spans="1:28" ht="12" customHeight="1">
      <c r="A39" s="732">
        <v>25</v>
      </c>
      <c r="B39" s="733"/>
      <c r="C39" s="123" t="s">
        <v>907</v>
      </c>
      <c r="D39" s="123"/>
    </row>
    <row r="40" spans="1:28" ht="11.1" customHeight="1">
      <c r="A40" s="732"/>
      <c r="B40" s="733"/>
      <c r="C40" s="124" t="s">
        <v>908</v>
      </c>
      <c r="D40" s="124"/>
      <c r="E40" s="735">
        <v>126.82</v>
      </c>
      <c r="F40" s="735">
        <v>121.81</v>
      </c>
      <c r="G40" s="735">
        <v>101.44</v>
      </c>
      <c r="H40" s="735">
        <v>105.89</v>
      </c>
      <c r="I40" s="735">
        <v>108.64</v>
      </c>
      <c r="J40" s="735">
        <v>114.98</v>
      </c>
      <c r="K40" s="735">
        <v>111.02</v>
      </c>
      <c r="L40" s="735">
        <v>116.41</v>
      </c>
      <c r="M40" s="735">
        <v>116.26</v>
      </c>
      <c r="N40" s="735">
        <v>108.32</v>
      </c>
      <c r="O40" s="735">
        <v>110.67</v>
      </c>
      <c r="P40" s="735">
        <v>112.13</v>
      </c>
      <c r="Q40" s="735">
        <v>111.95</v>
      </c>
      <c r="R40" s="735">
        <v>114.57</v>
      </c>
      <c r="S40" s="735">
        <v>111.77</v>
      </c>
      <c r="T40" s="735">
        <v>116.24</v>
      </c>
      <c r="U40" s="735">
        <v>104.2</v>
      </c>
      <c r="V40" s="735">
        <v>102.39</v>
      </c>
      <c r="W40" s="735">
        <v>114.61</v>
      </c>
      <c r="X40" s="735">
        <v>100</v>
      </c>
      <c r="Y40" s="735">
        <v>107.66</v>
      </c>
      <c r="Z40" s="735">
        <v>102.58</v>
      </c>
      <c r="AA40" s="735">
        <v>100.5</v>
      </c>
      <c r="AB40" s="735">
        <v>102.51</v>
      </c>
    </row>
    <row r="41" spans="1:28" ht="12" customHeight="1">
      <c r="A41" s="732">
        <v>26</v>
      </c>
      <c r="B41" s="733"/>
      <c r="C41" s="122" t="s">
        <v>909</v>
      </c>
      <c r="D41" s="122"/>
      <c r="E41" s="735">
        <v>127.28</v>
      </c>
      <c r="F41" s="735">
        <v>115.06</v>
      </c>
      <c r="G41" s="735">
        <v>104.38</v>
      </c>
      <c r="H41" s="735">
        <v>100.3</v>
      </c>
      <c r="I41" s="735">
        <v>105.25</v>
      </c>
      <c r="J41" s="735">
        <v>110.73</v>
      </c>
      <c r="K41" s="735">
        <v>126.44</v>
      </c>
      <c r="L41" s="735">
        <v>116.05</v>
      </c>
      <c r="M41" s="735">
        <v>135.44999999999999</v>
      </c>
      <c r="N41" s="735">
        <v>98.43</v>
      </c>
      <c r="O41" s="735">
        <v>111.92</v>
      </c>
      <c r="P41" s="735">
        <v>130.16</v>
      </c>
      <c r="Q41" s="735">
        <v>129.30000000000001</v>
      </c>
      <c r="R41" s="735">
        <v>117.95</v>
      </c>
      <c r="S41" s="735">
        <v>100.67</v>
      </c>
      <c r="T41" s="735">
        <v>91.9</v>
      </c>
      <c r="U41" s="735">
        <v>78.849999999999994</v>
      </c>
      <c r="V41" s="735">
        <v>99.61</v>
      </c>
      <c r="W41" s="735">
        <v>92.73</v>
      </c>
      <c r="X41" s="735">
        <v>100</v>
      </c>
      <c r="Y41" s="735">
        <v>105.18</v>
      </c>
      <c r="Z41" s="735">
        <v>108.71</v>
      </c>
      <c r="AA41" s="735">
        <v>106.5</v>
      </c>
      <c r="AB41" s="735">
        <v>104.05</v>
      </c>
    </row>
    <row r="42" spans="1:28" ht="12" customHeight="1">
      <c r="A42" s="732">
        <v>27</v>
      </c>
      <c r="B42" s="733"/>
      <c r="C42" s="122" t="s">
        <v>910</v>
      </c>
      <c r="D42" s="122"/>
      <c r="E42" s="735">
        <v>85.64</v>
      </c>
      <c r="F42" s="735">
        <v>88.24</v>
      </c>
      <c r="G42" s="735">
        <v>88.4</v>
      </c>
      <c r="H42" s="735">
        <v>88.09</v>
      </c>
      <c r="I42" s="735">
        <v>88.88</v>
      </c>
      <c r="J42" s="735">
        <v>89.78</v>
      </c>
      <c r="K42" s="735">
        <v>89.52</v>
      </c>
      <c r="L42" s="735">
        <v>90.56</v>
      </c>
      <c r="M42" s="735">
        <v>91.05</v>
      </c>
      <c r="N42" s="735">
        <v>95.5</v>
      </c>
      <c r="O42" s="735">
        <v>96.3</v>
      </c>
      <c r="P42" s="735">
        <v>94.13</v>
      </c>
      <c r="Q42" s="735">
        <v>94.11</v>
      </c>
      <c r="R42" s="735">
        <v>95.24</v>
      </c>
      <c r="S42" s="735">
        <v>96.86</v>
      </c>
      <c r="T42" s="735">
        <v>98.84</v>
      </c>
      <c r="U42" s="735">
        <v>99.4</v>
      </c>
      <c r="V42" s="735">
        <v>98.86</v>
      </c>
      <c r="W42" s="735">
        <v>97.76</v>
      </c>
      <c r="X42" s="735">
        <v>100</v>
      </c>
      <c r="Y42" s="735">
        <v>103.43</v>
      </c>
      <c r="Z42" s="735">
        <v>103.76</v>
      </c>
      <c r="AA42" s="735">
        <v>104.22</v>
      </c>
      <c r="AB42" s="735">
        <v>106.58</v>
      </c>
    </row>
    <row r="43" spans="1:28" ht="12" customHeight="1">
      <c r="A43" s="732">
        <v>28</v>
      </c>
      <c r="B43" s="733"/>
      <c r="C43" s="122" t="s">
        <v>911</v>
      </c>
      <c r="D43" s="122"/>
      <c r="E43" s="735">
        <v>88.06</v>
      </c>
      <c r="F43" s="735">
        <v>92.56</v>
      </c>
      <c r="G43" s="735">
        <v>93.2</v>
      </c>
      <c r="H43" s="735">
        <v>99.33</v>
      </c>
      <c r="I43" s="735">
        <v>98.4</v>
      </c>
      <c r="J43" s="735">
        <v>97.33</v>
      </c>
      <c r="K43" s="735">
        <v>95.09</v>
      </c>
      <c r="L43" s="735">
        <v>94.11</v>
      </c>
      <c r="M43" s="735">
        <v>95.47</v>
      </c>
      <c r="N43" s="735">
        <v>99.96</v>
      </c>
      <c r="O43" s="735">
        <v>95.24</v>
      </c>
      <c r="P43" s="735">
        <v>93.06</v>
      </c>
      <c r="Q43" s="735">
        <v>92.68</v>
      </c>
      <c r="R43" s="735">
        <v>94.21</v>
      </c>
      <c r="S43" s="735">
        <v>94.71</v>
      </c>
      <c r="T43" s="735">
        <v>99.78</v>
      </c>
      <c r="U43" s="735">
        <v>99.92</v>
      </c>
      <c r="V43" s="735">
        <v>99.24</v>
      </c>
      <c r="W43" s="735">
        <v>96.37</v>
      </c>
      <c r="X43" s="735">
        <v>100</v>
      </c>
      <c r="Y43" s="735">
        <v>102.24</v>
      </c>
      <c r="Z43" s="735">
        <v>104.97</v>
      </c>
      <c r="AA43" s="735">
        <v>107.07</v>
      </c>
      <c r="AB43" s="735">
        <v>106.72</v>
      </c>
    </row>
    <row r="44" spans="1:28" ht="12" customHeight="1">
      <c r="A44" s="732">
        <v>29</v>
      </c>
      <c r="B44" s="733"/>
      <c r="C44" s="122" t="s">
        <v>912</v>
      </c>
      <c r="D44" s="122"/>
      <c r="E44" s="735">
        <v>98.97</v>
      </c>
      <c r="F44" s="735">
        <v>100.84</v>
      </c>
      <c r="G44" s="735">
        <v>101.5</v>
      </c>
      <c r="H44" s="735">
        <v>103.65</v>
      </c>
      <c r="I44" s="735">
        <v>103.06</v>
      </c>
      <c r="J44" s="735">
        <v>100.95</v>
      </c>
      <c r="K44" s="735">
        <v>101.7</v>
      </c>
      <c r="L44" s="735">
        <v>101.71</v>
      </c>
      <c r="M44" s="735">
        <v>104.78</v>
      </c>
      <c r="N44" s="735">
        <v>107.74</v>
      </c>
      <c r="O44" s="735">
        <v>106.32</v>
      </c>
      <c r="P44" s="735">
        <v>99.62</v>
      </c>
      <c r="Q44" s="735">
        <v>96.11</v>
      </c>
      <c r="R44" s="735">
        <v>96.14</v>
      </c>
      <c r="S44" s="735">
        <v>97.63</v>
      </c>
      <c r="T44" s="735">
        <v>98.54</v>
      </c>
      <c r="U44" s="735">
        <v>101.19</v>
      </c>
      <c r="V44" s="735">
        <v>101.27</v>
      </c>
      <c r="W44" s="735">
        <v>97.58</v>
      </c>
      <c r="X44" s="735">
        <v>100</v>
      </c>
      <c r="Y44" s="735">
        <v>103.31</v>
      </c>
      <c r="Z44" s="735">
        <v>104.72</v>
      </c>
      <c r="AA44" s="735">
        <v>105.61</v>
      </c>
      <c r="AB44" s="735">
        <v>108.61</v>
      </c>
    </row>
    <row r="45" spans="1:28" ht="12" customHeight="1">
      <c r="A45" s="732">
        <v>30</v>
      </c>
      <c r="B45" s="733"/>
      <c r="C45" s="122" t="s">
        <v>428</v>
      </c>
      <c r="D45" s="122"/>
      <c r="E45" s="735">
        <v>46.64</v>
      </c>
      <c r="F45" s="735">
        <v>48.96</v>
      </c>
      <c r="G45" s="735">
        <v>52.51</v>
      </c>
      <c r="H45" s="735">
        <v>53.62</v>
      </c>
      <c r="I45" s="735">
        <v>54.86</v>
      </c>
      <c r="J45" s="735">
        <v>55</v>
      </c>
      <c r="K45" s="735">
        <v>58.48</v>
      </c>
      <c r="L45" s="735">
        <v>60.1</v>
      </c>
      <c r="M45" s="735">
        <v>66.81</v>
      </c>
      <c r="N45" s="735">
        <v>75.72</v>
      </c>
      <c r="O45" s="735">
        <v>87.57</v>
      </c>
      <c r="P45" s="735">
        <v>86.93</v>
      </c>
      <c r="Q45" s="735">
        <v>89.12</v>
      </c>
      <c r="R45" s="735">
        <v>93.08</v>
      </c>
      <c r="S45" s="735">
        <v>94.52</v>
      </c>
      <c r="T45" s="735">
        <v>95.51</v>
      </c>
      <c r="U45" s="735">
        <v>95.04</v>
      </c>
      <c r="V45" s="735">
        <v>97.55</v>
      </c>
      <c r="W45" s="735">
        <v>98.47</v>
      </c>
      <c r="X45" s="735">
        <v>100</v>
      </c>
      <c r="Y45" s="735">
        <v>102.53</v>
      </c>
      <c r="Z45" s="735">
        <v>104.99</v>
      </c>
      <c r="AA45" s="735">
        <v>107.31</v>
      </c>
      <c r="AB45" s="735">
        <v>109.33</v>
      </c>
    </row>
    <row r="46" spans="1:28" ht="12" customHeight="1">
      <c r="A46" s="732">
        <v>31</v>
      </c>
      <c r="B46" s="733"/>
      <c r="C46" s="122" t="s">
        <v>440</v>
      </c>
      <c r="D46" s="122"/>
      <c r="E46" s="735">
        <v>64.59</v>
      </c>
      <c r="F46" s="735">
        <v>66.69</v>
      </c>
      <c r="G46" s="735">
        <v>69.92</v>
      </c>
      <c r="H46" s="735">
        <v>72.56</v>
      </c>
      <c r="I46" s="735">
        <v>74.08</v>
      </c>
      <c r="J46" s="735">
        <v>76.930000000000007</v>
      </c>
      <c r="K46" s="735">
        <v>79.760000000000005</v>
      </c>
      <c r="L46" s="735">
        <v>82.71</v>
      </c>
      <c r="M46" s="735">
        <v>89.64</v>
      </c>
      <c r="N46" s="735">
        <v>94.36</v>
      </c>
      <c r="O46" s="735">
        <v>95.99</v>
      </c>
      <c r="P46" s="735">
        <v>97.24</v>
      </c>
      <c r="Q46" s="735">
        <v>92.06</v>
      </c>
      <c r="R46" s="735">
        <v>90.28</v>
      </c>
      <c r="S46" s="735">
        <v>92.21</v>
      </c>
      <c r="T46" s="735">
        <v>94.26</v>
      </c>
      <c r="U46" s="735">
        <v>98.41</v>
      </c>
      <c r="V46" s="735">
        <v>98.54</v>
      </c>
      <c r="W46" s="735">
        <v>98.63</v>
      </c>
      <c r="X46" s="735">
        <v>100</v>
      </c>
      <c r="Y46" s="735">
        <v>100.63</v>
      </c>
      <c r="Z46" s="735">
        <v>104.54</v>
      </c>
      <c r="AA46" s="735">
        <v>106.97</v>
      </c>
      <c r="AB46" s="735">
        <v>108.82</v>
      </c>
    </row>
    <row r="47" spans="1:28" ht="12" customHeight="1">
      <c r="A47" s="732">
        <v>32</v>
      </c>
      <c r="B47" s="733"/>
      <c r="C47" s="123" t="s">
        <v>913</v>
      </c>
      <c r="D47" s="123"/>
    </row>
    <row r="48" spans="1:28" ht="11.1" customHeight="1">
      <c r="A48" s="732"/>
      <c r="B48" s="733"/>
      <c r="C48" s="125" t="s">
        <v>914</v>
      </c>
      <c r="D48" s="125"/>
      <c r="E48" s="735"/>
      <c r="F48" s="735"/>
      <c r="G48" s="735"/>
      <c r="H48" s="735"/>
      <c r="I48" s="735"/>
      <c r="J48" s="735"/>
      <c r="K48" s="735"/>
      <c r="L48" s="735"/>
      <c r="M48" s="735"/>
      <c r="N48" s="735"/>
      <c r="O48" s="735"/>
      <c r="P48" s="735"/>
      <c r="Q48" s="735"/>
      <c r="R48" s="735"/>
      <c r="S48" s="735"/>
      <c r="T48" s="735"/>
      <c r="U48" s="735"/>
      <c r="V48" s="735"/>
      <c r="W48" s="735"/>
      <c r="X48" s="735"/>
      <c r="Y48" s="735"/>
      <c r="Z48" s="735"/>
      <c r="AA48" s="735"/>
      <c r="AB48" s="735"/>
    </row>
    <row r="49" spans="1:28" ht="11.1" customHeight="1">
      <c r="A49" s="732"/>
      <c r="B49" s="733"/>
      <c r="C49" s="124" t="s">
        <v>915</v>
      </c>
      <c r="D49" s="124"/>
      <c r="E49" s="735">
        <v>71.709999999999994</v>
      </c>
      <c r="F49" s="735">
        <v>75.44</v>
      </c>
      <c r="G49" s="735">
        <v>77.739999999999995</v>
      </c>
      <c r="H49" s="735">
        <v>80.14</v>
      </c>
      <c r="I49" s="735">
        <v>82.69</v>
      </c>
      <c r="J49" s="735">
        <v>84.16</v>
      </c>
      <c r="K49" s="735">
        <v>85.85</v>
      </c>
      <c r="L49" s="735">
        <v>87.09</v>
      </c>
      <c r="M49" s="735">
        <v>89.84</v>
      </c>
      <c r="N49" s="735">
        <v>91.22</v>
      </c>
      <c r="O49" s="735">
        <v>92.78</v>
      </c>
      <c r="P49" s="735">
        <v>92.97</v>
      </c>
      <c r="Q49" s="735">
        <v>93.51</v>
      </c>
      <c r="R49" s="735">
        <v>94.78</v>
      </c>
      <c r="S49" s="735">
        <v>95.75</v>
      </c>
      <c r="T49" s="735">
        <v>97.05</v>
      </c>
      <c r="U49" s="735">
        <v>98.26</v>
      </c>
      <c r="V49" s="735">
        <v>98.89</v>
      </c>
      <c r="W49" s="735">
        <v>99.84</v>
      </c>
      <c r="X49" s="735">
        <v>100</v>
      </c>
      <c r="Y49" s="735">
        <v>101.66</v>
      </c>
      <c r="Z49" s="735">
        <v>102.2</v>
      </c>
      <c r="AA49" s="735">
        <v>102.96</v>
      </c>
      <c r="AB49" s="735">
        <v>103.8</v>
      </c>
    </row>
    <row r="50" spans="1:28" ht="15" customHeight="1">
      <c r="A50" s="699">
        <v>33</v>
      </c>
      <c r="B50" s="734"/>
      <c r="C50" s="36" t="s">
        <v>916</v>
      </c>
      <c r="D50" s="36"/>
      <c r="E50" s="735">
        <v>82.95</v>
      </c>
      <c r="F50" s="735">
        <v>85.14</v>
      </c>
      <c r="G50" s="735">
        <v>85.25</v>
      </c>
      <c r="H50" s="735">
        <v>86.47</v>
      </c>
      <c r="I50" s="735">
        <v>87.9</v>
      </c>
      <c r="J50" s="735">
        <v>89.29</v>
      </c>
      <c r="K50" s="735">
        <v>90.07</v>
      </c>
      <c r="L50" s="735">
        <v>91.21</v>
      </c>
      <c r="M50" s="735">
        <v>93.36</v>
      </c>
      <c r="N50" s="735">
        <v>95.24</v>
      </c>
      <c r="O50" s="735">
        <v>96.97</v>
      </c>
      <c r="P50" s="735">
        <v>96.05</v>
      </c>
      <c r="Q50" s="735">
        <v>95.76</v>
      </c>
      <c r="R50" s="735">
        <v>96.48</v>
      </c>
      <c r="S50" s="735">
        <v>97.1</v>
      </c>
      <c r="T50" s="735">
        <v>98.82</v>
      </c>
      <c r="U50" s="735">
        <v>98.63</v>
      </c>
      <c r="V50" s="735">
        <v>99.03</v>
      </c>
      <c r="W50" s="735">
        <v>99.18</v>
      </c>
      <c r="X50" s="735">
        <v>100</v>
      </c>
      <c r="Y50" s="735">
        <v>102.31</v>
      </c>
      <c r="Z50" s="735">
        <v>102.94</v>
      </c>
      <c r="AA50" s="735">
        <v>103.49</v>
      </c>
      <c r="AB50" s="735">
        <v>104.75</v>
      </c>
    </row>
    <row r="51" spans="1:28" ht="12" customHeight="1">
      <c r="A51" s="699">
        <v>34</v>
      </c>
      <c r="C51" s="36" t="s">
        <v>917</v>
      </c>
      <c r="D51" s="36"/>
      <c r="E51" s="735">
        <v>70.06</v>
      </c>
      <c r="F51" s="735">
        <v>75.900000000000006</v>
      </c>
      <c r="G51" s="735">
        <v>79.069999999999993</v>
      </c>
      <c r="H51" s="735">
        <v>86.82</v>
      </c>
      <c r="I51" s="735">
        <v>90.97</v>
      </c>
      <c r="J51" s="735">
        <v>89.75</v>
      </c>
      <c r="K51" s="735">
        <v>89.72</v>
      </c>
      <c r="L51" s="735">
        <v>88.68</v>
      </c>
      <c r="M51" s="735">
        <v>92.62</v>
      </c>
      <c r="N51" s="735">
        <v>98.37</v>
      </c>
      <c r="O51" s="735">
        <v>95.5</v>
      </c>
      <c r="P51" s="735">
        <v>97.67</v>
      </c>
      <c r="Q51" s="735">
        <v>104.59</v>
      </c>
      <c r="R51" s="735">
        <v>111.08</v>
      </c>
      <c r="S51" s="735">
        <v>107.05</v>
      </c>
      <c r="T51" s="735">
        <v>106.44</v>
      </c>
      <c r="U51" s="735">
        <v>107.76</v>
      </c>
      <c r="V51" s="735">
        <v>109.77</v>
      </c>
      <c r="W51" s="735">
        <v>102.14</v>
      </c>
      <c r="X51" s="735">
        <v>100</v>
      </c>
      <c r="Y51" s="735">
        <v>102.18</v>
      </c>
      <c r="Z51" s="735">
        <v>103.9</v>
      </c>
      <c r="AA51" s="735">
        <v>111.28</v>
      </c>
      <c r="AB51" s="735">
        <v>110.63</v>
      </c>
    </row>
    <row r="52" spans="1:28" ht="12" customHeight="1">
      <c r="A52" s="699">
        <v>35</v>
      </c>
      <c r="C52" s="36" t="s">
        <v>918</v>
      </c>
      <c r="D52" s="36"/>
      <c r="E52" s="735">
        <v>102.65</v>
      </c>
      <c r="F52" s="735">
        <v>88.84</v>
      </c>
      <c r="G52" s="735">
        <v>77.989999999999995</v>
      </c>
      <c r="H52" s="735">
        <v>70.989999999999995</v>
      </c>
      <c r="I52" s="735">
        <v>67.52</v>
      </c>
      <c r="J52" s="735">
        <v>68.14</v>
      </c>
      <c r="K52" s="735">
        <v>75.23</v>
      </c>
      <c r="L52" s="735">
        <v>76.27</v>
      </c>
      <c r="M52" s="735">
        <v>76.52</v>
      </c>
      <c r="N52" s="735">
        <v>85.22</v>
      </c>
      <c r="O52" s="735">
        <v>83.22</v>
      </c>
      <c r="P52" s="735">
        <v>84.9</v>
      </c>
      <c r="Q52" s="735">
        <v>80.12</v>
      </c>
      <c r="R52" s="735">
        <v>91.82</v>
      </c>
      <c r="S52" s="735">
        <v>94.89</v>
      </c>
      <c r="T52" s="735">
        <v>103.91</v>
      </c>
      <c r="U52" s="735">
        <v>100.8</v>
      </c>
      <c r="V52" s="735">
        <v>99.87</v>
      </c>
      <c r="W52" s="735">
        <v>93.06</v>
      </c>
      <c r="X52" s="735">
        <v>100</v>
      </c>
      <c r="Y52" s="735">
        <v>101.63</v>
      </c>
      <c r="Z52" s="735">
        <v>104.32</v>
      </c>
      <c r="AA52" s="735">
        <v>105.58</v>
      </c>
      <c r="AB52" s="735">
        <v>105.76</v>
      </c>
    </row>
    <row r="53" spans="1:28" ht="15" customHeight="1">
      <c r="A53" s="699">
        <v>36</v>
      </c>
      <c r="B53" s="734"/>
      <c r="C53" s="36" t="s">
        <v>919</v>
      </c>
      <c r="D53" s="36"/>
      <c r="E53" s="735">
        <v>82.04</v>
      </c>
      <c r="F53" s="735">
        <v>84.66</v>
      </c>
      <c r="G53" s="735">
        <v>85.1</v>
      </c>
      <c r="H53" s="735">
        <v>86.72</v>
      </c>
      <c r="I53" s="735">
        <v>88.34</v>
      </c>
      <c r="J53" s="735">
        <v>89.64</v>
      </c>
      <c r="K53" s="735">
        <v>90.29</v>
      </c>
      <c r="L53" s="735">
        <v>91.34</v>
      </c>
      <c r="M53" s="735">
        <v>93.6</v>
      </c>
      <c r="N53" s="735">
        <v>95.51</v>
      </c>
      <c r="O53" s="735">
        <v>97.12</v>
      </c>
      <c r="P53" s="735">
        <v>96.28</v>
      </c>
      <c r="Q53" s="735">
        <v>96.38</v>
      </c>
      <c r="R53" s="735">
        <v>97.14</v>
      </c>
      <c r="S53" s="735">
        <v>97.54</v>
      </c>
      <c r="T53" s="735">
        <v>99.05</v>
      </c>
      <c r="U53" s="735">
        <v>98.96</v>
      </c>
      <c r="V53" s="735">
        <v>99.45</v>
      </c>
      <c r="W53" s="735">
        <v>99.41</v>
      </c>
      <c r="X53" s="735">
        <v>100</v>
      </c>
      <c r="Y53" s="735">
        <v>102.31</v>
      </c>
      <c r="Z53" s="735">
        <v>102.96</v>
      </c>
      <c r="AA53" s="735">
        <v>103.79</v>
      </c>
      <c r="AB53" s="735">
        <v>104.98</v>
      </c>
    </row>
    <row r="54" spans="1:28" ht="12" customHeight="1">
      <c r="A54" s="699">
        <v>37</v>
      </c>
      <c r="C54" s="709" t="s">
        <v>920</v>
      </c>
      <c r="D54" s="709"/>
      <c r="E54" s="735">
        <v>64.260000000000005</v>
      </c>
      <c r="F54" s="735">
        <v>69.94</v>
      </c>
      <c r="G54" s="735">
        <v>73.17</v>
      </c>
      <c r="H54" s="735">
        <v>77.400000000000006</v>
      </c>
      <c r="I54" s="735">
        <v>81.569999999999993</v>
      </c>
      <c r="J54" s="735">
        <v>76.099999999999994</v>
      </c>
      <c r="K54" s="735">
        <v>79.680000000000007</v>
      </c>
      <c r="L54" s="735">
        <v>82.77</v>
      </c>
      <c r="M54" s="735">
        <v>88.23</v>
      </c>
      <c r="N54" s="735">
        <v>91.59</v>
      </c>
      <c r="O54" s="735">
        <v>91.3</v>
      </c>
      <c r="P54" s="735">
        <v>92.93</v>
      </c>
      <c r="Q54" s="735">
        <v>93.15</v>
      </c>
      <c r="R54" s="735">
        <v>93.71</v>
      </c>
      <c r="S54" s="735">
        <v>93.07</v>
      </c>
      <c r="T54" s="735">
        <v>94.09</v>
      </c>
      <c r="U54" s="735">
        <v>94.65</v>
      </c>
      <c r="V54" s="735">
        <v>96.31</v>
      </c>
      <c r="W54" s="735">
        <v>99.1</v>
      </c>
      <c r="X54" s="735">
        <v>100</v>
      </c>
      <c r="Y54" s="735">
        <v>101.21</v>
      </c>
      <c r="Z54" s="735">
        <v>103.01</v>
      </c>
      <c r="AA54" s="735">
        <v>104.49</v>
      </c>
      <c r="AB54" s="735">
        <v>105.05</v>
      </c>
    </row>
    <row r="55" spans="1:28" ht="15" customHeight="1">
      <c r="A55" s="699">
        <v>38</v>
      </c>
      <c r="C55" s="36" t="s">
        <v>821</v>
      </c>
      <c r="D55" s="36"/>
      <c r="E55" s="735">
        <v>81.55</v>
      </c>
      <c r="F55" s="735">
        <v>84.26</v>
      </c>
      <c r="G55" s="735">
        <v>84.77</v>
      </c>
      <c r="H55" s="735">
        <v>86.47</v>
      </c>
      <c r="I55" s="735">
        <v>88.17</v>
      </c>
      <c r="J55" s="735">
        <v>89.28</v>
      </c>
      <c r="K55" s="735">
        <v>90</v>
      </c>
      <c r="L55" s="735">
        <v>91.11</v>
      </c>
      <c r="M55" s="735">
        <v>93.46</v>
      </c>
      <c r="N55" s="735">
        <v>95.41</v>
      </c>
      <c r="O55" s="735">
        <v>96.96</v>
      </c>
      <c r="P55" s="735">
        <v>96.19</v>
      </c>
      <c r="Q55" s="735">
        <v>96.3</v>
      </c>
      <c r="R55" s="735">
        <v>97.05</v>
      </c>
      <c r="S55" s="735">
        <v>97.43</v>
      </c>
      <c r="T55" s="735">
        <v>98.91</v>
      </c>
      <c r="U55" s="735">
        <v>98.85</v>
      </c>
      <c r="V55" s="735">
        <v>99.37</v>
      </c>
      <c r="W55" s="735">
        <v>99.4</v>
      </c>
      <c r="X55" s="735">
        <v>100</v>
      </c>
      <c r="Y55" s="735">
        <v>102.28</v>
      </c>
      <c r="Z55" s="735">
        <v>102.96</v>
      </c>
      <c r="AA55" s="735">
        <v>103.8</v>
      </c>
      <c r="AB55" s="735">
        <v>104.98</v>
      </c>
    </row>
    <row r="56" spans="1:28" ht="12" customHeight="1">
      <c r="A56" s="699">
        <v>39</v>
      </c>
      <c r="C56" s="709" t="s">
        <v>921</v>
      </c>
      <c r="D56" s="709"/>
      <c r="E56" s="736"/>
      <c r="F56" s="736"/>
      <c r="G56" s="736"/>
      <c r="H56" s="736"/>
      <c r="I56" s="736"/>
      <c r="J56" s="736"/>
      <c r="K56" s="736"/>
      <c r="L56" s="736"/>
      <c r="M56" s="736"/>
      <c r="N56" s="736"/>
      <c r="O56" s="736"/>
      <c r="P56" s="736"/>
      <c r="Q56" s="736"/>
      <c r="R56" s="736"/>
      <c r="S56" s="736"/>
      <c r="T56" s="736"/>
      <c r="U56" s="736"/>
      <c r="V56" s="736"/>
      <c r="W56" s="736"/>
      <c r="X56" s="736"/>
      <c r="Y56" s="736"/>
      <c r="Z56" s="736"/>
      <c r="AA56" s="736"/>
      <c r="AB56" s="736"/>
    </row>
    <row r="57" spans="1:28" ht="11.1" customHeight="1">
      <c r="C57" s="126" t="s">
        <v>922</v>
      </c>
      <c r="D57" s="126"/>
      <c r="E57" s="735">
        <v>66.290000000000006</v>
      </c>
      <c r="F57" s="735">
        <v>70.819999999999993</v>
      </c>
      <c r="G57" s="735">
        <v>71.44</v>
      </c>
      <c r="H57" s="735">
        <v>74.69</v>
      </c>
      <c r="I57" s="735">
        <v>77.56</v>
      </c>
      <c r="J57" s="735">
        <v>80.14</v>
      </c>
      <c r="K57" s="735">
        <v>81.64</v>
      </c>
      <c r="L57" s="735">
        <v>83.79</v>
      </c>
      <c r="M57" s="735">
        <v>84.13</v>
      </c>
      <c r="N57" s="735">
        <v>85.99</v>
      </c>
      <c r="O57" s="735">
        <v>86.59</v>
      </c>
      <c r="P57" s="735">
        <v>87.57</v>
      </c>
      <c r="Q57" s="735">
        <v>88.83</v>
      </c>
      <c r="R57" s="735">
        <v>87.69</v>
      </c>
      <c r="S57" s="735">
        <v>88.85</v>
      </c>
      <c r="T57" s="735">
        <v>89.49</v>
      </c>
      <c r="U57" s="735">
        <v>91.72</v>
      </c>
      <c r="V57" s="735">
        <v>95.27</v>
      </c>
      <c r="W57" s="735">
        <v>98.38</v>
      </c>
      <c r="X57" s="735">
        <v>100</v>
      </c>
      <c r="Y57" s="735">
        <v>101.28</v>
      </c>
      <c r="Z57" s="735">
        <v>102.37</v>
      </c>
      <c r="AA57" s="735">
        <v>103.15</v>
      </c>
      <c r="AB57" s="735">
        <v>104.93</v>
      </c>
    </row>
    <row r="58" spans="1:28" ht="15" customHeight="1">
      <c r="A58" s="699">
        <v>40</v>
      </c>
      <c r="B58" s="734"/>
      <c r="C58" s="709" t="s">
        <v>923</v>
      </c>
      <c r="D58" s="709"/>
      <c r="E58" s="736"/>
      <c r="F58" s="736"/>
      <c r="G58" s="736"/>
      <c r="H58" s="736"/>
      <c r="I58" s="736"/>
      <c r="J58" s="736"/>
      <c r="K58" s="736"/>
      <c r="L58" s="736"/>
      <c r="M58" s="736"/>
      <c r="N58" s="736"/>
      <c r="O58" s="736"/>
      <c r="P58" s="736"/>
      <c r="Q58" s="736"/>
      <c r="R58" s="736"/>
      <c r="S58" s="736"/>
      <c r="T58" s="736"/>
      <c r="U58" s="736"/>
      <c r="V58" s="736"/>
      <c r="W58" s="736"/>
      <c r="X58" s="736"/>
      <c r="Y58" s="736"/>
      <c r="Z58" s="736"/>
      <c r="AA58" s="736"/>
      <c r="AB58" s="736"/>
    </row>
    <row r="59" spans="1:28" ht="11.1" customHeight="1">
      <c r="C59" s="126" t="s">
        <v>924</v>
      </c>
      <c r="D59" s="126"/>
      <c r="E59" s="735">
        <v>78.77</v>
      </c>
      <c r="F59" s="735">
        <v>81.819999999999993</v>
      </c>
      <c r="G59" s="735">
        <v>82.36</v>
      </c>
      <c r="H59" s="735">
        <v>84.34</v>
      </c>
      <c r="I59" s="735">
        <v>86.26</v>
      </c>
      <c r="J59" s="735">
        <v>87.64</v>
      </c>
      <c r="K59" s="735">
        <v>88.51</v>
      </c>
      <c r="L59" s="735">
        <v>89.81</v>
      </c>
      <c r="M59" s="735">
        <v>91.8</v>
      </c>
      <c r="N59" s="735">
        <v>93.73</v>
      </c>
      <c r="O59" s="735">
        <v>95.12</v>
      </c>
      <c r="P59" s="735">
        <v>94.66</v>
      </c>
      <c r="Q59" s="735">
        <v>94.98</v>
      </c>
      <c r="R59" s="735">
        <v>95.39</v>
      </c>
      <c r="S59" s="735">
        <v>95.9</v>
      </c>
      <c r="T59" s="735">
        <v>97.24</v>
      </c>
      <c r="U59" s="735">
        <v>97.59</v>
      </c>
      <c r="V59" s="735">
        <v>98.65</v>
      </c>
      <c r="W59" s="735">
        <v>99.22</v>
      </c>
      <c r="X59" s="735">
        <v>100</v>
      </c>
      <c r="Y59" s="735">
        <v>102.1</v>
      </c>
      <c r="Z59" s="735">
        <v>102.85</v>
      </c>
      <c r="AA59" s="735">
        <v>103.69</v>
      </c>
      <c r="AB59" s="735">
        <v>104.97</v>
      </c>
    </row>
    <row r="60" spans="1:28" ht="12" customHeight="1">
      <c r="A60" s="699">
        <v>41</v>
      </c>
      <c r="C60" s="36" t="s">
        <v>925</v>
      </c>
      <c r="D60" s="36"/>
      <c r="E60" s="735">
        <v>85.1</v>
      </c>
      <c r="F60" s="735">
        <v>88.3</v>
      </c>
      <c r="G60" s="735">
        <v>88.36</v>
      </c>
      <c r="H60" s="735">
        <v>89.44</v>
      </c>
      <c r="I60" s="735">
        <v>89.51</v>
      </c>
      <c r="J60" s="735">
        <v>90.77</v>
      </c>
      <c r="K60" s="735">
        <v>90.16</v>
      </c>
      <c r="L60" s="735">
        <v>91.39</v>
      </c>
      <c r="M60" s="735">
        <v>93.46</v>
      </c>
      <c r="N60" s="735">
        <v>93.55</v>
      </c>
      <c r="O60" s="735">
        <v>93.76</v>
      </c>
      <c r="P60" s="735">
        <v>95.01</v>
      </c>
      <c r="Q60" s="735">
        <v>94.12</v>
      </c>
      <c r="R60" s="735">
        <v>94.14</v>
      </c>
      <c r="S60" s="735">
        <v>93.33</v>
      </c>
      <c r="T60" s="735">
        <v>94.69</v>
      </c>
      <c r="U60" s="735">
        <v>94.5</v>
      </c>
      <c r="V60" s="735">
        <v>96.88</v>
      </c>
      <c r="W60" s="735">
        <v>99.32</v>
      </c>
      <c r="X60" s="735">
        <v>100</v>
      </c>
      <c r="Y60" s="735">
        <v>99.6</v>
      </c>
      <c r="Z60" s="735">
        <v>101.14</v>
      </c>
      <c r="AA60" s="735">
        <v>101.79</v>
      </c>
      <c r="AB60" s="735">
        <v>101.9</v>
      </c>
    </row>
    <row r="61" spans="1:28" ht="15" customHeight="1">
      <c r="A61" s="699">
        <v>42</v>
      </c>
      <c r="B61" s="734"/>
      <c r="C61" s="36" t="s">
        <v>651</v>
      </c>
      <c r="D61" s="36"/>
      <c r="E61" s="735">
        <v>79.41</v>
      </c>
      <c r="F61" s="735">
        <v>82.48</v>
      </c>
      <c r="G61" s="735">
        <v>82.97</v>
      </c>
      <c r="H61" s="735">
        <v>84.86</v>
      </c>
      <c r="I61" s="735">
        <v>86.59</v>
      </c>
      <c r="J61" s="735">
        <v>87.97</v>
      </c>
      <c r="K61" s="735">
        <v>88.69</v>
      </c>
      <c r="L61" s="735">
        <v>89.98</v>
      </c>
      <c r="M61" s="735">
        <v>91.97</v>
      </c>
      <c r="N61" s="735">
        <v>93.73</v>
      </c>
      <c r="O61" s="735">
        <v>95</v>
      </c>
      <c r="P61" s="735">
        <v>94.71</v>
      </c>
      <c r="Q61" s="735">
        <v>94.91</v>
      </c>
      <c r="R61" s="735">
        <v>95.28</v>
      </c>
      <c r="S61" s="735">
        <v>95.67</v>
      </c>
      <c r="T61" s="735">
        <v>97.01</v>
      </c>
      <c r="U61" s="735">
        <v>97.3</v>
      </c>
      <c r="V61" s="735">
        <v>98.48</v>
      </c>
      <c r="W61" s="735">
        <v>99.23</v>
      </c>
      <c r="X61" s="735">
        <v>100</v>
      </c>
      <c r="Y61" s="735">
        <v>101.87</v>
      </c>
      <c r="Z61" s="735">
        <v>102.7</v>
      </c>
      <c r="AA61" s="735">
        <v>103.51</v>
      </c>
      <c r="AB61" s="735">
        <v>104.69</v>
      </c>
    </row>
    <row r="62" spans="1:28" ht="12" customHeight="1">
      <c r="C62" s="36"/>
      <c r="D62" s="36"/>
      <c r="E62" s="718"/>
      <c r="F62" s="718"/>
      <c r="G62" s="718"/>
      <c r="H62" s="718"/>
      <c r="I62" s="718"/>
      <c r="J62" s="718"/>
      <c r="K62" s="718"/>
      <c r="L62" s="718"/>
      <c r="M62" s="718"/>
      <c r="N62" s="718"/>
      <c r="O62" s="718"/>
      <c r="P62" s="718"/>
      <c r="Q62" s="718"/>
      <c r="R62" s="718"/>
      <c r="S62" s="718"/>
      <c r="T62" s="718"/>
      <c r="U62" s="718"/>
      <c r="V62" s="718"/>
      <c r="W62" s="718"/>
      <c r="X62" s="718"/>
      <c r="Y62" s="718"/>
      <c r="Z62" s="718"/>
      <c r="AA62" s="718"/>
      <c r="AB62" s="718"/>
    </row>
    <row r="63" spans="1:28" ht="14.1" customHeight="1">
      <c r="B63" s="734"/>
      <c r="C63" s="36"/>
      <c r="D63" s="36"/>
      <c r="E63" s="718"/>
      <c r="F63" s="718"/>
      <c r="G63" s="718"/>
      <c r="H63" s="718"/>
      <c r="I63" s="718"/>
      <c r="J63" s="718"/>
      <c r="K63" s="718"/>
      <c r="L63" s="718"/>
    </row>
    <row r="64" spans="1:28" ht="12" customHeight="1">
      <c r="C64" s="35"/>
      <c r="D64" s="35"/>
      <c r="E64" s="718"/>
      <c r="F64" s="718"/>
      <c r="G64" s="718"/>
      <c r="H64" s="718"/>
      <c r="I64" s="718"/>
      <c r="J64" s="718"/>
      <c r="K64" s="718"/>
      <c r="L64" s="718"/>
    </row>
    <row r="65" spans="3:12" ht="12" customHeight="1">
      <c r="C65" s="36"/>
      <c r="D65" s="36"/>
      <c r="E65" s="718"/>
      <c r="F65" s="718"/>
      <c r="G65" s="718"/>
      <c r="H65" s="718"/>
      <c r="I65" s="718"/>
      <c r="J65" s="718"/>
      <c r="K65" s="718"/>
      <c r="L65" s="718"/>
    </row>
    <row r="66" spans="3:12" ht="12" customHeight="1">
      <c r="C66" s="722"/>
      <c r="D66" s="722"/>
      <c r="E66" s="718"/>
      <c r="F66" s="718"/>
      <c r="G66" s="718"/>
      <c r="H66" s="718"/>
      <c r="I66" s="718"/>
      <c r="J66" s="718"/>
      <c r="K66" s="718"/>
      <c r="L66" s="718"/>
    </row>
    <row r="67" spans="3:12" ht="12" customHeight="1">
      <c r="C67" s="722"/>
      <c r="D67" s="722"/>
      <c r="E67" s="718"/>
      <c r="F67" s="718"/>
      <c r="G67" s="718"/>
      <c r="H67" s="718"/>
      <c r="I67" s="718"/>
      <c r="J67" s="718"/>
      <c r="K67" s="718"/>
      <c r="L67" s="718"/>
    </row>
    <row r="68" spans="3:12" ht="12" customHeight="1">
      <c r="E68" s="718"/>
      <c r="F68" s="718"/>
      <c r="G68" s="718"/>
      <c r="H68" s="718"/>
      <c r="I68" s="718"/>
      <c r="J68" s="718"/>
      <c r="K68" s="718"/>
      <c r="L68" s="718"/>
    </row>
    <row r="69" spans="3:12" ht="12" customHeight="1">
      <c r="E69" s="718"/>
      <c r="F69" s="718"/>
      <c r="G69" s="718"/>
      <c r="H69" s="718"/>
      <c r="I69" s="718"/>
      <c r="J69" s="718"/>
      <c r="K69" s="718"/>
      <c r="L69" s="718"/>
    </row>
    <row r="70" spans="3:12" ht="12" customHeight="1">
      <c r="E70" s="718"/>
      <c r="F70" s="718"/>
      <c r="G70" s="718"/>
      <c r="H70" s="718"/>
      <c r="I70" s="718"/>
      <c r="J70" s="718"/>
      <c r="K70" s="718"/>
      <c r="L70" s="718"/>
    </row>
    <row r="71" spans="3:12" ht="12" customHeight="1">
      <c r="E71" s="718"/>
      <c r="F71" s="718"/>
      <c r="G71" s="718"/>
      <c r="H71" s="718"/>
      <c r="I71" s="718"/>
      <c r="J71" s="718"/>
      <c r="K71" s="718"/>
      <c r="L71" s="718"/>
    </row>
    <row r="72" spans="3:12" ht="12" customHeight="1">
      <c r="E72" s="718"/>
      <c r="F72" s="718"/>
      <c r="G72" s="718"/>
      <c r="H72" s="718"/>
      <c r="I72" s="718"/>
      <c r="J72" s="718"/>
      <c r="K72" s="718"/>
      <c r="L72" s="718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7"/>
  <sheetViews>
    <sheetView showGridLines="0" workbookViewId="0"/>
  </sheetViews>
  <sheetFormatPr baseColWidth="10" defaultRowHeight="11.25"/>
  <cols>
    <col min="1" max="1" width="2.5703125" style="699" customWidth="1"/>
    <col min="2" max="2" width="1.7109375" style="710" customWidth="1"/>
    <col min="3" max="3" width="34.28515625" style="699" customWidth="1"/>
    <col min="4" max="4" width="34.28515625" style="699" hidden="1" customWidth="1"/>
    <col min="5" max="21" width="9.42578125" style="699" hidden="1" customWidth="1"/>
    <col min="22" max="27" width="9.42578125" style="699" customWidth="1"/>
    <col min="28" max="28" width="9.140625" style="699" customWidth="1"/>
    <col min="29" max="16384" width="11.42578125" style="699"/>
  </cols>
  <sheetData>
    <row r="1" spans="1:28" ht="12" customHeight="1">
      <c r="A1" s="697" t="s">
        <v>904</v>
      </c>
      <c r="B1" s="698"/>
      <c r="C1" s="698"/>
      <c r="D1" s="698"/>
      <c r="E1" s="698"/>
      <c r="F1" s="698"/>
      <c r="G1" s="698"/>
      <c r="H1" s="698"/>
      <c r="I1" s="698"/>
      <c r="J1" s="698"/>
      <c r="K1" s="698"/>
      <c r="L1" s="698"/>
      <c r="M1" s="698"/>
      <c r="N1" s="698"/>
      <c r="O1" s="698"/>
      <c r="P1" s="708"/>
      <c r="Q1" s="708"/>
      <c r="R1" s="708"/>
      <c r="S1" s="708"/>
      <c r="T1" s="708"/>
      <c r="U1" s="708"/>
      <c r="V1" s="708"/>
      <c r="W1" s="729"/>
      <c r="X1" s="729"/>
      <c r="Y1" s="729"/>
      <c r="Z1" s="729"/>
      <c r="AA1" s="729"/>
      <c r="AB1" s="729"/>
    </row>
    <row r="2" spans="1:28" ht="20.25" customHeight="1">
      <c r="A2" s="737" t="s">
        <v>640</v>
      </c>
      <c r="B2" s="701"/>
      <c r="C2" s="700"/>
      <c r="D2" s="700"/>
      <c r="E2" s="700"/>
      <c r="F2" s="700"/>
      <c r="G2" s="700"/>
      <c r="H2" s="700"/>
      <c r="I2" s="700"/>
      <c r="J2" s="700"/>
      <c r="K2" s="700"/>
      <c r="L2" s="700"/>
    </row>
    <row r="3" spans="1:28" ht="18" customHeight="1">
      <c r="A3" s="702"/>
      <c r="B3" s="701"/>
      <c r="C3" s="703" t="s">
        <v>322</v>
      </c>
      <c r="D3" s="703"/>
      <c r="E3" s="704">
        <v>1991</v>
      </c>
      <c r="F3" s="704">
        <v>1992</v>
      </c>
      <c r="G3" s="704">
        <v>1993</v>
      </c>
      <c r="H3" s="704">
        <v>1994</v>
      </c>
      <c r="I3" s="704">
        <v>1995</v>
      </c>
      <c r="J3" s="704">
        <v>1996</v>
      </c>
      <c r="K3" s="704">
        <v>1997</v>
      </c>
      <c r="L3" s="704">
        <v>1998</v>
      </c>
      <c r="M3" s="705">
        <v>1999</v>
      </c>
      <c r="N3" s="705">
        <v>2000</v>
      </c>
      <c r="O3" s="705">
        <v>2001</v>
      </c>
      <c r="P3" s="705">
        <v>2002</v>
      </c>
      <c r="Q3" s="705">
        <v>2003</v>
      </c>
      <c r="R3" s="705">
        <v>2004</v>
      </c>
      <c r="S3" s="705">
        <v>2005</v>
      </c>
      <c r="T3" s="705">
        <v>2006</v>
      </c>
      <c r="U3" s="705">
        <v>2007</v>
      </c>
      <c r="V3" s="705">
        <v>2008</v>
      </c>
      <c r="W3" s="705">
        <v>2009</v>
      </c>
      <c r="X3" s="705">
        <v>2010</v>
      </c>
      <c r="Y3" s="705">
        <v>2011</v>
      </c>
      <c r="Z3" s="705">
        <v>2012</v>
      </c>
      <c r="AA3" s="705">
        <v>2013</v>
      </c>
      <c r="AB3" s="705">
        <v>2014</v>
      </c>
    </row>
    <row r="4" spans="1:28" ht="21.95" customHeight="1">
      <c r="B4" s="706"/>
      <c r="C4" s="706"/>
      <c r="D4" s="706"/>
      <c r="E4" s="706"/>
      <c r="F4" s="706"/>
      <c r="G4" s="706"/>
      <c r="H4" s="706"/>
      <c r="I4" s="706"/>
      <c r="J4" s="706"/>
      <c r="K4" s="706"/>
      <c r="L4" s="706"/>
      <c r="M4" s="706"/>
      <c r="N4" s="706"/>
      <c r="V4" s="707" t="s">
        <v>643</v>
      </c>
      <c r="W4" s="708"/>
      <c r="X4" s="708"/>
      <c r="Y4" s="708"/>
      <c r="Z4" s="708"/>
      <c r="AA4" s="708"/>
      <c r="AB4" s="708"/>
    </row>
    <row r="5" spans="1:28" ht="14.25" customHeight="1"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R5" s="731"/>
      <c r="S5" s="708"/>
      <c r="T5" s="708"/>
      <c r="U5" s="708"/>
      <c r="V5" s="708"/>
      <c r="W5" s="708"/>
      <c r="X5" s="708"/>
      <c r="Y5" s="708"/>
      <c r="Z5" s="708"/>
      <c r="AA5" s="708"/>
      <c r="AB5" s="708"/>
    </row>
    <row r="6" spans="1:28" ht="20.100000000000001" customHeight="1">
      <c r="A6" s="732">
        <v>1</v>
      </c>
      <c r="B6" s="733"/>
      <c r="C6" s="122" t="s">
        <v>331</v>
      </c>
      <c r="D6" s="122"/>
      <c r="E6" s="735"/>
      <c r="F6" s="727">
        <v>3.6764705882347926E-2</v>
      </c>
      <c r="G6" s="727">
        <v>-5.5126791620727715</v>
      </c>
      <c r="H6" s="727">
        <v>6.7677946324387221</v>
      </c>
      <c r="I6" s="727">
        <v>5.5919854280509895</v>
      </c>
      <c r="J6" s="727">
        <v>0.32775573572538974</v>
      </c>
      <c r="K6" s="727">
        <v>0.89408528198076453</v>
      </c>
      <c r="L6" s="727">
        <v>3.4764826175869104</v>
      </c>
      <c r="M6" s="727">
        <v>2.7173913043478279</v>
      </c>
      <c r="N6" s="727">
        <v>6.2690396023729278</v>
      </c>
      <c r="O6" s="727">
        <v>3.3192516596258343</v>
      </c>
      <c r="P6" s="727">
        <v>-0.48189252336447908</v>
      </c>
      <c r="Q6" s="727">
        <v>-2.1423330887747767</v>
      </c>
      <c r="R6" s="727">
        <v>-2.0392862498125623</v>
      </c>
      <c r="S6" s="727">
        <v>-1.5459972447573733</v>
      </c>
      <c r="T6" s="727">
        <v>9.5460199004974982</v>
      </c>
      <c r="U6" s="727">
        <v>-2.3985239852398621</v>
      </c>
      <c r="V6" s="727">
        <v>4.3769085356987034</v>
      </c>
      <c r="W6" s="727">
        <v>-5.2800222903315586</v>
      </c>
      <c r="X6" s="727">
        <v>4.5889101338431999</v>
      </c>
      <c r="Y6" s="727">
        <v>3.2484882576290204</v>
      </c>
      <c r="Z6" s="727">
        <v>11.114137837101595</v>
      </c>
      <c r="AA6" s="727">
        <v>-0.4780583476342315</v>
      </c>
      <c r="AB6" s="727">
        <v>1.1577780514841578</v>
      </c>
    </row>
    <row r="7" spans="1:28" ht="12" customHeight="1">
      <c r="A7" s="732">
        <v>2</v>
      </c>
      <c r="B7" s="733"/>
      <c r="C7" s="123" t="s">
        <v>905</v>
      </c>
      <c r="D7" s="123"/>
      <c r="E7" s="735"/>
      <c r="F7" s="727"/>
      <c r="G7" s="727"/>
      <c r="H7" s="727"/>
      <c r="I7" s="727"/>
      <c r="J7" s="727"/>
      <c r="K7" s="727"/>
      <c r="L7" s="727"/>
      <c r="M7" s="727"/>
      <c r="N7" s="727"/>
      <c r="O7" s="727"/>
      <c r="P7" s="727"/>
      <c r="Q7" s="727"/>
      <c r="R7" s="727"/>
      <c r="S7" s="727"/>
      <c r="T7" s="727"/>
      <c r="U7" s="727"/>
      <c r="V7" s="727"/>
      <c r="W7" s="727"/>
      <c r="X7" s="727"/>
      <c r="Y7" s="727"/>
      <c r="Z7" s="727"/>
      <c r="AA7" s="727"/>
      <c r="AB7" s="727"/>
    </row>
    <row r="8" spans="1:28" ht="11.1" customHeight="1">
      <c r="A8" s="732"/>
      <c r="B8" s="733"/>
      <c r="C8" s="124" t="s">
        <v>400</v>
      </c>
      <c r="D8" s="124"/>
      <c r="E8" s="735"/>
      <c r="F8" s="727">
        <v>5.3147173266193732</v>
      </c>
      <c r="G8" s="727">
        <v>3.9489698339563688</v>
      </c>
      <c r="H8" s="727">
        <v>-0.77777080850529501</v>
      </c>
      <c r="I8" s="727">
        <v>-1.936489875044785</v>
      </c>
      <c r="J8" s="727">
        <v>-1.1968713739309749</v>
      </c>
      <c r="K8" s="727">
        <v>2.4901589787085925</v>
      </c>
      <c r="L8" s="727">
        <v>-0.64932309128718657</v>
      </c>
      <c r="M8" s="727">
        <v>-2.1144809910294811</v>
      </c>
      <c r="N8" s="727">
        <v>-2.8234780711324277</v>
      </c>
      <c r="O8" s="727">
        <v>1.1114603915933117</v>
      </c>
      <c r="P8" s="727">
        <v>-4.2104328129510833</v>
      </c>
      <c r="Q8" s="727">
        <v>-5.2648661180016205</v>
      </c>
      <c r="R8" s="727">
        <v>-4.1185395458104921</v>
      </c>
      <c r="S8" s="727">
        <v>-3.6395191546923229</v>
      </c>
      <c r="T8" s="727">
        <v>7.8400211892464426</v>
      </c>
      <c r="U8" s="727">
        <v>-2.3308363011175288</v>
      </c>
      <c r="V8" s="727">
        <v>2.9246089624302272</v>
      </c>
      <c r="W8" s="727">
        <v>-2.4261526057318861</v>
      </c>
      <c r="X8" s="727">
        <v>4.2993790064102626</v>
      </c>
      <c r="Y8" s="727">
        <v>2.6456677790315268</v>
      </c>
      <c r="Z8" s="727">
        <v>-0.86773476786341064</v>
      </c>
      <c r="AA8" s="727">
        <v>-0.26661004152511225</v>
      </c>
      <c r="AB8" s="727">
        <v>1.3508078824726226</v>
      </c>
    </row>
    <row r="9" spans="1:28" ht="12.75" customHeight="1">
      <c r="A9" s="732">
        <v>3</v>
      </c>
      <c r="B9" s="733"/>
      <c r="C9" s="122" t="s">
        <v>906</v>
      </c>
      <c r="D9" s="122"/>
      <c r="E9" s="735"/>
      <c r="F9" s="727">
        <v>6.9202656501748692</v>
      </c>
      <c r="G9" s="727">
        <v>5.3881211408409229</v>
      </c>
      <c r="H9" s="727">
        <v>0.69749598939804969</v>
      </c>
      <c r="I9" s="727">
        <v>4.3153009628039314</v>
      </c>
      <c r="J9" s="727">
        <v>1.7264276228419675</v>
      </c>
      <c r="K9" s="727">
        <v>-1.0443864229765012</v>
      </c>
      <c r="L9" s="727">
        <v>0.46503957783640715</v>
      </c>
      <c r="M9" s="727">
        <v>-1.5298250221594714</v>
      </c>
      <c r="N9" s="727">
        <v>-2.130355059176523</v>
      </c>
      <c r="O9" s="727">
        <v>20.820275241858567</v>
      </c>
      <c r="P9" s="727">
        <v>-0.39754144581031881</v>
      </c>
      <c r="Q9" s="727">
        <v>9.955558071729854</v>
      </c>
      <c r="R9" s="727">
        <v>2.7056945731644504</v>
      </c>
      <c r="S9" s="727">
        <v>7.2991602957764172</v>
      </c>
      <c r="T9" s="727">
        <v>7.5828719601934012</v>
      </c>
      <c r="U9" s="727">
        <v>2.5861507393655216</v>
      </c>
      <c r="V9" s="727">
        <v>8.3756667513334975</v>
      </c>
      <c r="W9" s="727">
        <v>3.3807933438800006</v>
      </c>
      <c r="X9" s="727">
        <v>1.8911055694098167</v>
      </c>
      <c r="Y9" s="727">
        <v>-2.0655257449057132</v>
      </c>
      <c r="Z9" s="727">
        <v>7.5843919801586566</v>
      </c>
      <c r="AA9" s="727">
        <v>9.4025516937967382</v>
      </c>
      <c r="AB9" s="727">
        <v>-4.3398533007334947</v>
      </c>
    </row>
    <row r="10" spans="1:28" ht="12" customHeight="1">
      <c r="A10" s="732">
        <v>4</v>
      </c>
      <c r="B10" s="733"/>
      <c r="C10" s="123" t="s">
        <v>907</v>
      </c>
      <c r="D10" s="123"/>
      <c r="E10" s="735"/>
      <c r="F10" s="727"/>
      <c r="G10" s="727"/>
      <c r="H10" s="727"/>
      <c r="I10" s="727"/>
      <c r="J10" s="727"/>
      <c r="K10" s="727"/>
      <c r="L10" s="727"/>
      <c r="M10" s="727"/>
      <c r="N10" s="727"/>
      <c r="O10" s="727"/>
      <c r="P10" s="727"/>
      <c r="Q10" s="727"/>
      <c r="R10" s="727"/>
      <c r="S10" s="727"/>
      <c r="T10" s="727"/>
      <c r="U10" s="727"/>
      <c r="V10" s="727"/>
      <c r="W10" s="727"/>
      <c r="X10" s="727"/>
      <c r="Y10" s="727"/>
      <c r="Z10" s="727"/>
      <c r="AA10" s="727"/>
      <c r="AB10" s="727"/>
    </row>
    <row r="11" spans="1:28" ht="11.1" customHeight="1">
      <c r="A11" s="732"/>
      <c r="B11" s="733"/>
      <c r="C11" s="124" t="s">
        <v>908</v>
      </c>
      <c r="D11" s="124"/>
      <c r="E11" s="735"/>
      <c r="F11" s="727">
        <v>0.66877759950017435</v>
      </c>
      <c r="G11" s="727">
        <v>-12.712629411266889</v>
      </c>
      <c r="H11" s="727">
        <v>5.8980366809404501</v>
      </c>
      <c r="I11" s="727">
        <v>4.1794460975051635</v>
      </c>
      <c r="J11" s="727">
        <v>7.2619152239505382</v>
      </c>
      <c r="K11" s="727">
        <v>-3.1707450294953077</v>
      </c>
      <c r="L11" s="727">
        <v>6.1697926949654516</v>
      </c>
      <c r="M11" s="727">
        <v>0.77837550640897746</v>
      </c>
      <c r="N11" s="727">
        <v>-5.8639005680694822</v>
      </c>
      <c r="O11" s="727">
        <v>3.8461538461538538</v>
      </c>
      <c r="P11" s="727">
        <v>3.2466394315684397</v>
      </c>
      <c r="Q11" s="727">
        <v>0.99246510048709524</v>
      </c>
      <c r="R11" s="727">
        <v>3.7368917853032713</v>
      </c>
      <c r="S11" s="727">
        <v>-1.5256709087963003</v>
      </c>
      <c r="T11" s="727">
        <v>5.8250952495474877</v>
      </c>
      <c r="U11" s="727">
        <v>-6.9828359547874044</v>
      </c>
      <c r="V11" s="727">
        <v>-0.40762791415380661</v>
      </c>
      <c r="W11" s="727">
        <v>6.7630729502905069</v>
      </c>
      <c r="X11" s="727">
        <v>-9.244388544891649</v>
      </c>
      <c r="Y11" s="727">
        <v>10.715047172325569</v>
      </c>
      <c r="Z11" s="727">
        <v>-3.4157790214840134</v>
      </c>
      <c r="AA11" s="727">
        <v>-1.2473986566476043</v>
      </c>
      <c r="AB11" s="727">
        <v>2.9023546929813619</v>
      </c>
    </row>
    <row r="12" spans="1:28" ht="12" customHeight="1">
      <c r="A12" s="732">
        <v>5</v>
      </c>
      <c r="B12" s="733"/>
      <c r="C12" s="122" t="s">
        <v>909</v>
      </c>
      <c r="D12" s="122"/>
      <c r="E12" s="735"/>
      <c r="F12" s="727">
        <v>-8.8164436926546585</v>
      </c>
      <c r="G12" s="727">
        <v>-7.7294957558041517</v>
      </c>
      <c r="H12" s="727">
        <v>-3.0522724503472745</v>
      </c>
      <c r="I12" s="727">
        <v>4.7319801420222518</v>
      </c>
      <c r="J12" s="727">
        <v>7.5903036121444956</v>
      </c>
      <c r="K12" s="727">
        <v>15.297529418325809</v>
      </c>
      <c r="L12" s="727">
        <v>-9.6159427299990341</v>
      </c>
      <c r="M12" s="727">
        <v>20.357486888579672</v>
      </c>
      <c r="N12" s="727">
        <v>-21.360604713205873</v>
      </c>
      <c r="O12" s="727">
        <v>14.310754268913257</v>
      </c>
      <c r="P12" s="727">
        <v>18.039273878419166</v>
      </c>
      <c r="Q12" s="727">
        <v>3.5157559503855111</v>
      </c>
      <c r="R12" s="727">
        <v>-3.2587135165769325</v>
      </c>
      <c r="S12" s="727">
        <v>-4.6489245962005157</v>
      </c>
      <c r="T12" s="727">
        <v>-4.7527098784394468</v>
      </c>
      <c r="U12" s="727">
        <v>-12.490785108735722</v>
      </c>
      <c r="V12" s="727">
        <v>35.413046912020235</v>
      </c>
      <c r="W12" s="727">
        <v>-11.509001127571068</v>
      </c>
      <c r="X12" s="727">
        <v>12.584032690364253</v>
      </c>
      <c r="Y12" s="727">
        <v>9.50708347968623</v>
      </c>
      <c r="Z12" s="727">
        <v>7.2632666880501802</v>
      </c>
      <c r="AA12" s="727">
        <v>-1.3988105126756949</v>
      </c>
      <c r="AB12" s="727">
        <v>-1.8701981399110394</v>
      </c>
    </row>
    <row r="13" spans="1:28" ht="12" customHeight="1">
      <c r="A13" s="732">
        <v>6</v>
      </c>
      <c r="B13" s="733"/>
      <c r="C13" s="122" t="s">
        <v>910</v>
      </c>
      <c r="D13" s="122"/>
      <c r="F13" s="727">
        <v>5.5601872446228811</v>
      </c>
      <c r="G13" s="727">
        <v>1.9616379635133683</v>
      </c>
      <c r="H13" s="727">
        <v>1.519082966563758</v>
      </c>
      <c r="I13" s="727">
        <v>1.4402726326630813</v>
      </c>
      <c r="J13" s="727">
        <v>1.8790997331518753</v>
      </c>
      <c r="K13" s="727">
        <v>0.7442984080935986</v>
      </c>
      <c r="L13" s="727">
        <v>1.1671116382290734</v>
      </c>
      <c r="M13" s="727">
        <v>0.86619534445600266</v>
      </c>
      <c r="N13" s="727">
        <v>6.5236589537580869</v>
      </c>
      <c r="O13" s="727">
        <v>1.7493121151120192</v>
      </c>
      <c r="P13" s="727">
        <v>-1.7791752905588254</v>
      </c>
      <c r="Q13" s="727">
        <v>8.8198346161831864E-2</v>
      </c>
      <c r="R13" s="727">
        <v>1.8257640891780795</v>
      </c>
      <c r="S13" s="727">
        <v>2.4102726028839072</v>
      </c>
      <c r="T13" s="727">
        <v>2.7765216398310031</v>
      </c>
      <c r="U13" s="727">
        <v>2.0801898637132297</v>
      </c>
      <c r="V13" s="727">
        <v>1.9459344142386925</v>
      </c>
      <c r="W13" s="727">
        <v>-2.7385881483727559</v>
      </c>
      <c r="X13" s="727">
        <v>3.89806841982778</v>
      </c>
      <c r="Y13" s="727">
        <v>5.8987357286095516</v>
      </c>
      <c r="Z13" s="727">
        <v>2.5435396845667526</v>
      </c>
      <c r="AA13" s="727">
        <v>1.2946123654648147</v>
      </c>
      <c r="AB13" s="727">
        <v>2.257027155788478</v>
      </c>
    </row>
    <row r="14" spans="1:28" ht="12" customHeight="1">
      <c r="A14" s="732">
        <v>7</v>
      </c>
      <c r="B14" s="733"/>
      <c r="C14" s="122" t="s">
        <v>911</v>
      </c>
      <c r="D14" s="122"/>
      <c r="F14" s="727">
        <v>9.8233180766770261</v>
      </c>
      <c r="G14" s="727">
        <v>5.650907461348865</v>
      </c>
      <c r="H14" s="727">
        <v>8.3220223956566031</v>
      </c>
      <c r="I14" s="727">
        <v>2.2711253817840031</v>
      </c>
      <c r="J14" s="727">
        <v>1.7229496898690542</v>
      </c>
      <c r="K14" s="727">
        <v>-0.63233965672991133</v>
      </c>
      <c r="L14" s="727">
        <v>0.64772727272728048</v>
      </c>
      <c r="M14" s="727">
        <v>2.5591810620601478</v>
      </c>
      <c r="N14" s="727">
        <v>6.021797365234292</v>
      </c>
      <c r="O14" s="727">
        <v>-2.1632285753841956</v>
      </c>
      <c r="P14" s="727">
        <v>0.69338804966922396</v>
      </c>
      <c r="Q14" s="727">
        <v>1.4826265678248944</v>
      </c>
      <c r="R14" s="727">
        <v>3.9536091396918778</v>
      </c>
      <c r="S14" s="727">
        <v>4.6957738035767704</v>
      </c>
      <c r="T14" s="727">
        <v>7.5738779145592616</v>
      </c>
      <c r="U14" s="727">
        <v>3.0634573304157584</v>
      </c>
      <c r="V14" s="727">
        <v>4.5245882825500701</v>
      </c>
      <c r="W14" s="727">
        <v>-0.58192198951441299</v>
      </c>
      <c r="X14" s="727">
        <v>5.237582484331412</v>
      </c>
      <c r="Y14" s="727">
        <v>7.8129919194039275</v>
      </c>
      <c r="Z14" s="727">
        <v>7.5655813500754334</v>
      </c>
      <c r="AA14" s="727">
        <v>3.3843856751803969</v>
      </c>
      <c r="AB14" s="727">
        <v>2.2998315061598618</v>
      </c>
    </row>
    <row r="15" spans="1:28" ht="12" customHeight="1">
      <c r="A15" s="732">
        <v>8</v>
      </c>
      <c r="B15" s="733"/>
      <c r="C15" s="122" t="s">
        <v>912</v>
      </c>
      <c r="D15" s="122"/>
      <c r="E15" s="735"/>
      <c r="F15" s="727">
        <v>6.9348404255319167</v>
      </c>
      <c r="G15" s="727">
        <v>5.6312047918091679</v>
      </c>
      <c r="H15" s="727">
        <v>4.3774280893144493</v>
      </c>
      <c r="I15" s="727">
        <v>1.1448013985750833</v>
      </c>
      <c r="J15" s="727">
        <v>-0.85306471397240102</v>
      </c>
      <c r="K15" s="727">
        <v>2.0694696983897956</v>
      </c>
      <c r="L15" s="727">
        <v>1.6620447742006661</v>
      </c>
      <c r="M15" s="727">
        <v>4.2867981790591756</v>
      </c>
      <c r="N15" s="727">
        <v>3.9027178714337651</v>
      </c>
      <c r="O15" s="727">
        <v>0.40845587009434325</v>
      </c>
      <c r="P15" s="727">
        <v>-2.7479369717900539</v>
      </c>
      <c r="Q15" s="727">
        <v>-2.6992419586150334</v>
      </c>
      <c r="R15" s="727">
        <v>0.75625976031304276</v>
      </c>
      <c r="S15" s="727">
        <v>2.5286475566855984</v>
      </c>
      <c r="T15" s="727">
        <v>2.2488704691374863</v>
      </c>
      <c r="U15" s="727">
        <v>5.4968603608093218</v>
      </c>
      <c r="V15" s="727">
        <v>2.4768923110838159</v>
      </c>
      <c r="W15" s="727">
        <v>-1.484326982175773</v>
      </c>
      <c r="X15" s="727">
        <v>3.6091961194122888</v>
      </c>
      <c r="Y15" s="727">
        <v>4.8338050219786766</v>
      </c>
      <c r="Z15" s="727">
        <v>3.5296313847125873</v>
      </c>
      <c r="AA15" s="727">
        <v>3.1457619595822308</v>
      </c>
      <c r="AB15" s="727">
        <v>5.1381698379614278</v>
      </c>
    </row>
    <row r="16" spans="1:28" ht="12" customHeight="1">
      <c r="A16" s="732">
        <v>9</v>
      </c>
      <c r="B16" s="733"/>
      <c r="C16" s="122" t="s">
        <v>428</v>
      </c>
      <c r="D16" s="122"/>
      <c r="E16" s="735"/>
      <c r="F16" s="727">
        <v>11.906661348224972</v>
      </c>
      <c r="G16" s="727">
        <v>9.0643379076813346</v>
      </c>
      <c r="H16" s="727">
        <v>3.5590561474606091</v>
      </c>
      <c r="I16" s="727">
        <v>3.301038280682917</v>
      </c>
      <c r="J16" s="727">
        <v>2.5876027250786819</v>
      </c>
      <c r="K16" s="727">
        <v>8.9666468135795299</v>
      </c>
      <c r="L16" s="727">
        <v>2.798502363969277</v>
      </c>
      <c r="M16" s="727">
        <v>4.2562807390668524</v>
      </c>
      <c r="N16" s="727">
        <v>5.538555691554464</v>
      </c>
      <c r="O16" s="727">
        <v>14.388228472020884</v>
      </c>
      <c r="P16" s="727">
        <v>1.1089284582726009</v>
      </c>
      <c r="Q16" s="727">
        <v>3.6391743962563652</v>
      </c>
      <c r="R16" s="727">
        <v>4.4285426325337625</v>
      </c>
      <c r="S16" s="727">
        <v>1.6136815488254399</v>
      </c>
      <c r="T16" s="727">
        <v>-0.88520790988356168</v>
      </c>
      <c r="U16" s="727">
        <v>-0.379477547578432</v>
      </c>
      <c r="V16" s="727">
        <v>1.104292117970715</v>
      </c>
      <c r="W16" s="727">
        <v>0.995185812417958</v>
      </c>
      <c r="X16" s="727">
        <v>0.7291431155324517</v>
      </c>
      <c r="Y16" s="727">
        <v>1.3822643697510415</v>
      </c>
      <c r="Z16" s="727">
        <v>2.0054610530976618</v>
      </c>
      <c r="AA16" s="727">
        <v>1.984119806833192</v>
      </c>
      <c r="AB16" s="727">
        <v>1.8426559784343652</v>
      </c>
    </row>
    <row r="17" spans="1:28" ht="12" customHeight="1">
      <c r="A17" s="732">
        <v>10</v>
      </c>
      <c r="B17" s="733"/>
      <c r="C17" s="122" t="s">
        <v>440</v>
      </c>
      <c r="D17" s="122"/>
      <c r="E17" s="735"/>
      <c r="F17" s="727">
        <v>8.893462140281656</v>
      </c>
      <c r="G17" s="727">
        <v>8.5591565794611313</v>
      </c>
      <c r="H17" s="727">
        <v>-1.3365944896050763</v>
      </c>
      <c r="I17" s="727">
        <v>-1.1986700886607338</v>
      </c>
      <c r="J17" s="727">
        <v>-3.7754228532632936</v>
      </c>
      <c r="K17" s="727">
        <v>-3.0461991533222772</v>
      </c>
      <c r="L17" s="727">
        <v>-2.1879449454200284</v>
      </c>
      <c r="M17" s="727">
        <v>7.1166318922153806</v>
      </c>
      <c r="N17" s="727">
        <v>-0.30954142570250553</v>
      </c>
      <c r="O17" s="727">
        <v>4.3031110841840388</v>
      </c>
      <c r="P17" s="727">
        <v>2.6821369966454967</v>
      </c>
      <c r="Q17" s="727">
        <v>13.828312827040023</v>
      </c>
      <c r="R17" s="727">
        <v>9.069674982606557E-2</v>
      </c>
      <c r="S17" s="727">
        <v>6.4224624818460399</v>
      </c>
      <c r="T17" s="727">
        <v>0.79080888785210846</v>
      </c>
      <c r="U17" s="727">
        <v>2.4915232661752356</v>
      </c>
      <c r="V17" s="727">
        <v>-5.6263125804484844</v>
      </c>
      <c r="W17" s="727">
        <v>-2.4167593888709433</v>
      </c>
      <c r="X17" s="727">
        <v>9.6894425168274552</v>
      </c>
      <c r="Y17" s="727">
        <v>-1.0283236089687477</v>
      </c>
      <c r="Z17" s="727">
        <v>-2.037359112777537</v>
      </c>
      <c r="AA17" s="727">
        <v>1.0744506698024026</v>
      </c>
      <c r="AB17" s="727">
        <v>1.0208271551429107</v>
      </c>
    </row>
    <row r="18" spans="1:28" ht="12" customHeight="1">
      <c r="A18" s="732">
        <v>11</v>
      </c>
      <c r="B18" s="733"/>
      <c r="C18" s="123" t="s">
        <v>913</v>
      </c>
      <c r="D18" s="123"/>
      <c r="E18" s="735"/>
      <c r="F18" s="727"/>
      <c r="G18" s="727"/>
      <c r="H18" s="727"/>
      <c r="I18" s="727"/>
      <c r="J18" s="727"/>
      <c r="K18" s="727"/>
      <c r="L18" s="727"/>
      <c r="M18" s="727"/>
      <c r="N18" s="727"/>
      <c r="O18" s="727"/>
      <c r="P18" s="727"/>
      <c r="Q18" s="727"/>
      <c r="R18" s="727"/>
      <c r="S18" s="727"/>
      <c r="T18" s="727"/>
      <c r="U18" s="727"/>
      <c r="V18" s="727"/>
      <c r="W18" s="727"/>
      <c r="X18" s="727"/>
      <c r="Y18" s="727"/>
      <c r="Z18" s="727"/>
      <c r="AA18" s="727"/>
      <c r="AB18" s="727"/>
    </row>
    <row r="19" spans="1:28" ht="11.1" customHeight="1">
      <c r="A19" s="732"/>
      <c r="B19" s="733"/>
      <c r="C19" s="125" t="s">
        <v>914</v>
      </c>
      <c r="D19" s="125"/>
      <c r="E19" s="735"/>
      <c r="F19" s="727"/>
      <c r="G19" s="727"/>
      <c r="H19" s="727"/>
      <c r="I19" s="727"/>
      <c r="J19" s="727"/>
      <c r="K19" s="727"/>
      <c r="L19" s="727"/>
      <c r="M19" s="727"/>
      <c r="N19" s="727"/>
      <c r="O19" s="727"/>
      <c r="P19" s="727"/>
      <c r="Q19" s="727"/>
      <c r="R19" s="727"/>
      <c r="S19" s="727"/>
      <c r="T19" s="727"/>
      <c r="U19" s="727"/>
      <c r="V19" s="727"/>
      <c r="W19" s="727"/>
      <c r="X19" s="727"/>
      <c r="Y19" s="727"/>
      <c r="Z19" s="727"/>
      <c r="AA19" s="727"/>
      <c r="AB19" s="727"/>
    </row>
    <row r="20" spans="1:28" ht="11.1" customHeight="1">
      <c r="A20" s="732"/>
      <c r="B20" s="733"/>
      <c r="C20" s="124" t="s">
        <v>915</v>
      </c>
      <c r="D20" s="124"/>
      <c r="E20" s="735"/>
      <c r="F20" s="727">
        <v>12.520771265351073</v>
      </c>
      <c r="G20" s="727">
        <v>11.121403042722193</v>
      </c>
      <c r="H20" s="727">
        <v>8.5692491585668904</v>
      </c>
      <c r="I20" s="727">
        <v>7.11859250621103</v>
      </c>
      <c r="J20" s="727">
        <v>4.6886516238530191</v>
      </c>
      <c r="K20" s="727">
        <v>4.7228125020184279</v>
      </c>
      <c r="L20" s="727">
        <v>3.1186973818114581</v>
      </c>
      <c r="M20" s="727">
        <v>4.0363894097487076</v>
      </c>
      <c r="N20" s="727">
        <v>2.8383350580660078</v>
      </c>
      <c r="O20" s="727">
        <v>3.20862939338204</v>
      </c>
      <c r="P20" s="727">
        <v>1.867113719521285</v>
      </c>
      <c r="Q20" s="727">
        <v>1.7480797709284275</v>
      </c>
      <c r="R20" s="727">
        <v>3.0415310084608933</v>
      </c>
      <c r="S20" s="727">
        <v>2.1980920115027232</v>
      </c>
      <c r="T20" s="727">
        <v>2.4835612019552968</v>
      </c>
      <c r="U20" s="727">
        <v>2.8836445780944757</v>
      </c>
      <c r="V20" s="727">
        <v>1.8285407679871355</v>
      </c>
      <c r="W20" s="727">
        <v>1.8874552518032033</v>
      </c>
      <c r="X20" s="727">
        <v>1.7980520158052542</v>
      </c>
      <c r="Y20" s="727">
        <v>2.9285216124137321</v>
      </c>
      <c r="Z20" s="727">
        <v>1.7569533441862148</v>
      </c>
      <c r="AA20" s="727">
        <v>2.1110430335367028</v>
      </c>
      <c r="AB20" s="727">
        <v>2.7516016459190524</v>
      </c>
    </row>
    <row r="21" spans="1:28" ht="15" customHeight="1">
      <c r="A21" s="699">
        <v>12</v>
      </c>
      <c r="B21" s="734" t="s">
        <v>325</v>
      </c>
      <c r="C21" s="36" t="s">
        <v>916</v>
      </c>
      <c r="D21" s="36"/>
      <c r="E21" s="735"/>
      <c r="F21" s="727">
        <v>7.0641890196142469</v>
      </c>
      <c r="G21" s="727">
        <v>4.0426738189469802</v>
      </c>
      <c r="H21" s="727">
        <v>3.6700343404218359</v>
      </c>
      <c r="I21" s="727">
        <v>3.086756070761794</v>
      </c>
      <c r="J21" s="727">
        <v>2.4928713469330148</v>
      </c>
      <c r="K21" s="727">
        <v>1.9838297212822624</v>
      </c>
      <c r="L21" s="727">
        <v>1.666343022944929</v>
      </c>
      <c r="M21" s="727">
        <v>2.6790311418685206</v>
      </c>
      <c r="N21" s="727">
        <v>2.7540834519547417</v>
      </c>
      <c r="O21" s="727">
        <v>3.4407847959343201</v>
      </c>
      <c r="P21" s="727">
        <v>0.3545055944753841</v>
      </c>
      <c r="Q21" s="727">
        <v>1.6853880520688307</v>
      </c>
      <c r="R21" s="727">
        <v>2.0270561371763591</v>
      </c>
      <c r="S21" s="727">
        <v>2.1840320016111292</v>
      </c>
      <c r="T21" s="727">
        <v>2.8944643429044561</v>
      </c>
      <c r="U21" s="727">
        <v>1.4747963900506136</v>
      </c>
      <c r="V21" s="727">
        <v>2.0763405259352368</v>
      </c>
      <c r="W21" s="727">
        <v>-0.35015248335361093</v>
      </c>
      <c r="X21" s="727">
        <v>2.7261353721919761</v>
      </c>
      <c r="Y21" s="727">
        <v>4.2073995514496261</v>
      </c>
      <c r="Z21" s="727">
        <v>2.0525237500428091</v>
      </c>
      <c r="AA21" s="727">
        <v>1.7902825561492648</v>
      </c>
      <c r="AB21" s="727">
        <v>2.1178482919742549</v>
      </c>
    </row>
    <row r="22" spans="1:28" ht="12" customHeight="1">
      <c r="A22" s="699">
        <v>13</v>
      </c>
      <c r="B22" s="710" t="s">
        <v>324</v>
      </c>
      <c r="C22" s="36" t="s">
        <v>917</v>
      </c>
      <c r="D22" s="36"/>
      <c r="E22" s="735"/>
      <c r="F22" s="727">
        <v>9.0729090154249263</v>
      </c>
      <c r="G22" s="727">
        <v>3.3553902910347091</v>
      </c>
      <c r="H22" s="727">
        <v>9.4419263456090761</v>
      </c>
      <c r="I22" s="727">
        <v>2.6298760127352097</v>
      </c>
      <c r="J22" s="727">
        <v>2.3329718277888389</v>
      </c>
      <c r="K22" s="727">
        <v>5.851037610292309</v>
      </c>
      <c r="L22" s="727">
        <v>3.0129458880506519</v>
      </c>
      <c r="M22" s="727">
        <v>6.7266398444916717</v>
      </c>
      <c r="N22" s="727">
        <v>9.1236392901012238</v>
      </c>
      <c r="O22" s="727">
        <v>1.2750844233978995</v>
      </c>
      <c r="P22" s="727">
        <v>2.0638905390644453</v>
      </c>
      <c r="Q22" s="727">
        <v>4.0405557641757497</v>
      </c>
      <c r="R22" s="727">
        <v>-0.32123005847108743</v>
      </c>
      <c r="S22" s="727">
        <v>3.8183003222652729</v>
      </c>
      <c r="T22" s="727">
        <v>0.85101930488464461</v>
      </c>
      <c r="U22" s="727">
        <v>2.4779097715758098</v>
      </c>
      <c r="V22" s="727">
        <v>4.3449649028077602</v>
      </c>
      <c r="W22" s="727">
        <v>-6.1239670757935869</v>
      </c>
      <c r="X22" s="727">
        <v>2.4891476607179754</v>
      </c>
      <c r="Y22" s="727">
        <v>3.8220414474679387</v>
      </c>
      <c r="Z22" s="727">
        <v>5.1771867057356786</v>
      </c>
      <c r="AA22" s="727">
        <v>7.8683679908879753</v>
      </c>
      <c r="AB22" s="727">
        <v>0.3681454317147228</v>
      </c>
    </row>
    <row r="23" spans="1:28" ht="12" customHeight="1">
      <c r="A23" s="699">
        <v>14</v>
      </c>
      <c r="B23" s="710" t="s">
        <v>326</v>
      </c>
      <c r="C23" s="36" t="s">
        <v>918</v>
      </c>
      <c r="D23" s="36"/>
      <c r="E23" s="735"/>
      <c r="F23" s="727">
        <v>-10.136592379583035</v>
      </c>
      <c r="G23" s="727">
        <v>-9.3657142857142759</v>
      </c>
      <c r="H23" s="727">
        <v>-6.9163356660992434</v>
      </c>
      <c r="I23" s="727">
        <v>-3.6778650772148325</v>
      </c>
      <c r="J23" s="727">
        <v>1.9618873496941092</v>
      </c>
      <c r="K23" s="727">
        <v>12.220689655172407</v>
      </c>
      <c r="L23" s="727">
        <v>2.3168633235005132</v>
      </c>
      <c r="M23" s="727">
        <v>0.63667487536787348</v>
      </c>
      <c r="N23" s="727">
        <v>12.384362876753201</v>
      </c>
      <c r="O23" s="727">
        <v>-0.57886351566648386</v>
      </c>
      <c r="P23" s="727">
        <v>3.5575022701778778</v>
      </c>
      <c r="Q23" s="727">
        <v>-4.8073451281786816</v>
      </c>
      <c r="R23" s="727">
        <v>9.8726632348957111</v>
      </c>
      <c r="S23" s="727">
        <v>10.543966069931443</v>
      </c>
      <c r="T23" s="727">
        <v>10.577738121793459</v>
      </c>
      <c r="U23" s="727">
        <v>-0.60518034374243257</v>
      </c>
      <c r="V23" s="727">
        <v>1.3313849650917291</v>
      </c>
      <c r="W23" s="727">
        <v>-6.5694600224322954</v>
      </c>
      <c r="X23" s="727">
        <v>8.8449665580517802</v>
      </c>
      <c r="Y23" s="727">
        <v>3.4860361602394789</v>
      </c>
      <c r="Z23" s="727">
        <v>5.0433922046285034</v>
      </c>
      <c r="AA23" s="727">
        <v>3.3409428561075316</v>
      </c>
      <c r="AB23" s="727">
        <v>1.777762193625307</v>
      </c>
    </row>
    <row r="24" spans="1:28" ht="15" customHeight="1">
      <c r="A24" s="699">
        <v>15</v>
      </c>
      <c r="B24" s="734" t="s">
        <v>325</v>
      </c>
      <c r="C24" s="36" t="s">
        <v>919</v>
      </c>
      <c r="D24" s="36"/>
      <c r="E24" s="735"/>
      <c r="F24" s="727">
        <v>7.5222909988578408</v>
      </c>
      <c r="G24" s="727">
        <v>4.2688072097695056</v>
      </c>
      <c r="H24" s="727">
        <v>4.0517280334556176</v>
      </c>
      <c r="I24" s="727">
        <v>3.1679103004461382</v>
      </c>
      <c r="J24" s="727">
        <v>2.4940301705993448</v>
      </c>
      <c r="K24" s="727">
        <v>1.9917392014561415</v>
      </c>
      <c r="L24" s="727">
        <v>1.7095847484540201</v>
      </c>
      <c r="M24" s="727">
        <v>2.8707608722059632</v>
      </c>
      <c r="N24" s="727">
        <v>2.8760189180465687</v>
      </c>
      <c r="O24" s="727">
        <v>3.4102609667153558</v>
      </c>
      <c r="P24" s="727">
        <v>0.37854495344650729</v>
      </c>
      <c r="Q24" s="727">
        <v>1.891238819173708</v>
      </c>
      <c r="R24" s="727">
        <v>1.8060516315641735</v>
      </c>
      <c r="S24" s="727">
        <v>2.1214549962689517</v>
      </c>
      <c r="T24" s="727">
        <v>2.6706906030569115</v>
      </c>
      <c r="U24" s="727">
        <v>1.5573128483205494</v>
      </c>
      <c r="V24" s="727">
        <v>2.1896538171182698</v>
      </c>
      <c r="W24" s="727">
        <v>-0.49658745795552761</v>
      </c>
      <c r="X24" s="727">
        <v>2.6120181276902343</v>
      </c>
      <c r="Y24" s="727">
        <v>4.2041198967715872</v>
      </c>
      <c r="Z24" s="727">
        <v>2.1305779577226645</v>
      </c>
      <c r="AA24" s="727">
        <v>2.0254246626574002</v>
      </c>
      <c r="AB24" s="727">
        <v>2.0439316014408462</v>
      </c>
    </row>
    <row r="25" spans="1:28" ht="12" customHeight="1">
      <c r="A25" s="699">
        <v>16</v>
      </c>
      <c r="B25" s="710" t="s">
        <v>324</v>
      </c>
      <c r="C25" s="36" t="s">
        <v>920</v>
      </c>
      <c r="D25" s="36"/>
      <c r="E25" s="735"/>
      <c r="F25" s="727">
        <v>12.602513708933856</v>
      </c>
      <c r="G25" s="727">
        <v>6.6798827788312423</v>
      </c>
      <c r="H25" s="727">
        <v>7.3402278419649321</v>
      </c>
      <c r="I25" s="727">
        <v>5.9990214895939005</v>
      </c>
      <c r="J25" s="727">
        <v>-7.6868453754660067</v>
      </c>
      <c r="K25" s="727">
        <v>5.1192307692307821</v>
      </c>
      <c r="L25" s="727">
        <v>3.1136804361347856</v>
      </c>
      <c r="M25" s="727">
        <v>7.5970477609822069</v>
      </c>
      <c r="N25" s="727">
        <v>3.805692048939747</v>
      </c>
      <c r="O25" s="727">
        <v>1.3215998983384623</v>
      </c>
      <c r="P25" s="727">
        <v>4.0008779355971313</v>
      </c>
      <c r="Q25" s="727">
        <v>4.4981760077180724</v>
      </c>
      <c r="R25" s="727">
        <v>1.1078734023830776</v>
      </c>
      <c r="S25" s="727">
        <v>-2.4539877300613426</v>
      </c>
      <c r="T25" s="727">
        <v>1.3426941641070584</v>
      </c>
      <c r="U25" s="727">
        <v>1.3133587345571982</v>
      </c>
      <c r="V25" s="727">
        <v>2.2165873671614804</v>
      </c>
      <c r="W25" s="727">
        <v>3.8687738662653004</v>
      </c>
      <c r="X25" s="727">
        <v>3.9339863142358666</v>
      </c>
      <c r="Y25" s="727">
        <v>5.0192352379230982</v>
      </c>
      <c r="Z25" s="727">
        <v>3.5328826060233638</v>
      </c>
      <c r="AA25" s="727">
        <v>4.0511018237082084</v>
      </c>
      <c r="AB25" s="727">
        <v>3.6560317677666774</v>
      </c>
    </row>
    <row r="26" spans="1:28" ht="15" customHeight="1">
      <c r="A26" s="699">
        <v>17</v>
      </c>
      <c r="B26" s="710" t="s">
        <v>325</v>
      </c>
      <c r="C26" s="36" t="s">
        <v>821</v>
      </c>
      <c r="D26" s="36"/>
      <c r="E26" s="735"/>
      <c r="F26" s="727">
        <v>7.6400346860206554</v>
      </c>
      <c r="G26" s="727">
        <v>4.3272646722003429</v>
      </c>
      <c r="H26" s="727">
        <v>4.133256949187853</v>
      </c>
      <c r="I26" s="727">
        <v>3.2402611829405856</v>
      </c>
      <c r="J26" s="727">
        <v>2.2268988588820378</v>
      </c>
      <c r="K26" s="727">
        <v>2.0658419337935356</v>
      </c>
      <c r="L26" s="727">
        <v>1.7438486277605136</v>
      </c>
      <c r="M26" s="727">
        <v>2.9876483622561807</v>
      </c>
      <c r="N26" s="727">
        <v>2.9000400487401805</v>
      </c>
      <c r="O26" s="727">
        <v>3.3558186292857499</v>
      </c>
      <c r="P26" s="727">
        <v>0.47110515018881927</v>
      </c>
      <c r="Q26" s="727">
        <v>1.9601932681503769</v>
      </c>
      <c r="R26" s="727">
        <v>1.7871248797503654</v>
      </c>
      <c r="S26" s="727">
        <v>1.9982480944184857</v>
      </c>
      <c r="T26" s="727">
        <v>2.6364914278998981</v>
      </c>
      <c r="U26" s="727">
        <v>1.5511096235882036</v>
      </c>
      <c r="V26" s="727">
        <v>2.1903370755657363</v>
      </c>
      <c r="W26" s="727">
        <v>-0.38581720398167363</v>
      </c>
      <c r="X26" s="727">
        <v>2.6469955489351094</v>
      </c>
      <c r="Y26" s="727">
        <v>4.2259571089044385</v>
      </c>
      <c r="Z26" s="727">
        <v>2.1684321042631467</v>
      </c>
      <c r="AA26" s="727">
        <v>2.08083654383924</v>
      </c>
      <c r="AB26" s="727">
        <v>2.0888813377698341</v>
      </c>
    </row>
    <row r="27" spans="1:28" ht="12" customHeight="1">
      <c r="A27" s="699">
        <v>18</v>
      </c>
      <c r="B27" s="710" t="s">
        <v>324</v>
      </c>
      <c r="C27" s="709" t="s">
        <v>921</v>
      </c>
      <c r="D27" s="709"/>
      <c r="E27" s="736"/>
      <c r="F27" s="727"/>
      <c r="G27" s="727"/>
      <c r="H27" s="727"/>
      <c r="I27" s="727"/>
      <c r="J27" s="727"/>
      <c r="K27" s="727"/>
      <c r="L27" s="727"/>
      <c r="M27" s="727"/>
      <c r="N27" s="727"/>
      <c r="O27" s="727"/>
      <c r="P27" s="727"/>
      <c r="Q27" s="727"/>
      <c r="R27" s="727"/>
      <c r="S27" s="727"/>
      <c r="T27" s="727"/>
      <c r="U27" s="727"/>
      <c r="V27" s="727"/>
      <c r="W27" s="727"/>
      <c r="X27" s="727"/>
      <c r="Y27" s="727"/>
      <c r="Z27" s="727"/>
      <c r="AA27" s="727"/>
      <c r="AB27" s="727"/>
    </row>
    <row r="28" spans="1:28" ht="11.1" customHeight="1">
      <c r="C28" s="126" t="s">
        <v>922</v>
      </c>
      <c r="D28" s="126"/>
      <c r="E28" s="735"/>
      <c r="F28" s="727">
        <v>11.738470069191635</v>
      </c>
      <c r="G28" s="727">
        <v>3.0686329507206409</v>
      </c>
      <c r="H28" s="727">
        <v>6.3564666293352019</v>
      </c>
      <c r="I28" s="727">
        <v>6.1738843755997124</v>
      </c>
      <c r="J28" s="727">
        <v>3.6464078155848227</v>
      </c>
      <c r="K28" s="727">
        <v>0.14666297028287545</v>
      </c>
      <c r="L28" s="727">
        <v>1.5037728267178494</v>
      </c>
      <c r="M28" s="727">
        <v>2.3656405880231119</v>
      </c>
      <c r="N28" s="727">
        <v>2.9018202444180901</v>
      </c>
      <c r="O28" s="727">
        <v>3.393758691104054</v>
      </c>
      <c r="P28" s="727">
        <v>2.6680560267532627</v>
      </c>
      <c r="Q28" s="727">
        <v>1.9885760143507838</v>
      </c>
      <c r="R28" s="727">
        <v>-1.0568663526925093</v>
      </c>
      <c r="S28" s="727">
        <v>2.1749045872203396</v>
      </c>
      <c r="T28" s="727">
        <v>2.2396373847750368</v>
      </c>
      <c r="U28" s="727">
        <v>3.4418545636386568</v>
      </c>
      <c r="V28" s="727">
        <v>4.0163931469142256</v>
      </c>
      <c r="W28" s="727">
        <v>5.8132920831570232</v>
      </c>
      <c r="X28" s="727">
        <v>3.3099189400917197</v>
      </c>
      <c r="Y28" s="727">
        <v>2.7866527487380353</v>
      </c>
      <c r="Z28" s="727">
        <v>2.5601610055438186</v>
      </c>
      <c r="AA28" s="727">
        <v>4.5949232223152023</v>
      </c>
      <c r="AB28" s="727">
        <v>4.6857060643119155</v>
      </c>
    </row>
    <row r="29" spans="1:28" ht="15" customHeight="1">
      <c r="A29" s="699">
        <v>19</v>
      </c>
      <c r="B29" s="734" t="s">
        <v>325</v>
      </c>
      <c r="C29" s="709" t="s">
        <v>923</v>
      </c>
      <c r="D29" s="709"/>
      <c r="E29" s="736"/>
      <c r="F29" s="727"/>
      <c r="G29" s="727"/>
      <c r="H29" s="727"/>
      <c r="I29" s="727"/>
      <c r="J29" s="727"/>
      <c r="K29" s="727"/>
      <c r="L29" s="727"/>
      <c r="M29" s="727"/>
      <c r="N29" s="727"/>
      <c r="O29" s="727"/>
      <c r="P29" s="727"/>
      <c r="Q29" s="727"/>
      <c r="R29" s="727"/>
      <c r="S29" s="727"/>
      <c r="T29" s="727"/>
      <c r="U29" s="727"/>
      <c r="V29" s="727"/>
      <c r="W29" s="727"/>
      <c r="X29" s="727"/>
      <c r="Y29" s="727"/>
      <c r="Z29" s="727"/>
      <c r="AA29" s="727"/>
      <c r="AB29" s="727"/>
    </row>
    <row r="30" spans="1:28" ht="11.1" customHeight="1">
      <c r="C30" s="126" t="s">
        <v>924</v>
      </c>
      <c r="D30" s="126"/>
      <c r="E30" s="735"/>
      <c r="F30" s="727">
        <v>8.284559280023899</v>
      </c>
      <c r="G30" s="727">
        <v>4.123017401351504</v>
      </c>
      <c r="H30" s="727">
        <v>4.4903799190108913</v>
      </c>
      <c r="I30" s="727">
        <v>3.7199165217167689</v>
      </c>
      <c r="J30" s="727">
        <v>2.4644836506501946</v>
      </c>
      <c r="K30" s="727">
        <v>1.7409216127276324</v>
      </c>
      <c r="L30" s="727">
        <v>1.7038402814361149</v>
      </c>
      <c r="M30" s="727">
        <v>2.8841954168047579</v>
      </c>
      <c r="N30" s="727">
        <v>2.900334640322086</v>
      </c>
      <c r="O30" s="727">
        <v>3.3620971436824476</v>
      </c>
      <c r="P30" s="727">
        <v>0.8347791204934083</v>
      </c>
      <c r="Q30" s="727">
        <v>1.9649770489672704</v>
      </c>
      <c r="R30" s="727">
        <v>1.3076723497201073</v>
      </c>
      <c r="S30" s="727">
        <v>2.0273345156509635</v>
      </c>
      <c r="T30" s="727">
        <v>2.5710550586269392</v>
      </c>
      <c r="U30" s="727">
        <v>1.8618629669837787</v>
      </c>
      <c r="V30" s="727">
        <v>2.4951137005454029</v>
      </c>
      <c r="W30" s="727">
        <v>0.66419771073267952</v>
      </c>
      <c r="X30" s="727">
        <v>2.7650261743438875</v>
      </c>
      <c r="Y30" s="727">
        <v>3.9683364482372383</v>
      </c>
      <c r="Z30" s="727">
        <v>2.2377506258305857</v>
      </c>
      <c r="AA30" s="727">
        <v>2.5271205592672032</v>
      </c>
      <c r="AB30" s="727">
        <v>2.5591494896395801</v>
      </c>
    </row>
    <row r="31" spans="1:28" ht="12" customHeight="1">
      <c r="A31" s="699">
        <v>20</v>
      </c>
      <c r="B31" s="710" t="s">
        <v>324</v>
      </c>
      <c r="C31" s="36" t="s">
        <v>925</v>
      </c>
      <c r="D31" s="36"/>
      <c r="E31" s="735"/>
      <c r="F31" s="727">
        <v>8.022060666833795</v>
      </c>
      <c r="G31" s="727">
        <v>4.3063935948015768</v>
      </c>
      <c r="H31" s="727">
        <v>1.8529334056429008</v>
      </c>
      <c r="I31" s="727">
        <v>1.4273914438429642</v>
      </c>
      <c r="J31" s="727">
        <v>1.6610356570782727</v>
      </c>
      <c r="K31" s="727">
        <v>0.1595498179410697</v>
      </c>
      <c r="L31" s="727">
        <v>0.93330072509270678</v>
      </c>
      <c r="M31" s="727">
        <v>3.8866296012520962</v>
      </c>
      <c r="N31" s="727">
        <v>-1.5399841147770417</v>
      </c>
      <c r="O31" s="727">
        <v>1.0403662089055246</v>
      </c>
      <c r="P31" s="727">
        <v>2.9869471549866802</v>
      </c>
      <c r="Q31" s="727">
        <v>-0.3562331573701556</v>
      </c>
      <c r="R31" s="727">
        <v>0.45012503473185461</v>
      </c>
      <c r="S31" s="727">
        <v>-0.99825428437951302</v>
      </c>
      <c r="T31" s="727">
        <v>0.96175338383210374</v>
      </c>
      <c r="U31" s="727">
        <v>0.3068710833964019</v>
      </c>
      <c r="V31" s="727">
        <v>4.0451725237266061</v>
      </c>
      <c r="W31" s="727">
        <v>3.9179522232566768</v>
      </c>
      <c r="X31" s="727">
        <v>1.3410450511751861</v>
      </c>
      <c r="Y31" s="727">
        <v>1.6998657117278242</v>
      </c>
      <c r="Z31" s="727">
        <v>4.0020246701658664</v>
      </c>
      <c r="AA31" s="727">
        <v>2.4604299801091543</v>
      </c>
      <c r="AB31" s="727">
        <v>2.4860209724136837</v>
      </c>
    </row>
    <row r="32" spans="1:28" ht="15" customHeight="1">
      <c r="A32" s="699">
        <v>21</v>
      </c>
      <c r="B32" s="734" t="s">
        <v>325</v>
      </c>
      <c r="C32" s="36" t="s">
        <v>651</v>
      </c>
      <c r="D32" s="36"/>
      <c r="E32" s="735"/>
      <c r="F32" s="727">
        <v>8.2562275774658076</v>
      </c>
      <c r="G32" s="727">
        <v>4.1427665410738399</v>
      </c>
      <c r="H32" s="727">
        <v>4.2058874925095893</v>
      </c>
      <c r="I32" s="727">
        <v>3.4782133061378886</v>
      </c>
      <c r="J32" s="727">
        <v>2.3814541476181716</v>
      </c>
      <c r="K32" s="727">
        <v>1.578650246566454</v>
      </c>
      <c r="L32" s="727">
        <v>1.6258765227335772</v>
      </c>
      <c r="M32" s="727">
        <v>2.984931223783633</v>
      </c>
      <c r="N32" s="727">
        <v>2.4502148347140178</v>
      </c>
      <c r="O32" s="727">
        <v>3.1359074091168964</v>
      </c>
      <c r="P32" s="727">
        <v>1.0401894112346497</v>
      </c>
      <c r="Q32" s="727">
        <v>1.739164265043442</v>
      </c>
      <c r="R32" s="727">
        <v>1.2259663184300393</v>
      </c>
      <c r="S32" s="727">
        <v>1.7412696779862955</v>
      </c>
      <c r="T32" s="727">
        <v>2.422995061127537</v>
      </c>
      <c r="U32" s="727">
        <v>1.7208406603611053</v>
      </c>
      <c r="V32" s="727">
        <v>2.633734567190487</v>
      </c>
      <c r="W32" s="727">
        <v>0.95918072984278524</v>
      </c>
      <c r="X32" s="727">
        <v>2.632145682363543</v>
      </c>
      <c r="Y32" s="727">
        <v>3.7593143772791393</v>
      </c>
      <c r="Z32" s="727">
        <v>2.397088234928745</v>
      </c>
      <c r="AA32" s="727">
        <v>2.5210031022430144</v>
      </c>
      <c r="AB32" s="727">
        <v>2.5524454506254699</v>
      </c>
    </row>
    <row r="33" spans="1:28" ht="21.95" customHeight="1">
      <c r="B33" s="712"/>
      <c r="C33" s="712"/>
      <c r="D33" s="712"/>
      <c r="E33" s="712"/>
      <c r="F33" s="712"/>
      <c r="G33" s="712"/>
      <c r="H33" s="712"/>
      <c r="I33" s="712"/>
      <c r="J33" s="712"/>
      <c r="K33" s="712"/>
      <c r="L33" s="712"/>
      <c r="M33" s="712"/>
      <c r="N33" s="712"/>
      <c r="V33" s="713" t="s">
        <v>644</v>
      </c>
      <c r="W33" s="714"/>
      <c r="X33" s="714"/>
      <c r="Y33" s="714"/>
      <c r="Z33" s="714"/>
      <c r="AA33" s="714"/>
      <c r="AB33" s="714"/>
    </row>
    <row r="34" spans="1:28" ht="12.75" customHeight="1">
      <c r="B34" s="712"/>
      <c r="C34" s="712"/>
      <c r="D34" s="712"/>
      <c r="E34" s="712"/>
      <c r="F34" s="712"/>
      <c r="G34" s="712"/>
      <c r="H34" s="712"/>
      <c r="I34" s="712"/>
      <c r="J34" s="712"/>
      <c r="K34" s="712"/>
      <c r="L34" s="712"/>
      <c r="M34" s="712"/>
      <c r="N34" s="712"/>
      <c r="R34" s="715"/>
      <c r="S34" s="714"/>
      <c r="T34" s="714"/>
      <c r="U34" s="714"/>
      <c r="V34" s="714"/>
      <c r="W34" s="714"/>
      <c r="X34" s="714"/>
      <c r="Y34" s="714"/>
      <c r="Z34" s="714"/>
      <c r="AA34" s="714"/>
      <c r="AB34" s="714"/>
    </row>
    <row r="35" spans="1:28" ht="20.100000000000001" customHeight="1">
      <c r="A35" s="732">
        <v>22</v>
      </c>
      <c r="B35" s="733"/>
      <c r="C35" s="122" t="s">
        <v>331</v>
      </c>
      <c r="D35" s="122"/>
      <c r="E35" s="735"/>
      <c r="F35" s="727">
        <v>0.60050568900125256</v>
      </c>
      <c r="G35" s="727">
        <v>-4.5030893287255225</v>
      </c>
      <c r="H35" s="727">
        <v>3.8710384910626345</v>
      </c>
      <c r="I35" s="727">
        <v>4.8986486486486456</v>
      </c>
      <c r="J35" s="727">
        <v>0</v>
      </c>
      <c r="K35" s="727">
        <v>-0.2214170692431594</v>
      </c>
      <c r="L35" s="727">
        <v>2.1989106314302944</v>
      </c>
      <c r="M35" s="727">
        <v>3.572838531385699</v>
      </c>
      <c r="N35" s="727">
        <v>5.6413188488660353</v>
      </c>
      <c r="O35" s="727">
        <v>-0.92007937939743556</v>
      </c>
      <c r="P35" s="727">
        <v>-0.58266569555716785</v>
      </c>
      <c r="Q35" s="727">
        <v>-1.978021978021971</v>
      </c>
      <c r="R35" s="727">
        <v>-0.82212257100150055</v>
      </c>
      <c r="S35" s="727">
        <v>-1.8556895252449124</v>
      </c>
      <c r="T35" s="727">
        <v>4.914099241769847</v>
      </c>
      <c r="U35" s="727">
        <v>-6.4312505717683592</v>
      </c>
      <c r="V35" s="727">
        <v>1.5154477903793548</v>
      </c>
      <c r="W35" s="727">
        <v>-4.7577771357025966</v>
      </c>
      <c r="X35" s="727">
        <v>1.1224592982101314</v>
      </c>
      <c r="Y35" s="727">
        <v>1.8599999999999994</v>
      </c>
      <c r="Z35" s="727">
        <v>9.1989004516002382</v>
      </c>
      <c r="AA35" s="727">
        <v>-6.2483143036950395</v>
      </c>
      <c r="AB35" s="727">
        <v>2.9535864978902993</v>
      </c>
    </row>
    <row r="36" spans="1:28" ht="12" customHeight="1">
      <c r="A36" s="732">
        <v>23</v>
      </c>
      <c r="B36" s="733"/>
      <c r="C36" s="123" t="s">
        <v>905</v>
      </c>
      <c r="D36" s="123"/>
      <c r="E36" s="735"/>
      <c r="F36" s="727"/>
      <c r="G36" s="727"/>
      <c r="H36" s="727"/>
      <c r="I36" s="727"/>
      <c r="J36" s="727"/>
      <c r="K36" s="727"/>
      <c r="L36" s="727"/>
      <c r="M36" s="727"/>
      <c r="N36" s="727"/>
      <c r="O36" s="727"/>
      <c r="P36" s="727"/>
      <c r="Q36" s="727"/>
      <c r="R36" s="727"/>
      <c r="S36" s="727"/>
      <c r="T36" s="727"/>
      <c r="U36" s="727"/>
      <c r="V36" s="727"/>
      <c r="W36" s="727"/>
      <c r="X36" s="727"/>
      <c r="Y36" s="727"/>
      <c r="Z36" s="727"/>
      <c r="AA36" s="727"/>
      <c r="AB36" s="727"/>
    </row>
    <row r="37" spans="1:28" ht="11.1" customHeight="1">
      <c r="A37" s="732"/>
      <c r="B37" s="733"/>
      <c r="C37" s="124" t="s">
        <v>400</v>
      </c>
      <c r="D37" s="124"/>
      <c r="E37" s="735"/>
      <c r="F37" s="727">
        <v>1.2463832628533282</v>
      </c>
      <c r="G37" s="727">
        <v>1.2310397889646225</v>
      </c>
      <c r="H37" s="727">
        <v>-1.9761129207383306</v>
      </c>
      <c r="I37" s="727">
        <v>-3.0571555161718891</v>
      </c>
      <c r="J37" s="727">
        <v>-2.2090188909201771</v>
      </c>
      <c r="K37" s="727">
        <v>1.4020875525782941</v>
      </c>
      <c r="L37" s="727">
        <v>-1.4595175910278186</v>
      </c>
      <c r="M37" s="727">
        <v>-1.9098846273776076</v>
      </c>
      <c r="N37" s="727">
        <v>-3.0358420090598486</v>
      </c>
      <c r="O37" s="727">
        <v>-1.3113679206622493</v>
      </c>
      <c r="P37" s="727">
        <v>-5.4978822356947035</v>
      </c>
      <c r="Q37" s="727">
        <v>-5.5013621583618999</v>
      </c>
      <c r="R37" s="727">
        <v>-4.315074862828979</v>
      </c>
      <c r="S37" s="727">
        <v>-3.8098940616192039</v>
      </c>
      <c r="T37" s="727">
        <v>6.7899363443467706</v>
      </c>
      <c r="U37" s="727">
        <v>-5.0430504305043087</v>
      </c>
      <c r="V37" s="727">
        <v>-0.54802710243124864</v>
      </c>
      <c r="W37" s="727">
        <v>-3.2261296463280189</v>
      </c>
      <c r="X37" s="727">
        <v>3.5303861683403994</v>
      </c>
      <c r="Y37" s="727">
        <v>0.18000000000000682</v>
      </c>
      <c r="Z37" s="727">
        <v>-3.084447993611505</v>
      </c>
      <c r="AA37" s="727">
        <v>-2.2041404882068178</v>
      </c>
      <c r="AB37" s="727">
        <v>3.1595576619267263E-2</v>
      </c>
    </row>
    <row r="38" spans="1:28" ht="12" customHeight="1">
      <c r="A38" s="732">
        <v>24</v>
      </c>
      <c r="B38" s="733"/>
      <c r="C38" s="122" t="s">
        <v>906</v>
      </c>
      <c r="D38" s="122"/>
      <c r="E38" s="735"/>
      <c r="F38" s="727">
        <v>2.6002166847237476</v>
      </c>
      <c r="G38" s="727">
        <v>4.0830693417810409</v>
      </c>
      <c r="H38" s="727">
        <v>-0.23672641190395893</v>
      </c>
      <c r="I38" s="727">
        <v>4.6440677966101731</v>
      </c>
      <c r="J38" s="727">
        <v>6.2196307094266388</v>
      </c>
      <c r="K38" s="727">
        <v>-2.754904950696357</v>
      </c>
      <c r="L38" s="727">
        <v>-0.16725904244198375</v>
      </c>
      <c r="M38" s="727">
        <v>-2.8062827225131031</v>
      </c>
      <c r="N38" s="727">
        <v>-4.9666020254255585</v>
      </c>
      <c r="O38" s="727">
        <v>8.2643691191475028</v>
      </c>
      <c r="P38" s="727">
        <v>-0.8900523560209308</v>
      </c>
      <c r="Q38" s="727">
        <v>5.1980982567353209</v>
      </c>
      <c r="R38" s="727">
        <v>-0.27116601385958461</v>
      </c>
      <c r="S38" s="727">
        <v>0.24169184290030898</v>
      </c>
      <c r="T38" s="727">
        <v>-1.8284106891701839</v>
      </c>
      <c r="U38" s="727">
        <v>-2.6913630781825617</v>
      </c>
      <c r="V38" s="727">
        <v>0.5889157640130378</v>
      </c>
      <c r="W38" s="727">
        <v>9.4093047569245414E-2</v>
      </c>
      <c r="X38" s="727">
        <v>4.4495508669312898</v>
      </c>
      <c r="Y38" s="727">
        <v>-7.980000000000004</v>
      </c>
      <c r="Z38" s="727">
        <v>3.2601608346011659</v>
      </c>
      <c r="AA38" s="727">
        <v>1.6312355293622431</v>
      </c>
      <c r="AB38" s="727">
        <v>-5.4571813192502816</v>
      </c>
    </row>
    <row r="39" spans="1:28" ht="12" customHeight="1">
      <c r="A39" s="732">
        <v>25</v>
      </c>
      <c r="B39" s="733"/>
      <c r="C39" s="123" t="s">
        <v>907</v>
      </c>
      <c r="D39" s="123"/>
      <c r="E39" s="735"/>
      <c r="F39" s="727"/>
      <c r="G39" s="727"/>
      <c r="H39" s="727"/>
      <c r="I39" s="727"/>
      <c r="J39" s="727"/>
      <c r="K39" s="727"/>
      <c r="L39" s="727"/>
      <c r="M39" s="727"/>
      <c r="N39" s="727"/>
      <c r="O39" s="727"/>
      <c r="P39" s="727"/>
      <c r="Q39" s="727"/>
      <c r="R39" s="727"/>
      <c r="S39" s="727"/>
      <c r="T39" s="727"/>
      <c r="U39" s="727"/>
      <c r="V39" s="727"/>
      <c r="W39" s="727"/>
      <c r="X39" s="727"/>
      <c r="Y39" s="727"/>
      <c r="Z39" s="727"/>
      <c r="AA39" s="727"/>
      <c r="AB39" s="727"/>
    </row>
    <row r="40" spans="1:28" ht="11.1" customHeight="1">
      <c r="A40" s="732"/>
      <c r="B40" s="733"/>
      <c r="C40" s="124" t="s">
        <v>908</v>
      </c>
      <c r="D40" s="124"/>
      <c r="E40" s="735"/>
      <c r="F40" s="727">
        <v>-3.9504809966882135</v>
      </c>
      <c r="G40" s="727">
        <v>-16.722764961825803</v>
      </c>
      <c r="H40" s="727">
        <v>4.3868296529968376</v>
      </c>
      <c r="I40" s="727">
        <v>2.5970346586079813</v>
      </c>
      <c r="J40" s="727">
        <v>5.8357879234167882</v>
      </c>
      <c r="K40" s="727">
        <v>-3.4440772308227565</v>
      </c>
      <c r="L40" s="727">
        <v>4.8549810844892676</v>
      </c>
      <c r="M40" s="727">
        <v>-0.12885490937205191</v>
      </c>
      <c r="N40" s="727">
        <v>-6.8295200412867842</v>
      </c>
      <c r="O40" s="727">
        <v>2.1694977843426955</v>
      </c>
      <c r="P40" s="727">
        <v>1.319237372368292</v>
      </c>
      <c r="Q40" s="727">
        <v>-0.16052795861945413</v>
      </c>
      <c r="R40" s="727">
        <v>2.3403305046895753</v>
      </c>
      <c r="S40" s="727">
        <v>-2.4439207471414761</v>
      </c>
      <c r="T40" s="727">
        <v>3.9992842444305268</v>
      </c>
      <c r="U40" s="727">
        <v>-10.357880247763234</v>
      </c>
      <c r="V40" s="727">
        <v>-1.7370441458733268</v>
      </c>
      <c r="W40" s="727">
        <v>11.934759253833377</v>
      </c>
      <c r="X40" s="727">
        <v>-12.747578745310179</v>
      </c>
      <c r="Y40" s="727">
        <v>7.6599999999999966</v>
      </c>
      <c r="Z40" s="727">
        <v>-4.7185584246702632</v>
      </c>
      <c r="AA40" s="727">
        <v>-2.0276857087151399</v>
      </c>
      <c r="AB40" s="727">
        <v>2</v>
      </c>
    </row>
    <row r="41" spans="1:28" ht="12" customHeight="1">
      <c r="A41" s="732">
        <v>26</v>
      </c>
      <c r="B41" s="733"/>
      <c r="C41" s="122" t="s">
        <v>909</v>
      </c>
      <c r="D41" s="122"/>
      <c r="E41" s="735"/>
      <c r="F41" s="727">
        <v>-9.6008799497171537</v>
      </c>
      <c r="G41" s="727">
        <v>-9.2821136798192327</v>
      </c>
      <c r="H41" s="727">
        <v>-3.9087947882736103</v>
      </c>
      <c r="I41" s="727">
        <v>4.9351944167497379</v>
      </c>
      <c r="J41" s="727">
        <v>5.2066508313539259</v>
      </c>
      <c r="K41" s="727">
        <v>14.187663686444509</v>
      </c>
      <c r="L41" s="727">
        <v>-8.2173362859854393</v>
      </c>
      <c r="M41" s="727">
        <v>16.716932356742788</v>
      </c>
      <c r="N41" s="727">
        <v>-27.331118493909173</v>
      </c>
      <c r="O41" s="727">
        <v>13.70517118764603</v>
      </c>
      <c r="P41" s="727">
        <v>16.29735525375267</v>
      </c>
      <c r="Q41" s="727">
        <v>-0.66072526121695319</v>
      </c>
      <c r="R41" s="727">
        <v>-8.778035576179434</v>
      </c>
      <c r="S41" s="727">
        <v>-14.650275540483264</v>
      </c>
      <c r="T41" s="727">
        <v>-8.7116320651633998</v>
      </c>
      <c r="U41" s="727">
        <v>-14.200217627856375</v>
      </c>
      <c r="V41" s="727">
        <v>26.328471781864309</v>
      </c>
      <c r="W41" s="727">
        <v>-6.9069370545125963</v>
      </c>
      <c r="X41" s="727">
        <v>7.8399654912110464</v>
      </c>
      <c r="Y41" s="727">
        <v>5.1800000000000068</v>
      </c>
      <c r="Z41" s="727">
        <v>3.3561513595740564</v>
      </c>
      <c r="AA41" s="727">
        <v>-2.0329316530217909</v>
      </c>
      <c r="AB41" s="727">
        <v>-2.3004694835680795</v>
      </c>
    </row>
    <row r="42" spans="1:28" ht="12" customHeight="1">
      <c r="A42" s="732">
        <v>27</v>
      </c>
      <c r="B42" s="733"/>
      <c r="C42" s="122" t="s">
        <v>910</v>
      </c>
      <c r="D42" s="122"/>
      <c r="E42" s="735"/>
      <c r="F42" s="727">
        <v>3.0359645025688877</v>
      </c>
      <c r="G42" s="727">
        <v>0.18132366273799505</v>
      </c>
      <c r="H42" s="727">
        <v>-0.35067873303167119</v>
      </c>
      <c r="I42" s="727">
        <v>0.89681008059937994</v>
      </c>
      <c r="J42" s="727">
        <v>1.0126012601260186</v>
      </c>
      <c r="K42" s="727">
        <v>-0.28959679215861911</v>
      </c>
      <c r="L42" s="727">
        <v>1.1617515638963454</v>
      </c>
      <c r="M42" s="727">
        <v>0.54107773851590935</v>
      </c>
      <c r="N42" s="727">
        <v>4.88742449203734</v>
      </c>
      <c r="O42" s="727">
        <v>0.83769633507853314</v>
      </c>
      <c r="P42" s="727">
        <v>-2.2533748701973053</v>
      </c>
      <c r="Q42" s="727">
        <v>-2.1247211303503377E-2</v>
      </c>
      <c r="R42" s="727">
        <v>1.2007225587078949</v>
      </c>
      <c r="S42" s="727">
        <v>1.7009659806803938</v>
      </c>
      <c r="T42" s="727">
        <v>2.0441874870947885</v>
      </c>
      <c r="U42" s="727">
        <v>0.56657223796034373</v>
      </c>
      <c r="V42" s="727">
        <v>-0.54325955734407216</v>
      </c>
      <c r="W42" s="727">
        <v>-1.1126846044911929</v>
      </c>
      <c r="X42" s="727">
        <v>2.2913256955810084</v>
      </c>
      <c r="Y42" s="727">
        <v>3.4300000000000068</v>
      </c>
      <c r="Z42" s="727">
        <v>0.31905636662476411</v>
      </c>
      <c r="AA42" s="727">
        <v>0.44333076329992593</v>
      </c>
      <c r="AB42" s="727">
        <v>2.264440606409508</v>
      </c>
    </row>
    <row r="43" spans="1:28" ht="12" customHeight="1">
      <c r="A43" s="732">
        <v>28</v>
      </c>
      <c r="B43" s="733"/>
      <c r="C43" s="122" t="s">
        <v>911</v>
      </c>
      <c r="D43" s="122"/>
      <c r="E43" s="735"/>
      <c r="F43" s="727">
        <v>5.1101521689757021</v>
      </c>
      <c r="G43" s="727">
        <v>0.69144338807261363</v>
      </c>
      <c r="H43" s="727">
        <v>6.5772532188841097</v>
      </c>
      <c r="I43" s="727">
        <v>-0.93627302929627376</v>
      </c>
      <c r="J43" s="727">
        <v>-1.0873983739837456</v>
      </c>
      <c r="K43" s="727">
        <v>-2.3014486797492992</v>
      </c>
      <c r="L43" s="727">
        <v>-1.0306025870228268</v>
      </c>
      <c r="M43" s="727">
        <v>1.4451174157900368</v>
      </c>
      <c r="N43" s="727">
        <v>4.7030480779302337</v>
      </c>
      <c r="O43" s="727">
        <v>-4.7218887555022064</v>
      </c>
      <c r="P43" s="727">
        <v>-2.2889542209155707</v>
      </c>
      <c r="Q43" s="727">
        <v>-0.4083387062110404</v>
      </c>
      <c r="R43" s="727">
        <v>1.6508416055243771</v>
      </c>
      <c r="S43" s="727">
        <v>0.53072922195096339</v>
      </c>
      <c r="T43" s="727">
        <v>5.3531834019638893</v>
      </c>
      <c r="U43" s="727">
        <v>0.14030867909400513</v>
      </c>
      <c r="V43" s="727">
        <v>-0.68054443554844113</v>
      </c>
      <c r="W43" s="727">
        <v>-2.891979040709387</v>
      </c>
      <c r="X43" s="727">
        <v>3.7667323855971659</v>
      </c>
      <c r="Y43" s="727">
        <v>2.2399999999999949</v>
      </c>
      <c r="Z43" s="727">
        <v>2.6701877934272318</v>
      </c>
      <c r="AA43" s="727">
        <v>2.0005715918833857</v>
      </c>
      <c r="AB43" s="727">
        <v>-0.32688895115344963</v>
      </c>
    </row>
    <row r="44" spans="1:28" ht="12" customHeight="1">
      <c r="A44" s="732">
        <v>29</v>
      </c>
      <c r="B44" s="733"/>
      <c r="C44" s="122" t="s">
        <v>912</v>
      </c>
      <c r="D44" s="122"/>
      <c r="E44" s="735"/>
      <c r="F44" s="727">
        <v>1.8894614529655627</v>
      </c>
      <c r="G44" s="727">
        <v>0.65450218167393359</v>
      </c>
      <c r="H44" s="727">
        <v>2.1182266009852242</v>
      </c>
      <c r="I44" s="727">
        <v>-0.56922334780512074</v>
      </c>
      <c r="J44" s="727">
        <v>-2.0473510576363196</v>
      </c>
      <c r="K44" s="727">
        <v>0.7429420505200568</v>
      </c>
      <c r="L44" s="727">
        <v>9.8328416912494276E-3</v>
      </c>
      <c r="M44" s="727">
        <v>3.018385606135098</v>
      </c>
      <c r="N44" s="727">
        <v>2.8249665966787489</v>
      </c>
      <c r="O44" s="727">
        <v>-1.3179877482829028</v>
      </c>
      <c r="P44" s="727">
        <v>-6.3017306245297107</v>
      </c>
      <c r="Q44" s="727">
        <v>-3.5233888777353997</v>
      </c>
      <c r="R44" s="727">
        <v>3.121423369056231E-2</v>
      </c>
      <c r="S44" s="727">
        <v>1.5498231745371385</v>
      </c>
      <c r="T44" s="727">
        <v>0.93209054593876317</v>
      </c>
      <c r="U44" s="727">
        <v>2.68926324335294</v>
      </c>
      <c r="V44" s="727">
        <v>7.9059195572668273E-2</v>
      </c>
      <c r="W44" s="727">
        <v>-3.6437246963562728</v>
      </c>
      <c r="X44" s="727">
        <v>2.4800163968026254</v>
      </c>
      <c r="Y44" s="727">
        <v>3.3100000000000165</v>
      </c>
      <c r="Z44" s="727">
        <v>1.3648243151679367</v>
      </c>
      <c r="AA44" s="727">
        <v>0.84988540870894269</v>
      </c>
      <c r="AB44" s="727">
        <v>2.8406400909004788</v>
      </c>
    </row>
    <row r="45" spans="1:28" ht="12" customHeight="1">
      <c r="A45" s="732">
        <v>30</v>
      </c>
      <c r="B45" s="733"/>
      <c r="C45" s="122" t="s">
        <v>428</v>
      </c>
      <c r="D45" s="122"/>
      <c r="E45" s="735"/>
      <c r="F45" s="727">
        <v>4.9742710120068665</v>
      </c>
      <c r="G45" s="727">
        <v>7.2508169934640421</v>
      </c>
      <c r="H45" s="727">
        <v>2.1138830698914433</v>
      </c>
      <c r="I45" s="727">
        <v>2.3125699365908332</v>
      </c>
      <c r="J45" s="727">
        <v>0.25519504192490672</v>
      </c>
      <c r="K45" s="727">
        <v>6.3272727272727138</v>
      </c>
      <c r="L45" s="727">
        <v>2.7701778385772968</v>
      </c>
      <c r="M45" s="727">
        <v>11.164725457570725</v>
      </c>
      <c r="N45" s="727">
        <v>13.336326897171077</v>
      </c>
      <c r="O45" s="727">
        <v>15.649762282091913</v>
      </c>
      <c r="P45" s="727">
        <v>-0.73084389631151225</v>
      </c>
      <c r="Q45" s="727">
        <v>2.5192683768549387</v>
      </c>
      <c r="R45" s="727">
        <v>4.4434470377019579</v>
      </c>
      <c r="S45" s="727">
        <v>1.5470562956596581</v>
      </c>
      <c r="T45" s="727">
        <v>1.0473973762166793</v>
      </c>
      <c r="U45" s="727">
        <v>-0.4920950685792036</v>
      </c>
      <c r="V45" s="727">
        <v>2.6409932659932451</v>
      </c>
      <c r="W45" s="727">
        <v>0.94310609943619284</v>
      </c>
      <c r="X45" s="727">
        <v>1.553772722656646</v>
      </c>
      <c r="Y45" s="727">
        <v>2.5300000000000153</v>
      </c>
      <c r="Z45" s="727">
        <v>2.3992977665073596</v>
      </c>
      <c r="AA45" s="727">
        <v>2.209734260405753</v>
      </c>
      <c r="AB45" s="727">
        <v>1.88239679433417</v>
      </c>
    </row>
    <row r="46" spans="1:28" ht="12" customHeight="1">
      <c r="A46" s="732">
        <v>31</v>
      </c>
      <c r="B46" s="733"/>
      <c r="C46" s="122" t="s">
        <v>440</v>
      </c>
      <c r="D46" s="122"/>
      <c r="E46" s="735"/>
      <c r="F46" s="727">
        <v>3.2512772875058005</v>
      </c>
      <c r="G46" s="727">
        <v>4.8433048433048356</v>
      </c>
      <c r="H46" s="727">
        <v>3.7757437070938096</v>
      </c>
      <c r="I46" s="727">
        <v>2.0948180815876469</v>
      </c>
      <c r="J46" s="727">
        <v>3.8471922246220487</v>
      </c>
      <c r="K46" s="727">
        <v>3.678668919797218</v>
      </c>
      <c r="L46" s="727">
        <v>3.6985957873620663</v>
      </c>
      <c r="M46" s="727">
        <v>8.3786724700761823</v>
      </c>
      <c r="N46" s="727">
        <v>5.2655064703257608</v>
      </c>
      <c r="O46" s="727">
        <v>1.7274268757948192</v>
      </c>
      <c r="P46" s="727">
        <v>1.3022189811438665</v>
      </c>
      <c r="Q46" s="727">
        <v>-5.3270259152612027</v>
      </c>
      <c r="R46" s="727">
        <v>-1.933521616337174</v>
      </c>
      <c r="S46" s="727">
        <v>2.1377935312361558</v>
      </c>
      <c r="T46" s="727">
        <v>2.2231862054007223</v>
      </c>
      <c r="U46" s="727">
        <v>4.4027158922130099</v>
      </c>
      <c r="V46" s="727">
        <v>0.13210039630121173</v>
      </c>
      <c r="W46" s="727">
        <v>9.1333468642162075E-2</v>
      </c>
      <c r="X46" s="727">
        <v>1.3890297069857098</v>
      </c>
      <c r="Y46" s="727">
        <v>0.62999999999999545</v>
      </c>
      <c r="Z46" s="727">
        <v>3.8855212163370965</v>
      </c>
      <c r="AA46" s="727">
        <v>2.324469102735776</v>
      </c>
      <c r="AB46" s="727">
        <v>1.7294568570627149</v>
      </c>
    </row>
    <row r="47" spans="1:28" ht="12" customHeight="1">
      <c r="A47" s="732">
        <v>32</v>
      </c>
      <c r="B47" s="733"/>
      <c r="C47" s="123" t="s">
        <v>913</v>
      </c>
      <c r="D47" s="123"/>
      <c r="E47" s="735"/>
      <c r="F47" s="727"/>
      <c r="G47" s="727"/>
      <c r="H47" s="727"/>
      <c r="I47" s="727"/>
      <c r="J47" s="727"/>
      <c r="K47" s="727"/>
      <c r="L47" s="727"/>
      <c r="M47" s="727"/>
      <c r="N47" s="727"/>
      <c r="O47" s="727"/>
      <c r="P47" s="727"/>
      <c r="Q47" s="727"/>
      <c r="R47" s="727"/>
      <c r="S47" s="727"/>
      <c r="T47" s="727"/>
      <c r="U47" s="727"/>
      <c r="V47" s="727"/>
      <c r="W47" s="727"/>
      <c r="X47" s="727"/>
      <c r="Y47" s="727"/>
      <c r="Z47" s="727"/>
      <c r="AA47" s="727"/>
      <c r="AB47" s="727"/>
    </row>
    <row r="48" spans="1:28" ht="11.1" customHeight="1">
      <c r="A48" s="732"/>
      <c r="B48" s="733"/>
      <c r="C48" s="125" t="s">
        <v>914</v>
      </c>
      <c r="D48" s="125"/>
      <c r="E48" s="735"/>
      <c r="F48" s="727"/>
      <c r="G48" s="727"/>
      <c r="H48" s="727"/>
      <c r="I48" s="727"/>
      <c r="J48" s="727"/>
      <c r="K48" s="727"/>
      <c r="L48" s="727"/>
      <c r="M48" s="727"/>
      <c r="N48" s="727"/>
      <c r="O48" s="727"/>
      <c r="P48" s="727"/>
      <c r="Q48" s="727"/>
      <c r="R48" s="727"/>
      <c r="S48" s="727"/>
      <c r="T48" s="727"/>
      <c r="U48" s="727"/>
      <c r="V48" s="727"/>
      <c r="W48" s="727"/>
      <c r="X48" s="727"/>
      <c r="Y48" s="727"/>
      <c r="Z48" s="727"/>
      <c r="AA48" s="727"/>
      <c r="AB48" s="727"/>
    </row>
    <row r="49" spans="1:28" ht="11.1" customHeight="1">
      <c r="A49" s="732"/>
      <c r="B49" s="733"/>
      <c r="C49" s="124" t="s">
        <v>915</v>
      </c>
      <c r="D49" s="124"/>
      <c r="E49" s="735"/>
      <c r="F49" s="727">
        <v>5.2015060660995687</v>
      </c>
      <c r="G49" s="727">
        <v>3.0487804878048763</v>
      </c>
      <c r="H49" s="727">
        <v>3.0872137895549372</v>
      </c>
      <c r="I49" s="727">
        <v>3.1819316196655762</v>
      </c>
      <c r="J49" s="727">
        <v>1.7777240295077945</v>
      </c>
      <c r="K49" s="727">
        <v>2.0080798479087321</v>
      </c>
      <c r="L49" s="727">
        <v>1.4443797320908658</v>
      </c>
      <c r="M49" s="727">
        <v>3.1576530026409415</v>
      </c>
      <c r="N49" s="727">
        <v>1.5360641139804017</v>
      </c>
      <c r="O49" s="727">
        <v>1.7101512826134666</v>
      </c>
      <c r="P49" s="727">
        <v>0.20478551411942192</v>
      </c>
      <c r="Q49" s="727">
        <v>0.58083252662149221</v>
      </c>
      <c r="R49" s="727">
        <v>1.3581435140626752</v>
      </c>
      <c r="S49" s="727">
        <v>1.0234226630090717</v>
      </c>
      <c r="T49" s="727">
        <v>1.3577023498694558</v>
      </c>
      <c r="U49" s="727">
        <v>1.2467800103039792</v>
      </c>
      <c r="V49" s="727">
        <v>0.64115611642580461</v>
      </c>
      <c r="W49" s="727">
        <v>0.96066336333299773</v>
      </c>
      <c r="X49" s="727">
        <v>0.1602564102564088</v>
      </c>
      <c r="Y49" s="727">
        <v>1.6599999999999966</v>
      </c>
      <c r="Z49" s="727">
        <v>0.53118237261460877</v>
      </c>
      <c r="AA49" s="727">
        <v>0.74363992172210658</v>
      </c>
      <c r="AB49" s="727">
        <v>0.81585081585082264</v>
      </c>
    </row>
    <row r="50" spans="1:28" ht="15" customHeight="1">
      <c r="A50" s="699">
        <v>33</v>
      </c>
      <c r="B50" s="734"/>
      <c r="C50" s="36" t="s">
        <v>916</v>
      </c>
      <c r="D50" s="36"/>
      <c r="E50" s="735"/>
      <c r="F50" s="727">
        <v>2.640144665461122</v>
      </c>
      <c r="G50" s="727">
        <v>0.12919896640826778</v>
      </c>
      <c r="H50" s="727">
        <v>1.4310850439882756</v>
      </c>
      <c r="I50" s="727">
        <v>1.6537527466173145</v>
      </c>
      <c r="J50" s="727">
        <v>1.5813424345847693</v>
      </c>
      <c r="K50" s="727">
        <v>0.873558069212649</v>
      </c>
      <c r="L50" s="727">
        <v>1.2656822471411147</v>
      </c>
      <c r="M50" s="727">
        <v>2.3571976756934703</v>
      </c>
      <c r="N50" s="727">
        <v>2.0137103684661355</v>
      </c>
      <c r="O50" s="727">
        <v>1.8164636707265913</v>
      </c>
      <c r="P50" s="727">
        <v>-0.94874703516552472</v>
      </c>
      <c r="Q50" s="727">
        <v>-0.30192608016656663</v>
      </c>
      <c r="R50" s="727">
        <v>0.75187969924812137</v>
      </c>
      <c r="S50" s="727">
        <v>0.64262023217244746</v>
      </c>
      <c r="T50" s="727">
        <v>1.7713697219361393</v>
      </c>
      <c r="U50" s="727">
        <v>-0.19226877150374833</v>
      </c>
      <c r="V50" s="727">
        <v>0.40555611882795972</v>
      </c>
      <c r="W50" s="727">
        <v>0.15146925174190073</v>
      </c>
      <c r="X50" s="727">
        <v>0.82677959265980405</v>
      </c>
      <c r="Y50" s="727">
        <v>2.3100000000000165</v>
      </c>
      <c r="Z50" s="727">
        <v>0.61577558400938415</v>
      </c>
      <c r="AA50" s="727">
        <v>0.53429182047794654</v>
      </c>
      <c r="AB50" s="727">
        <v>1.2175089380616555</v>
      </c>
    </row>
    <row r="51" spans="1:28" ht="12" customHeight="1">
      <c r="A51" s="699">
        <v>34</v>
      </c>
      <c r="C51" s="36" t="s">
        <v>917</v>
      </c>
      <c r="D51" s="36"/>
      <c r="E51" s="735"/>
      <c r="F51" s="727">
        <v>8.335712246645727</v>
      </c>
      <c r="G51" s="727">
        <v>4.176548089591563</v>
      </c>
      <c r="H51" s="727">
        <v>9.8014417604653943</v>
      </c>
      <c r="I51" s="727">
        <v>4.7800046072333515</v>
      </c>
      <c r="J51" s="727">
        <v>-1.3411014620204469</v>
      </c>
      <c r="K51" s="727">
        <v>-3.342618384401419E-2</v>
      </c>
      <c r="L51" s="727">
        <v>-1.1591618368256746</v>
      </c>
      <c r="M51" s="727">
        <v>4.4429409111411644</v>
      </c>
      <c r="N51" s="727">
        <v>6.2081623839343507</v>
      </c>
      <c r="O51" s="727">
        <v>-2.917556165497615</v>
      </c>
      <c r="P51" s="727">
        <v>2.2722513089005218</v>
      </c>
      <c r="Q51" s="727">
        <v>7.0850824203952101</v>
      </c>
      <c r="R51" s="727">
        <v>6.2051821397839149</v>
      </c>
      <c r="S51" s="727">
        <v>-3.6280158444364332</v>
      </c>
      <c r="T51" s="727">
        <v>-0.56982718355908446</v>
      </c>
      <c r="U51" s="727">
        <v>1.2401352874859271</v>
      </c>
      <c r="V51" s="727">
        <v>1.8652561247215971</v>
      </c>
      <c r="W51" s="727">
        <v>-6.9508973307825528</v>
      </c>
      <c r="X51" s="727">
        <v>-2.0951635010769536</v>
      </c>
      <c r="Y51" s="727">
        <v>2.1800000000000068</v>
      </c>
      <c r="Z51" s="727">
        <v>1.6833039733803048</v>
      </c>
      <c r="AA51" s="727">
        <v>7.1029836381135709</v>
      </c>
      <c r="AB51" s="727">
        <v>-0.5841121495327144</v>
      </c>
    </row>
    <row r="52" spans="1:28" ht="12" customHeight="1">
      <c r="A52" s="699">
        <v>35</v>
      </c>
      <c r="C52" s="36" t="s">
        <v>918</v>
      </c>
      <c r="D52" s="36"/>
      <c r="E52" s="735"/>
      <c r="F52" s="727">
        <v>-13.45348270823186</v>
      </c>
      <c r="G52" s="727">
        <v>-12.212967131922568</v>
      </c>
      <c r="H52" s="727">
        <v>-8.9755096807282939</v>
      </c>
      <c r="I52" s="727">
        <v>-4.8880123961121313</v>
      </c>
      <c r="J52" s="727">
        <v>0.91824644549762979</v>
      </c>
      <c r="K52" s="727">
        <v>10.405048429703555</v>
      </c>
      <c r="L52" s="727">
        <v>1.3824272231822192</v>
      </c>
      <c r="M52" s="727">
        <v>0.32778287662252126</v>
      </c>
      <c r="N52" s="727">
        <v>11.369576581285941</v>
      </c>
      <c r="O52" s="727">
        <v>-2.3468669326449145</v>
      </c>
      <c r="P52" s="727">
        <v>2.0187454938716627</v>
      </c>
      <c r="Q52" s="727">
        <v>-5.6301531213192106</v>
      </c>
      <c r="R52" s="727">
        <v>14.603095356964531</v>
      </c>
      <c r="S52" s="727">
        <v>3.3434981485515323</v>
      </c>
      <c r="T52" s="727">
        <v>9.5057434924649584</v>
      </c>
      <c r="U52" s="727">
        <v>-2.9929746896352611</v>
      </c>
      <c r="V52" s="727">
        <v>-0.922619047619051</v>
      </c>
      <c r="W52" s="727">
        <v>-6.8188645238810466</v>
      </c>
      <c r="X52" s="727">
        <v>7.4575542660648892</v>
      </c>
      <c r="Y52" s="727">
        <v>1.6299999999999955</v>
      </c>
      <c r="Z52" s="727">
        <v>2.6468562432352627</v>
      </c>
      <c r="AA52" s="727">
        <v>1.2078220858895605</v>
      </c>
      <c r="AB52" s="727">
        <v>0.17048683462776637</v>
      </c>
    </row>
    <row r="53" spans="1:28" ht="15" customHeight="1">
      <c r="A53" s="699">
        <v>36</v>
      </c>
      <c r="B53" s="734"/>
      <c r="C53" s="36" t="s">
        <v>919</v>
      </c>
      <c r="D53" s="36"/>
      <c r="E53" s="735"/>
      <c r="F53" s="727">
        <v>3.1935641150658114</v>
      </c>
      <c r="G53" s="727">
        <v>0.51972596267421522</v>
      </c>
      <c r="H53" s="727">
        <v>1.9036427732080057</v>
      </c>
      <c r="I53" s="727">
        <v>1.8680811808118136</v>
      </c>
      <c r="J53" s="727">
        <v>1.4715870500339605</v>
      </c>
      <c r="K53" s="727">
        <v>0.72512271307452636</v>
      </c>
      <c r="L53" s="727">
        <v>1.1629194816701727</v>
      </c>
      <c r="M53" s="727">
        <v>2.4742719509524704</v>
      </c>
      <c r="N53" s="727">
        <v>2.0405982905983109</v>
      </c>
      <c r="O53" s="727">
        <v>1.6856873625798414</v>
      </c>
      <c r="P53" s="727">
        <v>-0.86490939044480797</v>
      </c>
      <c r="Q53" s="727">
        <v>0.10386373078520705</v>
      </c>
      <c r="R53" s="727">
        <v>0.78854534135712129</v>
      </c>
      <c r="S53" s="727">
        <v>0.41177681696520096</v>
      </c>
      <c r="T53" s="727">
        <v>1.5480828378101137</v>
      </c>
      <c r="U53" s="727">
        <v>-9.0863200403831001E-2</v>
      </c>
      <c r="V53" s="727">
        <v>0.49514955537593153</v>
      </c>
      <c r="W53" s="727">
        <v>-4.0221216691818995E-2</v>
      </c>
      <c r="X53" s="727">
        <v>0.59350165979277847</v>
      </c>
      <c r="Y53" s="727">
        <v>2.3100000000000165</v>
      </c>
      <c r="Z53" s="727">
        <v>0.63532401524777526</v>
      </c>
      <c r="AA53" s="727">
        <v>0.80613830613830828</v>
      </c>
      <c r="AB53" s="727">
        <v>1.1465459100106017</v>
      </c>
    </row>
    <row r="54" spans="1:28" ht="12" customHeight="1">
      <c r="A54" s="699">
        <v>37</v>
      </c>
      <c r="C54" s="709" t="s">
        <v>920</v>
      </c>
      <c r="D54" s="709"/>
      <c r="E54" s="735"/>
      <c r="F54" s="727">
        <v>8.8390911920323703</v>
      </c>
      <c r="G54" s="727">
        <v>4.6182442093222846</v>
      </c>
      <c r="H54" s="727">
        <v>5.781057810578119</v>
      </c>
      <c r="I54" s="727">
        <v>5.3875968992247891</v>
      </c>
      <c r="J54" s="727">
        <v>-6.7058967757754147</v>
      </c>
      <c r="K54" s="727">
        <v>4.7043363994743856</v>
      </c>
      <c r="L54" s="727">
        <v>3.8780120481927582</v>
      </c>
      <c r="M54" s="727">
        <v>6.5965929684668367</v>
      </c>
      <c r="N54" s="727">
        <v>3.8082284937096347</v>
      </c>
      <c r="O54" s="727">
        <v>-0.31662845288788333</v>
      </c>
      <c r="P54" s="727">
        <v>1.7853231106243186</v>
      </c>
      <c r="Q54" s="727">
        <v>0.23673732917248458</v>
      </c>
      <c r="R54" s="727">
        <v>0.60118089103595196</v>
      </c>
      <c r="S54" s="727">
        <v>-0.68295806210649346</v>
      </c>
      <c r="T54" s="727">
        <v>1.0959492854840676</v>
      </c>
      <c r="U54" s="727">
        <v>0.59517483260707138</v>
      </c>
      <c r="V54" s="727">
        <v>1.7538298996302188</v>
      </c>
      <c r="W54" s="727">
        <v>2.8968954418024992</v>
      </c>
      <c r="X54" s="727">
        <v>0.90817356205852207</v>
      </c>
      <c r="Y54" s="727">
        <v>1.2099999999999937</v>
      </c>
      <c r="Z54" s="727">
        <v>1.7784803873135218</v>
      </c>
      <c r="AA54" s="727">
        <v>1.4367537132317096</v>
      </c>
      <c r="AB54" s="727">
        <v>0.53593645324912131</v>
      </c>
    </row>
    <row r="55" spans="1:28" ht="15" customHeight="1">
      <c r="A55" s="699">
        <v>38</v>
      </c>
      <c r="C55" s="36" t="s">
        <v>821</v>
      </c>
      <c r="D55" s="36"/>
      <c r="E55" s="735"/>
      <c r="F55" s="727">
        <v>3.3231146535867708</v>
      </c>
      <c r="G55" s="727">
        <v>0.60526940422501241</v>
      </c>
      <c r="H55" s="727">
        <v>2.0054264480358768</v>
      </c>
      <c r="I55" s="727">
        <v>1.965999768705899</v>
      </c>
      <c r="J55" s="727">
        <v>1.2589316093909417</v>
      </c>
      <c r="K55" s="727">
        <v>0.80645161290323131</v>
      </c>
      <c r="L55" s="727">
        <v>1.2333333333333343</v>
      </c>
      <c r="M55" s="727">
        <v>2.5792997475578829</v>
      </c>
      <c r="N55" s="727">
        <v>2.0864540980098525</v>
      </c>
      <c r="O55" s="727">
        <v>1.6245676553820374</v>
      </c>
      <c r="P55" s="727">
        <v>-0.79414191419141389</v>
      </c>
      <c r="Q55" s="727">
        <v>0.11435700176734542</v>
      </c>
      <c r="R55" s="727">
        <v>0.77881619937694779</v>
      </c>
      <c r="S55" s="727">
        <v>0.39155074703762693</v>
      </c>
      <c r="T55" s="727">
        <v>1.5190393102740387</v>
      </c>
      <c r="U55" s="727">
        <v>-6.0661207158020147E-2</v>
      </c>
      <c r="V55" s="727">
        <v>0.52604957005564756</v>
      </c>
      <c r="W55" s="727">
        <v>3.0190198248973843E-2</v>
      </c>
      <c r="X55" s="727">
        <v>0.60362173038228661</v>
      </c>
      <c r="Y55" s="727">
        <v>2.2799999999999869</v>
      </c>
      <c r="Z55" s="727">
        <v>0.66484161126318497</v>
      </c>
      <c r="AA55" s="727">
        <v>0.81585081585082264</v>
      </c>
      <c r="AB55" s="727">
        <v>1.1368015414258394</v>
      </c>
    </row>
    <row r="56" spans="1:28" ht="12" customHeight="1">
      <c r="A56" s="699">
        <v>39</v>
      </c>
      <c r="C56" s="709" t="s">
        <v>921</v>
      </c>
      <c r="D56" s="709"/>
      <c r="E56" s="736"/>
      <c r="F56" s="727"/>
      <c r="G56" s="727"/>
      <c r="H56" s="727"/>
      <c r="I56" s="727"/>
      <c r="J56" s="727"/>
      <c r="K56" s="727"/>
      <c r="L56" s="727"/>
      <c r="M56" s="727"/>
      <c r="N56" s="727"/>
      <c r="O56" s="727"/>
      <c r="P56" s="727"/>
      <c r="Q56" s="727"/>
      <c r="R56" s="727"/>
      <c r="S56" s="727"/>
      <c r="T56" s="727"/>
      <c r="U56" s="727"/>
      <c r="V56" s="727"/>
      <c r="W56" s="727"/>
      <c r="X56" s="727"/>
      <c r="Y56" s="727"/>
      <c r="Z56" s="727"/>
      <c r="AA56" s="727"/>
      <c r="AB56" s="727"/>
    </row>
    <row r="57" spans="1:28" ht="11.1" customHeight="1">
      <c r="C57" s="126" t="s">
        <v>922</v>
      </c>
      <c r="D57" s="126"/>
      <c r="E57" s="735"/>
      <c r="F57" s="727">
        <v>6.8336098959118914</v>
      </c>
      <c r="G57" s="727">
        <v>0.87545890991245301</v>
      </c>
      <c r="H57" s="727">
        <v>4.549272116461367</v>
      </c>
      <c r="I57" s="727">
        <v>3.8425492033739488</v>
      </c>
      <c r="J57" s="727">
        <v>3.3264569365652363</v>
      </c>
      <c r="K57" s="727">
        <v>1.8717244821562247</v>
      </c>
      <c r="L57" s="727">
        <v>2.6335129838314515</v>
      </c>
      <c r="M57" s="727">
        <v>0.40577634562595222</v>
      </c>
      <c r="N57" s="727">
        <v>2.2108641388327612</v>
      </c>
      <c r="O57" s="727">
        <v>0.69775555297128733</v>
      </c>
      <c r="P57" s="727">
        <v>1.1317704122877785</v>
      </c>
      <c r="Q57" s="727">
        <v>1.4388489208633217</v>
      </c>
      <c r="R57" s="727">
        <v>-1.2833502195204289</v>
      </c>
      <c r="S57" s="727">
        <v>1.3228418291709261</v>
      </c>
      <c r="T57" s="727">
        <v>0.72031513787283075</v>
      </c>
      <c r="U57" s="727">
        <v>2.4918985361492787</v>
      </c>
      <c r="V57" s="727">
        <v>3.8704753597906603</v>
      </c>
      <c r="W57" s="727">
        <v>3.2644064238480155</v>
      </c>
      <c r="X57" s="727">
        <v>1.646676153689782</v>
      </c>
      <c r="Y57" s="727">
        <v>1.2799999999999869</v>
      </c>
      <c r="Z57" s="727">
        <v>1.0762243285939945</v>
      </c>
      <c r="AA57" s="727">
        <v>0.76194197518803719</v>
      </c>
      <c r="AB57" s="727">
        <v>1.7256422685409518</v>
      </c>
    </row>
    <row r="58" spans="1:28" ht="15" customHeight="1">
      <c r="A58" s="699">
        <v>40</v>
      </c>
      <c r="B58" s="734"/>
      <c r="C58" s="709" t="s">
        <v>923</v>
      </c>
      <c r="D58" s="709"/>
      <c r="E58" s="736"/>
      <c r="F58" s="727"/>
      <c r="G58" s="727"/>
      <c r="H58" s="727"/>
      <c r="I58" s="727"/>
      <c r="J58" s="727"/>
      <c r="K58" s="727"/>
      <c r="L58" s="727"/>
      <c r="M58" s="727"/>
      <c r="N58" s="727"/>
      <c r="O58" s="727"/>
      <c r="P58" s="727"/>
      <c r="Q58" s="727"/>
      <c r="R58" s="727"/>
      <c r="S58" s="727"/>
      <c r="T58" s="727"/>
      <c r="U58" s="727"/>
      <c r="V58" s="727"/>
      <c r="W58" s="727"/>
      <c r="X58" s="727"/>
      <c r="Y58" s="727"/>
      <c r="Z58" s="727"/>
      <c r="AA58" s="727"/>
      <c r="AB58" s="727"/>
    </row>
    <row r="59" spans="1:28" ht="11.1" customHeight="1">
      <c r="C59" s="126" t="s">
        <v>924</v>
      </c>
      <c r="D59" s="126"/>
      <c r="E59" s="735"/>
      <c r="F59" s="727">
        <v>3.8720324996826179</v>
      </c>
      <c r="G59" s="727">
        <v>0.65998533365925027</v>
      </c>
      <c r="H59" s="727">
        <v>2.4040796503156798</v>
      </c>
      <c r="I59" s="727">
        <v>2.2764998814323008</v>
      </c>
      <c r="J59" s="727">
        <v>1.599814514259208</v>
      </c>
      <c r="K59" s="727">
        <v>0.99269739844820037</v>
      </c>
      <c r="L59" s="727">
        <v>1.4687605920235001</v>
      </c>
      <c r="M59" s="727">
        <v>2.2157888876516978</v>
      </c>
      <c r="N59" s="727">
        <v>2.1023965141612138</v>
      </c>
      <c r="O59" s="727">
        <v>1.4829830363810999</v>
      </c>
      <c r="P59" s="727">
        <v>-0.48359966358285078</v>
      </c>
      <c r="Q59" s="727">
        <v>0.33805197549123989</v>
      </c>
      <c r="R59" s="727">
        <v>0.43166982522635067</v>
      </c>
      <c r="S59" s="727">
        <v>0.53464723765594613</v>
      </c>
      <c r="T59" s="727">
        <v>1.3972888425443131</v>
      </c>
      <c r="U59" s="727">
        <v>0.35993418346360784</v>
      </c>
      <c r="V59" s="727">
        <v>1.0861768623834394</v>
      </c>
      <c r="W59" s="727">
        <v>0.57780030410540917</v>
      </c>
      <c r="X59" s="727">
        <v>0.78613182826043726</v>
      </c>
      <c r="Y59" s="727">
        <v>2.0999999999999943</v>
      </c>
      <c r="Z59" s="727">
        <v>0.73457394711067536</v>
      </c>
      <c r="AA59" s="727">
        <v>0.8167233835683021</v>
      </c>
      <c r="AB59" s="727">
        <v>1.2344488378821552</v>
      </c>
    </row>
    <row r="60" spans="1:28" ht="12" customHeight="1">
      <c r="A60" s="699">
        <v>41</v>
      </c>
      <c r="C60" s="36" t="s">
        <v>925</v>
      </c>
      <c r="D60" s="36"/>
      <c r="E60" s="735"/>
      <c r="F60" s="727">
        <v>3.7602820211515962</v>
      </c>
      <c r="G60" s="727">
        <v>6.7950169875416577E-2</v>
      </c>
      <c r="H60" s="727">
        <v>1.22227252150293</v>
      </c>
      <c r="I60" s="727">
        <v>7.826475849732617E-2</v>
      </c>
      <c r="J60" s="727">
        <v>1.4076639481622095</v>
      </c>
      <c r="K60" s="727">
        <v>-0.67202820315081624</v>
      </c>
      <c r="L60" s="727">
        <v>1.3642413487134064</v>
      </c>
      <c r="M60" s="727">
        <v>2.2650180544917333</v>
      </c>
      <c r="N60" s="727">
        <v>9.6297881446602673E-2</v>
      </c>
      <c r="O60" s="727">
        <v>0.22447888829503881</v>
      </c>
      <c r="P60" s="727">
        <v>1.333191126279857</v>
      </c>
      <c r="Q60" s="727">
        <v>-0.93674350068413048</v>
      </c>
      <c r="R60" s="727">
        <v>2.1249468763272716E-2</v>
      </c>
      <c r="S60" s="727">
        <v>-0.86042065009560531</v>
      </c>
      <c r="T60" s="727">
        <v>1.4571948998178641</v>
      </c>
      <c r="U60" s="727">
        <v>-0.20065476819092964</v>
      </c>
      <c r="V60" s="727">
        <v>2.518518518518519</v>
      </c>
      <c r="W60" s="727">
        <v>2.5185796862097476</v>
      </c>
      <c r="X60" s="727">
        <v>0.68465565847766641</v>
      </c>
      <c r="Y60" s="727">
        <v>-0.40000000000000568</v>
      </c>
      <c r="Z60" s="727">
        <v>1.5461847389558301</v>
      </c>
      <c r="AA60" s="727">
        <v>0.64267352185089521</v>
      </c>
      <c r="AB60" s="727">
        <v>0.10806562530700603</v>
      </c>
    </row>
    <row r="61" spans="1:28" ht="15" customHeight="1">
      <c r="A61" s="699">
        <v>42</v>
      </c>
      <c r="B61" s="734"/>
      <c r="C61" s="36" t="s">
        <v>651</v>
      </c>
      <c r="D61" s="36"/>
      <c r="E61" s="735"/>
      <c r="F61" s="727">
        <v>3.8660118373000927</v>
      </c>
      <c r="G61" s="727">
        <v>0.59408341416100541</v>
      </c>
      <c r="H61" s="727">
        <v>2.2779317825720113</v>
      </c>
      <c r="I61" s="727">
        <v>2.0386518972425307</v>
      </c>
      <c r="J61" s="727">
        <v>1.5937175193440254</v>
      </c>
      <c r="K61" s="727">
        <v>0.81846083892236265</v>
      </c>
      <c r="L61" s="727">
        <v>1.4545044537152023</v>
      </c>
      <c r="M61" s="727">
        <v>2.2116025783507354</v>
      </c>
      <c r="N61" s="727">
        <v>1.913667500271842</v>
      </c>
      <c r="O61" s="727">
        <v>1.3549557238877554</v>
      </c>
      <c r="P61" s="727">
        <v>-0.30526315789474268</v>
      </c>
      <c r="Q61" s="727">
        <v>0.21117094287825466</v>
      </c>
      <c r="R61" s="727">
        <v>0.38984300916658299</v>
      </c>
      <c r="S61" s="727">
        <v>0.40931989924433765</v>
      </c>
      <c r="T61" s="727">
        <v>1.4006480610431709</v>
      </c>
      <c r="U61" s="727">
        <v>0.29893825378826477</v>
      </c>
      <c r="V61" s="727">
        <v>1.2127440904419444</v>
      </c>
      <c r="W61" s="727">
        <v>0.76157595450851545</v>
      </c>
      <c r="X61" s="727">
        <v>0.77597500755818771</v>
      </c>
      <c r="Y61" s="727">
        <v>1.8699999999999903</v>
      </c>
      <c r="Z61" s="727">
        <v>0.8147639147933603</v>
      </c>
      <c r="AA61" s="727">
        <v>0.78870496592016082</v>
      </c>
      <c r="AB61" s="727">
        <v>1.1399864747367445</v>
      </c>
    </row>
    <row r="62" spans="1:28" ht="12" customHeight="1">
      <c r="C62" s="36"/>
      <c r="D62" s="36"/>
      <c r="E62" s="718"/>
      <c r="F62" s="718"/>
      <c r="G62" s="718"/>
      <c r="H62" s="718"/>
      <c r="I62" s="718"/>
      <c r="J62" s="718"/>
      <c r="K62" s="718"/>
      <c r="L62" s="718"/>
    </row>
    <row r="63" spans="1:28" ht="14.1" customHeight="1">
      <c r="B63" s="734"/>
      <c r="C63" s="36"/>
      <c r="D63" s="36"/>
      <c r="E63" s="718"/>
      <c r="F63" s="718"/>
      <c r="G63" s="718"/>
      <c r="H63" s="718"/>
      <c r="I63" s="718"/>
      <c r="J63" s="718"/>
      <c r="K63" s="718"/>
      <c r="L63" s="718"/>
    </row>
    <row r="64" spans="1:28" ht="12" customHeight="1">
      <c r="C64" s="35"/>
      <c r="D64" s="35"/>
      <c r="E64" s="718"/>
      <c r="F64" s="718"/>
      <c r="G64" s="718"/>
      <c r="H64" s="718"/>
      <c r="I64" s="718"/>
      <c r="J64" s="718"/>
      <c r="K64" s="718"/>
      <c r="L64" s="718"/>
    </row>
    <row r="65" spans="3:12" ht="12" customHeight="1">
      <c r="C65" s="36"/>
      <c r="D65" s="36"/>
      <c r="E65" s="718"/>
      <c r="F65" s="718"/>
      <c r="G65" s="718"/>
      <c r="H65" s="718"/>
      <c r="I65" s="718"/>
      <c r="J65" s="718"/>
      <c r="K65" s="718"/>
      <c r="L65" s="718"/>
    </row>
    <row r="66" spans="3:12" ht="12" customHeight="1">
      <c r="C66" s="722"/>
      <c r="D66" s="722"/>
      <c r="E66" s="718"/>
      <c r="F66" s="718"/>
      <c r="G66" s="718"/>
      <c r="H66" s="718"/>
      <c r="I66" s="718"/>
      <c r="J66" s="718"/>
      <c r="K66" s="718"/>
      <c r="L66" s="718"/>
    </row>
    <row r="67" spans="3:12" ht="12" customHeight="1">
      <c r="C67" s="722"/>
      <c r="D67" s="722"/>
      <c r="E67" s="718"/>
      <c r="F67" s="718"/>
      <c r="G67" s="718"/>
      <c r="H67" s="718"/>
      <c r="I67" s="718"/>
      <c r="J67" s="718"/>
      <c r="K67" s="718"/>
      <c r="L67" s="718"/>
    </row>
    <row r="68" spans="3:12" ht="12" customHeight="1">
      <c r="E68" s="718"/>
      <c r="F68" s="718"/>
      <c r="G68" s="718"/>
      <c r="H68" s="718"/>
      <c r="I68" s="718"/>
      <c r="J68" s="718"/>
      <c r="K68" s="718"/>
      <c r="L68" s="718"/>
    </row>
    <row r="69" spans="3:12" ht="12" customHeight="1">
      <c r="E69" s="718"/>
      <c r="F69" s="718"/>
      <c r="G69" s="718"/>
      <c r="H69" s="718"/>
      <c r="I69" s="718"/>
      <c r="J69" s="718"/>
      <c r="K69" s="718"/>
      <c r="L69" s="718"/>
    </row>
    <row r="70" spans="3:12" ht="12" customHeight="1">
      <c r="E70" s="718"/>
      <c r="F70" s="718"/>
      <c r="G70" s="718"/>
      <c r="H70" s="718"/>
      <c r="I70" s="718"/>
      <c r="J70" s="718"/>
      <c r="K70" s="718"/>
      <c r="L70" s="718"/>
    </row>
    <row r="71" spans="3:12" ht="12" customHeight="1">
      <c r="E71" s="718"/>
      <c r="F71" s="718"/>
      <c r="G71" s="718"/>
      <c r="H71" s="718"/>
      <c r="I71" s="718"/>
      <c r="J71" s="718"/>
      <c r="K71" s="718"/>
      <c r="L71" s="718"/>
    </row>
    <row r="72" spans="3:12" ht="12" customHeight="1">
      <c r="E72" s="718"/>
      <c r="F72" s="718"/>
      <c r="G72" s="718"/>
      <c r="H72" s="718"/>
      <c r="I72" s="718"/>
      <c r="J72" s="718"/>
      <c r="K72" s="718"/>
      <c r="L72" s="718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4"/>
  <sheetViews>
    <sheetView showGridLines="0" zoomScaleNormal="100" zoomScaleSheetLayoutView="130" workbookViewId="0"/>
  </sheetViews>
  <sheetFormatPr baseColWidth="10" defaultRowHeight="11.25"/>
  <cols>
    <col min="1" max="1" width="5.28515625" style="113" customWidth="1"/>
    <col min="2" max="2" width="6" style="59" customWidth="1"/>
    <col min="3" max="3" width="40.85546875" style="59" bestFit="1" customWidth="1"/>
    <col min="4" max="4" width="8.28515625" style="59" hidden="1" customWidth="1"/>
    <col min="5" max="22" width="8.7109375" style="59" hidden="1" customWidth="1"/>
    <col min="23" max="28" width="8.7109375" style="59" customWidth="1"/>
    <col min="29" max="16384" width="11.42578125" style="59"/>
  </cols>
  <sheetData>
    <row r="1" spans="1:28" s="384" customFormat="1" ht="15.95" customHeight="1">
      <c r="A1" s="104" t="s">
        <v>926</v>
      </c>
    </row>
    <row r="2" spans="1:28" s="384" customFormat="1" ht="15.95" customHeight="1">
      <c r="A2" s="160" t="s">
        <v>643</v>
      </c>
    </row>
    <row r="3" spans="1:28" s="384" customFormat="1" ht="15.95" customHeight="1">
      <c r="A3" s="384" t="s">
        <v>323</v>
      </c>
      <c r="B3" s="160"/>
      <c r="C3" s="160"/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</row>
    <row r="4" spans="1:28" s="384" customFormat="1" ht="15.95" customHeight="1">
      <c r="A4" s="263"/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</row>
    <row r="5" spans="1:28" ht="18" customHeight="1">
      <c r="A5" s="661" t="s">
        <v>327</v>
      </c>
      <c r="B5" s="228" t="s">
        <v>927</v>
      </c>
      <c r="C5" s="155" t="s">
        <v>322</v>
      </c>
      <c r="D5" s="155"/>
      <c r="E5" s="386">
        <v>1991</v>
      </c>
      <c r="F5" s="386">
        <v>1992</v>
      </c>
      <c r="G5" s="386">
        <v>1993</v>
      </c>
      <c r="H5" s="386">
        <v>1994</v>
      </c>
      <c r="I5" s="386">
        <v>1995</v>
      </c>
      <c r="J5" s="386">
        <v>1996</v>
      </c>
      <c r="K5" s="386">
        <v>1997</v>
      </c>
      <c r="L5" s="386">
        <v>1998</v>
      </c>
      <c r="M5" s="660">
        <v>1999</v>
      </c>
      <c r="N5" s="660">
        <v>2000</v>
      </c>
      <c r="O5" s="660">
        <v>2001</v>
      </c>
      <c r="P5" s="660">
        <v>2002</v>
      </c>
      <c r="Q5" s="660">
        <v>2003</v>
      </c>
      <c r="R5" s="660">
        <v>2004</v>
      </c>
      <c r="S5" s="660">
        <v>2005</v>
      </c>
      <c r="T5" s="660">
        <v>2006</v>
      </c>
      <c r="U5" s="660">
        <v>2007</v>
      </c>
      <c r="V5" s="660">
        <v>2008</v>
      </c>
      <c r="W5" s="660">
        <v>2009</v>
      </c>
      <c r="X5" s="660">
        <v>2010</v>
      </c>
      <c r="Y5" s="660">
        <v>2011</v>
      </c>
      <c r="Z5" s="660">
        <v>2012</v>
      </c>
      <c r="AA5" s="660">
        <v>2013</v>
      </c>
      <c r="AB5" s="660">
        <v>2014</v>
      </c>
    </row>
    <row r="6" spans="1:28" s="89" customFormat="1" ht="35.1" customHeight="1">
      <c r="A6" s="75"/>
      <c r="B6" s="105"/>
      <c r="C6" s="105"/>
      <c r="D6" s="105"/>
      <c r="E6" s="117"/>
      <c r="F6" s="105"/>
      <c r="G6" s="105"/>
      <c r="H6" s="105"/>
      <c r="I6" s="105"/>
      <c r="J6" s="105"/>
      <c r="K6" s="105"/>
      <c r="L6" s="105"/>
      <c r="M6" s="105"/>
      <c r="N6" s="105"/>
      <c r="O6" s="105"/>
      <c r="S6" s="223"/>
      <c r="W6" s="117" t="s">
        <v>928</v>
      </c>
      <c r="X6" s="72"/>
      <c r="Y6" s="72"/>
      <c r="Z6" s="72"/>
      <c r="AA6" s="72"/>
      <c r="AB6" s="72"/>
    </row>
    <row r="7" spans="1:28" ht="11.1" customHeight="1">
      <c r="A7" s="264">
        <v>1</v>
      </c>
      <c r="B7" s="265" t="s">
        <v>332</v>
      </c>
      <c r="C7" s="266" t="s">
        <v>929</v>
      </c>
      <c r="D7" s="266"/>
      <c r="E7" s="267">
        <v>114.367</v>
      </c>
      <c r="F7" s="267">
        <v>119.459</v>
      </c>
      <c r="G7" s="267">
        <v>119.401</v>
      </c>
      <c r="H7" s="267">
        <v>120.979</v>
      </c>
      <c r="I7" s="267">
        <v>123.646</v>
      </c>
      <c r="J7" s="267">
        <v>123.759</v>
      </c>
      <c r="K7" s="267">
        <v>123.167</v>
      </c>
      <c r="L7" s="267">
        <v>124.31</v>
      </c>
      <c r="M7" s="267">
        <v>124.527</v>
      </c>
      <c r="N7" s="267">
        <v>126.613</v>
      </c>
      <c r="O7" s="267">
        <v>131.44</v>
      </c>
      <c r="P7" s="267">
        <v>130.53</v>
      </c>
      <c r="Q7" s="267">
        <v>127.92400000000001</v>
      </c>
      <c r="R7" s="267">
        <v>133.11699999999999</v>
      </c>
      <c r="S7" s="267">
        <v>136.39099999999999</v>
      </c>
      <c r="T7" s="267">
        <v>137.76499999999999</v>
      </c>
      <c r="U7" s="267">
        <v>141.20099999999999</v>
      </c>
      <c r="V7" s="267">
        <v>145.00200000000001</v>
      </c>
      <c r="W7" s="267">
        <v>143.298</v>
      </c>
      <c r="X7" s="267">
        <v>141.279</v>
      </c>
      <c r="Y7" s="267">
        <v>146.804</v>
      </c>
      <c r="Z7" s="267">
        <v>148.006</v>
      </c>
      <c r="AA7" s="267">
        <v>154.70099999999999</v>
      </c>
      <c r="AB7" s="267">
        <v>159.03</v>
      </c>
    </row>
    <row r="8" spans="1:28" ht="11.1" customHeight="1">
      <c r="A8" s="264">
        <v>2</v>
      </c>
      <c r="B8" s="265" t="s">
        <v>930</v>
      </c>
      <c r="C8" s="266" t="s">
        <v>1610</v>
      </c>
      <c r="D8" s="268"/>
      <c r="E8" s="267">
        <v>102.892</v>
      </c>
      <c r="F8" s="267">
        <v>106.754</v>
      </c>
      <c r="G8" s="267">
        <v>106.393</v>
      </c>
      <c r="H8" s="267">
        <v>107.056</v>
      </c>
      <c r="I8" s="267">
        <v>108.51900000000001</v>
      </c>
      <c r="J8" s="267">
        <v>108.09399999999999</v>
      </c>
      <c r="K8" s="267">
        <v>107.38800000000001</v>
      </c>
      <c r="L8" s="267">
        <v>108.405</v>
      </c>
      <c r="M8" s="267">
        <v>108.374</v>
      </c>
      <c r="N8" s="267">
        <v>109.92700000000001</v>
      </c>
      <c r="O8" s="267">
        <v>114.468</v>
      </c>
      <c r="P8" s="267">
        <v>113.72199999999999</v>
      </c>
      <c r="Q8" s="267">
        <v>111.444</v>
      </c>
      <c r="R8" s="267">
        <v>117.324</v>
      </c>
      <c r="S8" s="267">
        <v>120.29900000000001</v>
      </c>
      <c r="T8" s="267">
        <v>120.982</v>
      </c>
      <c r="U8" s="267">
        <v>124.169</v>
      </c>
      <c r="V8" s="267">
        <v>127.151</v>
      </c>
      <c r="W8" s="267">
        <v>125.68600000000001</v>
      </c>
      <c r="X8" s="267">
        <v>125.426</v>
      </c>
      <c r="Y8" s="267">
        <v>130.17699999999999</v>
      </c>
      <c r="Z8" s="267">
        <v>131.81299999999999</v>
      </c>
      <c r="AA8" s="267">
        <v>138.22499999999999</v>
      </c>
      <c r="AB8" s="267">
        <v>142.16</v>
      </c>
    </row>
    <row r="9" spans="1:28" ht="11.1" customHeight="1">
      <c r="A9" s="264">
        <v>3</v>
      </c>
      <c r="B9" s="265" t="s">
        <v>932</v>
      </c>
      <c r="C9" s="266" t="s">
        <v>1611</v>
      </c>
      <c r="D9" s="268"/>
      <c r="E9" s="267">
        <v>11.475</v>
      </c>
      <c r="F9" s="267">
        <v>12.705</v>
      </c>
      <c r="G9" s="267">
        <v>13.007999999999999</v>
      </c>
      <c r="H9" s="267">
        <v>13.923</v>
      </c>
      <c r="I9" s="267">
        <v>15.127000000000001</v>
      </c>
      <c r="J9" s="267">
        <v>15.664999999999999</v>
      </c>
      <c r="K9" s="267">
        <v>15.779</v>
      </c>
      <c r="L9" s="267">
        <v>15.904999999999999</v>
      </c>
      <c r="M9" s="267">
        <v>16.152999999999999</v>
      </c>
      <c r="N9" s="267">
        <v>16.686</v>
      </c>
      <c r="O9" s="267">
        <v>16.972000000000001</v>
      </c>
      <c r="P9" s="267">
        <v>16.808</v>
      </c>
      <c r="Q9" s="267">
        <v>16.48</v>
      </c>
      <c r="R9" s="267">
        <v>15.792999999999999</v>
      </c>
      <c r="S9" s="267">
        <v>16.091999999999999</v>
      </c>
      <c r="T9" s="267">
        <v>16.783000000000001</v>
      </c>
      <c r="U9" s="267">
        <v>17.032</v>
      </c>
      <c r="V9" s="267">
        <v>17.850999999999999</v>
      </c>
      <c r="W9" s="267">
        <v>17.611999999999998</v>
      </c>
      <c r="X9" s="267">
        <v>15.853</v>
      </c>
      <c r="Y9" s="267">
        <v>16.626999999999999</v>
      </c>
      <c r="Z9" s="267">
        <v>16.193000000000001</v>
      </c>
      <c r="AA9" s="267">
        <v>16.475999999999999</v>
      </c>
      <c r="AB9" s="267">
        <v>16.87</v>
      </c>
    </row>
    <row r="10" spans="1:28" ht="15.95" customHeight="1">
      <c r="A10" s="264">
        <v>4</v>
      </c>
      <c r="B10" s="265" t="s">
        <v>334</v>
      </c>
      <c r="C10" s="266" t="s">
        <v>1612</v>
      </c>
      <c r="D10" s="266"/>
      <c r="E10" s="267">
        <v>38.034999999999997</v>
      </c>
      <c r="F10" s="267">
        <v>39.029000000000003</v>
      </c>
      <c r="G10" s="267">
        <v>39.622999999999998</v>
      </c>
      <c r="H10" s="267">
        <v>40.539000000000001</v>
      </c>
      <c r="I10" s="267">
        <v>40.929000000000002</v>
      </c>
      <c r="J10" s="267">
        <v>41.045999999999999</v>
      </c>
      <c r="K10" s="267">
        <v>40.779000000000003</v>
      </c>
      <c r="L10" s="267">
        <v>41.329000000000001</v>
      </c>
      <c r="M10" s="267">
        <v>42.124000000000002</v>
      </c>
      <c r="N10" s="267">
        <v>41.847000000000001</v>
      </c>
      <c r="O10" s="267">
        <v>42.89</v>
      </c>
      <c r="P10" s="267">
        <v>44.984999999999999</v>
      </c>
      <c r="Q10" s="267">
        <v>44.994</v>
      </c>
      <c r="R10" s="267">
        <v>43.290999999999997</v>
      </c>
      <c r="S10" s="267">
        <v>44.203000000000003</v>
      </c>
      <c r="T10" s="267">
        <v>44.723999999999997</v>
      </c>
      <c r="U10" s="267">
        <v>44.506</v>
      </c>
      <c r="V10" s="267">
        <v>44.073</v>
      </c>
      <c r="W10" s="267">
        <v>43.85</v>
      </c>
      <c r="X10" s="267">
        <v>45.265000000000001</v>
      </c>
      <c r="Y10" s="267">
        <v>47.762999999999998</v>
      </c>
      <c r="Z10" s="267">
        <v>48.670999999999999</v>
      </c>
      <c r="AA10" s="267">
        <v>48.704999999999998</v>
      </c>
      <c r="AB10" s="267">
        <v>50.075000000000003</v>
      </c>
    </row>
    <row r="11" spans="1:28" ht="11.1" customHeight="1">
      <c r="A11" s="264">
        <v>5</v>
      </c>
      <c r="B11" s="265" t="s">
        <v>933</v>
      </c>
      <c r="C11" s="266" t="s">
        <v>1613</v>
      </c>
      <c r="D11" s="268"/>
      <c r="E11" s="267">
        <v>19.259</v>
      </c>
      <c r="F11" s="267">
        <v>20.18</v>
      </c>
      <c r="G11" s="267">
        <v>20.225999999999999</v>
      </c>
      <c r="H11" s="267">
        <v>20.212</v>
      </c>
      <c r="I11" s="267">
        <v>19.884</v>
      </c>
      <c r="J11" s="267">
        <v>20.026</v>
      </c>
      <c r="K11" s="267">
        <v>19.405999999999999</v>
      </c>
      <c r="L11" s="267">
        <v>19.047000000000001</v>
      </c>
      <c r="M11" s="267">
        <v>18.602</v>
      </c>
      <c r="N11" s="267">
        <v>18.396999999999998</v>
      </c>
      <c r="O11" s="267">
        <v>18.559000000000001</v>
      </c>
      <c r="P11" s="267">
        <v>18.943999999999999</v>
      </c>
      <c r="Q11" s="267">
        <v>18.858000000000001</v>
      </c>
      <c r="R11" s="267">
        <v>17.515000000000001</v>
      </c>
      <c r="S11" s="267">
        <v>17.721</v>
      </c>
      <c r="T11" s="267">
        <v>19.123000000000001</v>
      </c>
      <c r="U11" s="267">
        <v>18.890999999999998</v>
      </c>
      <c r="V11" s="267">
        <v>19.120999999999999</v>
      </c>
      <c r="W11" s="267">
        <v>18.655999999999999</v>
      </c>
      <c r="X11" s="267">
        <v>20.28</v>
      </c>
      <c r="Y11" s="267">
        <v>21.312000000000001</v>
      </c>
      <c r="Z11" s="267">
        <v>21.707999999999998</v>
      </c>
      <c r="AA11" s="267">
        <v>22.158000000000001</v>
      </c>
      <c r="AB11" s="267">
        <v>22.966000000000001</v>
      </c>
    </row>
    <row r="12" spans="1:28" ht="11.1" customHeight="1">
      <c r="A12" s="264">
        <v>6</v>
      </c>
      <c r="B12" s="265" t="s">
        <v>1614</v>
      </c>
      <c r="C12" s="266" t="s">
        <v>1615</v>
      </c>
      <c r="D12" s="268"/>
      <c r="E12" s="267">
        <v>18.776</v>
      </c>
      <c r="F12" s="267">
        <v>18.849</v>
      </c>
      <c r="G12" s="267">
        <v>19.396999999999998</v>
      </c>
      <c r="H12" s="267">
        <v>20.327000000000002</v>
      </c>
      <c r="I12" s="267">
        <v>21.045000000000002</v>
      </c>
      <c r="J12" s="267">
        <v>21.02</v>
      </c>
      <c r="K12" s="267">
        <v>21.373000000000001</v>
      </c>
      <c r="L12" s="267">
        <v>22.282</v>
      </c>
      <c r="M12" s="267">
        <v>23.521999999999998</v>
      </c>
      <c r="N12" s="267">
        <v>23.45</v>
      </c>
      <c r="O12" s="267">
        <v>24.331</v>
      </c>
      <c r="P12" s="267">
        <v>26.041</v>
      </c>
      <c r="Q12" s="267">
        <v>26.135999999999999</v>
      </c>
      <c r="R12" s="267">
        <v>25.776</v>
      </c>
      <c r="S12" s="267">
        <v>26.481999999999999</v>
      </c>
      <c r="T12" s="267">
        <v>25.600999999999999</v>
      </c>
      <c r="U12" s="267">
        <v>25.614999999999998</v>
      </c>
      <c r="V12" s="267">
        <v>24.952000000000002</v>
      </c>
      <c r="W12" s="267">
        <v>25.193999999999999</v>
      </c>
      <c r="X12" s="267">
        <v>24.984999999999999</v>
      </c>
      <c r="Y12" s="267">
        <v>26.451000000000001</v>
      </c>
      <c r="Z12" s="267">
        <v>26.963000000000001</v>
      </c>
      <c r="AA12" s="267">
        <v>26.547000000000001</v>
      </c>
      <c r="AB12" s="267">
        <v>27.109000000000002</v>
      </c>
    </row>
    <row r="13" spans="1:28" ht="15.95" customHeight="1">
      <c r="A13" s="264">
        <v>7</v>
      </c>
      <c r="B13" s="265" t="s">
        <v>336</v>
      </c>
      <c r="C13" s="266" t="s">
        <v>837</v>
      </c>
      <c r="D13" s="266"/>
      <c r="E13" s="267">
        <v>67.433999999999997</v>
      </c>
      <c r="F13" s="267">
        <v>71.177000000000007</v>
      </c>
      <c r="G13" s="267">
        <v>70.813000000000002</v>
      </c>
      <c r="H13" s="267">
        <v>69.447999999999993</v>
      </c>
      <c r="I13" s="267">
        <v>67.519000000000005</v>
      </c>
      <c r="J13" s="267">
        <v>68.578000000000003</v>
      </c>
      <c r="K13" s="267">
        <v>68.444000000000003</v>
      </c>
      <c r="L13" s="267">
        <v>68.289000000000001</v>
      </c>
      <c r="M13" s="267">
        <v>68.224000000000004</v>
      </c>
      <c r="N13" s="267">
        <v>68.533000000000001</v>
      </c>
      <c r="O13" s="267">
        <v>68.516999999999996</v>
      </c>
      <c r="P13" s="267">
        <v>67.956999999999994</v>
      </c>
      <c r="Q13" s="267">
        <v>65.141999999999996</v>
      </c>
      <c r="R13" s="267">
        <v>65.037999999999997</v>
      </c>
      <c r="S13" s="267">
        <v>65.771000000000001</v>
      </c>
      <c r="T13" s="267">
        <v>66.896000000000001</v>
      </c>
      <c r="U13" s="267">
        <v>69.343000000000004</v>
      </c>
      <c r="V13" s="267">
        <v>67.831000000000003</v>
      </c>
      <c r="W13" s="267">
        <v>65.635999999999996</v>
      </c>
      <c r="X13" s="267">
        <v>66.983999999999995</v>
      </c>
      <c r="Y13" s="267">
        <v>69.668000000000006</v>
      </c>
      <c r="Z13" s="267">
        <v>72.953000000000003</v>
      </c>
      <c r="AA13" s="267">
        <v>74.394000000000005</v>
      </c>
      <c r="AB13" s="267">
        <v>76.772999999999996</v>
      </c>
    </row>
    <row r="14" spans="1:28" ht="11.1" customHeight="1">
      <c r="A14" s="264">
        <v>8</v>
      </c>
      <c r="B14" s="265" t="s">
        <v>934</v>
      </c>
      <c r="C14" s="266" t="s">
        <v>1616</v>
      </c>
      <c r="D14" s="268"/>
      <c r="E14" s="267">
        <v>58.307000000000002</v>
      </c>
      <c r="F14" s="267">
        <v>61.634</v>
      </c>
      <c r="G14" s="267">
        <v>61</v>
      </c>
      <c r="H14" s="267">
        <v>59.774000000000001</v>
      </c>
      <c r="I14" s="267">
        <v>57.662999999999997</v>
      </c>
      <c r="J14" s="267">
        <v>58.587000000000003</v>
      </c>
      <c r="K14" s="267">
        <v>58.432000000000002</v>
      </c>
      <c r="L14" s="267">
        <v>58.252000000000002</v>
      </c>
      <c r="M14" s="267">
        <v>58.146999999999998</v>
      </c>
      <c r="N14" s="267">
        <v>58.298000000000002</v>
      </c>
      <c r="O14" s="267">
        <v>57.978000000000002</v>
      </c>
      <c r="P14" s="267">
        <v>57.469000000000001</v>
      </c>
      <c r="Q14" s="267">
        <v>55.026000000000003</v>
      </c>
      <c r="R14" s="267">
        <v>54.468000000000004</v>
      </c>
      <c r="S14" s="267">
        <v>54.86</v>
      </c>
      <c r="T14" s="267">
        <v>56.179000000000002</v>
      </c>
      <c r="U14" s="267">
        <v>58.311999999999998</v>
      </c>
      <c r="V14" s="267">
        <v>56.551000000000002</v>
      </c>
      <c r="W14" s="267">
        <v>54.375</v>
      </c>
      <c r="X14" s="267">
        <v>56.094000000000001</v>
      </c>
      <c r="Y14" s="267">
        <v>58.487000000000002</v>
      </c>
      <c r="Z14" s="267">
        <v>61.646999999999998</v>
      </c>
      <c r="AA14" s="267">
        <v>62.765000000000001</v>
      </c>
      <c r="AB14" s="267">
        <v>64.841999999999999</v>
      </c>
    </row>
    <row r="15" spans="1:28" ht="11.1" customHeight="1">
      <c r="A15" s="264">
        <v>9</v>
      </c>
      <c r="B15" s="265" t="s">
        <v>935</v>
      </c>
      <c r="C15" s="266" t="s">
        <v>1617</v>
      </c>
      <c r="D15" s="268"/>
      <c r="E15" s="267">
        <v>9.1270000000000007</v>
      </c>
      <c r="F15" s="267">
        <v>9.5429999999999993</v>
      </c>
      <c r="G15" s="267">
        <v>9.8130000000000006</v>
      </c>
      <c r="H15" s="267">
        <v>9.6739999999999995</v>
      </c>
      <c r="I15" s="267">
        <v>9.8559999999999999</v>
      </c>
      <c r="J15" s="267">
        <v>9.9909999999999997</v>
      </c>
      <c r="K15" s="267">
        <v>10.012</v>
      </c>
      <c r="L15" s="267">
        <v>10.037000000000001</v>
      </c>
      <c r="M15" s="267">
        <v>10.077</v>
      </c>
      <c r="N15" s="267">
        <v>10.234999999999999</v>
      </c>
      <c r="O15" s="267">
        <v>10.539</v>
      </c>
      <c r="P15" s="267">
        <v>10.488</v>
      </c>
      <c r="Q15" s="267">
        <v>10.116</v>
      </c>
      <c r="R15" s="267">
        <v>10.57</v>
      </c>
      <c r="S15" s="267">
        <v>10.911</v>
      </c>
      <c r="T15" s="267">
        <v>10.717000000000001</v>
      </c>
      <c r="U15" s="267">
        <v>11.031000000000001</v>
      </c>
      <c r="V15" s="267">
        <v>11.28</v>
      </c>
      <c r="W15" s="267">
        <v>11.260999999999999</v>
      </c>
      <c r="X15" s="267">
        <v>10.89</v>
      </c>
      <c r="Y15" s="267">
        <v>11.180999999999999</v>
      </c>
      <c r="Z15" s="267">
        <v>11.305999999999999</v>
      </c>
      <c r="AA15" s="267">
        <v>11.629</v>
      </c>
      <c r="AB15" s="267">
        <v>11.930999999999999</v>
      </c>
    </row>
    <row r="16" spans="1:28" ht="15.95" customHeight="1">
      <c r="A16" s="264">
        <v>10</v>
      </c>
      <c r="B16" s="265" t="s">
        <v>936</v>
      </c>
      <c r="C16" s="266" t="s">
        <v>937</v>
      </c>
      <c r="D16" s="266"/>
      <c r="E16" s="267">
        <v>163.51900000000001</v>
      </c>
      <c r="F16" s="267">
        <v>180.327</v>
      </c>
      <c r="G16" s="267">
        <v>203.441</v>
      </c>
      <c r="H16" s="267">
        <v>218.53899999999999</v>
      </c>
      <c r="I16" s="267">
        <v>231.84299999999999</v>
      </c>
      <c r="J16" s="267">
        <v>243.03800000000001</v>
      </c>
      <c r="K16" s="267">
        <v>252.04</v>
      </c>
      <c r="L16" s="267">
        <v>255.41800000000001</v>
      </c>
      <c r="M16" s="267">
        <v>260.81799999999998</v>
      </c>
      <c r="N16" s="267">
        <v>269.12400000000002</v>
      </c>
      <c r="O16" s="267">
        <v>281.07299999999998</v>
      </c>
      <c r="P16" s="267">
        <v>283.60500000000002</v>
      </c>
      <c r="Q16" s="267">
        <v>291.91699999999997</v>
      </c>
      <c r="R16" s="267">
        <v>297.78800000000001</v>
      </c>
      <c r="S16" s="267">
        <v>307.471</v>
      </c>
      <c r="T16" s="267">
        <v>317.82100000000003</v>
      </c>
      <c r="U16" s="267">
        <v>318.80200000000002</v>
      </c>
      <c r="V16" s="267">
        <v>334.291</v>
      </c>
      <c r="W16" s="267">
        <v>334.113</v>
      </c>
      <c r="X16" s="267">
        <v>342.01299999999998</v>
      </c>
      <c r="Y16" s="267">
        <v>347.017</v>
      </c>
      <c r="Z16" s="267">
        <v>357.12200000000001</v>
      </c>
      <c r="AA16" s="267">
        <v>367.36099999999999</v>
      </c>
      <c r="AB16" s="267">
        <v>367.53300000000002</v>
      </c>
    </row>
    <row r="17" spans="1:28" ht="11.1" customHeight="1">
      <c r="A17" s="264">
        <v>11</v>
      </c>
      <c r="B17" s="265" t="s">
        <v>938</v>
      </c>
      <c r="C17" s="266" t="s">
        <v>1618</v>
      </c>
      <c r="D17" s="268"/>
      <c r="E17" s="267">
        <v>50.112000000000002</v>
      </c>
      <c r="F17" s="267">
        <v>56.73</v>
      </c>
      <c r="G17" s="267">
        <v>65.869</v>
      </c>
      <c r="H17" s="267">
        <v>72.426000000000002</v>
      </c>
      <c r="I17" s="267">
        <v>77.453999999999994</v>
      </c>
      <c r="J17" s="267">
        <v>81.299000000000007</v>
      </c>
      <c r="K17" s="267">
        <v>84.932000000000002</v>
      </c>
      <c r="L17" s="267">
        <v>86.774000000000001</v>
      </c>
      <c r="M17" s="267">
        <v>89.44</v>
      </c>
      <c r="N17" s="267">
        <v>92.165999999999997</v>
      </c>
      <c r="O17" s="267">
        <v>93.805999999999997</v>
      </c>
      <c r="P17" s="267">
        <v>95.483999999999995</v>
      </c>
      <c r="Q17" s="267">
        <v>96.885999999999996</v>
      </c>
      <c r="R17" s="267">
        <v>98.146000000000001</v>
      </c>
      <c r="S17" s="267">
        <v>99.468999999999994</v>
      </c>
      <c r="T17" s="267">
        <v>100.753</v>
      </c>
      <c r="U17" s="267">
        <v>102.00700000000001</v>
      </c>
      <c r="V17" s="267">
        <v>103.274</v>
      </c>
      <c r="W17" s="267">
        <v>104.31100000000001</v>
      </c>
      <c r="X17" s="267">
        <v>105.36799999999999</v>
      </c>
      <c r="Y17" s="267">
        <v>106.70099999999999</v>
      </c>
      <c r="Z17" s="267">
        <v>108.053</v>
      </c>
      <c r="AA17" s="267">
        <v>109.578</v>
      </c>
      <c r="AB17" s="267">
        <v>111.322</v>
      </c>
    </row>
    <row r="18" spans="1:28" ht="11.1" customHeight="1">
      <c r="A18" s="264">
        <v>12</v>
      </c>
      <c r="B18" s="265" t="s">
        <v>939</v>
      </c>
      <c r="C18" s="266" t="s">
        <v>1619</v>
      </c>
      <c r="D18" s="268"/>
      <c r="E18" s="267">
        <v>58.04</v>
      </c>
      <c r="F18" s="267">
        <v>64.736999999999995</v>
      </c>
      <c r="G18" s="267">
        <v>73.465000000000003</v>
      </c>
      <c r="H18" s="267">
        <v>80.647999999999996</v>
      </c>
      <c r="I18" s="267">
        <v>86.786000000000001</v>
      </c>
      <c r="J18" s="267">
        <v>91.305999999999997</v>
      </c>
      <c r="K18" s="267">
        <v>95.543999999999997</v>
      </c>
      <c r="L18" s="267">
        <v>98.135999999999996</v>
      </c>
      <c r="M18" s="267">
        <v>100.887</v>
      </c>
      <c r="N18" s="267">
        <v>103.517</v>
      </c>
      <c r="O18" s="267">
        <v>106.48699999999999</v>
      </c>
      <c r="P18" s="267">
        <v>109.583</v>
      </c>
      <c r="Q18" s="267">
        <v>112.28400000000001</v>
      </c>
      <c r="R18" s="267">
        <v>114.816</v>
      </c>
      <c r="S18" s="267">
        <v>117.483</v>
      </c>
      <c r="T18" s="267">
        <v>120.16</v>
      </c>
      <c r="U18" s="267">
        <v>122.87</v>
      </c>
      <c r="V18" s="267">
        <v>125.57599999999999</v>
      </c>
      <c r="W18" s="267">
        <v>127.977</v>
      </c>
      <c r="X18" s="267">
        <v>130.518</v>
      </c>
      <c r="Y18" s="267">
        <v>133.67699999999999</v>
      </c>
      <c r="Z18" s="267">
        <v>136.798</v>
      </c>
      <c r="AA18" s="267">
        <v>140.16999999999999</v>
      </c>
      <c r="AB18" s="267">
        <v>143.917</v>
      </c>
    </row>
    <row r="19" spans="1:28" ht="11.1" customHeight="1">
      <c r="A19" s="264">
        <v>13</v>
      </c>
      <c r="B19" s="265" t="s">
        <v>940</v>
      </c>
      <c r="C19" s="45" t="s">
        <v>1620</v>
      </c>
      <c r="D19" s="269"/>
      <c r="E19" s="267"/>
      <c r="F19" s="267"/>
      <c r="G19" s="267"/>
      <c r="H19" s="267"/>
      <c r="I19" s="267"/>
      <c r="J19" s="267"/>
      <c r="K19" s="267"/>
      <c r="L19" s="267"/>
      <c r="M19" s="267"/>
      <c r="N19" s="267"/>
      <c r="O19" s="267"/>
      <c r="P19" s="267"/>
      <c r="Q19" s="267"/>
      <c r="R19" s="267"/>
      <c r="S19" s="267"/>
      <c r="T19" s="267"/>
      <c r="U19" s="267"/>
      <c r="V19" s="267"/>
      <c r="W19" s="267"/>
      <c r="X19" s="267"/>
      <c r="Y19" s="267"/>
      <c r="Z19" s="267"/>
      <c r="AA19" s="267"/>
      <c r="AB19" s="267"/>
    </row>
    <row r="20" spans="1:28" ht="11.1" customHeight="1">
      <c r="A20" s="264"/>
      <c r="B20" s="265"/>
      <c r="C20" s="266" t="s">
        <v>1621</v>
      </c>
      <c r="D20" s="270"/>
      <c r="E20" s="267">
        <v>6.69</v>
      </c>
      <c r="F20" s="267">
        <v>7.3659999999999997</v>
      </c>
      <c r="G20" s="267">
        <v>7.8330000000000002</v>
      </c>
      <c r="H20" s="267">
        <v>8.1720000000000006</v>
      </c>
      <c r="I20" s="267">
        <v>8.4589999999999996</v>
      </c>
      <c r="J20" s="267">
        <v>8.7590000000000003</v>
      </c>
      <c r="K20" s="267">
        <v>8.8919999999999995</v>
      </c>
      <c r="L20" s="267">
        <v>8.9489999999999998</v>
      </c>
      <c r="M20" s="267">
        <v>9.0879999999999992</v>
      </c>
      <c r="N20" s="267">
        <v>8.9779999999999998</v>
      </c>
      <c r="O20" s="267">
        <v>8.9079999999999995</v>
      </c>
      <c r="P20" s="267">
        <v>8.5329999999999995</v>
      </c>
      <c r="Q20" s="267">
        <v>8.4190000000000005</v>
      </c>
      <c r="R20" s="267">
        <v>8.3810000000000002</v>
      </c>
      <c r="S20" s="267">
        <v>7.992</v>
      </c>
      <c r="T20" s="267">
        <v>8.43</v>
      </c>
      <c r="U20" s="267">
        <v>8.7210000000000001</v>
      </c>
      <c r="V20" s="267">
        <v>9.4879999999999995</v>
      </c>
      <c r="W20" s="267">
        <v>9.3539999999999992</v>
      </c>
      <c r="X20" s="267">
        <v>9.66</v>
      </c>
      <c r="Y20" s="267">
        <v>10.57</v>
      </c>
      <c r="Z20" s="267">
        <v>10.337999999999999</v>
      </c>
      <c r="AA20" s="267">
        <v>10.298999999999999</v>
      </c>
      <c r="AB20" s="267">
        <v>10.332000000000001</v>
      </c>
    </row>
    <row r="21" spans="1:28" ht="11.1" customHeight="1">
      <c r="A21" s="264">
        <v>14</v>
      </c>
      <c r="B21" s="265" t="s">
        <v>941</v>
      </c>
      <c r="C21" s="45" t="s">
        <v>1622</v>
      </c>
      <c r="D21" s="269"/>
    </row>
    <row r="22" spans="1:28" ht="11.1" customHeight="1">
      <c r="A22" s="264"/>
      <c r="B22" s="265"/>
      <c r="C22" s="266" t="s">
        <v>1623</v>
      </c>
      <c r="D22" s="270"/>
      <c r="E22" s="267">
        <v>13.417</v>
      </c>
      <c r="F22" s="267">
        <v>15.715999999999999</v>
      </c>
      <c r="G22" s="267">
        <v>18.265999999999998</v>
      </c>
      <c r="H22" s="267">
        <v>20.201000000000001</v>
      </c>
      <c r="I22" s="267">
        <v>21.295999999999999</v>
      </c>
      <c r="J22" s="267">
        <v>22.058</v>
      </c>
      <c r="K22" s="267">
        <v>22.98</v>
      </c>
      <c r="L22" s="267">
        <v>23.797000000000001</v>
      </c>
      <c r="M22" s="267">
        <v>24.175000000000001</v>
      </c>
      <c r="N22" s="267">
        <v>24.702000000000002</v>
      </c>
      <c r="O22" s="267">
        <v>25.102</v>
      </c>
      <c r="P22" s="267">
        <v>25.318000000000001</v>
      </c>
      <c r="Q22" s="267">
        <v>25.995999999999999</v>
      </c>
      <c r="R22" s="267">
        <v>27.077000000000002</v>
      </c>
      <c r="S22" s="267">
        <v>27.841000000000001</v>
      </c>
      <c r="T22" s="267">
        <v>28.632000000000001</v>
      </c>
      <c r="U22" s="267">
        <v>29.015000000000001</v>
      </c>
      <c r="V22" s="267">
        <v>29.085999999999999</v>
      </c>
      <c r="W22" s="267">
        <v>29.201000000000001</v>
      </c>
      <c r="X22" s="267">
        <v>29.702000000000002</v>
      </c>
      <c r="Y22" s="267">
        <v>30.05</v>
      </c>
      <c r="Z22" s="267">
        <v>30.111999999999998</v>
      </c>
      <c r="AA22" s="267">
        <v>30.346</v>
      </c>
      <c r="AB22" s="267">
        <v>30.506</v>
      </c>
    </row>
    <row r="23" spans="1:28" ht="11.1" customHeight="1">
      <c r="A23" s="264">
        <v>15</v>
      </c>
      <c r="B23" s="265" t="s">
        <v>942</v>
      </c>
      <c r="C23" s="266" t="s">
        <v>1624</v>
      </c>
      <c r="D23" s="268"/>
      <c r="E23" s="267">
        <v>35.26</v>
      </c>
      <c r="F23" s="267">
        <v>35.777999999999999</v>
      </c>
      <c r="G23" s="267">
        <v>38.008000000000003</v>
      </c>
      <c r="H23" s="267">
        <v>37.091999999999999</v>
      </c>
      <c r="I23" s="267">
        <v>37.847999999999999</v>
      </c>
      <c r="J23" s="267">
        <v>39.616</v>
      </c>
      <c r="K23" s="267">
        <v>39.692</v>
      </c>
      <c r="L23" s="267">
        <v>37.762</v>
      </c>
      <c r="M23" s="267">
        <v>37.228000000000002</v>
      </c>
      <c r="N23" s="267">
        <v>39.761000000000003</v>
      </c>
      <c r="O23" s="267">
        <v>46.77</v>
      </c>
      <c r="P23" s="267">
        <v>44.686999999999998</v>
      </c>
      <c r="Q23" s="267">
        <v>48.332000000000001</v>
      </c>
      <c r="R23" s="267">
        <v>49.368000000000002</v>
      </c>
      <c r="S23" s="267">
        <v>54.686</v>
      </c>
      <c r="T23" s="267">
        <v>59.845999999999997</v>
      </c>
      <c r="U23" s="267">
        <v>56.189</v>
      </c>
      <c r="V23" s="267">
        <v>66.867000000000004</v>
      </c>
      <c r="W23" s="267">
        <v>63.27</v>
      </c>
      <c r="X23" s="267">
        <v>66.765000000000001</v>
      </c>
      <c r="Y23" s="267">
        <v>66.019000000000005</v>
      </c>
      <c r="Z23" s="267">
        <v>71.820999999999998</v>
      </c>
      <c r="AA23" s="267">
        <v>76.968000000000004</v>
      </c>
      <c r="AB23" s="267">
        <v>71.456000000000003</v>
      </c>
    </row>
    <row r="24" spans="1:28" ht="11.1" customHeight="1">
      <c r="A24" s="264"/>
      <c r="B24" s="265"/>
      <c r="C24" s="45" t="s">
        <v>1625</v>
      </c>
      <c r="D24" s="268"/>
    </row>
    <row r="25" spans="1:28" ht="11.1" customHeight="1">
      <c r="A25" s="264">
        <v>16</v>
      </c>
      <c r="B25" s="265" t="s">
        <v>943</v>
      </c>
      <c r="C25" s="266" t="s">
        <v>1626</v>
      </c>
      <c r="D25" s="271"/>
      <c r="E25" s="267">
        <v>16.663</v>
      </c>
      <c r="F25" s="267">
        <v>17.605</v>
      </c>
      <c r="G25" s="267">
        <v>18.533000000000001</v>
      </c>
      <c r="H25" s="267">
        <v>18.925999999999998</v>
      </c>
      <c r="I25" s="267">
        <v>19.481000000000002</v>
      </c>
      <c r="J25" s="267">
        <v>19.026</v>
      </c>
      <c r="K25" s="267">
        <v>18.902000000000001</v>
      </c>
      <c r="L25" s="267">
        <v>19.068999999999999</v>
      </c>
      <c r="M25" s="267">
        <v>19.030999999999999</v>
      </c>
      <c r="N25" s="267">
        <v>17.209</v>
      </c>
      <c r="O25" s="267">
        <v>18.984999999999999</v>
      </c>
      <c r="P25" s="267">
        <v>20.018000000000001</v>
      </c>
      <c r="Q25" s="267">
        <v>21.966999999999999</v>
      </c>
      <c r="R25" s="267">
        <v>22.815000000000001</v>
      </c>
      <c r="S25" s="267">
        <v>24.393000000000001</v>
      </c>
      <c r="T25" s="267">
        <v>25.207000000000001</v>
      </c>
      <c r="U25" s="267">
        <v>26.882000000000001</v>
      </c>
      <c r="V25" s="267">
        <v>27.498000000000001</v>
      </c>
      <c r="W25" s="267">
        <v>29.442</v>
      </c>
      <c r="X25" s="267">
        <v>31.132000000000001</v>
      </c>
      <c r="Y25" s="267">
        <v>32.479999999999997</v>
      </c>
      <c r="Z25" s="267">
        <v>33.78</v>
      </c>
      <c r="AA25" s="267">
        <v>37.497999999999998</v>
      </c>
      <c r="AB25" s="267">
        <v>38.350999999999999</v>
      </c>
    </row>
    <row r="26" spans="1:28" ht="11.1" customHeight="1">
      <c r="A26" s="264">
        <v>17</v>
      </c>
      <c r="B26" s="265" t="s">
        <v>944</v>
      </c>
      <c r="C26" s="266" t="s">
        <v>1627</v>
      </c>
      <c r="D26" s="271"/>
      <c r="E26" s="267">
        <v>7.77</v>
      </c>
      <c r="F26" s="267">
        <v>8.0960000000000001</v>
      </c>
      <c r="G26" s="267">
        <v>8.6050000000000004</v>
      </c>
      <c r="H26" s="267">
        <v>8.3379999999999992</v>
      </c>
      <c r="I26" s="267">
        <v>8.8640000000000008</v>
      </c>
      <c r="J26" s="267">
        <v>9.9870000000000001</v>
      </c>
      <c r="K26" s="267">
        <v>9.8390000000000004</v>
      </c>
      <c r="L26" s="267">
        <v>9.6969999999999992</v>
      </c>
      <c r="M26" s="267">
        <v>9.3889999999999993</v>
      </c>
      <c r="N26" s="267">
        <v>10.412000000000001</v>
      </c>
      <c r="O26" s="267">
        <v>14.651</v>
      </c>
      <c r="P26" s="267">
        <v>13.413</v>
      </c>
      <c r="Q26" s="267">
        <v>14.61</v>
      </c>
      <c r="R26" s="267">
        <v>14.75</v>
      </c>
      <c r="S26" s="267">
        <v>15.927</v>
      </c>
      <c r="T26" s="267">
        <v>18.288</v>
      </c>
      <c r="U26" s="267">
        <v>17.550999999999998</v>
      </c>
      <c r="V26" s="267">
        <v>20.238</v>
      </c>
      <c r="W26" s="267">
        <v>19.965</v>
      </c>
      <c r="X26" s="267">
        <v>18.902999999999999</v>
      </c>
      <c r="Y26" s="267">
        <v>16.574000000000002</v>
      </c>
      <c r="Z26" s="267">
        <v>18.805</v>
      </c>
      <c r="AA26" s="267">
        <v>20.207000000000001</v>
      </c>
      <c r="AB26" s="267">
        <v>17.381</v>
      </c>
    </row>
    <row r="27" spans="1:28" ht="11.1" customHeight="1">
      <c r="A27" s="264">
        <v>18</v>
      </c>
      <c r="B27" s="265" t="s">
        <v>945</v>
      </c>
      <c r="C27" s="266" t="s">
        <v>1628</v>
      </c>
      <c r="D27" s="271"/>
      <c r="E27" s="267">
        <v>6.7709999999999999</v>
      </c>
      <c r="F27" s="267">
        <v>5.9029999999999996</v>
      </c>
      <c r="G27" s="267">
        <v>6.6550000000000002</v>
      </c>
      <c r="H27" s="267">
        <v>5.984</v>
      </c>
      <c r="I27" s="267">
        <v>5.6020000000000003</v>
      </c>
      <c r="J27" s="267">
        <v>6.9790000000000001</v>
      </c>
      <c r="K27" s="267">
        <v>7.6050000000000004</v>
      </c>
      <c r="L27" s="267">
        <v>5.8929999999999998</v>
      </c>
      <c r="M27" s="267">
        <v>5.8129999999999997</v>
      </c>
      <c r="N27" s="267">
        <v>9.0069999999999997</v>
      </c>
      <c r="O27" s="267">
        <v>9.6340000000000003</v>
      </c>
      <c r="P27" s="267">
        <v>7.7</v>
      </c>
      <c r="Q27" s="267">
        <v>7.8540000000000001</v>
      </c>
      <c r="R27" s="267">
        <v>7.82</v>
      </c>
      <c r="S27" s="267">
        <v>10.29</v>
      </c>
      <c r="T27" s="267">
        <v>11.964</v>
      </c>
      <c r="U27" s="267">
        <v>7.1849999999999996</v>
      </c>
      <c r="V27" s="267">
        <v>13.571999999999999</v>
      </c>
      <c r="W27" s="267">
        <v>8.1560000000000006</v>
      </c>
      <c r="X27" s="267">
        <v>10.135</v>
      </c>
      <c r="Y27" s="267">
        <v>10.624000000000001</v>
      </c>
      <c r="Z27" s="267">
        <v>12.282999999999999</v>
      </c>
      <c r="AA27" s="267">
        <v>12.007</v>
      </c>
      <c r="AB27" s="267">
        <v>9.3109999999999999</v>
      </c>
    </row>
    <row r="28" spans="1:28" ht="15.95" customHeight="1">
      <c r="A28" s="264">
        <v>19</v>
      </c>
      <c r="B28" s="265" t="s">
        <v>946</v>
      </c>
      <c r="C28" s="45" t="s">
        <v>947</v>
      </c>
      <c r="D28" s="45"/>
    </row>
    <row r="29" spans="1:28" ht="11.1" customHeight="1">
      <c r="A29" s="264"/>
      <c r="B29" s="265"/>
      <c r="C29" s="45" t="s">
        <v>1629</v>
      </c>
      <c r="D29" s="272"/>
      <c r="E29" s="267"/>
      <c r="F29" s="267"/>
      <c r="G29" s="267"/>
      <c r="H29" s="267"/>
      <c r="I29" s="267"/>
      <c r="J29" s="267"/>
      <c r="K29" s="267"/>
      <c r="L29" s="267"/>
      <c r="M29" s="267"/>
      <c r="N29" s="267"/>
      <c r="O29" s="267"/>
      <c r="P29" s="267"/>
      <c r="Q29" s="267"/>
      <c r="R29" s="267"/>
      <c r="S29" s="267"/>
      <c r="T29" s="267"/>
      <c r="U29" s="267"/>
      <c r="V29" s="267"/>
      <c r="W29" s="267"/>
      <c r="X29" s="267"/>
      <c r="Y29" s="267"/>
      <c r="Z29" s="267"/>
      <c r="AA29" s="267"/>
      <c r="AB29" s="267"/>
    </row>
    <row r="30" spans="1:28" ht="11.1" customHeight="1">
      <c r="A30" s="264"/>
      <c r="B30" s="265"/>
      <c r="C30" s="266" t="s">
        <v>1630</v>
      </c>
      <c r="D30" s="273"/>
      <c r="E30" s="267">
        <v>70.227000000000004</v>
      </c>
      <c r="F30" s="267">
        <v>76.093000000000004</v>
      </c>
      <c r="G30" s="267">
        <v>78.936000000000007</v>
      </c>
      <c r="H30" s="267">
        <v>80.59</v>
      </c>
      <c r="I30" s="267">
        <v>82.536000000000001</v>
      </c>
      <c r="J30" s="267">
        <v>82.635000000000005</v>
      </c>
      <c r="K30" s="267">
        <v>83.783000000000001</v>
      </c>
      <c r="L30" s="267">
        <v>85.537000000000006</v>
      </c>
      <c r="M30" s="267">
        <v>85.572000000000003</v>
      </c>
      <c r="N30" s="267">
        <v>89.902000000000001</v>
      </c>
      <c r="O30" s="267">
        <v>90.412000000000006</v>
      </c>
      <c r="P30" s="267">
        <v>85.960999999999999</v>
      </c>
      <c r="Q30" s="267">
        <v>86.682000000000002</v>
      </c>
      <c r="R30" s="267">
        <v>85.373000000000005</v>
      </c>
      <c r="S30" s="267">
        <v>84.442999999999998</v>
      </c>
      <c r="T30" s="267">
        <v>89.727000000000004</v>
      </c>
      <c r="U30" s="267">
        <v>88.025000000000006</v>
      </c>
      <c r="V30" s="267">
        <v>85.084000000000003</v>
      </c>
      <c r="W30" s="267">
        <v>82.95</v>
      </c>
      <c r="X30" s="267">
        <v>90.084999999999994</v>
      </c>
      <c r="Y30" s="267">
        <v>95.63</v>
      </c>
      <c r="Z30" s="267">
        <v>99.25</v>
      </c>
      <c r="AA30" s="267">
        <v>99.751000000000005</v>
      </c>
      <c r="AB30" s="267">
        <v>102.277</v>
      </c>
    </row>
    <row r="31" spans="1:28" ht="11.1" customHeight="1">
      <c r="A31" s="264">
        <v>20</v>
      </c>
      <c r="B31" s="265" t="s">
        <v>948</v>
      </c>
      <c r="C31" s="266" t="s">
        <v>1631</v>
      </c>
      <c r="D31" s="268"/>
      <c r="E31" s="267">
        <v>29.734999999999999</v>
      </c>
      <c r="F31" s="267">
        <v>33.380000000000003</v>
      </c>
      <c r="G31" s="267">
        <v>35.664000000000001</v>
      </c>
      <c r="H31" s="267">
        <v>36.802</v>
      </c>
      <c r="I31" s="267">
        <v>38.146999999999998</v>
      </c>
      <c r="J31" s="267">
        <v>37.19</v>
      </c>
      <c r="K31" s="267">
        <v>37.456000000000003</v>
      </c>
      <c r="L31" s="267">
        <v>38.323</v>
      </c>
      <c r="M31" s="267">
        <v>36.991999999999997</v>
      </c>
      <c r="N31" s="267">
        <v>39.454000000000001</v>
      </c>
      <c r="O31" s="267">
        <v>39.529000000000003</v>
      </c>
      <c r="P31" s="267">
        <v>36.255000000000003</v>
      </c>
      <c r="Q31" s="267">
        <v>35.247</v>
      </c>
      <c r="R31" s="267">
        <v>34.881999999999998</v>
      </c>
      <c r="S31" s="267">
        <v>35.185000000000002</v>
      </c>
      <c r="T31" s="267">
        <v>37.729999999999997</v>
      </c>
      <c r="U31" s="267">
        <v>36.072000000000003</v>
      </c>
      <c r="V31" s="267">
        <v>34.170999999999999</v>
      </c>
      <c r="W31" s="267">
        <v>33.481000000000002</v>
      </c>
      <c r="X31" s="267">
        <v>34.79</v>
      </c>
      <c r="Y31" s="267">
        <v>37.406999999999996</v>
      </c>
      <c r="Z31" s="267">
        <v>38.505000000000003</v>
      </c>
      <c r="AA31" s="267">
        <v>38.523000000000003</v>
      </c>
      <c r="AB31" s="267">
        <v>39.695999999999998</v>
      </c>
    </row>
    <row r="32" spans="1:28" ht="11.1" customHeight="1">
      <c r="A32" s="264">
        <v>21</v>
      </c>
      <c r="B32" s="265" t="s">
        <v>949</v>
      </c>
      <c r="C32" s="266" t="s">
        <v>1632</v>
      </c>
      <c r="D32" s="268"/>
      <c r="E32" s="267">
        <v>6.0209999999999999</v>
      </c>
      <c r="F32" s="267">
        <v>6.4740000000000002</v>
      </c>
      <c r="G32" s="267">
        <v>6.5880000000000001</v>
      </c>
      <c r="H32" s="267">
        <v>6.601</v>
      </c>
      <c r="I32" s="267">
        <v>6.8419999999999996</v>
      </c>
      <c r="J32" s="267">
        <v>7.0739999999999998</v>
      </c>
      <c r="K32" s="267">
        <v>7.32</v>
      </c>
      <c r="L32" s="267">
        <v>7.399</v>
      </c>
      <c r="M32" s="267">
        <v>7.54</v>
      </c>
      <c r="N32" s="267">
        <v>7.7409999999999997</v>
      </c>
      <c r="O32" s="267">
        <v>7.7839999999999998</v>
      </c>
      <c r="P32" s="267">
        <v>7.64</v>
      </c>
      <c r="Q32" s="267">
        <v>7.1909999999999998</v>
      </c>
      <c r="R32" s="267">
        <v>7.36</v>
      </c>
      <c r="S32" s="267">
        <v>6.9630000000000001</v>
      </c>
      <c r="T32" s="267">
        <v>7.3769999999999998</v>
      </c>
      <c r="U32" s="267">
        <v>7.61</v>
      </c>
      <c r="V32" s="267">
        <v>7.1689999999999996</v>
      </c>
      <c r="W32" s="267">
        <v>6.9820000000000002</v>
      </c>
      <c r="X32" s="267">
        <v>6.9409999999999998</v>
      </c>
      <c r="Y32" s="267">
        <v>7.3579999999999997</v>
      </c>
      <c r="Z32" s="267">
        <v>7.6479999999999997</v>
      </c>
      <c r="AA32" s="267">
        <v>7.7290000000000001</v>
      </c>
      <c r="AB32" s="267">
        <v>7.9560000000000004</v>
      </c>
    </row>
    <row r="33" spans="1:28" ht="11.1" customHeight="1">
      <c r="A33" s="264">
        <v>22</v>
      </c>
      <c r="B33" s="265" t="s">
        <v>950</v>
      </c>
      <c r="C33" s="266" t="s">
        <v>1633</v>
      </c>
      <c r="D33" s="268"/>
      <c r="E33" s="267">
        <v>9.93</v>
      </c>
      <c r="F33" s="267">
        <v>10.358000000000001</v>
      </c>
      <c r="G33" s="267">
        <v>10.303000000000001</v>
      </c>
      <c r="H33" s="267">
        <v>10.044</v>
      </c>
      <c r="I33" s="267">
        <v>9.9220000000000006</v>
      </c>
      <c r="J33" s="267">
        <v>9.9610000000000003</v>
      </c>
      <c r="K33" s="267">
        <v>9.8680000000000003</v>
      </c>
      <c r="L33" s="267">
        <v>10.000999999999999</v>
      </c>
      <c r="M33" s="267">
        <v>10.62</v>
      </c>
      <c r="N33" s="267">
        <v>10.959</v>
      </c>
      <c r="O33" s="267">
        <v>11.179</v>
      </c>
      <c r="P33" s="267">
        <v>10.826000000000001</v>
      </c>
      <c r="Q33" s="267">
        <v>11.331</v>
      </c>
      <c r="R33" s="267">
        <v>11.381</v>
      </c>
      <c r="S33" s="267">
        <v>10.8</v>
      </c>
      <c r="T33" s="267">
        <v>11.294</v>
      </c>
      <c r="U33" s="267">
        <v>10.776999999999999</v>
      </c>
      <c r="V33" s="267">
        <v>11.443</v>
      </c>
      <c r="W33" s="267">
        <v>10.645</v>
      </c>
      <c r="X33" s="267">
        <v>12.941000000000001</v>
      </c>
      <c r="Y33" s="267">
        <v>13.417999999999999</v>
      </c>
      <c r="Z33" s="267">
        <v>14.340999999999999</v>
      </c>
      <c r="AA33" s="267">
        <v>14.387</v>
      </c>
      <c r="AB33" s="267">
        <v>14.585000000000001</v>
      </c>
    </row>
    <row r="34" spans="1:28" ht="11.1" customHeight="1">
      <c r="A34" s="264">
        <v>23</v>
      </c>
      <c r="B34" s="265" t="s">
        <v>951</v>
      </c>
      <c r="C34" s="45" t="s">
        <v>1634</v>
      </c>
      <c r="D34" s="269"/>
    </row>
    <row r="35" spans="1:28" ht="11.1" customHeight="1">
      <c r="A35" s="264"/>
      <c r="B35" s="265"/>
      <c r="C35" s="266" t="s">
        <v>1635</v>
      </c>
      <c r="D35" s="270"/>
      <c r="E35" s="267">
        <v>7.1260000000000003</v>
      </c>
      <c r="F35" s="267">
        <v>7.5270000000000001</v>
      </c>
      <c r="G35" s="267">
        <v>7.5970000000000004</v>
      </c>
      <c r="H35" s="267">
        <v>7.5919999999999996</v>
      </c>
      <c r="I35" s="267">
        <v>7.3470000000000004</v>
      </c>
      <c r="J35" s="267">
        <v>7.266</v>
      </c>
      <c r="K35" s="267">
        <v>7.3849999999999998</v>
      </c>
      <c r="L35" s="267">
        <v>7.3890000000000002</v>
      </c>
      <c r="M35" s="267">
        <v>7.4720000000000004</v>
      </c>
      <c r="N35" s="267">
        <v>7.6189999999999998</v>
      </c>
      <c r="O35" s="267">
        <v>7.5389999999999997</v>
      </c>
      <c r="P35" s="267">
        <v>7.09</v>
      </c>
      <c r="Q35" s="267">
        <v>7.7389999999999999</v>
      </c>
      <c r="R35" s="267">
        <v>7.3620000000000001</v>
      </c>
      <c r="S35" s="267">
        <v>7.3479999999999999</v>
      </c>
      <c r="T35" s="267">
        <v>7.7220000000000004</v>
      </c>
      <c r="U35" s="267">
        <v>7.5</v>
      </c>
      <c r="V35" s="267">
        <v>7.1050000000000004</v>
      </c>
      <c r="W35" s="267">
        <v>6.6509999999999998</v>
      </c>
      <c r="X35" s="267">
        <v>7.4790000000000001</v>
      </c>
      <c r="Y35" s="267">
        <v>7.97</v>
      </c>
      <c r="Z35" s="267">
        <v>8.4930000000000003</v>
      </c>
      <c r="AA35" s="267">
        <v>8.7370000000000001</v>
      </c>
      <c r="AB35" s="267">
        <v>9.0950000000000006</v>
      </c>
    </row>
    <row r="36" spans="1:28" ht="11.1" customHeight="1">
      <c r="A36" s="264">
        <v>24</v>
      </c>
      <c r="B36" s="265" t="s">
        <v>952</v>
      </c>
      <c r="C36" s="266" t="s">
        <v>1636</v>
      </c>
      <c r="D36" s="268"/>
      <c r="E36" s="267">
        <v>5.83</v>
      </c>
      <c r="F36" s="267">
        <v>6.0860000000000003</v>
      </c>
      <c r="G36" s="267">
        <v>6.3289999999999997</v>
      </c>
      <c r="H36" s="267">
        <v>6.53</v>
      </c>
      <c r="I36" s="267">
        <v>6.7969999999999997</v>
      </c>
      <c r="J36" s="267">
        <v>6.9340000000000002</v>
      </c>
      <c r="K36" s="267">
        <v>6.9059999999999997</v>
      </c>
      <c r="L36" s="267">
        <v>7.0419999999999998</v>
      </c>
      <c r="M36" s="267">
        <v>7.3949999999999996</v>
      </c>
      <c r="N36" s="267">
        <v>7.6120000000000001</v>
      </c>
      <c r="O36" s="267">
        <v>7.4950000000000001</v>
      </c>
      <c r="P36" s="267">
        <v>7.484</v>
      </c>
      <c r="Q36" s="267">
        <v>7.7939999999999996</v>
      </c>
      <c r="R36" s="267">
        <v>7.2649999999999997</v>
      </c>
      <c r="S36" s="267">
        <v>6.9059999999999997</v>
      </c>
      <c r="T36" s="267">
        <v>7.2869999999999999</v>
      </c>
      <c r="U36" s="267">
        <v>7.4329999999999998</v>
      </c>
      <c r="V36" s="267">
        <v>7.8890000000000002</v>
      </c>
      <c r="W36" s="267">
        <v>7.6539999999999999</v>
      </c>
      <c r="X36" s="267">
        <v>7.9850000000000003</v>
      </c>
      <c r="Y36" s="267">
        <v>8.5749999999999993</v>
      </c>
      <c r="Z36" s="267">
        <v>8.8339999999999996</v>
      </c>
      <c r="AA36" s="267">
        <v>8.7490000000000006</v>
      </c>
      <c r="AB36" s="267">
        <v>8.82</v>
      </c>
    </row>
    <row r="37" spans="1:28" ht="11.1" customHeight="1">
      <c r="A37" s="264">
        <v>25</v>
      </c>
      <c r="B37" s="265" t="s">
        <v>953</v>
      </c>
      <c r="C37" s="266" t="s">
        <v>1637</v>
      </c>
      <c r="D37" s="268"/>
      <c r="E37" s="267">
        <v>11.585000000000001</v>
      </c>
      <c r="F37" s="267">
        <v>12.268000000000001</v>
      </c>
      <c r="G37" s="267">
        <v>12.455</v>
      </c>
      <c r="H37" s="267">
        <v>13.021000000000001</v>
      </c>
      <c r="I37" s="267">
        <v>13.481</v>
      </c>
      <c r="J37" s="267">
        <v>14.21</v>
      </c>
      <c r="K37" s="267">
        <v>14.848000000000001</v>
      </c>
      <c r="L37" s="267">
        <v>15.382999999999999</v>
      </c>
      <c r="M37" s="267">
        <v>15.553000000000001</v>
      </c>
      <c r="N37" s="267">
        <v>16.516999999999999</v>
      </c>
      <c r="O37" s="267">
        <v>16.885999999999999</v>
      </c>
      <c r="P37" s="267">
        <v>16.666</v>
      </c>
      <c r="Q37" s="267">
        <v>17.38</v>
      </c>
      <c r="R37" s="267">
        <v>17.123000000000001</v>
      </c>
      <c r="S37" s="267">
        <v>17.241</v>
      </c>
      <c r="T37" s="267">
        <v>18.317</v>
      </c>
      <c r="U37" s="267">
        <v>18.632999999999999</v>
      </c>
      <c r="V37" s="267">
        <v>17.306999999999999</v>
      </c>
      <c r="W37" s="267">
        <v>17.536999999999999</v>
      </c>
      <c r="X37" s="267">
        <v>19.949000000000002</v>
      </c>
      <c r="Y37" s="267">
        <v>20.902000000000001</v>
      </c>
      <c r="Z37" s="267">
        <v>21.428999999999998</v>
      </c>
      <c r="AA37" s="267">
        <v>21.626000000000001</v>
      </c>
      <c r="AB37" s="267">
        <v>22.125</v>
      </c>
    </row>
    <row r="38" spans="1:28" ht="15.95" customHeight="1">
      <c r="A38" s="264">
        <v>26</v>
      </c>
      <c r="B38" s="265" t="s">
        <v>954</v>
      </c>
      <c r="C38" s="266" t="s">
        <v>955</v>
      </c>
      <c r="D38" s="266"/>
      <c r="E38" s="267">
        <v>22.974</v>
      </c>
      <c r="F38" s="267">
        <v>26.332000000000001</v>
      </c>
      <c r="G38" s="267">
        <v>29.914000000000001</v>
      </c>
      <c r="H38" s="267">
        <v>31.526</v>
      </c>
      <c r="I38" s="267">
        <v>36.21</v>
      </c>
      <c r="J38" s="267">
        <v>36.222999999999999</v>
      </c>
      <c r="K38" s="267">
        <v>40.250999999999998</v>
      </c>
      <c r="L38" s="267">
        <v>41.256</v>
      </c>
      <c r="M38" s="267">
        <v>42.473999999999997</v>
      </c>
      <c r="N38" s="267">
        <v>43.89</v>
      </c>
      <c r="O38" s="267">
        <v>46.337000000000003</v>
      </c>
      <c r="P38" s="267">
        <v>49.658000000000001</v>
      </c>
      <c r="Q38" s="267">
        <v>50.786000000000001</v>
      </c>
      <c r="R38" s="267">
        <v>55.307000000000002</v>
      </c>
      <c r="S38" s="267">
        <v>54.84</v>
      </c>
      <c r="T38" s="267">
        <v>55.923000000000002</v>
      </c>
      <c r="U38" s="267">
        <v>57.55</v>
      </c>
      <c r="V38" s="267">
        <v>61.750999999999998</v>
      </c>
      <c r="W38" s="267">
        <v>65.350999999999999</v>
      </c>
      <c r="X38" s="267">
        <v>69.664000000000001</v>
      </c>
      <c r="Y38" s="267">
        <v>74.088999999999999</v>
      </c>
      <c r="Z38" s="267">
        <v>76.049000000000007</v>
      </c>
      <c r="AA38" s="267">
        <v>77.082999999999998</v>
      </c>
      <c r="AB38" s="267">
        <v>81.510000000000005</v>
      </c>
    </row>
    <row r="39" spans="1:28" ht="11.1" customHeight="1">
      <c r="A39" s="264">
        <v>27</v>
      </c>
      <c r="B39" s="265" t="s">
        <v>956</v>
      </c>
      <c r="C39" s="266" t="s">
        <v>1638</v>
      </c>
      <c r="D39" s="268"/>
      <c r="E39" s="267">
        <v>9.8829999999999991</v>
      </c>
      <c r="F39" s="267">
        <v>10.952</v>
      </c>
      <c r="G39" s="267">
        <v>11.786</v>
      </c>
      <c r="H39" s="267">
        <v>12.451000000000001</v>
      </c>
      <c r="I39" s="267">
        <v>13.115</v>
      </c>
      <c r="J39" s="267">
        <v>13.396000000000001</v>
      </c>
      <c r="K39" s="267">
        <v>14.766</v>
      </c>
      <c r="L39" s="267">
        <v>16.027000000000001</v>
      </c>
      <c r="M39" s="267">
        <v>16.742000000000001</v>
      </c>
      <c r="N39" s="267">
        <v>16.977</v>
      </c>
      <c r="O39" s="267">
        <v>17.803999999999998</v>
      </c>
      <c r="P39" s="267">
        <v>18.911999999999999</v>
      </c>
      <c r="Q39" s="267">
        <v>19.315999999999999</v>
      </c>
      <c r="R39" s="267">
        <v>21.042000000000002</v>
      </c>
      <c r="S39" s="267">
        <v>20.686</v>
      </c>
      <c r="T39" s="267">
        <v>21.481000000000002</v>
      </c>
      <c r="U39" s="267">
        <v>22</v>
      </c>
      <c r="V39" s="267">
        <v>24.260999999999999</v>
      </c>
      <c r="W39" s="267">
        <v>25.277999999999999</v>
      </c>
      <c r="X39" s="267">
        <v>27.114999999999998</v>
      </c>
      <c r="Y39" s="267">
        <v>30.212</v>
      </c>
      <c r="Z39" s="267">
        <v>31.183</v>
      </c>
      <c r="AA39" s="267">
        <v>32.152000000000001</v>
      </c>
      <c r="AB39" s="267">
        <v>34.408000000000001</v>
      </c>
    </row>
    <row r="40" spans="1:28" ht="11.1" customHeight="1">
      <c r="A40" s="264">
        <v>28</v>
      </c>
      <c r="B40" s="265" t="s">
        <v>957</v>
      </c>
      <c r="C40" s="266" t="s">
        <v>1639</v>
      </c>
      <c r="D40" s="268"/>
      <c r="E40" s="267">
        <v>8.2810000000000006</v>
      </c>
      <c r="F40" s="267">
        <v>9.8550000000000004</v>
      </c>
      <c r="G40" s="267">
        <v>11.598000000000001</v>
      </c>
      <c r="H40" s="267">
        <v>12.531000000000001</v>
      </c>
      <c r="I40" s="267">
        <v>14.243</v>
      </c>
      <c r="J40" s="267">
        <v>14.807</v>
      </c>
      <c r="K40" s="267">
        <v>16.206</v>
      </c>
      <c r="L40" s="267">
        <v>15.602</v>
      </c>
      <c r="M40" s="267">
        <v>15.891999999999999</v>
      </c>
      <c r="N40" s="267">
        <v>17.37</v>
      </c>
      <c r="O40" s="267">
        <v>18.824000000000002</v>
      </c>
      <c r="P40" s="267">
        <v>20.334</v>
      </c>
      <c r="Q40" s="267">
        <v>21.15</v>
      </c>
      <c r="R40" s="267">
        <v>24.312999999999999</v>
      </c>
      <c r="S40" s="267">
        <v>23.599</v>
      </c>
      <c r="T40" s="267">
        <v>23.439</v>
      </c>
      <c r="U40" s="267">
        <v>24.818000000000001</v>
      </c>
      <c r="V40" s="267">
        <v>26.45</v>
      </c>
      <c r="W40" s="267">
        <v>28.225000000000001</v>
      </c>
      <c r="X40" s="267">
        <v>28.95</v>
      </c>
      <c r="Y40" s="267">
        <v>29.966000000000001</v>
      </c>
      <c r="Z40" s="267">
        <v>30.681999999999999</v>
      </c>
      <c r="AA40" s="267">
        <v>30.091000000000001</v>
      </c>
      <c r="AB40" s="267">
        <v>31.55</v>
      </c>
    </row>
    <row r="41" spans="1:28" ht="11.1" customHeight="1">
      <c r="A41" s="264">
        <v>29</v>
      </c>
      <c r="B41" s="265" t="s">
        <v>958</v>
      </c>
      <c r="C41" s="266" t="s">
        <v>1640</v>
      </c>
      <c r="D41" s="268"/>
      <c r="E41" s="267">
        <v>4.8099999999999996</v>
      </c>
      <c r="F41" s="267">
        <v>5.5250000000000004</v>
      </c>
      <c r="G41" s="267">
        <v>6.53</v>
      </c>
      <c r="H41" s="267">
        <v>6.5439999999999996</v>
      </c>
      <c r="I41" s="267">
        <v>8.8520000000000003</v>
      </c>
      <c r="J41" s="267">
        <v>8.02</v>
      </c>
      <c r="K41" s="267">
        <v>9.2789999999999999</v>
      </c>
      <c r="L41" s="267">
        <v>9.6270000000000007</v>
      </c>
      <c r="M41" s="267">
        <v>9.84</v>
      </c>
      <c r="N41" s="267">
        <v>9.5429999999999993</v>
      </c>
      <c r="O41" s="267">
        <v>9.7089999999999996</v>
      </c>
      <c r="P41" s="267">
        <v>10.412000000000001</v>
      </c>
      <c r="Q41" s="267">
        <v>10.32</v>
      </c>
      <c r="R41" s="267">
        <v>9.952</v>
      </c>
      <c r="S41" s="267">
        <v>10.555</v>
      </c>
      <c r="T41" s="267">
        <v>11.003</v>
      </c>
      <c r="U41" s="267">
        <v>10.731999999999999</v>
      </c>
      <c r="V41" s="267">
        <v>11.04</v>
      </c>
      <c r="W41" s="267">
        <v>11.848000000000001</v>
      </c>
      <c r="X41" s="267">
        <v>13.599</v>
      </c>
      <c r="Y41" s="267">
        <v>13.911</v>
      </c>
      <c r="Z41" s="267">
        <v>14.183999999999999</v>
      </c>
      <c r="AA41" s="267">
        <v>14.84</v>
      </c>
      <c r="AB41" s="267">
        <v>15.552</v>
      </c>
    </row>
    <row r="42" spans="1:28" ht="15.95" customHeight="1">
      <c r="A42" s="264">
        <v>30</v>
      </c>
      <c r="B42" s="265" t="s">
        <v>959</v>
      </c>
      <c r="C42" s="266" t="s">
        <v>960</v>
      </c>
      <c r="D42" s="266"/>
      <c r="E42" s="267">
        <v>127.681</v>
      </c>
      <c r="F42" s="267">
        <v>133.21100000000001</v>
      </c>
      <c r="G42" s="267">
        <v>125.604</v>
      </c>
      <c r="H42" s="267">
        <v>133.99799999999999</v>
      </c>
      <c r="I42" s="267">
        <v>138.55699999999999</v>
      </c>
      <c r="J42" s="267">
        <v>147.65600000000001</v>
      </c>
      <c r="K42" s="267">
        <v>148.28399999999999</v>
      </c>
      <c r="L42" s="267">
        <v>151.19</v>
      </c>
      <c r="M42" s="267">
        <v>157.126</v>
      </c>
      <c r="N42" s="267">
        <v>158.32900000000001</v>
      </c>
      <c r="O42" s="267">
        <v>162.58000000000001</v>
      </c>
      <c r="P42" s="267">
        <v>165.547</v>
      </c>
      <c r="Q42" s="267">
        <v>167.35499999999999</v>
      </c>
      <c r="R42" s="267">
        <v>173.9</v>
      </c>
      <c r="S42" s="267">
        <v>177.36799999999999</v>
      </c>
      <c r="T42" s="267">
        <v>186.27699999999999</v>
      </c>
      <c r="U42" s="267">
        <v>182.64699999999999</v>
      </c>
      <c r="V42" s="267">
        <v>186.553</v>
      </c>
      <c r="W42" s="267">
        <v>186.06</v>
      </c>
      <c r="X42" s="267">
        <v>184.393</v>
      </c>
      <c r="Y42" s="267">
        <v>203.93799999999999</v>
      </c>
      <c r="Z42" s="267">
        <v>206.66900000000001</v>
      </c>
      <c r="AA42" s="267">
        <v>205.4</v>
      </c>
      <c r="AB42" s="267">
        <v>208.41300000000001</v>
      </c>
    </row>
    <row r="43" spans="1:28" ht="11.1" customHeight="1">
      <c r="A43" s="264">
        <v>31</v>
      </c>
      <c r="B43" s="265" t="s">
        <v>961</v>
      </c>
      <c r="C43" s="266" t="s">
        <v>1641</v>
      </c>
      <c r="D43" s="268"/>
      <c r="E43" s="267">
        <v>57.706000000000003</v>
      </c>
      <c r="F43" s="267">
        <v>58.457999999999998</v>
      </c>
      <c r="G43" s="267">
        <v>48.670999999999999</v>
      </c>
      <c r="H43" s="267">
        <v>51.884</v>
      </c>
      <c r="I43" s="267">
        <v>54.223999999999997</v>
      </c>
      <c r="J43" s="267">
        <v>59.801000000000002</v>
      </c>
      <c r="K43" s="267">
        <v>59.66</v>
      </c>
      <c r="L43" s="267">
        <v>63.505000000000003</v>
      </c>
      <c r="M43" s="267">
        <v>65.628</v>
      </c>
      <c r="N43" s="267">
        <v>58.912999999999997</v>
      </c>
      <c r="O43" s="267">
        <v>62.755000000000003</v>
      </c>
      <c r="P43" s="267">
        <v>64.006</v>
      </c>
      <c r="Q43" s="267">
        <v>64.387</v>
      </c>
      <c r="R43" s="267">
        <v>67.876000000000005</v>
      </c>
      <c r="S43" s="267">
        <v>68.061999999999998</v>
      </c>
      <c r="T43" s="267">
        <v>73.013000000000005</v>
      </c>
      <c r="U43" s="267">
        <v>67.135999999999996</v>
      </c>
      <c r="V43" s="267">
        <v>65.710999999999999</v>
      </c>
      <c r="W43" s="267">
        <v>72.661000000000001</v>
      </c>
      <c r="X43" s="267">
        <v>63.731000000000002</v>
      </c>
      <c r="Y43" s="267">
        <v>71.38</v>
      </c>
      <c r="Z43" s="267">
        <v>69.384</v>
      </c>
      <c r="AA43" s="267">
        <v>68.165999999999997</v>
      </c>
      <c r="AB43" s="267">
        <v>70.224999999999994</v>
      </c>
    </row>
    <row r="44" spans="1:28" ht="11.1" customHeight="1">
      <c r="A44" s="264"/>
      <c r="B44" s="265"/>
      <c r="C44" s="45" t="s">
        <v>1625</v>
      </c>
      <c r="D44" s="268"/>
    </row>
    <row r="45" spans="1:28" ht="11.1" customHeight="1">
      <c r="A45" s="264">
        <v>32</v>
      </c>
      <c r="B45" s="265" t="s">
        <v>962</v>
      </c>
      <c r="C45" s="266" t="s">
        <v>1642</v>
      </c>
      <c r="D45" s="271"/>
      <c r="E45" s="267">
        <v>53.926000000000002</v>
      </c>
      <c r="F45" s="267">
        <v>54.381999999999998</v>
      </c>
      <c r="G45" s="267">
        <v>44.844000000000001</v>
      </c>
      <c r="H45" s="267">
        <v>47.993000000000002</v>
      </c>
      <c r="I45" s="267">
        <v>50.183999999999997</v>
      </c>
      <c r="J45" s="267">
        <v>55.747</v>
      </c>
      <c r="K45" s="267">
        <v>55.685000000000002</v>
      </c>
      <c r="L45" s="267">
        <v>59.320999999999998</v>
      </c>
      <c r="M45" s="267">
        <v>61.232999999999997</v>
      </c>
      <c r="N45" s="267">
        <v>54.389000000000003</v>
      </c>
      <c r="O45" s="267">
        <v>58.44</v>
      </c>
      <c r="P45" s="267">
        <v>59.53</v>
      </c>
      <c r="Q45" s="267">
        <v>59.747999999999998</v>
      </c>
      <c r="R45" s="267">
        <v>63.411000000000001</v>
      </c>
      <c r="S45" s="267">
        <v>63.793999999999997</v>
      </c>
      <c r="T45" s="267">
        <v>68.811000000000007</v>
      </c>
      <c r="U45" s="267">
        <v>62.710999999999999</v>
      </c>
      <c r="V45" s="267">
        <v>61.188000000000002</v>
      </c>
      <c r="W45" s="267">
        <v>68.2</v>
      </c>
      <c r="X45" s="267">
        <v>59.412999999999997</v>
      </c>
      <c r="Y45" s="267">
        <v>66.935000000000002</v>
      </c>
      <c r="Z45" s="267">
        <v>65.046000000000006</v>
      </c>
      <c r="AA45" s="267">
        <v>63.823999999999998</v>
      </c>
      <c r="AB45" s="267">
        <v>65.528000000000006</v>
      </c>
    </row>
    <row r="46" spans="1:28" ht="11.1" customHeight="1">
      <c r="A46" s="264">
        <v>33</v>
      </c>
      <c r="B46" s="265" t="s">
        <v>963</v>
      </c>
      <c r="C46" s="45" t="s">
        <v>1643</v>
      </c>
      <c r="D46" s="269"/>
    </row>
    <row r="47" spans="1:28" ht="11.1" customHeight="1">
      <c r="A47" s="264"/>
      <c r="B47" s="265"/>
      <c r="C47" s="266" t="s">
        <v>1644</v>
      </c>
      <c r="D47" s="270"/>
      <c r="E47" s="267">
        <v>52.984000000000002</v>
      </c>
      <c r="F47" s="267">
        <v>55.865000000000002</v>
      </c>
      <c r="G47" s="267">
        <v>57.301000000000002</v>
      </c>
      <c r="H47" s="267">
        <v>60.624000000000002</v>
      </c>
      <c r="I47" s="267">
        <v>62.186999999999998</v>
      </c>
      <c r="J47" s="267">
        <v>65.210999999999999</v>
      </c>
      <c r="K47" s="267">
        <v>66.013999999999996</v>
      </c>
      <c r="L47" s="267">
        <v>64.811000000000007</v>
      </c>
      <c r="M47" s="267">
        <v>68.123000000000005</v>
      </c>
      <c r="N47" s="267">
        <v>74.337000000000003</v>
      </c>
      <c r="O47" s="267">
        <v>75.337999999999994</v>
      </c>
      <c r="P47" s="267">
        <v>76.835999999999999</v>
      </c>
      <c r="Q47" s="267">
        <v>77.790999999999997</v>
      </c>
      <c r="R47" s="267">
        <v>79.498999999999995</v>
      </c>
      <c r="S47" s="267">
        <v>81.474000000000004</v>
      </c>
      <c r="T47" s="267">
        <v>83.055000000000007</v>
      </c>
      <c r="U47" s="267">
        <v>84.254999999999995</v>
      </c>
      <c r="V47" s="267">
        <v>87.954999999999998</v>
      </c>
      <c r="W47" s="267">
        <v>81.034999999999997</v>
      </c>
      <c r="X47" s="267">
        <v>86.581000000000003</v>
      </c>
      <c r="Y47" s="267">
        <v>95.587999999999994</v>
      </c>
      <c r="Z47" s="267">
        <v>96.948999999999998</v>
      </c>
      <c r="AA47" s="267">
        <v>95.486000000000004</v>
      </c>
      <c r="AB47" s="267">
        <v>95.468999999999994</v>
      </c>
    </row>
    <row r="48" spans="1:28" ht="11.1" customHeight="1">
      <c r="A48" s="264"/>
      <c r="B48" s="265"/>
      <c r="C48" s="45" t="s">
        <v>1645</v>
      </c>
      <c r="D48" s="270"/>
    </row>
    <row r="49" spans="1:28" ht="11.1" customHeight="1">
      <c r="A49" s="264">
        <v>34</v>
      </c>
      <c r="B49" s="265" t="s">
        <v>964</v>
      </c>
      <c r="C49" s="266" t="s">
        <v>1646</v>
      </c>
      <c r="D49" s="271"/>
      <c r="E49" s="267">
        <v>27.481999999999999</v>
      </c>
      <c r="F49" s="267">
        <v>29.184000000000001</v>
      </c>
      <c r="G49" s="267">
        <v>29.658000000000001</v>
      </c>
      <c r="H49" s="267">
        <v>31.588999999999999</v>
      </c>
      <c r="I49" s="267">
        <v>31.701000000000001</v>
      </c>
      <c r="J49" s="267">
        <v>33.866</v>
      </c>
      <c r="K49" s="267">
        <v>34.896000000000001</v>
      </c>
      <c r="L49" s="267">
        <v>32.770000000000003</v>
      </c>
      <c r="M49" s="267">
        <v>35.384999999999998</v>
      </c>
      <c r="N49" s="267">
        <v>40.750999999999998</v>
      </c>
      <c r="O49" s="267">
        <v>40.786000000000001</v>
      </c>
      <c r="P49" s="267">
        <v>41.970999999999997</v>
      </c>
      <c r="Q49" s="267">
        <v>42.537999999999997</v>
      </c>
      <c r="R49" s="267">
        <v>44.540999999999997</v>
      </c>
      <c r="S49" s="267">
        <v>46.3</v>
      </c>
      <c r="T49" s="267">
        <v>46.765999999999998</v>
      </c>
      <c r="U49" s="267">
        <v>48.148000000000003</v>
      </c>
      <c r="V49" s="267">
        <v>50.015999999999998</v>
      </c>
      <c r="W49" s="267">
        <v>44.472000000000001</v>
      </c>
      <c r="X49" s="267">
        <v>49.051000000000002</v>
      </c>
      <c r="Y49" s="267">
        <v>55.423000000000002</v>
      </c>
      <c r="Z49" s="267">
        <v>57.588999999999999</v>
      </c>
      <c r="AA49" s="267">
        <v>55.753</v>
      </c>
      <c r="AB49" s="267">
        <v>54.758000000000003</v>
      </c>
    </row>
    <row r="50" spans="1:28" ht="11.1" customHeight="1">
      <c r="A50" s="264">
        <v>35</v>
      </c>
      <c r="B50" s="265" t="s">
        <v>965</v>
      </c>
      <c r="C50" s="266" t="s">
        <v>1647</v>
      </c>
      <c r="D50" s="268"/>
      <c r="E50" s="267">
        <v>16.991</v>
      </c>
      <c r="F50" s="267">
        <v>18.888000000000002</v>
      </c>
      <c r="G50" s="267">
        <v>19.632000000000001</v>
      </c>
      <c r="H50" s="267">
        <v>21.49</v>
      </c>
      <c r="I50" s="267">
        <v>22.146000000000001</v>
      </c>
      <c r="J50" s="267">
        <v>22.643999999999998</v>
      </c>
      <c r="K50" s="267">
        <v>22.61</v>
      </c>
      <c r="L50" s="267">
        <v>22.873999999999999</v>
      </c>
      <c r="M50" s="267">
        <v>23.375</v>
      </c>
      <c r="N50" s="267">
        <v>25.079000000000001</v>
      </c>
      <c r="O50" s="267">
        <v>24.486999999999998</v>
      </c>
      <c r="P50" s="267">
        <v>24.704999999999998</v>
      </c>
      <c r="Q50" s="267">
        <v>25.177</v>
      </c>
      <c r="R50" s="267">
        <v>26.524999999999999</v>
      </c>
      <c r="S50" s="267">
        <v>27.832000000000001</v>
      </c>
      <c r="T50" s="267">
        <v>30.209</v>
      </c>
      <c r="U50" s="267">
        <v>31.256</v>
      </c>
      <c r="V50" s="267">
        <v>32.887</v>
      </c>
      <c r="W50" s="267">
        <v>32.363999999999997</v>
      </c>
      <c r="X50" s="267">
        <v>34.081000000000003</v>
      </c>
      <c r="Y50" s="267">
        <v>36.97</v>
      </c>
      <c r="Z50" s="267">
        <v>40.335999999999999</v>
      </c>
      <c r="AA50" s="267">
        <v>41.747999999999998</v>
      </c>
      <c r="AB50" s="267">
        <v>42.719000000000001</v>
      </c>
    </row>
    <row r="51" spans="1:28" ht="15.95" customHeight="1">
      <c r="A51" s="264">
        <v>36</v>
      </c>
      <c r="B51" s="265" t="s">
        <v>966</v>
      </c>
      <c r="C51" s="266" t="s">
        <v>967</v>
      </c>
      <c r="D51" s="266"/>
      <c r="E51" s="267">
        <v>14.813000000000001</v>
      </c>
      <c r="F51" s="267">
        <v>16.731000000000002</v>
      </c>
      <c r="G51" s="267">
        <v>18.257999999999999</v>
      </c>
      <c r="H51" s="267">
        <v>18.841999999999999</v>
      </c>
      <c r="I51" s="267">
        <v>19.93</v>
      </c>
      <c r="J51" s="267">
        <v>20.673999999999999</v>
      </c>
      <c r="K51" s="267">
        <v>22.898</v>
      </c>
      <c r="L51" s="267">
        <v>24.207999999999998</v>
      </c>
      <c r="M51" s="267">
        <v>25.582999999999998</v>
      </c>
      <c r="N51" s="267">
        <v>28.71</v>
      </c>
      <c r="O51" s="267">
        <v>33.345999999999997</v>
      </c>
      <c r="P51" s="267">
        <v>33.627000000000002</v>
      </c>
      <c r="Q51" s="267">
        <v>34.216000000000001</v>
      </c>
      <c r="R51" s="267">
        <v>35.345999999999997</v>
      </c>
      <c r="S51" s="267">
        <v>36.811</v>
      </c>
      <c r="T51" s="267">
        <v>36.892000000000003</v>
      </c>
      <c r="U51" s="267">
        <v>36.948999999999998</v>
      </c>
      <c r="V51" s="267">
        <v>38.469000000000001</v>
      </c>
      <c r="W51" s="267">
        <v>38.863</v>
      </c>
      <c r="X51" s="267">
        <v>39.259</v>
      </c>
      <c r="Y51" s="267">
        <v>39.564999999999998</v>
      </c>
      <c r="Z51" s="267">
        <v>41</v>
      </c>
      <c r="AA51" s="267">
        <v>41.966000000000001</v>
      </c>
      <c r="AB51" s="267">
        <v>43.066000000000003</v>
      </c>
    </row>
    <row r="52" spans="1:28" ht="11.1" customHeight="1">
      <c r="A52" s="264">
        <v>37</v>
      </c>
      <c r="B52" s="265" t="s">
        <v>968</v>
      </c>
      <c r="C52" s="266" t="s">
        <v>1648</v>
      </c>
      <c r="D52" s="268"/>
      <c r="E52" s="267">
        <v>2.7290000000000001</v>
      </c>
      <c r="F52" s="267">
        <v>2.8919999999999999</v>
      </c>
      <c r="G52" s="267">
        <v>3.0680000000000001</v>
      </c>
      <c r="H52" s="267">
        <v>2.968</v>
      </c>
      <c r="I52" s="267">
        <v>2.88</v>
      </c>
      <c r="J52" s="267">
        <v>2.7669999999999999</v>
      </c>
      <c r="K52" s="267">
        <v>2.6749999999999998</v>
      </c>
      <c r="L52" s="267">
        <v>2.5840000000000001</v>
      </c>
      <c r="M52" s="267">
        <v>2.6080000000000001</v>
      </c>
      <c r="N52" s="267">
        <v>2.5830000000000002</v>
      </c>
      <c r="O52" s="267">
        <v>2.5630000000000002</v>
      </c>
      <c r="P52" s="267">
        <v>2.5550000000000002</v>
      </c>
      <c r="Q52" s="267">
        <v>2.5030000000000001</v>
      </c>
      <c r="R52" s="267">
        <v>2.42</v>
      </c>
      <c r="S52" s="267">
        <v>2.448</v>
      </c>
      <c r="T52" s="267">
        <v>2.4449999999999998</v>
      </c>
      <c r="U52" s="267">
        <v>2.431</v>
      </c>
      <c r="V52" s="267">
        <v>2.4420000000000002</v>
      </c>
      <c r="W52" s="267">
        <v>2.5350000000000001</v>
      </c>
      <c r="X52" s="267">
        <v>2.73</v>
      </c>
      <c r="Y52" s="267">
        <v>2.7669999999999999</v>
      </c>
      <c r="Z52" s="267">
        <v>2.8079999999999998</v>
      </c>
      <c r="AA52" s="267">
        <v>2.8679999999999999</v>
      </c>
      <c r="AB52" s="267">
        <v>2.9390000000000001</v>
      </c>
    </row>
    <row r="53" spans="1:28" ht="11.1" customHeight="1">
      <c r="A53" s="264">
        <v>38</v>
      </c>
      <c r="B53" s="265" t="s">
        <v>969</v>
      </c>
      <c r="C53" s="266" t="s">
        <v>1649</v>
      </c>
      <c r="D53" s="268"/>
      <c r="E53" s="267">
        <v>0.25900000000000001</v>
      </c>
      <c r="F53" s="267">
        <v>0.311</v>
      </c>
      <c r="G53" s="267">
        <v>0.39300000000000002</v>
      </c>
      <c r="H53" s="267">
        <v>0.48699999999999999</v>
      </c>
      <c r="I53" s="267">
        <v>0.61499999999999999</v>
      </c>
      <c r="J53" s="267">
        <v>0.95</v>
      </c>
      <c r="K53" s="267">
        <v>1.149</v>
      </c>
      <c r="L53" s="267">
        <v>1.5680000000000001</v>
      </c>
      <c r="M53" s="267">
        <v>1.8460000000000001</v>
      </c>
      <c r="N53" s="267">
        <v>2.7519999999999998</v>
      </c>
      <c r="O53" s="267">
        <v>2.952</v>
      </c>
      <c r="P53" s="267">
        <v>2.36</v>
      </c>
      <c r="Q53" s="267">
        <v>1.9379999999999999</v>
      </c>
      <c r="R53" s="267">
        <v>1.581</v>
      </c>
      <c r="S53" s="267">
        <v>2.1</v>
      </c>
      <c r="T53" s="267">
        <v>2.1589999999999998</v>
      </c>
      <c r="U53" s="267">
        <v>2.4510000000000001</v>
      </c>
      <c r="V53" s="267">
        <v>4.5199999999999996</v>
      </c>
      <c r="W53" s="267">
        <v>4.57</v>
      </c>
      <c r="X53" s="267">
        <v>4.4269999999999996</v>
      </c>
      <c r="Y53" s="267">
        <v>4.34</v>
      </c>
      <c r="Z53" s="267">
        <v>4.3879999999999999</v>
      </c>
      <c r="AA53" s="267">
        <v>4.3330000000000002</v>
      </c>
      <c r="AB53" s="267">
        <v>4.49</v>
      </c>
    </row>
    <row r="54" spans="1:28" ht="11.1" customHeight="1">
      <c r="A54" s="264">
        <v>39</v>
      </c>
      <c r="B54" s="265" t="s">
        <v>970</v>
      </c>
      <c r="C54" s="266" t="s">
        <v>1650</v>
      </c>
      <c r="D54" s="268"/>
      <c r="E54" s="267">
        <v>11.824999999999999</v>
      </c>
      <c r="F54" s="267">
        <v>13.528</v>
      </c>
      <c r="G54" s="267">
        <v>14.797000000000001</v>
      </c>
      <c r="H54" s="267">
        <v>15.387</v>
      </c>
      <c r="I54" s="267">
        <v>16.434999999999999</v>
      </c>
      <c r="J54" s="267">
        <v>16.957000000000001</v>
      </c>
      <c r="K54" s="267">
        <v>19.074000000000002</v>
      </c>
      <c r="L54" s="267">
        <v>20.056000000000001</v>
      </c>
      <c r="M54" s="267">
        <v>21.129000000000001</v>
      </c>
      <c r="N54" s="267">
        <v>23.375</v>
      </c>
      <c r="O54" s="267">
        <v>27.831</v>
      </c>
      <c r="P54" s="267">
        <v>28.712</v>
      </c>
      <c r="Q54" s="267">
        <v>29.774999999999999</v>
      </c>
      <c r="R54" s="267">
        <v>31.344999999999999</v>
      </c>
      <c r="S54" s="267">
        <v>32.262999999999998</v>
      </c>
      <c r="T54" s="267">
        <v>32.287999999999997</v>
      </c>
      <c r="U54" s="267">
        <v>32.067</v>
      </c>
      <c r="V54" s="267">
        <v>31.507000000000001</v>
      </c>
      <c r="W54" s="267">
        <v>31.757999999999999</v>
      </c>
      <c r="X54" s="267">
        <v>32.101999999999997</v>
      </c>
      <c r="Y54" s="267">
        <v>32.457999999999998</v>
      </c>
      <c r="Z54" s="267">
        <v>33.804000000000002</v>
      </c>
      <c r="AA54" s="267">
        <v>34.765000000000001</v>
      </c>
      <c r="AB54" s="267">
        <v>35.637</v>
      </c>
    </row>
    <row r="55" spans="1:28" ht="26.25" customHeight="1">
      <c r="A55" s="264">
        <v>40</v>
      </c>
      <c r="B55" s="265" t="s">
        <v>971</v>
      </c>
      <c r="C55" s="266" t="s">
        <v>841</v>
      </c>
      <c r="D55" s="266"/>
      <c r="E55" s="267">
        <v>81.087000000000003</v>
      </c>
      <c r="F55" s="267">
        <v>86.456000000000003</v>
      </c>
      <c r="G55" s="267">
        <v>88.975999999999999</v>
      </c>
      <c r="H55" s="267">
        <v>91.988</v>
      </c>
      <c r="I55" s="267">
        <v>94.341999999999999</v>
      </c>
      <c r="J55" s="267">
        <v>97.962000000000003</v>
      </c>
      <c r="K55" s="267">
        <v>101.986</v>
      </c>
      <c r="L55" s="267">
        <v>105.777</v>
      </c>
      <c r="M55" s="267">
        <v>110.881</v>
      </c>
      <c r="N55" s="267">
        <v>116.02500000000001</v>
      </c>
      <c r="O55" s="267">
        <v>119.467</v>
      </c>
      <c r="P55" s="267">
        <v>117.307</v>
      </c>
      <c r="Q55" s="267">
        <v>117.976</v>
      </c>
      <c r="R55" s="267">
        <v>120.497</v>
      </c>
      <c r="S55" s="267">
        <v>121.108</v>
      </c>
      <c r="T55" s="267">
        <v>122.45699999999999</v>
      </c>
      <c r="U55" s="267">
        <v>128.39599999999999</v>
      </c>
      <c r="V55" s="267">
        <v>133.458</v>
      </c>
      <c r="W55" s="267">
        <v>133.28899999999999</v>
      </c>
      <c r="X55" s="267">
        <v>135.202</v>
      </c>
      <c r="Y55" s="267">
        <v>140.59700000000001</v>
      </c>
      <c r="Z55" s="267">
        <v>141.51900000000001</v>
      </c>
      <c r="AA55" s="267">
        <v>143.48400000000001</v>
      </c>
      <c r="AB55" s="267">
        <v>146.863</v>
      </c>
    </row>
    <row r="56" spans="1:28" ht="11.1" customHeight="1">
      <c r="A56" s="264">
        <v>41</v>
      </c>
      <c r="B56" s="265" t="s">
        <v>972</v>
      </c>
      <c r="C56" s="45" t="s">
        <v>1651</v>
      </c>
      <c r="D56" s="269"/>
      <c r="E56" s="267"/>
      <c r="F56" s="267"/>
      <c r="G56" s="267"/>
      <c r="H56" s="267"/>
      <c r="I56" s="267"/>
      <c r="J56" s="267"/>
      <c r="K56" s="267"/>
      <c r="L56" s="267"/>
      <c r="M56" s="267"/>
      <c r="N56" s="267"/>
      <c r="O56" s="267"/>
      <c r="P56" s="267"/>
      <c r="Q56" s="267"/>
      <c r="R56" s="267"/>
      <c r="S56" s="267"/>
      <c r="T56" s="267"/>
      <c r="U56" s="267"/>
      <c r="V56" s="267"/>
      <c r="W56" s="267"/>
      <c r="X56" s="267"/>
      <c r="Y56" s="267"/>
      <c r="Z56" s="267"/>
      <c r="AA56" s="267"/>
      <c r="AB56" s="267"/>
    </row>
    <row r="57" spans="1:28" ht="11.1" customHeight="1">
      <c r="A57" s="264"/>
      <c r="C57" s="266" t="s">
        <v>1652</v>
      </c>
      <c r="D57" s="270"/>
      <c r="E57" s="267">
        <v>17.943999999999999</v>
      </c>
      <c r="F57" s="267">
        <v>18.707999999999998</v>
      </c>
      <c r="G57" s="267">
        <v>18.812999999999999</v>
      </c>
      <c r="H57" s="267">
        <v>18.352</v>
      </c>
      <c r="I57" s="267">
        <v>18.135000000000002</v>
      </c>
      <c r="J57" s="267">
        <v>18.940000000000001</v>
      </c>
      <c r="K57" s="267">
        <v>19.538</v>
      </c>
      <c r="L57" s="267">
        <v>20.587</v>
      </c>
      <c r="M57" s="267">
        <v>22.353000000000002</v>
      </c>
      <c r="N57" s="267">
        <v>23.972000000000001</v>
      </c>
      <c r="O57" s="267">
        <v>24.073</v>
      </c>
      <c r="P57" s="267">
        <v>23.728999999999999</v>
      </c>
      <c r="Q57" s="267">
        <v>23.228999999999999</v>
      </c>
      <c r="R57" s="267">
        <v>23.83</v>
      </c>
      <c r="S57" s="267">
        <v>25.315999999999999</v>
      </c>
      <c r="T57" s="267">
        <v>24.844000000000001</v>
      </c>
      <c r="U57" s="267">
        <v>26.268999999999998</v>
      </c>
      <c r="V57" s="267">
        <v>29.72</v>
      </c>
      <c r="W57" s="267">
        <v>29.196999999999999</v>
      </c>
      <c r="X57" s="267">
        <v>28.556999999999999</v>
      </c>
      <c r="Y57" s="267">
        <v>29.36</v>
      </c>
      <c r="Z57" s="267">
        <v>29.033999999999999</v>
      </c>
      <c r="AA57" s="267">
        <v>28.021999999999998</v>
      </c>
      <c r="AB57" s="267">
        <v>27.984000000000002</v>
      </c>
    </row>
    <row r="58" spans="1:28" ht="11.1" customHeight="1">
      <c r="A58" s="264">
        <v>42</v>
      </c>
      <c r="B58" s="265" t="s">
        <v>973</v>
      </c>
      <c r="C58" s="45" t="s">
        <v>1653</v>
      </c>
      <c r="D58" s="269"/>
    </row>
    <row r="59" spans="1:28" ht="11.1" customHeight="1">
      <c r="A59" s="264"/>
      <c r="B59" s="265"/>
      <c r="C59" s="45" t="s">
        <v>1654</v>
      </c>
      <c r="D59" s="270"/>
    </row>
    <row r="60" spans="1:28" ht="11.1" customHeight="1">
      <c r="A60" s="264"/>
      <c r="B60" s="265"/>
      <c r="C60" s="266" t="s">
        <v>1655</v>
      </c>
      <c r="D60" s="270"/>
      <c r="E60" s="267">
        <v>2.4500000000000002</v>
      </c>
      <c r="F60" s="267">
        <v>2.3570000000000002</v>
      </c>
      <c r="G60" s="267">
        <v>2.1920000000000002</v>
      </c>
      <c r="H60" s="267">
        <v>2.194</v>
      </c>
      <c r="I60" s="267">
        <v>2.2850000000000001</v>
      </c>
      <c r="J60" s="267">
        <v>2.3050000000000002</v>
      </c>
      <c r="K60" s="267">
        <v>2.238</v>
      </c>
      <c r="L60" s="267">
        <v>2.3420000000000001</v>
      </c>
      <c r="M60" s="267">
        <v>2.5179999999999998</v>
      </c>
      <c r="N60" s="267">
        <v>2.6309999999999998</v>
      </c>
      <c r="O60" s="267">
        <v>2.8029999999999999</v>
      </c>
      <c r="P60" s="267">
        <v>2.7669999999999999</v>
      </c>
      <c r="Q60" s="267">
        <v>2.7229999999999999</v>
      </c>
      <c r="R60" s="267">
        <v>2.75</v>
      </c>
      <c r="S60" s="267">
        <v>2.8</v>
      </c>
      <c r="T60" s="267">
        <v>2.9470000000000001</v>
      </c>
      <c r="U60" s="267">
        <v>3.0169999999999999</v>
      </c>
      <c r="V60" s="267">
        <v>3.0880000000000001</v>
      </c>
      <c r="W60" s="267">
        <v>2.8759999999999999</v>
      </c>
      <c r="X60" s="267">
        <v>3.09</v>
      </c>
      <c r="Y60" s="267">
        <v>3.3620000000000001</v>
      </c>
      <c r="Z60" s="267">
        <v>3.5139999999999998</v>
      </c>
      <c r="AA60" s="267">
        <v>3.625</v>
      </c>
      <c r="AB60" s="267">
        <v>3.778</v>
      </c>
    </row>
    <row r="61" spans="1:28" ht="11.1" customHeight="1">
      <c r="A61" s="264">
        <v>43</v>
      </c>
      <c r="B61" s="265" t="s">
        <v>974</v>
      </c>
      <c r="C61" s="45" t="s">
        <v>1656</v>
      </c>
      <c r="D61" s="269"/>
    </row>
    <row r="62" spans="1:28" ht="11.1" customHeight="1">
      <c r="A62" s="264"/>
      <c r="B62" s="265"/>
      <c r="C62" s="266" t="s">
        <v>1657</v>
      </c>
      <c r="D62" s="269"/>
      <c r="E62" s="267">
        <v>15.819000000000001</v>
      </c>
      <c r="F62" s="267">
        <v>16.41</v>
      </c>
      <c r="G62" s="267">
        <v>17.103999999999999</v>
      </c>
      <c r="H62" s="267">
        <v>18.257999999999999</v>
      </c>
      <c r="I62" s="267">
        <v>19.413</v>
      </c>
      <c r="J62" s="267">
        <v>20.498000000000001</v>
      </c>
      <c r="K62" s="267">
        <v>21.324000000000002</v>
      </c>
      <c r="L62" s="267">
        <v>21.596</v>
      </c>
      <c r="M62" s="267">
        <v>21.893000000000001</v>
      </c>
      <c r="N62" s="267">
        <v>22.837</v>
      </c>
      <c r="O62" s="267">
        <v>23.789000000000001</v>
      </c>
      <c r="P62" s="267">
        <v>23.957000000000001</v>
      </c>
      <c r="Q62" s="267">
        <v>25.675000000000001</v>
      </c>
      <c r="R62" s="267">
        <v>25.488</v>
      </c>
      <c r="S62" s="267">
        <v>24.890999999999998</v>
      </c>
      <c r="T62" s="267">
        <v>25.193000000000001</v>
      </c>
      <c r="U62" s="267">
        <v>26.655000000000001</v>
      </c>
      <c r="V62" s="267">
        <v>28.279</v>
      </c>
      <c r="W62" s="267">
        <v>27.742000000000001</v>
      </c>
      <c r="X62" s="267">
        <v>28.995000000000001</v>
      </c>
      <c r="Y62" s="267">
        <v>30.946999999999999</v>
      </c>
      <c r="Z62" s="267">
        <v>31.318000000000001</v>
      </c>
      <c r="AA62" s="267">
        <v>31.56</v>
      </c>
      <c r="AB62" s="267">
        <v>32.584000000000003</v>
      </c>
    </row>
    <row r="63" spans="1:28" ht="11.1" customHeight="1">
      <c r="A63" s="264">
        <v>44</v>
      </c>
      <c r="B63" s="265" t="s">
        <v>975</v>
      </c>
      <c r="C63" s="266" t="s">
        <v>1658</v>
      </c>
      <c r="D63" s="268"/>
      <c r="E63" s="267">
        <v>24.414999999999999</v>
      </c>
      <c r="F63" s="267">
        <v>27.536999999999999</v>
      </c>
      <c r="G63" s="267">
        <v>28.268000000000001</v>
      </c>
      <c r="H63" s="267">
        <v>29.661000000000001</v>
      </c>
      <c r="I63" s="267">
        <v>30.173999999999999</v>
      </c>
      <c r="J63" s="267">
        <v>31.286000000000001</v>
      </c>
      <c r="K63" s="267">
        <v>33.253</v>
      </c>
      <c r="L63" s="267">
        <v>35.201999999999998</v>
      </c>
      <c r="M63" s="267">
        <v>37.439</v>
      </c>
      <c r="N63" s="267">
        <v>39.018999999999998</v>
      </c>
      <c r="O63" s="267">
        <v>41.115000000000002</v>
      </c>
      <c r="P63" s="267">
        <v>40.765999999999998</v>
      </c>
      <c r="Q63" s="267">
        <v>40.198999999999998</v>
      </c>
      <c r="R63" s="267">
        <v>41.718000000000004</v>
      </c>
      <c r="S63" s="267">
        <v>41.112000000000002</v>
      </c>
      <c r="T63" s="267">
        <v>41.713999999999999</v>
      </c>
      <c r="U63" s="267">
        <v>43.499000000000002</v>
      </c>
      <c r="V63" s="267">
        <v>43.180999999999997</v>
      </c>
      <c r="W63" s="267">
        <v>44.296999999999997</v>
      </c>
      <c r="X63" s="267">
        <v>44.648000000000003</v>
      </c>
      <c r="Y63" s="267">
        <v>45.764000000000003</v>
      </c>
      <c r="Z63" s="267">
        <v>46.256999999999998</v>
      </c>
      <c r="AA63" s="267">
        <v>48.451999999999998</v>
      </c>
      <c r="AB63" s="267">
        <v>50.085000000000001</v>
      </c>
    </row>
    <row r="64" spans="1:28" ht="11.1" customHeight="1">
      <c r="A64" s="264">
        <v>45</v>
      </c>
      <c r="B64" s="265" t="s">
        <v>976</v>
      </c>
      <c r="C64" s="266" t="s">
        <v>1659</v>
      </c>
      <c r="D64" s="268"/>
      <c r="E64" s="267">
        <v>18.585999999999999</v>
      </c>
      <c r="F64" s="267">
        <v>18.995000000000001</v>
      </c>
      <c r="G64" s="267">
        <v>19.504999999999999</v>
      </c>
      <c r="H64" s="267">
        <v>19.888999999999999</v>
      </c>
      <c r="I64" s="267">
        <v>20.478000000000002</v>
      </c>
      <c r="J64" s="267">
        <v>20.954000000000001</v>
      </c>
      <c r="K64" s="267">
        <v>21.332000000000001</v>
      </c>
      <c r="L64" s="267">
        <v>21.382999999999999</v>
      </c>
      <c r="M64" s="267">
        <v>21.512</v>
      </c>
      <c r="N64" s="267">
        <v>22.13</v>
      </c>
      <c r="O64" s="267">
        <v>22.260999999999999</v>
      </c>
      <c r="P64" s="267">
        <v>21.975999999999999</v>
      </c>
      <c r="Q64" s="267">
        <v>22.27</v>
      </c>
      <c r="R64" s="267">
        <v>22.492000000000001</v>
      </c>
      <c r="S64" s="267">
        <v>22.54</v>
      </c>
      <c r="T64" s="267">
        <v>23.398</v>
      </c>
      <c r="U64" s="267">
        <v>24.445</v>
      </c>
      <c r="V64" s="267">
        <v>24.475999999999999</v>
      </c>
      <c r="W64" s="267">
        <v>24.387</v>
      </c>
      <c r="X64" s="267">
        <v>24.867999999999999</v>
      </c>
      <c r="Y64" s="267">
        <v>25.721</v>
      </c>
      <c r="Z64" s="267">
        <v>25.533000000000001</v>
      </c>
      <c r="AA64" s="267">
        <v>25.824000000000002</v>
      </c>
      <c r="AB64" s="267">
        <v>26.323</v>
      </c>
    </row>
    <row r="65" spans="1:28" ht="11.1" customHeight="1">
      <c r="A65" s="264">
        <v>46</v>
      </c>
      <c r="B65" s="265" t="s">
        <v>977</v>
      </c>
      <c r="C65" s="266" t="s">
        <v>1660</v>
      </c>
      <c r="D65" s="268"/>
      <c r="E65" s="267">
        <v>1.873</v>
      </c>
      <c r="F65" s="267">
        <v>2.4489999999999998</v>
      </c>
      <c r="G65" s="267">
        <v>3.0939999999999999</v>
      </c>
      <c r="H65" s="267">
        <v>3.6339999999999999</v>
      </c>
      <c r="I65" s="267">
        <v>3.8570000000000002</v>
      </c>
      <c r="J65" s="267">
        <v>3.9790000000000001</v>
      </c>
      <c r="K65" s="267">
        <v>4.3010000000000002</v>
      </c>
      <c r="L65" s="267">
        <v>4.6669999999999998</v>
      </c>
      <c r="M65" s="267">
        <v>5.1660000000000004</v>
      </c>
      <c r="N65" s="267">
        <v>5.4359999999999999</v>
      </c>
      <c r="O65" s="267">
        <v>5.4260000000000002</v>
      </c>
      <c r="P65" s="267">
        <v>4.1120000000000001</v>
      </c>
      <c r="Q65" s="267">
        <v>3.88</v>
      </c>
      <c r="R65" s="267">
        <v>4.2190000000000003</v>
      </c>
      <c r="S65" s="267">
        <v>4.4489999999999998</v>
      </c>
      <c r="T65" s="267">
        <v>4.3609999999999998</v>
      </c>
      <c r="U65" s="267">
        <v>4.5110000000000001</v>
      </c>
      <c r="V65" s="267">
        <v>4.7140000000000004</v>
      </c>
      <c r="W65" s="267">
        <v>4.79</v>
      </c>
      <c r="X65" s="267">
        <v>5.0439999999999996</v>
      </c>
      <c r="Y65" s="267">
        <v>5.4429999999999996</v>
      </c>
      <c r="Z65" s="267">
        <v>5.8630000000000004</v>
      </c>
      <c r="AA65" s="267">
        <v>6.0010000000000003</v>
      </c>
      <c r="AB65" s="267">
        <v>6.109</v>
      </c>
    </row>
    <row r="66" spans="1:28" ht="15.95" customHeight="1">
      <c r="A66" s="264">
        <v>47</v>
      </c>
      <c r="B66" s="265" t="s">
        <v>978</v>
      </c>
      <c r="C66" s="266" t="s">
        <v>979</v>
      </c>
      <c r="D66" s="266"/>
      <c r="E66" s="267">
        <v>4.1820000000000004</v>
      </c>
      <c r="F66" s="267">
        <v>4.476</v>
      </c>
      <c r="G66" s="267">
        <v>4.8010000000000002</v>
      </c>
      <c r="H66" s="267">
        <v>5.2489999999999997</v>
      </c>
      <c r="I66" s="267">
        <v>5.3959999999999999</v>
      </c>
      <c r="J66" s="267">
        <v>5.7149999999999999</v>
      </c>
      <c r="K66" s="267">
        <v>5.9119999999999999</v>
      </c>
      <c r="L66" s="267">
        <v>6.2549999999999999</v>
      </c>
      <c r="M66" s="267">
        <v>6.7489999999999997</v>
      </c>
      <c r="N66" s="267">
        <v>7.14</v>
      </c>
      <c r="O66" s="267">
        <v>7.5750000000000002</v>
      </c>
      <c r="P66" s="267">
        <v>8.0950000000000006</v>
      </c>
      <c r="Q66" s="267">
        <v>8.2249999999999996</v>
      </c>
      <c r="R66" s="267">
        <v>8.6259999999999994</v>
      </c>
      <c r="S66" s="267">
        <v>8.8949999999999996</v>
      </c>
      <c r="T66" s="267">
        <v>9.3510000000000009</v>
      </c>
      <c r="U66" s="267">
        <v>10.134</v>
      </c>
      <c r="V66" s="267">
        <v>10.282999999999999</v>
      </c>
      <c r="W66" s="267">
        <v>9.6430000000000007</v>
      </c>
      <c r="X66" s="267">
        <v>10.335000000000001</v>
      </c>
      <c r="Y66" s="267">
        <v>11.143000000000001</v>
      </c>
      <c r="Z66" s="267">
        <v>11.349</v>
      </c>
      <c r="AA66" s="267">
        <v>11.672000000000001</v>
      </c>
      <c r="AB66" s="267">
        <v>12.068</v>
      </c>
    </row>
    <row r="67" spans="1:28" ht="15.95" customHeight="1">
      <c r="A67" s="264">
        <v>48</v>
      </c>
      <c r="B67" s="265" t="s">
        <v>980</v>
      </c>
      <c r="C67" s="266" t="s">
        <v>1661</v>
      </c>
      <c r="D67" s="266"/>
      <c r="E67" s="267">
        <v>47.213000000000001</v>
      </c>
      <c r="F67" s="267">
        <v>50.107999999999997</v>
      </c>
      <c r="G67" s="267">
        <v>52.957000000000001</v>
      </c>
      <c r="H67" s="267">
        <v>55.16</v>
      </c>
      <c r="I67" s="267">
        <v>55.860999999999997</v>
      </c>
      <c r="J67" s="267">
        <v>55.715000000000003</v>
      </c>
      <c r="K67" s="267">
        <v>56.787999999999997</v>
      </c>
      <c r="L67" s="267">
        <v>57.423999999999999</v>
      </c>
      <c r="M67" s="267">
        <v>58.795999999999999</v>
      </c>
      <c r="N67" s="267">
        <v>62.22</v>
      </c>
      <c r="O67" s="267">
        <v>62.804000000000002</v>
      </c>
      <c r="P67" s="267">
        <v>61.302</v>
      </c>
      <c r="Q67" s="267">
        <v>61.302</v>
      </c>
      <c r="R67" s="267">
        <v>62.101999999999997</v>
      </c>
      <c r="S67" s="267">
        <v>63.44</v>
      </c>
      <c r="T67" s="267">
        <v>65.456000000000003</v>
      </c>
      <c r="U67" s="267">
        <v>68.703999999999994</v>
      </c>
      <c r="V67" s="267">
        <v>70.299000000000007</v>
      </c>
      <c r="W67" s="267">
        <v>69.158000000000001</v>
      </c>
      <c r="X67" s="267">
        <v>71.617000000000004</v>
      </c>
      <c r="Y67" s="267">
        <v>74.625</v>
      </c>
      <c r="Z67" s="267">
        <v>76.775000000000006</v>
      </c>
      <c r="AA67" s="267">
        <v>79.055999999999997</v>
      </c>
      <c r="AB67" s="267">
        <v>82.885000000000005</v>
      </c>
    </row>
    <row r="68" spans="1:28" ht="11.1" customHeight="1">
      <c r="A68" s="264">
        <v>49</v>
      </c>
      <c r="B68" s="265" t="s">
        <v>981</v>
      </c>
      <c r="C68" s="266" t="s">
        <v>1662</v>
      </c>
      <c r="D68" s="268"/>
      <c r="E68" s="267">
        <v>42.036000000000001</v>
      </c>
      <c r="F68" s="267">
        <v>44.442999999999998</v>
      </c>
      <c r="G68" s="267">
        <v>47.109000000000002</v>
      </c>
      <c r="H68" s="267">
        <v>48.948999999999998</v>
      </c>
      <c r="I68" s="267">
        <v>49.758000000000003</v>
      </c>
      <c r="J68" s="267">
        <v>49.494999999999997</v>
      </c>
      <c r="K68" s="267">
        <v>50.546999999999997</v>
      </c>
      <c r="L68" s="267">
        <v>50.674999999999997</v>
      </c>
      <c r="M68" s="267">
        <v>51.466999999999999</v>
      </c>
      <c r="N68" s="267">
        <v>52.853999999999999</v>
      </c>
      <c r="O68" s="267">
        <v>53.619</v>
      </c>
      <c r="P68" s="267">
        <v>52.41</v>
      </c>
      <c r="Q68" s="267">
        <v>51.924999999999997</v>
      </c>
      <c r="R68" s="267">
        <v>52.457999999999998</v>
      </c>
      <c r="S68" s="267">
        <v>53.281999999999996</v>
      </c>
      <c r="T68" s="267">
        <v>54.497999999999998</v>
      </c>
      <c r="U68" s="267">
        <v>57.523000000000003</v>
      </c>
      <c r="V68" s="267">
        <v>58.106000000000002</v>
      </c>
      <c r="W68" s="267">
        <v>57.406999999999996</v>
      </c>
      <c r="X68" s="267">
        <v>58.65</v>
      </c>
      <c r="Y68" s="267">
        <v>61.386000000000003</v>
      </c>
      <c r="Z68" s="267">
        <v>62.723999999999997</v>
      </c>
      <c r="AA68" s="267">
        <v>64.676000000000002</v>
      </c>
      <c r="AB68" s="267">
        <v>67.69</v>
      </c>
    </row>
    <row r="69" spans="1:28" ht="11.1" customHeight="1">
      <c r="A69" s="264">
        <v>50</v>
      </c>
      <c r="B69" s="265" t="s">
        <v>982</v>
      </c>
      <c r="C69" s="266" t="s">
        <v>1663</v>
      </c>
      <c r="D69" s="268"/>
      <c r="E69" s="267">
        <v>5.1769999999999996</v>
      </c>
      <c r="F69" s="267">
        <v>5.665</v>
      </c>
      <c r="G69" s="267">
        <v>5.8479999999999999</v>
      </c>
      <c r="H69" s="267">
        <v>6.2110000000000003</v>
      </c>
      <c r="I69" s="267">
        <v>6.1029999999999998</v>
      </c>
      <c r="J69" s="267">
        <v>6.22</v>
      </c>
      <c r="K69" s="267">
        <v>6.2409999999999997</v>
      </c>
      <c r="L69" s="267">
        <v>6.7489999999999997</v>
      </c>
      <c r="M69" s="267">
        <v>7.3289999999999997</v>
      </c>
      <c r="N69" s="267">
        <v>9.3659999999999997</v>
      </c>
      <c r="O69" s="267">
        <v>9.1850000000000005</v>
      </c>
      <c r="P69" s="267">
        <v>8.8919999999999995</v>
      </c>
      <c r="Q69" s="267">
        <v>9.3770000000000007</v>
      </c>
      <c r="R69" s="267">
        <v>9.6440000000000001</v>
      </c>
      <c r="S69" s="267">
        <v>10.157999999999999</v>
      </c>
      <c r="T69" s="267">
        <v>10.958</v>
      </c>
      <c r="U69" s="267">
        <v>11.180999999999999</v>
      </c>
      <c r="V69" s="267">
        <v>12.193</v>
      </c>
      <c r="W69" s="267">
        <v>11.750999999999999</v>
      </c>
      <c r="X69" s="267">
        <v>12.967000000000001</v>
      </c>
      <c r="Y69" s="267">
        <v>13.239000000000001</v>
      </c>
      <c r="Z69" s="267">
        <v>14.051</v>
      </c>
      <c r="AA69" s="267">
        <v>14.38</v>
      </c>
      <c r="AB69" s="267">
        <v>15.195</v>
      </c>
    </row>
    <row r="70" spans="1:28" ht="15.95" customHeight="1">
      <c r="A70" s="264">
        <v>51</v>
      </c>
      <c r="B70" s="265" t="s">
        <v>983</v>
      </c>
      <c r="C70" s="266" t="s">
        <v>984</v>
      </c>
      <c r="D70" s="266"/>
      <c r="E70" s="267">
        <v>105.14100000000001</v>
      </c>
      <c r="F70" s="267">
        <v>113.791</v>
      </c>
      <c r="G70" s="267">
        <v>121.545</v>
      </c>
      <c r="H70" s="267">
        <v>122.43300000000001</v>
      </c>
      <c r="I70" s="267">
        <v>123.059</v>
      </c>
      <c r="J70" s="267">
        <v>122.25</v>
      </c>
      <c r="K70" s="267">
        <v>121.655</v>
      </c>
      <c r="L70" s="267">
        <v>122.75700000000001</v>
      </c>
      <c r="M70" s="267">
        <v>129.91</v>
      </c>
      <c r="N70" s="267">
        <v>131.09800000000001</v>
      </c>
      <c r="O70" s="267">
        <v>136.333</v>
      </c>
      <c r="P70" s="267">
        <v>138.393</v>
      </c>
      <c r="Q70" s="267">
        <v>150.453</v>
      </c>
      <c r="R70" s="267">
        <v>151.053</v>
      </c>
      <c r="S70" s="267">
        <v>157.59200000000001</v>
      </c>
      <c r="T70" s="267">
        <v>161.46600000000001</v>
      </c>
      <c r="U70" s="267">
        <v>167.59299999999999</v>
      </c>
      <c r="V70" s="267">
        <v>164.036</v>
      </c>
      <c r="W70" s="267">
        <v>164.22300000000001</v>
      </c>
      <c r="X70" s="267">
        <v>176.77099999999999</v>
      </c>
      <c r="Y70" s="267">
        <v>179.79</v>
      </c>
      <c r="Z70" s="267">
        <v>180.63</v>
      </c>
      <c r="AA70" s="267">
        <v>182.55799999999999</v>
      </c>
      <c r="AB70" s="267">
        <v>187.11199999999999</v>
      </c>
    </row>
    <row r="71" spans="1:28" ht="11.1" customHeight="1">
      <c r="A71" s="264">
        <v>52</v>
      </c>
      <c r="B71" s="265" t="s">
        <v>985</v>
      </c>
      <c r="C71" s="266" t="s">
        <v>1664</v>
      </c>
      <c r="D71" s="268"/>
      <c r="E71" s="267">
        <v>17.279</v>
      </c>
      <c r="F71" s="267">
        <v>18.663</v>
      </c>
      <c r="G71" s="267">
        <v>19.472000000000001</v>
      </c>
      <c r="H71" s="267">
        <v>19.690999999999999</v>
      </c>
      <c r="I71" s="267">
        <v>20.439</v>
      </c>
      <c r="J71" s="267">
        <v>20.169</v>
      </c>
      <c r="K71" s="267">
        <v>20.399999999999999</v>
      </c>
      <c r="L71" s="267">
        <v>21.172999999999998</v>
      </c>
      <c r="M71" s="267">
        <v>21.774000000000001</v>
      </c>
      <c r="N71" s="267">
        <v>22.596</v>
      </c>
      <c r="O71" s="267">
        <v>23.727</v>
      </c>
      <c r="P71" s="267">
        <v>23.539000000000001</v>
      </c>
      <c r="Q71" s="267">
        <v>24.792000000000002</v>
      </c>
      <c r="R71" s="267">
        <v>24.853999999999999</v>
      </c>
      <c r="S71" s="267">
        <v>24.234999999999999</v>
      </c>
      <c r="T71" s="267">
        <v>25.152000000000001</v>
      </c>
      <c r="U71" s="267">
        <v>26.867999999999999</v>
      </c>
      <c r="V71" s="267">
        <v>26.6</v>
      </c>
      <c r="W71" s="267">
        <v>26.9</v>
      </c>
      <c r="X71" s="267">
        <v>31.326000000000001</v>
      </c>
      <c r="Y71" s="267">
        <v>32.253999999999998</v>
      </c>
      <c r="Z71" s="267">
        <v>32.44</v>
      </c>
      <c r="AA71" s="267">
        <v>32.435000000000002</v>
      </c>
      <c r="AB71" s="267">
        <v>33.744999999999997</v>
      </c>
    </row>
    <row r="72" spans="1:28" ht="11.1" customHeight="1">
      <c r="A72" s="264">
        <v>53</v>
      </c>
      <c r="B72" s="265" t="s">
        <v>986</v>
      </c>
      <c r="C72" s="45" t="s">
        <v>1665</v>
      </c>
      <c r="D72" s="268"/>
    </row>
    <row r="73" spans="1:28" ht="11.1" customHeight="1">
      <c r="A73" s="264"/>
      <c r="B73" s="265"/>
      <c r="C73" s="266" t="s">
        <v>1666</v>
      </c>
      <c r="D73" s="268"/>
      <c r="E73" s="267">
        <v>9.8689999999999998</v>
      </c>
      <c r="F73" s="267">
        <v>10.105</v>
      </c>
      <c r="G73" s="267">
        <v>10.145</v>
      </c>
      <c r="H73" s="267">
        <v>10.26</v>
      </c>
      <c r="I73" s="267">
        <v>10.25</v>
      </c>
      <c r="J73" s="267">
        <v>10.385</v>
      </c>
      <c r="K73" s="267">
        <v>10.356</v>
      </c>
      <c r="L73" s="267">
        <v>10.303000000000001</v>
      </c>
      <c r="M73" s="267">
        <v>10.797000000000001</v>
      </c>
      <c r="N73" s="267">
        <v>10.515000000000001</v>
      </c>
      <c r="O73" s="267">
        <v>10.77</v>
      </c>
      <c r="P73" s="267">
        <v>10.401</v>
      </c>
      <c r="Q73" s="267">
        <v>9.9640000000000004</v>
      </c>
      <c r="R73" s="267">
        <v>9.9290000000000003</v>
      </c>
      <c r="S73" s="267">
        <v>9.81</v>
      </c>
      <c r="T73" s="267">
        <v>10.433999999999999</v>
      </c>
      <c r="U73" s="267">
        <v>10.353</v>
      </c>
      <c r="V73" s="267">
        <v>11.135</v>
      </c>
      <c r="W73" s="267">
        <v>11.347</v>
      </c>
      <c r="X73" s="267">
        <v>11.651999999999999</v>
      </c>
      <c r="Y73" s="267">
        <v>12.659000000000001</v>
      </c>
      <c r="Z73" s="267">
        <v>14.086</v>
      </c>
      <c r="AA73" s="267">
        <v>13.682</v>
      </c>
      <c r="AB73" s="267">
        <v>13.771000000000001</v>
      </c>
    </row>
    <row r="74" spans="1:28" ht="11.1" customHeight="1">
      <c r="A74" s="264">
        <v>54</v>
      </c>
      <c r="B74" s="265" t="s">
        <v>987</v>
      </c>
      <c r="C74" s="266" t="s">
        <v>1667</v>
      </c>
      <c r="D74" s="268"/>
      <c r="E74" s="267">
        <v>4.6820000000000004</v>
      </c>
      <c r="F74" s="267">
        <v>5.2789999999999999</v>
      </c>
      <c r="G74" s="267">
        <v>5.6180000000000003</v>
      </c>
      <c r="H74" s="267">
        <v>6.1159999999999997</v>
      </c>
      <c r="I74" s="267">
        <v>6.3929999999999998</v>
      </c>
      <c r="J74" s="267">
        <v>8.0250000000000004</v>
      </c>
      <c r="K74" s="267">
        <v>8.8529999999999998</v>
      </c>
      <c r="L74" s="267">
        <v>10.226000000000001</v>
      </c>
      <c r="M74" s="267">
        <v>11.45</v>
      </c>
      <c r="N74" s="267">
        <v>11.928000000000001</v>
      </c>
      <c r="O74" s="267">
        <v>12.651999999999999</v>
      </c>
      <c r="P74" s="267">
        <v>13.627000000000001</v>
      </c>
      <c r="Q74" s="267">
        <v>14.327999999999999</v>
      </c>
      <c r="R74" s="267">
        <v>14.846</v>
      </c>
      <c r="S74" s="267">
        <v>16.329999999999998</v>
      </c>
      <c r="T74" s="267">
        <v>17.282</v>
      </c>
      <c r="U74" s="267">
        <v>18.71</v>
      </c>
      <c r="V74" s="267">
        <v>19.242000000000001</v>
      </c>
      <c r="W74" s="267">
        <v>20.399000000000001</v>
      </c>
      <c r="X74" s="267">
        <v>19.884</v>
      </c>
      <c r="Y74" s="267">
        <v>20.594000000000001</v>
      </c>
      <c r="Z74" s="267">
        <v>21.21</v>
      </c>
      <c r="AA74" s="267">
        <v>22.013999999999999</v>
      </c>
      <c r="AB74" s="267">
        <v>23.263000000000002</v>
      </c>
    </row>
    <row r="75" spans="1:28" ht="11.1" customHeight="1">
      <c r="A75" s="264">
        <v>55</v>
      </c>
      <c r="B75" s="265" t="s">
        <v>988</v>
      </c>
      <c r="C75" s="266" t="s">
        <v>1668</v>
      </c>
      <c r="D75" s="268"/>
      <c r="E75" s="267">
        <v>21.591999999999999</v>
      </c>
      <c r="F75" s="267">
        <v>23.524999999999999</v>
      </c>
      <c r="G75" s="267">
        <v>25.193000000000001</v>
      </c>
      <c r="H75" s="267">
        <v>27.289000000000001</v>
      </c>
      <c r="I75" s="267">
        <v>29.952000000000002</v>
      </c>
      <c r="J75" s="267">
        <v>30.988</v>
      </c>
      <c r="K75" s="267">
        <v>31.495999999999999</v>
      </c>
      <c r="L75" s="267">
        <v>32.317</v>
      </c>
      <c r="M75" s="267">
        <v>33.860999999999997</v>
      </c>
      <c r="N75" s="267">
        <v>35.286000000000001</v>
      </c>
      <c r="O75" s="267">
        <v>36.15</v>
      </c>
      <c r="P75" s="267">
        <v>37.814</v>
      </c>
      <c r="Q75" s="267">
        <v>40.366999999999997</v>
      </c>
      <c r="R75" s="267">
        <v>40.396999999999998</v>
      </c>
      <c r="S75" s="267">
        <v>44.345999999999997</v>
      </c>
      <c r="T75" s="267">
        <v>43.146000000000001</v>
      </c>
      <c r="U75" s="267">
        <v>44.938000000000002</v>
      </c>
      <c r="V75" s="267">
        <v>42.274000000000001</v>
      </c>
      <c r="W75" s="267">
        <v>43.101999999999997</v>
      </c>
      <c r="X75" s="267">
        <v>43.115000000000002</v>
      </c>
      <c r="Y75" s="267">
        <v>43.643000000000001</v>
      </c>
      <c r="Z75" s="267">
        <v>44.683999999999997</v>
      </c>
      <c r="AA75" s="267">
        <v>46.055999999999997</v>
      </c>
      <c r="AB75" s="267">
        <v>47.353000000000002</v>
      </c>
    </row>
    <row r="76" spans="1:28" ht="11.1" customHeight="1">
      <c r="A76" s="264">
        <v>56</v>
      </c>
      <c r="B76" s="265" t="s">
        <v>989</v>
      </c>
      <c r="C76" s="266" t="s">
        <v>1669</v>
      </c>
      <c r="D76" s="268"/>
      <c r="E76" s="267">
        <v>37.204000000000001</v>
      </c>
      <c r="F76" s="267">
        <v>40.5</v>
      </c>
      <c r="G76" s="267">
        <v>44.311999999999998</v>
      </c>
      <c r="H76" s="267">
        <v>41.286999999999999</v>
      </c>
      <c r="I76" s="267">
        <v>37.802</v>
      </c>
      <c r="J76" s="267">
        <v>34.207999999999998</v>
      </c>
      <c r="K76" s="267">
        <v>31.713999999999999</v>
      </c>
      <c r="L76" s="267">
        <v>29.51</v>
      </c>
      <c r="M76" s="267">
        <v>32.366</v>
      </c>
      <c r="N76" s="267">
        <v>30.736000000000001</v>
      </c>
      <c r="O76" s="267">
        <v>32.713000000000001</v>
      </c>
      <c r="P76" s="267">
        <v>32.896000000000001</v>
      </c>
      <c r="Q76" s="267">
        <v>40.121000000000002</v>
      </c>
      <c r="R76" s="267">
        <v>40.164000000000001</v>
      </c>
      <c r="S76" s="267">
        <v>41.389000000000003</v>
      </c>
      <c r="T76" s="267">
        <v>43.267000000000003</v>
      </c>
      <c r="U76" s="267">
        <v>43.628</v>
      </c>
      <c r="V76" s="267">
        <v>41.308999999999997</v>
      </c>
      <c r="W76" s="267">
        <v>38.460999999999999</v>
      </c>
      <c r="X76" s="267">
        <v>46.350999999999999</v>
      </c>
      <c r="Y76" s="267">
        <v>44.902999999999999</v>
      </c>
      <c r="Z76" s="267">
        <v>42.072000000000003</v>
      </c>
      <c r="AA76" s="267">
        <v>41.625</v>
      </c>
      <c r="AB76" s="267">
        <v>41.222999999999999</v>
      </c>
    </row>
    <row r="77" spans="1:28" ht="11.1" customHeight="1">
      <c r="A77" s="264">
        <v>57</v>
      </c>
      <c r="B77" s="265" t="s">
        <v>990</v>
      </c>
      <c r="C77" s="266" t="s">
        <v>1670</v>
      </c>
      <c r="D77" s="271"/>
      <c r="E77" s="267">
        <v>31.285</v>
      </c>
      <c r="F77" s="267">
        <v>33.613999999999997</v>
      </c>
      <c r="G77" s="267">
        <v>36.340000000000003</v>
      </c>
      <c r="H77" s="267">
        <v>33.026000000000003</v>
      </c>
      <c r="I77" s="267">
        <v>29.521000000000001</v>
      </c>
      <c r="J77" s="267">
        <v>25.228999999999999</v>
      </c>
      <c r="K77" s="267">
        <v>21.459</v>
      </c>
      <c r="L77" s="267">
        <v>17.960999999999999</v>
      </c>
      <c r="M77" s="267">
        <v>18.885000000000002</v>
      </c>
      <c r="N77" s="267">
        <v>14.593999999999999</v>
      </c>
      <c r="O77" s="267">
        <v>17.716999999999999</v>
      </c>
      <c r="P77" s="267">
        <v>18.353999999999999</v>
      </c>
      <c r="Q77" s="267">
        <v>25.01</v>
      </c>
      <c r="R77" s="267">
        <v>24.577000000000002</v>
      </c>
      <c r="S77" s="267">
        <v>24.542999999999999</v>
      </c>
      <c r="T77" s="267">
        <v>25.506</v>
      </c>
      <c r="U77" s="267">
        <v>24.803999999999998</v>
      </c>
      <c r="V77" s="267">
        <v>23.335999999999999</v>
      </c>
      <c r="W77" s="267">
        <v>21.324000000000002</v>
      </c>
      <c r="X77" s="267">
        <v>28.658000000000001</v>
      </c>
      <c r="Y77" s="267">
        <v>26.893000000000001</v>
      </c>
      <c r="Z77" s="267">
        <v>24.608000000000001</v>
      </c>
      <c r="AA77" s="267">
        <v>25.31</v>
      </c>
      <c r="AB77" s="267">
        <v>24.789000000000001</v>
      </c>
    </row>
    <row r="78" spans="1:28" ht="11.1" customHeight="1">
      <c r="A78" s="264">
        <v>58</v>
      </c>
      <c r="B78" s="265" t="s">
        <v>991</v>
      </c>
      <c r="C78" s="266" t="s">
        <v>1671</v>
      </c>
      <c r="D78" s="271"/>
      <c r="E78" s="267">
        <v>5.9189999999999996</v>
      </c>
      <c r="F78" s="267">
        <v>6.8860000000000001</v>
      </c>
      <c r="G78" s="267">
        <v>7.9720000000000004</v>
      </c>
      <c r="H78" s="267">
        <v>8.2609999999999992</v>
      </c>
      <c r="I78" s="267">
        <v>8.2810000000000006</v>
      </c>
      <c r="J78" s="267">
        <v>8.9789999999999992</v>
      </c>
      <c r="K78" s="267">
        <v>10.255000000000001</v>
      </c>
      <c r="L78" s="267">
        <v>11.548999999999999</v>
      </c>
      <c r="M78" s="267">
        <v>13.481</v>
      </c>
      <c r="N78" s="267">
        <v>16.141999999999999</v>
      </c>
      <c r="O78" s="267">
        <v>14.996</v>
      </c>
      <c r="P78" s="267">
        <v>14.542</v>
      </c>
      <c r="Q78" s="267">
        <v>15.111000000000001</v>
      </c>
      <c r="R78" s="267">
        <v>15.587</v>
      </c>
      <c r="S78" s="267">
        <v>16.846</v>
      </c>
      <c r="T78" s="267">
        <v>17.760999999999999</v>
      </c>
      <c r="U78" s="267">
        <v>18.824000000000002</v>
      </c>
      <c r="V78" s="267">
        <v>17.972999999999999</v>
      </c>
      <c r="W78" s="267">
        <v>17.137</v>
      </c>
      <c r="X78" s="267">
        <v>17.693000000000001</v>
      </c>
      <c r="Y78" s="267">
        <v>18.010000000000002</v>
      </c>
      <c r="Z78" s="267">
        <v>17.463999999999999</v>
      </c>
      <c r="AA78" s="267">
        <v>16.315000000000001</v>
      </c>
      <c r="AB78" s="267">
        <v>16.434000000000001</v>
      </c>
    </row>
    <row r="79" spans="1:28" ht="11.1" customHeight="1">
      <c r="A79" s="264">
        <v>59</v>
      </c>
      <c r="B79" s="265" t="s">
        <v>992</v>
      </c>
      <c r="C79" s="45" t="s">
        <v>1672</v>
      </c>
      <c r="D79" s="268"/>
    </row>
    <row r="80" spans="1:28" ht="11.1" customHeight="1">
      <c r="A80" s="264"/>
      <c r="B80" s="265"/>
      <c r="C80" s="266" t="s">
        <v>1673</v>
      </c>
      <c r="D80" s="268"/>
      <c r="E80" s="267">
        <v>14.515000000000001</v>
      </c>
      <c r="F80" s="267">
        <v>15.718999999999999</v>
      </c>
      <c r="G80" s="267">
        <v>16.805</v>
      </c>
      <c r="H80" s="267">
        <v>17.79</v>
      </c>
      <c r="I80" s="267">
        <v>18.222999999999999</v>
      </c>
      <c r="J80" s="267">
        <v>18.475000000000001</v>
      </c>
      <c r="K80" s="267">
        <v>18.835999999999999</v>
      </c>
      <c r="L80" s="267">
        <v>19.228000000000002</v>
      </c>
      <c r="M80" s="267">
        <v>19.661999999999999</v>
      </c>
      <c r="N80" s="267">
        <v>20.036999999999999</v>
      </c>
      <c r="O80" s="267">
        <v>20.321000000000002</v>
      </c>
      <c r="P80" s="267">
        <v>20.116</v>
      </c>
      <c r="Q80" s="267">
        <v>20.881</v>
      </c>
      <c r="R80" s="267">
        <v>20.863</v>
      </c>
      <c r="S80" s="267">
        <v>21.481999999999999</v>
      </c>
      <c r="T80" s="267">
        <v>22.184999999999999</v>
      </c>
      <c r="U80" s="267">
        <v>23.096</v>
      </c>
      <c r="V80" s="267">
        <v>23.475999999999999</v>
      </c>
      <c r="W80" s="267">
        <v>24.013999999999999</v>
      </c>
      <c r="X80" s="267">
        <v>24.443000000000001</v>
      </c>
      <c r="Y80" s="267">
        <v>25.736999999999998</v>
      </c>
      <c r="Z80" s="267">
        <v>26.138000000000002</v>
      </c>
      <c r="AA80" s="267">
        <v>26.745999999999999</v>
      </c>
      <c r="AB80" s="267">
        <v>27.757000000000001</v>
      </c>
    </row>
    <row r="81" spans="1:28" ht="15.95" customHeight="1">
      <c r="A81" s="264">
        <v>60</v>
      </c>
      <c r="B81" s="265"/>
      <c r="C81" s="266" t="s">
        <v>916</v>
      </c>
      <c r="D81" s="266"/>
      <c r="E81" s="267">
        <v>856.673</v>
      </c>
      <c r="F81" s="267">
        <v>917.19</v>
      </c>
      <c r="G81" s="267">
        <v>954.26900000000001</v>
      </c>
      <c r="H81" s="267">
        <v>989.29100000000005</v>
      </c>
      <c r="I81" s="267">
        <v>1019.828</v>
      </c>
      <c r="J81" s="267">
        <v>1045.251</v>
      </c>
      <c r="K81" s="267">
        <v>1065.9870000000001</v>
      </c>
      <c r="L81" s="267">
        <v>1083.75</v>
      </c>
      <c r="M81" s="267">
        <v>1112.7840000000001</v>
      </c>
      <c r="N81" s="267">
        <v>1143.431</v>
      </c>
      <c r="O81" s="267">
        <v>1182.7739999999999</v>
      </c>
      <c r="P81" s="267">
        <v>1186.9670000000001</v>
      </c>
      <c r="Q81" s="267">
        <v>1206.972</v>
      </c>
      <c r="R81" s="267">
        <v>1231.4380000000001</v>
      </c>
      <c r="S81" s="267">
        <v>1258.3330000000001</v>
      </c>
      <c r="T81" s="267">
        <v>1294.7550000000001</v>
      </c>
      <c r="U81" s="267">
        <v>1313.85</v>
      </c>
      <c r="V81" s="267">
        <v>1341.13</v>
      </c>
      <c r="W81" s="267">
        <v>1336.434</v>
      </c>
      <c r="X81" s="267">
        <v>1372.867</v>
      </c>
      <c r="Y81" s="267">
        <v>1430.6289999999999</v>
      </c>
      <c r="Z81" s="267">
        <v>1459.9929999999999</v>
      </c>
      <c r="AA81" s="267">
        <v>1486.1310000000001</v>
      </c>
      <c r="AB81" s="267">
        <v>1517.605</v>
      </c>
    </row>
    <row r="82" spans="1:28" s="89" customFormat="1" ht="35.1" customHeight="1">
      <c r="A82" s="75"/>
      <c r="B82" s="105"/>
      <c r="C82" s="105"/>
      <c r="D82" s="105"/>
      <c r="E82" s="267"/>
      <c r="F82" s="105"/>
      <c r="G82" s="105"/>
      <c r="H82" s="105"/>
      <c r="I82" s="105"/>
      <c r="J82" s="105"/>
      <c r="K82" s="105"/>
      <c r="L82" s="105"/>
      <c r="M82" s="105"/>
      <c r="N82" s="105"/>
      <c r="O82" s="105"/>
      <c r="S82" s="223"/>
      <c r="W82" s="274" t="s">
        <v>993</v>
      </c>
      <c r="X82" s="275"/>
      <c r="Y82" s="275"/>
      <c r="Z82" s="275"/>
      <c r="AA82" s="275"/>
      <c r="AB82" s="275"/>
    </row>
    <row r="83" spans="1:28" ht="15.95" customHeight="1">
      <c r="A83" s="264">
        <v>61</v>
      </c>
      <c r="B83" s="388"/>
      <c r="C83" s="266" t="s">
        <v>994</v>
      </c>
      <c r="D83" s="266"/>
      <c r="E83" s="267">
        <v>264.10500000000002</v>
      </c>
      <c r="F83" s="267">
        <v>275.01799999999997</v>
      </c>
      <c r="G83" s="267">
        <v>280.69499999999999</v>
      </c>
      <c r="H83" s="267">
        <v>285.82</v>
      </c>
      <c r="I83" s="267">
        <v>291.75400000000002</v>
      </c>
      <c r="J83" s="267">
        <v>297.17599999999999</v>
      </c>
      <c r="K83" s="267">
        <v>299.46300000000002</v>
      </c>
      <c r="L83" s="267">
        <v>299</v>
      </c>
      <c r="M83" s="267">
        <v>302.49099999999999</v>
      </c>
      <c r="N83" s="267">
        <v>314.07</v>
      </c>
      <c r="O83" s="267">
        <v>328.98700000000002</v>
      </c>
      <c r="P83" s="267">
        <v>329.23</v>
      </c>
      <c r="Q83" s="267">
        <v>333.53399999999999</v>
      </c>
      <c r="R83" s="267">
        <v>342.34899999999999</v>
      </c>
      <c r="S83" s="267">
        <v>351.45600000000002</v>
      </c>
      <c r="T83" s="267">
        <v>361.738</v>
      </c>
      <c r="U83" s="267">
        <v>365.35399999999998</v>
      </c>
      <c r="V83" s="267">
        <v>380.52100000000002</v>
      </c>
      <c r="W83" s="267">
        <v>369.60700000000003</v>
      </c>
      <c r="X83" s="267">
        <v>387.517</v>
      </c>
      <c r="Y83" s="267">
        <v>407.58199999999999</v>
      </c>
      <c r="Z83" s="267">
        <v>418.56400000000002</v>
      </c>
      <c r="AA83" s="267">
        <v>429.35</v>
      </c>
      <c r="AB83" s="267">
        <v>432.21800000000002</v>
      </c>
    </row>
    <row r="84" spans="1:28" ht="15.95" customHeight="1">
      <c r="A84" s="264">
        <v>62</v>
      </c>
      <c r="B84" s="388"/>
      <c r="C84" s="266" t="s">
        <v>995</v>
      </c>
      <c r="D84" s="266"/>
      <c r="E84" s="267">
        <v>111.61199999999999</v>
      </c>
      <c r="F84" s="267">
        <v>117.02</v>
      </c>
      <c r="G84" s="267">
        <v>118.03400000000001</v>
      </c>
      <c r="H84" s="267">
        <v>118.157</v>
      </c>
      <c r="I84" s="267">
        <v>117.95699999999999</v>
      </c>
      <c r="J84" s="267">
        <v>120.749</v>
      </c>
      <c r="K84" s="267">
        <v>121.785</v>
      </c>
      <c r="L84" s="267">
        <v>122.07299999999999</v>
      </c>
      <c r="M84" s="267">
        <v>123.33499999999999</v>
      </c>
      <c r="N84" s="267">
        <v>124.92400000000001</v>
      </c>
      <c r="O84" s="267">
        <v>125.98</v>
      </c>
      <c r="P84" s="267">
        <v>124.56</v>
      </c>
      <c r="Q84" s="267">
        <v>122.319</v>
      </c>
      <c r="R84" s="267">
        <v>121.4</v>
      </c>
      <c r="S84" s="267">
        <v>120.67100000000001</v>
      </c>
      <c r="T84" s="267">
        <v>123.584</v>
      </c>
      <c r="U84" s="267">
        <v>127.404</v>
      </c>
      <c r="V84" s="267">
        <v>127.748</v>
      </c>
      <c r="W84" s="267">
        <v>123.718</v>
      </c>
      <c r="X84" s="267">
        <v>126.374</v>
      </c>
      <c r="Y84" s="267">
        <v>132.459</v>
      </c>
      <c r="Z84" s="267">
        <v>137.47399999999999</v>
      </c>
      <c r="AA84" s="267">
        <v>139.51599999999999</v>
      </c>
      <c r="AB84" s="267">
        <v>143.34100000000001</v>
      </c>
    </row>
    <row r="85" spans="1:28" ht="15.95" customHeight="1">
      <c r="A85" s="264">
        <v>63</v>
      </c>
      <c r="B85" s="388"/>
      <c r="C85" s="266" t="s">
        <v>996</v>
      </c>
      <c r="D85" s="266"/>
      <c r="E85" s="267">
        <v>121.15300000000001</v>
      </c>
      <c r="F85" s="267">
        <v>127.29600000000001</v>
      </c>
      <c r="G85" s="267">
        <v>119.499</v>
      </c>
      <c r="H85" s="267">
        <v>123.239</v>
      </c>
      <c r="I85" s="267">
        <v>126.556</v>
      </c>
      <c r="J85" s="267">
        <v>132.001</v>
      </c>
      <c r="K85" s="267">
        <v>132.328</v>
      </c>
      <c r="L85" s="267">
        <v>139.035</v>
      </c>
      <c r="M85" s="267">
        <v>143.30699999999999</v>
      </c>
      <c r="N85" s="267">
        <v>142.02000000000001</v>
      </c>
      <c r="O85" s="267">
        <v>146.59899999999999</v>
      </c>
      <c r="P85" s="267">
        <v>143.16300000000001</v>
      </c>
      <c r="Q85" s="267">
        <v>142.88800000000001</v>
      </c>
      <c r="R85" s="267">
        <v>145.239</v>
      </c>
      <c r="S85" s="267">
        <v>148.32300000000001</v>
      </c>
      <c r="T85" s="267">
        <v>157.19200000000001</v>
      </c>
      <c r="U85" s="267">
        <v>151.53</v>
      </c>
      <c r="V85" s="267">
        <v>156.49700000000001</v>
      </c>
      <c r="W85" s="267">
        <v>162.601</v>
      </c>
      <c r="X85" s="267">
        <v>157.024</v>
      </c>
      <c r="Y85" s="267">
        <v>169.804</v>
      </c>
      <c r="Z85" s="267">
        <v>170.875</v>
      </c>
      <c r="AA85" s="267">
        <v>168.41499999999999</v>
      </c>
      <c r="AB85" s="267">
        <v>172.703</v>
      </c>
    </row>
    <row r="86" spans="1:28" ht="15.95" customHeight="1">
      <c r="A86" s="264">
        <v>64</v>
      </c>
      <c r="B86" s="388"/>
      <c r="C86" s="266" t="s">
        <v>887</v>
      </c>
      <c r="D86" s="266"/>
      <c r="E86" s="267">
        <v>359.803</v>
      </c>
      <c r="F86" s="267">
        <v>397.85599999999999</v>
      </c>
      <c r="G86" s="267">
        <v>436.041</v>
      </c>
      <c r="H86" s="267">
        <v>462.07499999999999</v>
      </c>
      <c r="I86" s="267">
        <v>483.56099999999998</v>
      </c>
      <c r="J86" s="267">
        <v>495.32499999999999</v>
      </c>
      <c r="K86" s="267">
        <v>512.41099999999994</v>
      </c>
      <c r="L86" s="267">
        <v>523.64200000000005</v>
      </c>
      <c r="M86" s="267">
        <v>543.65099999999995</v>
      </c>
      <c r="N86" s="267">
        <v>562.41700000000003</v>
      </c>
      <c r="O86" s="267">
        <v>581.20799999999997</v>
      </c>
      <c r="P86" s="267">
        <v>590.01400000000001</v>
      </c>
      <c r="Q86" s="267">
        <v>608.23099999999999</v>
      </c>
      <c r="R86" s="267">
        <v>622.45000000000005</v>
      </c>
      <c r="S86" s="267">
        <v>637.88300000000004</v>
      </c>
      <c r="T86" s="267">
        <v>652.24099999999999</v>
      </c>
      <c r="U86" s="267">
        <v>669.56200000000001</v>
      </c>
      <c r="V86" s="267">
        <v>676.36400000000003</v>
      </c>
      <c r="W86" s="267">
        <v>680.50800000000004</v>
      </c>
      <c r="X86" s="267">
        <v>701.952</v>
      </c>
      <c r="Y86" s="267">
        <v>720.78399999999999</v>
      </c>
      <c r="Z86" s="267">
        <v>733.08</v>
      </c>
      <c r="AA86" s="267">
        <v>748.85</v>
      </c>
      <c r="AB86" s="267">
        <v>769.34299999999996</v>
      </c>
    </row>
    <row r="87" spans="1:28" ht="15.95" customHeight="1">
      <c r="A87" s="264">
        <v>65</v>
      </c>
      <c r="B87" s="166"/>
      <c r="C87" s="266" t="s">
        <v>916</v>
      </c>
      <c r="D87" s="276"/>
      <c r="E87" s="267">
        <v>856.673</v>
      </c>
      <c r="F87" s="267">
        <v>917.19</v>
      </c>
      <c r="G87" s="267">
        <v>954.26900000000001</v>
      </c>
      <c r="H87" s="267">
        <v>989.29100000000005</v>
      </c>
      <c r="I87" s="267">
        <v>1019.828</v>
      </c>
      <c r="J87" s="267">
        <v>1045.251</v>
      </c>
      <c r="K87" s="267">
        <v>1065.9870000000001</v>
      </c>
      <c r="L87" s="267">
        <v>1083.75</v>
      </c>
      <c r="M87" s="267">
        <v>1112.7840000000001</v>
      </c>
      <c r="N87" s="267">
        <v>1143.431</v>
      </c>
      <c r="O87" s="267">
        <v>1182.7739999999999</v>
      </c>
      <c r="P87" s="267">
        <v>1186.9670000000001</v>
      </c>
      <c r="Q87" s="267">
        <v>1206.972</v>
      </c>
      <c r="R87" s="267">
        <v>1231.4380000000001</v>
      </c>
      <c r="S87" s="267">
        <v>1258.3330000000001</v>
      </c>
      <c r="T87" s="267">
        <v>1294.7550000000001</v>
      </c>
      <c r="U87" s="267">
        <v>1313.85</v>
      </c>
      <c r="V87" s="267">
        <v>1341.13</v>
      </c>
      <c r="W87" s="267">
        <v>1336.434</v>
      </c>
      <c r="X87" s="267">
        <v>1372.867</v>
      </c>
      <c r="Y87" s="267">
        <v>1430.6289999999999</v>
      </c>
      <c r="Z87" s="267">
        <v>1459.9929999999999</v>
      </c>
      <c r="AA87" s="267">
        <v>1486.1310000000001</v>
      </c>
      <c r="AB87" s="267">
        <v>1517.605</v>
      </c>
    </row>
    <row r="88" spans="1:28" ht="11.1" customHeight="1"/>
    <row r="89" spans="1:28" ht="11.1" customHeight="1"/>
    <row r="90" spans="1:28" ht="11.1" customHeight="1"/>
    <row r="91" spans="1:28" ht="11.1" customHeight="1"/>
    <row r="92" spans="1:28" ht="11.1" customHeight="1"/>
    <row r="93" spans="1:28" ht="11.1" customHeight="1"/>
    <row r="94" spans="1:28" ht="11.1" customHeight="1"/>
    <row r="95" spans="1:28" ht="11.1" customHeight="1"/>
    <row r="96" spans="1:28" s="113" customFormat="1" ht="11.1" customHeight="1"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</row>
    <row r="97" spans="2:28" s="113" customFormat="1" ht="11.1" customHeight="1"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</row>
    <row r="98" spans="2:28" s="113" customFormat="1" ht="11.1" customHeight="1"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</row>
    <row r="99" spans="2:28" s="113" customFormat="1" ht="11.1" customHeight="1"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</row>
    <row r="100" spans="2:28" s="113" customFormat="1" ht="11.1" customHeight="1"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</row>
    <row r="101" spans="2:28" s="113" customFormat="1" ht="11.1" customHeight="1"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</row>
    <row r="102" spans="2:28" s="113" customFormat="1" ht="11.1" customHeight="1"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</row>
    <row r="103" spans="2:28" s="113" customFormat="1" ht="11.1" customHeight="1"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</row>
    <row r="104" spans="2:28" s="113" customFormat="1" ht="11.1" customHeight="1"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</row>
  </sheetData>
  <pageMargins left="0.47244094488188981" right="0.43307086614173229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1.4, 2014</oddFooter>
  </headerFooter>
  <rowBreaks count="1" manualBreakCount="1">
    <brk id="54" max="16383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4"/>
  <sheetViews>
    <sheetView showGridLines="0" zoomScaleNormal="100" zoomScaleSheetLayoutView="130" workbookViewId="0"/>
  </sheetViews>
  <sheetFormatPr baseColWidth="10" defaultRowHeight="11.25"/>
  <cols>
    <col min="1" max="1" width="5.28515625" style="113" customWidth="1"/>
    <col min="2" max="2" width="6" style="59" customWidth="1"/>
    <col min="3" max="3" width="40.85546875" style="59" bestFit="1" customWidth="1"/>
    <col min="4" max="4" width="8.28515625" style="59" hidden="1" customWidth="1"/>
    <col min="5" max="22" width="8.7109375" style="59" hidden="1" customWidth="1"/>
    <col min="23" max="28" width="8.7109375" style="59" customWidth="1"/>
    <col min="29" max="16384" width="11.42578125" style="59"/>
  </cols>
  <sheetData>
    <row r="1" spans="1:28" s="384" customFormat="1" ht="15.95" customHeight="1">
      <c r="A1" s="697" t="s">
        <v>997</v>
      </c>
    </row>
    <row r="2" spans="1:28" s="384" customFormat="1" ht="15.95" customHeight="1">
      <c r="A2" s="738" t="s">
        <v>644</v>
      </c>
    </row>
    <row r="3" spans="1:28" s="384" customFormat="1" ht="15.95" customHeight="1">
      <c r="A3" s="709" t="s">
        <v>1546</v>
      </c>
      <c r="B3" s="160"/>
      <c r="C3" s="160"/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</row>
    <row r="4" spans="1:28" s="384" customFormat="1" ht="15.95" customHeight="1">
      <c r="A4" s="263"/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</row>
    <row r="5" spans="1:28" ht="18" customHeight="1">
      <c r="A5" s="661" t="s">
        <v>327</v>
      </c>
      <c r="B5" s="228" t="s">
        <v>927</v>
      </c>
      <c r="C5" s="155" t="s">
        <v>322</v>
      </c>
      <c r="D5" s="155"/>
      <c r="E5" s="386">
        <v>1991</v>
      </c>
      <c r="F5" s="386">
        <v>1992</v>
      </c>
      <c r="G5" s="386">
        <v>1993</v>
      </c>
      <c r="H5" s="386">
        <v>1994</v>
      </c>
      <c r="I5" s="386">
        <v>1995</v>
      </c>
      <c r="J5" s="386">
        <v>1996</v>
      </c>
      <c r="K5" s="386">
        <v>1997</v>
      </c>
      <c r="L5" s="386">
        <v>1998</v>
      </c>
      <c r="M5" s="660">
        <v>1999</v>
      </c>
      <c r="N5" s="660">
        <v>2000</v>
      </c>
      <c r="O5" s="660">
        <v>2001</v>
      </c>
      <c r="P5" s="660">
        <v>2002</v>
      </c>
      <c r="Q5" s="660">
        <v>2003</v>
      </c>
      <c r="R5" s="660">
        <v>2004</v>
      </c>
      <c r="S5" s="660">
        <v>2005</v>
      </c>
      <c r="T5" s="660">
        <v>2006</v>
      </c>
      <c r="U5" s="660">
        <v>2007</v>
      </c>
      <c r="V5" s="660">
        <v>2008</v>
      </c>
      <c r="W5" s="660">
        <v>2009</v>
      </c>
      <c r="X5" s="660">
        <v>2010</v>
      </c>
      <c r="Y5" s="660">
        <v>2011</v>
      </c>
      <c r="Z5" s="660">
        <v>2012</v>
      </c>
      <c r="AA5" s="660">
        <v>2013</v>
      </c>
      <c r="AB5" s="660">
        <v>2014</v>
      </c>
    </row>
    <row r="6" spans="1:28" s="89" customFormat="1" ht="35.1" customHeight="1">
      <c r="A6" s="75"/>
      <c r="B6" s="105"/>
      <c r="C6" s="105"/>
      <c r="D6" s="105"/>
      <c r="E6" s="117"/>
      <c r="F6" s="105"/>
      <c r="G6" s="105"/>
      <c r="H6" s="105"/>
      <c r="I6" s="105"/>
      <c r="J6" s="105"/>
      <c r="K6" s="105"/>
      <c r="L6" s="105"/>
      <c r="M6" s="105"/>
      <c r="N6" s="105"/>
      <c r="O6" s="105"/>
      <c r="S6" s="223"/>
      <c r="W6" s="117" t="s">
        <v>928</v>
      </c>
      <c r="X6" s="72"/>
      <c r="Y6" s="72"/>
      <c r="Z6" s="72"/>
      <c r="AA6" s="72"/>
      <c r="AB6" s="72"/>
    </row>
    <row r="7" spans="1:28" ht="11.1" customHeight="1">
      <c r="A7" s="264">
        <v>1</v>
      </c>
      <c r="B7" s="265" t="s">
        <v>332</v>
      </c>
      <c r="C7" s="266" t="s">
        <v>929</v>
      </c>
      <c r="D7" s="266"/>
      <c r="E7" s="277">
        <v>101.12</v>
      </c>
      <c r="F7" s="277">
        <v>103.52</v>
      </c>
      <c r="G7" s="277">
        <v>102.95</v>
      </c>
      <c r="H7" s="277">
        <v>102.93</v>
      </c>
      <c r="I7" s="277">
        <v>104.42</v>
      </c>
      <c r="J7" s="277">
        <v>103.92</v>
      </c>
      <c r="K7" s="277">
        <v>102.11</v>
      </c>
      <c r="L7" s="277">
        <v>102.01</v>
      </c>
      <c r="M7" s="277">
        <v>103.34</v>
      </c>
      <c r="N7" s="277">
        <v>105.61</v>
      </c>
      <c r="O7" s="277">
        <v>105.27</v>
      </c>
      <c r="P7" s="277">
        <v>103.61</v>
      </c>
      <c r="Q7" s="277">
        <v>101.46</v>
      </c>
      <c r="R7" s="277">
        <v>105.83</v>
      </c>
      <c r="S7" s="277">
        <v>108.22</v>
      </c>
      <c r="T7" s="277">
        <v>107.29</v>
      </c>
      <c r="U7" s="277">
        <v>106.06</v>
      </c>
      <c r="V7" s="277">
        <v>102.49</v>
      </c>
      <c r="W7" s="277">
        <v>102.42</v>
      </c>
      <c r="X7" s="277">
        <v>100</v>
      </c>
      <c r="Y7" s="277">
        <v>100.98</v>
      </c>
      <c r="Z7" s="277">
        <v>98.61</v>
      </c>
      <c r="AA7" s="277">
        <v>99.26</v>
      </c>
      <c r="AB7" s="277">
        <v>101.05</v>
      </c>
    </row>
    <row r="8" spans="1:28" ht="11.1" customHeight="1">
      <c r="A8" s="264">
        <v>2</v>
      </c>
      <c r="B8" s="265" t="s">
        <v>930</v>
      </c>
      <c r="C8" s="266" t="s">
        <v>1610</v>
      </c>
      <c r="D8" s="268"/>
      <c r="E8" s="277">
        <v>103.05</v>
      </c>
      <c r="F8" s="277">
        <v>105</v>
      </c>
      <c r="G8" s="277">
        <v>104.17</v>
      </c>
      <c r="H8" s="277">
        <v>103.63</v>
      </c>
      <c r="I8" s="277">
        <v>104.58</v>
      </c>
      <c r="J8" s="277">
        <v>103.42</v>
      </c>
      <c r="K8" s="277">
        <v>101.53</v>
      </c>
      <c r="L8" s="277">
        <v>101.56</v>
      </c>
      <c r="M8" s="277">
        <v>102.55</v>
      </c>
      <c r="N8" s="277">
        <v>104.46</v>
      </c>
      <c r="O8" s="277">
        <v>103.87</v>
      </c>
      <c r="P8" s="277">
        <v>102.12</v>
      </c>
      <c r="Q8" s="277">
        <v>99.9</v>
      </c>
      <c r="R8" s="277">
        <v>105.4</v>
      </c>
      <c r="S8" s="277">
        <v>108.12</v>
      </c>
      <c r="T8" s="277">
        <v>106.8</v>
      </c>
      <c r="U8" s="277">
        <v>105.59</v>
      </c>
      <c r="V8" s="277">
        <v>101.34</v>
      </c>
      <c r="W8" s="277">
        <v>101.35</v>
      </c>
      <c r="X8" s="277">
        <v>100</v>
      </c>
      <c r="Y8" s="277">
        <v>101.23</v>
      </c>
      <c r="Z8" s="277">
        <v>99.25</v>
      </c>
      <c r="AA8" s="277">
        <v>99.88</v>
      </c>
      <c r="AB8" s="277">
        <v>101.68</v>
      </c>
    </row>
    <row r="9" spans="1:28" ht="11.1" customHeight="1">
      <c r="A9" s="264">
        <v>3</v>
      </c>
      <c r="B9" s="265" t="s">
        <v>932</v>
      </c>
      <c r="C9" s="266" t="s">
        <v>1611</v>
      </c>
      <c r="D9" s="268"/>
      <c r="E9" s="277">
        <v>87.75</v>
      </c>
      <c r="F9" s="277">
        <v>93.59</v>
      </c>
      <c r="G9" s="277">
        <v>95</v>
      </c>
      <c r="H9" s="277">
        <v>98.79</v>
      </c>
      <c r="I9" s="277">
        <v>104.3</v>
      </c>
      <c r="J9" s="277">
        <v>108.56</v>
      </c>
      <c r="K9" s="277">
        <v>107.21</v>
      </c>
      <c r="L9" s="277">
        <v>106.23</v>
      </c>
      <c r="M9" s="277">
        <v>110</v>
      </c>
      <c r="N9" s="277">
        <v>114.89</v>
      </c>
      <c r="O9" s="277">
        <v>116.3</v>
      </c>
      <c r="P9" s="277">
        <v>115.34</v>
      </c>
      <c r="Q9" s="277">
        <v>113.76</v>
      </c>
      <c r="R9" s="277">
        <v>109.4</v>
      </c>
      <c r="S9" s="277">
        <v>109.19</v>
      </c>
      <c r="T9" s="277">
        <v>111.26</v>
      </c>
      <c r="U9" s="277">
        <v>109.95</v>
      </c>
      <c r="V9" s="277">
        <v>111.46</v>
      </c>
      <c r="W9" s="277">
        <v>110.78</v>
      </c>
      <c r="X9" s="277">
        <v>100</v>
      </c>
      <c r="Y9" s="277">
        <v>99.03</v>
      </c>
      <c r="Z9" s="277">
        <v>93.64</v>
      </c>
      <c r="AA9" s="277">
        <v>94.47</v>
      </c>
      <c r="AB9" s="277">
        <v>96.18</v>
      </c>
    </row>
    <row r="10" spans="1:28" ht="15.95" customHeight="1">
      <c r="A10" s="264">
        <v>4</v>
      </c>
      <c r="B10" s="265" t="s">
        <v>334</v>
      </c>
      <c r="C10" s="266" t="s">
        <v>1612</v>
      </c>
      <c r="D10" s="266"/>
      <c r="E10" s="277">
        <v>137.13</v>
      </c>
      <c r="F10" s="277">
        <v>134.36000000000001</v>
      </c>
      <c r="G10" s="277">
        <v>132.29</v>
      </c>
      <c r="H10" s="277">
        <v>134.30000000000001</v>
      </c>
      <c r="I10" s="277">
        <v>135.24</v>
      </c>
      <c r="J10" s="277">
        <v>135.37</v>
      </c>
      <c r="K10" s="277">
        <v>132.41999999999999</v>
      </c>
      <c r="L10" s="277">
        <v>131.91</v>
      </c>
      <c r="M10" s="277">
        <v>133.1</v>
      </c>
      <c r="N10" s="277">
        <v>130.44999999999999</v>
      </c>
      <c r="O10" s="277">
        <v>131.47999999999999</v>
      </c>
      <c r="P10" s="277">
        <v>133.29</v>
      </c>
      <c r="Q10" s="277">
        <v>127.59</v>
      </c>
      <c r="R10" s="277">
        <v>115.91</v>
      </c>
      <c r="S10" s="277">
        <v>110.14</v>
      </c>
      <c r="T10" s="277">
        <v>108.33</v>
      </c>
      <c r="U10" s="277">
        <v>104.48</v>
      </c>
      <c r="V10" s="277">
        <v>101.53</v>
      </c>
      <c r="W10" s="277">
        <v>98.55</v>
      </c>
      <c r="X10" s="277">
        <v>100</v>
      </c>
      <c r="Y10" s="277">
        <v>103.99</v>
      </c>
      <c r="Z10" s="277">
        <v>103.14</v>
      </c>
      <c r="AA10" s="277">
        <v>101.01</v>
      </c>
      <c r="AB10" s="277">
        <v>101.1</v>
      </c>
    </row>
    <row r="11" spans="1:28" ht="11.1" customHeight="1">
      <c r="A11" s="264">
        <v>5</v>
      </c>
      <c r="B11" s="265" t="s">
        <v>933</v>
      </c>
      <c r="C11" s="266" t="s">
        <v>1613</v>
      </c>
      <c r="D11" s="268"/>
      <c r="E11" s="277">
        <v>117.18</v>
      </c>
      <c r="F11" s="277">
        <v>118.67</v>
      </c>
      <c r="G11" s="277">
        <v>116.24</v>
      </c>
      <c r="H11" s="277">
        <v>115.58</v>
      </c>
      <c r="I11" s="277">
        <v>113.06</v>
      </c>
      <c r="J11" s="277">
        <v>113.11</v>
      </c>
      <c r="K11" s="277">
        <v>108.87</v>
      </c>
      <c r="L11" s="277">
        <v>105.95</v>
      </c>
      <c r="M11" s="277">
        <v>103.55</v>
      </c>
      <c r="N11" s="277">
        <v>102.6</v>
      </c>
      <c r="O11" s="277">
        <v>102.54</v>
      </c>
      <c r="P11" s="277">
        <v>103.63</v>
      </c>
      <c r="Q11" s="277">
        <v>102.07</v>
      </c>
      <c r="R11" s="277">
        <v>94.16</v>
      </c>
      <c r="S11" s="277">
        <v>95.07</v>
      </c>
      <c r="T11" s="277">
        <v>102.13</v>
      </c>
      <c r="U11" s="277">
        <v>98.39</v>
      </c>
      <c r="V11" s="277">
        <v>96.7</v>
      </c>
      <c r="W11" s="277">
        <v>92.74</v>
      </c>
      <c r="X11" s="277">
        <v>100</v>
      </c>
      <c r="Y11" s="277">
        <v>103.82</v>
      </c>
      <c r="Z11" s="277">
        <v>104.2</v>
      </c>
      <c r="AA11" s="277">
        <v>104.87</v>
      </c>
      <c r="AB11" s="277">
        <v>106.45</v>
      </c>
    </row>
    <row r="12" spans="1:28" ht="11.1" customHeight="1">
      <c r="A12" s="264">
        <v>6</v>
      </c>
      <c r="B12" s="265" t="s">
        <v>1614</v>
      </c>
      <c r="C12" s="266" t="s">
        <v>1615</v>
      </c>
      <c r="D12" s="268"/>
      <c r="E12" s="277">
        <v>151.97999999999999</v>
      </c>
      <c r="F12" s="277">
        <v>143.78</v>
      </c>
      <c r="G12" s="277">
        <v>142.34</v>
      </c>
      <c r="H12" s="277">
        <v>147.6</v>
      </c>
      <c r="I12" s="277">
        <v>152.88</v>
      </c>
      <c r="J12" s="277">
        <v>153.09</v>
      </c>
      <c r="K12" s="277">
        <v>152.04</v>
      </c>
      <c r="L12" s="277">
        <v>154.61000000000001</v>
      </c>
      <c r="M12" s="277">
        <v>160.21</v>
      </c>
      <c r="N12" s="277">
        <v>155.65</v>
      </c>
      <c r="O12" s="277">
        <v>157.91</v>
      </c>
      <c r="P12" s="277">
        <v>160.47999999999999</v>
      </c>
      <c r="Q12" s="277">
        <v>150.37</v>
      </c>
      <c r="R12" s="277">
        <v>135.07</v>
      </c>
      <c r="S12" s="277">
        <v>122.89</v>
      </c>
      <c r="T12" s="277">
        <v>113.42</v>
      </c>
      <c r="U12" s="277">
        <v>109.48</v>
      </c>
      <c r="V12" s="277">
        <v>105.51</v>
      </c>
      <c r="W12" s="277">
        <v>103.33</v>
      </c>
      <c r="X12" s="277">
        <v>100</v>
      </c>
      <c r="Y12" s="277">
        <v>104.13</v>
      </c>
      <c r="Z12" s="277">
        <v>102.28</v>
      </c>
      <c r="AA12" s="277">
        <v>97.94</v>
      </c>
      <c r="AB12" s="277">
        <v>96.87</v>
      </c>
    </row>
    <row r="13" spans="1:28" ht="15.95" customHeight="1">
      <c r="A13" s="264">
        <v>7</v>
      </c>
      <c r="B13" s="265" t="s">
        <v>336</v>
      </c>
      <c r="C13" s="266" t="s">
        <v>837</v>
      </c>
      <c r="D13" s="266"/>
      <c r="E13" s="277">
        <v>112.44</v>
      </c>
      <c r="F13" s="277">
        <v>115.56</v>
      </c>
      <c r="G13" s="277">
        <v>111.93</v>
      </c>
      <c r="H13" s="277">
        <v>108.38</v>
      </c>
      <c r="I13" s="277">
        <v>104.54</v>
      </c>
      <c r="J13" s="277">
        <v>105.41</v>
      </c>
      <c r="K13" s="277">
        <v>104.76</v>
      </c>
      <c r="L13" s="277">
        <v>104.1</v>
      </c>
      <c r="M13" s="277">
        <v>103.65</v>
      </c>
      <c r="N13" s="277">
        <v>104.12</v>
      </c>
      <c r="O13" s="277">
        <v>103.29</v>
      </c>
      <c r="P13" s="277">
        <v>101.84</v>
      </c>
      <c r="Q13" s="277">
        <v>98.4</v>
      </c>
      <c r="R13" s="277">
        <v>98.95</v>
      </c>
      <c r="S13" s="277">
        <v>101.96</v>
      </c>
      <c r="T13" s="277">
        <v>104.22</v>
      </c>
      <c r="U13" s="277">
        <v>106.67</v>
      </c>
      <c r="V13" s="277">
        <v>103.55</v>
      </c>
      <c r="W13" s="277">
        <v>98.86</v>
      </c>
      <c r="X13" s="277">
        <v>100</v>
      </c>
      <c r="Y13" s="277">
        <v>102</v>
      </c>
      <c r="Z13" s="277">
        <v>104.12</v>
      </c>
      <c r="AA13" s="277">
        <v>105.06</v>
      </c>
      <c r="AB13" s="277">
        <v>107.38</v>
      </c>
    </row>
    <row r="14" spans="1:28" ht="11.1" customHeight="1">
      <c r="A14" s="264">
        <v>8</v>
      </c>
      <c r="B14" s="265" t="s">
        <v>934</v>
      </c>
      <c r="C14" s="266" t="s">
        <v>1616</v>
      </c>
      <c r="D14" s="268"/>
      <c r="E14" s="277">
        <v>114.68</v>
      </c>
      <c r="F14" s="277">
        <v>118.12</v>
      </c>
      <c r="G14" s="277">
        <v>113.83</v>
      </c>
      <c r="H14" s="277">
        <v>110.15</v>
      </c>
      <c r="I14" s="277">
        <v>105.52</v>
      </c>
      <c r="J14" s="277">
        <v>106.42</v>
      </c>
      <c r="K14" s="277">
        <v>105.79</v>
      </c>
      <c r="L14" s="277">
        <v>105.11</v>
      </c>
      <c r="M14" s="277">
        <v>104.63</v>
      </c>
      <c r="N14" s="277">
        <v>104.95</v>
      </c>
      <c r="O14" s="277">
        <v>103.78</v>
      </c>
      <c r="P14" s="277">
        <v>102.53</v>
      </c>
      <c r="Q14" s="277">
        <v>99.02</v>
      </c>
      <c r="R14" s="277">
        <v>98.74</v>
      </c>
      <c r="S14" s="277">
        <v>101.49</v>
      </c>
      <c r="T14" s="277">
        <v>104.38</v>
      </c>
      <c r="U14" s="277">
        <v>106.97</v>
      </c>
      <c r="V14" s="277">
        <v>103.01</v>
      </c>
      <c r="W14" s="277">
        <v>97.79</v>
      </c>
      <c r="X14" s="277">
        <v>100</v>
      </c>
      <c r="Y14" s="277">
        <v>102.12</v>
      </c>
      <c r="Z14" s="277">
        <v>104.87</v>
      </c>
      <c r="AA14" s="277">
        <v>105.73</v>
      </c>
      <c r="AB14" s="277">
        <v>108.16</v>
      </c>
    </row>
    <row r="15" spans="1:28" ht="11.1" customHeight="1">
      <c r="A15" s="264">
        <v>9</v>
      </c>
      <c r="B15" s="265" t="s">
        <v>935</v>
      </c>
      <c r="C15" s="266" t="s">
        <v>1617</v>
      </c>
      <c r="D15" s="268"/>
      <c r="E15" s="277">
        <v>100.26</v>
      </c>
      <c r="F15" s="277">
        <v>101.56</v>
      </c>
      <c r="G15" s="277">
        <v>101.62</v>
      </c>
      <c r="H15" s="277">
        <v>98.79</v>
      </c>
      <c r="I15" s="277">
        <v>99.32</v>
      </c>
      <c r="J15" s="277">
        <v>100.01</v>
      </c>
      <c r="K15" s="277">
        <v>99.25</v>
      </c>
      <c r="L15" s="277">
        <v>98.69</v>
      </c>
      <c r="M15" s="277">
        <v>98.43</v>
      </c>
      <c r="N15" s="277">
        <v>99.68</v>
      </c>
      <c r="O15" s="277">
        <v>100.7</v>
      </c>
      <c r="P15" s="277">
        <v>98.15</v>
      </c>
      <c r="Q15" s="277">
        <v>95.11</v>
      </c>
      <c r="R15" s="277">
        <v>100</v>
      </c>
      <c r="S15" s="277">
        <v>104.37</v>
      </c>
      <c r="T15" s="277">
        <v>103.4</v>
      </c>
      <c r="U15" s="277">
        <v>105.07</v>
      </c>
      <c r="V15" s="277">
        <v>106.29</v>
      </c>
      <c r="W15" s="277">
        <v>104.37</v>
      </c>
      <c r="X15" s="277">
        <v>100</v>
      </c>
      <c r="Y15" s="277">
        <v>101.4</v>
      </c>
      <c r="Z15" s="277">
        <v>100.21</v>
      </c>
      <c r="AA15" s="277">
        <v>101.56</v>
      </c>
      <c r="AB15" s="277">
        <v>103.29</v>
      </c>
    </row>
    <row r="16" spans="1:28" ht="15.95" customHeight="1">
      <c r="A16" s="264">
        <v>10</v>
      </c>
      <c r="B16" s="265" t="s">
        <v>936</v>
      </c>
      <c r="C16" s="266" t="s">
        <v>937</v>
      </c>
      <c r="D16" s="266"/>
      <c r="E16" s="277">
        <v>78.88</v>
      </c>
      <c r="F16" s="277">
        <v>81.319999999999993</v>
      </c>
      <c r="G16" s="277">
        <v>85.21</v>
      </c>
      <c r="H16" s="277">
        <v>87.26</v>
      </c>
      <c r="I16" s="277">
        <v>89.48</v>
      </c>
      <c r="J16" s="277">
        <v>91.4</v>
      </c>
      <c r="K16" s="277">
        <v>92.51</v>
      </c>
      <c r="L16" s="277">
        <v>93.06</v>
      </c>
      <c r="M16" s="277">
        <v>93.68</v>
      </c>
      <c r="N16" s="277">
        <v>94.16</v>
      </c>
      <c r="O16" s="277">
        <v>96.32</v>
      </c>
      <c r="P16" s="277">
        <v>96.29</v>
      </c>
      <c r="Q16" s="277">
        <v>97.55</v>
      </c>
      <c r="R16" s="277">
        <v>97.94</v>
      </c>
      <c r="S16" s="277">
        <v>98.53</v>
      </c>
      <c r="T16" s="277">
        <v>99.23</v>
      </c>
      <c r="U16" s="277">
        <v>97.71</v>
      </c>
      <c r="V16" s="277">
        <v>99.37</v>
      </c>
      <c r="W16" s="277">
        <v>98.86</v>
      </c>
      <c r="X16" s="277">
        <v>100</v>
      </c>
      <c r="Y16" s="277">
        <v>98.81</v>
      </c>
      <c r="Z16" s="277">
        <v>99.8</v>
      </c>
      <c r="AA16" s="277">
        <v>100.59</v>
      </c>
      <c r="AB16" s="277">
        <v>99.6</v>
      </c>
    </row>
    <row r="17" spans="1:28" ht="11.1" customHeight="1">
      <c r="A17" s="264">
        <v>11</v>
      </c>
      <c r="B17" s="265" t="s">
        <v>938</v>
      </c>
      <c r="C17" s="266" t="s">
        <v>1618</v>
      </c>
      <c r="D17" s="268"/>
      <c r="E17" s="277">
        <v>75.63</v>
      </c>
      <c r="F17" s="277">
        <v>79.12</v>
      </c>
      <c r="G17" s="277">
        <v>83.78</v>
      </c>
      <c r="H17" s="277">
        <v>87.31</v>
      </c>
      <c r="I17" s="277">
        <v>89.54</v>
      </c>
      <c r="J17" s="277">
        <v>91.15</v>
      </c>
      <c r="K17" s="277">
        <v>92.92</v>
      </c>
      <c r="L17" s="277">
        <v>94.08</v>
      </c>
      <c r="M17" s="277">
        <v>96.16</v>
      </c>
      <c r="N17" s="277">
        <v>97.93</v>
      </c>
      <c r="O17" s="277">
        <v>98.62</v>
      </c>
      <c r="P17" s="277">
        <v>98.98</v>
      </c>
      <c r="Q17" s="277">
        <v>99.23</v>
      </c>
      <c r="R17" s="277">
        <v>99.57</v>
      </c>
      <c r="S17" s="277">
        <v>99.95</v>
      </c>
      <c r="T17" s="277">
        <v>100.1</v>
      </c>
      <c r="U17" s="277">
        <v>100.14</v>
      </c>
      <c r="V17" s="277">
        <v>100.18</v>
      </c>
      <c r="W17" s="277">
        <v>100.09</v>
      </c>
      <c r="X17" s="277">
        <v>100</v>
      </c>
      <c r="Y17" s="277">
        <v>100</v>
      </c>
      <c r="Z17" s="277">
        <v>100.04</v>
      </c>
      <c r="AA17" s="277">
        <v>100.1</v>
      </c>
      <c r="AB17" s="277">
        <v>100.12</v>
      </c>
    </row>
    <row r="18" spans="1:28" ht="11.1" customHeight="1">
      <c r="A18" s="264">
        <v>12</v>
      </c>
      <c r="B18" s="265" t="s">
        <v>939</v>
      </c>
      <c r="C18" s="266" t="s">
        <v>1619</v>
      </c>
      <c r="D18" s="268"/>
      <c r="E18" s="277">
        <v>69.03</v>
      </c>
      <c r="F18" s="277">
        <v>71.819999999999993</v>
      </c>
      <c r="G18" s="277">
        <v>75.42</v>
      </c>
      <c r="H18" s="277">
        <v>78.42</v>
      </c>
      <c r="I18" s="277">
        <v>81</v>
      </c>
      <c r="J18" s="277">
        <v>82.56</v>
      </c>
      <c r="K18" s="277">
        <v>84.38</v>
      </c>
      <c r="L18" s="277">
        <v>85.75</v>
      </c>
      <c r="M18" s="277">
        <v>87.29</v>
      </c>
      <c r="N18" s="277">
        <v>88.61</v>
      </c>
      <c r="O18" s="277">
        <v>90.25</v>
      </c>
      <c r="P18" s="277">
        <v>91.63</v>
      </c>
      <c r="Q18" s="277">
        <v>92.74</v>
      </c>
      <c r="R18" s="277">
        <v>93.94</v>
      </c>
      <c r="S18" s="277">
        <v>95.22</v>
      </c>
      <c r="T18" s="277">
        <v>96.29</v>
      </c>
      <c r="U18" s="277">
        <v>97.26</v>
      </c>
      <c r="V18" s="277">
        <v>98.25</v>
      </c>
      <c r="W18" s="277">
        <v>99.09</v>
      </c>
      <c r="X18" s="277">
        <v>100</v>
      </c>
      <c r="Y18" s="277">
        <v>101.19</v>
      </c>
      <c r="Z18" s="277">
        <v>102.33</v>
      </c>
      <c r="AA18" s="277">
        <v>103.52</v>
      </c>
      <c r="AB18" s="277">
        <v>104.67</v>
      </c>
    </row>
    <row r="19" spans="1:28" ht="11.1" customHeight="1">
      <c r="A19" s="264">
        <v>13</v>
      </c>
      <c r="B19" s="265" t="s">
        <v>940</v>
      </c>
      <c r="C19" s="45" t="s">
        <v>1620</v>
      </c>
      <c r="D19" s="269"/>
      <c r="E19" s="277"/>
      <c r="F19" s="277"/>
      <c r="G19" s="277"/>
      <c r="H19" s="277"/>
      <c r="I19" s="277"/>
      <c r="J19" s="277"/>
      <c r="K19" s="277"/>
      <c r="L19" s="277"/>
      <c r="M19" s="277"/>
      <c r="N19" s="277"/>
      <c r="O19" s="277"/>
      <c r="P19" s="277"/>
      <c r="Q19" s="277"/>
      <c r="R19" s="277"/>
      <c r="S19" s="277"/>
      <c r="T19" s="277"/>
      <c r="U19" s="277"/>
      <c r="V19" s="277"/>
      <c r="W19" s="277"/>
      <c r="X19" s="277"/>
      <c r="Y19" s="277"/>
      <c r="Z19" s="277"/>
      <c r="AA19" s="277"/>
      <c r="AB19" s="277"/>
    </row>
    <row r="20" spans="1:28" ht="11.1" customHeight="1">
      <c r="A20" s="264"/>
      <c r="B20" s="265"/>
      <c r="C20" s="266" t="s">
        <v>1621</v>
      </c>
      <c r="D20" s="270"/>
      <c r="E20" s="277">
        <v>101.63</v>
      </c>
      <c r="F20" s="277">
        <v>106.98</v>
      </c>
      <c r="G20" s="277">
        <v>110.01</v>
      </c>
      <c r="H20" s="277">
        <v>111.78</v>
      </c>
      <c r="I20" s="277">
        <v>112.82</v>
      </c>
      <c r="J20" s="277">
        <v>115.34</v>
      </c>
      <c r="K20" s="277">
        <v>116.82</v>
      </c>
      <c r="L20" s="277">
        <v>116.33</v>
      </c>
      <c r="M20" s="277">
        <v>116.97</v>
      </c>
      <c r="N20" s="277">
        <v>115.17</v>
      </c>
      <c r="O20" s="277">
        <v>113.45</v>
      </c>
      <c r="P20" s="277">
        <v>108.44</v>
      </c>
      <c r="Q20" s="277">
        <v>105.9</v>
      </c>
      <c r="R20" s="277">
        <v>104.16</v>
      </c>
      <c r="S20" s="277">
        <v>98.1</v>
      </c>
      <c r="T20" s="277">
        <v>100.68</v>
      </c>
      <c r="U20" s="277">
        <v>98.93</v>
      </c>
      <c r="V20" s="277">
        <v>104.4</v>
      </c>
      <c r="W20" s="277">
        <v>98.35</v>
      </c>
      <c r="X20" s="277">
        <v>100</v>
      </c>
      <c r="Y20" s="277">
        <v>106.71</v>
      </c>
      <c r="Z20" s="277">
        <v>101.61</v>
      </c>
      <c r="AA20" s="277">
        <v>99.26</v>
      </c>
      <c r="AB20" s="277">
        <v>98.35</v>
      </c>
    </row>
    <row r="21" spans="1:28" ht="11.1" customHeight="1">
      <c r="A21" s="264">
        <v>14</v>
      </c>
      <c r="B21" s="265" t="s">
        <v>941</v>
      </c>
      <c r="C21" s="45" t="s">
        <v>1622</v>
      </c>
      <c r="D21" s="269"/>
      <c r="E21" s="68"/>
      <c r="F21" s="68"/>
      <c r="G21" s="68"/>
      <c r="H21" s="68"/>
      <c r="I21" s="68"/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</row>
    <row r="22" spans="1:28" ht="11.1" customHeight="1">
      <c r="A22" s="264"/>
      <c r="B22" s="265"/>
      <c r="C22" s="266" t="s">
        <v>1623</v>
      </c>
      <c r="D22" s="270"/>
      <c r="E22" s="277">
        <v>100.09</v>
      </c>
      <c r="F22" s="277">
        <v>100.58</v>
      </c>
      <c r="G22" s="277">
        <v>101.67</v>
      </c>
      <c r="H22" s="277">
        <v>100.81</v>
      </c>
      <c r="I22" s="277">
        <v>100.19</v>
      </c>
      <c r="J22" s="277">
        <v>98.85</v>
      </c>
      <c r="K22" s="277">
        <v>98.23</v>
      </c>
      <c r="L22" s="277">
        <v>97.76</v>
      </c>
      <c r="M22" s="277">
        <v>96.75</v>
      </c>
      <c r="N22" s="277">
        <v>96.62</v>
      </c>
      <c r="O22" s="277">
        <v>95.46</v>
      </c>
      <c r="P22" s="277">
        <v>94.87</v>
      </c>
      <c r="Q22" s="277">
        <v>97.33</v>
      </c>
      <c r="R22" s="277">
        <v>99.22</v>
      </c>
      <c r="S22" s="277">
        <v>100.26</v>
      </c>
      <c r="T22" s="277">
        <v>102.23</v>
      </c>
      <c r="U22" s="277">
        <v>102.75</v>
      </c>
      <c r="V22" s="277">
        <v>101.79</v>
      </c>
      <c r="W22" s="277">
        <v>100.93</v>
      </c>
      <c r="X22" s="277">
        <v>100</v>
      </c>
      <c r="Y22" s="277">
        <v>99.8</v>
      </c>
      <c r="Z22" s="277">
        <v>99.67</v>
      </c>
      <c r="AA22" s="277">
        <v>99.58</v>
      </c>
      <c r="AB22" s="277">
        <v>100.33</v>
      </c>
    </row>
    <row r="23" spans="1:28" ht="11.1" customHeight="1">
      <c r="A23" s="264">
        <v>15</v>
      </c>
      <c r="B23" s="265" t="s">
        <v>942</v>
      </c>
      <c r="C23" s="266" t="s">
        <v>1624</v>
      </c>
      <c r="D23" s="268"/>
      <c r="E23" s="277">
        <v>97.32</v>
      </c>
      <c r="F23" s="277">
        <v>97.28</v>
      </c>
      <c r="G23" s="277">
        <v>101.82</v>
      </c>
      <c r="H23" s="277">
        <v>99.74</v>
      </c>
      <c r="I23" s="277">
        <v>102.69</v>
      </c>
      <c r="J23" s="277">
        <v>108.18</v>
      </c>
      <c r="K23" s="277">
        <v>106.46</v>
      </c>
      <c r="L23" s="277">
        <v>103.9</v>
      </c>
      <c r="M23" s="277">
        <v>99</v>
      </c>
      <c r="N23" s="277">
        <v>94.56</v>
      </c>
      <c r="O23" s="277">
        <v>104.15</v>
      </c>
      <c r="P23" s="277">
        <v>100.8</v>
      </c>
      <c r="Q23" s="277">
        <v>104.56</v>
      </c>
      <c r="R23" s="277">
        <v>102.48</v>
      </c>
      <c r="S23" s="277">
        <v>102.61</v>
      </c>
      <c r="T23" s="277">
        <v>102.48</v>
      </c>
      <c r="U23" s="277">
        <v>92.03</v>
      </c>
      <c r="V23" s="277">
        <v>98.46</v>
      </c>
      <c r="W23" s="277">
        <v>95.66</v>
      </c>
      <c r="X23" s="277">
        <v>100</v>
      </c>
      <c r="Y23" s="277">
        <v>90.69</v>
      </c>
      <c r="Z23" s="277">
        <v>94.09</v>
      </c>
      <c r="AA23" s="277">
        <v>95.97</v>
      </c>
      <c r="AB23" s="277">
        <v>89.33</v>
      </c>
    </row>
    <row r="24" spans="1:28" ht="11.1" customHeight="1">
      <c r="A24" s="264"/>
      <c r="B24" s="265"/>
      <c r="C24" s="45" t="s">
        <v>1625</v>
      </c>
      <c r="D24" s="268"/>
      <c r="E24" s="68"/>
      <c r="F24" s="68"/>
      <c r="G24" s="68"/>
      <c r="H24" s="68"/>
      <c r="I24" s="68"/>
      <c r="J24" s="68"/>
      <c r="K24" s="68"/>
      <c r="L24" s="68"/>
      <c r="M24" s="68"/>
      <c r="N24" s="68"/>
      <c r="O24" s="68"/>
      <c r="P24" s="68"/>
      <c r="Q24" s="68"/>
      <c r="R24" s="68"/>
      <c r="S24" s="68"/>
      <c r="T24" s="68"/>
      <c r="U24" s="68"/>
      <c r="V24" s="68"/>
      <c r="W24" s="68"/>
      <c r="X24" s="68"/>
      <c r="Y24" s="68"/>
      <c r="Z24" s="68"/>
      <c r="AA24" s="68"/>
      <c r="AB24" s="68"/>
    </row>
    <row r="25" spans="1:28" ht="11.1" customHeight="1">
      <c r="A25" s="264">
        <v>16</v>
      </c>
      <c r="B25" s="265" t="s">
        <v>943</v>
      </c>
      <c r="C25" s="266" t="s">
        <v>1626</v>
      </c>
      <c r="D25" s="271"/>
      <c r="E25" s="277">
        <v>90.01</v>
      </c>
      <c r="F25" s="277">
        <v>91.39</v>
      </c>
      <c r="G25" s="277">
        <v>93.98</v>
      </c>
      <c r="H25" s="277">
        <v>93.87</v>
      </c>
      <c r="I25" s="277">
        <v>95.42</v>
      </c>
      <c r="J25" s="277">
        <v>98.91</v>
      </c>
      <c r="K25" s="277">
        <v>97.85</v>
      </c>
      <c r="L25" s="277">
        <v>97.49</v>
      </c>
      <c r="M25" s="277">
        <v>93.96</v>
      </c>
      <c r="N25" s="277">
        <v>88.97</v>
      </c>
      <c r="O25" s="277">
        <v>94.41</v>
      </c>
      <c r="P25" s="277">
        <v>95.25</v>
      </c>
      <c r="Q25" s="277">
        <v>99.58</v>
      </c>
      <c r="R25" s="277">
        <v>99.41</v>
      </c>
      <c r="S25" s="277">
        <v>102</v>
      </c>
      <c r="T25" s="277">
        <v>101.43</v>
      </c>
      <c r="U25" s="277">
        <v>101.16</v>
      </c>
      <c r="V25" s="277">
        <v>96.82</v>
      </c>
      <c r="W25" s="277">
        <v>97.61</v>
      </c>
      <c r="X25" s="277">
        <v>100</v>
      </c>
      <c r="Y25" s="277">
        <v>97.27</v>
      </c>
      <c r="Z25" s="277">
        <v>98.38</v>
      </c>
      <c r="AA25" s="277">
        <v>97.56</v>
      </c>
      <c r="AB25" s="277">
        <v>97.92</v>
      </c>
    </row>
    <row r="26" spans="1:28" ht="11.1" customHeight="1">
      <c r="A26" s="264">
        <v>17</v>
      </c>
      <c r="B26" s="265" t="s">
        <v>944</v>
      </c>
      <c r="C26" s="266" t="s">
        <v>1627</v>
      </c>
      <c r="D26" s="271"/>
      <c r="E26" s="277">
        <v>73.569999999999993</v>
      </c>
      <c r="F26" s="277">
        <v>75.81</v>
      </c>
      <c r="G26" s="277">
        <v>81.290000000000006</v>
      </c>
      <c r="H26" s="277">
        <v>79.430000000000007</v>
      </c>
      <c r="I26" s="277">
        <v>86.78</v>
      </c>
      <c r="J26" s="277">
        <v>99.55</v>
      </c>
      <c r="K26" s="277">
        <v>94.82</v>
      </c>
      <c r="L26" s="277">
        <v>93.37</v>
      </c>
      <c r="M26" s="277">
        <v>92.19</v>
      </c>
      <c r="N26" s="277">
        <v>88.53</v>
      </c>
      <c r="O26" s="277">
        <v>102.33</v>
      </c>
      <c r="P26" s="277">
        <v>98.51</v>
      </c>
      <c r="Q26" s="277">
        <v>102.47</v>
      </c>
      <c r="R26" s="277">
        <v>102.07</v>
      </c>
      <c r="S26" s="277">
        <v>99.98</v>
      </c>
      <c r="T26" s="277">
        <v>97.87</v>
      </c>
      <c r="U26" s="277">
        <v>90.95</v>
      </c>
      <c r="V26" s="277">
        <v>96.34</v>
      </c>
      <c r="W26" s="277">
        <v>95.99</v>
      </c>
      <c r="X26" s="277">
        <v>100</v>
      </c>
      <c r="Y26" s="277">
        <v>83.8</v>
      </c>
      <c r="Z26" s="277">
        <v>90.22</v>
      </c>
      <c r="AA26" s="277">
        <v>95.79</v>
      </c>
      <c r="AB26" s="277">
        <v>82.39</v>
      </c>
    </row>
    <row r="27" spans="1:28" ht="11.1" customHeight="1">
      <c r="A27" s="264">
        <v>18</v>
      </c>
      <c r="B27" s="265" t="s">
        <v>945</v>
      </c>
      <c r="C27" s="266" t="s">
        <v>1628</v>
      </c>
      <c r="D27" s="271"/>
      <c r="E27" s="277">
        <v>155.94</v>
      </c>
      <c r="F27" s="277">
        <v>153.5</v>
      </c>
      <c r="G27" s="277">
        <v>169.75</v>
      </c>
      <c r="H27" s="277">
        <v>163.58000000000001</v>
      </c>
      <c r="I27" s="277">
        <v>161.06</v>
      </c>
      <c r="J27" s="277">
        <v>170.52</v>
      </c>
      <c r="K27" s="277">
        <v>181.56</v>
      </c>
      <c r="L27" s="277">
        <v>168.89</v>
      </c>
      <c r="M27" s="277">
        <v>142.52000000000001</v>
      </c>
      <c r="N27" s="277">
        <v>139.09</v>
      </c>
      <c r="O27" s="277">
        <v>160.1</v>
      </c>
      <c r="P27" s="277">
        <v>140.84</v>
      </c>
      <c r="Q27" s="277">
        <v>138.63</v>
      </c>
      <c r="R27" s="277">
        <v>123.34</v>
      </c>
      <c r="S27" s="277">
        <v>123.98</v>
      </c>
      <c r="T27" s="277">
        <v>130.1</v>
      </c>
      <c r="U27" s="277">
        <v>78.489999999999995</v>
      </c>
      <c r="V27" s="277">
        <v>115.67</v>
      </c>
      <c r="W27" s="277">
        <v>99.11</v>
      </c>
      <c r="X27" s="277">
        <v>100</v>
      </c>
      <c r="Y27" s="277">
        <v>83.89</v>
      </c>
      <c r="Z27" s="277">
        <v>89.23</v>
      </c>
      <c r="AA27" s="277">
        <v>92.95</v>
      </c>
      <c r="AB27" s="277">
        <v>78.3</v>
      </c>
    </row>
    <row r="28" spans="1:28" ht="15.95" customHeight="1">
      <c r="A28" s="264">
        <v>19</v>
      </c>
      <c r="B28" s="265" t="s">
        <v>946</v>
      </c>
      <c r="C28" s="45" t="s">
        <v>947</v>
      </c>
      <c r="D28" s="45"/>
      <c r="E28" s="68"/>
      <c r="F28" s="68"/>
      <c r="G28" s="68"/>
      <c r="H28" s="68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</row>
    <row r="29" spans="1:28" ht="11.1" customHeight="1">
      <c r="A29" s="264"/>
      <c r="B29" s="265"/>
      <c r="C29" s="45" t="s">
        <v>1629</v>
      </c>
      <c r="D29" s="272"/>
      <c r="E29" s="277"/>
      <c r="F29" s="277"/>
      <c r="G29" s="277"/>
      <c r="H29" s="277"/>
      <c r="I29" s="277"/>
      <c r="J29" s="277"/>
      <c r="K29" s="277"/>
      <c r="L29" s="277"/>
      <c r="M29" s="277"/>
      <c r="N29" s="277"/>
      <c r="O29" s="277"/>
      <c r="P29" s="277"/>
      <c r="Q29" s="277"/>
      <c r="R29" s="277"/>
      <c r="S29" s="277"/>
      <c r="T29" s="277"/>
      <c r="U29" s="277"/>
      <c r="V29" s="277"/>
      <c r="W29" s="277"/>
      <c r="X29" s="277"/>
      <c r="Y29" s="277"/>
      <c r="Z29" s="277"/>
      <c r="AA29" s="277"/>
      <c r="AB29" s="277"/>
    </row>
    <row r="30" spans="1:28" ht="11.1" customHeight="1">
      <c r="A30" s="264"/>
      <c r="B30" s="265"/>
      <c r="C30" s="266" t="s">
        <v>1630</v>
      </c>
      <c r="D30" s="273"/>
      <c r="E30" s="277">
        <v>94.17</v>
      </c>
      <c r="F30" s="277">
        <v>99.18</v>
      </c>
      <c r="G30" s="277">
        <v>100.5</v>
      </c>
      <c r="H30" s="277">
        <v>100.77</v>
      </c>
      <c r="I30" s="277">
        <v>101.75</v>
      </c>
      <c r="J30" s="277">
        <v>100.88</v>
      </c>
      <c r="K30" s="277">
        <v>101.66</v>
      </c>
      <c r="L30" s="277">
        <v>102.92</v>
      </c>
      <c r="M30" s="277">
        <v>102.45</v>
      </c>
      <c r="N30" s="277">
        <v>107.49</v>
      </c>
      <c r="O30" s="277">
        <v>107.13</v>
      </c>
      <c r="P30" s="277">
        <v>100.81</v>
      </c>
      <c r="Q30" s="277">
        <v>101.19</v>
      </c>
      <c r="R30" s="277">
        <v>99.71</v>
      </c>
      <c r="S30" s="277">
        <v>98.86</v>
      </c>
      <c r="T30" s="277">
        <v>105.09</v>
      </c>
      <c r="U30" s="277">
        <v>101.83</v>
      </c>
      <c r="V30" s="277">
        <v>97.06</v>
      </c>
      <c r="W30" s="277">
        <v>92.9</v>
      </c>
      <c r="X30" s="277">
        <v>100</v>
      </c>
      <c r="Y30" s="277">
        <v>105.08</v>
      </c>
      <c r="Z30" s="277">
        <v>107.83</v>
      </c>
      <c r="AA30" s="277">
        <v>106.76</v>
      </c>
      <c r="AB30" s="277">
        <v>108.48</v>
      </c>
    </row>
    <row r="31" spans="1:28" ht="11.1" customHeight="1">
      <c r="A31" s="264">
        <v>20</v>
      </c>
      <c r="B31" s="265" t="s">
        <v>948</v>
      </c>
      <c r="C31" s="266" t="s">
        <v>1631</v>
      </c>
      <c r="D31" s="268"/>
      <c r="E31" s="277">
        <v>106.29</v>
      </c>
      <c r="F31" s="277">
        <v>116.48</v>
      </c>
      <c r="G31" s="277">
        <v>121.02</v>
      </c>
      <c r="H31" s="277">
        <v>122.7</v>
      </c>
      <c r="I31" s="277">
        <v>125.08</v>
      </c>
      <c r="J31" s="277">
        <v>120.63</v>
      </c>
      <c r="K31" s="277">
        <v>120.44</v>
      </c>
      <c r="L31" s="277">
        <v>122.26</v>
      </c>
      <c r="M31" s="277">
        <v>117.4</v>
      </c>
      <c r="N31" s="277">
        <v>124.79</v>
      </c>
      <c r="O31" s="277">
        <v>123.2</v>
      </c>
      <c r="P31" s="277">
        <v>111.17</v>
      </c>
      <c r="Q31" s="277">
        <v>107.56</v>
      </c>
      <c r="R31" s="277">
        <v>106.37</v>
      </c>
      <c r="S31" s="277">
        <v>106.95</v>
      </c>
      <c r="T31" s="277">
        <v>114.56</v>
      </c>
      <c r="U31" s="277">
        <v>107.87</v>
      </c>
      <c r="V31" s="277">
        <v>99.89</v>
      </c>
      <c r="W31" s="277">
        <v>96.28</v>
      </c>
      <c r="X31" s="277">
        <v>100</v>
      </c>
      <c r="Y31" s="277">
        <v>106.73</v>
      </c>
      <c r="Z31" s="277">
        <v>109.08</v>
      </c>
      <c r="AA31" s="277">
        <v>107.93</v>
      </c>
      <c r="AB31" s="277">
        <v>110.67</v>
      </c>
    </row>
    <row r="32" spans="1:28" ht="11.1" customHeight="1">
      <c r="A32" s="264">
        <v>21</v>
      </c>
      <c r="B32" s="265" t="s">
        <v>949</v>
      </c>
      <c r="C32" s="266" t="s">
        <v>1632</v>
      </c>
      <c r="D32" s="268"/>
      <c r="E32" s="277">
        <v>94.46</v>
      </c>
      <c r="F32" s="277">
        <v>98.97</v>
      </c>
      <c r="G32" s="277">
        <v>99.08</v>
      </c>
      <c r="H32" s="277">
        <v>98.63</v>
      </c>
      <c r="I32" s="277">
        <v>101.29</v>
      </c>
      <c r="J32" s="277">
        <v>103.88</v>
      </c>
      <c r="K32" s="277">
        <v>107.52</v>
      </c>
      <c r="L32" s="277">
        <v>107.92</v>
      </c>
      <c r="M32" s="277">
        <v>109.83</v>
      </c>
      <c r="N32" s="277">
        <v>113.51</v>
      </c>
      <c r="O32" s="277">
        <v>114.44</v>
      </c>
      <c r="P32" s="277">
        <v>111.94</v>
      </c>
      <c r="Q32" s="277">
        <v>105.26</v>
      </c>
      <c r="R32" s="277">
        <v>107.59</v>
      </c>
      <c r="S32" s="277">
        <v>103.16</v>
      </c>
      <c r="T32" s="277">
        <v>109.67</v>
      </c>
      <c r="U32" s="277">
        <v>113.61</v>
      </c>
      <c r="V32" s="277">
        <v>106.24</v>
      </c>
      <c r="W32" s="277">
        <v>101.56</v>
      </c>
      <c r="X32" s="277">
        <v>100</v>
      </c>
      <c r="Y32" s="277">
        <v>103.89</v>
      </c>
      <c r="Z32" s="277">
        <v>105.4</v>
      </c>
      <c r="AA32" s="277">
        <v>105.51</v>
      </c>
      <c r="AB32" s="277">
        <v>107.27</v>
      </c>
    </row>
    <row r="33" spans="1:28" ht="11.1" customHeight="1">
      <c r="A33" s="264">
        <v>22</v>
      </c>
      <c r="B33" s="265" t="s">
        <v>950</v>
      </c>
      <c r="C33" s="266" t="s">
        <v>1633</v>
      </c>
      <c r="D33" s="268"/>
      <c r="E33" s="277">
        <v>74.47</v>
      </c>
      <c r="F33" s="277">
        <v>75.33</v>
      </c>
      <c r="G33" s="277">
        <v>73.81</v>
      </c>
      <c r="H33" s="277">
        <v>71.91</v>
      </c>
      <c r="I33" s="277">
        <v>71.17</v>
      </c>
      <c r="J33" s="277">
        <v>71.62</v>
      </c>
      <c r="K33" s="277">
        <v>70.95</v>
      </c>
      <c r="L33" s="277">
        <v>72.06</v>
      </c>
      <c r="M33" s="277">
        <v>76.989999999999995</v>
      </c>
      <c r="N33" s="277">
        <v>80.12</v>
      </c>
      <c r="O33" s="277">
        <v>82.37</v>
      </c>
      <c r="P33" s="277">
        <v>80.010000000000005</v>
      </c>
      <c r="Q33" s="277">
        <v>84.3</v>
      </c>
      <c r="R33" s="277">
        <v>86.04</v>
      </c>
      <c r="S33" s="277">
        <v>83.07</v>
      </c>
      <c r="T33" s="277">
        <v>88.33</v>
      </c>
      <c r="U33" s="277">
        <v>84.02</v>
      </c>
      <c r="V33" s="277">
        <v>89.28</v>
      </c>
      <c r="W33" s="277">
        <v>81.83</v>
      </c>
      <c r="X33" s="277">
        <v>100</v>
      </c>
      <c r="Y33" s="277">
        <v>104.03</v>
      </c>
      <c r="Z33" s="277">
        <v>112.57</v>
      </c>
      <c r="AA33" s="277">
        <v>114.45</v>
      </c>
      <c r="AB33" s="277">
        <v>117.97</v>
      </c>
    </row>
    <row r="34" spans="1:28" ht="11.1" customHeight="1">
      <c r="A34" s="264">
        <v>23</v>
      </c>
      <c r="B34" s="265" t="s">
        <v>951</v>
      </c>
      <c r="C34" s="45" t="s">
        <v>1634</v>
      </c>
      <c r="D34" s="269"/>
      <c r="E34" s="68"/>
      <c r="F34" s="68"/>
      <c r="G34" s="68"/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</row>
    <row r="35" spans="1:28" ht="11.1" customHeight="1">
      <c r="A35" s="264"/>
      <c r="B35" s="265"/>
      <c r="C35" s="266" t="s">
        <v>1635</v>
      </c>
      <c r="D35" s="270"/>
      <c r="E35" s="277">
        <v>131.34</v>
      </c>
      <c r="F35" s="277">
        <v>134.41999999999999</v>
      </c>
      <c r="G35" s="277">
        <v>130.88</v>
      </c>
      <c r="H35" s="277">
        <v>128.21</v>
      </c>
      <c r="I35" s="277">
        <v>121.98</v>
      </c>
      <c r="J35" s="277">
        <v>119.31</v>
      </c>
      <c r="K35" s="277">
        <v>119.87</v>
      </c>
      <c r="L35" s="277">
        <v>117.95</v>
      </c>
      <c r="M35" s="277">
        <v>116.43</v>
      </c>
      <c r="N35" s="277">
        <v>117.56</v>
      </c>
      <c r="O35" s="277">
        <v>114.64</v>
      </c>
      <c r="P35" s="277">
        <v>105.74</v>
      </c>
      <c r="Q35" s="277">
        <v>114.2</v>
      </c>
      <c r="R35" s="277">
        <v>108.14</v>
      </c>
      <c r="S35" s="277">
        <v>107.87</v>
      </c>
      <c r="T35" s="277">
        <v>113.13</v>
      </c>
      <c r="U35" s="277">
        <v>107.97</v>
      </c>
      <c r="V35" s="277">
        <v>100.3</v>
      </c>
      <c r="W35" s="277">
        <v>91.46</v>
      </c>
      <c r="X35" s="277">
        <v>100</v>
      </c>
      <c r="Y35" s="277">
        <v>105.28</v>
      </c>
      <c r="Z35" s="277">
        <v>110.22</v>
      </c>
      <c r="AA35" s="277">
        <v>110.69</v>
      </c>
      <c r="AB35" s="277">
        <v>113.12</v>
      </c>
    </row>
    <row r="36" spans="1:28" ht="11.1" customHeight="1">
      <c r="A36" s="264">
        <v>24</v>
      </c>
      <c r="B36" s="265" t="s">
        <v>952</v>
      </c>
      <c r="C36" s="266" t="s">
        <v>1636</v>
      </c>
      <c r="D36" s="268"/>
      <c r="E36" s="277">
        <v>85.43</v>
      </c>
      <c r="F36" s="277">
        <v>87.01</v>
      </c>
      <c r="G36" s="277">
        <v>88.85</v>
      </c>
      <c r="H36" s="277">
        <v>90.78</v>
      </c>
      <c r="I36" s="277">
        <v>93.89</v>
      </c>
      <c r="J36" s="277">
        <v>95.27</v>
      </c>
      <c r="K36" s="277">
        <v>95.04</v>
      </c>
      <c r="L36" s="277">
        <v>96</v>
      </c>
      <c r="M36" s="277">
        <v>99.99</v>
      </c>
      <c r="N36" s="277">
        <v>102.78</v>
      </c>
      <c r="O36" s="277">
        <v>101.15</v>
      </c>
      <c r="P36" s="277">
        <v>100.15</v>
      </c>
      <c r="Q36" s="277">
        <v>103.79</v>
      </c>
      <c r="R36" s="277">
        <v>96.86</v>
      </c>
      <c r="S36" s="277">
        <v>92.49</v>
      </c>
      <c r="T36" s="277">
        <v>97.5</v>
      </c>
      <c r="U36" s="277">
        <v>97.08</v>
      </c>
      <c r="V36" s="277">
        <v>101.3</v>
      </c>
      <c r="W36" s="277">
        <v>96.41</v>
      </c>
      <c r="X36" s="277">
        <v>100</v>
      </c>
      <c r="Y36" s="277">
        <v>105.51</v>
      </c>
      <c r="Z36" s="277">
        <v>107.42</v>
      </c>
      <c r="AA36" s="277">
        <v>104.89</v>
      </c>
      <c r="AB36" s="277">
        <v>104.5</v>
      </c>
    </row>
    <row r="37" spans="1:28" ht="11.1" customHeight="1">
      <c r="A37" s="264">
        <v>25</v>
      </c>
      <c r="B37" s="265" t="s">
        <v>953</v>
      </c>
      <c r="C37" s="266" t="s">
        <v>1637</v>
      </c>
      <c r="D37" s="268"/>
      <c r="E37" s="277">
        <v>76.319999999999993</v>
      </c>
      <c r="F37" s="277">
        <v>77.709999999999994</v>
      </c>
      <c r="G37" s="277">
        <v>77.55</v>
      </c>
      <c r="H37" s="277">
        <v>77.77</v>
      </c>
      <c r="I37" s="277">
        <v>78.61</v>
      </c>
      <c r="J37" s="277">
        <v>81.36</v>
      </c>
      <c r="K37" s="277">
        <v>84.37</v>
      </c>
      <c r="L37" s="277">
        <v>86.33</v>
      </c>
      <c r="M37" s="277">
        <v>86.97</v>
      </c>
      <c r="N37" s="277">
        <v>92.13</v>
      </c>
      <c r="O37" s="277">
        <v>92.9</v>
      </c>
      <c r="P37" s="277">
        <v>91.13</v>
      </c>
      <c r="Q37" s="277">
        <v>94.06</v>
      </c>
      <c r="R37" s="277">
        <v>92.23</v>
      </c>
      <c r="S37" s="277">
        <v>92.87</v>
      </c>
      <c r="T37" s="277">
        <v>98.07</v>
      </c>
      <c r="U37" s="277">
        <v>98.57</v>
      </c>
      <c r="V37" s="277">
        <v>91.02</v>
      </c>
      <c r="W37" s="277">
        <v>90.29</v>
      </c>
      <c r="X37" s="277">
        <v>100</v>
      </c>
      <c r="Y37" s="277">
        <v>103.02</v>
      </c>
      <c r="Z37" s="277">
        <v>102.78</v>
      </c>
      <c r="AA37" s="277">
        <v>99.64</v>
      </c>
      <c r="AB37" s="277">
        <v>99.15</v>
      </c>
    </row>
    <row r="38" spans="1:28" ht="15.95" customHeight="1">
      <c r="A38" s="264">
        <v>26</v>
      </c>
      <c r="B38" s="265" t="s">
        <v>954</v>
      </c>
      <c r="C38" s="266" t="s">
        <v>955</v>
      </c>
      <c r="D38" s="266"/>
      <c r="E38" s="277">
        <v>46.55</v>
      </c>
      <c r="F38" s="277">
        <v>51.43</v>
      </c>
      <c r="G38" s="277">
        <v>56.66</v>
      </c>
      <c r="H38" s="277">
        <v>57.75</v>
      </c>
      <c r="I38" s="277">
        <v>65.39</v>
      </c>
      <c r="J38" s="277">
        <v>64.8</v>
      </c>
      <c r="K38" s="277">
        <v>69.08</v>
      </c>
      <c r="L38" s="277">
        <v>67.98</v>
      </c>
      <c r="M38" s="277">
        <v>72.489999999999995</v>
      </c>
      <c r="N38" s="277">
        <v>74.19</v>
      </c>
      <c r="O38" s="277">
        <v>77.569999999999993</v>
      </c>
      <c r="P38" s="277">
        <v>83.35</v>
      </c>
      <c r="Q38" s="277">
        <v>85.17</v>
      </c>
      <c r="R38" s="277">
        <v>86.09</v>
      </c>
      <c r="S38" s="277">
        <v>83.97</v>
      </c>
      <c r="T38" s="277">
        <v>84.91</v>
      </c>
      <c r="U38" s="277">
        <v>86.51</v>
      </c>
      <c r="V38" s="277">
        <v>91.91</v>
      </c>
      <c r="W38" s="277">
        <v>96.05</v>
      </c>
      <c r="X38" s="277">
        <v>100</v>
      </c>
      <c r="Y38" s="277">
        <v>105.55</v>
      </c>
      <c r="Z38" s="277">
        <v>105.99</v>
      </c>
      <c r="AA38" s="277">
        <v>110.43</v>
      </c>
      <c r="AB38" s="277">
        <v>114.35</v>
      </c>
    </row>
    <row r="39" spans="1:28" ht="11.1" customHeight="1">
      <c r="A39" s="264">
        <v>27</v>
      </c>
      <c r="B39" s="265" t="s">
        <v>956</v>
      </c>
      <c r="C39" s="266" t="s">
        <v>1638</v>
      </c>
      <c r="D39" s="268"/>
      <c r="E39" s="277">
        <v>56.62</v>
      </c>
      <c r="F39" s="277">
        <v>60.34</v>
      </c>
      <c r="G39" s="277">
        <v>61.96</v>
      </c>
      <c r="H39" s="277">
        <v>62.27</v>
      </c>
      <c r="I39" s="277">
        <v>65.06</v>
      </c>
      <c r="J39" s="277">
        <v>66.38</v>
      </c>
      <c r="K39" s="277">
        <v>67.72</v>
      </c>
      <c r="L39" s="277">
        <v>71.209999999999994</v>
      </c>
      <c r="M39" s="277">
        <v>76.319999999999993</v>
      </c>
      <c r="N39" s="277">
        <v>76.349999999999994</v>
      </c>
      <c r="O39" s="277">
        <v>79.17</v>
      </c>
      <c r="P39" s="277">
        <v>84.15</v>
      </c>
      <c r="Q39" s="277">
        <v>86.26</v>
      </c>
      <c r="R39" s="277">
        <v>84.94</v>
      </c>
      <c r="S39" s="277">
        <v>82.31</v>
      </c>
      <c r="T39" s="277">
        <v>84.86</v>
      </c>
      <c r="U39" s="277">
        <v>84.99</v>
      </c>
      <c r="V39" s="277">
        <v>91.84</v>
      </c>
      <c r="W39" s="277">
        <v>94.13</v>
      </c>
      <c r="X39" s="277">
        <v>100</v>
      </c>
      <c r="Y39" s="277">
        <v>109.95</v>
      </c>
      <c r="Z39" s="277">
        <v>112.21</v>
      </c>
      <c r="AA39" s="277">
        <v>113.43</v>
      </c>
      <c r="AB39" s="277">
        <v>118.39</v>
      </c>
    </row>
    <row r="40" spans="1:28" ht="11.1" customHeight="1">
      <c r="A40" s="264">
        <v>28</v>
      </c>
      <c r="B40" s="265" t="s">
        <v>957</v>
      </c>
      <c r="C40" s="266" t="s">
        <v>1639</v>
      </c>
      <c r="D40" s="268"/>
      <c r="E40" s="277">
        <v>39.15</v>
      </c>
      <c r="F40" s="277">
        <v>45.35</v>
      </c>
      <c r="G40" s="277">
        <v>52.81</v>
      </c>
      <c r="H40" s="277">
        <v>56.4</v>
      </c>
      <c r="I40" s="277">
        <v>63.41</v>
      </c>
      <c r="J40" s="277">
        <v>64.5</v>
      </c>
      <c r="K40" s="277">
        <v>68.39</v>
      </c>
      <c r="L40" s="277">
        <v>61.87</v>
      </c>
      <c r="M40" s="277">
        <v>66.430000000000007</v>
      </c>
      <c r="N40" s="277">
        <v>71.52</v>
      </c>
      <c r="O40" s="277">
        <v>76.86</v>
      </c>
      <c r="P40" s="277">
        <v>82.12</v>
      </c>
      <c r="Q40" s="277">
        <v>85.15</v>
      </c>
      <c r="R40" s="277">
        <v>91.27</v>
      </c>
      <c r="S40" s="277">
        <v>86.5</v>
      </c>
      <c r="T40" s="277">
        <v>85.44</v>
      </c>
      <c r="U40" s="277">
        <v>89.56</v>
      </c>
      <c r="V40" s="277">
        <v>94.79</v>
      </c>
      <c r="W40" s="277">
        <v>100.9</v>
      </c>
      <c r="X40" s="277">
        <v>100</v>
      </c>
      <c r="Y40" s="277">
        <v>103.04</v>
      </c>
      <c r="Z40" s="277">
        <v>103.51</v>
      </c>
      <c r="AA40" s="277">
        <v>112.06</v>
      </c>
      <c r="AB40" s="277">
        <v>116.2</v>
      </c>
    </row>
    <row r="41" spans="1:28" ht="11.1" customHeight="1">
      <c r="A41" s="264">
        <v>29</v>
      </c>
      <c r="B41" s="265" t="s">
        <v>958</v>
      </c>
      <c r="C41" s="266" t="s">
        <v>1640</v>
      </c>
      <c r="D41" s="268"/>
      <c r="E41" s="277">
        <v>44.43</v>
      </c>
      <c r="F41" s="277">
        <v>48.6</v>
      </c>
      <c r="G41" s="277">
        <v>55.26</v>
      </c>
      <c r="H41" s="277">
        <v>52.99</v>
      </c>
      <c r="I41" s="277">
        <v>69.599999999999994</v>
      </c>
      <c r="J41" s="277">
        <v>63.03</v>
      </c>
      <c r="K41" s="277">
        <v>72.709999999999994</v>
      </c>
      <c r="L41" s="277">
        <v>73.81</v>
      </c>
      <c r="M41" s="277">
        <v>77.17</v>
      </c>
      <c r="N41" s="277">
        <v>75.349999999999994</v>
      </c>
      <c r="O41" s="277">
        <v>75.989999999999995</v>
      </c>
      <c r="P41" s="277">
        <v>84.16</v>
      </c>
      <c r="Q41" s="277">
        <v>83.01</v>
      </c>
      <c r="R41" s="277">
        <v>77.55</v>
      </c>
      <c r="S41" s="277">
        <v>81.92</v>
      </c>
      <c r="T41" s="277">
        <v>83.97</v>
      </c>
      <c r="U41" s="277">
        <v>83.14</v>
      </c>
      <c r="V41" s="277">
        <v>85.98</v>
      </c>
      <c r="W41" s="277">
        <v>89.68</v>
      </c>
      <c r="X41" s="277">
        <v>100</v>
      </c>
      <c r="Y41" s="277">
        <v>102.13</v>
      </c>
      <c r="Z41" s="277">
        <v>98.82</v>
      </c>
      <c r="AA41" s="277">
        <v>101</v>
      </c>
      <c r="AB41" s="277">
        <v>102.51</v>
      </c>
    </row>
    <row r="42" spans="1:28" ht="15.95" customHeight="1">
      <c r="A42" s="264">
        <v>30</v>
      </c>
      <c r="B42" s="265" t="s">
        <v>959</v>
      </c>
      <c r="C42" s="266" t="s">
        <v>960</v>
      </c>
      <c r="D42" s="266"/>
      <c r="E42" s="277">
        <v>107.25</v>
      </c>
      <c r="F42" s="277">
        <v>106.79</v>
      </c>
      <c r="G42" s="277">
        <v>97.05</v>
      </c>
      <c r="H42" s="277">
        <v>100.25</v>
      </c>
      <c r="I42" s="277">
        <v>102.38</v>
      </c>
      <c r="J42" s="277">
        <v>106.76</v>
      </c>
      <c r="K42" s="277">
        <v>106.15</v>
      </c>
      <c r="L42" s="277">
        <v>108.41</v>
      </c>
      <c r="M42" s="277">
        <v>110.2</v>
      </c>
      <c r="N42" s="277">
        <v>105.65</v>
      </c>
      <c r="O42" s="277">
        <v>107.01</v>
      </c>
      <c r="P42" s="277">
        <v>106.79</v>
      </c>
      <c r="Q42" s="277">
        <v>105.72</v>
      </c>
      <c r="R42" s="277">
        <v>107.36</v>
      </c>
      <c r="S42" s="277">
        <v>106.05</v>
      </c>
      <c r="T42" s="277">
        <v>108.37</v>
      </c>
      <c r="U42" s="277">
        <v>102.58</v>
      </c>
      <c r="V42" s="277">
        <v>101.09</v>
      </c>
      <c r="W42" s="277">
        <v>105.92</v>
      </c>
      <c r="X42" s="277">
        <v>100</v>
      </c>
      <c r="Y42" s="277">
        <v>104.73</v>
      </c>
      <c r="Z42" s="277">
        <v>103.07</v>
      </c>
      <c r="AA42" s="277">
        <v>102.91</v>
      </c>
      <c r="AB42" s="277">
        <v>104.6</v>
      </c>
    </row>
    <row r="43" spans="1:28" ht="11.1" customHeight="1">
      <c r="A43" s="264">
        <v>31</v>
      </c>
      <c r="B43" s="265" t="s">
        <v>961</v>
      </c>
      <c r="C43" s="266" t="s">
        <v>1641</v>
      </c>
      <c r="D43" s="268"/>
      <c r="E43" s="277">
        <v>112.27</v>
      </c>
      <c r="F43" s="277">
        <v>108.54</v>
      </c>
      <c r="G43" s="277">
        <v>86.44</v>
      </c>
      <c r="H43" s="277">
        <v>92.02</v>
      </c>
      <c r="I43" s="277">
        <v>95.15</v>
      </c>
      <c r="J43" s="277">
        <v>103.94</v>
      </c>
      <c r="K43" s="277">
        <v>104.07</v>
      </c>
      <c r="L43" s="277">
        <v>109.26</v>
      </c>
      <c r="M43" s="277">
        <v>112.13</v>
      </c>
      <c r="N43" s="277">
        <v>99.83</v>
      </c>
      <c r="O43" s="277">
        <v>105.49</v>
      </c>
      <c r="P43" s="277">
        <v>106.14</v>
      </c>
      <c r="Q43" s="277">
        <v>105.94</v>
      </c>
      <c r="R43" s="277">
        <v>110.41</v>
      </c>
      <c r="S43" s="277">
        <v>110.16</v>
      </c>
      <c r="T43" s="277">
        <v>116.2</v>
      </c>
      <c r="U43" s="277">
        <v>103.4</v>
      </c>
      <c r="V43" s="277">
        <v>100.35</v>
      </c>
      <c r="W43" s="277">
        <v>119.69</v>
      </c>
      <c r="X43" s="277">
        <v>100</v>
      </c>
      <c r="Y43" s="277">
        <v>108.73</v>
      </c>
      <c r="Z43" s="277">
        <v>105.92</v>
      </c>
      <c r="AA43" s="277">
        <v>104.51</v>
      </c>
      <c r="AB43" s="277">
        <v>107.03</v>
      </c>
    </row>
    <row r="44" spans="1:28" ht="11.1" customHeight="1">
      <c r="A44" s="264"/>
      <c r="B44" s="265"/>
      <c r="C44" s="45" t="s">
        <v>1625</v>
      </c>
      <c r="D44" s="2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</row>
    <row r="45" spans="1:28" ht="11.1" customHeight="1">
      <c r="A45" s="264">
        <v>32</v>
      </c>
      <c r="B45" s="265" t="s">
        <v>962</v>
      </c>
      <c r="C45" s="266" t="s">
        <v>1642</v>
      </c>
      <c r="D45" s="271"/>
      <c r="E45" s="277">
        <v>112.13</v>
      </c>
      <c r="F45" s="277">
        <v>107.75</v>
      </c>
      <c r="G45" s="277">
        <v>84.89</v>
      </c>
      <c r="H45" s="277">
        <v>90.98</v>
      </c>
      <c r="I45" s="277">
        <v>94.15</v>
      </c>
      <c r="J45" s="277">
        <v>103.56</v>
      </c>
      <c r="K45" s="277">
        <v>103.84</v>
      </c>
      <c r="L45" s="277">
        <v>109.06</v>
      </c>
      <c r="M45" s="277">
        <v>111.78</v>
      </c>
      <c r="N45" s="277">
        <v>98.59</v>
      </c>
      <c r="O45" s="277">
        <v>105.26</v>
      </c>
      <c r="P45" s="277">
        <v>105.75</v>
      </c>
      <c r="Q45" s="277">
        <v>105.26</v>
      </c>
      <c r="R45" s="277">
        <v>110.34</v>
      </c>
      <c r="S45" s="277">
        <v>110.39</v>
      </c>
      <c r="T45" s="277">
        <v>117.07</v>
      </c>
      <c r="U45" s="277">
        <v>103.13</v>
      </c>
      <c r="V45" s="277">
        <v>99.77</v>
      </c>
      <c r="W45" s="277">
        <v>120.66</v>
      </c>
      <c r="X45" s="277">
        <v>100</v>
      </c>
      <c r="Y45" s="277">
        <v>109.33</v>
      </c>
      <c r="Z45" s="277">
        <v>106.54</v>
      </c>
      <c r="AA45" s="277">
        <v>105.07</v>
      </c>
      <c r="AB45" s="277">
        <v>107.27</v>
      </c>
    </row>
    <row r="46" spans="1:28" ht="11.1" customHeight="1">
      <c r="A46" s="264">
        <v>33</v>
      </c>
      <c r="B46" s="265" t="s">
        <v>963</v>
      </c>
      <c r="C46" s="45" t="s">
        <v>1643</v>
      </c>
      <c r="D46" s="269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68"/>
      <c r="P46" s="68"/>
      <c r="Q46" s="68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</row>
    <row r="47" spans="1:28" ht="11.1" customHeight="1">
      <c r="A47" s="264"/>
      <c r="B47" s="265"/>
      <c r="C47" s="266" t="s">
        <v>1644</v>
      </c>
      <c r="D47" s="270"/>
      <c r="E47" s="277">
        <v>112.42</v>
      </c>
      <c r="F47" s="277">
        <v>112.67</v>
      </c>
      <c r="G47" s="277">
        <v>111.97</v>
      </c>
      <c r="H47" s="277">
        <v>110.73</v>
      </c>
      <c r="I47" s="277">
        <v>112.85</v>
      </c>
      <c r="J47" s="277">
        <v>114.78</v>
      </c>
      <c r="K47" s="277">
        <v>113.78</v>
      </c>
      <c r="L47" s="277">
        <v>114.18</v>
      </c>
      <c r="M47" s="277">
        <v>115.3</v>
      </c>
      <c r="N47" s="277">
        <v>114.2</v>
      </c>
      <c r="O47" s="277">
        <v>114.15</v>
      </c>
      <c r="P47" s="277">
        <v>113.96</v>
      </c>
      <c r="Q47" s="277">
        <v>111.74</v>
      </c>
      <c r="R47" s="277">
        <v>110.52</v>
      </c>
      <c r="S47" s="277">
        <v>107.58</v>
      </c>
      <c r="T47" s="277">
        <v>105.58</v>
      </c>
      <c r="U47" s="277">
        <v>103.06</v>
      </c>
      <c r="V47" s="277">
        <v>102.42</v>
      </c>
      <c r="W47" s="277">
        <v>99.6</v>
      </c>
      <c r="X47" s="277">
        <v>100</v>
      </c>
      <c r="Y47" s="277">
        <v>102.75</v>
      </c>
      <c r="Z47" s="277">
        <v>99.75</v>
      </c>
      <c r="AA47" s="277">
        <v>99.45</v>
      </c>
      <c r="AB47" s="277">
        <v>101.39</v>
      </c>
    </row>
    <row r="48" spans="1:28" ht="11.1" customHeight="1">
      <c r="A48" s="264"/>
      <c r="B48" s="265"/>
      <c r="C48" s="45" t="s">
        <v>1645</v>
      </c>
      <c r="D48" s="270"/>
      <c r="E48" s="68"/>
      <c r="F48" s="68"/>
      <c r="G48" s="68"/>
      <c r="H48" s="68"/>
      <c r="I48" s="68"/>
      <c r="J48" s="68"/>
      <c r="K48" s="68"/>
      <c r="L48" s="68"/>
      <c r="M48" s="68"/>
      <c r="N48" s="68"/>
      <c r="O48" s="68"/>
      <c r="P48" s="68"/>
      <c r="Q48" s="68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</row>
    <row r="49" spans="1:28" ht="11.1" customHeight="1">
      <c r="A49" s="264">
        <v>34</v>
      </c>
      <c r="B49" s="265" t="s">
        <v>964</v>
      </c>
      <c r="C49" s="266" t="s">
        <v>1646</v>
      </c>
      <c r="D49" s="271"/>
      <c r="E49" s="277">
        <v>119.57</v>
      </c>
      <c r="F49" s="277">
        <v>121.28</v>
      </c>
      <c r="G49" s="277">
        <v>122.57</v>
      </c>
      <c r="H49" s="277">
        <v>118.44</v>
      </c>
      <c r="I49" s="277">
        <v>119.62</v>
      </c>
      <c r="J49" s="277">
        <v>122.33</v>
      </c>
      <c r="K49" s="277">
        <v>122.47</v>
      </c>
      <c r="L49" s="277">
        <v>121.26</v>
      </c>
      <c r="M49" s="277">
        <v>122.24</v>
      </c>
      <c r="N49" s="277">
        <v>118.38</v>
      </c>
      <c r="O49" s="277">
        <v>117.27</v>
      </c>
      <c r="P49" s="277">
        <v>117.91</v>
      </c>
      <c r="Q49" s="277">
        <v>114.2</v>
      </c>
      <c r="R49" s="277">
        <v>114.27</v>
      </c>
      <c r="S49" s="277">
        <v>109.23</v>
      </c>
      <c r="T49" s="277">
        <v>104.56</v>
      </c>
      <c r="U49" s="277">
        <v>103.46</v>
      </c>
      <c r="V49" s="277">
        <v>100.35</v>
      </c>
      <c r="W49" s="277">
        <v>100.9</v>
      </c>
      <c r="X49" s="277">
        <v>100</v>
      </c>
      <c r="Y49" s="277">
        <v>101.34</v>
      </c>
      <c r="Z49" s="277">
        <v>99.78</v>
      </c>
      <c r="AA49" s="277">
        <v>100.12</v>
      </c>
      <c r="AB49" s="277">
        <v>102.94</v>
      </c>
    </row>
    <row r="50" spans="1:28" ht="11.1" customHeight="1">
      <c r="A50" s="264">
        <v>35</v>
      </c>
      <c r="B50" s="265" t="s">
        <v>965</v>
      </c>
      <c r="C50" s="266" t="s">
        <v>1647</v>
      </c>
      <c r="D50" s="268"/>
      <c r="E50" s="277">
        <v>81.83</v>
      </c>
      <c r="F50" s="277">
        <v>87.83</v>
      </c>
      <c r="G50" s="277">
        <v>88.29</v>
      </c>
      <c r="H50" s="277">
        <v>95.68</v>
      </c>
      <c r="I50" s="277">
        <v>95.32</v>
      </c>
      <c r="J50" s="277">
        <v>94.69</v>
      </c>
      <c r="K50" s="277">
        <v>93.2</v>
      </c>
      <c r="L50" s="277">
        <v>92.99</v>
      </c>
      <c r="M50" s="277">
        <v>93.82</v>
      </c>
      <c r="N50" s="277">
        <v>99.27</v>
      </c>
      <c r="O50" s="277">
        <v>94.25</v>
      </c>
      <c r="P50" s="277">
        <v>91.95</v>
      </c>
      <c r="Q50" s="277">
        <v>91.79</v>
      </c>
      <c r="R50" s="277">
        <v>94.46</v>
      </c>
      <c r="S50" s="277">
        <v>94.95</v>
      </c>
      <c r="T50" s="277">
        <v>100.67</v>
      </c>
      <c r="U50" s="277">
        <v>100.88</v>
      </c>
      <c r="V50" s="277">
        <v>100.38</v>
      </c>
      <c r="W50" s="277">
        <v>96.34</v>
      </c>
      <c r="X50" s="277">
        <v>100</v>
      </c>
      <c r="Y50" s="277">
        <v>102.27</v>
      </c>
      <c r="Z50" s="277">
        <v>106.17</v>
      </c>
      <c r="AA50" s="277">
        <v>108.52</v>
      </c>
      <c r="AB50" s="277">
        <v>108.16</v>
      </c>
    </row>
    <row r="51" spans="1:28" ht="15.95" customHeight="1">
      <c r="A51" s="264">
        <v>36</v>
      </c>
      <c r="B51" s="265" t="s">
        <v>966</v>
      </c>
      <c r="C51" s="266" t="s">
        <v>967</v>
      </c>
      <c r="D51" s="266"/>
      <c r="E51" s="277">
        <v>24.24</v>
      </c>
      <c r="F51" s="277">
        <v>26.72</v>
      </c>
      <c r="G51" s="277">
        <v>28.73</v>
      </c>
      <c r="H51" s="277">
        <v>29.43</v>
      </c>
      <c r="I51" s="277">
        <v>31.2</v>
      </c>
      <c r="J51" s="277">
        <v>31.93</v>
      </c>
      <c r="K51" s="277">
        <v>36.549999999999997</v>
      </c>
      <c r="L51" s="277">
        <v>39.21</v>
      </c>
      <c r="M51" s="277">
        <v>46.23</v>
      </c>
      <c r="N51" s="277">
        <v>58.41</v>
      </c>
      <c r="O51" s="277">
        <v>71.66</v>
      </c>
      <c r="P51" s="277">
        <v>71.150000000000006</v>
      </c>
      <c r="Q51" s="277">
        <v>71.95</v>
      </c>
      <c r="R51" s="277">
        <v>75.06</v>
      </c>
      <c r="S51" s="277">
        <v>79.55</v>
      </c>
      <c r="T51" s="277">
        <v>83.8</v>
      </c>
      <c r="U51" s="277">
        <v>85.49</v>
      </c>
      <c r="V51" s="277">
        <v>93.08</v>
      </c>
      <c r="W51" s="277">
        <v>96.61</v>
      </c>
      <c r="X51" s="277">
        <v>100</v>
      </c>
      <c r="Y51" s="277">
        <v>104.71</v>
      </c>
      <c r="Z51" s="277">
        <v>110.12</v>
      </c>
      <c r="AA51" s="277">
        <v>114.62</v>
      </c>
      <c r="AB51" s="277">
        <v>119.44</v>
      </c>
    </row>
    <row r="52" spans="1:28" ht="11.1" customHeight="1">
      <c r="A52" s="264">
        <v>37</v>
      </c>
      <c r="B52" s="265" t="s">
        <v>968</v>
      </c>
      <c r="C52" s="266" t="s">
        <v>1648</v>
      </c>
      <c r="D52" s="268"/>
      <c r="E52" s="277">
        <v>141.18</v>
      </c>
      <c r="F52" s="277">
        <v>142.94</v>
      </c>
      <c r="G52" s="277">
        <v>137.65</v>
      </c>
      <c r="H52" s="277">
        <v>127.78</v>
      </c>
      <c r="I52" s="277">
        <v>121.89</v>
      </c>
      <c r="J52" s="277">
        <v>115.16</v>
      </c>
      <c r="K52" s="277">
        <v>108</v>
      </c>
      <c r="L52" s="277">
        <v>100.04</v>
      </c>
      <c r="M52" s="277">
        <v>101.28</v>
      </c>
      <c r="N52" s="277">
        <v>100.08</v>
      </c>
      <c r="O52" s="277">
        <v>98.3</v>
      </c>
      <c r="P52" s="277">
        <v>96.92</v>
      </c>
      <c r="Q52" s="277">
        <v>94.38</v>
      </c>
      <c r="R52" s="277">
        <v>90.91</v>
      </c>
      <c r="S52" s="277">
        <v>90.49</v>
      </c>
      <c r="T52" s="277">
        <v>91.08</v>
      </c>
      <c r="U52" s="277">
        <v>91.23</v>
      </c>
      <c r="V52" s="277">
        <v>91.5</v>
      </c>
      <c r="W52" s="277">
        <v>93.82</v>
      </c>
      <c r="X52" s="277">
        <v>100</v>
      </c>
      <c r="Y52" s="277">
        <v>101.9</v>
      </c>
      <c r="Z52" s="277">
        <v>102.83</v>
      </c>
      <c r="AA52" s="277">
        <v>103.19</v>
      </c>
      <c r="AB52" s="277">
        <v>103.62</v>
      </c>
    </row>
    <row r="53" spans="1:28" ht="11.1" customHeight="1">
      <c r="A53" s="264">
        <v>38</v>
      </c>
      <c r="B53" s="265" t="s">
        <v>969</v>
      </c>
      <c r="C53" s="266" t="s">
        <v>1649</v>
      </c>
      <c r="D53" s="268"/>
      <c r="E53" s="277">
        <v>1.07</v>
      </c>
      <c r="F53" s="277">
        <v>1.26</v>
      </c>
      <c r="G53" s="277">
        <v>1.7</v>
      </c>
      <c r="H53" s="277">
        <v>2.0699999999999998</v>
      </c>
      <c r="I53" s="277">
        <v>2.65</v>
      </c>
      <c r="J53" s="277">
        <v>4.7699999999999996</v>
      </c>
      <c r="K53" s="277">
        <v>6.58</v>
      </c>
      <c r="L53" s="277">
        <v>10</v>
      </c>
      <c r="M53" s="277">
        <v>12.33</v>
      </c>
      <c r="N53" s="277">
        <v>20.47</v>
      </c>
      <c r="O53" s="277">
        <v>22.82</v>
      </c>
      <c r="P53" s="277">
        <v>18.95</v>
      </c>
      <c r="Q53" s="277">
        <v>16.46</v>
      </c>
      <c r="R53" s="277">
        <v>14.8</v>
      </c>
      <c r="S53" s="277">
        <v>22.44</v>
      </c>
      <c r="T53" s="277">
        <v>30.03</v>
      </c>
      <c r="U53" s="277">
        <v>41.75</v>
      </c>
      <c r="V53" s="277">
        <v>89.55</v>
      </c>
      <c r="W53" s="277">
        <v>96.92</v>
      </c>
      <c r="X53" s="277">
        <v>100</v>
      </c>
      <c r="Y53" s="277">
        <v>112.31</v>
      </c>
      <c r="Z53" s="277">
        <v>115.05</v>
      </c>
      <c r="AA53" s="277">
        <v>120.64</v>
      </c>
      <c r="AB53" s="277">
        <v>134.66999999999999</v>
      </c>
    </row>
    <row r="54" spans="1:28" ht="11.1" customHeight="1">
      <c r="A54" s="264">
        <v>39</v>
      </c>
      <c r="B54" s="265" t="s">
        <v>970</v>
      </c>
      <c r="C54" s="266" t="s">
        <v>1650</v>
      </c>
      <c r="D54" s="268"/>
      <c r="E54" s="277">
        <v>23.78</v>
      </c>
      <c r="F54" s="277">
        <v>26.67</v>
      </c>
      <c r="G54" s="277">
        <v>29.15</v>
      </c>
      <c r="H54" s="277">
        <v>30.29</v>
      </c>
      <c r="I54" s="277">
        <v>32.51</v>
      </c>
      <c r="J54" s="277">
        <v>32.78</v>
      </c>
      <c r="K54" s="277">
        <v>38.200000000000003</v>
      </c>
      <c r="L54" s="277">
        <v>40.74</v>
      </c>
      <c r="M54" s="277">
        <v>48.73</v>
      </c>
      <c r="N54" s="277">
        <v>61.54</v>
      </c>
      <c r="O54" s="277">
        <v>77.98</v>
      </c>
      <c r="P54" s="277">
        <v>78.81</v>
      </c>
      <c r="Q54" s="277">
        <v>80.88</v>
      </c>
      <c r="R54" s="277">
        <v>85.68</v>
      </c>
      <c r="S54" s="277">
        <v>89.27</v>
      </c>
      <c r="T54" s="277">
        <v>92.69</v>
      </c>
      <c r="U54" s="277">
        <v>92.4</v>
      </c>
      <c r="V54" s="277">
        <v>93.75</v>
      </c>
      <c r="W54" s="277">
        <v>96.79</v>
      </c>
      <c r="X54" s="277">
        <v>100</v>
      </c>
      <c r="Y54" s="277">
        <v>103.91</v>
      </c>
      <c r="Z54" s="277">
        <v>110.02</v>
      </c>
      <c r="AA54" s="277">
        <v>114.75</v>
      </c>
      <c r="AB54" s="277">
        <v>118.87</v>
      </c>
    </row>
    <row r="55" spans="1:28" ht="26.25" customHeight="1">
      <c r="A55" s="264">
        <v>40</v>
      </c>
      <c r="B55" s="265" t="s">
        <v>971</v>
      </c>
      <c r="C55" s="266" t="s">
        <v>841</v>
      </c>
      <c r="D55" s="266"/>
      <c r="E55" s="277">
        <v>61.63</v>
      </c>
      <c r="F55" s="277">
        <v>63.75</v>
      </c>
      <c r="G55" s="277">
        <v>64.08</v>
      </c>
      <c r="H55" s="277">
        <v>65.05</v>
      </c>
      <c r="I55" s="277">
        <v>65.849999999999994</v>
      </c>
      <c r="J55" s="277">
        <v>67.83</v>
      </c>
      <c r="K55" s="277">
        <v>68.88</v>
      </c>
      <c r="L55" s="277">
        <v>71.150000000000006</v>
      </c>
      <c r="M55" s="277">
        <v>74.680000000000007</v>
      </c>
      <c r="N55" s="277">
        <v>78.87</v>
      </c>
      <c r="O55" s="277">
        <v>80.83</v>
      </c>
      <c r="P55" s="277">
        <v>79.16</v>
      </c>
      <c r="Q55" s="277">
        <v>80.77</v>
      </c>
      <c r="R55" s="277">
        <v>83.58</v>
      </c>
      <c r="S55" s="277">
        <v>84.88</v>
      </c>
      <c r="T55" s="277">
        <v>86.97</v>
      </c>
      <c r="U55" s="277">
        <v>92.31</v>
      </c>
      <c r="V55" s="277">
        <v>97.78</v>
      </c>
      <c r="W55" s="277">
        <v>97.96</v>
      </c>
      <c r="X55" s="277">
        <v>100</v>
      </c>
      <c r="Y55" s="277">
        <v>104.63</v>
      </c>
      <c r="Z55" s="277">
        <v>104.98</v>
      </c>
      <c r="AA55" s="277">
        <v>104.75</v>
      </c>
      <c r="AB55" s="277">
        <v>106.42</v>
      </c>
    </row>
    <row r="56" spans="1:28" ht="11.1" customHeight="1">
      <c r="A56" s="264">
        <v>41</v>
      </c>
      <c r="B56" s="265" t="s">
        <v>972</v>
      </c>
      <c r="C56" s="45" t="s">
        <v>1651</v>
      </c>
      <c r="D56" s="269"/>
      <c r="E56" s="277"/>
      <c r="F56" s="277"/>
      <c r="G56" s="277"/>
      <c r="H56" s="277"/>
      <c r="I56" s="277"/>
      <c r="J56" s="277"/>
      <c r="K56" s="277"/>
      <c r="L56" s="277"/>
      <c r="M56" s="277"/>
      <c r="N56" s="277"/>
      <c r="O56" s="277"/>
      <c r="P56" s="277"/>
      <c r="Q56" s="277"/>
      <c r="R56" s="277"/>
      <c r="S56" s="277"/>
      <c r="T56" s="277"/>
      <c r="U56" s="277"/>
      <c r="V56" s="277"/>
      <c r="W56" s="277"/>
      <c r="X56" s="277"/>
      <c r="Y56" s="277"/>
      <c r="Z56" s="277"/>
      <c r="AA56" s="277"/>
      <c r="AB56" s="277"/>
    </row>
    <row r="57" spans="1:28" ht="11.1" customHeight="1">
      <c r="A57" s="264"/>
      <c r="C57" s="266" t="s">
        <v>1652</v>
      </c>
      <c r="D57" s="270"/>
      <c r="E57" s="277">
        <v>18.809999999999999</v>
      </c>
      <c r="F57" s="277">
        <v>19.89</v>
      </c>
      <c r="G57" s="277">
        <v>20.239999999999998</v>
      </c>
      <c r="H57" s="277">
        <v>19.96</v>
      </c>
      <c r="I57" s="277">
        <v>20.16</v>
      </c>
      <c r="J57" s="277">
        <v>21.5</v>
      </c>
      <c r="K57" s="277">
        <v>22.73</v>
      </c>
      <c r="L57" s="277">
        <v>24.82</v>
      </c>
      <c r="M57" s="277">
        <v>28.18</v>
      </c>
      <c r="N57" s="277">
        <v>32.94</v>
      </c>
      <c r="O57" s="277">
        <v>36.81</v>
      </c>
      <c r="P57" s="277">
        <v>38.97</v>
      </c>
      <c r="Q57" s="277">
        <v>42.04</v>
      </c>
      <c r="R57" s="277">
        <v>46.54</v>
      </c>
      <c r="S57" s="277">
        <v>53.74</v>
      </c>
      <c r="T57" s="277">
        <v>58.17</v>
      </c>
      <c r="U57" s="277">
        <v>69.69</v>
      </c>
      <c r="V57" s="277">
        <v>88.8</v>
      </c>
      <c r="W57" s="277">
        <v>95.84</v>
      </c>
      <c r="X57" s="277">
        <v>100</v>
      </c>
      <c r="Y57" s="277">
        <v>109.97</v>
      </c>
      <c r="Z57" s="277">
        <v>113.52</v>
      </c>
      <c r="AA57" s="277">
        <v>115.45</v>
      </c>
      <c r="AB57" s="277">
        <v>120.31</v>
      </c>
    </row>
    <row r="58" spans="1:28" ht="11.1" customHeight="1">
      <c r="A58" s="264">
        <v>42</v>
      </c>
      <c r="B58" s="265" t="s">
        <v>973</v>
      </c>
      <c r="C58" s="45" t="s">
        <v>1653</v>
      </c>
      <c r="D58" s="269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  <c r="AA58" s="68"/>
      <c r="AB58" s="68"/>
    </row>
    <row r="59" spans="1:28" ht="11.1" customHeight="1">
      <c r="A59" s="264"/>
      <c r="B59" s="265"/>
      <c r="C59" s="45" t="s">
        <v>1654</v>
      </c>
      <c r="D59" s="270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  <c r="AA59" s="68"/>
      <c r="AB59" s="68"/>
    </row>
    <row r="60" spans="1:28" ht="11.1" customHeight="1">
      <c r="A60" s="264"/>
      <c r="B60" s="265"/>
      <c r="C60" s="266" t="s">
        <v>1655</v>
      </c>
      <c r="D60" s="270"/>
      <c r="E60" s="277">
        <v>119.79</v>
      </c>
      <c r="F60" s="277">
        <v>110.64</v>
      </c>
      <c r="G60" s="277">
        <v>99.14</v>
      </c>
      <c r="H60" s="277">
        <v>97.06</v>
      </c>
      <c r="I60" s="277">
        <v>98.83</v>
      </c>
      <c r="J60" s="277">
        <v>97.66</v>
      </c>
      <c r="K60" s="277">
        <v>94.53</v>
      </c>
      <c r="L60" s="277">
        <v>97.78</v>
      </c>
      <c r="M60" s="277">
        <v>103.08</v>
      </c>
      <c r="N60" s="277">
        <v>106.32</v>
      </c>
      <c r="O60" s="277">
        <v>110.92</v>
      </c>
      <c r="P60" s="277">
        <v>107.36</v>
      </c>
      <c r="Q60" s="277">
        <v>105.03</v>
      </c>
      <c r="R60" s="277">
        <v>104.49</v>
      </c>
      <c r="S60" s="277">
        <v>105.25</v>
      </c>
      <c r="T60" s="277">
        <v>109.92</v>
      </c>
      <c r="U60" s="277">
        <v>106.56</v>
      </c>
      <c r="V60" s="277">
        <v>106.31</v>
      </c>
      <c r="W60" s="277">
        <v>95.29</v>
      </c>
      <c r="X60" s="277">
        <v>100</v>
      </c>
      <c r="Y60" s="277">
        <v>106.02</v>
      </c>
      <c r="Z60" s="277">
        <v>107.91</v>
      </c>
      <c r="AA60" s="277">
        <v>108.37</v>
      </c>
      <c r="AB60" s="277">
        <v>109.9</v>
      </c>
    </row>
    <row r="61" spans="1:28" ht="11.1" customHeight="1">
      <c r="A61" s="264">
        <v>43</v>
      </c>
      <c r="B61" s="265" t="s">
        <v>974</v>
      </c>
      <c r="C61" s="45" t="s">
        <v>1656</v>
      </c>
      <c r="D61" s="269"/>
      <c r="E61" s="68"/>
      <c r="F61" s="68"/>
      <c r="G61" s="68"/>
      <c r="H61" s="68"/>
      <c r="I61" s="68"/>
      <c r="J61" s="68"/>
      <c r="K61" s="68"/>
      <c r="L61" s="68"/>
      <c r="M61" s="68"/>
      <c r="N61" s="68"/>
      <c r="O61" s="68"/>
      <c r="P61" s="68"/>
      <c r="Q61" s="68"/>
      <c r="R61" s="68"/>
      <c r="S61" s="68"/>
      <c r="T61" s="68"/>
      <c r="U61" s="68"/>
      <c r="V61" s="68"/>
      <c r="W61" s="68"/>
      <c r="X61" s="68"/>
      <c r="Y61" s="68"/>
      <c r="Z61" s="68"/>
      <c r="AA61" s="68"/>
      <c r="AB61" s="68"/>
    </row>
    <row r="62" spans="1:28" ht="11.1" customHeight="1">
      <c r="A62" s="264"/>
      <c r="B62" s="265"/>
      <c r="C62" s="266" t="s">
        <v>1657</v>
      </c>
      <c r="D62" s="269"/>
      <c r="E62" s="277">
        <v>62.61</v>
      </c>
      <c r="F62" s="277">
        <v>63.3</v>
      </c>
      <c r="G62" s="277">
        <v>64.55</v>
      </c>
      <c r="H62" s="277">
        <v>68.02</v>
      </c>
      <c r="I62" s="277">
        <v>71.930000000000007</v>
      </c>
      <c r="J62" s="277">
        <v>76.349999999999994</v>
      </c>
      <c r="K62" s="277">
        <v>79.09</v>
      </c>
      <c r="L62" s="277">
        <v>79.33</v>
      </c>
      <c r="M62" s="277">
        <v>79.790000000000006</v>
      </c>
      <c r="N62" s="277">
        <v>82.78</v>
      </c>
      <c r="O62" s="277">
        <v>85.35</v>
      </c>
      <c r="P62" s="277">
        <v>85.59</v>
      </c>
      <c r="Q62" s="277">
        <v>92.14</v>
      </c>
      <c r="R62" s="277">
        <v>92.63</v>
      </c>
      <c r="S62" s="277">
        <v>90.72</v>
      </c>
      <c r="T62" s="277">
        <v>91.14</v>
      </c>
      <c r="U62" s="277">
        <v>94.78</v>
      </c>
      <c r="V62" s="277">
        <v>100.01</v>
      </c>
      <c r="W62" s="277">
        <v>96.06</v>
      </c>
      <c r="X62" s="277">
        <v>100</v>
      </c>
      <c r="Y62" s="277">
        <v>105.86</v>
      </c>
      <c r="Z62" s="277">
        <v>106.04</v>
      </c>
      <c r="AA62" s="277">
        <v>104.67</v>
      </c>
      <c r="AB62" s="277">
        <v>107.34</v>
      </c>
    </row>
    <row r="63" spans="1:28" ht="11.1" customHeight="1">
      <c r="A63" s="264">
        <v>44</v>
      </c>
      <c r="B63" s="265" t="s">
        <v>975</v>
      </c>
      <c r="C63" s="266" t="s">
        <v>1658</v>
      </c>
      <c r="D63" s="268"/>
      <c r="E63" s="277">
        <v>87.07</v>
      </c>
      <c r="F63" s="277">
        <v>92.62</v>
      </c>
      <c r="G63" s="277">
        <v>91.62</v>
      </c>
      <c r="H63" s="277">
        <v>93.05</v>
      </c>
      <c r="I63" s="277">
        <v>91.89</v>
      </c>
      <c r="J63" s="277">
        <v>93.37</v>
      </c>
      <c r="K63" s="277">
        <v>92.26</v>
      </c>
      <c r="L63" s="277">
        <v>96.88</v>
      </c>
      <c r="M63" s="277">
        <v>102.52</v>
      </c>
      <c r="N63" s="277">
        <v>106.27</v>
      </c>
      <c r="O63" s="277">
        <v>105.81</v>
      </c>
      <c r="P63" s="277">
        <v>101.54</v>
      </c>
      <c r="Q63" s="277">
        <v>99.33</v>
      </c>
      <c r="R63" s="277">
        <v>102.26</v>
      </c>
      <c r="S63" s="277">
        <v>98.59</v>
      </c>
      <c r="T63" s="277">
        <v>99.03</v>
      </c>
      <c r="U63" s="277">
        <v>101.64</v>
      </c>
      <c r="V63" s="277">
        <v>99.8</v>
      </c>
      <c r="W63" s="277">
        <v>100.21</v>
      </c>
      <c r="X63" s="277">
        <v>100</v>
      </c>
      <c r="Y63" s="277">
        <v>101.73</v>
      </c>
      <c r="Z63" s="277">
        <v>101.88</v>
      </c>
      <c r="AA63" s="277">
        <v>102.09</v>
      </c>
      <c r="AB63" s="277">
        <v>102.96</v>
      </c>
    </row>
    <row r="64" spans="1:28" ht="11.1" customHeight="1">
      <c r="A64" s="264">
        <v>45</v>
      </c>
      <c r="B64" s="265" t="s">
        <v>976</v>
      </c>
      <c r="C64" s="266" t="s">
        <v>1659</v>
      </c>
      <c r="D64" s="268"/>
      <c r="E64" s="277">
        <v>116.13</v>
      </c>
      <c r="F64" s="277">
        <v>114.49</v>
      </c>
      <c r="G64" s="277">
        <v>113.08</v>
      </c>
      <c r="H64" s="277">
        <v>111.41</v>
      </c>
      <c r="I64" s="277">
        <v>111.61</v>
      </c>
      <c r="J64" s="277">
        <v>110.74</v>
      </c>
      <c r="K64" s="277">
        <v>110.08</v>
      </c>
      <c r="L64" s="277">
        <v>107.24</v>
      </c>
      <c r="M64" s="277">
        <v>105.56</v>
      </c>
      <c r="N64" s="277">
        <v>106.36</v>
      </c>
      <c r="O64" s="277">
        <v>104.42</v>
      </c>
      <c r="P64" s="277">
        <v>100.91</v>
      </c>
      <c r="Q64" s="277">
        <v>100.24</v>
      </c>
      <c r="R64" s="277">
        <v>99.85</v>
      </c>
      <c r="S64" s="277">
        <v>99.72</v>
      </c>
      <c r="T64" s="277">
        <v>102.54</v>
      </c>
      <c r="U64" s="277">
        <v>104.92</v>
      </c>
      <c r="V64" s="277">
        <v>103.19</v>
      </c>
      <c r="W64" s="277">
        <v>100.06</v>
      </c>
      <c r="X64" s="277">
        <v>100</v>
      </c>
      <c r="Y64" s="277">
        <v>102.07</v>
      </c>
      <c r="Z64" s="277">
        <v>98.73</v>
      </c>
      <c r="AA64" s="277">
        <v>96.77</v>
      </c>
      <c r="AB64" s="277">
        <v>96.06</v>
      </c>
    </row>
    <row r="65" spans="1:28" ht="11.1" customHeight="1">
      <c r="A65" s="264">
        <v>46</v>
      </c>
      <c r="B65" s="265" t="s">
        <v>977</v>
      </c>
      <c r="C65" s="266" t="s">
        <v>1660</v>
      </c>
      <c r="D65" s="268"/>
      <c r="E65" s="277">
        <v>48.46</v>
      </c>
      <c r="F65" s="277">
        <v>60.67</v>
      </c>
      <c r="G65" s="277">
        <v>74.91</v>
      </c>
      <c r="H65" s="277">
        <v>88.96</v>
      </c>
      <c r="I65" s="277">
        <v>93.63</v>
      </c>
      <c r="J65" s="277">
        <v>96.98</v>
      </c>
      <c r="K65" s="277">
        <v>103.61</v>
      </c>
      <c r="L65" s="277">
        <v>111.1</v>
      </c>
      <c r="M65" s="277">
        <v>122.82</v>
      </c>
      <c r="N65" s="277">
        <v>123.32</v>
      </c>
      <c r="O65" s="277">
        <v>118.96</v>
      </c>
      <c r="P65" s="277">
        <v>87.41</v>
      </c>
      <c r="Q65" s="277">
        <v>82.37</v>
      </c>
      <c r="R65" s="277">
        <v>90.82</v>
      </c>
      <c r="S65" s="277">
        <v>95.52</v>
      </c>
      <c r="T65" s="277">
        <v>92.06</v>
      </c>
      <c r="U65" s="277">
        <v>92.8</v>
      </c>
      <c r="V65" s="277">
        <v>95.49</v>
      </c>
      <c r="W65" s="277">
        <v>93.43</v>
      </c>
      <c r="X65" s="277">
        <v>100</v>
      </c>
      <c r="Y65" s="277">
        <v>104.9</v>
      </c>
      <c r="Z65" s="277">
        <v>108.29</v>
      </c>
      <c r="AA65" s="277">
        <v>108.2</v>
      </c>
      <c r="AB65" s="277">
        <v>108.77</v>
      </c>
    </row>
    <row r="66" spans="1:28" ht="15.95" customHeight="1">
      <c r="A66" s="264">
        <v>47</v>
      </c>
      <c r="B66" s="265" t="s">
        <v>978</v>
      </c>
      <c r="C66" s="266" t="s">
        <v>979</v>
      </c>
      <c r="D66" s="266"/>
      <c r="E66" s="277">
        <v>78.58</v>
      </c>
      <c r="F66" s="277">
        <v>75.989999999999995</v>
      </c>
      <c r="G66" s="277">
        <v>72.27</v>
      </c>
      <c r="H66" s="277">
        <v>71.150000000000006</v>
      </c>
      <c r="I66" s="277">
        <v>69.989999999999995</v>
      </c>
      <c r="J66" s="277">
        <v>71.67</v>
      </c>
      <c r="K66" s="277">
        <v>71.17</v>
      </c>
      <c r="L66" s="277">
        <v>71.84</v>
      </c>
      <c r="M66" s="277">
        <v>74.67</v>
      </c>
      <c r="N66" s="277">
        <v>77.900000000000006</v>
      </c>
      <c r="O66" s="277">
        <v>81.739999999999995</v>
      </c>
      <c r="P66" s="277">
        <v>85.67</v>
      </c>
      <c r="Q66" s="277">
        <v>85.88</v>
      </c>
      <c r="R66" s="277">
        <v>87.1</v>
      </c>
      <c r="S66" s="277">
        <v>88.47</v>
      </c>
      <c r="T66" s="277">
        <v>91.51</v>
      </c>
      <c r="U66" s="277">
        <v>90.99</v>
      </c>
      <c r="V66" s="277">
        <v>91.83</v>
      </c>
      <c r="W66" s="277">
        <v>91.91</v>
      </c>
      <c r="X66" s="277">
        <v>100</v>
      </c>
      <c r="Y66" s="277">
        <v>108.34</v>
      </c>
      <c r="Z66" s="277">
        <v>116.02</v>
      </c>
      <c r="AA66" s="277">
        <v>112.93</v>
      </c>
      <c r="AB66" s="277">
        <v>115.71</v>
      </c>
    </row>
    <row r="67" spans="1:28" ht="15.95" customHeight="1">
      <c r="A67" s="264">
        <v>48</v>
      </c>
      <c r="B67" s="265" t="s">
        <v>980</v>
      </c>
      <c r="C67" s="266" t="s">
        <v>1661</v>
      </c>
      <c r="D67" s="266"/>
      <c r="E67" s="277">
        <v>96.34</v>
      </c>
      <c r="F67" s="277">
        <v>97.43</v>
      </c>
      <c r="G67" s="277">
        <v>98.03</v>
      </c>
      <c r="H67" s="277">
        <v>99.89</v>
      </c>
      <c r="I67" s="277">
        <v>99.39</v>
      </c>
      <c r="J67" s="277">
        <v>97.95</v>
      </c>
      <c r="K67" s="277">
        <v>98.6</v>
      </c>
      <c r="L67" s="277">
        <v>98.11</v>
      </c>
      <c r="M67" s="277">
        <v>99.22</v>
      </c>
      <c r="N67" s="277">
        <v>103.89</v>
      </c>
      <c r="O67" s="277">
        <v>103.09</v>
      </c>
      <c r="P67" s="277">
        <v>96.94</v>
      </c>
      <c r="Q67" s="277">
        <v>96.16</v>
      </c>
      <c r="R67" s="277">
        <v>96.74</v>
      </c>
      <c r="S67" s="277">
        <v>97.96</v>
      </c>
      <c r="T67" s="277">
        <v>99.77</v>
      </c>
      <c r="U67" s="277">
        <v>101.95</v>
      </c>
      <c r="V67" s="277">
        <v>101.86</v>
      </c>
      <c r="W67" s="277">
        <v>97.99</v>
      </c>
      <c r="X67" s="277">
        <v>100</v>
      </c>
      <c r="Y67" s="277">
        <v>102.75</v>
      </c>
      <c r="Z67" s="277">
        <v>103.51</v>
      </c>
      <c r="AA67" s="277">
        <v>104.21</v>
      </c>
      <c r="AB67" s="277">
        <v>106.9</v>
      </c>
    </row>
    <row r="68" spans="1:28" ht="11.1" customHeight="1">
      <c r="A68" s="264">
        <v>49</v>
      </c>
      <c r="B68" s="265" t="s">
        <v>981</v>
      </c>
      <c r="C68" s="266" t="s">
        <v>1662</v>
      </c>
      <c r="D68" s="268"/>
      <c r="E68" s="277">
        <v>104.2</v>
      </c>
      <c r="F68" s="277">
        <v>105.11</v>
      </c>
      <c r="G68" s="277">
        <v>106.3</v>
      </c>
      <c r="H68" s="277">
        <v>108.25</v>
      </c>
      <c r="I68" s="277">
        <v>108.03</v>
      </c>
      <c r="J68" s="277">
        <v>106.16</v>
      </c>
      <c r="K68" s="277">
        <v>107.08</v>
      </c>
      <c r="L68" s="277">
        <v>105.59</v>
      </c>
      <c r="M68" s="277">
        <v>105.88</v>
      </c>
      <c r="N68" s="277">
        <v>107.56</v>
      </c>
      <c r="O68" s="277">
        <v>107.19</v>
      </c>
      <c r="P68" s="277">
        <v>100.99</v>
      </c>
      <c r="Q68" s="277">
        <v>99.44</v>
      </c>
      <c r="R68" s="277">
        <v>99.71</v>
      </c>
      <c r="S68" s="277">
        <v>100.41</v>
      </c>
      <c r="T68" s="277">
        <v>101.43</v>
      </c>
      <c r="U68" s="277">
        <v>104.06</v>
      </c>
      <c r="V68" s="277">
        <v>102.45</v>
      </c>
      <c r="W68" s="277">
        <v>99.08</v>
      </c>
      <c r="X68" s="277">
        <v>100</v>
      </c>
      <c r="Y68" s="277">
        <v>103.16</v>
      </c>
      <c r="Z68" s="277">
        <v>103.19</v>
      </c>
      <c r="AA68" s="277">
        <v>104.02</v>
      </c>
      <c r="AB68" s="277">
        <v>106.6</v>
      </c>
    </row>
    <row r="69" spans="1:28" ht="11.1" customHeight="1">
      <c r="A69" s="264">
        <v>50</v>
      </c>
      <c r="B69" s="265" t="s">
        <v>982</v>
      </c>
      <c r="C69" s="266" t="s">
        <v>1663</v>
      </c>
      <c r="D69" s="268"/>
      <c r="E69" s="277">
        <v>60.55</v>
      </c>
      <c r="F69" s="277">
        <v>62.49</v>
      </c>
      <c r="G69" s="277">
        <v>60.35</v>
      </c>
      <c r="H69" s="277">
        <v>61.77</v>
      </c>
      <c r="I69" s="277">
        <v>60.02</v>
      </c>
      <c r="J69" s="277">
        <v>60.54</v>
      </c>
      <c r="K69" s="277">
        <v>59.94</v>
      </c>
      <c r="L69" s="277">
        <v>64.02</v>
      </c>
      <c r="M69" s="277">
        <v>68.819999999999993</v>
      </c>
      <c r="N69" s="277">
        <v>87.21</v>
      </c>
      <c r="O69" s="277">
        <v>84.39</v>
      </c>
      <c r="P69" s="277">
        <v>78.510000000000005</v>
      </c>
      <c r="Q69" s="277">
        <v>81.2</v>
      </c>
      <c r="R69" s="277">
        <v>83.2</v>
      </c>
      <c r="S69" s="277">
        <v>86.79</v>
      </c>
      <c r="T69" s="277">
        <v>92.14</v>
      </c>
      <c r="U69" s="277">
        <v>92.31</v>
      </c>
      <c r="V69" s="277">
        <v>99.15</v>
      </c>
      <c r="W69" s="277">
        <v>93.02</v>
      </c>
      <c r="X69" s="277">
        <v>100</v>
      </c>
      <c r="Y69" s="277">
        <v>100.87</v>
      </c>
      <c r="Z69" s="277">
        <v>104.95</v>
      </c>
      <c r="AA69" s="277">
        <v>105.08</v>
      </c>
      <c r="AB69" s="277">
        <v>108.25</v>
      </c>
    </row>
    <row r="70" spans="1:28" ht="15.95" customHeight="1">
      <c r="A70" s="264">
        <v>51</v>
      </c>
      <c r="B70" s="265" t="s">
        <v>983</v>
      </c>
      <c r="C70" s="266" t="s">
        <v>984</v>
      </c>
      <c r="D70" s="266"/>
      <c r="E70" s="277">
        <v>69.819999999999993</v>
      </c>
      <c r="F70" s="277">
        <v>72.06</v>
      </c>
      <c r="G70" s="277">
        <v>73.78</v>
      </c>
      <c r="H70" s="277">
        <v>75.489999999999995</v>
      </c>
      <c r="I70" s="277">
        <v>76.45</v>
      </c>
      <c r="J70" s="277">
        <v>78.66</v>
      </c>
      <c r="K70" s="277">
        <v>80.41</v>
      </c>
      <c r="L70" s="277">
        <v>83.21</v>
      </c>
      <c r="M70" s="277">
        <v>87.89</v>
      </c>
      <c r="N70" s="277">
        <v>90.64</v>
      </c>
      <c r="O70" s="277">
        <v>92.23</v>
      </c>
      <c r="P70" s="277">
        <v>91.91</v>
      </c>
      <c r="Q70" s="277">
        <v>90.33</v>
      </c>
      <c r="R70" s="277">
        <v>89.24</v>
      </c>
      <c r="S70" s="277">
        <v>90.77</v>
      </c>
      <c r="T70" s="277">
        <v>93.31</v>
      </c>
      <c r="U70" s="277">
        <v>96.74</v>
      </c>
      <c r="V70" s="277">
        <v>96.87</v>
      </c>
      <c r="W70" s="277">
        <v>97.5</v>
      </c>
      <c r="X70" s="277">
        <v>100</v>
      </c>
      <c r="Y70" s="277">
        <v>101.75</v>
      </c>
      <c r="Z70" s="277">
        <v>104.22</v>
      </c>
      <c r="AA70" s="277">
        <v>104.71</v>
      </c>
      <c r="AB70" s="277">
        <v>106.47</v>
      </c>
    </row>
    <row r="71" spans="1:28" ht="11.1" customHeight="1">
      <c r="A71" s="264">
        <v>52</v>
      </c>
      <c r="B71" s="265" t="s">
        <v>985</v>
      </c>
      <c r="C71" s="266" t="s">
        <v>1664</v>
      </c>
      <c r="D71" s="268"/>
      <c r="E71" s="277">
        <v>72.510000000000005</v>
      </c>
      <c r="F71" s="277">
        <v>74.7</v>
      </c>
      <c r="G71" s="277">
        <v>74.680000000000007</v>
      </c>
      <c r="H71" s="277">
        <v>73.8</v>
      </c>
      <c r="I71" s="277">
        <v>75.03</v>
      </c>
      <c r="J71" s="277">
        <v>73.099999999999994</v>
      </c>
      <c r="K71" s="277">
        <v>73.22</v>
      </c>
      <c r="L71" s="277">
        <v>75.14</v>
      </c>
      <c r="M71" s="277">
        <v>76.5</v>
      </c>
      <c r="N71" s="277">
        <v>78.7</v>
      </c>
      <c r="O71" s="277">
        <v>81.180000000000007</v>
      </c>
      <c r="P71" s="277">
        <v>78.87</v>
      </c>
      <c r="Q71" s="277">
        <v>82.84</v>
      </c>
      <c r="R71" s="277">
        <v>83.25</v>
      </c>
      <c r="S71" s="277">
        <v>81.38</v>
      </c>
      <c r="T71" s="277">
        <v>83.88</v>
      </c>
      <c r="U71" s="277">
        <v>87.69</v>
      </c>
      <c r="V71" s="277">
        <v>85.76</v>
      </c>
      <c r="W71" s="277">
        <v>85.98</v>
      </c>
      <c r="X71" s="277">
        <v>100</v>
      </c>
      <c r="Y71" s="277">
        <v>102.64</v>
      </c>
      <c r="Z71" s="277">
        <v>102.28</v>
      </c>
      <c r="AA71" s="277">
        <v>101.98</v>
      </c>
      <c r="AB71" s="277">
        <v>105.28</v>
      </c>
    </row>
    <row r="72" spans="1:28" ht="11.1" customHeight="1">
      <c r="A72" s="264">
        <v>53</v>
      </c>
      <c r="B72" s="265" t="s">
        <v>986</v>
      </c>
      <c r="C72" s="45" t="s">
        <v>1665</v>
      </c>
      <c r="D72" s="268"/>
      <c r="E72" s="68"/>
      <c r="F72" s="68"/>
      <c r="G72" s="68"/>
      <c r="H72" s="68"/>
      <c r="I72" s="68"/>
      <c r="J72" s="68"/>
      <c r="K72" s="68"/>
      <c r="L72" s="68"/>
      <c r="M72" s="68"/>
      <c r="N72" s="68"/>
      <c r="O72" s="68"/>
      <c r="P72" s="68"/>
      <c r="Q72" s="68"/>
      <c r="R72" s="68"/>
      <c r="S72" s="68"/>
      <c r="T72" s="68"/>
      <c r="U72" s="68"/>
      <c r="V72" s="68"/>
      <c r="W72" s="68"/>
      <c r="X72" s="68"/>
      <c r="Y72" s="68"/>
      <c r="Z72" s="68"/>
      <c r="AA72" s="68"/>
      <c r="AB72" s="68"/>
    </row>
    <row r="73" spans="1:28" ht="11.1" customHeight="1">
      <c r="A73" s="264"/>
      <c r="B73" s="265"/>
      <c r="C73" s="266" t="s">
        <v>1666</v>
      </c>
      <c r="D73" s="268"/>
      <c r="E73" s="277">
        <v>107.82</v>
      </c>
      <c r="F73" s="277">
        <v>108.93</v>
      </c>
      <c r="G73" s="277">
        <v>106.8</v>
      </c>
      <c r="H73" s="277">
        <v>107.13</v>
      </c>
      <c r="I73" s="277">
        <v>106.21</v>
      </c>
      <c r="J73" s="277">
        <v>107.25</v>
      </c>
      <c r="K73" s="277">
        <v>106.44</v>
      </c>
      <c r="L73" s="277">
        <v>105.83</v>
      </c>
      <c r="M73" s="277">
        <v>110.11</v>
      </c>
      <c r="N73" s="277">
        <v>106.82</v>
      </c>
      <c r="O73" s="277">
        <v>108.16</v>
      </c>
      <c r="P73" s="277">
        <v>103</v>
      </c>
      <c r="Q73" s="277">
        <v>98.06</v>
      </c>
      <c r="R73" s="277">
        <v>97.42</v>
      </c>
      <c r="S73" s="277">
        <v>95.73</v>
      </c>
      <c r="T73" s="277">
        <v>100.3</v>
      </c>
      <c r="U73" s="277">
        <v>97.11</v>
      </c>
      <c r="V73" s="277">
        <v>101.59</v>
      </c>
      <c r="W73" s="277">
        <v>99.14</v>
      </c>
      <c r="X73" s="277">
        <v>100</v>
      </c>
      <c r="Y73" s="277">
        <v>104.64</v>
      </c>
      <c r="Z73" s="277">
        <v>110.79</v>
      </c>
      <c r="AA73" s="277">
        <v>104.59</v>
      </c>
      <c r="AB73" s="277">
        <v>105.36</v>
      </c>
    </row>
    <row r="74" spans="1:28" ht="11.1" customHeight="1">
      <c r="A74" s="264">
        <v>54</v>
      </c>
      <c r="B74" s="265" t="s">
        <v>987</v>
      </c>
      <c r="C74" s="266" t="s">
        <v>1667</v>
      </c>
      <c r="D74" s="268"/>
      <c r="E74" s="277">
        <v>41.16</v>
      </c>
      <c r="F74" s="277">
        <v>43.78</v>
      </c>
      <c r="G74" s="277">
        <v>43.34</v>
      </c>
      <c r="H74" s="277">
        <v>44.79</v>
      </c>
      <c r="I74" s="277">
        <v>45.23</v>
      </c>
      <c r="J74" s="277">
        <v>56.14</v>
      </c>
      <c r="K74" s="277">
        <v>60.58</v>
      </c>
      <c r="L74" s="277">
        <v>69.16</v>
      </c>
      <c r="M74" s="277">
        <v>75.86</v>
      </c>
      <c r="N74" s="277">
        <v>77.33</v>
      </c>
      <c r="O74" s="277">
        <v>79.69</v>
      </c>
      <c r="P74" s="277">
        <v>83.3</v>
      </c>
      <c r="Q74" s="277">
        <v>84.05</v>
      </c>
      <c r="R74" s="277">
        <v>84.28</v>
      </c>
      <c r="S74" s="277">
        <v>90.35</v>
      </c>
      <c r="T74" s="277">
        <v>94.61</v>
      </c>
      <c r="U74" s="277">
        <v>101.16</v>
      </c>
      <c r="V74" s="277">
        <v>103.71</v>
      </c>
      <c r="W74" s="277">
        <v>108.55</v>
      </c>
      <c r="X74" s="277">
        <v>100</v>
      </c>
      <c r="Y74" s="277">
        <v>101.64</v>
      </c>
      <c r="Z74" s="277">
        <v>102.78</v>
      </c>
      <c r="AA74" s="277">
        <v>102.72</v>
      </c>
      <c r="AB74" s="277">
        <v>105.19</v>
      </c>
    </row>
    <row r="75" spans="1:28" ht="11.1" customHeight="1">
      <c r="A75" s="264">
        <v>55</v>
      </c>
      <c r="B75" s="265" t="s">
        <v>988</v>
      </c>
      <c r="C75" s="266" t="s">
        <v>1668</v>
      </c>
      <c r="D75" s="268"/>
      <c r="E75" s="277">
        <v>69.67</v>
      </c>
      <c r="F75" s="277">
        <v>73.599999999999994</v>
      </c>
      <c r="G75" s="277">
        <v>77.75</v>
      </c>
      <c r="H75" s="277">
        <v>82.72</v>
      </c>
      <c r="I75" s="277">
        <v>86.82</v>
      </c>
      <c r="J75" s="277">
        <v>87.17</v>
      </c>
      <c r="K75" s="277">
        <v>86.69</v>
      </c>
      <c r="L75" s="277">
        <v>86.16</v>
      </c>
      <c r="M75" s="277">
        <v>90.77</v>
      </c>
      <c r="N75" s="277">
        <v>93.06</v>
      </c>
      <c r="O75" s="277">
        <v>99.37</v>
      </c>
      <c r="P75" s="277">
        <v>105.27</v>
      </c>
      <c r="Q75" s="277">
        <v>96.74</v>
      </c>
      <c r="R75" s="277">
        <v>92.92</v>
      </c>
      <c r="S75" s="277">
        <v>93.03</v>
      </c>
      <c r="T75" s="277">
        <v>93.61</v>
      </c>
      <c r="U75" s="277">
        <v>98.43</v>
      </c>
      <c r="V75" s="277">
        <v>97.91</v>
      </c>
      <c r="W75" s="277">
        <v>99.15</v>
      </c>
      <c r="X75" s="277">
        <v>100</v>
      </c>
      <c r="Y75" s="277">
        <v>100.07</v>
      </c>
      <c r="Z75" s="277">
        <v>99.92</v>
      </c>
      <c r="AA75" s="277">
        <v>102.59</v>
      </c>
      <c r="AB75" s="277">
        <v>104.64</v>
      </c>
    </row>
    <row r="76" spans="1:28" ht="11.1" customHeight="1">
      <c r="A76" s="264">
        <v>56</v>
      </c>
      <c r="B76" s="265" t="s">
        <v>989</v>
      </c>
      <c r="C76" s="266" t="s">
        <v>1669</v>
      </c>
      <c r="D76" s="268"/>
      <c r="E76" s="277">
        <v>59.53</v>
      </c>
      <c r="F76" s="277">
        <v>60.65</v>
      </c>
      <c r="G76" s="277">
        <v>63.31</v>
      </c>
      <c r="H76" s="277">
        <v>64.75</v>
      </c>
      <c r="I76" s="277">
        <v>64.88</v>
      </c>
      <c r="J76" s="277">
        <v>69.150000000000006</v>
      </c>
      <c r="K76" s="277">
        <v>74.34</v>
      </c>
      <c r="L76" s="277">
        <v>80.290000000000006</v>
      </c>
      <c r="M76" s="277">
        <v>89.66</v>
      </c>
      <c r="N76" s="277">
        <v>96.97</v>
      </c>
      <c r="O76" s="277">
        <v>93.02</v>
      </c>
      <c r="P76" s="277">
        <v>89.46</v>
      </c>
      <c r="Q76" s="277">
        <v>87.55</v>
      </c>
      <c r="R76" s="277">
        <v>87.62</v>
      </c>
      <c r="S76" s="277">
        <v>91.29</v>
      </c>
      <c r="T76" s="277">
        <v>94.87</v>
      </c>
      <c r="U76" s="277">
        <v>98.37</v>
      </c>
      <c r="V76" s="277">
        <v>99.15</v>
      </c>
      <c r="W76" s="277">
        <v>98.06</v>
      </c>
      <c r="X76" s="277">
        <v>100</v>
      </c>
      <c r="Y76" s="277">
        <v>101.15</v>
      </c>
      <c r="Z76" s="277">
        <v>109.07</v>
      </c>
      <c r="AA76" s="277">
        <v>111.18</v>
      </c>
      <c r="AB76" s="277">
        <v>112.78</v>
      </c>
    </row>
    <row r="77" spans="1:28" ht="11.1" customHeight="1">
      <c r="A77" s="264">
        <v>57</v>
      </c>
      <c r="B77" s="265" t="s">
        <v>990</v>
      </c>
      <c r="C77" s="266" t="s">
        <v>1670</v>
      </c>
      <c r="D77" s="271"/>
      <c r="E77" s="277">
        <v>58.47</v>
      </c>
      <c r="F77" s="277">
        <v>60.03</v>
      </c>
      <c r="G77" s="277">
        <v>62.23</v>
      </c>
      <c r="H77" s="277">
        <v>64.59</v>
      </c>
      <c r="I77" s="277">
        <v>64.900000000000006</v>
      </c>
      <c r="J77" s="277">
        <v>69.03</v>
      </c>
      <c r="K77" s="277">
        <v>72.5</v>
      </c>
      <c r="L77" s="277">
        <v>76.27</v>
      </c>
      <c r="M77" s="277">
        <v>83.39</v>
      </c>
      <c r="N77" s="277">
        <v>86.49</v>
      </c>
      <c r="O77" s="277">
        <v>89.45</v>
      </c>
      <c r="P77" s="277">
        <v>89.92</v>
      </c>
      <c r="Q77" s="277">
        <v>87.72</v>
      </c>
      <c r="R77" s="277">
        <v>87.88</v>
      </c>
      <c r="S77" s="277">
        <v>89.3</v>
      </c>
      <c r="T77" s="277">
        <v>90.95</v>
      </c>
      <c r="U77" s="277">
        <v>92.49</v>
      </c>
      <c r="V77" s="277">
        <v>96.79</v>
      </c>
      <c r="W77" s="277">
        <v>99.81</v>
      </c>
      <c r="X77" s="277">
        <v>100</v>
      </c>
      <c r="Y77" s="277">
        <v>101.21</v>
      </c>
      <c r="Z77" s="277">
        <v>103.25</v>
      </c>
      <c r="AA77" s="277">
        <v>100.95</v>
      </c>
      <c r="AB77" s="277">
        <v>100.44</v>
      </c>
    </row>
    <row r="78" spans="1:28" ht="11.1" customHeight="1">
      <c r="A78" s="264">
        <v>58</v>
      </c>
      <c r="B78" s="265" t="s">
        <v>991</v>
      </c>
      <c r="C78" s="266" t="s">
        <v>1671</v>
      </c>
      <c r="D78" s="271"/>
      <c r="E78" s="277">
        <v>59.41</v>
      </c>
      <c r="F78" s="277">
        <v>58.04</v>
      </c>
      <c r="G78" s="277">
        <v>62.63</v>
      </c>
      <c r="H78" s="277">
        <v>59.71</v>
      </c>
      <c r="I78" s="277">
        <v>59.19</v>
      </c>
      <c r="J78" s="277">
        <v>63.54</v>
      </c>
      <c r="K78" s="277">
        <v>72.75</v>
      </c>
      <c r="L78" s="277">
        <v>82.83</v>
      </c>
      <c r="M78" s="277">
        <v>95.49</v>
      </c>
      <c r="N78" s="277">
        <v>109.21</v>
      </c>
      <c r="O78" s="277">
        <v>97.37</v>
      </c>
      <c r="P78" s="277">
        <v>88.63</v>
      </c>
      <c r="Q78" s="277">
        <v>87.08</v>
      </c>
      <c r="R78" s="277">
        <v>87.01</v>
      </c>
      <c r="S78" s="277">
        <v>94.19</v>
      </c>
      <c r="T78" s="277">
        <v>100.73</v>
      </c>
      <c r="U78" s="277">
        <v>107.31</v>
      </c>
      <c r="V78" s="277">
        <v>102.74</v>
      </c>
      <c r="W78" s="277">
        <v>95.96</v>
      </c>
      <c r="X78" s="277">
        <v>100</v>
      </c>
      <c r="Y78" s="277">
        <v>101.06</v>
      </c>
      <c r="Z78" s="277">
        <v>117.74</v>
      </c>
      <c r="AA78" s="277">
        <v>126.92</v>
      </c>
      <c r="AB78" s="277">
        <v>132.58000000000001</v>
      </c>
    </row>
    <row r="79" spans="1:28" ht="11.1" customHeight="1">
      <c r="A79" s="264">
        <v>59</v>
      </c>
      <c r="B79" s="265" t="s">
        <v>992</v>
      </c>
      <c r="C79" s="45" t="s">
        <v>1672</v>
      </c>
      <c r="D79" s="2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68"/>
      <c r="V79" s="68"/>
      <c r="W79" s="68"/>
      <c r="X79" s="68"/>
      <c r="Y79" s="68"/>
      <c r="Z79" s="68"/>
      <c r="AA79" s="68"/>
      <c r="AB79" s="68"/>
    </row>
    <row r="80" spans="1:28" ht="11.1" customHeight="1">
      <c r="A80" s="264"/>
      <c r="B80" s="265"/>
      <c r="C80" s="266" t="s">
        <v>1673</v>
      </c>
      <c r="D80" s="268"/>
      <c r="E80" s="277">
        <v>95.21</v>
      </c>
      <c r="F80" s="277">
        <v>98.73</v>
      </c>
      <c r="G80" s="277">
        <v>97.91</v>
      </c>
      <c r="H80" s="277">
        <v>99.09</v>
      </c>
      <c r="I80" s="277">
        <v>98.12</v>
      </c>
      <c r="J80" s="277">
        <v>97.21</v>
      </c>
      <c r="K80" s="277">
        <v>95.81</v>
      </c>
      <c r="L80" s="277">
        <v>96.6</v>
      </c>
      <c r="M80" s="277">
        <v>96.3</v>
      </c>
      <c r="N80" s="277">
        <v>96.52</v>
      </c>
      <c r="O80" s="277">
        <v>96.3</v>
      </c>
      <c r="P80" s="277">
        <v>92.74</v>
      </c>
      <c r="Q80" s="277">
        <v>95.39</v>
      </c>
      <c r="R80" s="277">
        <v>93.83</v>
      </c>
      <c r="S80" s="277">
        <v>96.17</v>
      </c>
      <c r="T80" s="277">
        <v>98.52</v>
      </c>
      <c r="U80" s="277">
        <v>98.99</v>
      </c>
      <c r="V80" s="277">
        <v>97.99</v>
      </c>
      <c r="W80" s="277">
        <v>99.19</v>
      </c>
      <c r="X80" s="277">
        <v>100</v>
      </c>
      <c r="Y80" s="277">
        <v>103.38</v>
      </c>
      <c r="Z80" s="277">
        <v>103.65</v>
      </c>
      <c r="AA80" s="277">
        <v>102.58</v>
      </c>
      <c r="AB80" s="277">
        <v>102.1</v>
      </c>
    </row>
    <row r="81" spans="1:28" ht="15.95" customHeight="1">
      <c r="A81" s="264">
        <v>60</v>
      </c>
      <c r="B81" s="265"/>
      <c r="C81" s="266" t="s">
        <v>916</v>
      </c>
      <c r="D81" s="266"/>
      <c r="E81" s="277">
        <v>82.95</v>
      </c>
      <c r="F81" s="277">
        <v>85.14</v>
      </c>
      <c r="G81" s="277">
        <v>85.25</v>
      </c>
      <c r="H81" s="277">
        <v>86.47</v>
      </c>
      <c r="I81" s="277">
        <v>87.9</v>
      </c>
      <c r="J81" s="277">
        <v>89.29</v>
      </c>
      <c r="K81" s="277">
        <v>90.07</v>
      </c>
      <c r="L81" s="277">
        <v>91.21</v>
      </c>
      <c r="M81" s="277">
        <v>93.36</v>
      </c>
      <c r="N81" s="277">
        <v>95.24</v>
      </c>
      <c r="O81" s="277">
        <v>96.97</v>
      </c>
      <c r="P81" s="277">
        <v>96.05</v>
      </c>
      <c r="Q81" s="277">
        <v>95.76</v>
      </c>
      <c r="R81" s="277">
        <v>96.48</v>
      </c>
      <c r="S81" s="277">
        <v>97.1</v>
      </c>
      <c r="T81" s="277">
        <v>98.82</v>
      </c>
      <c r="U81" s="277">
        <v>98.63</v>
      </c>
      <c r="V81" s="277">
        <v>99.03</v>
      </c>
      <c r="W81" s="277">
        <v>99.18</v>
      </c>
      <c r="X81" s="277">
        <v>100</v>
      </c>
      <c r="Y81" s="277">
        <v>102.31</v>
      </c>
      <c r="Z81" s="277">
        <v>102.94</v>
      </c>
      <c r="AA81" s="277">
        <v>103.49</v>
      </c>
      <c r="AB81" s="277">
        <v>104.75</v>
      </c>
    </row>
    <row r="82" spans="1:28" s="89" customFormat="1" ht="35.1" customHeight="1">
      <c r="A82" s="75"/>
      <c r="B82" s="105"/>
      <c r="C82" s="105"/>
      <c r="D82" s="105"/>
      <c r="E82" s="223"/>
      <c r="F82" s="105"/>
      <c r="G82" s="105"/>
      <c r="H82" s="105"/>
      <c r="I82" s="105"/>
      <c r="J82" s="105"/>
      <c r="K82" s="105"/>
      <c r="L82" s="105"/>
      <c r="M82" s="105"/>
      <c r="N82" s="105"/>
      <c r="O82" s="105"/>
      <c r="S82" s="223"/>
      <c r="W82" s="274" t="s">
        <v>993</v>
      </c>
      <c r="X82" s="275"/>
      <c r="Y82" s="275"/>
      <c r="Z82" s="275"/>
      <c r="AA82" s="275"/>
      <c r="AB82" s="275"/>
    </row>
    <row r="83" spans="1:28" ht="15.95" customHeight="1">
      <c r="A83" s="264">
        <v>61</v>
      </c>
      <c r="B83" s="388"/>
      <c r="C83" s="266" t="s">
        <v>994</v>
      </c>
      <c r="D83" s="266"/>
      <c r="E83" s="277">
        <v>101.39</v>
      </c>
      <c r="F83" s="277">
        <v>102.59</v>
      </c>
      <c r="G83" s="277">
        <v>103.13</v>
      </c>
      <c r="H83" s="277">
        <v>102.73</v>
      </c>
      <c r="I83" s="277">
        <v>104.43</v>
      </c>
      <c r="J83" s="277">
        <v>105.5</v>
      </c>
      <c r="K83" s="277">
        <v>104.37</v>
      </c>
      <c r="L83" s="277">
        <v>104.15</v>
      </c>
      <c r="M83" s="277">
        <v>104.46</v>
      </c>
      <c r="N83" s="277">
        <v>104.67</v>
      </c>
      <c r="O83" s="277">
        <v>106.15</v>
      </c>
      <c r="P83" s="277">
        <v>105.07</v>
      </c>
      <c r="Q83" s="277">
        <v>104.44</v>
      </c>
      <c r="R83" s="277">
        <v>104.67</v>
      </c>
      <c r="S83" s="277">
        <v>103.51</v>
      </c>
      <c r="T83" s="277">
        <v>102.89</v>
      </c>
      <c r="U83" s="277">
        <v>100.34</v>
      </c>
      <c r="V83" s="277">
        <v>98.81</v>
      </c>
      <c r="W83" s="277">
        <v>97.58</v>
      </c>
      <c r="X83" s="277">
        <v>100</v>
      </c>
      <c r="Y83" s="277">
        <v>100.78</v>
      </c>
      <c r="Z83" s="277">
        <v>100.08</v>
      </c>
      <c r="AA83" s="277">
        <v>100.31</v>
      </c>
      <c r="AB83" s="277">
        <v>100.61</v>
      </c>
    </row>
    <row r="84" spans="1:28" ht="15.95" customHeight="1">
      <c r="A84" s="264">
        <v>62</v>
      </c>
      <c r="B84" s="388"/>
      <c r="C84" s="266" t="s">
        <v>995</v>
      </c>
      <c r="D84" s="266"/>
      <c r="E84" s="277">
        <v>99.76</v>
      </c>
      <c r="F84" s="277">
        <v>101.94</v>
      </c>
      <c r="G84" s="277">
        <v>100.27</v>
      </c>
      <c r="H84" s="277">
        <v>99.11</v>
      </c>
      <c r="I84" s="277">
        <v>98.05</v>
      </c>
      <c r="J84" s="277">
        <v>99.74</v>
      </c>
      <c r="K84" s="277">
        <v>100.25</v>
      </c>
      <c r="L84" s="277">
        <v>99.9</v>
      </c>
      <c r="M84" s="277">
        <v>100.31</v>
      </c>
      <c r="N84" s="277">
        <v>101.55</v>
      </c>
      <c r="O84" s="277">
        <v>101.75</v>
      </c>
      <c r="P84" s="277">
        <v>99.97</v>
      </c>
      <c r="Q84" s="277">
        <v>98.52</v>
      </c>
      <c r="R84" s="277">
        <v>98.24</v>
      </c>
      <c r="S84" s="277">
        <v>99.14</v>
      </c>
      <c r="T84" s="277">
        <v>101.92</v>
      </c>
      <c r="U84" s="277">
        <v>103.84</v>
      </c>
      <c r="V84" s="277">
        <v>103.3</v>
      </c>
      <c r="W84" s="277">
        <v>98.49</v>
      </c>
      <c r="X84" s="277">
        <v>100</v>
      </c>
      <c r="Y84" s="277">
        <v>103.23</v>
      </c>
      <c r="Z84" s="277">
        <v>104.92</v>
      </c>
      <c r="AA84" s="277">
        <v>105.18</v>
      </c>
      <c r="AB84" s="277">
        <v>107.26</v>
      </c>
    </row>
    <row r="85" spans="1:28" ht="15.95" customHeight="1">
      <c r="A85" s="264">
        <v>63</v>
      </c>
      <c r="B85" s="388"/>
      <c r="C85" s="266" t="s">
        <v>996</v>
      </c>
      <c r="D85" s="266"/>
      <c r="E85" s="277">
        <v>72.33</v>
      </c>
      <c r="F85" s="277">
        <v>73.83</v>
      </c>
      <c r="G85" s="277">
        <v>67.459999999999994</v>
      </c>
      <c r="H85" s="277">
        <v>69.209999999999994</v>
      </c>
      <c r="I85" s="277">
        <v>70.56</v>
      </c>
      <c r="J85" s="277">
        <v>73.33</v>
      </c>
      <c r="K85" s="277">
        <v>73.78</v>
      </c>
      <c r="L85" s="277">
        <v>77.25</v>
      </c>
      <c r="M85" s="277">
        <v>79.819999999999993</v>
      </c>
      <c r="N85" s="277">
        <v>79.989999999999995</v>
      </c>
      <c r="O85" s="277">
        <v>83.46</v>
      </c>
      <c r="P85" s="277">
        <v>81.66</v>
      </c>
      <c r="Q85" s="277">
        <v>82.53</v>
      </c>
      <c r="R85" s="277">
        <v>84.64</v>
      </c>
      <c r="S85" s="277">
        <v>87.66</v>
      </c>
      <c r="T85" s="277">
        <v>94</v>
      </c>
      <c r="U85" s="277">
        <v>91.19</v>
      </c>
      <c r="V85" s="277">
        <v>95.86</v>
      </c>
      <c r="W85" s="277">
        <v>104.38</v>
      </c>
      <c r="X85" s="277">
        <v>100</v>
      </c>
      <c r="Y85" s="277">
        <v>107.94</v>
      </c>
      <c r="Z85" s="277">
        <v>109.05</v>
      </c>
      <c r="AA85" s="277">
        <v>108.27</v>
      </c>
      <c r="AB85" s="277">
        <v>111.62</v>
      </c>
    </row>
    <row r="86" spans="1:28" ht="15.95" customHeight="1">
      <c r="A86" s="264">
        <v>64</v>
      </c>
      <c r="B86" s="388"/>
      <c r="C86" s="266" t="s">
        <v>887</v>
      </c>
      <c r="D86" s="266"/>
      <c r="E86" s="277">
        <v>72.84</v>
      </c>
      <c r="F86" s="277">
        <v>75.77</v>
      </c>
      <c r="G86" s="277">
        <v>78.17</v>
      </c>
      <c r="H86" s="277">
        <v>80.510000000000005</v>
      </c>
      <c r="I86" s="277">
        <v>82.35</v>
      </c>
      <c r="J86" s="277">
        <v>83.39</v>
      </c>
      <c r="K86" s="277">
        <v>85.23</v>
      </c>
      <c r="L86" s="277">
        <v>86.6</v>
      </c>
      <c r="M86" s="277">
        <v>89.83</v>
      </c>
      <c r="N86" s="277">
        <v>93.13</v>
      </c>
      <c r="O86" s="277">
        <v>94.78</v>
      </c>
      <c r="P86" s="277">
        <v>94.36</v>
      </c>
      <c r="Q86" s="277">
        <v>94.15</v>
      </c>
      <c r="R86" s="277">
        <v>94.93</v>
      </c>
      <c r="S86" s="277">
        <v>95.75</v>
      </c>
      <c r="T86" s="277">
        <v>97.31</v>
      </c>
      <c r="U86" s="277">
        <v>98.62</v>
      </c>
      <c r="V86" s="277">
        <v>99.19</v>
      </c>
      <c r="W86" s="277">
        <v>99</v>
      </c>
      <c r="X86" s="277">
        <v>100</v>
      </c>
      <c r="Y86" s="277">
        <v>101.72</v>
      </c>
      <c r="Z86" s="277">
        <v>102.83</v>
      </c>
      <c r="AA86" s="277">
        <v>103.9</v>
      </c>
      <c r="AB86" s="277">
        <v>105.12</v>
      </c>
    </row>
    <row r="87" spans="1:28" ht="15.95" customHeight="1">
      <c r="A87" s="264">
        <v>65</v>
      </c>
      <c r="B87" s="166"/>
      <c r="C87" s="266" t="s">
        <v>916</v>
      </c>
      <c r="D87" s="276"/>
      <c r="E87" s="277">
        <v>82.95</v>
      </c>
      <c r="F87" s="277">
        <v>85.14</v>
      </c>
      <c r="G87" s="277">
        <v>85.25</v>
      </c>
      <c r="H87" s="277">
        <v>86.47</v>
      </c>
      <c r="I87" s="277">
        <v>87.9</v>
      </c>
      <c r="J87" s="277">
        <v>89.29</v>
      </c>
      <c r="K87" s="277">
        <v>90.07</v>
      </c>
      <c r="L87" s="277">
        <v>91.21</v>
      </c>
      <c r="M87" s="277">
        <v>93.36</v>
      </c>
      <c r="N87" s="277">
        <v>95.24</v>
      </c>
      <c r="O87" s="277">
        <v>96.97</v>
      </c>
      <c r="P87" s="277">
        <v>96.05</v>
      </c>
      <c r="Q87" s="277">
        <v>95.76</v>
      </c>
      <c r="R87" s="277">
        <v>96.48</v>
      </c>
      <c r="S87" s="277">
        <v>97.1</v>
      </c>
      <c r="T87" s="277">
        <v>98.82</v>
      </c>
      <c r="U87" s="277">
        <v>98.63</v>
      </c>
      <c r="V87" s="277">
        <v>99.03</v>
      </c>
      <c r="W87" s="277">
        <v>99.18</v>
      </c>
      <c r="X87" s="277">
        <v>100</v>
      </c>
      <c r="Y87" s="277">
        <v>102.31</v>
      </c>
      <c r="Z87" s="277">
        <v>102.94</v>
      </c>
      <c r="AA87" s="277">
        <v>103.49</v>
      </c>
      <c r="AB87" s="277">
        <v>104.75</v>
      </c>
    </row>
    <row r="88" spans="1:28" ht="11.1" customHeight="1"/>
    <row r="89" spans="1:28" ht="11.1" customHeight="1"/>
    <row r="90" spans="1:28" ht="11.1" customHeight="1"/>
    <row r="91" spans="1:28" ht="11.1" customHeight="1"/>
    <row r="92" spans="1:28" ht="11.1" customHeight="1"/>
    <row r="93" spans="1:28" ht="11.1" customHeight="1"/>
    <row r="94" spans="1:28" ht="11.1" customHeight="1"/>
    <row r="95" spans="1:28" ht="11.1" customHeight="1"/>
    <row r="96" spans="1:28" s="113" customFormat="1" ht="11.1" customHeight="1"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</row>
    <row r="97" spans="2:28" s="113" customFormat="1" ht="11.1" customHeight="1"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</row>
    <row r="98" spans="2:28" s="113" customFormat="1" ht="11.1" customHeight="1"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</row>
    <row r="99" spans="2:28" s="113" customFormat="1" ht="11.1" customHeight="1"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</row>
    <row r="100" spans="2:28" s="113" customFormat="1" ht="11.1" customHeight="1"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</row>
    <row r="101" spans="2:28" s="113" customFormat="1" ht="11.1" customHeight="1"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</row>
    <row r="102" spans="2:28" s="113" customFormat="1" ht="11.1" customHeight="1"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</row>
    <row r="103" spans="2:28" s="113" customFormat="1" ht="11.1" customHeight="1"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</row>
    <row r="104" spans="2:28" s="113" customFormat="1" ht="11.1" customHeight="1"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</row>
  </sheetData>
  <pageMargins left="0.47244094488188981" right="0.43307086614173229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1.4, 2014</oddFooter>
  </headerFooter>
  <rowBreaks count="1" manualBreakCount="1">
    <brk id="54" max="16383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4"/>
  <sheetViews>
    <sheetView showGridLines="0" zoomScaleNormal="100" zoomScaleSheetLayoutView="130" workbookViewId="0"/>
  </sheetViews>
  <sheetFormatPr baseColWidth="10" defaultRowHeight="11.25"/>
  <cols>
    <col min="1" max="1" width="5.28515625" style="113" customWidth="1"/>
    <col min="2" max="2" width="6" style="59" customWidth="1"/>
    <col min="3" max="3" width="40.85546875" style="59" bestFit="1" customWidth="1"/>
    <col min="4" max="4" width="8.28515625" style="59" hidden="1" customWidth="1"/>
    <col min="5" max="22" width="8.7109375" style="59" hidden="1" customWidth="1"/>
    <col min="23" max="28" width="8.7109375" style="59" customWidth="1"/>
    <col min="29" max="16384" width="11.42578125" style="59"/>
  </cols>
  <sheetData>
    <row r="1" spans="1:28" s="384" customFormat="1" ht="15.95" customHeight="1">
      <c r="A1" s="739" t="s">
        <v>997</v>
      </c>
    </row>
    <row r="2" spans="1:28" s="384" customFormat="1" ht="15.95" customHeight="1">
      <c r="A2" s="738" t="s">
        <v>644</v>
      </c>
    </row>
    <row r="3" spans="1:28" s="384" customFormat="1" ht="15.95" customHeight="1">
      <c r="A3" s="709" t="s">
        <v>640</v>
      </c>
      <c r="B3" s="160"/>
      <c r="C3" s="160"/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</row>
    <row r="4" spans="1:28" s="384" customFormat="1" ht="15.95" customHeight="1">
      <c r="A4" s="263"/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</row>
    <row r="5" spans="1:28" ht="18" customHeight="1">
      <c r="A5" s="661" t="s">
        <v>327</v>
      </c>
      <c r="B5" s="228" t="s">
        <v>927</v>
      </c>
      <c r="C5" s="155" t="s">
        <v>322</v>
      </c>
      <c r="D5" s="155"/>
      <c r="E5" s="386">
        <v>1991</v>
      </c>
      <c r="F5" s="386">
        <v>1992</v>
      </c>
      <c r="G5" s="386">
        <v>1993</v>
      </c>
      <c r="H5" s="386">
        <v>1994</v>
      </c>
      <c r="I5" s="386">
        <v>1995</v>
      </c>
      <c r="J5" s="386">
        <v>1996</v>
      </c>
      <c r="K5" s="386">
        <v>1997</v>
      </c>
      <c r="L5" s="386">
        <v>1998</v>
      </c>
      <c r="M5" s="660">
        <v>1999</v>
      </c>
      <c r="N5" s="660">
        <v>2000</v>
      </c>
      <c r="O5" s="660">
        <v>2001</v>
      </c>
      <c r="P5" s="660">
        <v>2002</v>
      </c>
      <c r="Q5" s="660">
        <v>2003</v>
      </c>
      <c r="R5" s="660">
        <v>2004</v>
      </c>
      <c r="S5" s="660">
        <v>2005</v>
      </c>
      <c r="T5" s="660">
        <v>2006</v>
      </c>
      <c r="U5" s="660">
        <v>2007</v>
      </c>
      <c r="V5" s="660">
        <v>2008</v>
      </c>
      <c r="W5" s="660">
        <v>2009</v>
      </c>
      <c r="X5" s="660">
        <v>2010</v>
      </c>
      <c r="Y5" s="660">
        <v>2011</v>
      </c>
      <c r="Z5" s="660">
        <v>2012</v>
      </c>
      <c r="AA5" s="660">
        <v>2013</v>
      </c>
      <c r="AB5" s="660">
        <v>2014</v>
      </c>
    </row>
    <row r="6" spans="1:28" s="89" customFormat="1" ht="35.1" customHeight="1">
      <c r="A6" s="75"/>
      <c r="B6" s="105"/>
      <c r="C6" s="105"/>
      <c r="D6" s="105"/>
      <c r="E6" s="117"/>
      <c r="F6" s="105"/>
      <c r="G6" s="105"/>
      <c r="H6" s="105"/>
      <c r="I6" s="105"/>
      <c r="J6" s="105"/>
      <c r="K6" s="105"/>
      <c r="L6" s="105"/>
      <c r="M6" s="105"/>
      <c r="N6" s="105"/>
      <c r="O6" s="105"/>
      <c r="S6" s="223"/>
      <c r="W6" s="117" t="s">
        <v>928</v>
      </c>
      <c r="X6" s="72"/>
      <c r="Y6" s="72"/>
      <c r="Z6" s="72"/>
      <c r="AA6" s="72"/>
      <c r="AB6" s="72"/>
    </row>
    <row r="7" spans="1:28" ht="11.1" customHeight="1">
      <c r="A7" s="264">
        <v>1</v>
      </c>
      <c r="B7" s="265" t="s">
        <v>332</v>
      </c>
      <c r="C7" s="266" t="s">
        <v>929</v>
      </c>
      <c r="D7" s="266"/>
      <c r="E7" s="229"/>
      <c r="F7" s="212">
        <v>2.373417721518976</v>
      </c>
      <c r="G7" s="212">
        <v>-0.55061823802162735</v>
      </c>
      <c r="H7" s="212">
        <v>-1.9426906265181287E-2</v>
      </c>
      <c r="I7" s="212">
        <v>1.4475857378801038</v>
      </c>
      <c r="J7" s="212">
        <v>-0.47883547213177735</v>
      </c>
      <c r="K7" s="212">
        <v>-1.7417244033872237</v>
      </c>
      <c r="L7" s="212">
        <v>-9.7933601018510785E-2</v>
      </c>
      <c r="M7" s="212">
        <v>1.3037937457112179</v>
      </c>
      <c r="N7" s="212">
        <v>2.1966324753241793</v>
      </c>
      <c r="O7" s="212">
        <v>-0.32193921030206241</v>
      </c>
      <c r="P7" s="212">
        <v>-1.576897501662387</v>
      </c>
      <c r="Q7" s="212">
        <v>-2.0750892770968079</v>
      </c>
      <c r="R7" s="212">
        <v>4.3071161048689106</v>
      </c>
      <c r="S7" s="212">
        <v>2.2583388453179651</v>
      </c>
      <c r="T7" s="212">
        <v>-0.85936056181850518</v>
      </c>
      <c r="U7" s="212">
        <v>-1.1464255755429207</v>
      </c>
      <c r="V7" s="212">
        <v>-3.3660192343956368</v>
      </c>
      <c r="W7" s="212">
        <v>-6.8299346277683526E-2</v>
      </c>
      <c r="X7" s="212">
        <v>-2.3628197617652802</v>
      </c>
      <c r="Y7" s="212">
        <v>0.98000000000000398</v>
      </c>
      <c r="Z7" s="212">
        <v>-2.3469994058229418</v>
      </c>
      <c r="AA7" s="212">
        <v>0.65916235675895507</v>
      </c>
      <c r="AB7" s="212">
        <v>1.8033447511585763</v>
      </c>
    </row>
    <row r="8" spans="1:28" ht="11.1" customHeight="1">
      <c r="A8" s="264">
        <v>2</v>
      </c>
      <c r="B8" s="265" t="s">
        <v>930</v>
      </c>
      <c r="C8" s="266" t="s">
        <v>1610</v>
      </c>
      <c r="D8" s="268"/>
      <c r="E8" s="229"/>
      <c r="F8" s="212">
        <v>1.8922852983988463</v>
      </c>
      <c r="G8" s="212">
        <v>-0.79047619047618412</v>
      </c>
      <c r="H8" s="212">
        <v>-0.5183834117308237</v>
      </c>
      <c r="I8" s="212">
        <v>0.91672295667277126</v>
      </c>
      <c r="J8" s="212">
        <v>-1.1091986995601388</v>
      </c>
      <c r="K8" s="212">
        <v>-1.8274995165345302</v>
      </c>
      <c r="L8" s="212">
        <v>2.9547916871862867E-2</v>
      </c>
      <c r="M8" s="212">
        <v>0.97479322567939164</v>
      </c>
      <c r="N8" s="212">
        <v>1.8625060945879994</v>
      </c>
      <c r="O8" s="212">
        <v>-0.56480949645796841</v>
      </c>
      <c r="P8" s="212">
        <v>-1.6847983055742759</v>
      </c>
      <c r="Q8" s="212">
        <v>-2.1739130434782652</v>
      </c>
      <c r="R8" s="212">
        <v>5.5055055055055107</v>
      </c>
      <c r="S8" s="212">
        <v>2.5806451612903345</v>
      </c>
      <c r="T8" s="212">
        <v>-1.2208657047724785</v>
      </c>
      <c r="U8" s="212">
        <v>-1.1329588014981198</v>
      </c>
      <c r="V8" s="212">
        <v>-4.0250023676484545</v>
      </c>
      <c r="W8" s="212">
        <v>9.8677718571025252E-3</v>
      </c>
      <c r="X8" s="212">
        <v>-1.3320177602367949</v>
      </c>
      <c r="Y8" s="212">
        <v>1.230000000000004</v>
      </c>
      <c r="Z8" s="212">
        <v>-1.9559419144522394</v>
      </c>
      <c r="AA8" s="212">
        <v>0.63476070528966488</v>
      </c>
      <c r="AB8" s="212">
        <v>1.8021625951141402</v>
      </c>
    </row>
    <row r="9" spans="1:28" ht="11.1" customHeight="1">
      <c r="A9" s="264">
        <v>3</v>
      </c>
      <c r="B9" s="265" t="s">
        <v>932</v>
      </c>
      <c r="C9" s="266" t="s">
        <v>1611</v>
      </c>
      <c r="D9" s="268"/>
      <c r="E9" s="229"/>
      <c r="F9" s="212">
        <v>6.6552706552706553</v>
      </c>
      <c r="G9" s="212">
        <v>1.5065712148733894</v>
      </c>
      <c r="H9" s="212">
        <v>3.9894736842105374</v>
      </c>
      <c r="I9" s="212">
        <v>5.577487599959511</v>
      </c>
      <c r="J9" s="212">
        <v>4.0843720038350853</v>
      </c>
      <c r="K9" s="212">
        <v>-1.2435519528371515</v>
      </c>
      <c r="L9" s="212">
        <v>-0.9140938345303482</v>
      </c>
      <c r="M9" s="212">
        <v>3.5489033229784326</v>
      </c>
      <c r="N9" s="212">
        <v>4.4454545454545524</v>
      </c>
      <c r="O9" s="212">
        <v>1.2272608582122047</v>
      </c>
      <c r="P9" s="212">
        <v>-0.82545141874462047</v>
      </c>
      <c r="Q9" s="212">
        <v>-1.3698630136986196</v>
      </c>
      <c r="R9" s="212">
        <v>-3.8326300984528814</v>
      </c>
      <c r="S9" s="212">
        <v>-0.19195612431445852</v>
      </c>
      <c r="T9" s="212">
        <v>1.8957780016485088</v>
      </c>
      <c r="U9" s="212">
        <v>-1.1774222541794046</v>
      </c>
      <c r="V9" s="212">
        <v>1.3733515234197284</v>
      </c>
      <c r="W9" s="212">
        <v>-0.61008433518749428</v>
      </c>
      <c r="X9" s="212">
        <v>-9.7309983751579665</v>
      </c>
      <c r="Y9" s="212">
        <v>-0.96999999999999886</v>
      </c>
      <c r="Z9" s="212">
        <v>-5.442795112592151</v>
      </c>
      <c r="AA9" s="212">
        <v>0.88637334472447549</v>
      </c>
      <c r="AB9" s="212">
        <v>1.8100984439504657</v>
      </c>
    </row>
    <row r="10" spans="1:28" ht="15.95" customHeight="1">
      <c r="A10" s="264">
        <v>4</v>
      </c>
      <c r="B10" s="265" t="s">
        <v>334</v>
      </c>
      <c r="C10" s="266" t="s">
        <v>1612</v>
      </c>
      <c r="D10" s="266"/>
      <c r="E10" s="229"/>
      <c r="F10" s="212">
        <v>-2.0199810398891458</v>
      </c>
      <c r="G10" s="212">
        <v>-1.5406370943733378</v>
      </c>
      <c r="H10" s="212">
        <v>1.5193892206516182</v>
      </c>
      <c r="I10" s="212">
        <v>0.69992553983617256</v>
      </c>
      <c r="J10" s="212">
        <v>9.6125406684393511E-2</v>
      </c>
      <c r="K10" s="212">
        <v>-2.1792125286252571</v>
      </c>
      <c r="L10" s="212">
        <v>-0.38513819664703419</v>
      </c>
      <c r="M10" s="212">
        <v>0.90213024031535838</v>
      </c>
      <c r="N10" s="212">
        <v>-1.9909842223891872</v>
      </c>
      <c r="O10" s="212">
        <v>0.78957454963588702</v>
      </c>
      <c r="P10" s="212">
        <v>1.376635229692738</v>
      </c>
      <c r="Q10" s="212">
        <v>-4.2763898266936735</v>
      </c>
      <c r="R10" s="212">
        <v>-9.154322439062625</v>
      </c>
      <c r="S10" s="212">
        <v>-4.9780001725476524</v>
      </c>
      <c r="T10" s="212">
        <v>-1.6433629925549269</v>
      </c>
      <c r="U10" s="212">
        <v>-3.5539555063232626</v>
      </c>
      <c r="V10" s="212">
        <v>-2.8235068912710517</v>
      </c>
      <c r="W10" s="212">
        <v>-2.9350930759381555</v>
      </c>
      <c r="X10" s="212">
        <v>1.4713343480466676</v>
      </c>
      <c r="Y10" s="212">
        <v>3.9900000000000091</v>
      </c>
      <c r="Z10" s="212">
        <v>-0.81738628714298045</v>
      </c>
      <c r="AA10" s="212">
        <v>-2.0651541593949929</v>
      </c>
      <c r="AB10" s="212">
        <v>8.9100089100085711E-2</v>
      </c>
    </row>
    <row r="11" spans="1:28" ht="11.1" customHeight="1">
      <c r="A11" s="264">
        <v>5</v>
      </c>
      <c r="B11" s="265" t="s">
        <v>933</v>
      </c>
      <c r="C11" s="266" t="s">
        <v>1613</v>
      </c>
      <c r="D11" s="268"/>
      <c r="E11" s="229"/>
      <c r="F11" s="212">
        <v>1.2715480457415822</v>
      </c>
      <c r="G11" s="212">
        <v>-2.0476952894581615</v>
      </c>
      <c r="H11" s="212">
        <v>-0.56779077770130471</v>
      </c>
      <c r="I11" s="212">
        <v>-2.1803080117667406</v>
      </c>
      <c r="J11" s="212">
        <v>4.4224305678412179E-2</v>
      </c>
      <c r="K11" s="212">
        <v>-3.7485633454159739</v>
      </c>
      <c r="L11" s="212">
        <v>-2.6820979149444213</v>
      </c>
      <c r="M11" s="212">
        <v>-2.2652194431335602</v>
      </c>
      <c r="N11" s="212">
        <v>-0.91743119266055828</v>
      </c>
      <c r="O11" s="212">
        <v>-5.8479532163730141E-2</v>
      </c>
      <c r="P11" s="212">
        <v>1.0629998049541456</v>
      </c>
      <c r="Q11" s="212">
        <v>-1.5053555920100337</v>
      </c>
      <c r="R11" s="212">
        <v>-7.7495836190849445</v>
      </c>
      <c r="S11" s="212">
        <v>0.96644010195412022</v>
      </c>
      <c r="T11" s="212">
        <v>7.4261070789944199</v>
      </c>
      <c r="U11" s="212">
        <v>-3.6619994125134667</v>
      </c>
      <c r="V11" s="212">
        <v>-1.7176542331537803</v>
      </c>
      <c r="W11" s="212">
        <v>-4.0951396070320669</v>
      </c>
      <c r="X11" s="212">
        <v>7.828337287039048</v>
      </c>
      <c r="Y11" s="212">
        <v>3.8200000000000074</v>
      </c>
      <c r="Z11" s="212">
        <v>0.36601810826431347</v>
      </c>
      <c r="AA11" s="212">
        <v>0.64299424184261511</v>
      </c>
      <c r="AB11" s="212">
        <v>1.5066272527891584</v>
      </c>
    </row>
    <row r="12" spans="1:28" ht="11.1" customHeight="1">
      <c r="A12" s="264">
        <v>6</v>
      </c>
      <c r="B12" s="265" t="s">
        <v>1614</v>
      </c>
      <c r="C12" s="266" t="s">
        <v>1615</v>
      </c>
      <c r="D12" s="268"/>
      <c r="E12" s="229"/>
      <c r="F12" s="212">
        <v>-5.3954467693117465</v>
      </c>
      <c r="G12" s="212">
        <v>-1.0015301154541589</v>
      </c>
      <c r="H12" s="212">
        <v>3.6953772657018362</v>
      </c>
      <c r="I12" s="212">
        <v>3.5772357723577386</v>
      </c>
      <c r="J12" s="212">
        <v>0.1373626373626422</v>
      </c>
      <c r="K12" s="212">
        <v>-0.68587105624143874</v>
      </c>
      <c r="L12" s="212">
        <v>1.6903446461457747</v>
      </c>
      <c r="M12" s="212">
        <v>3.622016687148303</v>
      </c>
      <c r="N12" s="212">
        <v>-2.846264278134953</v>
      </c>
      <c r="O12" s="212">
        <v>1.4519755862512085</v>
      </c>
      <c r="P12" s="212">
        <v>1.6275093407637229</v>
      </c>
      <c r="Q12" s="212">
        <v>-6.299850448654027</v>
      </c>
      <c r="R12" s="212">
        <v>-10.174901908625401</v>
      </c>
      <c r="S12" s="212">
        <v>-9.0175464573924557</v>
      </c>
      <c r="T12" s="212">
        <v>-7.7060786068842049</v>
      </c>
      <c r="U12" s="212">
        <v>-3.4738141421266135</v>
      </c>
      <c r="V12" s="212">
        <v>-3.6262331019364211</v>
      </c>
      <c r="W12" s="212">
        <v>-2.0661548668372802</v>
      </c>
      <c r="X12" s="212">
        <v>-3.2226846027291174</v>
      </c>
      <c r="Y12" s="212">
        <v>4.1299999999999955</v>
      </c>
      <c r="Z12" s="212">
        <v>-1.7766253721309795</v>
      </c>
      <c r="AA12" s="212">
        <v>-4.2432538130621822</v>
      </c>
      <c r="AB12" s="212">
        <v>-1.0925056156830522</v>
      </c>
    </row>
    <row r="13" spans="1:28" ht="15.95" customHeight="1">
      <c r="A13" s="264">
        <v>7</v>
      </c>
      <c r="B13" s="265" t="s">
        <v>336</v>
      </c>
      <c r="C13" s="266" t="s">
        <v>837</v>
      </c>
      <c r="D13" s="266"/>
      <c r="E13" s="229"/>
      <c r="F13" s="212">
        <v>2.7748132337246574</v>
      </c>
      <c r="G13" s="212">
        <v>-3.1412253374870147</v>
      </c>
      <c r="H13" s="212">
        <v>-3.1716251228446453</v>
      </c>
      <c r="I13" s="212">
        <v>-3.5430891308359378</v>
      </c>
      <c r="J13" s="212">
        <v>0.83221733307823342</v>
      </c>
      <c r="K13" s="212">
        <v>-0.61663978749642467</v>
      </c>
      <c r="L13" s="212">
        <v>-0.63001145475372766</v>
      </c>
      <c r="M13" s="212">
        <v>-0.43227665706049834</v>
      </c>
      <c r="N13" s="212">
        <v>0.45344910757356161</v>
      </c>
      <c r="O13" s="212">
        <v>-0.79715712639261938</v>
      </c>
      <c r="P13" s="212">
        <v>-1.4038145028560365</v>
      </c>
      <c r="Q13" s="212">
        <v>-3.3778476040848346</v>
      </c>
      <c r="R13" s="212">
        <v>0.55894308943089754</v>
      </c>
      <c r="S13" s="212">
        <v>3.0419403739262236</v>
      </c>
      <c r="T13" s="212">
        <v>2.2165555119654954</v>
      </c>
      <c r="U13" s="212">
        <v>2.350796392247176</v>
      </c>
      <c r="V13" s="212">
        <v>-2.9249085966063575</v>
      </c>
      <c r="W13" s="212">
        <v>-4.529212940608403</v>
      </c>
      <c r="X13" s="212">
        <v>1.1531458628363254</v>
      </c>
      <c r="Y13" s="212">
        <v>2</v>
      </c>
      <c r="Z13" s="212">
        <v>2.0784313725490193</v>
      </c>
      <c r="AA13" s="212">
        <v>0.90280445639645279</v>
      </c>
      <c r="AB13" s="212">
        <v>2.2082619455549235</v>
      </c>
    </row>
    <row r="14" spans="1:28" ht="11.1" customHeight="1">
      <c r="A14" s="264">
        <v>8</v>
      </c>
      <c r="B14" s="265" t="s">
        <v>934</v>
      </c>
      <c r="C14" s="266" t="s">
        <v>1616</v>
      </c>
      <c r="D14" s="268"/>
      <c r="E14" s="229"/>
      <c r="F14" s="212">
        <v>2.999651203348435</v>
      </c>
      <c r="G14" s="212">
        <v>-3.6318997629529406</v>
      </c>
      <c r="H14" s="212">
        <v>-3.2328911534744691</v>
      </c>
      <c r="I14" s="212">
        <v>-4.2033590558329621</v>
      </c>
      <c r="J14" s="212">
        <v>0.85291887793783872</v>
      </c>
      <c r="K14" s="212">
        <v>-0.59199398609283094</v>
      </c>
      <c r="L14" s="212">
        <v>-0.64278287172700743</v>
      </c>
      <c r="M14" s="212">
        <v>-0.45666444677004847</v>
      </c>
      <c r="N14" s="212">
        <v>0.30583962534646503</v>
      </c>
      <c r="O14" s="212">
        <v>-1.1148165793234881</v>
      </c>
      <c r="P14" s="212">
        <v>-1.204470996338415</v>
      </c>
      <c r="Q14" s="212">
        <v>-3.4233882766019832</v>
      </c>
      <c r="R14" s="212">
        <v>-0.2827711573419549</v>
      </c>
      <c r="S14" s="212">
        <v>2.7850921612315318</v>
      </c>
      <c r="T14" s="212">
        <v>2.8475711892797335</v>
      </c>
      <c r="U14" s="212">
        <v>2.4813182602030963</v>
      </c>
      <c r="V14" s="212">
        <v>-3.7019725156585963</v>
      </c>
      <c r="W14" s="212">
        <v>-5.0674691777497287</v>
      </c>
      <c r="X14" s="212">
        <v>2.2599447796298051</v>
      </c>
      <c r="Y14" s="212">
        <v>2.1200000000000045</v>
      </c>
      <c r="Z14" s="212">
        <v>2.6929103016059486</v>
      </c>
      <c r="AA14" s="212">
        <v>0.82006293506245242</v>
      </c>
      <c r="AB14" s="212">
        <v>2.298307008417666</v>
      </c>
    </row>
    <row r="15" spans="1:28" ht="11.1" customHeight="1">
      <c r="A15" s="264">
        <v>9</v>
      </c>
      <c r="B15" s="265" t="s">
        <v>935</v>
      </c>
      <c r="C15" s="266" t="s">
        <v>1617</v>
      </c>
      <c r="D15" s="268"/>
      <c r="E15" s="229"/>
      <c r="F15" s="212">
        <v>1.2966287652104427</v>
      </c>
      <c r="G15" s="212">
        <v>5.9078377313909414E-2</v>
      </c>
      <c r="H15" s="212">
        <v>-2.7848848651840115</v>
      </c>
      <c r="I15" s="212">
        <v>0.5364915477274792</v>
      </c>
      <c r="J15" s="212">
        <v>0.69472412404350337</v>
      </c>
      <c r="K15" s="212">
        <v>-0.75992400759923839</v>
      </c>
      <c r="L15" s="212">
        <v>-0.56423173803527504</v>
      </c>
      <c r="M15" s="212">
        <v>-0.26345121086228573</v>
      </c>
      <c r="N15" s="212">
        <v>1.2699380270242813</v>
      </c>
      <c r="O15" s="212">
        <v>1.0232744783306629</v>
      </c>
      <c r="P15" s="212">
        <v>-2.5322740814299891</v>
      </c>
      <c r="Q15" s="212">
        <v>-3.0973000509424367</v>
      </c>
      <c r="R15" s="212">
        <v>5.1414152034486449</v>
      </c>
      <c r="S15" s="212">
        <v>4.3700000000000045</v>
      </c>
      <c r="T15" s="212">
        <v>-0.92938583884257753</v>
      </c>
      <c r="U15" s="212">
        <v>1.6150870406189455</v>
      </c>
      <c r="V15" s="212">
        <v>1.1611306747882395</v>
      </c>
      <c r="W15" s="212">
        <v>-1.8063787750493958</v>
      </c>
      <c r="X15" s="212">
        <v>-4.1870269234454298</v>
      </c>
      <c r="Y15" s="212">
        <v>1.4000000000000057</v>
      </c>
      <c r="Z15" s="212">
        <v>-1.1735700197238828</v>
      </c>
      <c r="AA15" s="212">
        <v>1.3471709410238617</v>
      </c>
      <c r="AB15" s="212">
        <v>1.7034265458841986</v>
      </c>
    </row>
    <row r="16" spans="1:28" ht="15.95" customHeight="1">
      <c r="A16" s="264">
        <v>10</v>
      </c>
      <c r="B16" s="265" t="s">
        <v>936</v>
      </c>
      <c r="C16" s="266" t="s">
        <v>937</v>
      </c>
      <c r="D16" s="266"/>
      <c r="E16" s="229"/>
      <c r="F16" s="212">
        <v>3.0933062880324655</v>
      </c>
      <c r="G16" s="212">
        <v>4.7835710772257727</v>
      </c>
      <c r="H16" s="212">
        <v>2.405820913038383</v>
      </c>
      <c r="I16" s="212">
        <v>2.5441210176484077</v>
      </c>
      <c r="J16" s="212">
        <v>2.1457308895842715</v>
      </c>
      <c r="K16" s="212">
        <v>1.2144420131291014</v>
      </c>
      <c r="L16" s="212">
        <v>0.59453032104637771</v>
      </c>
      <c r="M16" s="212">
        <v>0.66623683644959897</v>
      </c>
      <c r="N16" s="212">
        <v>0.51238257899231598</v>
      </c>
      <c r="O16" s="212">
        <v>2.2939677145284492</v>
      </c>
      <c r="P16" s="212">
        <v>-3.1146179401972063E-2</v>
      </c>
      <c r="Q16" s="212">
        <v>1.3085470973102105</v>
      </c>
      <c r="R16" s="212">
        <v>0.39979497693489918</v>
      </c>
      <c r="S16" s="212">
        <v>0.60240963855422081</v>
      </c>
      <c r="T16" s="212">
        <v>0.71044351974019548</v>
      </c>
      <c r="U16" s="212">
        <v>-1.5317948201148965</v>
      </c>
      <c r="V16" s="212">
        <v>1.6989049227305486</v>
      </c>
      <c r="W16" s="212">
        <v>-0.51323337023247007</v>
      </c>
      <c r="X16" s="212">
        <v>1.1531458628363254</v>
      </c>
      <c r="Y16" s="212">
        <v>-1.1899999999999977</v>
      </c>
      <c r="Z16" s="212">
        <v>1.0019228822993682</v>
      </c>
      <c r="AA16" s="212">
        <v>0.79158316633267134</v>
      </c>
      <c r="AB16" s="212">
        <v>-0.98419325976738037</v>
      </c>
    </row>
    <row r="17" spans="1:28" ht="11.1" customHeight="1">
      <c r="A17" s="264">
        <v>11</v>
      </c>
      <c r="B17" s="265" t="s">
        <v>938</v>
      </c>
      <c r="C17" s="266" t="s">
        <v>1618</v>
      </c>
      <c r="D17" s="268"/>
      <c r="E17" s="229"/>
      <c r="F17" s="212">
        <v>4.6145709374586943</v>
      </c>
      <c r="G17" s="212">
        <v>5.889787664307363</v>
      </c>
      <c r="H17" s="212">
        <v>4.2134160897588941</v>
      </c>
      <c r="I17" s="212">
        <v>2.5541175123124447</v>
      </c>
      <c r="J17" s="212">
        <v>1.7980790708063381</v>
      </c>
      <c r="K17" s="212">
        <v>1.9418540866703182</v>
      </c>
      <c r="L17" s="212">
        <v>1.2483857081360412</v>
      </c>
      <c r="M17" s="212">
        <v>2.2108843537415055</v>
      </c>
      <c r="N17" s="212">
        <v>1.8406821963394435</v>
      </c>
      <c r="O17" s="212">
        <v>0.70458490758704784</v>
      </c>
      <c r="P17" s="212">
        <v>0.3650375177448808</v>
      </c>
      <c r="Q17" s="212">
        <v>0.25257627803595994</v>
      </c>
      <c r="R17" s="212">
        <v>0.34263831502568109</v>
      </c>
      <c r="S17" s="212">
        <v>0.3816410565431454</v>
      </c>
      <c r="T17" s="212">
        <v>0.15007503751876072</v>
      </c>
      <c r="U17" s="212">
        <v>3.9960039960050153E-2</v>
      </c>
      <c r="V17" s="212">
        <v>3.9944078290403695E-2</v>
      </c>
      <c r="W17" s="212">
        <v>-8.9838291076077326E-2</v>
      </c>
      <c r="X17" s="212">
        <v>-8.9919072834447888E-2</v>
      </c>
      <c r="Y17" s="212">
        <v>0</v>
      </c>
      <c r="Z17" s="212">
        <v>3.9999999999992042E-2</v>
      </c>
      <c r="AA17" s="212">
        <v>5.9976009596155677E-2</v>
      </c>
      <c r="AB17" s="212">
        <v>1.9980019980025077E-2</v>
      </c>
    </row>
    <row r="18" spans="1:28" ht="11.1" customHeight="1">
      <c r="A18" s="264">
        <v>12</v>
      </c>
      <c r="B18" s="265" t="s">
        <v>939</v>
      </c>
      <c r="C18" s="266" t="s">
        <v>1619</v>
      </c>
      <c r="D18" s="268"/>
      <c r="E18" s="229"/>
      <c r="F18" s="212">
        <v>4.0417209908735146</v>
      </c>
      <c r="G18" s="212">
        <v>5.0125313283208186</v>
      </c>
      <c r="H18" s="212">
        <v>3.9777247414478865</v>
      </c>
      <c r="I18" s="212">
        <v>3.2899770466717513</v>
      </c>
      <c r="J18" s="212">
        <v>1.9259259259259238</v>
      </c>
      <c r="K18" s="212">
        <v>2.2044573643410672</v>
      </c>
      <c r="L18" s="212">
        <v>1.6236074899265418</v>
      </c>
      <c r="M18" s="212">
        <v>1.7959183673469425</v>
      </c>
      <c r="N18" s="212">
        <v>1.5122007102760904</v>
      </c>
      <c r="O18" s="212">
        <v>1.8508069066696748</v>
      </c>
      <c r="P18" s="212">
        <v>1.5290858725761609</v>
      </c>
      <c r="Q18" s="212">
        <v>1.2113936483684427</v>
      </c>
      <c r="R18" s="212">
        <v>1.2939400474444795</v>
      </c>
      <c r="S18" s="212">
        <v>1.3625718543751333</v>
      </c>
      <c r="T18" s="212">
        <v>1.1237135055660588</v>
      </c>
      <c r="U18" s="212">
        <v>1.0073735590403885</v>
      </c>
      <c r="V18" s="212">
        <v>1.0178901912399709</v>
      </c>
      <c r="W18" s="212">
        <v>0.8549618320610648</v>
      </c>
      <c r="X18" s="212">
        <v>0.91835704914724658</v>
      </c>
      <c r="Y18" s="212">
        <v>1.1899999999999977</v>
      </c>
      <c r="Z18" s="212">
        <v>1.1265935369107609</v>
      </c>
      <c r="AA18" s="212">
        <v>1.1629043291312371</v>
      </c>
      <c r="AB18" s="212">
        <v>1.1108964451313881</v>
      </c>
    </row>
    <row r="19" spans="1:28" ht="11.1" customHeight="1">
      <c r="A19" s="264">
        <v>13</v>
      </c>
      <c r="B19" s="265" t="s">
        <v>940</v>
      </c>
      <c r="C19" s="45" t="s">
        <v>1620</v>
      </c>
      <c r="D19" s="269"/>
      <c r="F19" s="212"/>
      <c r="G19" s="212"/>
      <c r="H19" s="212"/>
      <c r="I19" s="212"/>
      <c r="J19" s="212"/>
      <c r="K19" s="212"/>
      <c r="L19" s="212"/>
      <c r="M19" s="212"/>
      <c r="N19" s="212"/>
      <c r="O19" s="212"/>
      <c r="P19" s="212"/>
      <c r="Q19" s="212"/>
      <c r="R19" s="212"/>
      <c r="S19" s="212"/>
      <c r="T19" s="212"/>
      <c r="U19" s="212"/>
      <c r="V19" s="212"/>
      <c r="W19" s="212"/>
      <c r="X19" s="212"/>
      <c r="Y19" s="212"/>
      <c r="Z19" s="212"/>
      <c r="AA19" s="212"/>
      <c r="AB19" s="212"/>
    </row>
    <row r="20" spans="1:28" ht="11.1" customHeight="1">
      <c r="A20" s="264"/>
      <c r="B20" s="265"/>
      <c r="C20" s="266" t="s">
        <v>1621</v>
      </c>
      <c r="D20" s="270"/>
      <c r="E20" s="229"/>
      <c r="F20" s="212">
        <v>5.2641936436091754</v>
      </c>
      <c r="G20" s="212">
        <v>2.8323051037577187</v>
      </c>
      <c r="H20" s="212">
        <v>1.6089446413962207</v>
      </c>
      <c r="I20" s="212">
        <v>0.93039899803184767</v>
      </c>
      <c r="J20" s="212">
        <v>2.2336465165750923</v>
      </c>
      <c r="K20" s="212">
        <v>1.2831628229581895</v>
      </c>
      <c r="L20" s="212">
        <v>-0.41944872453346704</v>
      </c>
      <c r="M20" s="212">
        <v>0.5501590303447017</v>
      </c>
      <c r="N20" s="212">
        <v>-1.5388561169530561</v>
      </c>
      <c r="O20" s="212">
        <v>-1.4934444733871572</v>
      </c>
      <c r="P20" s="212">
        <v>-4.4160423093874073</v>
      </c>
      <c r="Q20" s="212">
        <v>-2.3423091110291239</v>
      </c>
      <c r="R20" s="212">
        <v>-1.643059490084994</v>
      </c>
      <c r="S20" s="212">
        <v>-5.8179723502304199</v>
      </c>
      <c r="T20" s="212">
        <v>2.6299694189602576</v>
      </c>
      <c r="U20" s="212">
        <v>-1.7381803734604802</v>
      </c>
      <c r="V20" s="212">
        <v>5.5291620337612386</v>
      </c>
      <c r="W20" s="212">
        <v>-5.7950191570881344</v>
      </c>
      <c r="X20" s="212">
        <v>1.6776817488561448</v>
      </c>
      <c r="Y20" s="212">
        <v>6.7099999999999937</v>
      </c>
      <c r="Z20" s="212">
        <v>-4.7793084059600659</v>
      </c>
      <c r="AA20" s="212">
        <v>-2.312764491683879</v>
      </c>
      <c r="AB20" s="212">
        <v>-0.91678420310297781</v>
      </c>
    </row>
    <row r="21" spans="1:28" ht="11.1" customHeight="1">
      <c r="A21" s="264">
        <v>14</v>
      </c>
      <c r="B21" s="265" t="s">
        <v>941</v>
      </c>
      <c r="C21" s="45" t="s">
        <v>1622</v>
      </c>
      <c r="D21" s="269"/>
      <c r="F21" s="212"/>
      <c r="G21" s="212"/>
      <c r="H21" s="212"/>
      <c r="I21" s="212"/>
      <c r="J21" s="212"/>
      <c r="K21" s="212"/>
      <c r="L21" s="212"/>
      <c r="M21" s="212"/>
      <c r="N21" s="212"/>
      <c r="O21" s="212"/>
      <c r="P21" s="212"/>
      <c r="Q21" s="212"/>
      <c r="R21" s="212"/>
      <c r="S21" s="212"/>
      <c r="T21" s="212"/>
      <c r="U21" s="212"/>
      <c r="V21" s="212"/>
      <c r="W21" s="212"/>
      <c r="X21" s="212"/>
      <c r="Y21" s="212"/>
      <c r="Z21" s="212"/>
      <c r="AA21" s="212"/>
      <c r="AB21" s="212"/>
    </row>
    <row r="22" spans="1:28" ht="11.1" customHeight="1">
      <c r="A22" s="264"/>
      <c r="B22" s="265"/>
      <c r="C22" s="266" t="s">
        <v>1623</v>
      </c>
      <c r="D22" s="270"/>
      <c r="E22" s="229"/>
      <c r="F22" s="212">
        <v>0.48955939654311464</v>
      </c>
      <c r="G22" s="212">
        <v>1.0837144561543113</v>
      </c>
      <c r="H22" s="212">
        <v>-0.84587390577357269</v>
      </c>
      <c r="I22" s="212">
        <v>-0.61501835135403837</v>
      </c>
      <c r="J22" s="212">
        <v>-1.3374588282263744</v>
      </c>
      <c r="K22" s="212">
        <v>-0.62721294891248647</v>
      </c>
      <c r="L22" s="212">
        <v>-0.47846889952153049</v>
      </c>
      <c r="M22" s="212">
        <v>-1.0331423895253806</v>
      </c>
      <c r="N22" s="212">
        <v>-0.13436692506459735</v>
      </c>
      <c r="O22" s="212">
        <v>-1.2005795901469725</v>
      </c>
      <c r="P22" s="212">
        <v>-0.61805992038549107</v>
      </c>
      <c r="Q22" s="212">
        <v>2.5930220301465141</v>
      </c>
      <c r="R22" s="212">
        <v>1.9418473235384823</v>
      </c>
      <c r="S22" s="212">
        <v>1.0481757710139021</v>
      </c>
      <c r="T22" s="212">
        <v>1.9648912826650644</v>
      </c>
      <c r="U22" s="212">
        <v>0.50865695001466804</v>
      </c>
      <c r="V22" s="212">
        <v>-0.93430656934305034</v>
      </c>
      <c r="W22" s="212">
        <v>-0.8448767069456693</v>
      </c>
      <c r="X22" s="212">
        <v>-0.92143069454078841</v>
      </c>
      <c r="Y22" s="212">
        <v>-0.20000000000000284</v>
      </c>
      <c r="Z22" s="212">
        <v>-0.13026052104207508</v>
      </c>
      <c r="AA22" s="212">
        <v>-9.0297983345038801E-2</v>
      </c>
      <c r="AB22" s="212">
        <v>0.75316328580035474</v>
      </c>
    </row>
    <row r="23" spans="1:28" ht="11.1" customHeight="1">
      <c r="A23" s="264">
        <v>15</v>
      </c>
      <c r="B23" s="265" t="s">
        <v>942</v>
      </c>
      <c r="C23" s="266" t="s">
        <v>1624</v>
      </c>
      <c r="D23" s="268"/>
      <c r="E23" s="229"/>
      <c r="F23" s="212">
        <v>-4.1101520756257059E-2</v>
      </c>
      <c r="G23" s="212">
        <v>4.6669407894736707</v>
      </c>
      <c r="H23" s="212">
        <v>-2.0428206639167144</v>
      </c>
      <c r="I23" s="212">
        <v>2.9576899939843599</v>
      </c>
      <c r="J23" s="212">
        <v>5.3461875547765203</v>
      </c>
      <c r="K23" s="212">
        <v>-1.5899426881124157</v>
      </c>
      <c r="L23" s="212">
        <v>-2.404659026864536</v>
      </c>
      <c r="M23" s="212">
        <v>-4.7160731472569779</v>
      </c>
      <c r="N23" s="212">
        <v>-4.4848484848484844</v>
      </c>
      <c r="O23" s="212">
        <v>10.141708967851088</v>
      </c>
      <c r="P23" s="212">
        <v>-3.2165146423427871</v>
      </c>
      <c r="Q23" s="212">
        <v>3.7301587301587347</v>
      </c>
      <c r="R23" s="212">
        <v>-1.9892884468247871</v>
      </c>
      <c r="S23" s="212">
        <v>0.12685402029663351</v>
      </c>
      <c r="T23" s="212">
        <v>-0.12669330474611229</v>
      </c>
      <c r="U23" s="212">
        <v>-10.197111631537865</v>
      </c>
      <c r="V23" s="212">
        <v>6.9868521134412589</v>
      </c>
      <c r="W23" s="212">
        <v>-2.8437944342880428</v>
      </c>
      <c r="X23" s="212">
        <v>4.5369015262387506</v>
      </c>
      <c r="Y23" s="212">
        <v>-9.3100000000000023</v>
      </c>
      <c r="Z23" s="212">
        <v>3.7490351747712083</v>
      </c>
      <c r="AA23" s="212">
        <v>1.9980869380380426</v>
      </c>
      <c r="AB23" s="212">
        <v>-6.9188288006668728</v>
      </c>
    </row>
    <row r="24" spans="1:28" ht="11.1" customHeight="1">
      <c r="A24" s="264"/>
      <c r="B24" s="265"/>
      <c r="C24" s="45" t="s">
        <v>1625</v>
      </c>
      <c r="D24" s="268"/>
      <c r="E24" s="229"/>
      <c r="F24" s="212"/>
      <c r="G24" s="212"/>
      <c r="H24" s="212"/>
      <c r="I24" s="212"/>
      <c r="J24" s="212"/>
      <c r="K24" s="212"/>
      <c r="L24" s="212"/>
      <c r="M24" s="212"/>
      <c r="N24" s="212"/>
      <c r="O24" s="212"/>
      <c r="P24" s="212"/>
      <c r="Q24" s="212"/>
      <c r="R24" s="212"/>
      <c r="S24" s="212"/>
      <c r="T24" s="212"/>
      <c r="U24" s="212"/>
      <c r="V24" s="212"/>
      <c r="W24" s="212"/>
      <c r="X24" s="212"/>
      <c r="Y24" s="212"/>
      <c r="Z24" s="212"/>
      <c r="AA24" s="212"/>
      <c r="AB24" s="212"/>
    </row>
    <row r="25" spans="1:28" ht="11.1" customHeight="1">
      <c r="A25" s="264">
        <v>16</v>
      </c>
      <c r="B25" s="265" t="s">
        <v>943</v>
      </c>
      <c r="C25" s="266" t="s">
        <v>1626</v>
      </c>
      <c r="D25" s="271"/>
      <c r="E25" s="229"/>
      <c r="F25" s="212">
        <v>1.5331629818908965</v>
      </c>
      <c r="G25" s="212">
        <v>2.8340080971659916</v>
      </c>
      <c r="H25" s="212">
        <v>-0.11704618003830092</v>
      </c>
      <c r="I25" s="212">
        <v>1.6512197720251436</v>
      </c>
      <c r="J25" s="212">
        <v>3.6575141479773521</v>
      </c>
      <c r="K25" s="212">
        <v>-1.0716813264583891</v>
      </c>
      <c r="L25" s="212">
        <v>-0.36791006642819468</v>
      </c>
      <c r="M25" s="212">
        <v>-3.6208841932505891</v>
      </c>
      <c r="N25" s="212">
        <v>-5.3107705406555965</v>
      </c>
      <c r="O25" s="212">
        <v>6.1144205912105178</v>
      </c>
      <c r="P25" s="212">
        <v>0.88973625675245671</v>
      </c>
      <c r="Q25" s="212">
        <v>4.5459317585301733</v>
      </c>
      <c r="R25" s="212">
        <v>-0.17071701144809026</v>
      </c>
      <c r="S25" s="212">
        <v>2.6053716929886406</v>
      </c>
      <c r="T25" s="212">
        <v>-0.55882352941175384</v>
      </c>
      <c r="U25" s="212">
        <v>-0.26619343389531025</v>
      </c>
      <c r="V25" s="212">
        <v>-4.2902332937920136</v>
      </c>
      <c r="W25" s="212">
        <v>0.8159471183639937</v>
      </c>
      <c r="X25" s="212">
        <v>2.4485196188914955</v>
      </c>
      <c r="Y25" s="212">
        <v>-2.730000000000004</v>
      </c>
      <c r="Z25" s="212">
        <v>1.1411534902847649</v>
      </c>
      <c r="AA25" s="212">
        <v>-0.83350274446024741</v>
      </c>
      <c r="AB25" s="212">
        <v>0.36900369003689093</v>
      </c>
    </row>
    <row r="26" spans="1:28" ht="11.1" customHeight="1">
      <c r="A26" s="264">
        <v>17</v>
      </c>
      <c r="B26" s="265" t="s">
        <v>944</v>
      </c>
      <c r="C26" s="266" t="s">
        <v>1627</v>
      </c>
      <c r="D26" s="271"/>
      <c r="E26" s="229"/>
      <c r="F26" s="212">
        <v>3.0447193149381775</v>
      </c>
      <c r="G26" s="212">
        <v>7.2285978103152644</v>
      </c>
      <c r="H26" s="212">
        <v>-2.2881043178742715</v>
      </c>
      <c r="I26" s="212">
        <v>9.2534306936925503</v>
      </c>
      <c r="J26" s="212">
        <v>14.715372205577324</v>
      </c>
      <c r="K26" s="212">
        <v>-4.7513812154696211</v>
      </c>
      <c r="L26" s="212">
        <v>-1.5292132461505901</v>
      </c>
      <c r="M26" s="212">
        <v>-1.2637892256613554</v>
      </c>
      <c r="N26" s="212">
        <v>-3.97006182883176</v>
      </c>
      <c r="O26" s="212">
        <v>15.587936292782103</v>
      </c>
      <c r="P26" s="212">
        <v>-3.733020619564158</v>
      </c>
      <c r="Q26" s="212">
        <v>4.0198964572124538</v>
      </c>
      <c r="R26" s="212">
        <v>-0.39035815360594484</v>
      </c>
      <c r="S26" s="212">
        <v>-2.0476143822866533</v>
      </c>
      <c r="T26" s="212">
        <v>-2.1104220844168822</v>
      </c>
      <c r="U26" s="212">
        <v>-7.0706038622662817</v>
      </c>
      <c r="V26" s="212">
        <v>5.9263331500824563</v>
      </c>
      <c r="W26" s="212">
        <v>-0.3632966576707588</v>
      </c>
      <c r="X26" s="212">
        <v>4.1775184915095309</v>
      </c>
      <c r="Y26" s="212">
        <v>-16.200000000000003</v>
      </c>
      <c r="Z26" s="212">
        <v>7.6610978520286466</v>
      </c>
      <c r="AA26" s="212">
        <v>6.1737973841720333</v>
      </c>
      <c r="AB26" s="212">
        <v>-13.988934126735572</v>
      </c>
    </row>
    <row r="27" spans="1:28" ht="11.1" customHeight="1">
      <c r="A27" s="264">
        <v>18</v>
      </c>
      <c r="B27" s="265" t="s">
        <v>945</v>
      </c>
      <c r="C27" s="266" t="s">
        <v>1628</v>
      </c>
      <c r="D27" s="271"/>
      <c r="E27" s="229"/>
      <c r="F27" s="212">
        <v>-1.564704373476971</v>
      </c>
      <c r="G27" s="212">
        <v>10.586319218241044</v>
      </c>
      <c r="H27" s="212">
        <v>-3.6347569955817391</v>
      </c>
      <c r="I27" s="212">
        <v>-1.5405306272160573</v>
      </c>
      <c r="J27" s="212">
        <v>5.8735874829256147</v>
      </c>
      <c r="K27" s="212">
        <v>6.4743138634764108</v>
      </c>
      <c r="L27" s="212">
        <v>-6.9784093412646087</v>
      </c>
      <c r="M27" s="212">
        <v>-15.613713067677168</v>
      </c>
      <c r="N27" s="212">
        <v>-2.40667976424362</v>
      </c>
      <c r="O27" s="212">
        <v>15.105327485800558</v>
      </c>
      <c r="P27" s="212">
        <v>-12.029981261711413</v>
      </c>
      <c r="Q27" s="212">
        <v>-1.5691564896336274</v>
      </c>
      <c r="R27" s="212">
        <v>-11.029358724662757</v>
      </c>
      <c r="S27" s="212">
        <v>0.51889087076372675</v>
      </c>
      <c r="T27" s="212">
        <v>4.9362800451685729</v>
      </c>
      <c r="U27" s="212">
        <v>-39.669485011529595</v>
      </c>
      <c r="V27" s="212">
        <v>47.369091604026011</v>
      </c>
      <c r="W27" s="212">
        <v>-14.316590299991361</v>
      </c>
      <c r="X27" s="212">
        <v>0.89799212995660582</v>
      </c>
      <c r="Y27" s="212">
        <v>-16.11</v>
      </c>
      <c r="Z27" s="212">
        <v>6.3654786029324129</v>
      </c>
      <c r="AA27" s="212">
        <v>4.1690014569091005</v>
      </c>
      <c r="AB27" s="212">
        <v>-15.761161915008074</v>
      </c>
    </row>
    <row r="28" spans="1:28" ht="15.95" customHeight="1">
      <c r="A28" s="264">
        <v>19</v>
      </c>
      <c r="B28" s="265" t="s">
        <v>946</v>
      </c>
      <c r="C28" s="45" t="s">
        <v>947</v>
      </c>
      <c r="D28" s="45"/>
      <c r="F28" s="212"/>
      <c r="G28" s="212"/>
      <c r="H28" s="212"/>
      <c r="I28" s="212"/>
      <c r="J28" s="212"/>
      <c r="K28" s="212"/>
      <c r="L28" s="212"/>
      <c r="M28" s="212"/>
      <c r="N28" s="212"/>
      <c r="O28" s="212"/>
      <c r="P28" s="212"/>
      <c r="Q28" s="212"/>
      <c r="R28" s="212"/>
      <c r="S28" s="212"/>
      <c r="T28" s="212"/>
      <c r="U28" s="212"/>
      <c r="V28" s="212"/>
      <c r="W28" s="212"/>
      <c r="X28" s="212"/>
      <c r="Y28" s="212"/>
      <c r="Z28" s="212"/>
      <c r="AA28" s="212"/>
      <c r="AB28" s="212"/>
    </row>
    <row r="29" spans="1:28" ht="11.1" customHeight="1">
      <c r="A29" s="264"/>
      <c r="B29" s="265"/>
      <c r="C29" s="45" t="s">
        <v>1629</v>
      </c>
      <c r="D29" s="272"/>
      <c r="E29" s="229"/>
      <c r="F29" s="212"/>
      <c r="G29" s="212"/>
      <c r="H29" s="212"/>
      <c r="I29" s="212"/>
      <c r="J29" s="212"/>
      <c r="K29" s="212"/>
      <c r="L29" s="212"/>
      <c r="M29" s="212"/>
      <c r="N29" s="212"/>
      <c r="O29" s="212"/>
      <c r="P29" s="212"/>
      <c r="Q29" s="212"/>
      <c r="R29" s="212"/>
      <c r="S29" s="212"/>
      <c r="T29" s="212"/>
      <c r="U29" s="212"/>
      <c r="V29" s="212"/>
      <c r="W29" s="212"/>
      <c r="X29" s="212"/>
      <c r="Y29" s="212"/>
      <c r="Z29" s="212"/>
      <c r="AA29" s="212"/>
      <c r="AB29" s="212"/>
    </row>
    <row r="30" spans="1:28" ht="11.1" customHeight="1">
      <c r="A30" s="264"/>
      <c r="B30" s="265"/>
      <c r="C30" s="266" t="s">
        <v>1630</v>
      </c>
      <c r="D30" s="273"/>
      <c r="E30" s="229"/>
      <c r="F30" s="212">
        <v>5.3201656578528258</v>
      </c>
      <c r="G30" s="212">
        <v>1.3309134906231037</v>
      </c>
      <c r="H30" s="212">
        <v>0.26865671641790811</v>
      </c>
      <c r="I30" s="212">
        <v>0.97251166021634106</v>
      </c>
      <c r="J30" s="212">
        <v>-0.85503685503685745</v>
      </c>
      <c r="K30" s="212">
        <v>0.77319587628865349</v>
      </c>
      <c r="L30" s="212">
        <v>1.2394255361007254</v>
      </c>
      <c r="M30" s="212">
        <v>-0.45666537116207451</v>
      </c>
      <c r="N30" s="212">
        <v>4.9194729136163886</v>
      </c>
      <c r="O30" s="212">
        <v>-0.33491487580239721</v>
      </c>
      <c r="P30" s="212">
        <v>-5.8993745916176579</v>
      </c>
      <c r="Q30" s="212">
        <v>0.37694673147505853</v>
      </c>
      <c r="R30" s="212">
        <v>-1.4625951180946828</v>
      </c>
      <c r="S30" s="212">
        <v>-0.85247216929093383</v>
      </c>
      <c r="T30" s="212">
        <v>6.3018409872547068</v>
      </c>
      <c r="U30" s="212">
        <v>-3.1021029593681675</v>
      </c>
      <c r="V30" s="212">
        <v>-4.6842777177648998</v>
      </c>
      <c r="W30" s="212">
        <v>-4.2860086544405505</v>
      </c>
      <c r="X30" s="212">
        <v>7.6426264800861077</v>
      </c>
      <c r="Y30" s="212">
        <v>5.0799999999999983</v>
      </c>
      <c r="Z30" s="212">
        <v>2.6170536733917089</v>
      </c>
      <c r="AA30" s="212">
        <v>-0.99230269869238441</v>
      </c>
      <c r="AB30" s="212">
        <v>1.611090295991005</v>
      </c>
    </row>
    <row r="31" spans="1:28" ht="11.1" customHeight="1">
      <c r="A31" s="264">
        <v>20</v>
      </c>
      <c r="B31" s="265" t="s">
        <v>948</v>
      </c>
      <c r="C31" s="266" t="s">
        <v>1631</v>
      </c>
      <c r="D31" s="268"/>
      <c r="E31" s="229"/>
      <c r="F31" s="212">
        <v>9.5869790196631897</v>
      </c>
      <c r="G31" s="212">
        <v>3.8976648351648322</v>
      </c>
      <c r="H31" s="212">
        <v>1.3882002974715135</v>
      </c>
      <c r="I31" s="212">
        <v>1.939690301548481</v>
      </c>
      <c r="J31" s="212">
        <v>-3.5577230572433649</v>
      </c>
      <c r="K31" s="212">
        <v>-0.15750642460416486</v>
      </c>
      <c r="L31" s="212">
        <v>1.5111258718034009</v>
      </c>
      <c r="M31" s="212">
        <v>-3.9751349582856221</v>
      </c>
      <c r="N31" s="212">
        <v>6.2947189097103831</v>
      </c>
      <c r="O31" s="212">
        <v>-1.2741405561343129</v>
      </c>
      <c r="P31" s="212">
        <v>-9.7646103896103966</v>
      </c>
      <c r="Q31" s="212">
        <v>-3.247278942160662</v>
      </c>
      <c r="R31" s="212">
        <v>-1.1063592413536583</v>
      </c>
      <c r="S31" s="212">
        <v>0.54526652251574603</v>
      </c>
      <c r="T31" s="212">
        <v>7.1154745208041277</v>
      </c>
      <c r="U31" s="212">
        <v>-5.839734636871512</v>
      </c>
      <c r="V31" s="212">
        <v>-7.397793640493191</v>
      </c>
      <c r="W31" s="212">
        <v>-3.613975372910204</v>
      </c>
      <c r="X31" s="212">
        <v>3.8637307852098104</v>
      </c>
      <c r="Y31" s="212">
        <v>6.7300000000000182</v>
      </c>
      <c r="Z31" s="212">
        <v>2.2018176707579755</v>
      </c>
      <c r="AA31" s="212">
        <v>-1.054272093876051</v>
      </c>
      <c r="AB31" s="212">
        <v>2.5386824793847751</v>
      </c>
    </row>
    <row r="32" spans="1:28" ht="11.1" customHeight="1">
      <c r="A32" s="264">
        <v>21</v>
      </c>
      <c r="B32" s="265" t="s">
        <v>949</v>
      </c>
      <c r="C32" s="266" t="s">
        <v>1632</v>
      </c>
      <c r="D32" s="268"/>
      <c r="E32" s="229"/>
      <c r="F32" s="212">
        <v>4.7745077281389001</v>
      </c>
      <c r="G32" s="212">
        <v>0.1111447913509096</v>
      </c>
      <c r="H32" s="212">
        <v>-0.45417844166330212</v>
      </c>
      <c r="I32" s="212">
        <v>2.6969481902058305</v>
      </c>
      <c r="J32" s="212">
        <v>2.5570145127850736</v>
      </c>
      <c r="K32" s="212">
        <v>3.5040431266846355</v>
      </c>
      <c r="L32" s="212">
        <v>0.3720238095238102</v>
      </c>
      <c r="M32" s="212">
        <v>1.7698295033357994</v>
      </c>
      <c r="N32" s="212">
        <v>3.3506327961394931</v>
      </c>
      <c r="O32" s="212">
        <v>0.81931107391417868</v>
      </c>
      <c r="P32" s="212">
        <v>-2.1845508563439324</v>
      </c>
      <c r="Q32" s="212">
        <v>-5.9674825799535398</v>
      </c>
      <c r="R32" s="212">
        <v>2.2135664069922143</v>
      </c>
      <c r="S32" s="212">
        <v>-4.1174830374570206</v>
      </c>
      <c r="T32" s="212">
        <v>6.3105854982551364</v>
      </c>
      <c r="U32" s="212">
        <v>3.5925959697273697</v>
      </c>
      <c r="V32" s="212">
        <v>-6.4871050083619508</v>
      </c>
      <c r="W32" s="212">
        <v>-4.4051204819277103</v>
      </c>
      <c r="X32" s="212">
        <v>-1.5360378101614884</v>
      </c>
      <c r="Y32" s="212">
        <v>3.8899999999999864</v>
      </c>
      <c r="Z32" s="212">
        <v>1.4534603907979715</v>
      </c>
      <c r="AA32" s="212">
        <v>0.10436432637570192</v>
      </c>
      <c r="AB32" s="212">
        <v>1.6680883328594263</v>
      </c>
    </row>
    <row r="33" spans="1:28" ht="11.1" customHeight="1">
      <c r="A33" s="264">
        <v>22</v>
      </c>
      <c r="B33" s="265" t="s">
        <v>950</v>
      </c>
      <c r="C33" s="266" t="s">
        <v>1633</v>
      </c>
      <c r="D33" s="268"/>
      <c r="E33" s="229"/>
      <c r="F33" s="212">
        <v>1.1548274472942097</v>
      </c>
      <c r="G33" s="212">
        <v>-2.0177883977167141</v>
      </c>
      <c r="H33" s="212">
        <v>-2.574176940793933</v>
      </c>
      <c r="I33" s="212">
        <v>-1.0290641079126601</v>
      </c>
      <c r="J33" s="212">
        <v>0.6322888857664708</v>
      </c>
      <c r="K33" s="212">
        <v>-0.93549287908405176</v>
      </c>
      <c r="L33" s="212">
        <v>1.5644820295983095</v>
      </c>
      <c r="M33" s="212">
        <v>6.8415209547599147</v>
      </c>
      <c r="N33" s="212">
        <v>4.065463047148981</v>
      </c>
      <c r="O33" s="212">
        <v>2.8082875686470459</v>
      </c>
      <c r="P33" s="212">
        <v>-2.8651207964064582</v>
      </c>
      <c r="Q33" s="212">
        <v>5.3618297712785647</v>
      </c>
      <c r="R33" s="212">
        <v>2.064056939501782</v>
      </c>
      <c r="S33" s="212">
        <v>-3.4518828451883081</v>
      </c>
      <c r="T33" s="212">
        <v>6.3320091489105721</v>
      </c>
      <c r="U33" s="212">
        <v>-4.8794294124306532</v>
      </c>
      <c r="V33" s="212">
        <v>6.2604141870983057</v>
      </c>
      <c r="W33" s="212">
        <v>-8.3445340501792202</v>
      </c>
      <c r="X33" s="212">
        <v>22.204570450934867</v>
      </c>
      <c r="Y33" s="212">
        <v>4.0300000000000011</v>
      </c>
      <c r="Z33" s="212">
        <v>8.2091704316062533</v>
      </c>
      <c r="AA33" s="212">
        <v>1.6700719552278542</v>
      </c>
      <c r="AB33" s="212">
        <v>3.0755788553953494</v>
      </c>
    </row>
    <row r="34" spans="1:28" ht="11.1" customHeight="1">
      <c r="A34" s="264">
        <v>23</v>
      </c>
      <c r="B34" s="265" t="s">
        <v>951</v>
      </c>
      <c r="C34" s="45" t="s">
        <v>1634</v>
      </c>
      <c r="D34" s="269"/>
      <c r="F34" s="212"/>
      <c r="G34" s="212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  <c r="AA34" s="212"/>
      <c r="AB34" s="212"/>
    </row>
    <row r="35" spans="1:28" ht="11.1" customHeight="1">
      <c r="A35" s="264"/>
      <c r="B35" s="265"/>
      <c r="C35" s="266" t="s">
        <v>1635</v>
      </c>
      <c r="D35" s="270"/>
      <c r="E35" s="229"/>
      <c r="F35" s="212">
        <v>2.3450586264656579</v>
      </c>
      <c r="G35" s="212">
        <v>-2.6335366760898609</v>
      </c>
      <c r="H35" s="212">
        <v>-2.0400366748166192</v>
      </c>
      <c r="I35" s="212">
        <v>-4.8592153498167079</v>
      </c>
      <c r="J35" s="212">
        <v>-2.1888834235120527</v>
      </c>
      <c r="K35" s="212">
        <v>0.46936551839745277</v>
      </c>
      <c r="L35" s="212">
        <v>-1.6017352131475775</v>
      </c>
      <c r="M35" s="212">
        <v>-1.288681644764722</v>
      </c>
      <c r="N35" s="212">
        <v>0.97054023877008433</v>
      </c>
      <c r="O35" s="212">
        <v>-2.4838380401497062</v>
      </c>
      <c r="P35" s="212">
        <v>-7.763433356594561</v>
      </c>
      <c r="Q35" s="212">
        <v>8.0007565727255638</v>
      </c>
      <c r="R35" s="212">
        <v>-5.306479859894921</v>
      </c>
      <c r="S35" s="212">
        <v>-0.24967634547807904</v>
      </c>
      <c r="T35" s="212">
        <v>4.8762399184203247</v>
      </c>
      <c r="U35" s="212">
        <v>-4.561124370193582</v>
      </c>
      <c r="V35" s="212">
        <v>-7.1038251366120164</v>
      </c>
      <c r="W35" s="212">
        <v>-8.8135593220339103</v>
      </c>
      <c r="X35" s="212">
        <v>9.3374152635031749</v>
      </c>
      <c r="Y35" s="212">
        <v>5.2800000000000011</v>
      </c>
      <c r="Z35" s="212">
        <v>4.6922492401215692</v>
      </c>
      <c r="AA35" s="212">
        <v>0.42641988749771542</v>
      </c>
      <c r="AB35" s="212">
        <v>2.1953202637998004</v>
      </c>
    </row>
    <row r="36" spans="1:28" ht="11.1" customHeight="1">
      <c r="A36" s="264">
        <v>24</v>
      </c>
      <c r="B36" s="265" t="s">
        <v>952</v>
      </c>
      <c r="C36" s="266" t="s">
        <v>1636</v>
      </c>
      <c r="D36" s="268"/>
      <c r="E36" s="229"/>
      <c r="F36" s="212">
        <v>1.849467400210699</v>
      </c>
      <c r="G36" s="212">
        <v>2.1146994598321811</v>
      </c>
      <c r="H36" s="212">
        <v>2.1722003376477375</v>
      </c>
      <c r="I36" s="212">
        <v>3.4258647279136483</v>
      </c>
      <c r="J36" s="212">
        <v>1.4698050910640035</v>
      </c>
      <c r="K36" s="212">
        <v>-0.24141912459324999</v>
      </c>
      <c r="L36" s="212">
        <v>1.0101010101009962</v>
      </c>
      <c r="M36" s="212">
        <v>4.15625</v>
      </c>
      <c r="N36" s="212">
        <v>2.790279027902784</v>
      </c>
      <c r="O36" s="212">
        <v>-1.5859116559641961</v>
      </c>
      <c r="P36" s="212">
        <v>-0.98863074641620585</v>
      </c>
      <c r="Q36" s="212">
        <v>3.6345481777334072</v>
      </c>
      <c r="R36" s="212">
        <v>-6.6769438288852569</v>
      </c>
      <c r="S36" s="212">
        <v>-4.5116663225273612</v>
      </c>
      <c r="T36" s="212">
        <v>5.4168018164126011</v>
      </c>
      <c r="U36" s="212">
        <v>-0.43076923076922924</v>
      </c>
      <c r="V36" s="212">
        <v>4.3469303667078805</v>
      </c>
      <c r="W36" s="212">
        <v>-4.827245804540965</v>
      </c>
      <c r="X36" s="212">
        <v>3.7236801161705273</v>
      </c>
      <c r="Y36" s="212">
        <v>5.5100000000000193</v>
      </c>
      <c r="Z36" s="212">
        <v>1.8102549521372282</v>
      </c>
      <c r="AA36" s="212">
        <v>-2.3552411096630124</v>
      </c>
      <c r="AB36" s="212">
        <v>-0.37181809514730446</v>
      </c>
    </row>
    <row r="37" spans="1:28" ht="11.1" customHeight="1">
      <c r="A37" s="264">
        <v>25</v>
      </c>
      <c r="B37" s="265" t="s">
        <v>953</v>
      </c>
      <c r="C37" s="266" t="s">
        <v>1637</v>
      </c>
      <c r="D37" s="268"/>
      <c r="E37" s="229"/>
      <c r="F37" s="212">
        <v>1.8212788259958046</v>
      </c>
      <c r="G37" s="212">
        <v>-0.20589370737356205</v>
      </c>
      <c r="H37" s="212">
        <v>0.28368794326240732</v>
      </c>
      <c r="I37" s="212">
        <v>1.0801080108010979</v>
      </c>
      <c r="J37" s="212">
        <v>3.4982826612390454</v>
      </c>
      <c r="K37" s="212">
        <v>3.6996066863323591</v>
      </c>
      <c r="L37" s="212">
        <v>2.3231006281853723</v>
      </c>
      <c r="M37" s="212">
        <v>0.74134136453145061</v>
      </c>
      <c r="N37" s="212">
        <v>5.9330803725422498</v>
      </c>
      <c r="O37" s="212">
        <v>0.83577553457072895</v>
      </c>
      <c r="P37" s="212">
        <v>-1.9052744886975432</v>
      </c>
      <c r="Q37" s="212">
        <v>3.2151870953582886</v>
      </c>
      <c r="R37" s="212">
        <v>-1.9455666595789864</v>
      </c>
      <c r="S37" s="212">
        <v>0.69391738046189744</v>
      </c>
      <c r="T37" s="212">
        <v>5.5992247227306962</v>
      </c>
      <c r="U37" s="212">
        <v>0.50983991026818387</v>
      </c>
      <c r="V37" s="212">
        <v>-7.6595312975550343</v>
      </c>
      <c r="W37" s="212">
        <v>-0.80202153372883345</v>
      </c>
      <c r="X37" s="212">
        <v>10.754236349540363</v>
      </c>
      <c r="Y37" s="212">
        <v>3.019999999999996</v>
      </c>
      <c r="Z37" s="212">
        <v>-0.23296447291787103</v>
      </c>
      <c r="AA37" s="212">
        <v>-3.0550690795874687</v>
      </c>
      <c r="AB37" s="212">
        <v>-0.49177037334403906</v>
      </c>
    </row>
    <row r="38" spans="1:28" ht="15.95" customHeight="1">
      <c r="A38" s="264">
        <v>26</v>
      </c>
      <c r="B38" s="265" t="s">
        <v>954</v>
      </c>
      <c r="C38" s="266" t="s">
        <v>955</v>
      </c>
      <c r="D38" s="266"/>
      <c r="E38" s="229"/>
      <c r="F38" s="212">
        <v>10.483351235230941</v>
      </c>
      <c r="G38" s="212">
        <v>10.169161967723113</v>
      </c>
      <c r="H38" s="212">
        <v>1.923755735968939</v>
      </c>
      <c r="I38" s="212">
        <v>13.229437229437238</v>
      </c>
      <c r="J38" s="212">
        <v>-0.90227863587705315</v>
      </c>
      <c r="K38" s="212">
        <v>6.6049382716049365</v>
      </c>
      <c r="L38" s="212">
        <v>-1.5923566878980751</v>
      </c>
      <c r="M38" s="212">
        <v>6.634304207119726</v>
      </c>
      <c r="N38" s="212">
        <v>2.3451510553179844</v>
      </c>
      <c r="O38" s="212">
        <v>4.5558700633508522</v>
      </c>
      <c r="P38" s="212">
        <v>7.4513342787160042</v>
      </c>
      <c r="Q38" s="212">
        <v>2.183563287342551</v>
      </c>
      <c r="R38" s="212">
        <v>1.0801925560643468</v>
      </c>
      <c r="S38" s="212">
        <v>-2.4625392031594799</v>
      </c>
      <c r="T38" s="212">
        <v>1.1194474216982258</v>
      </c>
      <c r="U38" s="212">
        <v>1.8843481333176442</v>
      </c>
      <c r="V38" s="212">
        <v>6.2420529418564286</v>
      </c>
      <c r="W38" s="212">
        <v>4.5044064846045018</v>
      </c>
      <c r="X38" s="212">
        <v>4.1124414367516948</v>
      </c>
      <c r="Y38" s="212">
        <v>5.5499999999999829</v>
      </c>
      <c r="Z38" s="212">
        <v>0.41686404547607481</v>
      </c>
      <c r="AA38" s="212">
        <v>4.1890744409850242</v>
      </c>
      <c r="AB38" s="212">
        <v>3.5497600289776159</v>
      </c>
    </row>
    <row r="39" spans="1:28" ht="11.1" customHeight="1">
      <c r="A39" s="264">
        <v>27</v>
      </c>
      <c r="B39" s="265" t="s">
        <v>956</v>
      </c>
      <c r="C39" s="266" t="s">
        <v>1638</v>
      </c>
      <c r="D39" s="268"/>
      <c r="E39" s="229"/>
      <c r="F39" s="212">
        <v>6.5701165665842609</v>
      </c>
      <c r="G39" s="212">
        <v>2.6847862114683494</v>
      </c>
      <c r="H39" s="212">
        <v>0.50032278889607085</v>
      </c>
      <c r="I39" s="212">
        <v>4.4804881965633427</v>
      </c>
      <c r="J39" s="212">
        <v>2.0288964033200045</v>
      </c>
      <c r="K39" s="212">
        <v>2.0186803253992309</v>
      </c>
      <c r="L39" s="212">
        <v>5.1535735380980441</v>
      </c>
      <c r="M39" s="212">
        <v>7.1759584328043786</v>
      </c>
      <c r="N39" s="212">
        <v>3.9308176100632863E-2</v>
      </c>
      <c r="O39" s="212">
        <v>3.6935166994106226</v>
      </c>
      <c r="P39" s="212">
        <v>6.2902614626752609</v>
      </c>
      <c r="Q39" s="212">
        <v>2.507427213309569</v>
      </c>
      <c r="R39" s="212">
        <v>-1.5302573614653454</v>
      </c>
      <c r="S39" s="212">
        <v>-3.0963032728985098</v>
      </c>
      <c r="T39" s="212">
        <v>3.0980439800753174</v>
      </c>
      <c r="U39" s="212">
        <v>0.15319349516850878</v>
      </c>
      <c r="V39" s="212">
        <v>8.0597717378515341</v>
      </c>
      <c r="W39" s="212">
        <v>2.4934668989546935</v>
      </c>
      <c r="X39" s="212">
        <v>6.2360565175820852</v>
      </c>
      <c r="Y39" s="212">
        <v>9.9499999999999886</v>
      </c>
      <c r="Z39" s="212">
        <v>2.0554797635288651</v>
      </c>
      <c r="AA39" s="212">
        <v>1.0872471259246055</v>
      </c>
      <c r="AB39" s="212">
        <v>4.3727408974697966</v>
      </c>
    </row>
    <row r="40" spans="1:28" ht="11.1" customHeight="1">
      <c r="A40" s="264">
        <v>28</v>
      </c>
      <c r="B40" s="265" t="s">
        <v>957</v>
      </c>
      <c r="C40" s="266" t="s">
        <v>1639</v>
      </c>
      <c r="D40" s="268"/>
      <c r="E40" s="229"/>
      <c r="F40" s="212">
        <v>15.836526181353776</v>
      </c>
      <c r="G40" s="212">
        <v>16.44983461962515</v>
      </c>
      <c r="H40" s="212">
        <v>6.7979549327778841</v>
      </c>
      <c r="I40" s="212">
        <v>12.429078014184398</v>
      </c>
      <c r="J40" s="212">
        <v>1.7189717710140258</v>
      </c>
      <c r="K40" s="212">
        <v>6.0310077519379917</v>
      </c>
      <c r="L40" s="212">
        <v>-9.5335575376517028</v>
      </c>
      <c r="M40" s="212">
        <v>7.3702925488928486</v>
      </c>
      <c r="N40" s="212">
        <v>7.6622008128857289</v>
      </c>
      <c r="O40" s="212">
        <v>7.4664429530201488</v>
      </c>
      <c r="P40" s="212">
        <v>6.8436117616445671</v>
      </c>
      <c r="Q40" s="212">
        <v>3.6897223575255822</v>
      </c>
      <c r="R40" s="212">
        <v>7.1873165002935764</v>
      </c>
      <c r="S40" s="212">
        <v>-5.2262517804316815</v>
      </c>
      <c r="T40" s="212">
        <v>-1.225433526011571</v>
      </c>
      <c r="U40" s="212">
        <v>4.8220973782771637</v>
      </c>
      <c r="V40" s="212">
        <v>5.8396605627512201</v>
      </c>
      <c r="W40" s="212">
        <v>6.4458276189471349</v>
      </c>
      <c r="X40" s="212">
        <v>-0.89197224975224287</v>
      </c>
      <c r="Y40" s="212">
        <v>3.039999999999992</v>
      </c>
      <c r="Z40" s="212">
        <v>0.45613354037266163</v>
      </c>
      <c r="AA40" s="212">
        <v>8.2600714906772197</v>
      </c>
      <c r="AB40" s="212">
        <v>3.6944494021060166</v>
      </c>
    </row>
    <row r="41" spans="1:28" ht="11.1" customHeight="1">
      <c r="A41" s="264">
        <v>29</v>
      </c>
      <c r="B41" s="265" t="s">
        <v>958</v>
      </c>
      <c r="C41" s="266" t="s">
        <v>1640</v>
      </c>
      <c r="D41" s="268"/>
      <c r="E41" s="229"/>
      <c r="F41" s="212">
        <v>9.3855503038487598</v>
      </c>
      <c r="G41" s="212">
        <v>13.703703703703709</v>
      </c>
      <c r="H41" s="212">
        <v>-4.1078537821208698</v>
      </c>
      <c r="I41" s="212">
        <v>31.345536893753518</v>
      </c>
      <c r="J41" s="212">
        <v>-9.4396551724137794</v>
      </c>
      <c r="K41" s="212">
        <v>15.357766143106446</v>
      </c>
      <c r="L41" s="212">
        <v>1.512859304084742</v>
      </c>
      <c r="M41" s="212">
        <v>4.5522286952987372</v>
      </c>
      <c r="N41" s="212">
        <v>-2.3584294414928166</v>
      </c>
      <c r="O41" s="212">
        <v>0.84936960849368859</v>
      </c>
      <c r="P41" s="212">
        <v>10.751414659823652</v>
      </c>
      <c r="Q41" s="212">
        <v>-1.3664448669201477</v>
      </c>
      <c r="R41" s="212">
        <v>-6.5775207806288591</v>
      </c>
      <c r="S41" s="212">
        <v>5.6350741457124514</v>
      </c>
      <c r="T41" s="212">
        <v>2.50244140625</v>
      </c>
      <c r="U41" s="212">
        <v>-0.98844825532927416</v>
      </c>
      <c r="V41" s="212">
        <v>3.415924945874437</v>
      </c>
      <c r="W41" s="212">
        <v>4.3033263549662593</v>
      </c>
      <c r="X41" s="212">
        <v>11.507582515611062</v>
      </c>
      <c r="Y41" s="212">
        <v>2.1299999999999812</v>
      </c>
      <c r="Z41" s="212">
        <v>-3.2409673944972042</v>
      </c>
      <c r="AA41" s="212">
        <v>2.2060311677797984</v>
      </c>
      <c r="AB41" s="212">
        <v>1.4950495049505008</v>
      </c>
    </row>
    <row r="42" spans="1:28" ht="15.95" customHeight="1">
      <c r="A42" s="264">
        <v>30</v>
      </c>
      <c r="B42" s="265" t="s">
        <v>959</v>
      </c>
      <c r="C42" s="266" t="s">
        <v>960</v>
      </c>
      <c r="D42" s="266"/>
      <c r="E42" s="229"/>
      <c r="F42" s="212">
        <v>-0.42890442890441705</v>
      </c>
      <c r="G42" s="212">
        <v>-9.1207041857851863</v>
      </c>
      <c r="H42" s="212">
        <v>3.2972694487377652</v>
      </c>
      <c r="I42" s="212">
        <v>2.1246882793017505</v>
      </c>
      <c r="J42" s="212">
        <v>4.2781793319007733</v>
      </c>
      <c r="K42" s="212">
        <v>-0.57137504683402085</v>
      </c>
      <c r="L42" s="212">
        <v>2.1290626471973439</v>
      </c>
      <c r="M42" s="212">
        <v>1.6511391938013134</v>
      </c>
      <c r="N42" s="212">
        <v>-4.1288566243194254</v>
      </c>
      <c r="O42" s="212">
        <v>1.2872692853762402</v>
      </c>
      <c r="P42" s="212">
        <v>-0.20558826277917319</v>
      </c>
      <c r="Q42" s="212">
        <v>-1.0019664762618277</v>
      </c>
      <c r="R42" s="212">
        <v>1.5512674990540916</v>
      </c>
      <c r="S42" s="212">
        <v>-1.220193740685545</v>
      </c>
      <c r="T42" s="212">
        <v>2.1876473361621862</v>
      </c>
      <c r="U42" s="212">
        <v>-5.342807049921575</v>
      </c>
      <c r="V42" s="212">
        <v>-1.4525248586469104</v>
      </c>
      <c r="W42" s="212">
        <v>4.777920664754177</v>
      </c>
      <c r="X42" s="212">
        <v>-5.5891238670694889</v>
      </c>
      <c r="Y42" s="212">
        <v>4.7300000000000182</v>
      </c>
      <c r="Z42" s="212">
        <v>-1.5850281676692504</v>
      </c>
      <c r="AA42" s="212">
        <v>-0.15523430678179295</v>
      </c>
      <c r="AB42" s="212">
        <v>1.6422116412399248</v>
      </c>
    </row>
    <row r="43" spans="1:28" ht="11.1" customHeight="1">
      <c r="A43" s="264">
        <v>31</v>
      </c>
      <c r="B43" s="265" t="s">
        <v>961</v>
      </c>
      <c r="C43" s="266" t="s">
        <v>1641</v>
      </c>
      <c r="D43" s="268"/>
      <c r="E43" s="229"/>
      <c r="F43" s="212">
        <v>-3.3223479112852772</v>
      </c>
      <c r="G43" s="212">
        <v>-20.361157177077587</v>
      </c>
      <c r="H43" s="212">
        <v>6.455344747801945</v>
      </c>
      <c r="I43" s="212">
        <v>3.4014344707672421</v>
      </c>
      <c r="J43" s="212">
        <v>9.2380451918023994</v>
      </c>
      <c r="K43" s="212">
        <v>0.12507215701364771</v>
      </c>
      <c r="L43" s="212">
        <v>4.9870279619486979</v>
      </c>
      <c r="M43" s="212">
        <v>2.6267618524619962</v>
      </c>
      <c r="N43" s="212">
        <v>-10.969410505663063</v>
      </c>
      <c r="O43" s="212">
        <v>5.6696383852549417</v>
      </c>
      <c r="P43" s="212">
        <v>0.61617214901887962</v>
      </c>
      <c r="Q43" s="212">
        <v>-0.18843037497644843</v>
      </c>
      <c r="R43" s="212">
        <v>4.2193694544081524</v>
      </c>
      <c r="S43" s="212">
        <v>-0.22642876551036295</v>
      </c>
      <c r="T43" s="212">
        <v>5.4829339143064715</v>
      </c>
      <c r="U43" s="212">
        <v>-11.015490533562826</v>
      </c>
      <c r="V43" s="212">
        <v>-2.9497098646034914</v>
      </c>
      <c r="W43" s="212">
        <v>19.272546088689609</v>
      </c>
      <c r="X43" s="212">
        <v>-16.450831314228424</v>
      </c>
      <c r="Y43" s="212">
        <v>8.7299999999999898</v>
      </c>
      <c r="Z43" s="212">
        <v>-2.5843833348661747</v>
      </c>
      <c r="AA43" s="212">
        <v>-1.331193353474319</v>
      </c>
      <c r="AB43" s="212">
        <v>2.4112525117213579</v>
      </c>
    </row>
    <row r="44" spans="1:28" ht="11.1" customHeight="1">
      <c r="A44" s="264"/>
      <c r="B44" s="265"/>
      <c r="C44" s="45" t="s">
        <v>1625</v>
      </c>
      <c r="D44" s="268"/>
      <c r="E44" s="229"/>
      <c r="F44" s="212"/>
      <c r="G44" s="212"/>
      <c r="H44" s="212"/>
      <c r="I44" s="212"/>
      <c r="J44" s="212"/>
      <c r="K44" s="212"/>
      <c r="L44" s="212"/>
      <c r="M44" s="212"/>
      <c r="N44" s="212"/>
      <c r="O44" s="212"/>
      <c r="P44" s="212"/>
      <c r="Q44" s="212"/>
      <c r="R44" s="212"/>
      <c r="S44" s="212"/>
      <c r="T44" s="212"/>
      <c r="U44" s="212"/>
      <c r="V44" s="212"/>
      <c r="W44" s="212"/>
      <c r="X44" s="212"/>
      <c r="Y44" s="212"/>
      <c r="Z44" s="212"/>
      <c r="AA44" s="212"/>
      <c r="AB44" s="212"/>
    </row>
    <row r="45" spans="1:28" ht="11.1" customHeight="1">
      <c r="A45" s="264">
        <v>32</v>
      </c>
      <c r="B45" s="265" t="s">
        <v>962</v>
      </c>
      <c r="C45" s="266" t="s">
        <v>1642</v>
      </c>
      <c r="D45" s="271"/>
      <c r="E45" s="229"/>
      <c r="F45" s="212">
        <v>-3.9061803264068544</v>
      </c>
      <c r="G45" s="212">
        <v>-21.215777262180978</v>
      </c>
      <c r="H45" s="212">
        <v>7.1739898692425612</v>
      </c>
      <c r="I45" s="212">
        <v>3.4842822598373289</v>
      </c>
      <c r="J45" s="212">
        <v>9.9946893255443428</v>
      </c>
      <c r="K45" s="212">
        <v>0.27037466203168492</v>
      </c>
      <c r="L45" s="212">
        <v>5.026964560862865</v>
      </c>
      <c r="M45" s="212">
        <v>2.4940399779937508</v>
      </c>
      <c r="N45" s="212">
        <v>-11.799964215423159</v>
      </c>
      <c r="O45" s="212">
        <v>6.7653920275890158</v>
      </c>
      <c r="P45" s="212">
        <v>0.46551396541896395</v>
      </c>
      <c r="Q45" s="212">
        <v>-0.46335697399526055</v>
      </c>
      <c r="R45" s="212">
        <v>4.8261447843435406</v>
      </c>
      <c r="S45" s="212">
        <v>4.5314482508615583E-2</v>
      </c>
      <c r="T45" s="212">
        <v>6.0512727602137772</v>
      </c>
      <c r="U45" s="212">
        <v>-11.907405825574443</v>
      </c>
      <c r="V45" s="212">
        <v>-3.2580238533889201</v>
      </c>
      <c r="W45" s="212">
        <v>20.938157762854573</v>
      </c>
      <c r="X45" s="212">
        <v>-17.1224929554119</v>
      </c>
      <c r="Y45" s="212">
        <v>9.3299999999999983</v>
      </c>
      <c r="Z45" s="212">
        <v>-2.5519070703375064</v>
      </c>
      <c r="AA45" s="212">
        <v>-1.379763469119581</v>
      </c>
      <c r="AB45" s="212">
        <v>2.0938422004378054</v>
      </c>
    </row>
    <row r="46" spans="1:28" ht="11.1" customHeight="1">
      <c r="A46" s="264">
        <v>33</v>
      </c>
      <c r="B46" s="265" t="s">
        <v>963</v>
      </c>
      <c r="C46" s="45" t="s">
        <v>1643</v>
      </c>
      <c r="D46" s="269"/>
      <c r="F46" s="212"/>
      <c r="G46" s="212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  <c r="AA46" s="212"/>
      <c r="AB46" s="212"/>
    </row>
    <row r="47" spans="1:28" ht="11.1" customHeight="1">
      <c r="A47" s="264"/>
      <c r="B47" s="265"/>
      <c r="C47" s="266" t="s">
        <v>1644</v>
      </c>
      <c r="D47" s="270"/>
      <c r="E47" s="229"/>
      <c r="F47" s="212">
        <v>0.22238035936665312</v>
      </c>
      <c r="G47" s="212">
        <v>-0.6212833939824236</v>
      </c>
      <c r="H47" s="212">
        <v>-1.1074394927212694</v>
      </c>
      <c r="I47" s="212">
        <v>1.9145669646888734</v>
      </c>
      <c r="J47" s="212">
        <v>1.7102348249889303</v>
      </c>
      <c r="K47" s="212">
        <v>-0.87123192193762122</v>
      </c>
      <c r="L47" s="212">
        <v>0.35155563367904108</v>
      </c>
      <c r="M47" s="212">
        <v>0.98090733928883367</v>
      </c>
      <c r="N47" s="212">
        <v>-0.95403295750216444</v>
      </c>
      <c r="O47" s="212">
        <v>-4.3782837127849916E-2</v>
      </c>
      <c r="P47" s="212">
        <v>-0.1664476565922115</v>
      </c>
      <c r="Q47" s="212">
        <v>-1.9480519480519405</v>
      </c>
      <c r="R47" s="212">
        <v>-1.0918202971183035</v>
      </c>
      <c r="S47" s="212">
        <v>-2.6601520086862109</v>
      </c>
      <c r="T47" s="212">
        <v>-1.8590816136828465</v>
      </c>
      <c r="U47" s="212">
        <v>-2.386815684788786</v>
      </c>
      <c r="V47" s="212">
        <v>-0.62099747719774712</v>
      </c>
      <c r="W47" s="212">
        <v>-2.7533684827182157</v>
      </c>
      <c r="X47" s="212">
        <v>0.40160642570282334</v>
      </c>
      <c r="Y47" s="212">
        <v>2.7500000000000142</v>
      </c>
      <c r="Z47" s="212">
        <v>-2.9197080291970821</v>
      </c>
      <c r="AA47" s="212">
        <v>-0.30075187969924855</v>
      </c>
      <c r="AB47" s="212">
        <v>1.950729009552532</v>
      </c>
    </row>
    <row r="48" spans="1:28" ht="11.1" customHeight="1">
      <c r="A48" s="264"/>
      <c r="B48" s="265"/>
      <c r="C48" s="45" t="s">
        <v>1645</v>
      </c>
      <c r="D48" s="270"/>
      <c r="E48" s="229"/>
      <c r="F48" s="212"/>
      <c r="G48" s="212"/>
      <c r="H48" s="212"/>
      <c r="I48" s="212"/>
      <c r="J48" s="212"/>
      <c r="K48" s="212"/>
      <c r="L48" s="212"/>
      <c r="M48" s="212"/>
      <c r="N48" s="212"/>
      <c r="O48" s="212"/>
      <c r="P48" s="212"/>
      <c r="Q48" s="212"/>
      <c r="R48" s="212"/>
      <c r="S48" s="212"/>
      <c r="T48" s="212"/>
      <c r="U48" s="212"/>
      <c r="V48" s="212"/>
      <c r="W48" s="212"/>
      <c r="X48" s="212"/>
      <c r="Y48" s="212"/>
      <c r="Z48" s="212"/>
      <c r="AA48" s="212"/>
      <c r="AB48" s="212"/>
    </row>
    <row r="49" spans="1:28" ht="11.1" customHeight="1">
      <c r="A49" s="264">
        <v>34</v>
      </c>
      <c r="B49" s="265" t="s">
        <v>964</v>
      </c>
      <c r="C49" s="266" t="s">
        <v>1646</v>
      </c>
      <c r="D49" s="271"/>
      <c r="E49" s="229"/>
      <c r="F49" s="212">
        <v>1.4301246131972931</v>
      </c>
      <c r="G49" s="212">
        <v>1.0636543535619865</v>
      </c>
      <c r="H49" s="212">
        <v>-3.3695031410622533</v>
      </c>
      <c r="I49" s="212">
        <v>0.99628503883823782</v>
      </c>
      <c r="J49" s="212">
        <v>2.2655074402273812</v>
      </c>
      <c r="K49" s="212">
        <v>0.11444453527344933</v>
      </c>
      <c r="L49" s="212">
        <v>-0.98799706050461111</v>
      </c>
      <c r="M49" s="212">
        <v>0.80818076859638666</v>
      </c>
      <c r="N49" s="212">
        <v>-3.1577225130889985</v>
      </c>
      <c r="O49" s="212">
        <v>-0.93765838824126035</v>
      </c>
      <c r="P49" s="212">
        <v>0.54574912594867442</v>
      </c>
      <c r="Q49" s="212">
        <v>-3.1464676448138391</v>
      </c>
      <c r="R49" s="212">
        <v>6.1295971978964303E-2</v>
      </c>
      <c r="S49" s="212">
        <v>-4.4106064583880169</v>
      </c>
      <c r="T49" s="212">
        <v>-4.27538222100155</v>
      </c>
      <c r="U49" s="212">
        <v>-1.0520275439938871</v>
      </c>
      <c r="V49" s="212">
        <v>-3.0059926541658513</v>
      </c>
      <c r="W49" s="212">
        <v>0.54808171400100036</v>
      </c>
      <c r="X49" s="212">
        <v>-0.89197224975224287</v>
      </c>
      <c r="Y49" s="212">
        <v>1.3400000000000034</v>
      </c>
      <c r="Z49" s="212">
        <v>-1.5393724097098982</v>
      </c>
      <c r="AA49" s="212">
        <v>0.3407496492283002</v>
      </c>
      <c r="AB49" s="212">
        <v>2.8166200559328871</v>
      </c>
    </row>
    <row r="50" spans="1:28" ht="11.1" customHeight="1">
      <c r="A50" s="264">
        <v>35</v>
      </c>
      <c r="B50" s="265" t="s">
        <v>965</v>
      </c>
      <c r="C50" s="266" t="s">
        <v>1647</v>
      </c>
      <c r="D50" s="268"/>
      <c r="E50" s="229"/>
      <c r="F50" s="212">
        <v>7.3322742270560894</v>
      </c>
      <c r="G50" s="212">
        <v>0.52373904132984705</v>
      </c>
      <c r="H50" s="212">
        <v>8.3701438441499647</v>
      </c>
      <c r="I50" s="212">
        <v>-0.3762541806020181</v>
      </c>
      <c r="J50" s="212">
        <v>-0.66093159882501595</v>
      </c>
      <c r="K50" s="212">
        <v>-1.573555813707884</v>
      </c>
      <c r="L50" s="212">
        <v>-0.22532188841202583</v>
      </c>
      <c r="M50" s="212">
        <v>0.89256909345090207</v>
      </c>
      <c r="N50" s="212">
        <v>5.8089959496909103</v>
      </c>
      <c r="O50" s="212">
        <v>-5.0569154830260885</v>
      </c>
      <c r="P50" s="212">
        <v>-2.4403183023872685</v>
      </c>
      <c r="Q50" s="212">
        <v>-0.17400761283306565</v>
      </c>
      <c r="R50" s="212">
        <v>2.9088135962523012</v>
      </c>
      <c r="S50" s="212">
        <v>0.51873809019691919</v>
      </c>
      <c r="T50" s="212">
        <v>6.0242232754081044</v>
      </c>
      <c r="U50" s="212">
        <v>0.20860236416011446</v>
      </c>
      <c r="V50" s="212">
        <v>-0.49563838223632217</v>
      </c>
      <c r="W50" s="212">
        <v>-4.0247061167563203</v>
      </c>
      <c r="X50" s="212">
        <v>3.7990450487855441</v>
      </c>
      <c r="Y50" s="212">
        <v>2.269999999999996</v>
      </c>
      <c r="Z50" s="212">
        <v>3.8134350249340088</v>
      </c>
      <c r="AA50" s="212">
        <v>2.213431289441445</v>
      </c>
      <c r="AB50" s="212">
        <v>-0.3317360855141942</v>
      </c>
    </row>
    <row r="51" spans="1:28" ht="15.95" customHeight="1">
      <c r="A51" s="264">
        <v>36</v>
      </c>
      <c r="B51" s="265" t="s">
        <v>966</v>
      </c>
      <c r="C51" s="266" t="s">
        <v>967</v>
      </c>
      <c r="D51" s="266"/>
      <c r="E51" s="229"/>
      <c r="F51" s="212">
        <v>10.231023102310232</v>
      </c>
      <c r="G51" s="212">
        <v>7.5224550898203688</v>
      </c>
      <c r="H51" s="212">
        <v>2.4364775495997293</v>
      </c>
      <c r="I51" s="212">
        <v>6.0142711518858221</v>
      </c>
      <c r="J51" s="212">
        <v>2.339743589743577</v>
      </c>
      <c r="K51" s="212">
        <v>14.469151268399628</v>
      </c>
      <c r="L51" s="212">
        <v>7.2777017783857758</v>
      </c>
      <c r="M51" s="212">
        <v>17.903596021423084</v>
      </c>
      <c r="N51" s="212">
        <v>26.346528228423097</v>
      </c>
      <c r="O51" s="212">
        <v>22.684471837014215</v>
      </c>
      <c r="P51" s="212">
        <v>-0.71169411108009228</v>
      </c>
      <c r="Q51" s="212">
        <v>1.1243851018973885</v>
      </c>
      <c r="R51" s="212">
        <v>4.322446143154977</v>
      </c>
      <c r="S51" s="212">
        <v>5.9818811617372774</v>
      </c>
      <c r="T51" s="212">
        <v>5.3425518541797601</v>
      </c>
      <c r="U51" s="212">
        <v>2.0167064439140745</v>
      </c>
      <c r="V51" s="212">
        <v>8.8782313720903119</v>
      </c>
      <c r="W51" s="212">
        <v>3.7924366136656573</v>
      </c>
      <c r="X51" s="212">
        <v>3.508953524479864</v>
      </c>
      <c r="Y51" s="212">
        <v>4.7099999999999937</v>
      </c>
      <c r="Z51" s="212">
        <v>5.166650749689623</v>
      </c>
      <c r="AA51" s="212">
        <v>4.0864511442063218</v>
      </c>
      <c r="AB51" s="212">
        <v>4.2051997906124399</v>
      </c>
    </row>
    <row r="52" spans="1:28" ht="11.1" customHeight="1">
      <c r="A52" s="264">
        <v>37</v>
      </c>
      <c r="B52" s="265" t="s">
        <v>968</v>
      </c>
      <c r="C52" s="266" t="s">
        <v>1648</v>
      </c>
      <c r="D52" s="268"/>
      <c r="E52" s="229"/>
      <c r="F52" s="212">
        <v>1.2466355007791492</v>
      </c>
      <c r="G52" s="212">
        <v>-3.7008535049671138</v>
      </c>
      <c r="H52" s="212">
        <v>-7.1703596077006893</v>
      </c>
      <c r="I52" s="212">
        <v>-4.6094850524338682</v>
      </c>
      <c r="J52" s="212">
        <v>-5.521371728607761</v>
      </c>
      <c r="K52" s="212">
        <v>-6.2174366099339977</v>
      </c>
      <c r="L52" s="212">
        <v>-7.3703703703703667</v>
      </c>
      <c r="M52" s="212">
        <v>1.2395041983206596</v>
      </c>
      <c r="N52" s="212">
        <v>-1.1848341232227568</v>
      </c>
      <c r="O52" s="212">
        <v>-1.7785771382893785</v>
      </c>
      <c r="P52" s="212">
        <v>-1.4038657171922608</v>
      </c>
      <c r="Q52" s="212">
        <v>-2.6207181180354979</v>
      </c>
      <c r="R52" s="212">
        <v>-3.6766264038991352</v>
      </c>
      <c r="S52" s="212">
        <v>-0.46199538004620422</v>
      </c>
      <c r="T52" s="212">
        <v>0.65200574649134069</v>
      </c>
      <c r="U52" s="212">
        <v>0.1646903820816874</v>
      </c>
      <c r="V52" s="212">
        <v>0.29595527786912612</v>
      </c>
      <c r="W52" s="212">
        <v>2.5355191256830665</v>
      </c>
      <c r="X52" s="212">
        <v>6.5870816457045436</v>
      </c>
      <c r="Y52" s="212">
        <v>1.9000000000000057</v>
      </c>
      <c r="Z52" s="212">
        <v>0.91265947006868942</v>
      </c>
      <c r="AA52" s="212">
        <v>0.35009238549062616</v>
      </c>
      <c r="AB52" s="212">
        <v>0.41670704525633084</v>
      </c>
    </row>
    <row r="53" spans="1:28" ht="11.1" customHeight="1">
      <c r="A53" s="264">
        <v>38</v>
      </c>
      <c r="B53" s="265" t="s">
        <v>969</v>
      </c>
      <c r="C53" s="266" t="s">
        <v>1649</v>
      </c>
      <c r="D53" s="268"/>
      <c r="E53" s="229"/>
      <c r="F53" s="212">
        <v>17.757009345794387</v>
      </c>
      <c r="G53" s="212">
        <v>34.92063492063491</v>
      </c>
      <c r="H53" s="212">
        <v>21.764705882352928</v>
      </c>
      <c r="I53" s="212">
        <v>28.019323671497602</v>
      </c>
      <c r="J53" s="212">
        <v>79.999999999999972</v>
      </c>
      <c r="K53" s="212">
        <v>37.945492662473811</v>
      </c>
      <c r="L53" s="212">
        <v>51.9756838905775</v>
      </c>
      <c r="M53" s="212">
        <v>23.300000000000011</v>
      </c>
      <c r="N53" s="212">
        <v>66.017842660178417</v>
      </c>
      <c r="O53" s="212">
        <v>11.480214948705438</v>
      </c>
      <c r="P53" s="212">
        <v>-16.958808063102552</v>
      </c>
      <c r="Q53" s="212">
        <v>-13.139841688654343</v>
      </c>
      <c r="R53" s="212">
        <v>-10.085054678007282</v>
      </c>
      <c r="S53" s="212">
        <v>51.621621621621614</v>
      </c>
      <c r="T53" s="212">
        <v>33.823529411764696</v>
      </c>
      <c r="U53" s="212">
        <v>39.027639027639026</v>
      </c>
      <c r="V53" s="212">
        <v>114.49101796407186</v>
      </c>
      <c r="W53" s="212">
        <v>8.2300390843104339</v>
      </c>
      <c r="X53" s="212">
        <v>3.1778786628146918</v>
      </c>
      <c r="Y53" s="212">
        <v>12.310000000000002</v>
      </c>
      <c r="Z53" s="212">
        <v>2.4396758970706145</v>
      </c>
      <c r="AA53" s="212">
        <v>4.8587570621468927</v>
      </c>
      <c r="AB53" s="212">
        <v>11.629641909814296</v>
      </c>
    </row>
    <row r="54" spans="1:28" ht="11.1" customHeight="1">
      <c r="A54" s="264">
        <v>39</v>
      </c>
      <c r="B54" s="265" t="s">
        <v>970</v>
      </c>
      <c r="C54" s="266" t="s">
        <v>1650</v>
      </c>
      <c r="D54" s="268"/>
      <c r="E54" s="229"/>
      <c r="F54" s="212">
        <v>12.15306980656014</v>
      </c>
      <c r="G54" s="212">
        <v>9.2988376452943271</v>
      </c>
      <c r="H54" s="212">
        <v>3.9108061749571164</v>
      </c>
      <c r="I54" s="212">
        <v>7.329151535160122</v>
      </c>
      <c r="J54" s="212">
        <v>0.83051368809599069</v>
      </c>
      <c r="K54" s="212">
        <v>16.534472239170242</v>
      </c>
      <c r="L54" s="212">
        <v>6.6492146596858674</v>
      </c>
      <c r="M54" s="212">
        <v>19.612174766813936</v>
      </c>
      <c r="N54" s="212">
        <v>26.28770777754977</v>
      </c>
      <c r="O54" s="212">
        <v>26.714332141696474</v>
      </c>
      <c r="P54" s="212">
        <v>1.0643754808925365</v>
      </c>
      <c r="Q54" s="212">
        <v>2.6265702322040312</v>
      </c>
      <c r="R54" s="212">
        <v>5.9347181008902083</v>
      </c>
      <c r="S54" s="212">
        <v>4.1900093370681475</v>
      </c>
      <c r="T54" s="212">
        <v>3.8310742690713653</v>
      </c>
      <c r="U54" s="212">
        <v>-0.31287085985542262</v>
      </c>
      <c r="V54" s="212">
        <v>1.4610389610389518</v>
      </c>
      <c r="W54" s="212">
        <v>3.242666666666679</v>
      </c>
      <c r="X54" s="212">
        <v>3.3164583118090718</v>
      </c>
      <c r="Y54" s="212">
        <v>3.9099999999999966</v>
      </c>
      <c r="Z54" s="212">
        <v>5.8800885381580201</v>
      </c>
      <c r="AA54" s="212">
        <v>4.299218323941119</v>
      </c>
      <c r="AB54" s="212">
        <v>3.5904139433551308</v>
      </c>
    </row>
    <row r="55" spans="1:28" ht="26.25" customHeight="1">
      <c r="A55" s="264">
        <v>40</v>
      </c>
      <c r="B55" s="265" t="s">
        <v>971</v>
      </c>
      <c r="C55" s="266" t="s">
        <v>841</v>
      </c>
      <c r="D55" s="266"/>
      <c r="E55" s="229"/>
      <c r="F55" s="212">
        <v>3.4398831737789948</v>
      </c>
      <c r="G55" s="212">
        <v>0.51764705882352757</v>
      </c>
      <c r="H55" s="212">
        <v>1.5137328339575475</v>
      </c>
      <c r="I55" s="212">
        <v>1.2298232129131463</v>
      </c>
      <c r="J55" s="212">
        <v>3.0068337129840756</v>
      </c>
      <c r="K55" s="212">
        <v>1.5479876160990642</v>
      </c>
      <c r="L55" s="212">
        <v>3.2955865272938638</v>
      </c>
      <c r="M55" s="212">
        <v>4.9613492621222832</v>
      </c>
      <c r="N55" s="212">
        <v>5.6106052490626723</v>
      </c>
      <c r="O55" s="212">
        <v>2.4851020666920078</v>
      </c>
      <c r="P55" s="212">
        <v>-2.0660645799826796</v>
      </c>
      <c r="Q55" s="212">
        <v>2.0338554825669632</v>
      </c>
      <c r="R55" s="212">
        <v>3.4790144855763288</v>
      </c>
      <c r="S55" s="212">
        <v>1.5553960277578227</v>
      </c>
      <c r="T55" s="212">
        <v>2.4622997172478733</v>
      </c>
      <c r="U55" s="212">
        <v>6.1400482925146633</v>
      </c>
      <c r="V55" s="212">
        <v>5.9256851912035557</v>
      </c>
      <c r="W55" s="212">
        <v>0.18408672530168246</v>
      </c>
      <c r="X55" s="212">
        <v>2.0824826459779615</v>
      </c>
      <c r="Y55" s="212">
        <v>4.6299999999999955</v>
      </c>
      <c r="Z55" s="212">
        <v>0.33451209022270234</v>
      </c>
      <c r="AA55" s="212">
        <v>-0.21908935035244781</v>
      </c>
      <c r="AB55" s="212">
        <v>1.5942720763723344</v>
      </c>
    </row>
    <row r="56" spans="1:28" ht="11.1" customHeight="1">
      <c r="A56" s="264">
        <v>41</v>
      </c>
      <c r="B56" s="265" t="s">
        <v>972</v>
      </c>
      <c r="C56" s="45" t="s">
        <v>1651</v>
      </c>
      <c r="D56" s="269"/>
      <c r="F56" s="212"/>
      <c r="G56" s="212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  <c r="AA56" s="212"/>
      <c r="AB56" s="212"/>
    </row>
    <row r="57" spans="1:28" ht="11.1" customHeight="1">
      <c r="A57" s="264"/>
      <c r="C57" s="266" t="s">
        <v>1652</v>
      </c>
      <c r="D57" s="270"/>
      <c r="E57" s="229"/>
      <c r="F57" s="212">
        <v>5.7416267942583801</v>
      </c>
      <c r="G57" s="212">
        <v>1.7596782302664593</v>
      </c>
      <c r="H57" s="212">
        <v>-1.3833992094861571</v>
      </c>
      <c r="I57" s="212">
        <v>1.0020040080160157</v>
      </c>
      <c r="J57" s="212">
        <v>6.6468253968253919</v>
      </c>
      <c r="K57" s="212">
        <v>5.7209302325581461</v>
      </c>
      <c r="L57" s="212">
        <v>9.1948966124065095</v>
      </c>
      <c r="M57" s="212">
        <v>13.537469782433504</v>
      </c>
      <c r="N57" s="212">
        <v>16.89141234918381</v>
      </c>
      <c r="O57" s="212">
        <v>11.748633879781451</v>
      </c>
      <c r="P57" s="212">
        <v>5.8679706601466819</v>
      </c>
      <c r="Q57" s="212">
        <v>7.8778547600718554</v>
      </c>
      <c r="R57" s="212">
        <v>10.704091341579456</v>
      </c>
      <c r="S57" s="212">
        <v>15.470562956596481</v>
      </c>
      <c r="T57" s="212">
        <v>8.2433941198362533</v>
      </c>
      <c r="U57" s="212">
        <v>19.804022692109328</v>
      </c>
      <c r="V57" s="212">
        <v>27.421437795953523</v>
      </c>
      <c r="W57" s="212">
        <v>7.9279279279279393</v>
      </c>
      <c r="X57" s="212">
        <v>4.3405676126878205</v>
      </c>
      <c r="Y57" s="212">
        <v>9.9699999999999847</v>
      </c>
      <c r="Z57" s="212">
        <v>3.2281531326725457</v>
      </c>
      <c r="AA57" s="212">
        <v>1.7001409443270035</v>
      </c>
      <c r="AB57" s="212">
        <v>4.2096145517540151</v>
      </c>
    </row>
    <row r="58" spans="1:28" ht="11.1" customHeight="1">
      <c r="A58" s="264">
        <v>42</v>
      </c>
      <c r="B58" s="265" t="s">
        <v>973</v>
      </c>
      <c r="C58" s="45" t="s">
        <v>1653</v>
      </c>
      <c r="D58" s="269"/>
      <c r="F58" s="212"/>
      <c r="G58" s="212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  <c r="AA58" s="212"/>
      <c r="AB58" s="212"/>
    </row>
    <row r="59" spans="1:28" ht="11.1" customHeight="1">
      <c r="A59" s="264"/>
      <c r="B59" s="265"/>
      <c r="C59" s="45" t="s">
        <v>1654</v>
      </c>
      <c r="D59" s="270"/>
      <c r="E59" s="229"/>
      <c r="F59" s="212"/>
      <c r="G59" s="212"/>
      <c r="H59" s="212"/>
      <c r="I59" s="212"/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</row>
    <row r="60" spans="1:28" ht="11.1" customHeight="1">
      <c r="A60" s="264"/>
      <c r="B60" s="265"/>
      <c r="C60" s="266" t="s">
        <v>1655</v>
      </c>
      <c r="D60" s="270"/>
      <c r="E60" s="229"/>
      <c r="F60" s="212">
        <v>-7.6383671424993764</v>
      </c>
      <c r="G60" s="212">
        <v>-10.394070860448295</v>
      </c>
      <c r="H60" s="212">
        <v>-2.0980431712729484</v>
      </c>
      <c r="I60" s="212">
        <v>1.8236142592211024</v>
      </c>
      <c r="J60" s="212">
        <v>-1.1838510573712426</v>
      </c>
      <c r="K60" s="212">
        <v>-3.20499692811795</v>
      </c>
      <c r="L60" s="212">
        <v>3.4380619909023551</v>
      </c>
      <c r="M60" s="212">
        <v>5.4203313561055353</v>
      </c>
      <c r="N60" s="212">
        <v>3.1431897555296757</v>
      </c>
      <c r="O60" s="212">
        <v>4.3265613243039951</v>
      </c>
      <c r="P60" s="212">
        <v>-3.2095203750450878</v>
      </c>
      <c r="Q60" s="212">
        <v>-2.1702682563338271</v>
      </c>
      <c r="R60" s="212">
        <v>-0.51413881748072754</v>
      </c>
      <c r="S60" s="212">
        <v>0.72734232940952381</v>
      </c>
      <c r="T60" s="212">
        <v>4.4370546318289712</v>
      </c>
      <c r="U60" s="212">
        <v>-3.0567685589519584</v>
      </c>
      <c r="V60" s="212">
        <v>-0.23460960960962041</v>
      </c>
      <c r="W60" s="212">
        <v>-10.365911014956254</v>
      </c>
      <c r="X60" s="212">
        <v>4.9428061706369988</v>
      </c>
      <c r="Y60" s="212">
        <v>6.0200000000000102</v>
      </c>
      <c r="Z60" s="212">
        <v>1.7826825127334587</v>
      </c>
      <c r="AA60" s="212">
        <v>0.42628116022611096</v>
      </c>
      <c r="AB60" s="212">
        <v>1.4118298422072399</v>
      </c>
    </row>
    <row r="61" spans="1:28" ht="11.1" customHeight="1">
      <c r="A61" s="264">
        <v>43</v>
      </c>
      <c r="B61" s="265" t="s">
        <v>974</v>
      </c>
      <c r="C61" s="45" t="s">
        <v>1656</v>
      </c>
      <c r="D61" s="269"/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  <c r="AA61" s="212"/>
      <c r="AB61" s="212"/>
    </row>
    <row r="62" spans="1:28" ht="11.1" customHeight="1">
      <c r="A62" s="264"/>
      <c r="B62" s="265"/>
      <c r="C62" s="266" t="s">
        <v>1657</v>
      </c>
      <c r="D62" s="269"/>
      <c r="E62" s="229"/>
      <c r="F62" s="212">
        <v>1.102060373742205</v>
      </c>
      <c r="G62" s="212">
        <v>1.9747235387045805</v>
      </c>
      <c r="H62" s="212">
        <v>5.3756777691711761</v>
      </c>
      <c r="I62" s="212">
        <v>5.7483093207880245</v>
      </c>
      <c r="J62" s="212">
        <v>6.1448630613095929</v>
      </c>
      <c r="K62" s="212">
        <v>3.5887360838245002</v>
      </c>
      <c r="L62" s="212">
        <v>0.30345176381337069</v>
      </c>
      <c r="M62" s="212">
        <v>0.57985629648304382</v>
      </c>
      <c r="N62" s="212">
        <v>3.747336758992347</v>
      </c>
      <c r="O62" s="212">
        <v>3.1046146412176796</v>
      </c>
      <c r="P62" s="212">
        <v>0.28119507908613173</v>
      </c>
      <c r="Q62" s="212">
        <v>7.652763173267914</v>
      </c>
      <c r="R62" s="212">
        <v>0.53179943564141752</v>
      </c>
      <c r="S62" s="212">
        <v>-2.0619669653460022</v>
      </c>
      <c r="T62" s="212">
        <v>0.4629629629629477</v>
      </c>
      <c r="U62" s="212">
        <v>3.993855606758828</v>
      </c>
      <c r="V62" s="212">
        <v>5.5180417809664419</v>
      </c>
      <c r="W62" s="212">
        <v>-3.9496050394960491</v>
      </c>
      <c r="X62" s="212">
        <v>4.1016031646887257</v>
      </c>
      <c r="Y62" s="212">
        <v>5.8599999999999994</v>
      </c>
      <c r="Z62" s="212">
        <v>0.17003589646704143</v>
      </c>
      <c r="AA62" s="212">
        <v>-1.2919652961146824</v>
      </c>
      <c r="AB62" s="212">
        <v>2.5508741759816473</v>
      </c>
    </row>
    <row r="63" spans="1:28" ht="11.1" customHeight="1">
      <c r="A63" s="264">
        <v>44</v>
      </c>
      <c r="B63" s="265" t="s">
        <v>975</v>
      </c>
      <c r="C63" s="266" t="s">
        <v>1658</v>
      </c>
      <c r="D63" s="268"/>
      <c r="E63" s="229"/>
      <c r="F63" s="212">
        <v>6.3741816928907866</v>
      </c>
      <c r="G63" s="212">
        <v>-1.0796804145972771</v>
      </c>
      <c r="H63" s="212">
        <v>1.5607945863348505</v>
      </c>
      <c r="I63" s="212">
        <v>-1.2466415905427226</v>
      </c>
      <c r="J63" s="212">
        <v>1.6106213951463815</v>
      </c>
      <c r="K63" s="212">
        <v>-1.1888186783763501</v>
      </c>
      <c r="L63" s="212">
        <v>5.0075872534142576</v>
      </c>
      <c r="M63" s="212">
        <v>5.8216350123864657</v>
      </c>
      <c r="N63" s="212">
        <v>3.6578228638314556</v>
      </c>
      <c r="O63" s="212">
        <v>-0.43285969699820726</v>
      </c>
      <c r="P63" s="212">
        <v>-4.0355353936300844</v>
      </c>
      <c r="Q63" s="212">
        <v>-2.1764821745125147</v>
      </c>
      <c r="R63" s="212">
        <v>2.9497634148796976</v>
      </c>
      <c r="S63" s="212">
        <v>-3.5888910619988366</v>
      </c>
      <c r="T63" s="212">
        <v>0.44629272745714843</v>
      </c>
      <c r="U63" s="212">
        <v>2.6355649803089847</v>
      </c>
      <c r="V63" s="212">
        <v>-1.8103109012199923</v>
      </c>
      <c r="W63" s="212">
        <v>0.41082164328656745</v>
      </c>
      <c r="X63" s="212">
        <v>-0.20955992415926517</v>
      </c>
      <c r="Y63" s="212">
        <v>1.730000000000004</v>
      </c>
      <c r="Z63" s="212">
        <v>0.14744913005011995</v>
      </c>
      <c r="AA63" s="212">
        <v>0.20612485276797088</v>
      </c>
      <c r="AB63" s="212">
        <v>0.85218924478400027</v>
      </c>
    </row>
    <row r="64" spans="1:28" ht="11.1" customHeight="1">
      <c r="A64" s="264">
        <v>45</v>
      </c>
      <c r="B64" s="265" t="s">
        <v>976</v>
      </c>
      <c r="C64" s="266" t="s">
        <v>1659</v>
      </c>
      <c r="D64" s="268"/>
      <c r="E64" s="229"/>
      <c r="F64" s="212">
        <v>-1.4122104538017766</v>
      </c>
      <c r="G64" s="212">
        <v>-1.2315486068652319</v>
      </c>
      <c r="H64" s="212">
        <v>-1.4768305624336762</v>
      </c>
      <c r="I64" s="212">
        <v>0.17951709900367518</v>
      </c>
      <c r="J64" s="212">
        <v>-0.77950004479885138</v>
      </c>
      <c r="K64" s="212">
        <v>-0.59599060863283171</v>
      </c>
      <c r="L64" s="212">
        <v>-2.5799418604651123</v>
      </c>
      <c r="M64" s="212">
        <v>-1.5665796344647447</v>
      </c>
      <c r="N64" s="212">
        <v>0.75786282682834383</v>
      </c>
      <c r="O64" s="212">
        <v>-1.8239939827002587</v>
      </c>
      <c r="P64" s="212">
        <v>-3.3614250143650679</v>
      </c>
      <c r="Q64" s="212">
        <v>-0.66395798236051462</v>
      </c>
      <c r="R64" s="212">
        <v>-0.38906624102155263</v>
      </c>
      <c r="S64" s="212">
        <v>-0.13019529293940479</v>
      </c>
      <c r="T64" s="212">
        <v>2.827918170878462</v>
      </c>
      <c r="U64" s="212">
        <v>2.3210454456797294</v>
      </c>
      <c r="V64" s="212">
        <v>-1.6488753335874975</v>
      </c>
      <c r="W64" s="212">
        <v>-3.0332396550053318</v>
      </c>
      <c r="X64" s="212">
        <v>-5.9964021587049388E-2</v>
      </c>
      <c r="Y64" s="212">
        <v>2.0699999999999932</v>
      </c>
      <c r="Z64" s="212">
        <v>-3.2722641324581048</v>
      </c>
      <c r="AA64" s="212">
        <v>-1.9852121948749186</v>
      </c>
      <c r="AB64" s="212">
        <v>-0.73369846026660923</v>
      </c>
    </row>
    <row r="65" spans="1:28" ht="11.1" customHeight="1">
      <c r="A65" s="264">
        <v>46</v>
      </c>
      <c r="B65" s="265" t="s">
        <v>977</v>
      </c>
      <c r="C65" s="266" t="s">
        <v>1660</v>
      </c>
      <c r="D65" s="268"/>
      <c r="E65" s="229"/>
      <c r="F65" s="212">
        <v>25.196037969459354</v>
      </c>
      <c r="G65" s="212">
        <v>23.471237844074494</v>
      </c>
      <c r="H65" s="212">
        <v>18.755840341743422</v>
      </c>
      <c r="I65" s="212">
        <v>5.249550359712245</v>
      </c>
      <c r="J65" s="212">
        <v>3.5779130620527724</v>
      </c>
      <c r="K65" s="212">
        <v>6.8364611260053607</v>
      </c>
      <c r="L65" s="212">
        <v>7.229031946723282</v>
      </c>
      <c r="M65" s="212">
        <v>10.549054905490536</v>
      </c>
      <c r="N65" s="212">
        <v>0.4070998208760841</v>
      </c>
      <c r="O65" s="212">
        <v>-3.5355173532273767</v>
      </c>
      <c r="P65" s="212">
        <v>-26.521519838601208</v>
      </c>
      <c r="Q65" s="212">
        <v>-5.7659306715478635</v>
      </c>
      <c r="R65" s="212">
        <v>10.258589292218034</v>
      </c>
      <c r="S65" s="212">
        <v>5.1750715701387406</v>
      </c>
      <c r="T65" s="212">
        <v>-3.6222780569514157</v>
      </c>
      <c r="U65" s="212">
        <v>0.80382359330870656</v>
      </c>
      <c r="V65" s="212">
        <v>2.8987068965517153</v>
      </c>
      <c r="W65" s="212">
        <v>-2.1572939574824375</v>
      </c>
      <c r="X65" s="212">
        <v>7.0320025687680641</v>
      </c>
      <c r="Y65" s="212">
        <v>4.9000000000000199</v>
      </c>
      <c r="Z65" s="212">
        <v>3.2316491897044841</v>
      </c>
      <c r="AA65" s="212">
        <v>-8.3110167143786384E-2</v>
      </c>
      <c r="AB65" s="212">
        <v>0.52680221811458239</v>
      </c>
    </row>
    <row r="66" spans="1:28" ht="15.95" customHeight="1">
      <c r="A66" s="264">
        <v>47</v>
      </c>
      <c r="B66" s="265" t="s">
        <v>978</v>
      </c>
      <c r="C66" s="266" t="s">
        <v>979</v>
      </c>
      <c r="D66" s="266"/>
      <c r="E66" s="229"/>
      <c r="F66" s="212">
        <v>-3.2960040722830257</v>
      </c>
      <c r="G66" s="212">
        <v>-4.8953809711804155</v>
      </c>
      <c r="H66" s="212">
        <v>-1.5497440154974242</v>
      </c>
      <c r="I66" s="212">
        <v>-1.6303583977512375</v>
      </c>
      <c r="J66" s="212">
        <v>2.4003429061294526</v>
      </c>
      <c r="K66" s="212">
        <v>-0.69764197014092133</v>
      </c>
      <c r="L66" s="212">
        <v>0.94140789658563051</v>
      </c>
      <c r="M66" s="212">
        <v>3.9393095768374167</v>
      </c>
      <c r="N66" s="212">
        <v>4.3256997455470838</v>
      </c>
      <c r="O66" s="212">
        <v>4.9293966623876599</v>
      </c>
      <c r="P66" s="212">
        <v>4.8079275752385797</v>
      </c>
      <c r="Q66" s="212">
        <v>0.24512664876851886</v>
      </c>
      <c r="R66" s="212">
        <v>1.4205868653935738</v>
      </c>
      <c r="S66" s="212">
        <v>1.5729047072330786</v>
      </c>
      <c r="T66" s="212">
        <v>3.4361930597942774</v>
      </c>
      <c r="U66" s="212">
        <v>-0.56824390776965572</v>
      </c>
      <c r="V66" s="212">
        <v>0.92317837124960533</v>
      </c>
      <c r="W66" s="212">
        <v>8.7117499727767722E-2</v>
      </c>
      <c r="X66" s="212">
        <v>8.8020890001088219</v>
      </c>
      <c r="Y66" s="212">
        <v>8.3400000000000176</v>
      </c>
      <c r="Z66" s="212">
        <v>7.088794535720865</v>
      </c>
      <c r="AA66" s="212">
        <v>-2.6633339079468925</v>
      </c>
      <c r="AB66" s="212">
        <v>2.4617019392543966</v>
      </c>
    </row>
    <row r="67" spans="1:28" ht="15.95" customHeight="1">
      <c r="A67" s="264">
        <v>48</v>
      </c>
      <c r="B67" s="265" t="s">
        <v>980</v>
      </c>
      <c r="C67" s="266" t="s">
        <v>1661</v>
      </c>
      <c r="D67" s="266"/>
      <c r="E67" s="229"/>
      <c r="F67" s="212">
        <v>1.131409591031769</v>
      </c>
      <c r="G67" s="212">
        <v>0.61582674740839138</v>
      </c>
      <c r="H67" s="212">
        <v>1.8973783535652302</v>
      </c>
      <c r="I67" s="212">
        <v>-0.50055060566623411</v>
      </c>
      <c r="J67" s="212">
        <v>-1.4488379112586642</v>
      </c>
      <c r="K67" s="212">
        <v>0.66360387953037048</v>
      </c>
      <c r="L67" s="212">
        <v>-0.49695740365110908</v>
      </c>
      <c r="M67" s="212">
        <v>1.1313831413719271</v>
      </c>
      <c r="N67" s="212">
        <v>4.7067123563797679</v>
      </c>
      <c r="O67" s="212">
        <v>-0.77004524015785591</v>
      </c>
      <c r="P67" s="212">
        <v>-5.9656610728489738</v>
      </c>
      <c r="Q67" s="212">
        <v>-0.80462141530843212</v>
      </c>
      <c r="R67" s="212">
        <v>0.60316139767053301</v>
      </c>
      <c r="S67" s="212">
        <v>1.261112259665083</v>
      </c>
      <c r="T67" s="212">
        <v>1.8476929358921979</v>
      </c>
      <c r="U67" s="212">
        <v>2.1850255587852132</v>
      </c>
      <c r="V67" s="212">
        <v>-8.8278567925456741E-2</v>
      </c>
      <c r="W67" s="212">
        <v>-3.7993324170430043</v>
      </c>
      <c r="X67" s="212">
        <v>2.0512297173181082</v>
      </c>
      <c r="Y67" s="212">
        <v>2.7500000000000142</v>
      </c>
      <c r="Z67" s="212">
        <v>0.7396593673965981</v>
      </c>
      <c r="AA67" s="212">
        <v>0.67626316297942424</v>
      </c>
      <c r="AB67" s="212">
        <v>2.5813261683139928</v>
      </c>
    </row>
    <row r="68" spans="1:28" ht="11.1" customHeight="1">
      <c r="A68" s="264">
        <v>49</v>
      </c>
      <c r="B68" s="265" t="s">
        <v>981</v>
      </c>
      <c r="C68" s="266" t="s">
        <v>1662</v>
      </c>
      <c r="D68" s="268"/>
      <c r="E68" s="229"/>
      <c r="F68" s="212">
        <v>0.87332053742801463</v>
      </c>
      <c r="G68" s="212">
        <v>1.1321472742840797</v>
      </c>
      <c r="H68" s="212">
        <v>1.8344308560677405</v>
      </c>
      <c r="I68" s="212">
        <v>-0.20323325635104084</v>
      </c>
      <c r="J68" s="212">
        <v>-1.731000647968159</v>
      </c>
      <c r="K68" s="212">
        <v>0.86661642803316852</v>
      </c>
      <c r="L68" s="212">
        <v>-1.3914830033619694</v>
      </c>
      <c r="M68" s="212">
        <v>0.27464722038071443</v>
      </c>
      <c r="N68" s="212">
        <v>1.5867019267094946</v>
      </c>
      <c r="O68" s="212">
        <v>-0.34399404983264503</v>
      </c>
      <c r="P68" s="212">
        <v>-5.7841216531392803</v>
      </c>
      <c r="Q68" s="212">
        <v>-1.5348054262798314</v>
      </c>
      <c r="R68" s="212">
        <v>0.27152051488334905</v>
      </c>
      <c r="S68" s="212">
        <v>0.70203590412197059</v>
      </c>
      <c r="T68" s="212">
        <v>1.0158350761876278</v>
      </c>
      <c r="U68" s="212">
        <v>2.5929212264615984</v>
      </c>
      <c r="V68" s="212">
        <v>-1.5471843167403421</v>
      </c>
      <c r="W68" s="212">
        <v>-3.2894094680331847</v>
      </c>
      <c r="X68" s="212">
        <v>0.92854259184498744</v>
      </c>
      <c r="Y68" s="212">
        <v>3.1600000000000108</v>
      </c>
      <c r="Z68" s="212">
        <v>2.9081039162463185E-2</v>
      </c>
      <c r="AA68" s="212">
        <v>0.80434150595986864</v>
      </c>
      <c r="AB68" s="212">
        <v>2.4802922514900843</v>
      </c>
    </row>
    <row r="69" spans="1:28" ht="11.1" customHeight="1">
      <c r="A69" s="264">
        <v>50</v>
      </c>
      <c r="B69" s="265" t="s">
        <v>982</v>
      </c>
      <c r="C69" s="266" t="s">
        <v>1663</v>
      </c>
      <c r="D69" s="268"/>
      <c r="E69" s="229"/>
      <c r="F69" s="212">
        <v>3.2039636663914166</v>
      </c>
      <c r="G69" s="212">
        <v>-3.4245479276684279</v>
      </c>
      <c r="H69" s="212">
        <v>2.3529411764706083</v>
      </c>
      <c r="I69" s="212">
        <v>-2.833090497005017</v>
      </c>
      <c r="J69" s="212">
        <v>0.86637787404197297</v>
      </c>
      <c r="K69" s="212">
        <v>-0.99108027750247629</v>
      </c>
      <c r="L69" s="212">
        <v>6.8068068068068044</v>
      </c>
      <c r="M69" s="212">
        <v>7.4976569821930639</v>
      </c>
      <c r="N69" s="212">
        <v>26.721883173496082</v>
      </c>
      <c r="O69" s="212">
        <v>-3.2335741314069537</v>
      </c>
      <c r="P69" s="212">
        <v>-6.9676501955207897</v>
      </c>
      <c r="Q69" s="212">
        <v>3.426315119093104</v>
      </c>
      <c r="R69" s="212">
        <v>2.4630541871921281</v>
      </c>
      <c r="S69" s="212">
        <v>4.3149038461538538</v>
      </c>
      <c r="T69" s="212">
        <v>6.1643046433920858</v>
      </c>
      <c r="U69" s="212">
        <v>0.18450184501845968</v>
      </c>
      <c r="V69" s="212">
        <v>7.4098147546311424</v>
      </c>
      <c r="W69" s="212">
        <v>-6.1825516893595562</v>
      </c>
      <c r="X69" s="212">
        <v>7.5037626316921262</v>
      </c>
      <c r="Y69" s="212">
        <v>0.87000000000001876</v>
      </c>
      <c r="Z69" s="212">
        <v>4.0448101516803945</v>
      </c>
      <c r="AA69" s="212">
        <v>0.12386850881371458</v>
      </c>
      <c r="AB69" s="212">
        <v>3.0167491435097133</v>
      </c>
    </row>
    <row r="70" spans="1:28" ht="15.95" customHeight="1">
      <c r="A70" s="264">
        <v>51</v>
      </c>
      <c r="B70" s="265" t="s">
        <v>983</v>
      </c>
      <c r="C70" s="266" t="s">
        <v>984</v>
      </c>
      <c r="D70" s="266"/>
      <c r="E70" s="229"/>
      <c r="F70" s="212">
        <v>3.2082497851618541</v>
      </c>
      <c r="G70" s="212">
        <v>2.386899805717448</v>
      </c>
      <c r="H70" s="212">
        <v>2.3177012740579954</v>
      </c>
      <c r="I70" s="212">
        <v>1.2716916147834212</v>
      </c>
      <c r="J70" s="212">
        <v>2.8907782864617388</v>
      </c>
      <c r="K70" s="212">
        <v>2.224764810577156</v>
      </c>
      <c r="L70" s="212">
        <v>3.4821539609501286</v>
      </c>
      <c r="M70" s="212">
        <v>5.6243239995192909</v>
      </c>
      <c r="N70" s="212">
        <v>3.1289111389236552</v>
      </c>
      <c r="O70" s="212">
        <v>1.754192409532223</v>
      </c>
      <c r="P70" s="212">
        <v>-0.34695869023094872</v>
      </c>
      <c r="Q70" s="212">
        <v>-1.7190730062017252</v>
      </c>
      <c r="R70" s="212">
        <v>-1.2066865936012476</v>
      </c>
      <c r="S70" s="212">
        <v>1.7144778126400695</v>
      </c>
      <c r="T70" s="212">
        <v>2.7982813704968663</v>
      </c>
      <c r="U70" s="212">
        <v>3.6759189797449352</v>
      </c>
      <c r="V70" s="212">
        <v>0.13438081455447559</v>
      </c>
      <c r="W70" s="212">
        <v>0.65035614741407244</v>
      </c>
      <c r="X70" s="212">
        <v>2.564102564102555</v>
      </c>
      <c r="Y70" s="212">
        <v>1.75</v>
      </c>
      <c r="Z70" s="212">
        <v>2.4275184275184216</v>
      </c>
      <c r="AA70" s="212">
        <v>0.4701592784494153</v>
      </c>
      <c r="AB70" s="212">
        <v>1.6808327762391428</v>
      </c>
    </row>
    <row r="71" spans="1:28" ht="11.1" customHeight="1">
      <c r="A71" s="264">
        <v>52</v>
      </c>
      <c r="B71" s="265" t="s">
        <v>985</v>
      </c>
      <c r="C71" s="266" t="s">
        <v>1664</v>
      </c>
      <c r="D71" s="268"/>
      <c r="E71" s="229"/>
      <c r="F71" s="212">
        <v>3.0202730657840249</v>
      </c>
      <c r="G71" s="212">
        <v>-2.6773761713513977E-2</v>
      </c>
      <c r="H71" s="212">
        <v>-1.1783610069630583</v>
      </c>
      <c r="I71" s="212">
        <v>1.6666666666666856</v>
      </c>
      <c r="J71" s="212">
        <v>-2.5723044115687088</v>
      </c>
      <c r="K71" s="212">
        <v>0.16415868673051648</v>
      </c>
      <c r="L71" s="212">
        <v>2.6222343621961244</v>
      </c>
      <c r="M71" s="212">
        <v>1.8099547511312153</v>
      </c>
      <c r="N71" s="212">
        <v>2.8758169934640705</v>
      </c>
      <c r="O71" s="212">
        <v>3.1512071156289778</v>
      </c>
      <c r="P71" s="212">
        <v>-2.8455284552845512</v>
      </c>
      <c r="Q71" s="212">
        <v>5.0335995942690488</v>
      </c>
      <c r="R71" s="212">
        <v>0.49492998551423284</v>
      </c>
      <c r="S71" s="212">
        <v>-2.2462462462462582</v>
      </c>
      <c r="T71" s="212">
        <v>3.0720078643401365</v>
      </c>
      <c r="U71" s="212">
        <v>4.5422031473533622</v>
      </c>
      <c r="V71" s="212">
        <v>-2.2009351123274996</v>
      </c>
      <c r="W71" s="212">
        <v>0.25652985074626145</v>
      </c>
      <c r="X71" s="212">
        <v>16.306117701791109</v>
      </c>
      <c r="Y71" s="212">
        <v>2.6400000000000006</v>
      </c>
      <c r="Z71" s="212">
        <v>-0.350740452065466</v>
      </c>
      <c r="AA71" s="212">
        <v>-0.29331247555730044</v>
      </c>
      <c r="AB71" s="212">
        <v>3.2359286134536092</v>
      </c>
    </row>
    <row r="72" spans="1:28" ht="11.1" customHeight="1">
      <c r="A72" s="264">
        <v>53</v>
      </c>
      <c r="B72" s="265" t="s">
        <v>986</v>
      </c>
      <c r="C72" s="45" t="s">
        <v>1665</v>
      </c>
      <c r="D72" s="268"/>
      <c r="E72" s="229"/>
      <c r="F72" s="212"/>
      <c r="G72" s="212"/>
      <c r="H72" s="212"/>
      <c r="I72" s="212"/>
      <c r="J72" s="212"/>
      <c r="K72" s="212"/>
      <c r="L72" s="212"/>
      <c r="M72" s="212"/>
      <c r="N72" s="212"/>
      <c r="O72" s="212"/>
      <c r="P72" s="212"/>
      <c r="Q72" s="212"/>
      <c r="R72" s="212"/>
      <c r="S72" s="212"/>
      <c r="T72" s="212"/>
      <c r="U72" s="212"/>
      <c r="V72" s="212"/>
      <c r="W72" s="212"/>
      <c r="X72" s="212"/>
      <c r="Y72" s="212"/>
      <c r="Z72" s="212"/>
      <c r="AA72" s="212"/>
      <c r="AB72" s="212"/>
    </row>
    <row r="73" spans="1:28" ht="11.1" customHeight="1">
      <c r="A73" s="264"/>
      <c r="B73" s="265"/>
      <c r="C73" s="266" t="s">
        <v>1666</v>
      </c>
      <c r="D73" s="268"/>
      <c r="E73" s="229"/>
      <c r="F73" s="212">
        <v>1.0294936004451927</v>
      </c>
      <c r="G73" s="212">
        <v>-1.9553841916827395</v>
      </c>
      <c r="H73" s="212">
        <v>0.30898876404495468</v>
      </c>
      <c r="I73" s="212">
        <v>-0.8587697190329493</v>
      </c>
      <c r="J73" s="212">
        <v>0.97919216646266705</v>
      </c>
      <c r="K73" s="212">
        <v>-0.75524475524476031</v>
      </c>
      <c r="L73" s="212">
        <v>-0.57309282224727554</v>
      </c>
      <c r="M73" s="212">
        <v>4.0442218652555937</v>
      </c>
      <c r="N73" s="212">
        <v>-2.9879211697393657</v>
      </c>
      <c r="O73" s="212">
        <v>1.2544467328215774</v>
      </c>
      <c r="P73" s="212">
        <v>-4.7707100591715914</v>
      </c>
      <c r="Q73" s="212">
        <v>-4.7961165048543677</v>
      </c>
      <c r="R73" s="212">
        <v>-0.65266163573322444</v>
      </c>
      <c r="S73" s="212">
        <v>-1.7347567234654093</v>
      </c>
      <c r="T73" s="212">
        <v>4.7738431003864861</v>
      </c>
      <c r="U73" s="212">
        <v>-3.1804586241276098</v>
      </c>
      <c r="V73" s="212">
        <v>4.6133250952528044</v>
      </c>
      <c r="W73" s="212">
        <v>-2.4116546904222957</v>
      </c>
      <c r="X73" s="212">
        <v>0.86746015735323567</v>
      </c>
      <c r="Y73" s="212">
        <v>4.6400000000000006</v>
      </c>
      <c r="Z73" s="212">
        <v>5.8772935779816606</v>
      </c>
      <c r="AA73" s="212">
        <v>-5.5961729397960198</v>
      </c>
      <c r="AB73" s="212">
        <v>0.7362080504828441</v>
      </c>
    </row>
    <row r="74" spans="1:28" ht="11.1" customHeight="1">
      <c r="A74" s="264">
        <v>54</v>
      </c>
      <c r="B74" s="265" t="s">
        <v>987</v>
      </c>
      <c r="C74" s="266" t="s">
        <v>1667</v>
      </c>
      <c r="D74" s="268"/>
      <c r="E74" s="229"/>
      <c r="F74" s="212">
        <v>6.3654033041788267</v>
      </c>
      <c r="G74" s="212">
        <v>-1.0050251256281371</v>
      </c>
      <c r="H74" s="212">
        <v>3.3456391324411499</v>
      </c>
      <c r="I74" s="212">
        <v>0.98236213440499398</v>
      </c>
      <c r="J74" s="212">
        <v>24.121158523104143</v>
      </c>
      <c r="K74" s="212">
        <v>7.9087994299964208</v>
      </c>
      <c r="L74" s="212">
        <v>14.163090128755357</v>
      </c>
      <c r="M74" s="212">
        <v>9.6876807403123166</v>
      </c>
      <c r="N74" s="212">
        <v>1.9377801212760346</v>
      </c>
      <c r="O74" s="212">
        <v>3.0518556834346242</v>
      </c>
      <c r="P74" s="212">
        <v>4.5300539590914752</v>
      </c>
      <c r="Q74" s="212">
        <v>0.90036014405762899</v>
      </c>
      <c r="R74" s="212">
        <v>0.27364663890540442</v>
      </c>
      <c r="S74" s="212">
        <v>7.2021831988609222</v>
      </c>
      <c r="T74" s="212">
        <v>4.7149972329828529</v>
      </c>
      <c r="U74" s="212">
        <v>6.9231582285170532</v>
      </c>
      <c r="V74" s="212">
        <v>2.5207591933570654</v>
      </c>
      <c r="W74" s="212">
        <v>4.6668595121010696</v>
      </c>
      <c r="X74" s="212">
        <v>-7.8765545831413988</v>
      </c>
      <c r="Y74" s="212">
        <v>1.6400000000000006</v>
      </c>
      <c r="Z74" s="212">
        <v>1.1216056670602086</v>
      </c>
      <c r="AA74" s="212">
        <v>-5.8377116170461818E-2</v>
      </c>
      <c r="AB74" s="212">
        <v>2.4045950155763336</v>
      </c>
    </row>
    <row r="75" spans="1:28" ht="11.1" customHeight="1">
      <c r="A75" s="264">
        <v>55</v>
      </c>
      <c r="B75" s="265" t="s">
        <v>988</v>
      </c>
      <c r="C75" s="266" t="s">
        <v>1668</v>
      </c>
      <c r="D75" s="268"/>
      <c r="E75" s="229"/>
      <c r="F75" s="212">
        <v>5.6408784268695058</v>
      </c>
      <c r="G75" s="212">
        <v>5.638586956521749</v>
      </c>
      <c r="H75" s="212">
        <v>6.3922829581993597</v>
      </c>
      <c r="I75" s="212">
        <v>4.9564796905222437</v>
      </c>
      <c r="J75" s="212">
        <v>0.40313291868234558</v>
      </c>
      <c r="K75" s="212">
        <v>-0.55064815877022966</v>
      </c>
      <c r="L75" s="212">
        <v>-0.61137386088361723</v>
      </c>
      <c r="M75" s="212">
        <v>5.3505106778087139</v>
      </c>
      <c r="N75" s="212">
        <v>2.5228599757629127</v>
      </c>
      <c r="O75" s="212">
        <v>6.7805716741887068</v>
      </c>
      <c r="P75" s="212">
        <v>5.9374056556304566</v>
      </c>
      <c r="Q75" s="212">
        <v>-8.1029733067350662</v>
      </c>
      <c r="R75" s="212">
        <v>-3.9487285507545948</v>
      </c>
      <c r="S75" s="212">
        <v>0.11838140335773062</v>
      </c>
      <c r="T75" s="212">
        <v>0.62345479952703897</v>
      </c>
      <c r="U75" s="212">
        <v>5.1490225403268965</v>
      </c>
      <c r="V75" s="212">
        <v>-0.52829421924211317</v>
      </c>
      <c r="W75" s="212">
        <v>1.2664692064140723</v>
      </c>
      <c r="X75" s="212">
        <v>0.85728693898133201</v>
      </c>
      <c r="Y75" s="212">
        <v>6.9999999999993179E-2</v>
      </c>
      <c r="Z75" s="212">
        <v>-0.149895073448576</v>
      </c>
      <c r="AA75" s="212">
        <v>2.6721377101681441</v>
      </c>
      <c r="AB75" s="212">
        <v>1.998245443025624</v>
      </c>
    </row>
    <row r="76" spans="1:28" ht="11.1" customHeight="1">
      <c r="A76" s="264">
        <v>56</v>
      </c>
      <c r="B76" s="265" t="s">
        <v>989</v>
      </c>
      <c r="C76" s="266" t="s">
        <v>1669</v>
      </c>
      <c r="D76" s="268"/>
      <c r="E76" s="229"/>
      <c r="F76" s="212">
        <v>1.8814043339492486</v>
      </c>
      <c r="G76" s="212">
        <v>4.385820280296798</v>
      </c>
      <c r="H76" s="212">
        <v>2.2745221923866694</v>
      </c>
      <c r="I76" s="212">
        <v>0.20077220077219238</v>
      </c>
      <c r="J76" s="212">
        <v>6.5813810110974202</v>
      </c>
      <c r="K76" s="212">
        <v>7.5054229934923882</v>
      </c>
      <c r="L76" s="212">
        <v>8.0037664783427545</v>
      </c>
      <c r="M76" s="212">
        <v>11.670195541163267</v>
      </c>
      <c r="N76" s="212">
        <v>8.1530225295560967</v>
      </c>
      <c r="O76" s="212">
        <v>-4.0734247705475894</v>
      </c>
      <c r="P76" s="212">
        <v>-3.8271339496882462</v>
      </c>
      <c r="Q76" s="212">
        <v>-2.1350324167225523</v>
      </c>
      <c r="R76" s="212">
        <v>7.9954311821822444E-2</v>
      </c>
      <c r="S76" s="212">
        <v>4.1885414288975085</v>
      </c>
      <c r="T76" s="212">
        <v>3.9215686274509949</v>
      </c>
      <c r="U76" s="212">
        <v>3.6892589859808282</v>
      </c>
      <c r="V76" s="212">
        <v>0.79292467215614693</v>
      </c>
      <c r="W76" s="212">
        <v>-1.0993444276348896</v>
      </c>
      <c r="X76" s="212">
        <v>1.978380583316337</v>
      </c>
      <c r="Y76" s="212">
        <v>1.1500000000000057</v>
      </c>
      <c r="Z76" s="212">
        <v>7.8299555116164044</v>
      </c>
      <c r="AA76" s="212">
        <v>1.934537453011842</v>
      </c>
      <c r="AB76" s="212">
        <v>1.4391077531930279</v>
      </c>
    </row>
    <row r="77" spans="1:28" ht="11.1" customHeight="1">
      <c r="A77" s="264">
        <v>57</v>
      </c>
      <c r="B77" s="265" t="s">
        <v>990</v>
      </c>
      <c r="C77" s="266" t="s">
        <v>1670</v>
      </c>
      <c r="D77" s="271"/>
      <c r="E77" s="229"/>
      <c r="F77" s="212">
        <v>2.6680348896870356</v>
      </c>
      <c r="G77" s="212">
        <v>3.6648342495418973</v>
      </c>
      <c r="H77" s="212">
        <v>3.7923830949702761</v>
      </c>
      <c r="I77" s="212">
        <v>0.47995045672703895</v>
      </c>
      <c r="J77" s="212">
        <v>6.3636363636363455</v>
      </c>
      <c r="K77" s="212">
        <v>5.0267999420541685</v>
      </c>
      <c r="L77" s="212">
        <v>5.2000000000000028</v>
      </c>
      <c r="M77" s="212">
        <v>9.3352563262095316</v>
      </c>
      <c r="N77" s="212">
        <v>3.717472118959094</v>
      </c>
      <c r="O77" s="212">
        <v>3.4223609665857424</v>
      </c>
      <c r="P77" s="212">
        <v>0.52543320290665463</v>
      </c>
      <c r="Q77" s="212">
        <v>-2.4466192170818601</v>
      </c>
      <c r="R77" s="212">
        <v>0.1823985408116755</v>
      </c>
      <c r="S77" s="212">
        <v>1.6158397815202648</v>
      </c>
      <c r="T77" s="212">
        <v>1.8477043673012332</v>
      </c>
      <c r="U77" s="212">
        <v>1.6932380428806795</v>
      </c>
      <c r="V77" s="212">
        <v>4.6491512595956408</v>
      </c>
      <c r="W77" s="212">
        <v>3.1201570410166255</v>
      </c>
      <c r="X77" s="212">
        <v>0.19036168720569435</v>
      </c>
      <c r="Y77" s="212">
        <v>1.2099999999999937</v>
      </c>
      <c r="Z77" s="212">
        <v>2.0156111056219856</v>
      </c>
      <c r="AA77" s="212">
        <v>-2.2276029055690003</v>
      </c>
      <c r="AB77" s="212">
        <v>-0.50520059435365283</v>
      </c>
    </row>
    <row r="78" spans="1:28" ht="11.1" customHeight="1">
      <c r="A78" s="264">
        <v>58</v>
      </c>
      <c r="B78" s="265" t="s">
        <v>991</v>
      </c>
      <c r="C78" s="266" t="s">
        <v>1671</v>
      </c>
      <c r="D78" s="271"/>
      <c r="E78" s="229"/>
      <c r="F78" s="212">
        <v>-2.3060090893788896</v>
      </c>
      <c r="G78" s="212">
        <v>7.9083390764989758</v>
      </c>
      <c r="H78" s="212">
        <v>-4.6623024109851485</v>
      </c>
      <c r="I78" s="212">
        <v>-0.870875900184231</v>
      </c>
      <c r="J78" s="212">
        <v>7.3492143943233685</v>
      </c>
      <c r="K78" s="212">
        <v>14.494806421152035</v>
      </c>
      <c r="L78" s="212">
        <v>13.855670103092791</v>
      </c>
      <c r="M78" s="212">
        <v>15.284317276349128</v>
      </c>
      <c r="N78" s="212">
        <v>14.367996648863752</v>
      </c>
      <c r="O78" s="212">
        <v>-10.841498031315794</v>
      </c>
      <c r="P78" s="212">
        <v>-8.9760706583136596</v>
      </c>
      <c r="Q78" s="212">
        <v>-1.7488435067132997</v>
      </c>
      <c r="R78" s="212">
        <v>-8.0385852090032017E-2</v>
      </c>
      <c r="S78" s="212">
        <v>8.2519250660843397</v>
      </c>
      <c r="T78" s="212">
        <v>6.9434122518314183</v>
      </c>
      <c r="U78" s="212">
        <v>6.5323141070187489</v>
      </c>
      <c r="V78" s="212">
        <v>-4.2586897772807788</v>
      </c>
      <c r="W78" s="212">
        <v>-6.5991824021802614</v>
      </c>
      <c r="X78" s="212">
        <v>4.2100875364735373</v>
      </c>
      <c r="Y78" s="212">
        <v>1.0599999999999881</v>
      </c>
      <c r="Z78" s="212">
        <v>16.505046507025511</v>
      </c>
      <c r="AA78" s="212">
        <v>7.7968404960081443</v>
      </c>
      <c r="AB78" s="212">
        <v>4.4595020485345174</v>
      </c>
    </row>
    <row r="79" spans="1:28" ht="11.1" customHeight="1">
      <c r="A79" s="264">
        <v>59</v>
      </c>
      <c r="B79" s="265" t="s">
        <v>992</v>
      </c>
      <c r="C79" s="45" t="s">
        <v>1672</v>
      </c>
      <c r="D79" s="268"/>
      <c r="E79" s="229"/>
      <c r="F79" s="212"/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212"/>
      <c r="R79" s="212"/>
      <c r="S79" s="212"/>
      <c r="T79" s="212"/>
      <c r="U79" s="212"/>
      <c r="V79" s="212"/>
      <c r="W79" s="212"/>
      <c r="X79" s="212"/>
      <c r="Y79" s="212"/>
      <c r="Z79" s="212"/>
      <c r="AA79" s="212"/>
      <c r="AB79" s="212"/>
    </row>
    <row r="80" spans="1:28" ht="11.1" customHeight="1">
      <c r="A80" s="264"/>
      <c r="B80" s="265"/>
      <c r="C80" s="266" t="s">
        <v>1673</v>
      </c>
      <c r="D80" s="268"/>
      <c r="E80" s="229"/>
      <c r="F80" s="212">
        <v>3.6970906417393365</v>
      </c>
      <c r="G80" s="212">
        <v>-0.83054795908033441</v>
      </c>
      <c r="H80" s="212">
        <v>1.2051884383617733</v>
      </c>
      <c r="I80" s="212">
        <v>-0.97890806337672132</v>
      </c>
      <c r="J80" s="212">
        <v>-0.92743579290666389</v>
      </c>
      <c r="K80" s="212">
        <v>-1.4401810513321607</v>
      </c>
      <c r="L80" s="212">
        <v>0.82454858574261891</v>
      </c>
      <c r="M80" s="212">
        <v>-0.31055900621117871</v>
      </c>
      <c r="N80" s="212">
        <v>0.22845275181724389</v>
      </c>
      <c r="O80" s="212">
        <v>-0.22793203481144531</v>
      </c>
      <c r="P80" s="212">
        <v>-3.6967808930425718</v>
      </c>
      <c r="Q80" s="212">
        <v>2.8574509381065383</v>
      </c>
      <c r="R80" s="212">
        <v>-1.6353915504769958</v>
      </c>
      <c r="S80" s="212">
        <v>2.493871895982096</v>
      </c>
      <c r="T80" s="212">
        <v>2.4435894769678583</v>
      </c>
      <c r="U80" s="212">
        <v>0.47706049533088901</v>
      </c>
      <c r="V80" s="212">
        <v>-1.0102030508132174</v>
      </c>
      <c r="W80" s="212">
        <v>1.2246147566078207</v>
      </c>
      <c r="X80" s="212">
        <v>0.81661457808246496</v>
      </c>
      <c r="Y80" s="212">
        <v>3.3800000000000097</v>
      </c>
      <c r="Z80" s="212">
        <v>0.26117237376669777</v>
      </c>
      <c r="AA80" s="212">
        <v>-1.0323203087313146</v>
      </c>
      <c r="AB80" s="212">
        <v>-0.4679274712419641</v>
      </c>
    </row>
    <row r="81" spans="1:28" ht="15.95" customHeight="1">
      <c r="A81" s="264">
        <v>60</v>
      </c>
      <c r="B81" s="265"/>
      <c r="C81" s="266" t="s">
        <v>916</v>
      </c>
      <c r="D81" s="266"/>
      <c r="E81" s="229"/>
      <c r="F81" s="212">
        <v>2.640144665461122</v>
      </c>
      <c r="G81" s="212">
        <v>0.12919896640826778</v>
      </c>
      <c r="H81" s="212">
        <v>1.4310850439882756</v>
      </c>
      <c r="I81" s="212">
        <v>1.6537527466173145</v>
      </c>
      <c r="J81" s="212">
        <v>1.5813424345847693</v>
      </c>
      <c r="K81" s="212">
        <v>0.873558069212649</v>
      </c>
      <c r="L81" s="212">
        <v>1.2656822471411147</v>
      </c>
      <c r="M81" s="212">
        <v>2.3571976756934703</v>
      </c>
      <c r="N81" s="212">
        <v>2.0137103684661355</v>
      </c>
      <c r="O81" s="212">
        <v>1.8164636707265913</v>
      </c>
      <c r="P81" s="212">
        <v>-0.94874703516552472</v>
      </c>
      <c r="Q81" s="212">
        <v>-0.30192608016656663</v>
      </c>
      <c r="R81" s="212">
        <v>0.75187969924812137</v>
      </c>
      <c r="S81" s="212">
        <v>0.64262023217244746</v>
      </c>
      <c r="T81" s="212">
        <v>1.7713697219361393</v>
      </c>
      <c r="U81" s="212">
        <v>-0.19226877150374833</v>
      </c>
      <c r="V81" s="212">
        <v>0.40555611882795972</v>
      </c>
      <c r="W81" s="212">
        <v>0.15146925174190073</v>
      </c>
      <c r="X81" s="212">
        <v>0.82677959265980405</v>
      </c>
      <c r="Y81" s="212">
        <v>2.3100000000000165</v>
      </c>
      <c r="Z81" s="212">
        <v>0.61577558400938415</v>
      </c>
      <c r="AA81" s="212">
        <v>0.53429182047794654</v>
      </c>
      <c r="AB81" s="212">
        <v>1.2175089380616555</v>
      </c>
    </row>
    <row r="82" spans="1:28" s="89" customFormat="1" ht="35.1" customHeight="1">
      <c r="A82" s="75"/>
      <c r="B82" s="105"/>
      <c r="C82" s="105"/>
      <c r="D82" s="105"/>
      <c r="E82" s="223"/>
      <c r="F82" s="105"/>
      <c r="G82" s="105"/>
      <c r="H82" s="105"/>
      <c r="I82" s="105"/>
      <c r="J82" s="105"/>
      <c r="K82" s="105"/>
      <c r="L82" s="105"/>
      <c r="M82" s="105"/>
      <c r="N82" s="105"/>
      <c r="O82" s="105"/>
      <c r="S82" s="223"/>
      <c r="W82" s="274" t="s">
        <v>993</v>
      </c>
      <c r="X82" s="275"/>
      <c r="Y82" s="275"/>
      <c r="Z82" s="275"/>
      <c r="AA82" s="275"/>
      <c r="AB82" s="275"/>
    </row>
    <row r="83" spans="1:28" ht="15.95" customHeight="1">
      <c r="A83" s="264">
        <v>61</v>
      </c>
      <c r="B83" s="388"/>
      <c r="C83" s="266" t="s">
        <v>994</v>
      </c>
      <c r="D83" s="266"/>
      <c r="E83" s="229"/>
      <c r="F83" s="212">
        <v>1.1835486734391907</v>
      </c>
      <c r="G83" s="212">
        <v>0.52636709230917234</v>
      </c>
      <c r="H83" s="212">
        <v>-0.38785998254628851</v>
      </c>
      <c r="I83" s="212">
        <v>1.6548233232745986</v>
      </c>
      <c r="J83" s="212">
        <v>1.0246097864598198</v>
      </c>
      <c r="K83" s="212">
        <v>-1.0710900473933691</v>
      </c>
      <c r="L83" s="212">
        <v>-0.21078854076841935</v>
      </c>
      <c r="M83" s="212">
        <v>0.29764762361976693</v>
      </c>
      <c r="N83" s="212">
        <v>0.2010338885697962</v>
      </c>
      <c r="O83" s="212">
        <v>1.4139677080347752</v>
      </c>
      <c r="P83" s="212">
        <v>-1.0174281676872567</v>
      </c>
      <c r="Q83" s="212">
        <v>-0.59960026648899145</v>
      </c>
      <c r="R83" s="212">
        <v>0.22022213711221639</v>
      </c>
      <c r="S83" s="212">
        <v>-1.108244960351584</v>
      </c>
      <c r="T83" s="212">
        <v>-0.59897594435321366</v>
      </c>
      <c r="U83" s="212">
        <v>-2.478374963553307</v>
      </c>
      <c r="V83" s="212">
        <v>-1.5248156268686444</v>
      </c>
      <c r="W83" s="212">
        <v>-1.2448132780083085</v>
      </c>
      <c r="X83" s="212">
        <v>2.4800163968026254</v>
      </c>
      <c r="Y83" s="212">
        <v>0.78000000000000114</v>
      </c>
      <c r="Z83" s="212">
        <v>-0.69458225838459953</v>
      </c>
      <c r="AA83" s="212">
        <v>0.22981614708233167</v>
      </c>
      <c r="AB83" s="212">
        <v>0.2990728740903279</v>
      </c>
    </row>
    <row r="84" spans="1:28" ht="15.95" customHeight="1">
      <c r="A84" s="264">
        <v>62</v>
      </c>
      <c r="B84" s="388"/>
      <c r="C84" s="266" t="s">
        <v>995</v>
      </c>
      <c r="D84" s="266"/>
      <c r="E84" s="229"/>
      <c r="F84" s="212">
        <v>2.1852445870088104</v>
      </c>
      <c r="G84" s="212">
        <v>-1.638218559937215</v>
      </c>
      <c r="H84" s="212">
        <v>-1.1568764336291935</v>
      </c>
      <c r="I84" s="212">
        <v>-1.0695187165775479</v>
      </c>
      <c r="J84" s="212">
        <v>1.7236104028556838</v>
      </c>
      <c r="K84" s="212">
        <v>0.51132945658713425</v>
      </c>
      <c r="L84" s="212">
        <v>-0.34912718204488158</v>
      </c>
      <c r="M84" s="212">
        <v>0.41041041041040671</v>
      </c>
      <c r="N84" s="212">
        <v>1.2361678795733297</v>
      </c>
      <c r="O84" s="212">
        <v>0.19694731659281217</v>
      </c>
      <c r="P84" s="212">
        <v>-1.7493857493857519</v>
      </c>
      <c r="Q84" s="212">
        <v>-1.4504351305391623</v>
      </c>
      <c r="R84" s="212">
        <v>-0.28420625253755816</v>
      </c>
      <c r="S84" s="212">
        <v>0.91612377850162829</v>
      </c>
      <c r="T84" s="212">
        <v>2.8041153923744133</v>
      </c>
      <c r="U84" s="212">
        <v>1.8838304552590444</v>
      </c>
      <c r="V84" s="212">
        <v>-0.52003081664099682</v>
      </c>
      <c r="W84" s="212">
        <v>-4.6563407550822831</v>
      </c>
      <c r="X84" s="212">
        <v>1.5331505736622972</v>
      </c>
      <c r="Y84" s="212">
        <v>3.230000000000004</v>
      </c>
      <c r="Z84" s="212">
        <v>1.6371209919596907</v>
      </c>
      <c r="AA84" s="212">
        <v>0.24780785360275104</v>
      </c>
      <c r="AB84" s="212">
        <v>1.9775622741966146</v>
      </c>
    </row>
    <row r="85" spans="1:28" ht="15.95" customHeight="1">
      <c r="A85" s="264">
        <v>63</v>
      </c>
      <c r="B85" s="388"/>
      <c r="C85" s="266" t="s">
        <v>996</v>
      </c>
      <c r="D85" s="266"/>
      <c r="E85" s="229"/>
      <c r="F85" s="212">
        <v>2.0738282870178324</v>
      </c>
      <c r="G85" s="212">
        <v>-8.6279290261411461</v>
      </c>
      <c r="H85" s="212">
        <v>2.5941298547287346</v>
      </c>
      <c r="I85" s="212">
        <v>1.9505851755526891</v>
      </c>
      <c r="J85" s="212">
        <v>3.9257369614512356</v>
      </c>
      <c r="K85" s="212">
        <v>0.61366425746625453</v>
      </c>
      <c r="L85" s="212">
        <v>4.7031715912171421</v>
      </c>
      <c r="M85" s="212">
        <v>3.3268608414239225</v>
      </c>
      <c r="N85" s="212">
        <v>0.21297920320722596</v>
      </c>
      <c r="O85" s="212">
        <v>4.3380422552819198</v>
      </c>
      <c r="P85" s="212">
        <v>-2.1567217828900027</v>
      </c>
      <c r="Q85" s="212">
        <v>1.0653930933137445</v>
      </c>
      <c r="R85" s="212">
        <v>2.5566460680964411</v>
      </c>
      <c r="S85" s="212">
        <v>3.5680529300567088</v>
      </c>
      <c r="T85" s="212">
        <v>7.2324891626739571</v>
      </c>
      <c r="U85" s="212">
        <v>-2.9893617021276526</v>
      </c>
      <c r="V85" s="212">
        <v>5.1211755674964223</v>
      </c>
      <c r="W85" s="212">
        <v>8.8879616106822397</v>
      </c>
      <c r="X85" s="212">
        <v>-4.1962061697643094</v>
      </c>
      <c r="Y85" s="212">
        <v>7.9399999999999977</v>
      </c>
      <c r="Z85" s="212">
        <v>1.0283490828237802</v>
      </c>
      <c r="AA85" s="212">
        <v>-0.71526822558459457</v>
      </c>
      <c r="AB85" s="212">
        <v>3.094116560450729</v>
      </c>
    </row>
    <row r="86" spans="1:28" ht="15.95" customHeight="1">
      <c r="A86" s="264">
        <v>64</v>
      </c>
      <c r="B86" s="388"/>
      <c r="C86" s="266" t="s">
        <v>887</v>
      </c>
      <c r="D86" s="266"/>
      <c r="E86" s="229"/>
      <c r="F86" s="212">
        <v>4.022515101592532</v>
      </c>
      <c r="G86" s="212">
        <v>3.1674805331925597</v>
      </c>
      <c r="H86" s="212">
        <v>2.9934757579634237</v>
      </c>
      <c r="I86" s="212">
        <v>2.2854303813190739</v>
      </c>
      <c r="J86" s="212">
        <v>1.2629022465088013</v>
      </c>
      <c r="K86" s="212">
        <v>2.2064995802854099</v>
      </c>
      <c r="L86" s="212">
        <v>1.6074152293792991</v>
      </c>
      <c r="M86" s="212">
        <v>3.7297921478059948</v>
      </c>
      <c r="N86" s="212">
        <v>3.6736056996548854</v>
      </c>
      <c r="O86" s="212">
        <v>1.7717169547943854</v>
      </c>
      <c r="P86" s="212">
        <v>-0.44313146233382383</v>
      </c>
      <c r="Q86" s="212">
        <v>-0.22255192878337482</v>
      </c>
      <c r="R86" s="212">
        <v>0.82846521508230353</v>
      </c>
      <c r="S86" s="212">
        <v>0.863794374802481</v>
      </c>
      <c r="T86" s="212">
        <v>1.6292428198433413</v>
      </c>
      <c r="U86" s="212">
        <v>1.3462131332853744</v>
      </c>
      <c r="V86" s="212">
        <v>0.57797606976271254</v>
      </c>
      <c r="W86" s="212">
        <v>-0.19155156769835457</v>
      </c>
      <c r="X86" s="212">
        <v>1.0101010101010104</v>
      </c>
      <c r="Y86" s="212">
        <v>1.7199999999999847</v>
      </c>
      <c r="Z86" s="212">
        <v>1.0912308297286586</v>
      </c>
      <c r="AA86" s="212">
        <v>1.0405523679860096</v>
      </c>
      <c r="AB86" s="212">
        <v>1.1742059672762224</v>
      </c>
    </row>
    <row r="87" spans="1:28" ht="15.95" customHeight="1">
      <c r="A87" s="264">
        <v>65</v>
      </c>
      <c r="B87" s="166"/>
      <c r="C87" s="266" t="s">
        <v>916</v>
      </c>
      <c r="D87" s="276"/>
      <c r="E87" s="230"/>
      <c r="F87" s="212">
        <v>2.640144665461122</v>
      </c>
      <c r="G87" s="212">
        <v>0.12919896640826778</v>
      </c>
      <c r="H87" s="212">
        <v>1.4310850439882756</v>
      </c>
      <c r="I87" s="212">
        <v>1.6537527466173145</v>
      </c>
      <c r="J87" s="212">
        <v>1.5813424345847693</v>
      </c>
      <c r="K87" s="212">
        <v>0.873558069212649</v>
      </c>
      <c r="L87" s="212">
        <v>1.2656822471411147</v>
      </c>
      <c r="M87" s="212">
        <v>2.3571976756934703</v>
      </c>
      <c r="N87" s="212">
        <v>2.0137103684661355</v>
      </c>
      <c r="O87" s="212">
        <v>1.8164636707265913</v>
      </c>
      <c r="P87" s="212">
        <v>-0.94874703516552472</v>
      </c>
      <c r="Q87" s="212">
        <v>-0.30192608016656663</v>
      </c>
      <c r="R87" s="212">
        <v>0.75187969924812137</v>
      </c>
      <c r="S87" s="212">
        <v>0.64262023217244746</v>
      </c>
      <c r="T87" s="212">
        <v>1.7713697219361393</v>
      </c>
      <c r="U87" s="212">
        <v>-0.19226877150374833</v>
      </c>
      <c r="V87" s="212">
        <v>0.40555611882795972</v>
      </c>
      <c r="W87" s="212">
        <v>0.15146925174190073</v>
      </c>
      <c r="X87" s="212">
        <v>0.82677959265980405</v>
      </c>
      <c r="Y87" s="212">
        <v>2.3100000000000165</v>
      </c>
      <c r="Z87" s="212">
        <v>0.61577558400938415</v>
      </c>
      <c r="AA87" s="212">
        <v>0.53429182047794654</v>
      </c>
      <c r="AB87" s="212">
        <v>1.2175089380616555</v>
      </c>
    </row>
    <row r="88" spans="1:28" ht="11.1" customHeight="1"/>
    <row r="89" spans="1:28" ht="11.1" customHeight="1"/>
    <row r="90" spans="1:28" ht="11.1" customHeight="1"/>
    <row r="91" spans="1:28" ht="11.1" customHeight="1"/>
    <row r="92" spans="1:28" ht="11.1" customHeight="1"/>
    <row r="93" spans="1:28" ht="11.1" customHeight="1"/>
    <row r="94" spans="1:28" ht="11.1" customHeight="1"/>
    <row r="95" spans="1:28" ht="11.1" customHeight="1"/>
    <row r="96" spans="1:28" s="113" customFormat="1" ht="11.1" customHeight="1"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</row>
    <row r="97" spans="2:28" s="113" customFormat="1" ht="11.1" customHeight="1"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</row>
    <row r="98" spans="2:28" s="113" customFormat="1" ht="11.1" customHeight="1"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</row>
    <row r="99" spans="2:28" s="113" customFormat="1" ht="11.1" customHeight="1"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</row>
    <row r="100" spans="2:28" s="113" customFormat="1" ht="11.1" customHeight="1"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</row>
    <row r="101" spans="2:28" s="113" customFormat="1" ht="11.1" customHeight="1"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</row>
    <row r="102" spans="2:28" s="113" customFormat="1" ht="11.1" customHeight="1"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</row>
    <row r="103" spans="2:28" s="113" customFormat="1" ht="11.1" customHeight="1"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</row>
    <row r="104" spans="2:28" s="113" customFormat="1" ht="11.1" customHeight="1"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</row>
  </sheetData>
  <pageMargins left="0.47244094488188981" right="0.43307086614173229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1.4, 2014</oddFooter>
  </headerFooter>
  <rowBreaks count="1" manualBreakCount="1">
    <brk id="54" max="16383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2"/>
  <dimension ref="A1:AA124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315" customWidth="1"/>
    <col min="3" max="3" width="34.28515625" style="59" customWidth="1"/>
    <col min="4" max="4" width="8.85546875" style="59" hidden="1" customWidth="1"/>
    <col min="5" max="20" width="9.42578125" style="59" hidden="1" customWidth="1"/>
    <col min="21" max="27" width="9.42578125" style="59" customWidth="1"/>
    <col min="28" max="16384" width="11.42578125" style="59"/>
  </cols>
  <sheetData>
    <row r="1" spans="1:27" ht="12" customHeight="1">
      <c r="A1" s="104" t="s">
        <v>998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</row>
    <row r="2" spans="1:27" ht="12" customHeight="1">
      <c r="A2" s="63"/>
      <c r="B2" s="153"/>
      <c r="C2" s="63"/>
      <c r="D2" s="63"/>
      <c r="E2" s="63"/>
      <c r="F2" s="63"/>
      <c r="G2" s="63"/>
      <c r="H2" s="63"/>
      <c r="I2" s="63"/>
      <c r="J2" s="63"/>
      <c r="K2" s="63"/>
      <c r="L2" s="63"/>
    </row>
    <row r="3" spans="1:27" ht="18" customHeight="1">
      <c r="A3" s="154"/>
      <c r="B3" s="153"/>
      <c r="C3" s="155" t="s">
        <v>322</v>
      </c>
      <c r="D3" s="155"/>
      <c r="E3" s="244">
        <v>1991</v>
      </c>
      <c r="F3" s="244">
        <v>1992</v>
      </c>
      <c r="G3" s="244">
        <v>1993</v>
      </c>
      <c r="H3" s="244">
        <v>1994</v>
      </c>
      <c r="I3" s="244">
        <v>1995</v>
      </c>
      <c r="J3" s="244">
        <v>1996</v>
      </c>
      <c r="K3" s="244">
        <v>1997</v>
      </c>
      <c r="L3" s="244">
        <v>1998</v>
      </c>
      <c r="M3" s="314">
        <v>1999</v>
      </c>
      <c r="N3" s="314">
        <v>2000</v>
      </c>
      <c r="O3" s="314">
        <v>2001</v>
      </c>
      <c r="P3" s="314">
        <v>2002</v>
      </c>
      <c r="Q3" s="314">
        <v>2003</v>
      </c>
      <c r="R3" s="314">
        <v>2004</v>
      </c>
      <c r="S3" s="314">
        <v>2005</v>
      </c>
      <c r="T3" s="314">
        <v>2006</v>
      </c>
      <c r="U3" s="314">
        <v>2007</v>
      </c>
      <c r="V3" s="314">
        <v>2008</v>
      </c>
      <c r="W3" s="314">
        <v>2009</v>
      </c>
      <c r="X3" s="314">
        <v>2010</v>
      </c>
      <c r="Y3" s="314">
        <v>2011</v>
      </c>
      <c r="Z3" s="314">
        <v>2012</v>
      </c>
      <c r="AA3" s="314">
        <v>2013</v>
      </c>
    </row>
    <row r="4" spans="1:27" ht="18" customHeight="1"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O4" s="58"/>
      <c r="U4" s="164" t="s">
        <v>643</v>
      </c>
      <c r="V4" s="58"/>
      <c r="W4" s="58"/>
      <c r="X4" s="58"/>
      <c r="Y4" s="58"/>
      <c r="Z4" s="58"/>
      <c r="AA4" s="58"/>
    </row>
    <row r="5" spans="1:27" ht="14.25" customHeight="1"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O5" s="58"/>
      <c r="U5" s="168" t="s">
        <v>323</v>
      </c>
      <c r="V5" s="58"/>
      <c r="W5" s="58"/>
      <c r="X5" s="58"/>
      <c r="Y5" s="58"/>
      <c r="Z5" s="58"/>
      <c r="AA5" s="58"/>
    </row>
    <row r="6" spans="1:27" ht="17.100000000000001" customHeight="1">
      <c r="A6" s="59">
        <v>1</v>
      </c>
      <c r="C6" s="36" t="s">
        <v>999</v>
      </c>
      <c r="D6" s="36"/>
      <c r="E6" s="278">
        <v>347.77600000000001</v>
      </c>
      <c r="F6" s="278">
        <v>377.20699999999999</v>
      </c>
      <c r="G6" s="278">
        <v>370.19299999999998</v>
      </c>
      <c r="H6" s="278">
        <v>389.78300000000002</v>
      </c>
      <c r="I6" s="278">
        <v>392.08600000000001</v>
      </c>
      <c r="J6" s="278">
        <v>385.67899999999997</v>
      </c>
      <c r="K6" s="278">
        <v>387.06299999999999</v>
      </c>
      <c r="L6" s="278">
        <v>397.88200000000001</v>
      </c>
      <c r="M6" s="278">
        <v>409.17100000000005</v>
      </c>
      <c r="N6" s="278">
        <v>420.10300000000001</v>
      </c>
      <c r="O6" s="278">
        <v>402.69200000000001</v>
      </c>
      <c r="P6" s="278">
        <v>372.28699999999998</v>
      </c>
      <c r="Q6" s="278">
        <v>362.61700000000008</v>
      </c>
      <c r="R6" s="278">
        <v>362.88</v>
      </c>
      <c r="S6" s="278">
        <v>364.23700000000002</v>
      </c>
      <c r="T6" s="278">
        <v>394.66</v>
      </c>
      <c r="U6" s="278">
        <v>423.82600000000002</v>
      </c>
      <c r="V6" s="278">
        <v>435.08099999999996</v>
      </c>
      <c r="W6" s="278">
        <v>385.971</v>
      </c>
      <c r="X6" s="278">
        <v>411.87400000000002</v>
      </c>
      <c r="Y6" s="278">
        <v>450.93999999999994</v>
      </c>
      <c r="Z6" s="278">
        <v>455.92899999999997</v>
      </c>
      <c r="AA6" s="278">
        <v>457.33299999999997</v>
      </c>
    </row>
    <row r="7" spans="1:27" ht="14.1" customHeight="1">
      <c r="A7" s="59">
        <v>2</v>
      </c>
      <c r="C7" s="35" t="s">
        <v>1000</v>
      </c>
      <c r="D7" s="35"/>
      <c r="E7" s="279">
        <v>0.14399999999999999</v>
      </c>
      <c r="F7" s="279">
        <v>0.13899999999999998</v>
      </c>
      <c r="G7" s="279">
        <v>0.14799999999999999</v>
      </c>
      <c r="H7" s="279">
        <v>0.29699999999999999</v>
      </c>
      <c r="I7" s="279">
        <v>0.25900000000000001</v>
      </c>
      <c r="J7" s="279">
        <v>0.28699999999999998</v>
      </c>
      <c r="K7" s="279">
        <v>0.10900000000000001</v>
      </c>
      <c r="L7" s="279">
        <v>8.4000000000000005E-2</v>
      </c>
      <c r="M7" s="279">
        <v>0.15900000000000003</v>
      </c>
      <c r="N7" s="279">
        <v>0.10200000000000001</v>
      </c>
      <c r="O7" s="279">
        <v>0.23499999999999999</v>
      </c>
      <c r="P7" s="279">
        <v>0.11699999999999999</v>
      </c>
      <c r="Q7" s="279">
        <v>0.17399999999999999</v>
      </c>
      <c r="R7" s="279">
        <v>0.188</v>
      </c>
      <c r="S7" s="279">
        <v>0.23199999999999998</v>
      </c>
      <c r="T7" s="279">
        <v>0.27</v>
      </c>
      <c r="U7" s="279">
        <v>0.19700000000000001</v>
      </c>
      <c r="V7" s="279">
        <v>0.628</v>
      </c>
      <c r="W7" s="279">
        <v>0.30000000000000004</v>
      </c>
      <c r="X7" s="279">
        <v>0.30199999999999999</v>
      </c>
      <c r="Y7" s="279">
        <v>0.313</v>
      </c>
      <c r="Z7" s="279">
        <v>0.33699999999999997</v>
      </c>
      <c r="AA7" s="279">
        <v>0.31899999999999995</v>
      </c>
    </row>
    <row r="8" spans="1:27" ht="14.1" customHeight="1">
      <c r="A8" s="59">
        <v>3</v>
      </c>
      <c r="C8" s="35" t="s">
        <v>1602</v>
      </c>
      <c r="D8" s="35"/>
      <c r="E8" s="279">
        <v>155.57300000000001</v>
      </c>
      <c r="F8" s="279">
        <v>152.34</v>
      </c>
      <c r="G8" s="279">
        <v>131.887</v>
      </c>
      <c r="H8" s="279">
        <v>129.626</v>
      </c>
      <c r="I8" s="279">
        <v>131.227</v>
      </c>
      <c r="J8" s="279">
        <v>133.346</v>
      </c>
      <c r="K8" s="279">
        <v>138.637</v>
      </c>
      <c r="L8" s="279">
        <v>152.08500000000001</v>
      </c>
      <c r="M8" s="279">
        <v>161.81900000000002</v>
      </c>
      <c r="N8" s="279">
        <v>179.09</v>
      </c>
      <c r="O8" s="279">
        <v>171.78300000000002</v>
      </c>
      <c r="P8" s="279">
        <v>156.047</v>
      </c>
      <c r="Q8" s="279">
        <v>151.64800000000002</v>
      </c>
      <c r="R8" s="279">
        <v>157.36099999999999</v>
      </c>
      <c r="S8" s="279">
        <v>164.28</v>
      </c>
      <c r="T8" s="279">
        <v>180.648</v>
      </c>
      <c r="U8" s="279">
        <v>198.11099999999999</v>
      </c>
      <c r="V8" s="279">
        <v>202.71899999999999</v>
      </c>
      <c r="W8" s="279">
        <v>158.88</v>
      </c>
      <c r="X8" s="279">
        <v>174.45000000000002</v>
      </c>
      <c r="Y8" s="279">
        <v>185.893</v>
      </c>
      <c r="Z8" s="279">
        <v>181.73899999999998</v>
      </c>
      <c r="AA8" s="279">
        <v>177.851</v>
      </c>
    </row>
    <row r="9" spans="1:27" ht="12" customHeight="1">
      <c r="A9" s="59">
        <v>4</v>
      </c>
      <c r="C9" s="37" t="s">
        <v>1378</v>
      </c>
      <c r="D9" s="37"/>
      <c r="E9" s="279">
        <v>119.41399999999999</v>
      </c>
      <c r="F9" s="279">
        <v>118.94000000000003</v>
      </c>
      <c r="G9" s="279">
        <v>105.732</v>
      </c>
      <c r="H9" s="279">
        <v>102.71999999999998</v>
      </c>
      <c r="I9" s="279">
        <v>103.053</v>
      </c>
      <c r="J9" s="279">
        <v>103.886</v>
      </c>
      <c r="K9" s="279">
        <v>105.27500000000001</v>
      </c>
      <c r="L9" s="279">
        <v>115.70699999999999</v>
      </c>
      <c r="M9" s="279">
        <v>124.26900000000001</v>
      </c>
      <c r="N9" s="279">
        <v>135.69499999999999</v>
      </c>
      <c r="O9" s="279">
        <v>133.46500000000003</v>
      </c>
      <c r="P9" s="279">
        <v>120.38900000000001</v>
      </c>
      <c r="Q9" s="279">
        <v>111.67600000000002</v>
      </c>
      <c r="R9" s="279">
        <v>112.625</v>
      </c>
      <c r="S9" s="279">
        <v>116.32899999999998</v>
      </c>
      <c r="T9" s="279">
        <v>125.14600000000002</v>
      </c>
      <c r="U9" s="279">
        <v>137.923</v>
      </c>
      <c r="V9" s="279">
        <v>143.85900000000004</v>
      </c>
      <c r="W9" s="279">
        <v>113.47200000000001</v>
      </c>
      <c r="X9" s="279">
        <v>118.55699999999999</v>
      </c>
      <c r="Y9" s="279">
        <v>131.51900000000001</v>
      </c>
      <c r="Z9" s="279">
        <v>133.00700000000001</v>
      </c>
      <c r="AA9" s="279">
        <v>129.77699999999999</v>
      </c>
    </row>
    <row r="10" spans="1:27" ht="12" customHeight="1">
      <c r="A10" s="178">
        <v>5</v>
      </c>
      <c r="B10" s="183"/>
      <c r="C10" s="130" t="s">
        <v>1001</v>
      </c>
      <c r="D10" s="131"/>
      <c r="E10" s="279">
        <v>4.3940000000000001</v>
      </c>
      <c r="F10" s="279">
        <v>4.5439999999999996</v>
      </c>
      <c r="G10" s="279">
        <v>3.9359999999999999</v>
      </c>
      <c r="H10" s="279">
        <v>3.6230000000000002</v>
      </c>
      <c r="I10" s="279">
        <v>4.0579999999999998</v>
      </c>
      <c r="J10" s="279">
        <v>4.4050000000000002</v>
      </c>
      <c r="K10" s="279">
        <v>4.3230000000000004</v>
      </c>
      <c r="L10" s="279">
        <v>4.6239999999999997</v>
      </c>
      <c r="M10" s="279">
        <v>4.9450000000000003</v>
      </c>
      <c r="N10" s="279">
        <v>4.726</v>
      </c>
      <c r="O10" s="279">
        <v>4.694</v>
      </c>
      <c r="P10" s="279">
        <v>4.827</v>
      </c>
      <c r="Q10" s="279">
        <v>4.7210000000000001</v>
      </c>
      <c r="R10" s="279">
        <v>4.66</v>
      </c>
      <c r="S10" s="279">
        <v>4.7360000000000007</v>
      </c>
      <c r="T10" s="279">
        <v>4.9539999999999997</v>
      </c>
      <c r="U10" s="279">
        <v>5.6780000000000008</v>
      </c>
      <c r="V10" s="279">
        <v>6.0540000000000003</v>
      </c>
      <c r="W10" s="279">
        <v>4.8499999999999996</v>
      </c>
      <c r="X10" s="279">
        <v>4.7610000000000001</v>
      </c>
      <c r="Y10" s="279">
        <v>5.6470000000000002</v>
      </c>
      <c r="Z10" s="279">
        <v>5.6539999999999999</v>
      </c>
      <c r="AA10" s="279">
        <v>5.7730000000000006</v>
      </c>
    </row>
    <row r="11" spans="1:27" ht="12" customHeight="1">
      <c r="A11" s="178">
        <v>6</v>
      </c>
      <c r="B11" s="183"/>
      <c r="C11" s="123" t="s">
        <v>1002</v>
      </c>
      <c r="D11" s="131"/>
      <c r="E11" s="262"/>
      <c r="F11" s="262"/>
      <c r="G11" s="262"/>
      <c r="H11" s="262"/>
      <c r="I11" s="262"/>
      <c r="J11" s="262"/>
      <c r="K11" s="262"/>
      <c r="L11" s="262"/>
      <c r="M11" s="262"/>
      <c r="N11" s="262"/>
      <c r="O11" s="262"/>
      <c r="P11" s="262"/>
      <c r="Q11" s="262"/>
      <c r="R11" s="262"/>
      <c r="S11" s="262"/>
      <c r="T11" s="262"/>
      <c r="U11" s="262"/>
      <c r="V11" s="262"/>
      <c r="W11" s="262"/>
      <c r="X11" s="262"/>
      <c r="Y11" s="262"/>
      <c r="Z11" s="262"/>
      <c r="AA11" s="262"/>
    </row>
    <row r="12" spans="1:27" ht="11.1" customHeight="1">
      <c r="A12" s="178"/>
      <c r="B12" s="183"/>
      <c r="C12" s="122" t="s">
        <v>1003</v>
      </c>
      <c r="D12" s="132"/>
      <c r="E12" s="279">
        <v>29.631</v>
      </c>
      <c r="F12" s="279">
        <v>28.170999999999999</v>
      </c>
      <c r="G12" s="279">
        <v>25.081</v>
      </c>
      <c r="H12" s="279">
        <v>24.378</v>
      </c>
      <c r="I12" s="279">
        <v>26.026</v>
      </c>
      <c r="J12" s="279">
        <v>27.367000000000004</v>
      </c>
      <c r="K12" s="279">
        <v>27.638999999999999</v>
      </c>
      <c r="L12" s="279">
        <v>31.844000000000001</v>
      </c>
      <c r="M12" s="279">
        <v>35.570999999999998</v>
      </c>
      <c r="N12" s="279">
        <v>41.709000000000003</v>
      </c>
      <c r="O12" s="279">
        <v>38.513000000000005</v>
      </c>
      <c r="P12" s="279">
        <v>32.391999999999996</v>
      </c>
      <c r="Q12" s="279">
        <v>28.181000000000001</v>
      </c>
      <c r="R12" s="279">
        <v>25.76</v>
      </c>
      <c r="S12" s="279">
        <v>27.335000000000001</v>
      </c>
      <c r="T12" s="279">
        <v>31</v>
      </c>
      <c r="U12" s="279">
        <v>30.189</v>
      </c>
      <c r="V12" s="279">
        <v>28.675000000000001</v>
      </c>
      <c r="W12" s="279">
        <v>23.221000000000004</v>
      </c>
      <c r="X12" s="279">
        <v>25.22</v>
      </c>
      <c r="Y12" s="279">
        <v>25.916</v>
      </c>
      <c r="Z12" s="279">
        <v>25.824000000000002</v>
      </c>
      <c r="AA12" s="279">
        <v>24.671999999999997</v>
      </c>
    </row>
    <row r="13" spans="1:27" ht="12" customHeight="1">
      <c r="A13" s="178">
        <v>7</v>
      </c>
      <c r="B13" s="183"/>
      <c r="C13" s="122" t="s">
        <v>1004</v>
      </c>
      <c r="D13" s="133"/>
      <c r="E13" s="279">
        <v>8.9619999999999997</v>
      </c>
      <c r="F13" s="279">
        <v>9.1030000000000015</v>
      </c>
      <c r="G13" s="279">
        <v>8.4250000000000007</v>
      </c>
      <c r="H13" s="279">
        <v>8.532</v>
      </c>
      <c r="I13" s="279">
        <v>8.0559999999999992</v>
      </c>
      <c r="J13" s="279">
        <v>7.7829999999999995</v>
      </c>
      <c r="K13" s="279">
        <v>7.6780000000000008</v>
      </c>
      <c r="L13" s="279">
        <v>8.379999999999999</v>
      </c>
      <c r="M13" s="279">
        <v>8.9480000000000004</v>
      </c>
      <c r="N13" s="279">
        <v>9.5659999999999989</v>
      </c>
      <c r="O13" s="279">
        <v>9.5220000000000002</v>
      </c>
      <c r="P13" s="279">
        <v>9.2729999999999997</v>
      </c>
      <c r="Q13" s="279">
        <v>8.8019999999999996</v>
      </c>
      <c r="R13" s="279">
        <v>8.9850000000000012</v>
      </c>
      <c r="S13" s="279">
        <v>8.895999999999999</v>
      </c>
      <c r="T13" s="279">
        <v>9.5540000000000003</v>
      </c>
      <c r="U13" s="279">
        <v>11.077</v>
      </c>
      <c r="V13" s="279">
        <v>11.170000000000002</v>
      </c>
      <c r="W13" s="279">
        <v>8.7449999999999992</v>
      </c>
      <c r="X13" s="279">
        <v>10.003</v>
      </c>
      <c r="Y13" s="279">
        <v>11.202</v>
      </c>
      <c r="Z13" s="279">
        <v>10.714</v>
      </c>
      <c r="AA13" s="279">
        <v>10.244</v>
      </c>
    </row>
    <row r="14" spans="1:27" ht="12" customHeight="1">
      <c r="A14" s="178">
        <v>8</v>
      </c>
      <c r="B14" s="183"/>
      <c r="C14" s="122" t="s">
        <v>1005</v>
      </c>
      <c r="D14" s="131"/>
      <c r="E14" s="279">
        <v>52.129999999999995</v>
      </c>
      <c r="F14" s="279">
        <v>50.942</v>
      </c>
      <c r="G14" s="279">
        <v>43.198</v>
      </c>
      <c r="H14" s="279">
        <v>41.591000000000001</v>
      </c>
      <c r="I14" s="279">
        <v>41.454999999999998</v>
      </c>
      <c r="J14" s="279">
        <v>40.135999999999996</v>
      </c>
      <c r="K14" s="279">
        <v>41.905999999999999</v>
      </c>
      <c r="L14" s="279">
        <v>45.358000000000004</v>
      </c>
      <c r="M14" s="279">
        <v>47.302000000000007</v>
      </c>
      <c r="N14" s="279">
        <v>51.286000000000001</v>
      </c>
      <c r="O14" s="279">
        <v>51.099000000000004</v>
      </c>
      <c r="P14" s="279">
        <v>45.647999999999996</v>
      </c>
      <c r="Q14" s="279">
        <v>43.539000000000001</v>
      </c>
      <c r="R14" s="279">
        <v>45.337000000000003</v>
      </c>
      <c r="S14" s="279">
        <v>47.984999999999999</v>
      </c>
      <c r="T14" s="279">
        <v>50.783999999999999</v>
      </c>
      <c r="U14" s="279">
        <v>59.054000000000002</v>
      </c>
      <c r="V14" s="279">
        <v>64.698999999999998</v>
      </c>
      <c r="W14" s="279">
        <v>48.084000000000003</v>
      </c>
      <c r="X14" s="279">
        <v>47.372</v>
      </c>
      <c r="Y14" s="279">
        <v>56.128</v>
      </c>
      <c r="Z14" s="279">
        <v>57.644999999999996</v>
      </c>
      <c r="AA14" s="279">
        <v>56.213999999999999</v>
      </c>
    </row>
    <row r="15" spans="1:27" ht="12" customHeight="1">
      <c r="A15" s="178">
        <v>9</v>
      </c>
      <c r="B15" s="183"/>
      <c r="C15" s="122" t="s">
        <v>1006</v>
      </c>
      <c r="D15" s="131"/>
      <c r="E15" s="279">
        <v>8.011000000000001</v>
      </c>
      <c r="F15" s="279">
        <v>8.9439999999999991</v>
      </c>
      <c r="G15" s="279">
        <v>8.14</v>
      </c>
      <c r="H15" s="279">
        <v>7.8280000000000012</v>
      </c>
      <c r="I15" s="279">
        <v>7.86</v>
      </c>
      <c r="J15" s="279">
        <v>7.8640000000000008</v>
      </c>
      <c r="K15" s="279">
        <v>7.8229999999999995</v>
      </c>
      <c r="L15" s="279">
        <v>8.2070000000000007</v>
      </c>
      <c r="M15" s="279">
        <v>8.5230000000000015</v>
      </c>
      <c r="N15" s="279">
        <v>8.4619999999999997</v>
      </c>
      <c r="O15" s="279">
        <v>8.2880000000000003</v>
      </c>
      <c r="P15" s="279">
        <v>7.0220000000000002</v>
      </c>
      <c r="Q15" s="279">
        <v>6.2719999999999994</v>
      </c>
      <c r="R15" s="279">
        <v>6.34</v>
      </c>
      <c r="S15" s="279">
        <v>6.367</v>
      </c>
      <c r="T15" s="279">
        <v>6.7249999999999996</v>
      </c>
      <c r="U15" s="279">
        <v>6.9899999999999993</v>
      </c>
      <c r="V15" s="279">
        <v>7.213000000000001</v>
      </c>
      <c r="W15" s="279">
        <v>6.444</v>
      </c>
      <c r="X15" s="279">
        <v>6.9850000000000003</v>
      </c>
      <c r="Y15" s="279">
        <v>7.3330000000000002</v>
      </c>
      <c r="Z15" s="279">
        <v>7.5359999999999996</v>
      </c>
      <c r="AA15" s="279">
        <v>7.2679999999999998</v>
      </c>
    </row>
    <row r="16" spans="1:27" ht="12" customHeight="1">
      <c r="A16" s="178">
        <v>10</v>
      </c>
      <c r="B16" s="183"/>
      <c r="C16" s="122" t="s">
        <v>1007</v>
      </c>
      <c r="D16" s="132"/>
      <c r="E16" s="279">
        <v>3.319</v>
      </c>
      <c r="F16" s="279">
        <v>3.5389999999999997</v>
      </c>
      <c r="G16" s="279">
        <v>3.198</v>
      </c>
      <c r="H16" s="279">
        <v>3.2460000000000004</v>
      </c>
      <c r="I16" s="279">
        <v>3.266</v>
      </c>
      <c r="J16" s="279">
        <v>3.5259999999999998</v>
      </c>
      <c r="K16" s="279">
        <v>3.5739999999999998</v>
      </c>
      <c r="L16" s="279">
        <v>3.7770000000000001</v>
      </c>
      <c r="M16" s="279">
        <v>3.855</v>
      </c>
      <c r="N16" s="279">
        <v>4.4629999999999992</v>
      </c>
      <c r="O16" s="279">
        <v>4.5409999999999995</v>
      </c>
      <c r="P16" s="279">
        <v>4.3260000000000005</v>
      </c>
      <c r="Q16" s="279">
        <v>4.2940000000000005</v>
      </c>
      <c r="R16" s="279">
        <v>4.6059999999999999</v>
      </c>
      <c r="S16" s="279">
        <v>4.7350000000000003</v>
      </c>
      <c r="T16" s="279">
        <v>5.7279999999999998</v>
      </c>
      <c r="U16" s="279">
        <v>6.3569999999999993</v>
      </c>
      <c r="V16" s="279">
        <v>6.476</v>
      </c>
      <c r="W16" s="279">
        <v>5.7229999999999999</v>
      </c>
      <c r="X16" s="279">
        <v>6.4589999999999996</v>
      </c>
      <c r="Y16" s="279">
        <v>6.59</v>
      </c>
      <c r="Z16" s="279">
        <v>6.7970000000000006</v>
      </c>
      <c r="AA16" s="279">
        <v>7.168000000000001</v>
      </c>
    </row>
    <row r="17" spans="1:27" ht="12" customHeight="1">
      <c r="A17" s="178">
        <v>11</v>
      </c>
      <c r="B17" s="183"/>
      <c r="C17" s="134" t="s">
        <v>1008</v>
      </c>
      <c r="D17" s="133"/>
      <c r="E17" s="262"/>
      <c r="F17" s="262"/>
      <c r="G17" s="262"/>
      <c r="H17" s="262"/>
      <c r="I17" s="262"/>
      <c r="J17" s="262"/>
      <c r="K17" s="262"/>
      <c r="L17" s="262"/>
      <c r="M17" s="262"/>
      <c r="N17" s="262"/>
      <c r="O17" s="262"/>
      <c r="P17" s="262"/>
      <c r="Q17" s="262"/>
      <c r="R17" s="262"/>
      <c r="S17" s="262"/>
      <c r="T17" s="262"/>
      <c r="U17" s="262"/>
      <c r="V17" s="262"/>
      <c r="W17" s="262"/>
      <c r="X17" s="262"/>
      <c r="Y17" s="262"/>
      <c r="Z17" s="262"/>
      <c r="AA17" s="262"/>
    </row>
    <row r="18" spans="1:27" ht="11.1" customHeight="1">
      <c r="A18" s="178"/>
      <c r="B18" s="183"/>
      <c r="C18" s="122" t="s">
        <v>1009</v>
      </c>
      <c r="D18" s="131"/>
      <c r="E18" s="279">
        <v>9.588000000000001</v>
      </c>
      <c r="F18" s="279">
        <v>10.663</v>
      </c>
      <c r="G18" s="279">
        <v>10.926</v>
      </c>
      <c r="H18" s="279">
        <v>11.061</v>
      </c>
      <c r="I18" s="279">
        <v>9.7890000000000015</v>
      </c>
      <c r="J18" s="279">
        <v>10.229999999999999</v>
      </c>
      <c r="K18" s="279">
        <v>9.8219999999999992</v>
      </c>
      <c r="L18" s="279">
        <v>10.321</v>
      </c>
      <c r="M18" s="279">
        <v>11.606999999999999</v>
      </c>
      <c r="N18" s="279">
        <v>11.968</v>
      </c>
      <c r="O18" s="279">
        <v>12.944000000000001</v>
      </c>
      <c r="P18" s="279">
        <v>13.053999999999998</v>
      </c>
      <c r="Q18" s="279">
        <v>12.1</v>
      </c>
      <c r="R18" s="279">
        <v>12.693999999999999</v>
      </c>
      <c r="S18" s="279">
        <v>12.260999999999999</v>
      </c>
      <c r="T18" s="279">
        <v>12.334999999999999</v>
      </c>
      <c r="U18" s="279">
        <v>14.574999999999999</v>
      </c>
      <c r="V18" s="279">
        <v>15.119</v>
      </c>
      <c r="W18" s="279">
        <v>12.091000000000001</v>
      </c>
      <c r="X18" s="279">
        <v>12.372999999999999</v>
      </c>
      <c r="Y18" s="279">
        <v>12.966999999999999</v>
      </c>
      <c r="Z18" s="279">
        <v>13.138999999999999</v>
      </c>
      <c r="AA18" s="279">
        <v>13.428000000000001</v>
      </c>
    </row>
    <row r="19" spans="1:27" ht="12" customHeight="1">
      <c r="A19" s="178">
        <v>12</v>
      </c>
      <c r="B19" s="183"/>
      <c r="C19" s="122" t="s">
        <v>1674</v>
      </c>
      <c r="D19" s="131"/>
      <c r="E19" s="279">
        <v>3.3790000000000049</v>
      </c>
      <c r="F19" s="279">
        <v>3.0340000000000131</v>
      </c>
      <c r="G19" s="279">
        <v>2.8279999999999923</v>
      </c>
      <c r="H19" s="279">
        <v>2.4609999999999843</v>
      </c>
      <c r="I19" s="279">
        <v>2.5429999999999922</v>
      </c>
      <c r="J19" s="279">
        <v>2.5749999999999957</v>
      </c>
      <c r="K19" s="279">
        <v>2.509999999999998</v>
      </c>
      <c r="L19" s="279">
        <v>3.195999999999998</v>
      </c>
      <c r="M19" s="279">
        <v>3.5179999999999936</v>
      </c>
      <c r="N19" s="279">
        <v>3.5149999999999935</v>
      </c>
      <c r="O19" s="279">
        <v>3.863999999999983</v>
      </c>
      <c r="P19" s="279">
        <v>3.8470000000000297</v>
      </c>
      <c r="Q19" s="279">
        <v>3.7670000000000172</v>
      </c>
      <c r="R19" s="279">
        <v>4.2430000000000163</v>
      </c>
      <c r="S19" s="279">
        <v>4.0139999999999674</v>
      </c>
      <c r="T19" s="279">
        <v>4.0660000000000309</v>
      </c>
      <c r="U19" s="279">
        <v>4.0030000000000001</v>
      </c>
      <c r="V19" s="279">
        <v>4.4530000000000172</v>
      </c>
      <c r="W19" s="279">
        <v>4.3140000000000072</v>
      </c>
      <c r="X19" s="279">
        <v>5.3840000000000146</v>
      </c>
      <c r="Y19" s="279">
        <v>5.7359999999999971</v>
      </c>
      <c r="Z19" s="279">
        <v>5.6980000000000004</v>
      </c>
      <c r="AA19" s="279">
        <v>5.0100000000000122</v>
      </c>
    </row>
    <row r="20" spans="1:27" ht="14.1" customHeight="1">
      <c r="A20" s="59">
        <v>13</v>
      </c>
      <c r="C20" s="37" t="s">
        <v>858</v>
      </c>
      <c r="D20" s="37"/>
      <c r="E20" s="279">
        <v>36.158999999999999</v>
      </c>
      <c r="F20" s="279">
        <v>33.4</v>
      </c>
      <c r="G20" s="279">
        <v>26.155000000000001</v>
      </c>
      <c r="H20" s="279">
        <v>26.905999999999999</v>
      </c>
      <c r="I20" s="279">
        <v>28.174000000000003</v>
      </c>
      <c r="J20" s="279">
        <v>29.459999999999997</v>
      </c>
      <c r="K20" s="279">
        <v>33.361999999999995</v>
      </c>
      <c r="L20" s="279">
        <v>36.378</v>
      </c>
      <c r="M20" s="279">
        <v>37.550000000000004</v>
      </c>
      <c r="N20" s="279">
        <v>43.395000000000003</v>
      </c>
      <c r="O20" s="279">
        <v>38.317999999999998</v>
      </c>
      <c r="P20" s="279">
        <v>35.658000000000001</v>
      </c>
      <c r="Q20" s="279">
        <v>39.971999999999994</v>
      </c>
      <c r="R20" s="279">
        <v>44.735999999999997</v>
      </c>
      <c r="S20" s="279">
        <v>47.951000000000001</v>
      </c>
      <c r="T20" s="279">
        <v>55.501999999999995</v>
      </c>
      <c r="U20" s="279">
        <v>60.188000000000002</v>
      </c>
      <c r="V20" s="279">
        <v>58.86</v>
      </c>
      <c r="W20" s="279">
        <v>45.408000000000001</v>
      </c>
      <c r="X20" s="279">
        <v>55.892999999999994</v>
      </c>
      <c r="Y20" s="279">
        <v>54.373999999999995</v>
      </c>
      <c r="Z20" s="279">
        <v>48.731999999999992</v>
      </c>
      <c r="AA20" s="279">
        <v>48.074000000000005</v>
      </c>
    </row>
    <row r="21" spans="1:27" ht="12" customHeight="1">
      <c r="A21" s="59">
        <v>14</v>
      </c>
      <c r="B21" s="166"/>
      <c r="C21" s="131" t="s">
        <v>1010</v>
      </c>
      <c r="D21" s="131"/>
      <c r="E21" s="279">
        <v>28.821999999999999</v>
      </c>
      <c r="F21" s="279">
        <v>27.813000000000002</v>
      </c>
      <c r="G21" s="279">
        <v>20.738999999999997</v>
      </c>
      <c r="H21" s="279">
        <v>22.061</v>
      </c>
      <c r="I21" s="279">
        <v>23.509</v>
      </c>
      <c r="J21" s="279">
        <v>24.009</v>
      </c>
      <c r="K21" s="279">
        <v>26.106000000000002</v>
      </c>
      <c r="L21" s="279">
        <v>29.155000000000001</v>
      </c>
      <c r="M21" s="279">
        <v>30.622</v>
      </c>
      <c r="N21" s="279">
        <v>32.847999999999999</v>
      </c>
      <c r="O21" s="279">
        <v>30.15</v>
      </c>
      <c r="P21" s="279">
        <v>28.917000000000002</v>
      </c>
      <c r="Q21" s="279">
        <v>30.372</v>
      </c>
      <c r="R21" s="279">
        <v>34.414000000000001</v>
      </c>
      <c r="S21" s="279">
        <v>35.716999999999999</v>
      </c>
      <c r="T21" s="279">
        <v>37.783999999999999</v>
      </c>
      <c r="U21" s="279">
        <v>44.344999999999999</v>
      </c>
      <c r="V21" s="279">
        <v>44.462000000000003</v>
      </c>
      <c r="W21" s="279">
        <v>30.884</v>
      </c>
      <c r="X21" s="279">
        <v>34.281999999999996</v>
      </c>
      <c r="Y21" s="279">
        <v>41.727999999999994</v>
      </c>
      <c r="Z21" s="279">
        <v>38.871000000000002</v>
      </c>
      <c r="AA21" s="279">
        <v>38.347000000000001</v>
      </c>
    </row>
    <row r="22" spans="1:27" ht="12" customHeight="1">
      <c r="A22" s="59">
        <v>15</v>
      </c>
      <c r="C22" s="131" t="s">
        <v>1675</v>
      </c>
      <c r="D22" s="131"/>
      <c r="E22" s="279">
        <v>7.3370000000000006</v>
      </c>
      <c r="F22" s="279">
        <v>5.5869999999999997</v>
      </c>
      <c r="G22" s="279">
        <v>5.4160000000000004</v>
      </c>
      <c r="H22" s="279">
        <v>4.8450000000000006</v>
      </c>
      <c r="I22" s="279">
        <v>4.6649999999999991</v>
      </c>
      <c r="J22" s="279">
        <v>5.4509999999999996</v>
      </c>
      <c r="K22" s="279">
        <v>7.2560000000000002</v>
      </c>
      <c r="L22" s="279">
        <v>7.2230000000000008</v>
      </c>
      <c r="M22" s="279">
        <v>6.9280000000000008</v>
      </c>
      <c r="N22" s="279">
        <v>10.547000000000001</v>
      </c>
      <c r="O22" s="279">
        <v>8.1679999999999993</v>
      </c>
      <c r="P22" s="279">
        <v>6.7409999999999997</v>
      </c>
      <c r="Q22" s="279">
        <v>9.6</v>
      </c>
      <c r="R22" s="279">
        <v>10.321999999999999</v>
      </c>
      <c r="S22" s="279">
        <v>12.234</v>
      </c>
      <c r="T22" s="279">
        <v>17.718</v>
      </c>
      <c r="U22" s="279">
        <v>15.843</v>
      </c>
      <c r="V22" s="279">
        <v>14.398</v>
      </c>
      <c r="W22" s="279">
        <v>14.524000000000001</v>
      </c>
      <c r="X22" s="279">
        <v>21.610999999999997</v>
      </c>
      <c r="Y22" s="279">
        <v>12.646000000000001</v>
      </c>
      <c r="Z22" s="279">
        <v>9.8610000000000007</v>
      </c>
      <c r="AA22" s="279">
        <v>9.7270000000000003</v>
      </c>
    </row>
    <row r="23" spans="1:27" ht="14.1" customHeight="1">
      <c r="A23" s="59">
        <v>16</v>
      </c>
      <c r="C23" s="35" t="s">
        <v>309</v>
      </c>
      <c r="D23" s="35"/>
      <c r="E23" s="279">
        <v>192.059</v>
      </c>
      <c r="F23" s="279">
        <v>224.72800000000001</v>
      </c>
      <c r="G23" s="279">
        <v>238.15800000000002</v>
      </c>
      <c r="H23" s="279">
        <v>259.86</v>
      </c>
      <c r="I23" s="279">
        <v>260.60000000000002</v>
      </c>
      <c r="J23" s="279">
        <v>252.04599999999999</v>
      </c>
      <c r="K23" s="279">
        <v>248.31699999999998</v>
      </c>
      <c r="L23" s="279">
        <v>245.71299999999999</v>
      </c>
      <c r="M23" s="279">
        <v>247.19300000000001</v>
      </c>
      <c r="N23" s="279">
        <v>240.911</v>
      </c>
      <c r="O23" s="279">
        <v>230.67400000000001</v>
      </c>
      <c r="P23" s="279">
        <v>216.12299999999999</v>
      </c>
      <c r="Q23" s="279">
        <v>210.79500000000002</v>
      </c>
      <c r="R23" s="279">
        <v>205.33100000000002</v>
      </c>
      <c r="S23" s="279">
        <v>199.72500000000002</v>
      </c>
      <c r="T23" s="279">
        <v>213.74200000000002</v>
      </c>
      <c r="U23" s="279">
        <v>225.51800000000003</v>
      </c>
      <c r="V23" s="279">
        <v>231.73399999999998</v>
      </c>
      <c r="W23" s="279">
        <v>226.79100000000003</v>
      </c>
      <c r="X23" s="279">
        <v>237.12199999999999</v>
      </c>
      <c r="Y23" s="279">
        <v>264.73399999999998</v>
      </c>
      <c r="Z23" s="279">
        <v>273.85300000000001</v>
      </c>
      <c r="AA23" s="279">
        <v>279.16300000000001</v>
      </c>
    </row>
    <row r="24" spans="1:27" ht="12" customHeight="1">
      <c r="A24" s="59">
        <v>17</v>
      </c>
      <c r="C24" s="37" t="s">
        <v>859</v>
      </c>
      <c r="D24" s="37"/>
      <c r="E24" s="279">
        <v>95.727999999999994</v>
      </c>
      <c r="F24" s="279">
        <v>111.99100000000001</v>
      </c>
      <c r="G24" s="279">
        <v>122.57299999999999</v>
      </c>
      <c r="H24" s="279">
        <v>139.76499999999999</v>
      </c>
      <c r="I24" s="279">
        <v>143.417</v>
      </c>
      <c r="J24" s="279">
        <v>142.971</v>
      </c>
      <c r="K24" s="279">
        <v>143.30799999999999</v>
      </c>
      <c r="L24" s="279">
        <v>143.74299999999999</v>
      </c>
      <c r="M24" s="279">
        <v>145.017</v>
      </c>
      <c r="N24" s="279">
        <v>140.46299999999999</v>
      </c>
      <c r="O24" s="279">
        <v>131.95500000000001</v>
      </c>
      <c r="P24" s="279">
        <v>123.905</v>
      </c>
      <c r="Q24" s="279">
        <v>121.462</v>
      </c>
      <c r="R24" s="279">
        <v>118.76900000000001</v>
      </c>
      <c r="S24" s="279">
        <v>114.68700000000001</v>
      </c>
      <c r="T24" s="279">
        <v>124.22199999999999</v>
      </c>
      <c r="U24" s="279">
        <v>129.19400000000002</v>
      </c>
      <c r="V24" s="279">
        <v>128.95499999999998</v>
      </c>
      <c r="W24" s="279">
        <v>126.066</v>
      </c>
      <c r="X24" s="279">
        <v>133.26599999999999</v>
      </c>
      <c r="Y24" s="279">
        <v>150.798</v>
      </c>
      <c r="Z24" s="279">
        <v>160.273</v>
      </c>
      <c r="AA24" s="279">
        <v>164.649</v>
      </c>
    </row>
    <row r="25" spans="1:27" ht="12" customHeight="1">
      <c r="A25" s="59">
        <v>18</v>
      </c>
      <c r="C25" s="37" t="s">
        <v>860</v>
      </c>
      <c r="D25" s="37"/>
      <c r="E25" s="279">
        <v>96.331000000000003</v>
      </c>
      <c r="F25" s="279">
        <v>112.73700000000001</v>
      </c>
      <c r="G25" s="279">
        <v>115.58500000000001</v>
      </c>
      <c r="H25" s="279">
        <v>120.095</v>
      </c>
      <c r="I25" s="279">
        <v>117.18299999999999</v>
      </c>
      <c r="J25" s="279">
        <v>109.075</v>
      </c>
      <c r="K25" s="279">
        <v>105.009</v>
      </c>
      <c r="L25" s="279">
        <v>101.97</v>
      </c>
      <c r="M25" s="279">
        <v>102.17599999999999</v>
      </c>
      <c r="N25" s="279">
        <v>100.44799999999999</v>
      </c>
      <c r="O25" s="279">
        <v>98.718999999999994</v>
      </c>
      <c r="P25" s="279">
        <v>92.218000000000004</v>
      </c>
      <c r="Q25" s="279">
        <v>89.332999999999998</v>
      </c>
      <c r="R25" s="279">
        <v>86.561999999999998</v>
      </c>
      <c r="S25" s="279">
        <v>85.038000000000011</v>
      </c>
      <c r="T25" s="279">
        <v>89.52</v>
      </c>
      <c r="U25" s="279">
        <v>96.323999999999984</v>
      </c>
      <c r="V25" s="279">
        <v>102.779</v>
      </c>
      <c r="W25" s="279">
        <v>100.72499999999999</v>
      </c>
      <c r="X25" s="279">
        <v>103.85599999999999</v>
      </c>
      <c r="Y25" s="279">
        <v>113.93599999999999</v>
      </c>
      <c r="Z25" s="279">
        <v>113.58</v>
      </c>
      <c r="AA25" s="279">
        <v>114.514</v>
      </c>
    </row>
    <row r="26" spans="1:27" ht="12" customHeight="1">
      <c r="A26" s="59">
        <v>19</v>
      </c>
      <c r="B26" s="166"/>
      <c r="C26" s="131" t="s">
        <v>862</v>
      </c>
      <c r="D26" s="131"/>
      <c r="E26" s="279">
        <v>61.710999999999991</v>
      </c>
      <c r="F26" s="279">
        <v>71.572000000000003</v>
      </c>
      <c r="G26" s="279">
        <v>73.846999999999994</v>
      </c>
      <c r="H26" s="279">
        <v>75.948999999999998</v>
      </c>
      <c r="I26" s="279">
        <v>75.705000000000013</v>
      </c>
      <c r="J26" s="279">
        <v>71.189000000000007</v>
      </c>
      <c r="K26" s="279">
        <v>68.179000000000002</v>
      </c>
      <c r="L26" s="279">
        <v>66.896999999999991</v>
      </c>
      <c r="M26" s="279">
        <v>65.628999999999991</v>
      </c>
      <c r="N26" s="279">
        <v>64.334999999999994</v>
      </c>
      <c r="O26" s="279">
        <v>63.290999999999997</v>
      </c>
      <c r="P26" s="279">
        <v>58.588000000000001</v>
      </c>
      <c r="Q26" s="279">
        <v>55.677999999999997</v>
      </c>
      <c r="R26" s="279">
        <v>53.668999999999997</v>
      </c>
      <c r="S26" s="279">
        <v>53.083999999999996</v>
      </c>
      <c r="T26" s="279">
        <v>56.548999999999992</v>
      </c>
      <c r="U26" s="279">
        <v>62.180999999999997</v>
      </c>
      <c r="V26" s="279">
        <v>67.747</v>
      </c>
      <c r="W26" s="279">
        <v>66.167000000000002</v>
      </c>
      <c r="X26" s="279">
        <v>68.418999999999997</v>
      </c>
      <c r="Y26" s="279">
        <v>75.579000000000008</v>
      </c>
      <c r="Z26" s="279">
        <v>75.412999999999997</v>
      </c>
      <c r="AA26" s="279">
        <v>75.775999999999996</v>
      </c>
    </row>
    <row r="27" spans="1:27" ht="12" customHeight="1">
      <c r="A27" s="59">
        <v>20</v>
      </c>
      <c r="C27" s="131" t="s">
        <v>863</v>
      </c>
      <c r="D27" s="131"/>
      <c r="E27" s="279">
        <v>34.620000000000005</v>
      </c>
      <c r="F27" s="279">
        <v>41.164999999999999</v>
      </c>
      <c r="G27" s="279">
        <v>41.738</v>
      </c>
      <c r="H27" s="279">
        <v>44.146000000000001</v>
      </c>
      <c r="I27" s="279">
        <v>41.477999999999994</v>
      </c>
      <c r="J27" s="279">
        <v>37.885999999999996</v>
      </c>
      <c r="K27" s="279">
        <v>36.83</v>
      </c>
      <c r="L27" s="279">
        <v>35.073</v>
      </c>
      <c r="M27" s="279">
        <v>36.547000000000004</v>
      </c>
      <c r="N27" s="279">
        <v>36.113</v>
      </c>
      <c r="O27" s="279">
        <v>35.427999999999997</v>
      </c>
      <c r="P27" s="279">
        <v>33.630000000000003</v>
      </c>
      <c r="Q27" s="279">
        <v>33.655000000000001</v>
      </c>
      <c r="R27" s="279">
        <v>32.893000000000001</v>
      </c>
      <c r="S27" s="279">
        <v>31.954000000000001</v>
      </c>
      <c r="T27" s="279">
        <v>32.971000000000004</v>
      </c>
      <c r="U27" s="279">
        <v>34.143000000000001</v>
      </c>
      <c r="V27" s="279">
        <v>35.031999999999996</v>
      </c>
      <c r="W27" s="279">
        <v>34.558</v>
      </c>
      <c r="X27" s="279">
        <v>35.436999999999998</v>
      </c>
      <c r="Y27" s="279">
        <v>38.356999999999999</v>
      </c>
      <c r="Z27" s="279">
        <v>38.167000000000002</v>
      </c>
      <c r="AA27" s="279">
        <v>38.738</v>
      </c>
    </row>
    <row r="28" spans="1:27" ht="15" customHeight="1">
      <c r="A28" s="59">
        <v>21</v>
      </c>
      <c r="C28" s="36" t="s">
        <v>1676</v>
      </c>
      <c r="D28" s="36"/>
      <c r="E28" s="279">
        <v>45.39</v>
      </c>
      <c r="F28" s="279">
        <v>46.958999999999996</v>
      </c>
      <c r="G28" s="279">
        <v>47.628999999999998</v>
      </c>
      <c r="H28" s="279">
        <v>48.298999999999999</v>
      </c>
      <c r="I28" s="279">
        <v>50.183000000000007</v>
      </c>
      <c r="J28" s="279">
        <v>52.391000000000005</v>
      </c>
      <c r="K28" s="279">
        <v>53.775999999999996</v>
      </c>
      <c r="L28" s="279">
        <v>57.52</v>
      </c>
      <c r="M28" s="279">
        <v>63.115000000000002</v>
      </c>
      <c r="N28" s="279">
        <v>66.55</v>
      </c>
      <c r="O28" s="279">
        <v>70.641999999999996</v>
      </c>
      <c r="P28" s="279">
        <v>71.608000000000004</v>
      </c>
      <c r="Q28" s="279">
        <v>71.224999999999994</v>
      </c>
      <c r="R28" s="279">
        <v>72.95</v>
      </c>
      <c r="S28" s="279">
        <v>73.733000000000004</v>
      </c>
      <c r="T28" s="279">
        <v>77.086000000000013</v>
      </c>
      <c r="U28" s="279">
        <v>80.617000000000004</v>
      </c>
      <c r="V28" s="279">
        <v>83.003</v>
      </c>
      <c r="W28" s="279">
        <v>84.191999999999993</v>
      </c>
      <c r="X28" s="279">
        <v>86.149000000000001</v>
      </c>
      <c r="Y28" s="279">
        <v>93.331000000000003</v>
      </c>
      <c r="Z28" s="279">
        <v>95.310000000000016</v>
      </c>
      <c r="AA28" s="279">
        <v>98.492999999999995</v>
      </c>
    </row>
    <row r="29" spans="1:27" ht="12" customHeight="1">
      <c r="A29" s="59">
        <v>22</v>
      </c>
      <c r="C29" s="259" t="s">
        <v>1562</v>
      </c>
      <c r="D29" s="36"/>
      <c r="E29" s="279">
        <v>33.280999999999999</v>
      </c>
      <c r="F29" s="279">
        <v>34.22</v>
      </c>
      <c r="G29" s="279">
        <v>34.484999999999999</v>
      </c>
      <c r="H29" s="279">
        <v>34.433</v>
      </c>
      <c r="I29" s="279">
        <v>35.394999999999996</v>
      </c>
      <c r="J29" s="279">
        <v>36.540999999999997</v>
      </c>
      <c r="K29" s="279">
        <v>36.846000000000004</v>
      </c>
      <c r="L29" s="279">
        <v>38.858999999999995</v>
      </c>
      <c r="M29" s="279">
        <v>42.578000000000003</v>
      </c>
      <c r="N29" s="279">
        <v>44.64</v>
      </c>
      <c r="O29" s="279">
        <v>48.091999999999999</v>
      </c>
      <c r="P29" s="279">
        <v>49.320999999999998</v>
      </c>
      <c r="Q29" s="279">
        <v>49.399000000000001</v>
      </c>
      <c r="R29" s="279">
        <v>50.516000000000005</v>
      </c>
      <c r="S29" s="279">
        <v>50.520999999999994</v>
      </c>
      <c r="T29" s="279">
        <v>52.759</v>
      </c>
      <c r="U29" s="279">
        <v>55.293999999999997</v>
      </c>
      <c r="V29" s="279">
        <v>56.744</v>
      </c>
      <c r="W29" s="279">
        <v>58.433999999999997</v>
      </c>
      <c r="X29" s="279">
        <v>59.958999999999996</v>
      </c>
      <c r="Y29" s="279">
        <v>64.081000000000003</v>
      </c>
      <c r="Z29" s="279">
        <v>68.030999999999992</v>
      </c>
      <c r="AA29" s="279">
        <v>70.561999999999998</v>
      </c>
    </row>
    <row r="30" spans="1:27" ht="12" customHeight="1">
      <c r="A30" s="59">
        <v>23</v>
      </c>
      <c r="C30" s="259" t="s">
        <v>1563</v>
      </c>
      <c r="D30" s="36"/>
      <c r="E30" s="279">
        <v>9.7360000000000007</v>
      </c>
      <c r="F30" s="279">
        <v>10.292</v>
      </c>
      <c r="G30" s="279">
        <v>10.495000000000001</v>
      </c>
      <c r="H30" s="279">
        <v>10.891</v>
      </c>
      <c r="I30" s="279">
        <v>11.494</v>
      </c>
      <c r="J30" s="279">
        <v>12.342000000000001</v>
      </c>
      <c r="K30" s="279">
        <v>13.196999999999999</v>
      </c>
      <c r="L30" s="279">
        <v>14.312000000000001</v>
      </c>
      <c r="M30" s="279">
        <v>15.814</v>
      </c>
      <c r="N30" s="279">
        <v>17.183</v>
      </c>
      <c r="O30" s="279">
        <v>17.725999999999999</v>
      </c>
      <c r="P30" s="279">
        <v>17.873000000000001</v>
      </c>
      <c r="Q30" s="279">
        <v>17.489999999999998</v>
      </c>
      <c r="R30" s="279">
        <v>17.915000000000003</v>
      </c>
      <c r="S30" s="279">
        <v>18.643999999999998</v>
      </c>
      <c r="T30" s="279">
        <v>19.652000000000001</v>
      </c>
      <c r="U30" s="279">
        <v>20.54</v>
      </c>
      <c r="V30" s="279">
        <v>21.497</v>
      </c>
      <c r="W30" s="279">
        <v>20.765999999999998</v>
      </c>
      <c r="X30" s="279">
        <v>21.173999999999999</v>
      </c>
      <c r="Y30" s="279">
        <v>24.428999999999998</v>
      </c>
      <c r="Z30" s="279">
        <v>22.265999999999998</v>
      </c>
      <c r="AA30" s="279">
        <v>22.838999999999999</v>
      </c>
    </row>
    <row r="31" spans="1:27" ht="14.1" customHeight="1">
      <c r="A31" s="59">
        <v>24</v>
      </c>
      <c r="C31" s="36" t="s">
        <v>896</v>
      </c>
      <c r="D31" s="36"/>
      <c r="E31" s="279">
        <v>393.166</v>
      </c>
      <c r="F31" s="279">
        <v>424.166</v>
      </c>
      <c r="G31" s="279">
        <v>417.822</v>
      </c>
      <c r="H31" s="279">
        <v>438.08199999999999</v>
      </c>
      <c r="I31" s="279">
        <v>442.26900000000006</v>
      </c>
      <c r="J31" s="279">
        <v>438.07</v>
      </c>
      <c r="K31" s="279">
        <v>440.83900000000006</v>
      </c>
      <c r="L31" s="279">
        <v>455.40200000000004</v>
      </c>
      <c r="M31" s="279">
        <v>472.286</v>
      </c>
      <c r="N31" s="279">
        <v>486.65300000000002</v>
      </c>
      <c r="O31" s="279">
        <v>473.334</v>
      </c>
      <c r="P31" s="279">
        <v>443.89499999999998</v>
      </c>
      <c r="Q31" s="279">
        <v>433.84199999999998</v>
      </c>
      <c r="R31" s="279">
        <v>435.83000000000004</v>
      </c>
      <c r="S31" s="279">
        <v>437.96999999999997</v>
      </c>
      <c r="T31" s="279">
        <v>471.74599999999998</v>
      </c>
      <c r="U31" s="279">
        <v>504.44299999999998</v>
      </c>
      <c r="V31" s="279">
        <v>518.08400000000006</v>
      </c>
      <c r="W31" s="279">
        <v>470.16300000000001</v>
      </c>
      <c r="X31" s="279">
        <v>498.02300000000002</v>
      </c>
      <c r="Y31" s="279">
        <v>544.27099999999996</v>
      </c>
      <c r="Z31" s="279">
        <v>551.23900000000003</v>
      </c>
      <c r="AA31" s="279">
        <v>555.82600000000002</v>
      </c>
    </row>
    <row r="32" spans="1:27" ht="13.5" customHeight="1">
      <c r="C32" s="45" t="s">
        <v>522</v>
      </c>
      <c r="D32" s="45"/>
      <c r="E32" s="278"/>
      <c r="F32" s="278"/>
      <c r="G32" s="278"/>
      <c r="H32" s="278"/>
      <c r="I32" s="278"/>
      <c r="J32" s="278"/>
      <c r="K32" s="278"/>
      <c r="L32" s="278"/>
      <c r="M32" s="278"/>
      <c r="N32" s="278"/>
      <c r="O32" s="278"/>
      <c r="P32" s="278"/>
      <c r="Q32" s="278"/>
      <c r="R32" s="278"/>
      <c r="S32" s="278"/>
      <c r="T32" s="278"/>
      <c r="U32" s="278"/>
      <c r="V32" s="278"/>
      <c r="W32" s="278"/>
      <c r="X32" s="278"/>
      <c r="Y32" s="278"/>
      <c r="Z32" s="278"/>
      <c r="AA32" s="278"/>
    </row>
    <row r="33" spans="1:27" ht="12" customHeight="1">
      <c r="A33" s="59">
        <v>25</v>
      </c>
      <c r="C33" s="35" t="s">
        <v>1856</v>
      </c>
      <c r="D33" s="35"/>
      <c r="E33" s="279">
        <v>162.11499999999998</v>
      </c>
      <c r="F33" s="279">
        <v>160.221</v>
      </c>
      <c r="G33" s="279">
        <v>139.89999999999998</v>
      </c>
      <c r="H33" s="279">
        <v>137.81800000000001</v>
      </c>
      <c r="I33" s="279">
        <v>139.779</v>
      </c>
      <c r="J33" s="279">
        <v>142.78800000000001</v>
      </c>
      <c r="K33" s="279">
        <v>148.82900000000001</v>
      </c>
      <c r="L33" s="279">
        <v>162.59100000000001</v>
      </c>
      <c r="M33" s="279">
        <v>173.54800000000003</v>
      </c>
      <c r="N33" s="279">
        <v>189.36699999999999</v>
      </c>
      <c r="O33" s="279">
        <v>184.38499999999999</v>
      </c>
      <c r="P33" s="279">
        <v>169.45600000000002</v>
      </c>
      <c r="Q33" s="279">
        <v>164.21099999999998</v>
      </c>
      <c r="R33" s="279">
        <v>171.06</v>
      </c>
      <c r="S33" s="279">
        <v>178.04499999999996</v>
      </c>
      <c r="T33" s="279">
        <v>196.08700000000002</v>
      </c>
      <c r="U33" s="279">
        <v>213.89300000000003</v>
      </c>
      <c r="V33" s="279">
        <v>219.57299999999998</v>
      </c>
      <c r="W33" s="279">
        <v>172.97099999999998</v>
      </c>
      <c r="X33" s="279">
        <v>190.90600000000001</v>
      </c>
      <c r="Y33" s="279">
        <v>204.81700000000004</v>
      </c>
      <c r="Z33" s="279">
        <v>200.74500000000003</v>
      </c>
      <c r="AA33" s="279">
        <v>196.90799999999996</v>
      </c>
    </row>
    <row r="34" spans="1:27" ht="12" customHeight="1">
      <c r="A34" s="59">
        <v>26</v>
      </c>
      <c r="C34" s="37" t="s">
        <v>1378</v>
      </c>
      <c r="D34" s="37"/>
      <c r="E34" s="279">
        <v>119.902</v>
      </c>
      <c r="F34" s="279">
        <v>119.42300000000002</v>
      </c>
      <c r="G34" s="279">
        <v>106.182</v>
      </c>
      <c r="H34" s="279">
        <v>103.315</v>
      </c>
      <c r="I34" s="279">
        <v>103.727</v>
      </c>
      <c r="J34" s="279">
        <v>104.6</v>
      </c>
      <c r="K34" s="279">
        <v>106.07</v>
      </c>
      <c r="L34" s="279">
        <v>116.55100000000002</v>
      </c>
      <c r="M34" s="279">
        <v>125.07400000000001</v>
      </c>
      <c r="N34" s="279">
        <v>136.661</v>
      </c>
      <c r="O34" s="279">
        <v>134.09499999999997</v>
      </c>
      <c r="P34" s="279">
        <v>121.035</v>
      </c>
      <c r="Q34" s="279">
        <v>112.44</v>
      </c>
      <c r="R34" s="279">
        <v>113.89500000000001</v>
      </c>
      <c r="S34" s="279">
        <v>117.44</v>
      </c>
      <c r="T34" s="279">
        <v>126.453</v>
      </c>
      <c r="U34" s="279">
        <v>139.31800000000001</v>
      </c>
      <c r="V34" s="279">
        <v>145.60599999999999</v>
      </c>
      <c r="W34" s="279">
        <v>114.22499999999999</v>
      </c>
      <c r="X34" s="279">
        <v>119.88200000000001</v>
      </c>
      <c r="Y34" s="279">
        <v>133.22399999999999</v>
      </c>
      <c r="Z34" s="279">
        <v>134.49099999999999</v>
      </c>
      <c r="AA34" s="279">
        <v>131.12799999999999</v>
      </c>
    </row>
    <row r="35" spans="1:27" ht="12" customHeight="1">
      <c r="A35" s="59">
        <v>27</v>
      </c>
      <c r="C35" s="37" t="s">
        <v>858</v>
      </c>
      <c r="D35" s="37"/>
      <c r="E35" s="279">
        <v>42.213000000000001</v>
      </c>
      <c r="F35" s="279">
        <v>40.798000000000002</v>
      </c>
      <c r="G35" s="279">
        <v>33.718000000000004</v>
      </c>
      <c r="H35" s="279">
        <v>34.503</v>
      </c>
      <c r="I35" s="279">
        <v>36.052</v>
      </c>
      <c r="J35" s="279">
        <v>38.188000000000002</v>
      </c>
      <c r="K35" s="279">
        <v>42.758999999999993</v>
      </c>
      <c r="L35" s="279">
        <v>46.039999999999992</v>
      </c>
      <c r="M35" s="279">
        <v>48.47399999999999</v>
      </c>
      <c r="N35" s="279">
        <v>52.706000000000003</v>
      </c>
      <c r="O35" s="279">
        <v>50.289999999999992</v>
      </c>
      <c r="P35" s="279">
        <v>48.421000000000006</v>
      </c>
      <c r="Q35" s="279">
        <v>51.771000000000001</v>
      </c>
      <c r="R35" s="279">
        <v>57.164999999999999</v>
      </c>
      <c r="S35" s="279">
        <v>60.605000000000004</v>
      </c>
      <c r="T35" s="279">
        <v>69.634</v>
      </c>
      <c r="U35" s="279">
        <v>74.574999999999989</v>
      </c>
      <c r="V35" s="279">
        <v>73.966999999999985</v>
      </c>
      <c r="W35" s="279">
        <v>58.746000000000002</v>
      </c>
      <c r="X35" s="279">
        <v>71.024000000000001</v>
      </c>
      <c r="Y35" s="279">
        <v>71.593000000000004</v>
      </c>
      <c r="Z35" s="279">
        <v>66.254000000000005</v>
      </c>
      <c r="AA35" s="279">
        <v>65.78</v>
      </c>
    </row>
    <row r="36" spans="1:27" ht="18" customHeight="1">
      <c r="B36" s="177"/>
      <c r="C36" s="177"/>
      <c r="D36" s="177"/>
      <c r="E36" s="177"/>
      <c r="F36" s="177"/>
      <c r="G36" s="177"/>
      <c r="H36" s="177"/>
      <c r="I36" s="177"/>
      <c r="J36" s="177"/>
      <c r="K36" s="177"/>
      <c r="L36" s="177"/>
      <c r="M36" s="177"/>
      <c r="O36" s="177"/>
      <c r="U36" s="179" t="s">
        <v>644</v>
      </c>
      <c r="V36" s="177"/>
      <c r="W36" s="177"/>
      <c r="X36" s="177"/>
      <c r="Y36" s="177"/>
      <c r="Z36" s="177"/>
      <c r="AA36" s="177"/>
    </row>
    <row r="37" spans="1:27" ht="12.75" customHeight="1">
      <c r="B37" s="177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O37" s="177"/>
      <c r="U37" s="181" t="s">
        <v>1609</v>
      </c>
      <c r="V37" s="177"/>
      <c r="W37" s="177"/>
      <c r="X37" s="177"/>
      <c r="Y37" s="177"/>
      <c r="Z37" s="177"/>
      <c r="AA37" s="177"/>
    </row>
    <row r="38" spans="1:27" ht="17.100000000000001" customHeight="1">
      <c r="A38" s="59">
        <v>28</v>
      </c>
      <c r="C38" s="36" t="s">
        <v>999</v>
      </c>
      <c r="D38" s="36"/>
      <c r="E38" s="235">
        <v>94.92</v>
      </c>
      <c r="F38" s="235">
        <v>98.86</v>
      </c>
      <c r="G38" s="235">
        <v>94.21</v>
      </c>
      <c r="H38" s="235">
        <v>98.01</v>
      </c>
      <c r="I38" s="235">
        <v>97.52</v>
      </c>
      <c r="J38" s="235">
        <v>96.47</v>
      </c>
      <c r="K38" s="235">
        <v>97.04</v>
      </c>
      <c r="L38" s="235">
        <v>100.49</v>
      </c>
      <c r="M38" s="235">
        <v>104.54</v>
      </c>
      <c r="N38" s="235">
        <v>106.78</v>
      </c>
      <c r="O38" s="235">
        <v>102.91</v>
      </c>
      <c r="P38" s="235">
        <v>95.85</v>
      </c>
      <c r="Q38" s="235">
        <v>94.46</v>
      </c>
      <c r="R38" s="235">
        <v>94.15</v>
      </c>
      <c r="S38" s="235">
        <v>94.37</v>
      </c>
      <c r="T38" s="235">
        <v>101.59</v>
      </c>
      <c r="U38" s="235">
        <v>106.17</v>
      </c>
      <c r="V38" s="235">
        <v>107.32</v>
      </c>
      <c r="W38" s="235">
        <v>94.4</v>
      </c>
      <c r="X38" s="235">
        <v>100</v>
      </c>
      <c r="Y38" s="235">
        <v>107.41</v>
      </c>
      <c r="Z38" s="235">
        <v>106.46</v>
      </c>
      <c r="AA38" s="235">
        <v>105.41</v>
      </c>
    </row>
    <row r="39" spans="1:27" ht="14.1" customHeight="1">
      <c r="A39" s="59">
        <v>29</v>
      </c>
      <c r="C39" s="35" t="s">
        <v>1000</v>
      </c>
      <c r="D39" s="35"/>
      <c r="E39" s="234" t="s">
        <v>664</v>
      </c>
      <c r="F39" s="234" t="s">
        <v>664</v>
      </c>
      <c r="G39" s="234" t="s">
        <v>664</v>
      </c>
      <c r="H39" s="234" t="s">
        <v>664</v>
      </c>
      <c r="I39" s="234" t="s">
        <v>664</v>
      </c>
      <c r="J39" s="234" t="s">
        <v>664</v>
      </c>
      <c r="K39" s="234" t="s">
        <v>664</v>
      </c>
      <c r="L39" s="234" t="s">
        <v>664</v>
      </c>
      <c r="M39" s="234" t="s">
        <v>664</v>
      </c>
      <c r="N39" s="234" t="s">
        <v>664</v>
      </c>
      <c r="O39" s="234" t="s">
        <v>664</v>
      </c>
      <c r="P39" s="234" t="s">
        <v>664</v>
      </c>
      <c r="Q39" s="234" t="s">
        <v>664</v>
      </c>
      <c r="R39" s="234" t="s">
        <v>664</v>
      </c>
      <c r="S39" s="234" t="s">
        <v>664</v>
      </c>
      <c r="T39" s="234" t="s">
        <v>664</v>
      </c>
      <c r="U39" s="234" t="s">
        <v>664</v>
      </c>
      <c r="V39" s="234" t="s">
        <v>664</v>
      </c>
      <c r="W39" s="234" t="s">
        <v>664</v>
      </c>
      <c r="X39" s="234" t="s">
        <v>664</v>
      </c>
      <c r="Y39" s="234" t="s">
        <v>664</v>
      </c>
      <c r="Z39" s="234" t="s">
        <v>664</v>
      </c>
      <c r="AA39" s="234" t="s">
        <v>664</v>
      </c>
    </row>
    <row r="40" spans="1:27" ht="14.1" customHeight="1">
      <c r="A40" s="59">
        <v>30</v>
      </c>
      <c r="C40" s="35" t="s">
        <v>1602</v>
      </c>
      <c r="D40" s="35"/>
      <c r="E40" s="234">
        <v>79.27</v>
      </c>
      <c r="F40" s="234">
        <v>76.53</v>
      </c>
      <c r="G40" s="234">
        <v>65.45</v>
      </c>
      <c r="H40" s="234">
        <v>64.459999999999994</v>
      </c>
      <c r="I40" s="234">
        <v>65.8</v>
      </c>
      <c r="J40" s="234">
        <v>67.319999999999993</v>
      </c>
      <c r="K40" s="234">
        <v>70.430000000000007</v>
      </c>
      <c r="L40" s="234">
        <v>78.540000000000006</v>
      </c>
      <c r="M40" s="234">
        <v>85.24</v>
      </c>
      <c r="N40" s="234">
        <v>93.93</v>
      </c>
      <c r="O40" s="234">
        <v>91.2</v>
      </c>
      <c r="P40" s="234">
        <v>83.99</v>
      </c>
      <c r="Q40" s="234">
        <v>83.96</v>
      </c>
      <c r="R40" s="234">
        <v>87.85</v>
      </c>
      <c r="S40" s="234">
        <v>92.46</v>
      </c>
      <c r="T40" s="234">
        <v>102.77</v>
      </c>
      <c r="U40" s="234">
        <v>113.24</v>
      </c>
      <c r="V40" s="234">
        <v>116.37</v>
      </c>
      <c r="W40" s="234">
        <v>90.99</v>
      </c>
      <c r="X40" s="234">
        <v>100</v>
      </c>
      <c r="Y40" s="234">
        <v>106.13</v>
      </c>
      <c r="Z40" s="234">
        <v>102.9</v>
      </c>
      <c r="AA40" s="234">
        <v>100.47</v>
      </c>
    </row>
    <row r="41" spans="1:27" ht="12" customHeight="1">
      <c r="A41" s="59">
        <v>31</v>
      </c>
      <c r="C41" s="37" t="s">
        <v>1378</v>
      </c>
      <c r="D41" s="37"/>
      <c r="E41" s="234">
        <v>79.95</v>
      </c>
      <c r="F41" s="234">
        <v>78.98</v>
      </c>
      <c r="G41" s="234">
        <v>69.7</v>
      </c>
      <c r="H41" s="234">
        <v>67.97</v>
      </c>
      <c r="I41" s="234">
        <v>69.11</v>
      </c>
      <c r="J41" s="234">
        <v>70.349999999999994</v>
      </c>
      <c r="K41" s="234">
        <v>71.900000000000006</v>
      </c>
      <c r="L41" s="234">
        <v>81.02</v>
      </c>
      <c r="M41" s="234">
        <v>89.41</v>
      </c>
      <c r="N41" s="234">
        <v>97.34</v>
      </c>
      <c r="O41" s="234">
        <v>97.58</v>
      </c>
      <c r="P41" s="234">
        <v>89.93</v>
      </c>
      <c r="Q41" s="234">
        <v>86.46</v>
      </c>
      <c r="R41" s="234">
        <v>88.53</v>
      </c>
      <c r="S41" s="234">
        <v>92.94</v>
      </c>
      <c r="T41" s="234">
        <v>102.18</v>
      </c>
      <c r="U41" s="234">
        <v>114.7</v>
      </c>
      <c r="V41" s="234">
        <v>121.01</v>
      </c>
      <c r="W41" s="234">
        <v>95.47</v>
      </c>
      <c r="X41" s="234">
        <v>100</v>
      </c>
      <c r="Y41" s="234">
        <v>110.76</v>
      </c>
      <c r="Z41" s="234">
        <v>111.22</v>
      </c>
      <c r="AA41" s="234">
        <v>108.23</v>
      </c>
    </row>
    <row r="42" spans="1:27" ht="12" customHeight="1">
      <c r="A42" s="59">
        <v>32</v>
      </c>
      <c r="C42" s="130" t="s">
        <v>1001</v>
      </c>
      <c r="D42" s="131"/>
      <c r="E42" s="234">
        <v>114.87</v>
      </c>
      <c r="F42" s="234">
        <v>115.23</v>
      </c>
      <c r="G42" s="234">
        <v>98.57</v>
      </c>
      <c r="H42" s="234">
        <v>91.54</v>
      </c>
      <c r="I42" s="234">
        <v>102.02</v>
      </c>
      <c r="J42" s="234">
        <v>109.74</v>
      </c>
      <c r="K42" s="234">
        <v>107.17</v>
      </c>
      <c r="L42" s="234">
        <v>111.76</v>
      </c>
      <c r="M42" s="234">
        <v>121.06</v>
      </c>
      <c r="N42" s="234">
        <v>113.7</v>
      </c>
      <c r="O42" s="234">
        <v>112.11</v>
      </c>
      <c r="P42" s="234">
        <v>114.62</v>
      </c>
      <c r="Q42" s="234">
        <v>112.43</v>
      </c>
      <c r="R42" s="234">
        <v>109.81</v>
      </c>
      <c r="S42" s="234">
        <v>107.46</v>
      </c>
      <c r="T42" s="234">
        <v>110.43</v>
      </c>
      <c r="U42" s="234">
        <v>122.95</v>
      </c>
      <c r="V42" s="234">
        <v>128.19</v>
      </c>
      <c r="W42" s="234">
        <v>103.06</v>
      </c>
      <c r="X42" s="234">
        <v>100</v>
      </c>
      <c r="Y42" s="234">
        <v>115.96</v>
      </c>
      <c r="Z42" s="234">
        <v>115.57</v>
      </c>
      <c r="AA42" s="234">
        <v>118.03</v>
      </c>
    </row>
    <row r="43" spans="1:27" ht="12" customHeight="1">
      <c r="A43" s="59">
        <v>33</v>
      </c>
      <c r="C43" s="123" t="s">
        <v>1002</v>
      </c>
      <c r="D43" s="131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</row>
    <row r="44" spans="1:27" ht="12" customHeight="1">
      <c r="A44" s="59">
        <v>34</v>
      </c>
      <c r="C44" s="122" t="s">
        <v>1003</v>
      </c>
      <c r="D44" s="132"/>
      <c r="E44" s="234">
        <v>24.61</v>
      </c>
      <c r="F44" s="234">
        <v>24.58</v>
      </c>
      <c r="G44" s="234">
        <v>22.94</v>
      </c>
      <c r="H44" s="234">
        <v>22.96</v>
      </c>
      <c r="I44" s="234">
        <v>26.15</v>
      </c>
      <c r="J44" s="234">
        <v>29.21</v>
      </c>
      <c r="K44" s="234">
        <v>31.32</v>
      </c>
      <c r="L44" s="234">
        <v>40.99</v>
      </c>
      <c r="M44" s="234">
        <v>51.13</v>
      </c>
      <c r="N44" s="234">
        <v>61.21</v>
      </c>
      <c r="O44" s="234">
        <v>62.24</v>
      </c>
      <c r="P44" s="234">
        <v>58.1</v>
      </c>
      <c r="Q44" s="234">
        <v>57.98</v>
      </c>
      <c r="R44" s="234">
        <v>56.73</v>
      </c>
      <c r="S44" s="234">
        <v>66.290000000000006</v>
      </c>
      <c r="T44" s="234">
        <v>84.67</v>
      </c>
      <c r="U44" s="234">
        <v>94.44</v>
      </c>
      <c r="V44" s="234">
        <v>101.22</v>
      </c>
      <c r="W44" s="234">
        <v>87.71</v>
      </c>
      <c r="X44" s="234">
        <v>100</v>
      </c>
      <c r="Y44" s="234">
        <v>110.24</v>
      </c>
      <c r="Z44" s="234">
        <v>112.78</v>
      </c>
      <c r="AA44" s="234">
        <v>110.51</v>
      </c>
    </row>
    <row r="45" spans="1:27" ht="12" customHeight="1">
      <c r="C45" s="122" t="s">
        <v>1004</v>
      </c>
      <c r="D45" s="133"/>
      <c r="E45" s="234">
        <v>101.95</v>
      </c>
      <c r="F45" s="234">
        <v>100.66</v>
      </c>
      <c r="G45" s="234">
        <v>90.99</v>
      </c>
      <c r="H45" s="234">
        <v>92.03</v>
      </c>
      <c r="I45" s="234">
        <v>87.6</v>
      </c>
      <c r="J45" s="234">
        <v>84.38</v>
      </c>
      <c r="K45" s="234">
        <v>82.76</v>
      </c>
      <c r="L45" s="234">
        <v>89.47</v>
      </c>
      <c r="M45" s="234">
        <v>95.9</v>
      </c>
      <c r="N45" s="234">
        <v>100.86</v>
      </c>
      <c r="O45" s="234">
        <v>100.21</v>
      </c>
      <c r="P45" s="234">
        <v>97.09</v>
      </c>
      <c r="Q45" s="234">
        <v>92.97</v>
      </c>
      <c r="R45" s="234">
        <v>95.73</v>
      </c>
      <c r="S45" s="234">
        <v>94.64</v>
      </c>
      <c r="T45" s="234">
        <v>100.43</v>
      </c>
      <c r="U45" s="234">
        <v>114.5</v>
      </c>
      <c r="V45" s="234">
        <v>114</v>
      </c>
      <c r="W45" s="234">
        <v>87.78</v>
      </c>
      <c r="X45" s="234">
        <v>100</v>
      </c>
      <c r="Y45" s="234">
        <v>110.53</v>
      </c>
      <c r="Z45" s="234">
        <v>104.27</v>
      </c>
      <c r="AA45" s="234">
        <v>99.03</v>
      </c>
    </row>
    <row r="46" spans="1:27" ht="12" customHeight="1">
      <c r="A46" s="59">
        <v>35</v>
      </c>
      <c r="C46" s="122" t="s">
        <v>1005</v>
      </c>
      <c r="D46" s="131"/>
      <c r="E46" s="234">
        <v>144.86000000000001</v>
      </c>
      <c r="F46" s="234">
        <v>137.38999999999999</v>
      </c>
      <c r="G46" s="234">
        <v>113.6</v>
      </c>
      <c r="H46" s="234">
        <v>109.12</v>
      </c>
      <c r="I46" s="234">
        <v>108.15</v>
      </c>
      <c r="J46" s="234">
        <v>103.56</v>
      </c>
      <c r="K46" s="234">
        <v>106.76</v>
      </c>
      <c r="L46" s="234">
        <v>113.65</v>
      </c>
      <c r="M46" s="234">
        <v>116.92</v>
      </c>
      <c r="N46" s="234">
        <v>125.06</v>
      </c>
      <c r="O46" s="234">
        <v>122.39</v>
      </c>
      <c r="P46" s="234">
        <v>107.88</v>
      </c>
      <c r="Q46" s="234">
        <v>102.31</v>
      </c>
      <c r="R46" s="234">
        <v>106.01</v>
      </c>
      <c r="S46" s="234">
        <v>110.81</v>
      </c>
      <c r="T46" s="234">
        <v>115.34</v>
      </c>
      <c r="U46" s="234">
        <v>131.82</v>
      </c>
      <c r="V46" s="234">
        <v>141.75</v>
      </c>
      <c r="W46" s="234">
        <v>103.03</v>
      </c>
      <c r="X46" s="234">
        <v>100</v>
      </c>
      <c r="Y46" s="234">
        <v>115.8</v>
      </c>
      <c r="Z46" s="234">
        <v>116.8</v>
      </c>
      <c r="AA46" s="234">
        <v>112.79</v>
      </c>
    </row>
    <row r="47" spans="1:27" ht="12" customHeight="1">
      <c r="A47" s="59">
        <v>36</v>
      </c>
      <c r="C47" s="122" t="s">
        <v>1006</v>
      </c>
      <c r="D47" s="131"/>
      <c r="E47" s="234">
        <v>160.37</v>
      </c>
      <c r="F47" s="234">
        <v>173.96</v>
      </c>
      <c r="G47" s="234">
        <v>154.36000000000001</v>
      </c>
      <c r="H47" s="234">
        <v>147.63</v>
      </c>
      <c r="I47" s="234">
        <v>146.21</v>
      </c>
      <c r="J47" s="234">
        <v>144.80000000000001</v>
      </c>
      <c r="K47" s="234">
        <v>142.46</v>
      </c>
      <c r="L47" s="234">
        <v>145.5</v>
      </c>
      <c r="M47" s="234">
        <v>148.18</v>
      </c>
      <c r="N47" s="234">
        <v>143.78</v>
      </c>
      <c r="O47" s="234">
        <v>137.24</v>
      </c>
      <c r="P47" s="234">
        <v>114.82</v>
      </c>
      <c r="Q47" s="234">
        <v>102.01</v>
      </c>
      <c r="R47" s="234">
        <v>102.49</v>
      </c>
      <c r="S47" s="234">
        <v>100.97</v>
      </c>
      <c r="T47" s="234">
        <v>105.33</v>
      </c>
      <c r="U47" s="234">
        <v>106.99</v>
      </c>
      <c r="V47" s="234">
        <v>106.48</v>
      </c>
      <c r="W47" s="234">
        <v>92.81</v>
      </c>
      <c r="X47" s="234">
        <v>100</v>
      </c>
      <c r="Y47" s="234">
        <v>102.33</v>
      </c>
      <c r="Z47" s="234">
        <v>102.43</v>
      </c>
      <c r="AA47" s="234">
        <v>97.54</v>
      </c>
    </row>
    <row r="48" spans="1:27" ht="12" customHeight="1">
      <c r="A48" s="59">
        <v>37</v>
      </c>
      <c r="C48" s="122" t="s">
        <v>1007</v>
      </c>
      <c r="D48" s="132"/>
      <c r="E48" s="234">
        <v>55.94</v>
      </c>
      <c r="F48" s="234">
        <v>58.82</v>
      </c>
      <c r="G48" s="234">
        <v>51.46</v>
      </c>
      <c r="H48" s="234">
        <v>51.57</v>
      </c>
      <c r="I48" s="234">
        <v>52.38</v>
      </c>
      <c r="J48" s="234">
        <v>56.6</v>
      </c>
      <c r="K48" s="234">
        <v>56.79</v>
      </c>
      <c r="L48" s="234">
        <v>59.22</v>
      </c>
      <c r="M48" s="234">
        <v>60.09</v>
      </c>
      <c r="N48" s="234">
        <v>68.180000000000007</v>
      </c>
      <c r="O48" s="234">
        <v>68.63</v>
      </c>
      <c r="P48" s="234">
        <v>65.010000000000005</v>
      </c>
      <c r="Q48" s="234">
        <v>64.5</v>
      </c>
      <c r="R48" s="234">
        <v>70.650000000000006</v>
      </c>
      <c r="S48" s="234">
        <v>73.63</v>
      </c>
      <c r="T48" s="234">
        <v>89.55</v>
      </c>
      <c r="U48" s="234">
        <v>98.97</v>
      </c>
      <c r="V48" s="234">
        <v>100.52</v>
      </c>
      <c r="W48" s="234">
        <v>88.4</v>
      </c>
      <c r="X48" s="234">
        <v>100</v>
      </c>
      <c r="Y48" s="234">
        <v>102.34</v>
      </c>
      <c r="Z48" s="234">
        <v>104.71</v>
      </c>
      <c r="AA48" s="234">
        <v>109.29</v>
      </c>
    </row>
    <row r="49" spans="1:27" ht="12" customHeight="1">
      <c r="C49" s="134" t="s">
        <v>1008</v>
      </c>
      <c r="D49" s="133"/>
    </row>
    <row r="50" spans="1:27" ht="12" customHeight="1">
      <c r="A50" s="59">
        <v>38</v>
      </c>
      <c r="C50" s="122" t="s">
        <v>1009</v>
      </c>
      <c r="D50" s="131"/>
      <c r="E50" s="234">
        <v>93.19</v>
      </c>
      <c r="F50" s="234">
        <v>101.77</v>
      </c>
      <c r="G50" s="234">
        <v>101.16</v>
      </c>
      <c r="H50" s="234">
        <v>100.64</v>
      </c>
      <c r="I50" s="234">
        <v>88.5</v>
      </c>
      <c r="J50" s="234">
        <v>91.5</v>
      </c>
      <c r="K50" s="234">
        <v>86.81</v>
      </c>
      <c r="L50" s="234">
        <v>89.31</v>
      </c>
      <c r="M50" s="234">
        <v>100.26</v>
      </c>
      <c r="N50" s="234">
        <v>102.53</v>
      </c>
      <c r="O50" s="234">
        <v>110.03</v>
      </c>
      <c r="P50" s="234">
        <v>109.82</v>
      </c>
      <c r="Q50" s="234">
        <v>102.52</v>
      </c>
      <c r="R50" s="234">
        <v>107.91</v>
      </c>
      <c r="S50" s="234">
        <v>104.88</v>
      </c>
      <c r="T50" s="234">
        <v>104.95</v>
      </c>
      <c r="U50" s="234">
        <v>122.28</v>
      </c>
      <c r="V50" s="234">
        <v>125.07</v>
      </c>
      <c r="W50" s="234">
        <v>98.58</v>
      </c>
      <c r="X50" s="234">
        <v>100</v>
      </c>
      <c r="Y50" s="234">
        <v>102.68</v>
      </c>
      <c r="Z50" s="234">
        <v>103.13</v>
      </c>
      <c r="AA50" s="234">
        <v>104.41</v>
      </c>
    </row>
    <row r="51" spans="1:27" ht="12" customHeight="1">
      <c r="A51" s="59">
        <v>39</v>
      </c>
      <c r="C51" s="122" t="s">
        <v>1677</v>
      </c>
      <c r="D51" s="131"/>
      <c r="E51" s="234">
        <v>66.83</v>
      </c>
      <c r="F51" s="234">
        <v>59.79</v>
      </c>
      <c r="G51" s="234">
        <v>55.38</v>
      </c>
      <c r="H51" s="234">
        <v>48.54</v>
      </c>
      <c r="I51" s="234">
        <v>49.59</v>
      </c>
      <c r="J51" s="234">
        <v>50.11</v>
      </c>
      <c r="K51" s="234">
        <v>49.47</v>
      </c>
      <c r="L51" s="234">
        <v>63.37</v>
      </c>
      <c r="M51" s="234">
        <v>70.150000000000006</v>
      </c>
      <c r="N51" s="234">
        <v>70.709999999999994</v>
      </c>
      <c r="O51" s="234">
        <v>77.67</v>
      </c>
      <c r="P51" s="234">
        <v>76.8</v>
      </c>
      <c r="Q51" s="234">
        <v>75.739999999999995</v>
      </c>
      <c r="R51" s="234">
        <v>85.34</v>
      </c>
      <c r="S51" s="234">
        <v>78.900000000000006</v>
      </c>
      <c r="T51" s="234">
        <v>79.709999999999994</v>
      </c>
      <c r="U51" s="234">
        <v>76.88</v>
      </c>
      <c r="V51" s="234">
        <v>84.14</v>
      </c>
      <c r="W51" s="234">
        <v>80.52</v>
      </c>
      <c r="X51" s="234">
        <v>100</v>
      </c>
      <c r="Y51" s="234">
        <v>104.23</v>
      </c>
      <c r="Z51" s="234">
        <v>102.38</v>
      </c>
      <c r="AA51" s="234">
        <v>88.8</v>
      </c>
    </row>
    <row r="52" spans="1:27" ht="14.1" customHeight="1">
      <c r="A52" s="59">
        <v>40</v>
      </c>
      <c r="C52" s="37" t="s">
        <v>858</v>
      </c>
      <c r="D52" s="37"/>
      <c r="E52" s="234">
        <v>80.45</v>
      </c>
      <c r="F52" s="234">
        <v>71.72</v>
      </c>
      <c r="G52" s="234">
        <v>54.38</v>
      </c>
      <c r="H52" s="234">
        <v>55.66</v>
      </c>
      <c r="I52" s="234">
        <v>57.66</v>
      </c>
      <c r="J52" s="234">
        <v>60.12</v>
      </c>
      <c r="K52" s="234">
        <v>68</v>
      </c>
      <c r="L52" s="234">
        <v>73.31</v>
      </c>
      <c r="M52" s="234">
        <v>75.31</v>
      </c>
      <c r="N52" s="234">
        <v>86.3</v>
      </c>
      <c r="O52" s="234">
        <v>75.260000000000005</v>
      </c>
      <c r="P52" s="234">
        <v>69.150000000000006</v>
      </c>
      <c r="Q52" s="234">
        <v>78.05</v>
      </c>
      <c r="R52" s="234">
        <v>86.57</v>
      </c>
      <c r="S52" s="234">
        <v>91.69</v>
      </c>
      <c r="T52" s="234">
        <v>104.57</v>
      </c>
      <c r="U52" s="234">
        <v>110.38</v>
      </c>
      <c r="V52" s="234">
        <v>106.51</v>
      </c>
      <c r="W52" s="234">
        <v>81.430000000000007</v>
      </c>
      <c r="X52" s="234">
        <v>100</v>
      </c>
      <c r="Y52" s="234">
        <v>96.32</v>
      </c>
      <c r="Z52" s="234">
        <v>85.32</v>
      </c>
      <c r="AA52" s="234">
        <v>84.08</v>
      </c>
    </row>
    <row r="53" spans="1:27" ht="12" customHeight="1">
      <c r="A53" s="59">
        <v>41</v>
      </c>
      <c r="B53" s="166"/>
      <c r="C53" s="131" t="s">
        <v>1010</v>
      </c>
      <c r="D53" s="131"/>
      <c r="E53" s="234">
        <v>109.88</v>
      </c>
      <c r="F53" s="234">
        <v>101.56</v>
      </c>
      <c r="G53" s="234">
        <v>72.75</v>
      </c>
      <c r="H53" s="234">
        <v>76.930000000000007</v>
      </c>
      <c r="I53" s="234">
        <v>81.19</v>
      </c>
      <c r="J53" s="234">
        <v>82.24</v>
      </c>
      <c r="K53" s="234">
        <v>88.87</v>
      </c>
      <c r="L53" s="234">
        <v>97.7</v>
      </c>
      <c r="M53" s="234">
        <v>101.84</v>
      </c>
      <c r="N53" s="234">
        <v>107.94</v>
      </c>
      <c r="O53" s="234">
        <v>97.59</v>
      </c>
      <c r="P53" s="234">
        <v>92.3</v>
      </c>
      <c r="Q53" s="234">
        <v>96.21</v>
      </c>
      <c r="R53" s="234">
        <v>107.91</v>
      </c>
      <c r="S53" s="234">
        <v>111.05</v>
      </c>
      <c r="T53" s="234">
        <v>116.28</v>
      </c>
      <c r="U53" s="234">
        <v>132.46</v>
      </c>
      <c r="V53" s="234">
        <v>131.43</v>
      </c>
      <c r="W53" s="234">
        <v>90.24</v>
      </c>
      <c r="X53" s="234">
        <v>100</v>
      </c>
      <c r="Y53" s="234">
        <v>121.05</v>
      </c>
      <c r="Z53" s="234">
        <v>111.93</v>
      </c>
      <c r="AA53" s="234">
        <v>110.51</v>
      </c>
    </row>
    <row r="54" spans="1:27" ht="12" customHeight="1">
      <c r="A54" s="59">
        <v>42</v>
      </c>
      <c r="C54" s="131" t="s">
        <v>1675</v>
      </c>
      <c r="D54" s="131"/>
      <c r="E54" s="234">
        <v>34.78</v>
      </c>
      <c r="F54" s="234">
        <v>26.54</v>
      </c>
      <c r="G54" s="234">
        <v>25.64</v>
      </c>
      <c r="H54" s="234">
        <v>22.91</v>
      </c>
      <c r="I54" s="234">
        <v>21.72</v>
      </c>
      <c r="J54" s="234">
        <v>25.9</v>
      </c>
      <c r="K54" s="234">
        <v>35.049999999999997</v>
      </c>
      <c r="L54" s="234">
        <v>35.1</v>
      </c>
      <c r="M54" s="234">
        <v>33.93</v>
      </c>
      <c r="N54" s="234">
        <v>51.78</v>
      </c>
      <c r="O54" s="234">
        <v>39.979999999999997</v>
      </c>
      <c r="P54" s="234">
        <v>32.76</v>
      </c>
      <c r="Q54" s="234">
        <v>49.09</v>
      </c>
      <c r="R54" s="234">
        <v>52.52</v>
      </c>
      <c r="S54" s="234">
        <v>60.89</v>
      </c>
      <c r="T54" s="234">
        <v>86.06</v>
      </c>
      <c r="U54" s="234">
        <v>75.489999999999995</v>
      </c>
      <c r="V54" s="234">
        <v>67.08</v>
      </c>
      <c r="W54" s="234">
        <v>67.44</v>
      </c>
      <c r="X54" s="234">
        <v>100</v>
      </c>
      <c r="Y54" s="234">
        <v>57.1</v>
      </c>
      <c r="Z54" s="234">
        <v>43.24</v>
      </c>
      <c r="AA54" s="234">
        <v>42.3</v>
      </c>
    </row>
    <row r="55" spans="1:27" ht="14.1" customHeight="1">
      <c r="A55" s="59">
        <v>43</v>
      </c>
      <c r="C55" s="35" t="s">
        <v>309</v>
      </c>
      <c r="D55" s="35"/>
      <c r="E55" s="234">
        <v>107.88</v>
      </c>
      <c r="F55" s="234">
        <v>118.98</v>
      </c>
      <c r="G55" s="234">
        <v>121.27</v>
      </c>
      <c r="H55" s="234">
        <v>129.82</v>
      </c>
      <c r="I55" s="234">
        <v>127.53</v>
      </c>
      <c r="J55" s="234">
        <v>123.97</v>
      </c>
      <c r="K55" s="234">
        <v>122.16</v>
      </c>
      <c r="L55" s="234">
        <v>121.08</v>
      </c>
      <c r="M55" s="234">
        <v>122.56</v>
      </c>
      <c r="N55" s="234">
        <v>118.77</v>
      </c>
      <c r="O55" s="234">
        <v>113.77</v>
      </c>
      <c r="P55" s="234">
        <v>106.9</v>
      </c>
      <c r="Q55" s="234">
        <v>104.24</v>
      </c>
      <c r="R55" s="234">
        <v>100.17</v>
      </c>
      <c r="S55" s="234">
        <v>96.53</v>
      </c>
      <c r="T55" s="234">
        <v>101.15</v>
      </c>
      <c r="U55" s="234">
        <v>100.9</v>
      </c>
      <c r="V55" s="234">
        <v>100.33</v>
      </c>
      <c r="W55" s="234">
        <v>96.93</v>
      </c>
      <c r="X55" s="234">
        <v>100</v>
      </c>
      <c r="Y55" s="234">
        <v>108.36</v>
      </c>
      <c r="Z55" s="234">
        <v>109.05</v>
      </c>
      <c r="AA55" s="234">
        <v>108.99</v>
      </c>
    </row>
    <row r="56" spans="1:27" ht="12" customHeight="1">
      <c r="A56" s="59">
        <v>44</v>
      </c>
      <c r="C56" s="37" t="s">
        <v>859</v>
      </c>
      <c r="D56" s="37"/>
      <c r="E56" s="234">
        <v>96.41</v>
      </c>
      <c r="F56" s="234">
        <v>106.07</v>
      </c>
      <c r="G56" s="234">
        <v>110.96</v>
      </c>
      <c r="H56" s="234">
        <v>123.85</v>
      </c>
      <c r="I56" s="234">
        <v>124.11</v>
      </c>
      <c r="J56" s="234">
        <v>124</v>
      </c>
      <c r="K56" s="234">
        <v>124.36</v>
      </c>
      <c r="L56" s="234">
        <v>124.94</v>
      </c>
      <c r="M56" s="234">
        <v>126.68</v>
      </c>
      <c r="N56" s="234">
        <v>122.49</v>
      </c>
      <c r="O56" s="234">
        <v>115.26</v>
      </c>
      <c r="P56" s="234">
        <v>108.37</v>
      </c>
      <c r="Q56" s="234">
        <v>106.24</v>
      </c>
      <c r="R56" s="234">
        <v>102.67</v>
      </c>
      <c r="S56" s="234">
        <v>98.3</v>
      </c>
      <c r="T56" s="234">
        <v>104.28</v>
      </c>
      <c r="U56" s="234">
        <v>102.44</v>
      </c>
      <c r="V56" s="234">
        <v>99.21</v>
      </c>
      <c r="W56" s="234">
        <v>95.87</v>
      </c>
      <c r="X56" s="234">
        <v>100</v>
      </c>
      <c r="Y56" s="234">
        <v>110.05</v>
      </c>
      <c r="Z56" s="234">
        <v>113.71</v>
      </c>
      <c r="AA56" s="234">
        <v>114.42</v>
      </c>
    </row>
    <row r="57" spans="1:27" ht="12" customHeight="1">
      <c r="A57" s="59">
        <v>45</v>
      </c>
      <c r="C57" s="37" t="s">
        <v>860</v>
      </c>
      <c r="D57" s="37"/>
      <c r="E57" s="234">
        <v>122.69</v>
      </c>
      <c r="F57" s="234">
        <v>135.65</v>
      </c>
      <c r="G57" s="234">
        <v>134.65</v>
      </c>
      <c r="H57" s="234">
        <v>137.62</v>
      </c>
      <c r="I57" s="234">
        <v>132.02000000000001</v>
      </c>
      <c r="J57" s="234">
        <v>123.97</v>
      </c>
      <c r="K57" s="234">
        <v>119.31</v>
      </c>
      <c r="L57" s="234">
        <v>116.07</v>
      </c>
      <c r="M57" s="234">
        <v>117.21</v>
      </c>
      <c r="N57" s="234">
        <v>113.94</v>
      </c>
      <c r="O57" s="234">
        <v>111.84</v>
      </c>
      <c r="P57" s="234">
        <v>104.99</v>
      </c>
      <c r="Q57" s="234">
        <v>101.64</v>
      </c>
      <c r="R57" s="234">
        <v>96.92</v>
      </c>
      <c r="S57" s="234">
        <v>94.24</v>
      </c>
      <c r="T57" s="234">
        <v>97.08</v>
      </c>
      <c r="U57" s="234">
        <v>98.9</v>
      </c>
      <c r="V57" s="234">
        <v>101.75</v>
      </c>
      <c r="W57" s="234">
        <v>98.29</v>
      </c>
      <c r="X57" s="234">
        <v>100</v>
      </c>
      <c r="Y57" s="234">
        <v>106.21</v>
      </c>
      <c r="Z57" s="234">
        <v>103.1</v>
      </c>
      <c r="AA57" s="234">
        <v>102.04</v>
      </c>
    </row>
    <row r="58" spans="1:27" ht="12" customHeight="1">
      <c r="A58" s="59">
        <v>46</v>
      </c>
      <c r="B58" s="166"/>
      <c r="C58" s="131" t="s">
        <v>862</v>
      </c>
      <c r="D58" s="131"/>
      <c r="E58" s="234">
        <v>126.54</v>
      </c>
      <c r="F58" s="234">
        <v>138.47</v>
      </c>
      <c r="G58" s="234">
        <v>137.21</v>
      </c>
      <c r="H58" s="234">
        <v>137.85</v>
      </c>
      <c r="I58" s="234">
        <v>134.30000000000001</v>
      </c>
      <c r="J58" s="234">
        <v>126.5</v>
      </c>
      <c r="K58" s="234">
        <v>119.96</v>
      </c>
      <c r="L58" s="234">
        <v>117.25</v>
      </c>
      <c r="M58" s="234">
        <v>115.86</v>
      </c>
      <c r="N58" s="234">
        <v>112.62</v>
      </c>
      <c r="O58" s="234">
        <v>110.63</v>
      </c>
      <c r="P58" s="234">
        <v>102.7</v>
      </c>
      <c r="Q58" s="234">
        <v>97.23</v>
      </c>
      <c r="R58" s="234">
        <v>91.87</v>
      </c>
      <c r="S58" s="234">
        <v>89.8</v>
      </c>
      <c r="T58" s="234">
        <v>93.9</v>
      </c>
      <c r="U58" s="234">
        <v>97.45</v>
      </c>
      <c r="V58" s="234">
        <v>102.73</v>
      </c>
      <c r="W58" s="234">
        <v>98.58</v>
      </c>
      <c r="X58" s="234">
        <v>100</v>
      </c>
      <c r="Y58" s="234">
        <v>106.39</v>
      </c>
      <c r="Z58" s="234">
        <v>103.08</v>
      </c>
      <c r="AA58" s="234">
        <v>101.57</v>
      </c>
    </row>
    <row r="59" spans="1:27" ht="12" customHeight="1">
      <c r="A59" s="59">
        <v>47</v>
      </c>
      <c r="C59" s="131" t="s">
        <v>863</v>
      </c>
      <c r="D59" s="131"/>
      <c r="E59" s="234">
        <v>116.3</v>
      </c>
      <c r="F59" s="234">
        <v>130.94</v>
      </c>
      <c r="G59" s="234">
        <v>130.37</v>
      </c>
      <c r="H59" s="234">
        <v>137.26</v>
      </c>
      <c r="I59" s="234">
        <v>128.13999999999999</v>
      </c>
      <c r="J59" s="234">
        <v>119.65</v>
      </c>
      <c r="K59" s="234">
        <v>118.34</v>
      </c>
      <c r="L59" s="234">
        <v>114.11</v>
      </c>
      <c r="M59" s="234">
        <v>119.95</v>
      </c>
      <c r="N59" s="234">
        <v>116.63</v>
      </c>
      <c r="O59" s="234">
        <v>114.32</v>
      </c>
      <c r="P59" s="234">
        <v>109.44</v>
      </c>
      <c r="Q59" s="234">
        <v>110.01</v>
      </c>
      <c r="R59" s="234">
        <v>106.48</v>
      </c>
      <c r="S59" s="234">
        <v>102.65</v>
      </c>
      <c r="T59" s="234">
        <v>103.1</v>
      </c>
      <c r="U59" s="234">
        <v>101.67</v>
      </c>
      <c r="V59" s="234">
        <v>99.92</v>
      </c>
      <c r="W59" s="234">
        <v>97.75</v>
      </c>
      <c r="X59" s="234">
        <v>100</v>
      </c>
      <c r="Y59" s="234">
        <v>105.84</v>
      </c>
      <c r="Z59" s="234">
        <v>103.13</v>
      </c>
      <c r="AA59" s="234">
        <v>102.96</v>
      </c>
    </row>
    <row r="60" spans="1:27" ht="15" customHeight="1">
      <c r="A60" s="59">
        <v>48</v>
      </c>
      <c r="C60" s="36" t="s">
        <v>1676</v>
      </c>
      <c r="D60" s="36"/>
      <c r="E60" s="234">
        <v>61.74</v>
      </c>
      <c r="F60" s="234">
        <v>62.49</v>
      </c>
      <c r="G60" s="234">
        <v>62.44</v>
      </c>
      <c r="H60" s="234">
        <v>62.58</v>
      </c>
      <c r="I60" s="234">
        <v>64.33</v>
      </c>
      <c r="J60" s="234">
        <v>66.47</v>
      </c>
      <c r="K60" s="234">
        <v>67.89</v>
      </c>
      <c r="L60" s="234">
        <v>72.62</v>
      </c>
      <c r="M60" s="234">
        <v>79.61</v>
      </c>
      <c r="N60" s="234">
        <v>83.08</v>
      </c>
      <c r="O60" s="234">
        <v>87.36</v>
      </c>
      <c r="P60" s="234">
        <v>87.97</v>
      </c>
      <c r="Q60" s="234">
        <v>86.99</v>
      </c>
      <c r="R60" s="234">
        <v>88.37</v>
      </c>
      <c r="S60" s="234">
        <v>88.79</v>
      </c>
      <c r="T60" s="234">
        <v>92.28</v>
      </c>
      <c r="U60" s="234">
        <v>95.87</v>
      </c>
      <c r="V60" s="234">
        <v>97.72</v>
      </c>
      <c r="W60" s="234">
        <v>98.89</v>
      </c>
      <c r="X60" s="234">
        <v>100</v>
      </c>
      <c r="Y60" s="234">
        <v>106.8</v>
      </c>
      <c r="Z60" s="234">
        <v>106.93</v>
      </c>
      <c r="AA60" s="234">
        <v>108.33</v>
      </c>
    </row>
    <row r="61" spans="1:27" ht="12" customHeight="1">
      <c r="A61" s="59">
        <v>49</v>
      </c>
      <c r="C61" s="259" t="s">
        <v>1562</v>
      </c>
      <c r="D61" s="36"/>
      <c r="E61" s="234">
        <v>72.88</v>
      </c>
      <c r="F61" s="234">
        <v>72.84</v>
      </c>
      <c r="G61" s="234">
        <v>71.59</v>
      </c>
      <c r="H61" s="234">
        <v>70.27</v>
      </c>
      <c r="I61" s="234">
        <v>70.959999999999994</v>
      </c>
      <c r="J61" s="234">
        <v>71.94</v>
      </c>
      <c r="K61" s="234">
        <v>71.989999999999995</v>
      </c>
      <c r="L61" s="234">
        <v>75.55</v>
      </c>
      <c r="M61" s="234">
        <v>81.92</v>
      </c>
      <c r="N61" s="234">
        <v>84.65</v>
      </c>
      <c r="O61" s="234">
        <v>89.92</v>
      </c>
      <c r="P61" s="234">
        <v>91.15</v>
      </c>
      <c r="Q61" s="234">
        <v>90.1</v>
      </c>
      <c r="R61" s="234">
        <v>91.04</v>
      </c>
      <c r="S61" s="234">
        <v>90.22</v>
      </c>
      <c r="T61" s="234">
        <v>93.12</v>
      </c>
      <c r="U61" s="234">
        <v>96.16</v>
      </c>
      <c r="V61" s="234">
        <v>96.62</v>
      </c>
      <c r="W61" s="234">
        <v>98.86</v>
      </c>
      <c r="X61" s="234">
        <v>100</v>
      </c>
      <c r="Y61" s="234">
        <v>104.92</v>
      </c>
      <c r="Z61" s="234">
        <v>108.51</v>
      </c>
      <c r="AA61" s="234">
        <v>109.6</v>
      </c>
    </row>
    <row r="62" spans="1:27" ht="12" customHeight="1">
      <c r="A62" s="59">
        <v>50</v>
      </c>
      <c r="C62" s="259" t="s">
        <v>1563</v>
      </c>
      <c r="D62" s="36"/>
      <c r="E62" s="234">
        <v>38.14</v>
      </c>
      <c r="F62" s="234">
        <v>40.51</v>
      </c>
      <c r="G62" s="234">
        <v>42.12</v>
      </c>
      <c r="H62" s="234">
        <v>44.1</v>
      </c>
      <c r="I62" s="234">
        <v>47.1</v>
      </c>
      <c r="J62" s="234">
        <v>51.27</v>
      </c>
      <c r="K62" s="234">
        <v>55.46</v>
      </c>
      <c r="L62" s="234">
        <v>61.04</v>
      </c>
      <c r="M62" s="234">
        <v>68.959999999999994</v>
      </c>
      <c r="N62" s="234">
        <v>74.900000000000006</v>
      </c>
      <c r="O62" s="234">
        <v>77.760000000000005</v>
      </c>
      <c r="P62" s="234">
        <v>79.14</v>
      </c>
      <c r="Q62" s="234">
        <v>78.52</v>
      </c>
      <c r="R62" s="234">
        <v>80.36</v>
      </c>
      <c r="S62" s="234">
        <v>83.84</v>
      </c>
      <c r="T62" s="234">
        <v>88.97</v>
      </c>
      <c r="U62" s="234">
        <v>94.54</v>
      </c>
      <c r="V62" s="234">
        <v>100.89</v>
      </c>
      <c r="W62" s="234">
        <v>98.54</v>
      </c>
      <c r="X62" s="234">
        <v>100</v>
      </c>
      <c r="Y62" s="234">
        <v>114.99</v>
      </c>
      <c r="Z62" s="234">
        <v>104.61</v>
      </c>
      <c r="AA62" s="234">
        <v>107.16</v>
      </c>
    </row>
    <row r="63" spans="1:27" ht="14.1" customHeight="1">
      <c r="A63" s="59">
        <v>51</v>
      </c>
      <c r="C63" s="36" t="s">
        <v>896</v>
      </c>
      <c r="D63" s="36"/>
      <c r="E63" s="234">
        <v>89.32</v>
      </c>
      <c r="F63" s="234">
        <v>92.72</v>
      </c>
      <c r="G63" s="234">
        <v>88.84</v>
      </c>
      <c r="H63" s="234">
        <v>92.03</v>
      </c>
      <c r="I63" s="234">
        <v>91.91</v>
      </c>
      <c r="J63" s="234">
        <v>91.38</v>
      </c>
      <c r="K63" s="234">
        <v>92.09</v>
      </c>
      <c r="L63" s="234">
        <v>95.74</v>
      </c>
      <c r="M63" s="234">
        <v>100.28</v>
      </c>
      <c r="N63" s="234">
        <v>102.73</v>
      </c>
      <c r="O63" s="234">
        <v>100.24</v>
      </c>
      <c r="P63" s="234">
        <v>94.49</v>
      </c>
      <c r="Q63" s="234">
        <v>93.17</v>
      </c>
      <c r="R63" s="234">
        <v>93.15</v>
      </c>
      <c r="S63" s="234">
        <v>93.41</v>
      </c>
      <c r="T63" s="234">
        <v>99.97</v>
      </c>
      <c r="U63" s="234">
        <v>104.38</v>
      </c>
      <c r="V63" s="234">
        <v>105.66</v>
      </c>
      <c r="W63" s="234">
        <v>95.17</v>
      </c>
      <c r="X63" s="234">
        <v>100</v>
      </c>
      <c r="Y63" s="234">
        <v>107.31</v>
      </c>
      <c r="Z63" s="234">
        <v>106.54</v>
      </c>
      <c r="AA63" s="234">
        <v>105.91</v>
      </c>
    </row>
    <row r="64" spans="1:27" ht="13.5" customHeight="1">
      <c r="C64" s="45" t="s">
        <v>522</v>
      </c>
      <c r="D64" s="4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</row>
    <row r="65" spans="1:27" ht="12" customHeight="1">
      <c r="A65" s="59">
        <v>52</v>
      </c>
      <c r="C65" s="35" t="s">
        <v>1856</v>
      </c>
      <c r="D65" s="35"/>
      <c r="E65" s="234">
        <v>77.42</v>
      </c>
      <c r="F65" s="234">
        <v>75.34</v>
      </c>
      <c r="G65" s="234">
        <v>64.89</v>
      </c>
      <c r="H65" s="234">
        <v>64.040000000000006</v>
      </c>
      <c r="I65" s="234">
        <v>65.41</v>
      </c>
      <c r="J65" s="234">
        <v>67.209999999999994</v>
      </c>
      <c r="K65" s="234">
        <v>70.45</v>
      </c>
      <c r="L65" s="234">
        <v>78.08</v>
      </c>
      <c r="M65" s="234">
        <v>84.85</v>
      </c>
      <c r="N65" s="234">
        <v>92.16</v>
      </c>
      <c r="O65" s="234">
        <v>90.67</v>
      </c>
      <c r="P65" s="234">
        <v>84.29</v>
      </c>
      <c r="Q65" s="234">
        <v>83.79</v>
      </c>
      <c r="R65" s="234">
        <v>87.89</v>
      </c>
      <c r="S65" s="234">
        <v>92.11</v>
      </c>
      <c r="T65" s="234">
        <v>102.33</v>
      </c>
      <c r="U65" s="234">
        <v>111.86</v>
      </c>
      <c r="V65" s="234">
        <v>115.22</v>
      </c>
      <c r="W65" s="234">
        <v>90.53</v>
      </c>
      <c r="X65" s="234">
        <v>100</v>
      </c>
      <c r="Y65" s="234">
        <v>106.86</v>
      </c>
      <c r="Z65" s="234">
        <v>103.87</v>
      </c>
      <c r="AA65" s="234">
        <v>101.68</v>
      </c>
    </row>
    <row r="66" spans="1:27" ht="12" customHeight="1">
      <c r="A66" s="59">
        <v>53</v>
      </c>
      <c r="C66" s="37" t="s">
        <v>1378</v>
      </c>
      <c r="D66" s="37"/>
      <c r="E66" s="234">
        <v>79.61</v>
      </c>
      <c r="F66" s="234">
        <v>78.64</v>
      </c>
      <c r="G66" s="234">
        <v>69.41</v>
      </c>
      <c r="H66" s="234">
        <v>67.790000000000006</v>
      </c>
      <c r="I66" s="234">
        <v>68.97</v>
      </c>
      <c r="J66" s="234">
        <v>70.22</v>
      </c>
      <c r="K66" s="234">
        <v>71.81</v>
      </c>
      <c r="L66" s="234">
        <v>80.88</v>
      </c>
      <c r="M66" s="234">
        <v>89.16</v>
      </c>
      <c r="N66" s="234">
        <v>97.13</v>
      </c>
      <c r="O66" s="234">
        <v>97.13</v>
      </c>
      <c r="P66" s="234">
        <v>89.56</v>
      </c>
      <c r="Q66" s="234">
        <v>86.21</v>
      </c>
      <c r="R66" s="234">
        <v>88.64</v>
      </c>
      <c r="S66" s="234">
        <v>92.88</v>
      </c>
      <c r="T66" s="234">
        <v>102.18</v>
      </c>
      <c r="U66" s="234">
        <v>114.63</v>
      </c>
      <c r="V66" s="234">
        <v>121.15</v>
      </c>
      <c r="W66" s="234">
        <v>95.06</v>
      </c>
      <c r="X66" s="234">
        <v>100</v>
      </c>
      <c r="Y66" s="234">
        <v>110.94</v>
      </c>
      <c r="Z66" s="234">
        <v>111.19</v>
      </c>
      <c r="AA66" s="234">
        <v>108.12</v>
      </c>
    </row>
    <row r="67" spans="1:27" ht="12" customHeight="1">
      <c r="A67" s="59">
        <v>54</v>
      </c>
      <c r="C67" s="37" t="s">
        <v>858</v>
      </c>
      <c r="D67" s="37"/>
      <c r="E67" s="234">
        <v>74.61</v>
      </c>
      <c r="F67" s="234">
        <v>69.510000000000005</v>
      </c>
      <c r="G67" s="234">
        <v>55.51</v>
      </c>
      <c r="H67" s="234">
        <v>56.55</v>
      </c>
      <c r="I67" s="234">
        <v>58.45</v>
      </c>
      <c r="J67" s="234">
        <v>61.64</v>
      </c>
      <c r="K67" s="234">
        <v>68.94</v>
      </c>
      <c r="L67" s="234">
        <v>73.31</v>
      </c>
      <c r="M67" s="234">
        <v>76.78</v>
      </c>
      <c r="N67" s="234">
        <v>82.76</v>
      </c>
      <c r="O67" s="234">
        <v>77.930000000000007</v>
      </c>
      <c r="P67" s="234">
        <v>74.03</v>
      </c>
      <c r="Q67" s="234">
        <v>79.42</v>
      </c>
      <c r="R67" s="234">
        <v>86.87</v>
      </c>
      <c r="S67" s="234">
        <v>91.08</v>
      </c>
      <c r="T67" s="234">
        <v>103.11</v>
      </c>
      <c r="U67" s="234">
        <v>107.33</v>
      </c>
      <c r="V67" s="234">
        <v>105.17</v>
      </c>
      <c r="W67" s="234">
        <v>82.85</v>
      </c>
      <c r="X67" s="234">
        <v>100</v>
      </c>
      <c r="Y67" s="234">
        <v>99.97</v>
      </c>
      <c r="Z67" s="234">
        <v>91.56</v>
      </c>
      <c r="AA67" s="234">
        <v>90.84</v>
      </c>
    </row>
    <row r="68" spans="1:27" ht="11.25" customHeight="1">
      <c r="A68" s="63"/>
      <c r="B68" s="182"/>
      <c r="C68" s="240"/>
      <c r="D68" s="240"/>
      <c r="E68" s="68"/>
      <c r="F68" s="68"/>
      <c r="G68" s="68"/>
      <c r="H68" s="68"/>
      <c r="I68" s="68"/>
      <c r="J68" s="68"/>
      <c r="K68" s="68"/>
      <c r="L68" s="68"/>
    </row>
    <row r="69" spans="1:27" ht="12" customHeight="1">
      <c r="A69" s="112" t="s">
        <v>1678</v>
      </c>
      <c r="B69" s="254"/>
      <c r="C69" s="280"/>
      <c r="D69" s="46"/>
      <c r="E69" s="68"/>
      <c r="F69" s="68"/>
      <c r="G69" s="68"/>
      <c r="H69" s="68"/>
      <c r="I69" s="68"/>
      <c r="J69" s="68"/>
      <c r="K69" s="68"/>
      <c r="L69" s="68"/>
    </row>
    <row r="70" spans="1:27" ht="12" customHeight="1">
      <c r="A70" s="59" t="s">
        <v>1011</v>
      </c>
      <c r="C70" s="240"/>
      <c r="D70" s="240"/>
      <c r="E70" s="68"/>
      <c r="F70" s="68"/>
      <c r="G70" s="68"/>
      <c r="H70" s="68"/>
      <c r="I70" s="68"/>
      <c r="J70" s="68"/>
      <c r="K70" s="68"/>
      <c r="L70" s="68"/>
    </row>
    <row r="71" spans="1:27" ht="12" customHeight="1">
      <c r="C71" s="46"/>
      <c r="D71" s="46"/>
      <c r="E71" s="68"/>
      <c r="F71" s="68"/>
      <c r="G71" s="68"/>
      <c r="H71" s="68"/>
      <c r="I71" s="68"/>
      <c r="J71" s="68"/>
      <c r="K71" s="68"/>
      <c r="L71" s="68"/>
    </row>
    <row r="72" spans="1:27" ht="12" customHeight="1">
      <c r="C72" s="240"/>
      <c r="D72" s="240"/>
      <c r="E72" s="68"/>
      <c r="F72" s="68"/>
      <c r="G72" s="68"/>
      <c r="H72" s="68"/>
      <c r="I72" s="68"/>
      <c r="J72" s="68"/>
      <c r="K72" s="68"/>
      <c r="L72" s="68"/>
    </row>
    <row r="73" spans="1:27" ht="12" customHeight="1">
      <c r="C73" s="46"/>
      <c r="D73" s="46"/>
      <c r="E73" s="68"/>
      <c r="F73" s="68"/>
      <c r="G73" s="68"/>
      <c r="H73" s="68"/>
      <c r="I73" s="68"/>
      <c r="J73" s="68"/>
      <c r="K73" s="68"/>
      <c r="L73" s="68"/>
    </row>
    <row r="74" spans="1:27" ht="12" customHeight="1">
      <c r="B74" s="166"/>
      <c r="C74" s="36"/>
      <c r="D74" s="36"/>
      <c r="E74" s="68"/>
      <c r="F74" s="68"/>
      <c r="G74" s="68"/>
      <c r="H74" s="68"/>
      <c r="I74" s="68"/>
      <c r="J74" s="68"/>
      <c r="K74" s="68"/>
      <c r="L74" s="68"/>
    </row>
    <row r="75" spans="1:27" ht="12" customHeight="1">
      <c r="C75" s="36"/>
      <c r="D75" s="36"/>
      <c r="E75" s="68"/>
      <c r="F75" s="68"/>
      <c r="G75" s="68"/>
      <c r="H75" s="68"/>
      <c r="I75" s="68"/>
      <c r="J75" s="68"/>
      <c r="K75" s="68"/>
      <c r="L75" s="68"/>
    </row>
    <row r="76" spans="1:27" ht="12" customHeight="1">
      <c r="B76" s="166"/>
      <c r="C76" s="36"/>
      <c r="D76" s="36"/>
      <c r="E76" s="68"/>
      <c r="F76" s="68"/>
      <c r="G76" s="68"/>
      <c r="H76" s="68"/>
      <c r="I76" s="68"/>
      <c r="J76" s="68"/>
      <c r="K76" s="68"/>
      <c r="L76" s="68"/>
    </row>
    <row r="77" spans="1:27" ht="12" customHeight="1">
      <c r="C77" s="37"/>
      <c r="D77" s="37"/>
      <c r="E77" s="68"/>
      <c r="F77" s="68"/>
      <c r="G77" s="68"/>
      <c r="H77" s="68"/>
      <c r="I77" s="68"/>
      <c r="J77" s="68"/>
      <c r="K77" s="68"/>
      <c r="L77" s="68"/>
    </row>
    <row r="78" spans="1:27" ht="12" customHeight="1">
      <c r="C78" s="37"/>
      <c r="D78" s="37"/>
      <c r="E78" s="68"/>
      <c r="F78" s="68"/>
      <c r="G78" s="68"/>
      <c r="H78" s="68"/>
      <c r="I78" s="68"/>
      <c r="J78" s="68"/>
      <c r="K78" s="68"/>
      <c r="L78" s="68"/>
    </row>
    <row r="79" spans="1:27" ht="12" customHeight="1">
      <c r="C79" s="36"/>
      <c r="D79" s="36"/>
      <c r="E79" s="68"/>
      <c r="F79" s="68"/>
      <c r="G79" s="68"/>
      <c r="H79" s="68"/>
      <c r="I79" s="68"/>
      <c r="J79" s="68"/>
      <c r="K79" s="68"/>
      <c r="L79" s="68"/>
    </row>
    <row r="80" spans="1:27" ht="12" customHeight="1">
      <c r="C80" s="36"/>
      <c r="D80" s="36"/>
      <c r="E80" s="68"/>
      <c r="F80" s="68"/>
      <c r="G80" s="68"/>
      <c r="H80" s="68"/>
      <c r="I80" s="68"/>
      <c r="J80" s="68"/>
      <c r="K80" s="68"/>
      <c r="L80" s="68"/>
    </row>
    <row r="81" spans="3:12" ht="12" customHeight="1">
      <c r="C81" s="35"/>
      <c r="D81" s="35"/>
      <c r="E81" s="68"/>
      <c r="F81" s="68"/>
      <c r="G81" s="68"/>
      <c r="H81" s="68"/>
      <c r="I81" s="68"/>
      <c r="J81" s="68"/>
      <c r="K81" s="68"/>
      <c r="L81" s="68"/>
    </row>
    <row r="82" spans="3:12" ht="12" customHeight="1">
      <c r="C82" s="35"/>
      <c r="D82" s="35"/>
      <c r="E82" s="68"/>
      <c r="F82" s="68"/>
      <c r="G82" s="68"/>
      <c r="H82" s="68"/>
      <c r="I82" s="68"/>
      <c r="J82" s="68"/>
      <c r="K82" s="68"/>
      <c r="L82" s="68"/>
    </row>
    <row r="83" spans="3:12" ht="12" customHeight="1">
      <c r="C83" s="36"/>
      <c r="D83" s="36"/>
      <c r="E83" s="68"/>
      <c r="F83" s="68"/>
      <c r="G83" s="68"/>
      <c r="H83" s="68"/>
      <c r="I83" s="68"/>
      <c r="J83" s="68"/>
      <c r="K83" s="68"/>
      <c r="L83" s="68"/>
    </row>
    <row r="84" spans="3:12" ht="12" customHeight="1">
      <c r="C84" s="70"/>
      <c r="D84" s="70"/>
      <c r="E84" s="68"/>
      <c r="F84" s="68"/>
      <c r="G84" s="68"/>
      <c r="H84" s="68"/>
      <c r="I84" s="68"/>
      <c r="J84" s="68"/>
      <c r="K84" s="68"/>
      <c r="L84" s="68"/>
    </row>
    <row r="85" spans="3:12" ht="12" customHeight="1">
      <c r="C85" s="70"/>
      <c r="D85" s="70"/>
      <c r="E85" s="68"/>
      <c r="F85" s="68"/>
      <c r="G85" s="68"/>
      <c r="H85" s="68"/>
      <c r="I85" s="68"/>
      <c r="J85" s="68"/>
      <c r="K85" s="68"/>
      <c r="L85" s="68"/>
    </row>
    <row r="86" spans="3:12" ht="12" customHeight="1">
      <c r="E86" s="68"/>
      <c r="F86" s="68"/>
      <c r="G86" s="68"/>
      <c r="H86" s="68"/>
      <c r="I86" s="68"/>
      <c r="J86" s="68"/>
      <c r="K86" s="68"/>
      <c r="L86" s="68"/>
    </row>
    <row r="87" spans="3:12" ht="12" customHeight="1">
      <c r="E87" s="68"/>
      <c r="F87" s="68"/>
      <c r="G87" s="68"/>
      <c r="H87" s="68"/>
      <c r="I87" s="68"/>
      <c r="J87" s="68"/>
      <c r="K87" s="68"/>
      <c r="L87" s="68"/>
    </row>
    <row r="88" spans="3:12" ht="12" customHeight="1">
      <c r="E88" s="68"/>
      <c r="F88" s="68"/>
      <c r="G88" s="68"/>
      <c r="H88" s="68"/>
      <c r="I88" s="68"/>
      <c r="J88" s="68"/>
      <c r="K88" s="68"/>
      <c r="L88" s="68"/>
    </row>
    <row r="89" spans="3:12" ht="12" customHeight="1">
      <c r="E89" s="68"/>
      <c r="F89" s="68"/>
      <c r="G89" s="68"/>
      <c r="H89" s="68"/>
      <c r="I89" s="68"/>
      <c r="J89" s="68"/>
      <c r="K89" s="68"/>
      <c r="L89" s="68"/>
    </row>
    <row r="90" spans="3:12" ht="12" customHeight="1">
      <c r="E90" s="68"/>
      <c r="F90" s="68"/>
      <c r="G90" s="68"/>
      <c r="H90" s="68"/>
      <c r="I90" s="68"/>
      <c r="J90" s="68"/>
      <c r="K90" s="68"/>
      <c r="L90" s="68"/>
    </row>
    <row r="91" spans="3:12" ht="12" customHeight="1">
      <c r="E91" s="68"/>
      <c r="F91" s="68"/>
      <c r="G91" s="68"/>
      <c r="H91" s="68"/>
      <c r="I91" s="68"/>
      <c r="J91" s="68"/>
      <c r="K91" s="68"/>
      <c r="L91" s="68"/>
    </row>
    <row r="92" spans="3:12" ht="12" customHeight="1">
      <c r="E92" s="68"/>
      <c r="F92" s="68"/>
      <c r="G92" s="68"/>
      <c r="H92" s="68"/>
      <c r="I92" s="68"/>
      <c r="J92" s="68"/>
      <c r="K92" s="68"/>
      <c r="L92" s="68"/>
    </row>
    <row r="93" spans="3:12" ht="12" customHeight="1">
      <c r="E93" s="68"/>
      <c r="F93" s="68"/>
      <c r="G93" s="68"/>
      <c r="H93" s="68"/>
      <c r="I93" s="68"/>
      <c r="J93" s="68"/>
      <c r="K93" s="68"/>
      <c r="L93" s="68"/>
    </row>
    <row r="94" spans="3:12" ht="12" customHeight="1">
      <c r="E94" s="68"/>
      <c r="F94" s="68"/>
      <c r="G94" s="68"/>
      <c r="H94" s="68"/>
      <c r="I94" s="68"/>
      <c r="J94" s="68"/>
      <c r="K94" s="68"/>
      <c r="L94" s="68"/>
    </row>
    <row r="95" spans="3:12" ht="12" customHeight="1">
      <c r="E95" s="68"/>
      <c r="F95" s="68"/>
      <c r="G95" s="68"/>
      <c r="H95" s="68"/>
      <c r="I95" s="68"/>
      <c r="J95" s="68"/>
      <c r="K95" s="68"/>
      <c r="L95" s="68"/>
    </row>
    <row r="96" spans="3:12" ht="12" customHeight="1">
      <c r="E96" s="68"/>
      <c r="F96" s="68"/>
      <c r="G96" s="68"/>
      <c r="H96" s="68"/>
      <c r="I96" s="68"/>
      <c r="J96" s="68"/>
      <c r="K96" s="68"/>
      <c r="L96" s="68"/>
    </row>
    <row r="97" spans="5:12" ht="12" customHeight="1">
      <c r="E97" s="68"/>
      <c r="F97" s="68"/>
      <c r="G97" s="68"/>
      <c r="H97" s="68"/>
      <c r="I97" s="68"/>
      <c r="J97" s="68"/>
      <c r="K97" s="68"/>
      <c r="L97" s="68"/>
    </row>
    <row r="98" spans="5:12" ht="12" customHeight="1">
      <c r="E98" s="68"/>
      <c r="F98" s="68"/>
      <c r="G98" s="68"/>
      <c r="H98" s="68"/>
      <c r="I98" s="68"/>
      <c r="J98" s="68"/>
      <c r="K98" s="68"/>
      <c r="L98" s="68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3"/>
  <dimension ref="A1:AA124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315" customWidth="1"/>
    <col min="3" max="3" width="34.28515625" style="59" customWidth="1"/>
    <col min="4" max="4" width="8.85546875" style="59" hidden="1" customWidth="1"/>
    <col min="5" max="20" width="9.42578125" style="59" hidden="1" customWidth="1"/>
    <col min="21" max="27" width="9.42578125" style="59" customWidth="1"/>
    <col min="28" max="16384" width="11.42578125" style="59"/>
  </cols>
  <sheetData>
    <row r="1" spans="1:27" ht="12" customHeight="1">
      <c r="A1" s="104" t="s">
        <v>998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</row>
    <row r="2" spans="1:27" ht="24" customHeight="1">
      <c r="A2" s="227" t="s">
        <v>640</v>
      </c>
      <c r="B2" s="153"/>
      <c r="C2" s="63"/>
      <c r="D2" s="63"/>
      <c r="E2" s="63"/>
      <c r="F2" s="63"/>
      <c r="G2" s="63"/>
      <c r="H2" s="63"/>
      <c r="I2" s="63"/>
      <c r="J2" s="63"/>
      <c r="K2" s="63"/>
      <c r="L2" s="63"/>
    </row>
    <row r="3" spans="1:27" ht="18" customHeight="1">
      <c r="A3" s="154"/>
      <c r="B3" s="153"/>
      <c r="C3" s="155" t="s">
        <v>322</v>
      </c>
      <c r="D3" s="155"/>
      <c r="E3" s="244">
        <v>1991</v>
      </c>
      <c r="F3" s="244">
        <v>1992</v>
      </c>
      <c r="G3" s="244">
        <v>1993</v>
      </c>
      <c r="H3" s="244">
        <v>1994</v>
      </c>
      <c r="I3" s="244">
        <v>1995</v>
      </c>
      <c r="J3" s="244">
        <v>1996</v>
      </c>
      <c r="K3" s="244">
        <v>1997</v>
      </c>
      <c r="L3" s="244">
        <v>1998</v>
      </c>
      <c r="M3" s="314">
        <v>1999</v>
      </c>
      <c r="N3" s="314">
        <v>2000</v>
      </c>
      <c r="O3" s="314">
        <v>2001</v>
      </c>
      <c r="P3" s="314">
        <v>2002</v>
      </c>
      <c r="Q3" s="314">
        <v>2003</v>
      </c>
      <c r="R3" s="314">
        <v>2004</v>
      </c>
      <c r="S3" s="314">
        <v>2005</v>
      </c>
      <c r="T3" s="314">
        <v>2006</v>
      </c>
      <c r="U3" s="314">
        <v>2007</v>
      </c>
      <c r="V3" s="314">
        <v>2008</v>
      </c>
      <c r="W3" s="314">
        <v>2009</v>
      </c>
      <c r="X3" s="314">
        <v>2010</v>
      </c>
      <c r="Y3" s="314">
        <v>2011</v>
      </c>
      <c r="Z3" s="314">
        <v>2012</v>
      </c>
      <c r="AA3" s="314">
        <v>2013</v>
      </c>
    </row>
    <row r="4" spans="1:27" ht="18" customHeight="1"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O4" s="58"/>
      <c r="U4" s="164" t="s">
        <v>643</v>
      </c>
      <c r="V4" s="58"/>
      <c r="W4" s="58"/>
      <c r="X4" s="58"/>
      <c r="Y4" s="58"/>
      <c r="Z4" s="58"/>
      <c r="AA4" s="58"/>
    </row>
    <row r="5" spans="1:27" ht="14.25" hidden="1" customHeight="1"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O5" s="58"/>
      <c r="T5" s="168"/>
      <c r="U5" s="58"/>
      <c r="V5" s="58"/>
      <c r="W5" s="58"/>
      <c r="X5" s="58"/>
      <c r="Y5" s="58"/>
      <c r="Z5" s="58"/>
      <c r="AA5" s="58"/>
    </row>
    <row r="6" spans="1:27" ht="17.100000000000001" customHeight="1">
      <c r="A6" s="59">
        <v>1</v>
      </c>
      <c r="C6" s="36" t="s">
        <v>999</v>
      </c>
      <c r="D6" s="36"/>
      <c r="E6" s="235"/>
      <c r="F6" s="281">
        <v>8.4626311188811059</v>
      </c>
      <c r="G6" s="281">
        <v>-1.8594564788034234</v>
      </c>
      <c r="H6" s="281">
        <v>5.2918342594268495</v>
      </c>
      <c r="I6" s="281">
        <v>0.59084157082274658</v>
      </c>
      <c r="J6" s="281">
        <v>-1.6340802783062998</v>
      </c>
      <c r="K6" s="281">
        <v>0.35884764272880432</v>
      </c>
      <c r="L6" s="281">
        <v>2.7951522103636819</v>
      </c>
      <c r="M6" s="281">
        <v>2.8372733624542121</v>
      </c>
      <c r="N6" s="281">
        <v>2.6717435986421236</v>
      </c>
      <c r="O6" s="281">
        <v>-4.144459811046346</v>
      </c>
      <c r="P6" s="281">
        <v>-7.5504355686231719</v>
      </c>
      <c r="Q6" s="281">
        <v>-2.5974584124613216</v>
      </c>
      <c r="R6" s="281">
        <v>7.2528314999004806E-2</v>
      </c>
      <c r="S6" s="281">
        <v>0.3739528218694943</v>
      </c>
      <c r="T6" s="281">
        <v>8.3525287107020887</v>
      </c>
      <c r="U6" s="281">
        <v>7.3901586175442162</v>
      </c>
      <c r="V6" s="281">
        <v>2.6555709182541705</v>
      </c>
      <c r="W6" s="281">
        <v>-11.28755335213441</v>
      </c>
      <c r="X6" s="281">
        <v>6.7111259654222692</v>
      </c>
      <c r="Y6" s="281">
        <v>9.4849395688972606</v>
      </c>
      <c r="Z6" s="281">
        <v>1.106355612720094</v>
      </c>
      <c r="AA6" s="281">
        <v>0.30794268405827552</v>
      </c>
    </row>
    <row r="7" spans="1:27" ht="14.1" customHeight="1">
      <c r="A7" s="59">
        <v>2</v>
      </c>
      <c r="C7" s="35" t="s">
        <v>1000</v>
      </c>
      <c r="D7" s="35"/>
      <c r="E7" s="234"/>
      <c r="F7" s="231" t="s">
        <v>664</v>
      </c>
      <c r="G7" s="231" t="s">
        <v>664</v>
      </c>
      <c r="H7" s="231" t="s">
        <v>664</v>
      </c>
      <c r="I7" s="231" t="s">
        <v>664</v>
      </c>
      <c r="J7" s="231" t="s">
        <v>664</v>
      </c>
      <c r="K7" s="231" t="s">
        <v>664</v>
      </c>
      <c r="L7" s="231" t="s">
        <v>664</v>
      </c>
      <c r="M7" s="231" t="s">
        <v>664</v>
      </c>
      <c r="N7" s="231" t="s">
        <v>664</v>
      </c>
      <c r="O7" s="231" t="s">
        <v>664</v>
      </c>
      <c r="P7" s="231" t="s">
        <v>664</v>
      </c>
      <c r="Q7" s="231" t="s">
        <v>664</v>
      </c>
      <c r="R7" s="231" t="s">
        <v>664</v>
      </c>
      <c r="S7" s="231" t="s">
        <v>664</v>
      </c>
      <c r="T7" s="231" t="s">
        <v>664</v>
      </c>
      <c r="U7" s="231" t="s">
        <v>664</v>
      </c>
      <c r="V7" s="231" t="s">
        <v>664</v>
      </c>
      <c r="W7" s="231" t="s">
        <v>664</v>
      </c>
      <c r="X7" s="231" t="s">
        <v>664</v>
      </c>
      <c r="Y7" s="231" t="s">
        <v>664</v>
      </c>
      <c r="Z7" s="231" t="s">
        <v>664</v>
      </c>
      <c r="AA7" s="231" t="s">
        <v>664</v>
      </c>
    </row>
    <row r="8" spans="1:27" ht="14.1" customHeight="1">
      <c r="A8" s="59">
        <v>3</v>
      </c>
      <c r="C8" s="35" t="s">
        <v>1602</v>
      </c>
      <c r="D8" s="35"/>
      <c r="E8" s="234"/>
      <c r="F8" s="281">
        <v>-2.0781240960835135</v>
      </c>
      <c r="G8" s="281">
        <v>-13.425889457791783</v>
      </c>
      <c r="H8" s="281">
        <v>-1.7143463722732406</v>
      </c>
      <c r="I8" s="281">
        <v>1.2350917254254625</v>
      </c>
      <c r="J8" s="281">
        <v>1.6147591577952767</v>
      </c>
      <c r="K8" s="281">
        <v>3.9678730520600567</v>
      </c>
      <c r="L8" s="281">
        <v>9.7001521960227137</v>
      </c>
      <c r="M8" s="281">
        <v>6.4003682151428478</v>
      </c>
      <c r="N8" s="281">
        <v>10.673035922852065</v>
      </c>
      <c r="O8" s="281">
        <v>-4.0800714724440184</v>
      </c>
      <c r="P8" s="281">
        <v>-9.1603942182870384</v>
      </c>
      <c r="Q8" s="281">
        <v>-2.8190224739982028</v>
      </c>
      <c r="R8" s="281">
        <v>3.7672768516564474</v>
      </c>
      <c r="S8" s="281">
        <v>4.3968963084881381</v>
      </c>
      <c r="T8" s="281">
        <v>9.9634769905040201</v>
      </c>
      <c r="U8" s="281">
        <v>9.6668659492493703</v>
      </c>
      <c r="V8" s="281">
        <v>2.3259687750806393</v>
      </c>
      <c r="W8" s="281">
        <v>-21.625501309694712</v>
      </c>
      <c r="X8" s="281">
        <v>9.7998489425982029</v>
      </c>
      <c r="Y8" s="281">
        <v>6.559472628260238</v>
      </c>
      <c r="Z8" s="281">
        <v>-2.2346188398702651</v>
      </c>
      <c r="AA8" s="281">
        <v>-2.1393316789461636</v>
      </c>
    </row>
    <row r="9" spans="1:27" ht="12" customHeight="1">
      <c r="A9" s="59">
        <v>4</v>
      </c>
      <c r="C9" s="37" t="s">
        <v>1378</v>
      </c>
      <c r="D9" s="37"/>
      <c r="E9" s="234"/>
      <c r="F9" s="281">
        <v>-0.39693838243418611</v>
      </c>
      <c r="G9" s="281">
        <v>-11.104758701866515</v>
      </c>
      <c r="H9" s="281">
        <v>-2.8487118374758893</v>
      </c>
      <c r="I9" s="281">
        <v>0.32418224299067333</v>
      </c>
      <c r="J9" s="281">
        <v>0.80832193143334052</v>
      </c>
      <c r="K9" s="281">
        <v>1.3370425273858046</v>
      </c>
      <c r="L9" s="281">
        <v>9.9092852054143918</v>
      </c>
      <c r="M9" s="281">
        <v>7.3997251678809448</v>
      </c>
      <c r="N9" s="281">
        <v>9.1945698444503279</v>
      </c>
      <c r="O9" s="281">
        <v>-1.6433914293083518</v>
      </c>
      <c r="P9" s="281">
        <v>-9.7973251414228599</v>
      </c>
      <c r="Q9" s="281">
        <v>-7.2373721851664072</v>
      </c>
      <c r="R9" s="281">
        <v>0.84977971990399226</v>
      </c>
      <c r="S9" s="281">
        <v>3.2887902330743373</v>
      </c>
      <c r="T9" s="281">
        <v>7.5793654204884717</v>
      </c>
      <c r="U9" s="281">
        <v>10.209675099483789</v>
      </c>
      <c r="V9" s="281">
        <v>4.3038506993032541</v>
      </c>
      <c r="W9" s="281">
        <v>-21.12276604174923</v>
      </c>
      <c r="X9" s="281">
        <v>4.4812817258883086</v>
      </c>
      <c r="Y9" s="281">
        <v>10.933137646870293</v>
      </c>
      <c r="Z9" s="281">
        <v>1.1313954637733019</v>
      </c>
      <c r="AA9" s="281">
        <v>-2.4284436157495577</v>
      </c>
    </row>
    <row r="10" spans="1:27" ht="12" customHeight="1">
      <c r="A10" s="178">
        <v>5</v>
      </c>
      <c r="B10" s="183"/>
      <c r="C10" s="130" t="s">
        <v>1001</v>
      </c>
      <c r="D10" s="131"/>
      <c r="E10" s="234"/>
      <c r="F10" s="281">
        <v>3.4137460172962903</v>
      </c>
      <c r="G10" s="281">
        <v>-13.380281690140833</v>
      </c>
      <c r="H10" s="281">
        <v>-7.9522357723577244</v>
      </c>
      <c r="I10" s="281">
        <v>12.006624344465905</v>
      </c>
      <c r="J10" s="281">
        <v>8.5510103499260879</v>
      </c>
      <c r="K10" s="281">
        <v>-1.8615209988649184</v>
      </c>
      <c r="L10" s="281">
        <v>6.9627573444367243</v>
      </c>
      <c r="M10" s="281">
        <v>6.9420415224913654</v>
      </c>
      <c r="N10" s="281">
        <v>-4.4287158746208348</v>
      </c>
      <c r="O10" s="281">
        <v>-0.67710537452391861</v>
      </c>
      <c r="P10" s="281">
        <v>2.8334043459735909</v>
      </c>
      <c r="Q10" s="281">
        <v>-2.1959809405427677</v>
      </c>
      <c r="R10" s="281">
        <v>-1.2920991315399277</v>
      </c>
      <c r="S10" s="281">
        <v>1.6309012875536553</v>
      </c>
      <c r="T10" s="281">
        <v>4.603040540540519</v>
      </c>
      <c r="U10" s="281">
        <v>14.614452967299172</v>
      </c>
      <c r="V10" s="281">
        <v>6.6220500176118264</v>
      </c>
      <c r="W10" s="281">
        <v>-19.887677568549734</v>
      </c>
      <c r="X10" s="281">
        <v>-1.835051546391739</v>
      </c>
      <c r="Y10" s="281">
        <v>18.60953581180425</v>
      </c>
      <c r="Z10" s="281">
        <v>0.12395962457941323</v>
      </c>
      <c r="AA10" s="281">
        <v>2.1047046338875219</v>
      </c>
    </row>
    <row r="11" spans="1:27" ht="12" customHeight="1">
      <c r="A11" s="178">
        <v>6</v>
      </c>
      <c r="B11" s="183"/>
      <c r="C11" s="123" t="s">
        <v>1002</v>
      </c>
      <c r="D11" s="131"/>
      <c r="T11" s="262"/>
      <c r="U11" s="262"/>
      <c r="V11" s="262"/>
      <c r="W11" s="262"/>
      <c r="X11" s="262"/>
      <c r="Y11" s="262"/>
      <c r="Z11" s="262"/>
      <c r="AA11" s="262"/>
    </row>
    <row r="12" spans="1:27" ht="11.1" customHeight="1">
      <c r="A12" s="178"/>
      <c r="B12" s="183"/>
      <c r="C12" s="122" t="s">
        <v>1003</v>
      </c>
      <c r="D12" s="132"/>
      <c r="E12" s="234"/>
      <c r="F12" s="281">
        <v>-4.9272721136647419</v>
      </c>
      <c r="G12" s="281">
        <v>-10.96872670476732</v>
      </c>
      <c r="H12" s="281">
        <v>-2.8029185439177127</v>
      </c>
      <c r="I12" s="281">
        <v>6.7601936171958243</v>
      </c>
      <c r="J12" s="281">
        <v>5.1525397679243952</v>
      </c>
      <c r="K12" s="281">
        <v>0.99389776007599551</v>
      </c>
      <c r="L12" s="281">
        <v>15.214009189912801</v>
      </c>
      <c r="M12" s="281">
        <v>11.703931666876002</v>
      </c>
      <c r="N12" s="281">
        <v>17.255629585898632</v>
      </c>
      <c r="O12" s="281">
        <v>-7.6626147833800786</v>
      </c>
      <c r="P12" s="281">
        <v>-15.893334718147145</v>
      </c>
      <c r="Q12" s="281">
        <v>-13.000123487280803</v>
      </c>
      <c r="R12" s="281">
        <v>-8.5908945743586145</v>
      </c>
      <c r="S12" s="281">
        <v>6.1141304347826235</v>
      </c>
      <c r="T12" s="281">
        <v>13.407719041521844</v>
      </c>
      <c r="U12" s="281">
        <v>-2.6161290322580584</v>
      </c>
      <c r="V12" s="281">
        <v>-5.0150717148630264</v>
      </c>
      <c r="W12" s="281">
        <v>-19.020052310374879</v>
      </c>
      <c r="X12" s="281">
        <v>8.6085870548210437</v>
      </c>
      <c r="Y12" s="281">
        <v>2.7597145122918505</v>
      </c>
      <c r="Z12" s="281">
        <v>-0.35499305448371388</v>
      </c>
      <c r="AA12" s="281">
        <v>-4.4609665427509384</v>
      </c>
    </row>
    <row r="13" spans="1:27" ht="12" customHeight="1">
      <c r="A13" s="178">
        <v>7</v>
      </c>
      <c r="B13" s="183"/>
      <c r="C13" s="122" t="s">
        <v>1004</v>
      </c>
      <c r="D13" s="133"/>
      <c r="E13" s="234"/>
      <c r="F13" s="281">
        <v>1.5733095291229802</v>
      </c>
      <c r="G13" s="281">
        <v>-7.4480940349335469</v>
      </c>
      <c r="H13" s="281">
        <v>1.2700296735904857</v>
      </c>
      <c r="I13" s="281">
        <v>-5.5789967182372351</v>
      </c>
      <c r="J13" s="281">
        <v>-3.388778550148956</v>
      </c>
      <c r="K13" s="281">
        <v>-1.3490941796222273</v>
      </c>
      <c r="L13" s="281">
        <v>9.1430059911435109</v>
      </c>
      <c r="M13" s="281">
        <v>6.7780429594272391</v>
      </c>
      <c r="N13" s="281">
        <v>6.9065713008493219</v>
      </c>
      <c r="O13" s="281">
        <v>-0.45996236671544466</v>
      </c>
      <c r="P13" s="281">
        <v>-2.6149968494013933</v>
      </c>
      <c r="Q13" s="281">
        <v>-5.0792623746360448</v>
      </c>
      <c r="R13" s="281">
        <v>2.0790729379686468</v>
      </c>
      <c r="S13" s="281">
        <v>-0.9905397885364664</v>
      </c>
      <c r="T13" s="281">
        <v>7.3965827338129628</v>
      </c>
      <c r="U13" s="281">
        <v>15.940967134184632</v>
      </c>
      <c r="V13" s="281">
        <v>0.83957750293402</v>
      </c>
      <c r="W13" s="281">
        <v>-21.709937332139688</v>
      </c>
      <c r="X13" s="281">
        <v>14.385363064608356</v>
      </c>
      <c r="Y13" s="281">
        <v>11.98640407877636</v>
      </c>
      <c r="Z13" s="281">
        <v>-4.3563649348330529</v>
      </c>
      <c r="AA13" s="281">
        <v>-4.386783647563945</v>
      </c>
    </row>
    <row r="14" spans="1:27" ht="12" customHeight="1">
      <c r="A14" s="178">
        <v>8</v>
      </c>
      <c r="B14" s="183"/>
      <c r="C14" s="122" t="s">
        <v>1005</v>
      </c>
      <c r="D14" s="131"/>
      <c r="E14" s="234"/>
      <c r="F14" s="281">
        <v>-2.2789180893919081</v>
      </c>
      <c r="G14" s="281">
        <v>-15.20160182167956</v>
      </c>
      <c r="H14" s="281">
        <v>-3.7200796333163595</v>
      </c>
      <c r="I14" s="281">
        <v>-0.32699382077854011</v>
      </c>
      <c r="J14" s="281">
        <v>-3.1817633578579319</v>
      </c>
      <c r="K14" s="281">
        <v>4.4100059796691369</v>
      </c>
      <c r="L14" s="281">
        <v>8.237483892521368</v>
      </c>
      <c r="M14" s="281">
        <v>4.2859032585211025</v>
      </c>
      <c r="N14" s="281">
        <v>8.4224768508730961</v>
      </c>
      <c r="O14" s="281">
        <v>-0.36462192411184446</v>
      </c>
      <c r="P14" s="281">
        <v>-10.667527740268895</v>
      </c>
      <c r="Q14" s="281">
        <v>-4.6201366982123915</v>
      </c>
      <c r="R14" s="281">
        <v>4.1296309056248361</v>
      </c>
      <c r="S14" s="281">
        <v>5.8407040607009577</v>
      </c>
      <c r="T14" s="281">
        <v>5.8330728352610208</v>
      </c>
      <c r="U14" s="281">
        <v>16.284656584751104</v>
      </c>
      <c r="V14" s="281">
        <v>9.559047651302194</v>
      </c>
      <c r="W14" s="281">
        <v>-25.680458739702303</v>
      </c>
      <c r="X14" s="281">
        <v>-1.48074203477249</v>
      </c>
      <c r="Y14" s="281">
        <v>18.483492358355164</v>
      </c>
      <c r="Z14" s="281">
        <v>2.7027508551881425</v>
      </c>
      <c r="AA14" s="281">
        <v>-2.4824355971896921</v>
      </c>
    </row>
    <row r="15" spans="1:27" ht="12" customHeight="1">
      <c r="A15" s="178">
        <v>9</v>
      </c>
      <c r="B15" s="183"/>
      <c r="C15" s="122" t="s">
        <v>1006</v>
      </c>
      <c r="D15" s="131"/>
      <c r="E15" s="234"/>
      <c r="F15" s="281">
        <v>11.646486081637718</v>
      </c>
      <c r="G15" s="281">
        <v>-8.9892665474060749</v>
      </c>
      <c r="H15" s="281">
        <v>-3.8329238329238251</v>
      </c>
      <c r="I15" s="281">
        <v>0.40878896269799725</v>
      </c>
      <c r="J15" s="281">
        <v>5.0890585241731401E-2</v>
      </c>
      <c r="K15" s="281">
        <v>-0.52136317395728327</v>
      </c>
      <c r="L15" s="281">
        <v>4.9086028377860202</v>
      </c>
      <c r="M15" s="281">
        <v>3.8503716339710223</v>
      </c>
      <c r="N15" s="281">
        <v>-0.71571043059957162</v>
      </c>
      <c r="O15" s="281">
        <v>-2.0562514771921485</v>
      </c>
      <c r="P15" s="281">
        <v>-15.275096525096515</v>
      </c>
      <c r="Q15" s="281">
        <v>-10.680717744232425</v>
      </c>
      <c r="R15" s="281">
        <v>1.0841836734693828</v>
      </c>
      <c r="S15" s="281">
        <v>0.42586750788645134</v>
      </c>
      <c r="T15" s="281">
        <v>5.6227422648028806</v>
      </c>
      <c r="U15" s="281">
        <v>3.9405204460966559</v>
      </c>
      <c r="V15" s="281">
        <v>3.1902718168812783</v>
      </c>
      <c r="W15" s="281">
        <v>-10.66130597532235</v>
      </c>
      <c r="X15" s="281">
        <v>8.3954065797641135</v>
      </c>
      <c r="Y15" s="281">
        <v>4.9821045096635714</v>
      </c>
      <c r="Z15" s="281">
        <v>2.7683076503477508</v>
      </c>
      <c r="AA15" s="281">
        <v>-3.5562632696390608</v>
      </c>
    </row>
    <row r="16" spans="1:27" ht="12" customHeight="1">
      <c r="A16" s="178">
        <v>10</v>
      </c>
      <c r="B16" s="183"/>
      <c r="C16" s="122" t="s">
        <v>1007</v>
      </c>
      <c r="D16" s="132"/>
      <c r="E16" s="234"/>
      <c r="F16" s="281">
        <v>6.628502561012354</v>
      </c>
      <c r="G16" s="281">
        <v>-9.6354902514834606</v>
      </c>
      <c r="H16" s="281">
        <v>1.500938086303961</v>
      </c>
      <c r="I16" s="281">
        <v>0.6161429451632614</v>
      </c>
      <c r="J16" s="281">
        <v>7.9608083282302573</v>
      </c>
      <c r="K16" s="281">
        <v>1.3613159387407876</v>
      </c>
      <c r="L16" s="281">
        <v>5.6799104644655927</v>
      </c>
      <c r="M16" s="281">
        <v>2.065131056393966</v>
      </c>
      <c r="N16" s="281">
        <v>15.771725032425408</v>
      </c>
      <c r="O16" s="281">
        <v>1.7477033385615073</v>
      </c>
      <c r="P16" s="281">
        <v>-4.7346399471481817</v>
      </c>
      <c r="Q16" s="281">
        <v>-0.73971336107257457</v>
      </c>
      <c r="R16" s="281">
        <v>7.2659524918490774</v>
      </c>
      <c r="S16" s="281">
        <v>2.8006947459835061</v>
      </c>
      <c r="T16" s="281">
        <v>20.971488912354786</v>
      </c>
      <c r="U16" s="281">
        <v>10.98114525139664</v>
      </c>
      <c r="V16" s="281">
        <v>1.871952178700667</v>
      </c>
      <c r="W16" s="281">
        <v>-11.627547869054979</v>
      </c>
      <c r="X16" s="281">
        <v>12.86038790843962</v>
      </c>
      <c r="Y16" s="281">
        <v>2.0281777364917133</v>
      </c>
      <c r="Z16" s="281">
        <v>3.1411229135053276</v>
      </c>
      <c r="AA16" s="281">
        <v>5.4582904222450992</v>
      </c>
    </row>
    <row r="17" spans="1:27" ht="12" customHeight="1">
      <c r="A17" s="178">
        <v>11</v>
      </c>
      <c r="B17" s="183"/>
      <c r="C17" s="134" t="s">
        <v>1008</v>
      </c>
      <c r="D17" s="133"/>
      <c r="T17" s="262"/>
      <c r="U17" s="262"/>
      <c r="V17" s="262"/>
      <c r="W17" s="262"/>
      <c r="X17" s="262"/>
      <c r="Y17" s="262"/>
      <c r="Z17" s="262"/>
      <c r="AA17" s="262"/>
    </row>
    <row r="18" spans="1:27" ht="11.1" customHeight="1">
      <c r="A18" s="178"/>
      <c r="B18" s="183"/>
      <c r="C18" s="122" t="s">
        <v>1009</v>
      </c>
      <c r="D18" s="131"/>
      <c r="E18" s="234"/>
      <c r="F18" s="281">
        <v>11.211931581143091</v>
      </c>
      <c r="G18" s="281">
        <v>2.4664728500421944</v>
      </c>
      <c r="H18" s="281">
        <v>1.2355848434925747</v>
      </c>
      <c r="I18" s="281">
        <v>-11.499864388391629</v>
      </c>
      <c r="J18" s="281">
        <v>4.5050566962917316</v>
      </c>
      <c r="K18" s="281">
        <v>-3.9882697947214041</v>
      </c>
      <c r="L18" s="281">
        <v>5.0804316839747656</v>
      </c>
      <c r="M18" s="281">
        <v>12.460032942544316</v>
      </c>
      <c r="N18" s="281">
        <v>3.110192125441543</v>
      </c>
      <c r="O18" s="281">
        <v>8.1550802139037444</v>
      </c>
      <c r="P18" s="281">
        <v>0.84981458590851844</v>
      </c>
      <c r="Q18" s="281">
        <v>-7.3081047954649847</v>
      </c>
      <c r="R18" s="281">
        <v>4.9090909090909065</v>
      </c>
      <c r="S18" s="281">
        <v>-3.4110603434693587</v>
      </c>
      <c r="T18" s="281">
        <v>0.60353967865589198</v>
      </c>
      <c r="U18" s="281">
        <v>18.159708147547633</v>
      </c>
      <c r="V18" s="281">
        <v>3.7324185248713633</v>
      </c>
      <c r="W18" s="281">
        <v>-20.027779615053902</v>
      </c>
      <c r="X18" s="281">
        <v>2.3323132908775079</v>
      </c>
      <c r="Y18" s="281">
        <v>4.8007758829709815</v>
      </c>
      <c r="Z18" s="281">
        <v>1.3264440502814807</v>
      </c>
      <c r="AA18" s="281">
        <v>2.1995585661009187</v>
      </c>
    </row>
    <row r="19" spans="1:27" ht="12" customHeight="1">
      <c r="A19" s="178">
        <v>12</v>
      </c>
      <c r="B19" s="183"/>
      <c r="C19" s="122" t="s">
        <v>1674</v>
      </c>
      <c r="D19" s="131"/>
      <c r="E19" s="234"/>
      <c r="F19" s="281">
        <v>-10.210121337673598</v>
      </c>
      <c r="G19" s="281">
        <v>-6.7897165458147555</v>
      </c>
      <c r="H19" s="281">
        <v>-12.977369165488298</v>
      </c>
      <c r="I19" s="281">
        <v>3.3319788703782365</v>
      </c>
      <c r="J19" s="281">
        <v>1.2583562721196984</v>
      </c>
      <c r="K19" s="281">
        <v>-2.524271844660106</v>
      </c>
      <c r="L19" s="281">
        <v>27.330677290836675</v>
      </c>
      <c r="M19" s="281">
        <v>10.075093867334033</v>
      </c>
      <c r="N19" s="281">
        <v>-8.5275724843668854E-2</v>
      </c>
      <c r="O19" s="281">
        <v>9.9288762446654317</v>
      </c>
      <c r="P19" s="281">
        <v>-0.43995859213129052</v>
      </c>
      <c r="Q19" s="281">
        <v>-2.0795425006501631</v>
      </c>
      <c r="R19" s="281">
        <v>12.636049907087781</v>
      </c>
      <c r="S19" s="281">
        <v>-5.3971246759379738</v>
      </c>
      <c r="T19" s="281">
        <v>1.2954658694584964</v>
      </c>
      <c r="U19" s="281">
        <v>-1.5494343334980414</v>
      </c>
      <c r="V19" s="281">
        <v>11.241568823382892</v>
      </c>
      <c r="W19" s="281">
        <v>-3.1214911295757872</v>
      </c>
      <c r="X19" s="281">
        <v>24.802967083912961</v>
      </c>
      <c r="Y19" s="281">
        <v>6.5378900445761872</v>
      </c>
      <c r="Z19" s="281">
        <v>-0.66248256624820101</v>
      </c>
      <c r="AA19" s="281">
        <v>-12.074412074411867</v>
      </c>
    </row>
    <row r="20" spans="1:27" ht="14.1" customHeight="1">
      <c r="A20" s="59">
        <v>13</v>
      </c>
      <c r="C20" s="37" t="s">
        <v>858</v>
      </c>
      <c r="D20" s="37"/>
      <c r="E20" s="234"/>
      <c r="F20" s="281">
        <v>-7.6301888879670372</v>
      </c>
      <c r="G20" s="281">
        <v>-21.691616766467064</v>
      </c>
      <c r="H20" s="281">
        <v>2.8713439112980126</v>
      </c>
      <c r="I20" s="281">
        <v>4.712703486211268</v>
      </c>
      <c r="J20" s="281">
        <v>4.564492084900948</v>
      </c>
      <c r="K20" s="281">
        <v>13.245078071961984</v>
      </c>
      <c r="L20" s="281">
        <v>9.040225406150725</v>
      </c>
      <c r="M20" s="281">
        <v>3.2217274176700386</v>
      </c>
      <c r="N20" s="281">
        <v>15.565912117177078</v>
      </c>
      <c r="O20" s="281">
        <v>-11.699504551215583</v>
      </c>
      <c r="P20" s="281">
        <v>-6.9419071976616635</v>
      </c>
      <c r="Q20" s="281">
        <v>12.098266868584858</v>
      </c>
      <c r="R20" s="281">
        <v>11.918342839988</v>
      </c>
      <c r="S20" s="281">
        <v>7.1866058655221821</v>
      </c>
      <c r="T20" s="281">
        <v>15.747325394673723</v>
      </c>
      <c r="U20" s="281">
        <v>8.4429389931894434</v>
      </c>
      <c r="V20" s="281">
        <v>-2.2064198843623331</v>
      </c>
      <c r="W20" s="281">
        <v>-22.854230377166147</v>
      </c>
      <c r="X20" s="281">
        <v>23.090644820295964</v>
      </c>
      <c r="Y20" s="281">
        <v>-2.7176927343316635</v>
      </c>
      <c r="Z20" s="281">
        <v>-10.376282782212101</v>
      </c>
      <c r="AA20" s="281">
        <v>-1.3502421406878113</v>
      </c>
    </row>
    <row r="21" spans="1:27" ht="12" customHeight="1">
      <c r="A21" s="59">
        <v>14</v>
      </c>
      <c r="B21" s="166"/>
      <c r="C21" s="131" t="s">
        <v>1010</v>
      </c>
      <c r="D21" s="131"/>
      <c r="E21" s="234"/>
      <c r="F21" s="281">
        <v>-3.5007980015266043</v>
      </c>
      <c r="G21" s="281">
        <v>-25.434149498436</v>
      </c>
      <c r="H21" s="281">
        <v>6.3744635710497448</v>
      </c>
      <c r="I21" s="281">
        <v>6.5636190562531169</v>
      </c>
      <c r="J21" s="281">
        <v>2.1268450380705275</v>
      </c>
      <c r="K21" s="281">
        <v>8.7342246657503608</v>
      </c>
      <c r="L21" s="281">
        <v>11.679307438902924</v>
      </c>
      <c r="M21" s="281">
        <v>5.0317269765048849</v>
      </c>
      <c r="N21" s="281">
        <v>7.2692835216511043</v>
      </c>
      <c r="O21" s="281">
        <v>-8.2135898684851441</v>
      </c>
      <c r="P21" s="281">
        <v>-4.0895522388059646</v>
      </c>
      <c r="Q21" s="281">
        <v>5.0316422865442405</v>
      </c>
      <c r="R21" s="281">
        <v>13.308310285789531</v>
      </c>
      <c r="S21" s="281">
        <v>3.7862497820654255</v>
      </c>
      <c r="T21" s="281">
        <v>5.787160175826628</v>
      </c>
      <c r="U21" s="281">
        <v>17.364492907050604</v>
      </c>
      <c r="V21" s="281">
        <v>0.26384034276694024</v>
      </c>
      <c r="W21" s="281">
        <v>-30.538437317259692</v>
      </c>
      <c r="X21" s="281">
        <v>11.002460821137134</v>
      </c>
      <c r="Y21" s="281">
        <v>21.719852984073256</v>
      </c>
      <c r="Z21" s="281">
        <v>-6.8467216257668468</v>
      </c>
      <c r="AA21" s="281">
        <v>-1.3480486738185249</v>
      </c>
    </row>
    <row r="22" spans="1:27" ht="12" customHeight="1">
      <c r="A22" s="59">
        <v>15</v>
      </c>
      <c r="C22" s="131" t="s">
        <v>1675</v>
      </c>
      <c r="D22" s="131"/>
      <c r="E22" s="234"/>
      <c r="F22" s="281">
        <v>-23.851710508382183</v>
      </c>
      <c r="G22" s="281">
        <v>-3.0606765706103261</v>
      </c>
      <c r="H22" s="281">
        <v>-10.542836041358925</v>
      </c>
      <c r="I22" s="281">
        <v>-3.7151702786377996</v>
      </c>
      <c r="J22" s="281">
        <v>16.848874598070765</v>
      </c>
      <c r="K22" s="281">
        <v>33.113190240322893</v>
      </c>
      <c r="L22" s="281">
        <v>-0.45479603087099463</v>
      </c>
      <c r="M22" s="281">
        <v>-4.0841755503253552</v>
      </c>
      <c r="N22" s="281">
        <v>52.237297921478046</v>
      </c>
      <c r="O22" s="281">
        <v>-22.556177111974989</v>
      </c>
      <c r="P22" s="281">
        <v>-17.470617042115563</v>
      </c>
      <c r="Q22" s="281">
        <v>42.412105028927471</v>
      </c>
      <c r="R22" s="281">
        <v>7.5208333333333286</v>
      </c>
      <c r="S22" s="281">
        <v>18.523541949234641</v>
      </c>
      <c r="T22" s="281">
        <v>44.825895046591455</v>
      </c>
      <c r="U22" s="281">
        <v>-10.582458516762614</v>
      </c>
      <c r="V22" s="281">
        <v>-9.1207473332070919</v>
      </c>
      <c r="W22" s="281">
        <v>0.87512154465898107</v>
      </c>
      <c r="X22" s="281">
        <v>48.795097769209548</v>
      </c>
      <c r="Y22" s="281">
        <v>-41.483503771227603</v>
      </c>
      <c r="Z22" s="281">
        <v>-22.022773999683693</v>
      </c>
      <c r="AA22" s="281">
        <v>-1.3588885508569177</v>
      </c>
    </row>
    <row r="23" spans="1:27" ht="14.1" customHeight="1">
      <c r="A23" s="59">
        <v>16</v>
      </c>
      <c r="C23" s="35" t="s">
        <v>309</v>
      </c>
      <c r="D23" s="35"/>
      <c r="E23" s="234"/>
      <c r="F23" s="281">
        <v>17.009877173160334</v>
      </c>
      <c r="G23" s="281">
        <v>5.9761133459115001</v>
      </c>
      <c r="H23" s="281">
        <v>9.1124379613533932</v>
      </c>
      <c r="I23" s="281">
        <v>0.28476872161932931</v>
      </c>
      <c r="J23" s="281">
        <v>-3.2824251726784439</v>
      </c>
      <c r="K23" s="281">
        <v>-1.4794918387913327</v>
      </c>
      <c r="L23" s="281">
        <v>-1.0486595762674256</v>
      </c>
      <c r="M23" s="281">
        <v>0.60232873311547053</v>
      </c>
      <c r="N23" s="281">
        <v>-2.5413340992665638</v>
      </c>
      <c r="O23" s="281">
        <v>-4.2492870811212384</v>
      </c>
      <c r="P23" s="281">
        <v>-6.3080364497082542</v>
      </c>
      <c r="Q23" s="281">
        <v>-2.4652628364403455</v>
      </c>
      <c r="R23" s="281">
        <v>-2.5920918427856492</v>
      </c>
      <c r="S23" s="281">
        <v>-2.7302258304883367</v>
      </c>
      <c r="T23" s="281">
        <v>7.0181499561897738</v>
      </c>
      <c r="U23" s="281">
        <v>5.509445967568368</v>
      </c>
      <c r="V23" s="281">
        <v>2.7563210032014922</v>
      </c>
      <c r="W23" s="281">
        <v>-2.1330490993984341</v>
      </c>
      <c r="X23" s="281">
        <v>4.5552954041385902</v>
      </c>
      <c r="Y23" s="281">
        <v>11.644638624842912</v>
      </c>
      <c r="Z23" s="281">
        <v>3.4445896635868536</v>
      </c>
      <c r="AA23" s="281">
        <v>1.9389964689084991</v>
      </c>
    </row>
    <row r="24" spans="1:27" ht="12" customHeight="1">
      <c r="A24" s="59">
        <v>17</v>
      </c>
      <c r="C24" s="37" t="s">
        <v>859</v>
      </c>
      <c r="D24" s="37"/>
      <c r="E24" s="234"/>
      <c r="F24" s="281">
        <v>16.988759819488578</v>
      </c>
      <c r="G24" s="281">
        <v>9.4489735782339608</v>
      </c>
      <c r="H24" s="281">
        <v>14.025927406525085</v>
      </c>
      <c r="I24" s="281">
        <v>2.6129574643151159</v>
      </c>
      <c r="J24" s="281">
        <v>-0.31098126442471141</v>
      </c>
      <c r="K24" s="281">
        <v>0.2357121374264608</v>
      </c>
      <c r="L24" s="281">
        <v>0.30354202138052244</v>
      </c>
      <c r="M24" s="281">
        <v>0.88630402871791603</v>
      </c>
      <c r="N24" s="281">
        <v>-3.1403214795506784</v>
      </c>
      <c r="O24" s="281">
        <v>-6.0571111253497207</v>
      </c>
      <c r="P24" s="281">
        <v>-6.1005645864120339</v>
      </c>
      <c r="Q24" s="281">
        <v>-1.9716718453653925</v>
      </c>
      <c r="R24" s="281">
        <v>-2.2171543363356534</v>
      </c>
      <c r="S24" s="281">
        <v>-3.436923776406303</v>
      </c>
      <c r="T24" s="281">
        <v>8.313932703793796</v>
      </c>
      <c r="U24" s="281">
        <v>4.0025116324000862</v>
      </c>
      <c r="V24" s="281">
        <v>-0.18499311113521344</v>
      </c>
      <c r="W24" s="281">
        <v>-2.2403163894381635</v>
      </c>
      <c r="X24" s="281">
        <v>5.7112940840512039</v>
      </c>
      <c r="Y24" s="281">
        <v>13.155643600018024</v>
      </c>
      <c r="Z24" s="281">
        <v>6.2832398307669735</v>
      </c>
      <c r="AA24" s="281">
        <v>2.730341355062933</v>
      </c>
    </row>
    <row r="25" spans="1:27" ht="12" customHeight="1">
      <c r="A25" s="59">
        <v>18</v>
      </c>
      <c r="C25" s="37" t="s">
        <v>860</v>
      </c>
      <c r="D25" s="37"/>
      <c r="E25" s="234"/>
      <c r="F25" s="281">
        <v>17.030862339226218</v>
      </c>
      <c r="G25" s="281">
        <v>2.5262336233889471</v>
      </c>
      <c r="H25" s="281">
        <v>3.9018903837003052</v>
      </c>
      <c r="I25" s="281">
        <v>-2.4247470752321192</v>
      </c>
      <c r="J25" s="281">
        <v>-6.919092359813277</v>
      </c>
      <c r="K25" s="281">
        <v>-3.7277102910841222</v>
      </c>
      <c r="L25" s="281">
        <v>-2.894037653915376</v>
      </c>
      <c r="M25" s="281">
        <v>0.20202020202017934</v>
      </c>
      <c r="N25" s="281">
        <v>-1.6911994989038561</v>
      </c>
      <c r="O25" s="281">
        <v>-1.7212886269512495</v>
      </c>
      <c r="P25" s="281">
        <v>-6.5853584416373678</v>
      </c>
      <c r="Q25" s="281">
        <v>-3.1284564835498543</v>
      </c>
      <c r="R25" s="281">
        <v>-3.101877245810627</v>
      </c>
      <c r="S25" s="281">
        <v>-1.7605877867886477</v>
      </c>
      <c r="T25" s="281">
        <v>5.2705849149791533</v>
      </c>
      <c r="U25" s="281">
        <v>7.6005361930294697</v>
      </c>
      <c r="V25" s="281">
        <v>6.7013413064241689</v>
      </c>
      <c r="W25" s="281">
        <v>-1.9984627209838663</v>
      </c>
      <c r="X25" s="281">
        <v>3.1084636386200089</v>
      </c>
      <c r="Y25" s="281">
        <v>9.7057464181173856</v>
      </c>
      <c r="Z25" s="281">
        <v>-0.31245611571407039</v>
      </c>
      <c r="AA25" s="281">
        <v>0.82232787462581314</v>
      </c>
    </row>
    <row r="26" spans="1:27" ht="12" customHeight="1">
      <c r="A26" s="59">
        <v>19</v>
      </c>
      <c r="B26" s="166"/>
      <c r="C26" s="131" t="s">
        <v>862</v>
      </c>
      <c r="D26" s="131"/>
      <c r="E26" s="234"/>
      <c r="F26" s="281">
        <v>15.979322973213868</v>
      </c>
      <c r="G26" s="281">
        <v>3.1786173363885126</v>
      </c>
      <c r="H26" s="281">
        <v>2.8464257180386596</v>
      </c>
      <c r="I26" s="281">
        <v>-0.32126821946305029</v>
      </c>
      <c r="J26" s="281">
        <v>-5.9652598903639102</v>
      </c>
      <c r="K26" s="281">
        <v>-4.2281813201477831</v>
      </c>
      <c r="L26" s="281">
        <v>-1.8803443875680301</v>
      </c>
      <c r="M26" s="281">
        <v>-1.8954512160485422</v>
      </c>
      <c r="N26" s="281">
        <v>-1.9716893446494623</v>
      </c>
      <c r="O26" s="281">
        <v>-1.6227558871531755</v>
      </c>
      <c r="P26" s="281">
        <v>-7.4307563476639586</v>
      </c>
      <c r="Q26" s="281">
        <v>-4.966887417218544</v>
      </c>
      <c r="R26" s="281">
        <v>-3.6082474226804067</v>
      </c>
      <c r="S26" s="281">
        <v>-1.0900147198568959</v>
      </c>
      <c r="T26" s="281">
        <v>6.5273905508250891</v>
      </c>
      <c r="U26" s="281">
        <v>9.9595041468461005</v>
      </c>
      <c r="V26" s="281">
        <v>8.9512873707402747</v>
      </c>
      <c r="W26" s="281">
        <v>-2.3322065921738186</v>
      </c>
      <c r="X26" s="281">
        <v>3.4035093022201295</v>
      </c>
      <c r="Y26" s="281">
        <v>10.464929332495359</v>
      </c>
      <c r="Z26" s="281">
        <v>-0.21963773005731468</v>
      </c>
      <c r="AA26" s="281">
        <v>0.48134936947209894</v>
      </c>
    </row>
    <row r="27" spans="1:27" ht="12" customHeight="1">
      <c r="A27" s="59">
        <v>20</v>
      </c>
      <c r="C27" s="131" t="s">
        <v>863</v>
      </c>
      <c r="D27" s="131"/>
      <c r="E27" s="234"/>
      <c r="F27" s="281">
        <v>18.905257076834189</v>
      </c>
      <c r="G27" s="281">
        <v>1.3919591886311053</v>
      </c>
      <c r="H27" s="281">
        <v>5.7693229191623914</v>
      </c>
      <c r="I27" s="281">
        <v>-6.0435826575454286</v>
      </c>
      <c r="J27" s="281">
        <v>-8.6600125367664873</v>
      </c>
      <c r="K27" s="281">
        <v>-2.787309296309985</v>
      </c>
      <c r="L27" s="281">
        <v>-4.770567472169418</v>
      </c>
      <c r="M27" s="281">
        <v>4.2026630171357056</v>
      </c>
      <c r="N27" s="281">
        <v>-1.1875119708868169</v>
      </c>
      <c r="O27" s="281">
        <v>-1.8968238584443355</v>
      </c>
      <c r="P27" s="281">
        <v>-5.0750818561589597</v>
      </c>
      <c r="Q27" s="281">
        <v>7.4338388343747397E-2</v>
      </c>
      <c r="R27" s="281">
        <v>-2.2641509433962312</v>
      </c>
      <c r="S27" s="281">
        <v>-2.8547107287264737</v>
      </c>
      <c r="T27" s="281">
        <v>3.1827001314389491</v>
      </c>
      <c r="U27" s="281">
        <v>3.5546389251160093</v>
      </c>
      <c r="V27" s="281">
        <v>2.6037547960050347</v>
      </c>
      <c r="W27" s="281">
        <v>-1.3530486412422817</v>
      </c>
      <c r="X27" s="281">
        <v>2.5435499739568286</v>
      </c>
      <c r="Y27" s="281">
        <v>8.239975167198125</v>
      </c>
      <c r="Z27" s="281">
        <v>-0.4953463513830485</v>
      </c>
      <c r="AA27" s="281">
        <v>1.4960568029973587</v>
      </c>
    </row>
    <row r="28" spans="1:27" ht="15" customHeight="1">
      <c r="A28" s="59">
        <v>21</v>
      </c>
      <c r="C28" s="36" t="s">
        <v>1676</v>
      </c>
      <c r="D28" s="36"/>
      <c r="E28" s="234"/>
      <c r="F28" s="281">
        <v>3.4567085261070645</v>
      </c>
      <c r="G28" s="281">
        <v>1.426776549756184</v>
      </c>
      <c r="H28" s="281">
        <v>1.406705998446327</v>
      </c>
      <c r="I28" s="281">
        <v>3.9007018778856946</v>
      </c>
      <c r="J28" s="281">
        <v>4.3998963792519277</v>
      </c>
      <c r="K28" s="281">
        <v>2.6435838216487326</v>
      </c>
      <c r="L28" s="281">
        <v>6.9622136268967694</v>
      </c>
      <c r="M28" s="281">
        <v>9.7270514603616078</v>
      </c>
      <c r="N28" s="281">
        <v>5.442446328131183</v>
      </c>
      <c r="O28" s="281">
        <v>6.1487603305785115</v>
      </c>
      <c r="P28" s="281">
        <v>1.3674584524787008</v>
      </c>
      <c r="Q28" s="281">
        <v>-0.53485644062118354</v>
      </c>
      <c r="R28" s="281">
        <v>2.4219024219024305</v>
      </c>
      <c r="S28" s="281">
        <v>1.0733379026730603</v>
      </c>
      <c r="T28" s="281">
        <v>4.5474889126985403</v>
      </c>
      <c r="U28" s="281">
        <v>4.5805982928158073</v>
      </c>
      <c r="V28" s="281">
        <v>2.9596735179924707</v>
      </c>
      <c r="W28" s="281">
        <v>1.4324783441562232</v>
      </c>
      <c r="X28" s="281">
        <v>2.3244488787533442</v>
      </c>
      <c r="Y28" s="281">
        <v>8.3367189404404201</v>
      </c>
      <c r="Z28" s="281">
        <v>2.1204101531109814</v>
      </c>
      <c r="AA28" s="281">
        <v>3.3396285804217598</v>
      </c>
    </row>
    <row r="29" spans="1:27" ht="12" customHeight="1">
      <c r="A29" s="59">
        <v>22</v>
      </c>
      <c r="C29" s="259" t="s">
        <v>1562</v>
      </c>
      <c r="D29" s="36"/>
      <c r="E29" s="234"/>
      <c r="F29" s="281">
        <v>2.8214296445419222</v>
      </c>
      <c r="G29" s="281">
        <v>0.77440093512566932</v>
      </c>
      <c r="H29" s="281">
        <v>-0.15079019863708254</v>
      </c>
      <c r="I29" s="281">
        <v>2.793831498852839</v>
      </c>
      <c r="J29" s="281">
        <v>3.2377454442717948</v>
      </c>
      <c r="K29" s="281">
        <v>0.83467885389016772</v>
      </c>
      <c r="L29" s="281">
        <v>5.4632795961569514</v>
      </c>
      <c r="M29" s="281">
        <v>9.5704984688232031</v>
      </c>
      <c r="N29" s="281">
        <v>4.8428766029404642</v>
      </c>
      <c r="O29" s="281">
        <v>7.7329749103942618</v>
      </c>
      <c r="P29" s="281">
        <v>2.5555185893703793</v>
      </c>
      <c r="Q29" s="281">
        <v>0.15814764501938328</v>
      </c>
      <c r="R29" s="281">
        <v>2.2611793761007277</v>
      </c>
      <c r="S29" s="281">
        <v>9.8978541452083846E-3</v>
      </c>
      <c r="T29" s="281">
        <v>4.4298410561944621</v>
      </c>
      <c r="U29" s="281">
        <v>4.8048674159858962</v>
      </c>
      <c r="V29" s="281">
        <v>2.6223460049915133</v>
      </c>
      <c r="W29" s="281">
        <v>2.9782884534047582</v>
      </c>
      <c r="X29" s="281">
        <v>2.6097819762467083</v>
      </c>
      <c r="Y29" s="281">
        <v>6.8746977101019127</v>
      </c>
      <c r="Z29" s="281">
        <v>6.1640735943571343</v>
      </c>
      <c r="AA29" s="281">
        <v>3.7203627757933901</v>
      </c>
    </row>
    <row r="30" spans="1:27" ht="12" customHeight="1">
      <c r="A30" s="59">
        <v>23</v>
      </c>
      <c r="C30" s="259" t="s">
        <v>1563</v>
      </c>
      <c r="D30" s="36"/>
      <c r="E30" s="234"/>
      <c r="F30" s="281">
        <v>5.7107641741988431</v>
      </c>
      <c r="G30" s="281">
        <v>1.9724057520404301</v>
      </c>
      <c r="H30" s="281">
        <v>3.7732253454025653</v>
      </c>
      <c r="I30" s="281">
        <v>5.5366816637590688</v>
      </c>
      <c r="J30" s="281">
        <v>7.3777623107708479</v>
      </c>
      <c r="K30" s="281">
        <v>6.927564414195416</v>
      </c>
      <c r="L30" s="281">
        <v>8.4488898992195232</v>
      </c>
      <c r="M30" s="281">
        <v>10.49468977082168</v>
      </c>
      <c r="N30" s="281">
        <v>8.6568863032755701</v>
      </c>
      <c r="O30" s="281">
        <v>3.1601000989349899</v>
      </c>
      <c r="P30" s="281">
        <v>0.82929030802212367</v>
      </c>
      <c r="Q30" s="281">
        <v>-2.1428971073686682</v>
      </c>
      <c r="R30" s="281">
        <v>2.4299599771297977</v>
      </c>
      <c r="S30" s="281">
        <v>4.069215740999141</v>
      </c>
      <c r="T30" s="281">
        <v>5.4065651147822535</v>
      </c>
      <c r="U30" s="281">
        <v>4.5186240586199773</v>
      </c>
      <c r="V30" s="281">
        <v>4.6592015579357309</v>
      </c>
      <c r="W30" s="281">
        <v>-3.4004744848118378</v>
      </c>
      <c r="X30" s="281">
        <v>1.9647500722334712</v>
      </c>
      <c r="Y30" s="281">
        <v>15.372626806460744</v>
      </c>
      <c r="Z30" s="281">
        <v>-8.8542306275328571</v>
      </c>
      <c r="AA30" s="281">
        <v>2.5734303422258193</v>
      </c>
    </row>
    <row r="31" spans="1:27" ht="14.1" customHeight="1">
      <c r="A31" s="59">
        <v>24</v>
      </c>
      <c r="C31" s="36" t="s">
        <v>896</v>
      </c>
      <c r="D31" s="36"/>
      <c r="E31" s="234"/>
      <c r="F31" s="281">
        <v>7.8847102750492297</v>
      </c>
      <c r="G31" s="281">
        <v>-1.4956408575887821</v>
      </c>
      <c r="H31" s="281">
        <v>4.8489548180804292</v>
      </c>
      <c r="I31" s="281">
        <v>0.9557571413571111</v>
      </c>
      <c r="J31" s="281">
        <v>-0.94942218423629754</v>
      </c>
      <c r="K31" s="281">
        <v>0.63209076175041901</v>
      </c>
      <c r="L31" s="281">
        <v>3.3034736037419492</v>
      </c>
      <c r="M31" s="281">
        <v>3.7074935990619338</v>
      </c>
      <c r="N31" s="281">
        <v>3.042012678758212</v>
      </c>
      <c r="O31" s="281">
        <v>-2.7368576788800283</v>
      </c>
      <c r="P31" s="281">
        <v>-6.2194982823967848</v>
      </c>
      <c r="Q31" s="281">
        <v>-2.2647247659919572</v>
      </c>
      <c r="R31" s="281">
        <v>0.45823133767595436</v>
      </c>
      <c r="S31" s="281">
        <v>0.49101713971042216</v>
      </c>
      <c r="T31" s="281">
        <v>7.7119437404388407</v>
      </c>
      <c r="U31" s="281">
        <v>6.9310603587523758</v>
      </c>
      <c r="V31" s="281">
        <v>2.7041707388149092</v>
      </c>
      <c r="W31" s="281">
        <v>-9.2496583565599479</v>
      </c>
      <c r="X31" s="281">
        <v>5.9256045243883477</v>
      </c>
      <c r="Y31" s="281">
        <v>9.2863181017743983</v>
      </c>
      <c r="Z31" s="281">
        <v>1.2802445840399486</v>
      </c>
      <c r="AA31" s="281">
        <v>0.83212544830826118</v>
      </c>
    </row>
    <row r="32" spans="1:27" ht="13.5" customHeight="1">
      <c r="C32" s="45" t="s">
        <v>522</v>
      </c>
      <c r="D32" s="45"/>
      <c r="E32" s="235"/>
      <c r="F32" s="235"/>
      <c r="G32" s="235"/>
      <c r="H32" s="235"/>
      <c r="I32" s="235"/>
      <c r="J32" s="235"/>
      <c r="K32" s="235"/>
      <c r="L32" s="235"/>
      <c r="M32" s="235"/>
      <c r="N32" s="235"/>
      <c r="O32" s="235"/>
      <c r="P32" s="235"/>
      <c r="Q32" s="235"/>
      <c r="R32" s="235"/>
      <c r="S32" s="235"/>
      <c r="T32" s="278"/>
      <c r="U32" s="278"/>
      <c r="V32" s="278"/>
      <c r="W32" s="278"/>
      <c r="X32" s="278"/>
      <c r="Y32" s="278"/>
      <c r="Z32" s="278"/>
      <c r="AA32" s="278"/>
    </row>
    <row r="33" spans="1:27" ht="12" customHeight="1">
      <c r="A33" s="59">
        <v>25</v>
      </c>
      <c r="C33" s="35" t="s">
        <v>1856</v>
      </c>
      <c r="D33" s="35"/>
      <c r="E33" s="234"/>
      <c r="F33" s="281">
        <v>-1.168306449125609</v>
      </c>
      <c r="G33" s="281">
        <v>-12.683106459203245</v>
      </c>
      <c r="H33" s="281">
        <v>-1.4882058613294902</v>
      </c>
      <c r="I33" s="281">
        <v>1.4228910592230193</v>
      </c>
      <c r="J33" s="281">
        <v>2.1526838795527397</v>
      </c>
      <c r="K33" s="281">
        <v>4.2307476818780287</v>
      </c>
      <c r="L33" s="281">
        <v>9.2468537717783477</v>
      </c>
      <c r="M33" s="281">
        <v>6.7389953933489721</v>
      </c>
      <c r="N33" s="281">
        <v>9.1150575057044421</v>
      </c>
      <c r="O33" s="281">
        <v>-2.6308702149793817</v>
      </c>
      <c r="P33" s="281">
        <v>-8.0966456056620615</v>
      </c>
      <c r="Q33" s="281">
        <v>-3.0951987536587922</v>
      </c>
      <c r="R33" s="281">
        <v>4.1708533533076491</v>
      </c>
      <c r="S33" s="281">
        <v>4.0833625628434334</v>
      </c>
      <c r="T33" s="281">
        <v>10.133393243281219</v>
      </c>
      <c r="U33" s="281">
        <v>9.0806631750192537</v>
      </c>
      <c r="V33" s="281">
        <v>2.6555333741636815</v>
      </c>
      <c r="W33" s="281">
        <v>-21.22392097389023</v>
      </c>
      <c r="X33" s="281">
        <v>10.368790144012593</v>
      </c>
      <c r="Y33" s="281">
        <v>7.2868322629985585</v>
      </c>
      <c r="Z33" s="281">
        <v>-1.9881162208215102</v>
      </c>
      <c r="AA33" s="281">
        <v>-1.9113801090936704</v>
      </c>
    </row>
    <row r="34" spans="1:27" ht="12" customHeight="1">
      <c r="A34" s="59">
        <v>26</v>
      </c>
      <c r="C34" s="37" t="s">
        <v>1378</v>
      </c>
      <c r="D34" s="37"/>
      <c r="E34" s="234"/>
      <c r="F34" s="281">
        <v>-0.39949291921735153</v>
      </c>
      <c r="G34" s="281">
        <v>-11.087478961339116</v>
      </c>
      <c r="H34" s="281">
        <v>-2.7000809930119942</v>
      </c>
      <c r="I34" s="281">
        <v>0.3987804287857557</v>
      </c>
      <c r="J34" s="281">
        <v>0.84163236187298196</v>
      </c>
      <c r="K34" s="281">
        <v>1.4053537284894873</v>
      </c>
      <c r="L34" s="281">
        <v>9.8812105213538501</v>
      </c>
      <c r="M34" s="281">
        <v>7.3126785698964341</v>
      </c>
      <c r="N34" s="281">
        <v>9.2641156435390144</v>
      </c>
      <c r="O34" s="281">
        <v>-1.8776388289270756</v>
      </c>
      <c r="P34" s="281">
        <v>-9.7393638838136951</v>
      </c>
      <c r="Q34" s="281">
        <v>-7.1012517040525438</v>
      </c>
      <c r="R34" s="281">
        <v>1.2940234791889225</v>
      </c>
      <c r="S34" s="281">
        <v>3.1125159137802285</v>
      </c>
      <c r="T34" s="281">
        <v>7.6745572207084507</v>
      </c>
      <c r="U34" s="281">
        <v>10.173740441112528</v>
      </c>
      <c r="V34" s="281">
        <v>4.5134153519286571</v>
      </c>
      <c r="W34" s="281">
        <v>-21.551996483661384</v>
      </c>
      <c r="X34" s="281">
        <v>4.9525060188225041</v>
      </c>
      <c r="Y34" s="281">
        <v>11.12927712250378</v>
      </c>
      <c r="Z34" s="281">
        <v>0.95102984447245831</v>
      </c>
      <c r="AA34" s="281">
        <v>-2.5005390695288128</v>
      </c>
    </row>
    <row r="35" spans="1:27" ht="12" customHeight="1">
      <c r="A35" s="59">
        <v>27</v>
      </c>
      <c r="C35" s="37" t="s">
        <v>858</v>
      </c>
      <c r="D35" s="37"/>
      <c r="E35" s="234"/>
      <c r="F35" s="281">
        <v>-3.3520479473148015</v>
      </c>
      <c r="G35" s="281">
        <v>-17.353791852541789</v>
      </c>
      <c r="H35" s="281">
        <v>2.3281333412420651</v>
      </c>
      <c r="I35" s="281">
        <v>4.4894646842303416</v>
      </c>
      <c r="J35" s="281">
        <v>5.9247753245312396</v>
      </c>
      <c r="K35" s="281">
        <v>11.969728710589706</v>
      </c>
      <c r="L35" s="281">
        <v>7.6732383825627295</v>
      </c>
      <c r="M35" s="281">
        <v>5.2867072111207705</v>
      </c>
      <c r="N35" s="281">
        <v>8.7304534389569994</v>
      </c>
      <c r="O35" s="281">
        <v>-4.5839183394680134</v>
      </c>
      <c r="P35" s="281">
        <v>-3.7164446211970272</v>
      </c>
      <c r="Q35" s="281">
        <v>6.9184857809627971</v>
      </c>
      <c r="R35" s="281">
        <v>10.41896042185779</v>
      </c>
      <c r="S35" s="281">
        <v>6.0176681535904777</v>
      </c>
      <c r="T35" s="281">
        <v>14.898110716937538</v>
      </c>
      <c r="U35" s="281">
        <v>7.09567165465144</v>
      </c>
      <c r="V35" s="281">
        <v>-0.81528662420382148</v>
      </c>
      <c r="W35" s="281">
        <v>-20.578095637243621</v>
      </c>
      <c r="X35" s="281">
        <v>20.900146392945913</v>
      </c>
      <c r="Y35" s="281">
        <v>0.80113764361342987</v>
      </c>
      <c r="Z35" s="281">
        <v>-7.4574329892587343</v>
      </c>
      <c r="AA35" s="281">
        <v>-0.71542850243004352</v>
      </c>
    </row>
    <row r="36" spans="1:27" ht="18" customHeight="1">
      <c r="B36" s="177"/>
      <c r="C36" s="177"/>
      <c r="D36" s="177"/>
      <c r="E36" s="177"/>
      <c r="F36" s="177"/>
      <c r="G36" s="177"/>
      <c r="H36" s="177"/>
      <c r="I36" s="177"/>
      <c r="J36" s="177"/>
      <c r="K36" s="177"/>
      <c r="L36" s="177"/>
      <c r="M36" s="177"/>
      <c r="O36" s="177"/>
      <c r="U36" s="179" t="s">
        <v>644</v>
      </c>
      <c r="V36" s="177"/>
      <c r="W36" s="177"/>
      <c r="X36" s="177"/>
      <c r="Y36" s="177"/>
      <c r="Z36" s="177"/>
      <c r="AA36" s="177"/>
    </row>
    <row r="37" spans="1:27" ht="12.75" hidden="1" customHeight="1">
      <c r="B37" s="177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O37" s="177"/>
      <c r="T37" s="181"/>
      <c r="U37" s="177"/>
      <c r="V37" s="177"/>
      <c r="W37" s="177"/>
      <c r="X37" s="177"/>
      <c r="Y37" s="177"/>
      <c r="Z37" s="177"/>
      <c r="AA37" s="177"/>
    </row>
    <row r="38" spans="1:27" ht="17.100000000000001" customHeight="1">
      <c r="A38" s="59">
        <v>28</v>
      </c>
      <c r="C38" s="36" t="s">
        <v>999</v>
      </c>
      <c r="D38" s="36"/>
      <c r="E38" s="235"/>
      <c r="F38" s="281">
        <v>4.1508638853771487</v>
      </c>
      <c r="G38" s="281">
        <v>-4.7036212826218957</v>
      </c>
      <c r="H38" s="281">
        <v>4.0335420868273104</v>
      </c>
      <c r="I38" s="281">
        <v>-0.49994898479748429</v>
      </c>
      <c r="J38" s="281">
        <v>-1.0767022149302647</v>
      </c>
      <c r="K38" s="281">
        <v>0.59085726132477134</v>
      </c>
      <c r="L38" s="281">
        <v>3.5552349546578625</v>
      </c>
      <c r="M38" s="281">
        <v>4.0302517663449322</v>
      </c>
      <c r="N38" s="281">
        <v>2.1427204897646703</v>
      </c>
      <c r="O38" s="281">
        <v>-3.6242742086533042</v>
      </c>
      <c r="P38" s="281">
        <v>-6.8603634243513767</v>
      </c>
      <c r="Q38" s="281">
        <v>-1.4501825769431349</v>
      </c>
      <c r="R38" s="281">
        <v>-0.32818124073679655</v>
      </c>
      <c r="S38" s="281">
        <v>0.23366967604884792</v>
      </c>
      <c r="T38" s="281">
        <v>7.6507364628589585</v>
      </c>
      <c r="U38" s="281">
        <v>4.5083177478098264</v>
      </c>
      <c r="V38" s="281">
        <v>1.0831685033436855</v>
      </c>
      <c r="W38" s="281">
        <v>-12.038762579202384</v>
      </c>
      <c r="X38" s="281">
        <v>5.9322033898304909</v>
      </c>
      <c r="Y38" s="281">
        <v>7.4100000000000108</v>
      </c>
      <c r="Z38" s="281">
        <v>-0.88446140955218766</v>
      </c>
      <c r="AA38" s="281">
        <v>-0.98628592898741374</v>
      </c>
    </row>
    <row r="39" spans="1:27" ht="14.1" customHeight="1">
      <c r="A39" s="59">
        <v>29</v>
      </c>
      <c r="C39" s="35" t="s">
        <v>1000</v>
      </c>
      <c r="D39" s="35"/>
      <c r="E39" s="234"/>
      <c r="F39" s="234" t="s">
        <v>664</v>
      </c>
      <c r="G39" s="234" t="s">
        <v>664</v>
      </c>
      <c r="H39" s="234" t="s">
        <v>664</v>
      </c>
      <c r="I39" s="234" t="s">
        <v>664</v>
      </c>
      <c r="J39" s="234" t="s">
        <v>664</v>
      </c>
      <c r="K39" s="234" t="s">
        <v>664</v>
      </c>
      <c r="L39" s="234" t="s">
        <v>664</v>
      </c>
      <c r="M39" s="234" t="s">
        <v>664</v>
      </c>
      <c r="N39" s="234" t="s">
        <v>664</v>
      </c>
      <c r="O39" s="234" t="s">
        <v>664</v>
      </c>
      <c r="P39" s="234" t="s">
        <v>664</v>
      </c>
      <c r="Q39" s="234" t="s">
        <v>664</v>
      </c>
      <c r="R39" s="234" t="s">
        <v>664</v>
      </c>
      <c r="S39" s="234" t="s">
        <v>664</v>
      </c>
      <c r="T39" s="234" t="s">
        <v>664</v>
      </c>
      <c r="U39" s="234" t="s">
        <v>664</v>
      </c>
      <c r="V39" s="234" t="s">
        <v>664</v>
      </c>
      <c r="W39" s="234" t="s">
        <v>664</v>
      </c>
      <c r="X39" s="234" t="s">
        <v>664</v>
      </c>
      <c r="Y39" s="234" t="s">
        <v>664</v>
      </c>
      <c r="Z39" s="234" t="s">
        <v>664</v>
      </c>
      <c r="AA39" s="234" t="s">
        <v>664</v>
      </c>
    </row>
    <row r="40" spans="1:27" ht="14.1" customHeight="1">
      <c r="A40" s="59">
        <v>30</v>
      </c>
      <c r="C40" s="35" t="s">
        <v>1602</v>
      </c>
      <c r="D40" s="35"/>
      <c r="E40" s="234"/>
      <c r="F40" s="281">
        <v>-3.4565409360413781</v>
      </c>
      <c r="G40" s="281">
        <v>-14.477982490526585</v>
      </c>
      <c r="H40" s="281">
        <v>-1.5126050420168298</v>
      </c>
      <c r="I40" s="281">
        <v>2.0788085634501954</v>
      </c>
      <c r="J40" s="281">
        <v>2.3100303951367778</v>
      </c>
      <c r="K40" s="281">
        <v>4.6197266785502222</v>
      </c>
      <c r="L40" s="281">
        <v>11.514979412182313</v>
      </c>
      <c r="M40" s="281">
        <v>8.5306850012732269</v>
      </c>
      <c r="N40" s="281">
        <v>10.194744251525108</v>
      </c>
      <c r="O40" s="281">
        <v>-2.9064196742254893</v>
      </c>
      <c r="P40" s="281">
        <v>-7.9057017543859729</v>
      </c>
      <c r="Q40" s="281">
        <v>-3.5718537921184179E-2</v>
      </c>
      <c r="R40" s="281">
        <v>4.6331586469747492</v>
      </c>
      <c r="S40" s="281">
        <v>5.2475811041548184</v>
      </c>
      <c r="T40" s="281">
        <v>11.150767899632271</v>
      </c>
      <c r="U40" s="281">
        <v>10.187797995523979</v>
      </c>
      <c r="V40" s="281">
        <v>2.7640409749205332</v>
      </c>
      <c r="W40" s="281">
        <v>-21.809744779582374</v>
      </c>
      <c r="X40" s="281">
        <v>9.9021870535223684</v>
      </c>
      <c r="Y40" s="281">
        <v>6.1299999999999955</v>
      </c>
      <c r="Z40" s="281">
        <v>-3.0434372938848497</v>
      </c>
      <c r="AA40" s="281">
        <v>-2.3615160349854278</v>
      </c>
    </row>
    <row r="41" spans="1:27" ht="12" customHeight="1">
      <c r="A41" s="59">
        <v>31</v>
      </c>
      <c r="C41" s="37" t="s">
        <v>1378</v>
      </c>
      <c r="D41" s="37"/>
      <c r="E41" s="234"/>
      <c r="F41" s="281">
        <v>-1.2132582864290242</v>
      </c>
      <c r="G41" s="281">
        <v>-11.749810078500886</v>
      </c>
      <c r="H41" s="281">
        <v>-2.4820659971305616</v>
      </c>
      <c r="I41" s="281">
        <v>1.6772105340591423</v>
      </c>
      <c r="J41" s="281">
        <v>1.7942410649688867</v>
      </c>
      <c r="K41" s="281">
        <v>2.2032693674484847</v>
      </c>
      <c r="L41" s="281">
        <v>12.684283727399162</v>
      </c>
      <c r="M41" s="281">
        <v>10.355467785731904</v>
      </c>
      <c r="N41" s="281">
        <v>8.8692539984341892</v>
      </c>
      <c r="O41" s="281">
        <v>0.24655845490033812</v>
      </c>
      <c r="P41" s="281">
        <v>-7.8397212543553962</v>
      </c>
      <c r="Q41" s="281">
        <v>-3.8585566551762582</v>
      </c>
      <c r="R41" s="281">
        <v>2.39417071478141</v>
      </c>
      <c r="S41" s="281">
        <v>4.9813622500847146</v>
      </c>
      <c r="T41" s="281">
        <v>9.9418979987088534</v>
      </c>
      <c r="U41" s="281">
        <v>12.252887062047364</v>
      </c>
      <c r="V41" s="281">
        <v>5.5013077593722812</v>
      </c>
      <c r="W41" s="281">
        <v>-21.105693744318657</v>
      </c>
      <c r="X41" s="281">
        <v>4.7449460563527879</v>
      </c>
      <c r="Y41" s="281">
        <v>10.760000000000019</v>
      </c>
      <c r="Z41" s="281">
        <v>0.41531238714335927</v>
      </c>
      <c r="AA41" s="281">
        <v>-2.6883654019061254</v>
      </c>
    </row>
    <row r="42" spans="1:27" ht="12" customHeight="1">
      <c r="A42" s="59">
        <v>32</v>
      </c>
      <c r="C42" s="130" t="s">
        <v>1001</v>
      </c>
      <c r="D42" s="131"/>
      <c r="E42" s="234"/>
      <c r="F42" s="281">
        <v>0.31339775398275549</v>
      </c>
      <c r="G42" s="281">
        <v>-14.458040440857417</v>
      </c>
      <c r="H42" s="281">
        <v>-7.1319874201075208</v>
      </c>
      <c r="I42" s="281">
        <v>11.448547083242275</v>
      </c>
      <c r="J42" s="281">
        <v>7.5671436973142647</v>
      </c>
      <c r="K42" s="281">
        <v>-2.341899034080555</v>
      </c>
      <c r="L42" s="281">
        <v>4.2829149948679657</v>
      </c>
      <c r="M42" s="281">
        <v>8.321403006442381</v>
      </c>
      <c r="N42" s="281">
        <v>-6.0796299355691445</v>
      </c>
      <c r="O42" s="281">
        <v>-1.3984168865435436</v>
      </c>
      <c r="P42" s="281">
        <v>2.2388725359022459</v>
      </c>
      <c r="Q42" s="281">
        <v>-1.9106613156517227</v>
      </c>
      <c r="R42" s="281">
        <v>-2.3303388775238005</v>
      </c>
      <c r="S42" s="281">
        <v>-2.140060103815685</v>
      </c>
      <c r="T42" s="281">
        <v>2.7638190954774018</v>
      </c>
      <c r="U42" s="281">
        <v>11.337498868061218</v>
      </c>
      <c r="V42" s="281">
        <v>4.2618950793005297</v>
      </c>
      <c r="W42" s="281">
        <v>-19.603713238162101</v>
      </c>
      <c r="X42" s="281">
        <v>-2.9691441878517395</v>
      </c>
      <c r="Y42" s="281">
        <v>15.959999999999994</v>
      </c>
      <c r="Z42" s="281">
        <v>-0.33632286995515415</v>
      </c>
      <c r="AA42" s="281">
        <v>2.1285800813359828</v>
      </c>
    </row>
    <row r="43" spans="1:27" ht="12" customHeight="1">
      <c r="A43" s="59">
        <v>33</v>
      </c>
      <c r="C43" s="123" t="s">
        <v>1002</v>
      </c>
      <c r="D43" s="131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</row>
    <row r="44" spans="1:27" ht="12" customHeight="1">
      <c r="A44" s="59">
        <v>34</v>
      </c>
      <c r="C44" s="122" t="s">
        <v>1003</v>
      </c>
      <c r="D44" s="132"/>
      <c r="E44" s="234"/>
      <c r="F44" s="281">
        <v>-0.12190166598944074</v>
      </c>
      <c r="G44" s="281">
        <v>-6.6720911310007978</v>
      </c>
      <c r="H44" s="281">
        <v>8.7183958151697993E-2</v>
      </c>
      <c r="I44" s="281">
        <v>13.893728222996501</v>
      </c>
      <c r="J44" s="281">
        <v>11.701720841300215</v>
      </c>
      <c r="K44" s="281">
        <v>7.2235535775419351</v>
      </c>
      <c r="L44" s="281">
        <v>30.87484035759897</v>
      </c>
      <c r="M44" s="281">
        <v>24.737740912417678</v>
      </c>
      <c r="N44" s="281">
        <v>19.7144533541952</v>
      </c>
      <c r="O44" s="281">
        <v>1.6827315798072249</v>
      </c>
      <c r="P44" s="281">
        <v>-6.6516709511568166</v>
      </c>
      <c r="Q44" s="281">
        <v>-0.20654044750430955</v>
      </c>
      <c r="R44" s="281">
        <v>-2.1559158330458672</v>
      </c>
      <c r="S44" s="281">
        <v>16.851753922087084</v>
      </c>
      <c r="T44" s="281">
        <v>27.726655604163525</v>
      </c>
      <c r="U44" s="281">
        <v>11.538915790716885</v>
      </c>
      <c r="V44" s="281">
        <v>7.1791613722998875</v>
      </c>
      <c r="W44" s="281">
        <v>-13.347164591977872</v>
      </c>
      <c r="X44" s="281">
        <v>14.012085281039788</v>
      </c>
      <c r="Y44" s="281">
        <v>10.240000000000009</v>
      </c>
      <c r="Z44" s="281">
        <v>2.3040638606676396</v>
      </c>
      <c r="AA44" s="281">
        <v>-2.0127682213158238</v>
      </c>
    </row>
    <row r="45" spans="1:27" ht="12" customHeight="1">
      <c r="C45" s="122" t="s">
        <v>1004</v>
      </c>
      <c r="D45" s="133"/>
      <c r="E45" s="234"/>
      <c r="F45" s="281">
        <v>-1.2653261402648468</v>
      </c>
      <c r="G45" s="281">
        <v>-9.6065964633419441</v>
      </c>
      <c r="H45" s="281">
        <v>1.1429827453566475</v>
      </c>
      <c r="I45" s="281">
        <v>-4.8136477235684083</v>
      </c>
      <c r="J45" s="281">
        <v>-3.6757990867579906</v>
      </c>
      <c r="K45" s="281">
        <v>-1.9198862289642022</v>
      </c>
      <c r="L45" s="281">
        <v>8.107781536974386</v>
      </c>
      <c r="M45" s="281">
        <v>7.1867665139152734</v>
      </c>
      <c r="N45" s="281">
        <v>5.1720542231491038</v>
      </c>
      <c r="O45" s="281">
        <v>-0.64445766408883287</v>
      </c>
      <c r="P45" s="281">
        <v>-3.1134617303662253</v>
      </c>
      <c r="Q45" s="281">
        <v>-4.2434854258934962</v>
      </c>
      <c r="R45" s="281">
        <v>2.9686995805098491</v>
      </c>
      <c r="S45" s="281">
        <v>-1.138619032696127</v>
      </c>
      <c r="T45" s="281">
        <v>6.1179205409974742</v>
      </c>
      <c r="U45" s="281">
        <v>14.009758040426163</v>
      </c>
      <c r="V45" s="281">
        <v>-0.4366812227074206</v>
      </c>
      <c r="W45" s="281">
        <v>-23</v>
      </c>
      <c r="X45" s="281">
        <v>13.92116655274549</v>
      </c>
      <c r="Y45" s="281">
        <v>10.530000000000001</v>
      </c>
      <c r="Z45" s="281">
        <v>-5.663620736451648</v>
      </c>
      <c r="AA45" s="281">
        <v>-5.0254147885297726</v>
      </c>
    </row>
    <row r="46" spans="1:27" ht="12" customHeight="1">
      <c r="A46" s="59">
        <v>35</v>
      </c>
      <c r="C46" s="122" t="s">
        <v>1005</v>
      </c>
      <c r="D46" s="131"/>
      <c r="E46" s="234"/>
      <c r="F46" s="281">
        <v>-5.1567030236090261</v>
      </c>
      <c r="G46" s="281">
        <v>-17.315670718392894</v>
      </c>
      <c r="H46" s="281">
        <v>-3.9436619718309771</v>
      </c>
      <c r="I46" s="281">
        <v>-0.88892961876832999</v>
      </c>
      <c r="J46" s="281">
        <v>-4.2441054091539598</v>
      </c>
      <c r="K46" s="281">
        <v>3.0899961375048264</v>
      </c>
      <c r="L46" s="281">
        <v>6.453727988010499</v>
      </c>
      <c r="M46" s="281">
        <v>2.8772547294324511</v>
      </c>
      <c r="N46" s="281">
        <v>6.9620253164556942</v>
      </c>
      <c r="O46" s="281">
        <v>-2.1349752118982934</v>
      </c>
      <c r="P46" s="281">
        <v>-11.855543753574636</v>
      </c>
      <c r="Q46" s="281">
        <v>-5.1631442343344389</v>
      </c>
      <c r="R46" s="281">
        <v>3.6164597791027262</v>
      </c>
      <c r="S46" s="281">
        <v>4.5278747287991621</v>
      </c>
      <c r="T46" s="281">
        <v>4.088078693258737</v>
      </c>
      <c r="U46" s="281">
        <v>14.28819143402113</v>
      </c>
      <c r="V46" s="281">
        <v>7.5329995448338565</v>
      </c>
      <c r="W46" s="281">
        <v>-27.315696649029988</v>
      </c>
      <c r="X46" s="281">
        <v>-2.9408910026205888</v>
      </c>
      <c r="Y46" s="281">
        <v>15.799999999999997</v>
      </c>
      <c r="Z46" s="281">
        <v>0.86355785837650956</v>
      </c>
      <c r="AA46" s="281">
        <v>-3.433219178082183</v>
      </c>
    </row>
    <row r="47" spans="1:27" ht="12" customHeight="1">
      <c r="A47" s="59">
        <v>36</v>
      </c>
      <c r="C47" s="122" t="s">
        <v>1006</v>
      </c>
      <c r="D47" s="131"/>
      <c r="E47" s="234"/>
      <c r="F47" s="281">
        <v>8.4741535199850375</v>
      </c>
      <c r="G47" s="281">
        <v>-11.266957921361225</v>
      </c>
      <c r="H47" s="281">
        <v>-4.3599378077222184</v>
      </c>
      <c r="I47" s="281">
        <v>-0.96186411975884312</v>
      </c>
      <c r="J47" s="281">
        <v>-0.96436632241297104</v>
      </c>
      <c r="K47" s="281">
        <v>-1.6160220994475054</v>
      </c>
      <c r="L47" s="281">
        <v>2.1339323318826331</v>
      </c>
      <c r="M47" s="281">
        <v>1.841924398625423</v>
      </c>
      <c r="N47" s="281">
        <v>-2.9693615872587458</v>
      </c>
      <c r="O47" s="281">
        <v>-4.5486159410209979</v>
      </c>
      <c r="P47" s="281">
        <v>-16.336345088895371</v>
      </c>
      <c r="Q47" s="281">
        <v>-11.156592928061301</v>
      </c>
      <c r="R47" s="281">
        <v>0.47054210371530303</v>
      </c>
      <c r="S47" s="281">
        <v>-1.4830715191725972</v>
      </c>
      <c r="T47" s="281">
        <v>4.318114291373675</v>
      </c>
      <c r="U47" s="281">
        <v>1.5759992404822896</v>
      </c>
      <c r="V47" s="281">
        <v>-0.47668006355733894</v>
      </c>
      <c r="W47" s="281">
        <v>-12.838091660405709</v>
      </c>
      <c r="X47" s="281">
        <v>7.747010020471933</v>
      </c>
      <c r="Y47" s="281">
        <v>2.3299999999999841</v>
      </c>
      <c r="Z47" s="281">
        <v>9.7723052868175841E-2</v>
      </c>
      <c r="AA47" s="281">
        <v>-4.7739919945328495</v>
      </c>
    </row>
    <row r="48" spans="1:27" ht="12" customHeight="1">
      <c r="A48" s="59">
        <v>37</v>
      </c>
      <c r="C48" s="122" t="s">
        <v>1007</v>
      </c>
      <c r="D48" s="132"/>
      <c r="E48" s="234"/>
      <c r="F48" s="281">
        <v>5.148373257061138</v>
      </c>
      <c r="G48" s="281">
        <v>-12.512750765045894</v>
      </c>
      <c r="H48" s="281">
        <v>0.2137582588418212</v>
      </c>
      <c r="I48" s="281">
        <v>1.5706806282722567</v>
      </c>
      <c r="J48" s="281">
        <v>8.056510118365793</v>
      </c>
      <c r="K48" s="281">
        <v>0.33568904593639104</v>
      </c>
      <c r="L48" s="281">
        <v>4.2789223454833518</v>
      </c>
      <c r="M48" s="281">
        <v>1.4690982776089214</v>
      </c>
      <c r="N48" s="281">
        <v>13.46313862539526</v>
      </c>
      <c r="O48" s="281">
        <v>0.66001760046931679</v>
      </c>
      <c r="P48" s="281">
        <v>-5.2746612268687016</v>
      </c>
      <c r="Q48" s="281">
        <v>-0.78449469312414521</v>
      </c>
      <c r="R48" s="281">
        <v>9.5348837209302246</v>
      </c>
      <c r="S48" s="281">
        <v>4.2179759377211496</v>
      </c>
      <c r="T48" s="281">
        <v>21.621621621621628</v>
      </c>
      <c r="U48" s="281">
        <v>10.519262981574556</v>
      </c>
      <c r="V48" s="281">
        <v>1.5661311508538063</v>
      </c>
      <c r="W48" s="281">
        <v>-12.057302029446873</v>
      </c>
      <c r="X48" s="281">
        <v>13.122171945701353</v>
      </c>
      <c r="Y48" s="281">
        <v>2.3400000000000034</v>
      </c>
      <c r="Z48" s="281">
        <v>2.3158100449482077</v>
      </c>
      <c r="AA48" s="281">
        <v>4.373985292713229</v>
      </c>
    </row>
    <row r="49" spans="1:27" ht="12" customHeight="1">
      <c r="C49" s="134" t="s">
        <v>1008</v>
      </c>
      <c r="D49" s="133"/>
    </row>
    <row r="50" spans="1:27" ht="12" customHeight="1">
      <c r="A50" s="59">
        <v>38</v>
      </c>
      <c r="C50" s="122" t="s">
        <v>1009</v>
      </c>
      <c r="D50" s="131"/>
      <c r="E50" s="234"/>
      <c r="F50" s="281">
        <v>9.2069964588474988</v>
      </c>
      <c r="G50" s="281">
        <v>-0.59939078313846039</v>
      </c>
      <c r="H50" s="281">
        <v>-0.51403716884142625</v>
      </c>
      <c r="I50" s="281">
        <v>-12.06279809220986</v>
      </c>
      <c r="J50" s="281">
        <v>3.3898305084745743</v>
      </c>
      <c r="K50" s="281">
        <v>-5.1256830601092815</v>
      </c>
      <c r="L50" s="281">
        <v>2.8798525515493623</v>
      </c>
      <c r="M50" s="281">
        <v>12.260665099093046</v>
      </c>
      <c r="N50" s="281">
        <v>2.2641133054059424</v>
      </c>
      <c r="O50" s="281">
        <v>7.3149322149614733</v>
      </c>
      <c r="P50" s="281">
        <v>-0.19085703898937822</v>
      </c>
      <c r="Q50" s="281">
        <v>-6.6472409397195378</v>
      </c>
      <c r="R50" s="281">
        <v>5.2575107296137276</v>
      </c>
      <c r="S50" s="281">
        <v>-2.8078954684459347</v>
      </c>
      <c r="T50" s="281">
        <v>6.6742944317326192E-2</v>
      </c>
      <c r="U50" s="281">
        <v>16.51262505955215</v>
      </c>
      <c r="V50" s="281">
        <v>2.2816486751717378</v>
      </c>
      <c r="W50" s="281">
        <v>-21.180139122091617</v>
      </c>
      <c r="X50" s="281">
        <v>1.440454453235958</v>
      </c>
      <c r="Y50" s="281">
        <v>2.680000000000021</v>
      </c>
      <c r="Z50" s="281">
        <v>0.43825477210749852</v>
      </c>
      <c r="AA50" s="281">
        <v>1.2411519441481573</v>
      </c>
    </row>
    <row r="51" spans="1:27" ht="12" customHeight="1">
      <c r="A51" s="59">
        <v>39</v>
      </c>
      <c r="C51" s="122" t="s">
        <v>1677</v>
      </c>
      <c r="D51" s="131"/>
      <c r="E51" s="234"/>
      <c r="F51" s="281">
        <v>-10.534191231482865</v>
      </c>
      <c r="G51" s="281">
        <v>-7.3758153537380764</v>
      </c>
      <c r="H51" s="281">
        <v>-12.351029252437712</v>
      </c>
      <c r="I51" s="281">
        <v>2.1631644004944377</v>
      </c>
      <c r="J51" s="281">
        <v>1.0485985077636428</v>
      </c>
      <c r="K51" s="281">
        <v>-1.2771901816004885</v>
      </c>
      <c r="L51" s="281">
        <v>28.097837072973505</v>
      </c>
      <c r="M51" s="281">
        <v>10.699068960075749</v>
      </c>
      <c r="N51" s="281">
        <v>0.79828937990021132</v>
      </c>
      <c r="O51" s="281">
        <v>9.8430207891387482</v>
      </c>
      <c r="P51" s="281">
        <v>-1.120123599845499</v>
      </c>
      <c r="Q51" s="281">
        <v>-1.3802083333333286</v>
      </c>
      <c r="R51" s="281">
        <v>12.67494058621601</v>
      </c>
      <c r="S51" s="281">
        <v>-7.5462854464495024</v>
      </c>
      <c r="T51" s="281">
        <v>1.0266159695817407</v>
      </c>
      <c r="U51" s="281">
        <v>-3.550370091581982</v>
      </c>
      <c r="V51" s="281">
        <v>9.4432882414152033</v>
      </c>
      <c r="W51" s="281">
        <v>-4.3023532208224395</v>
      </c>
      <c r="X51" s="281">
        <v>24.192747143566834</v>
      </c>
      <c r="Y51" s="281">
        <v>4.230000000000004</v>
      </c>
      <c r="Z51" s="281">
        <v>-1.7749208481243528</v>
      </c>
      <c r="AA51" s="281">
        <v>-13.264309435436601</v>
      </c>
    </row>
    <row r="52" spans="1:27" ht="14.1" customHeight="1">
      <c r="A52" s="59">
        <v>40</v>
      </c>
      <c r="C52" s="37" t="s">
        <v>858</v>
      </c>
      <c r="D52" s="37"/>
      <c r="E52" s="234"/>
      <c r="F52" s="281">
        <v>-10.851460534493469</v>
      </c>
      <c r="G52" s="281">
        <v>-24.17735638594533</v>
      </c>
      <c r="H52" s="281">
        <v>2.3538065465244387</v>
      </c>
      <c r="I52" s="281">
        <v>3.5932446999640746</v>
      </c>
      <c r="J52" s="281">
        <v>4.2663891779396437</v>
      </c>
      <c r="K52" s="281">
        <v>13.107119095143062</v>
      </c>
      <c r="L52" s="281">
        <v>7.808823529411768</v>
      </c>
      <c r="M52" s="281">
        <v>2.7281407720638526</v>
      </c>
      <c r="N52" s="281">
        <v>14.593015535785398</v>
      </c>
      <c r="O52" s="281">
        <v>-12.792584009269987</v>
      </c>
      <c r="P52" s="281">
        <v>-8.1185224554876356</v>
      </c>
      <c r="Q52" s="281">
        <v>12.87057122198118</v>
      </c>
      <c r="R52" s="281">
        <v>10.916079436258812</v>
      </c>
      <c r="S52" s="281">
        <v>5.9142890146702172</v>
      </c>
      <c r="T52" s="281">
        <v>14.0473334060421</v>
      </c>
      <c r="U52" s="281">
        <v>5.5560868317873258</v>
      </c>
      <c r="V52" s="281">
        <v>-3.5060699402065438</v>
      </c>
      <c r="W52" s="281">
        <v>-23.547084780771755</v>
      </c>
      <c r="X52" s="281">
        <v>22.804863072577675</v>
      </c>
      <c r="Y52" s="281">
        <v>-3.6800000000000068</v>
      </c>
      <c r="Z52" s="281">
        <v>-11.420265780730901</v>
      </c>
      <c r="AA52" s="281">
        <v>-1.4533520862634646</v>
      </c>
    </row>
    <row r="53" spans="1:27" ht="12" customHeight="1">
      <c r="A53" s="59">
        <v>41</v>
      </c>
      <c r="B53" s="166"/>
      <c r="C53" s="131" t="s">
        <v>1010</v>
      </c>
      <c r="D53" s="131"/>
      <c r="E53" s="234"/>
      <c r="F53" s="281">
        <v>-7.5718966144885229</v>
      </c>
      <c r="G53" s="281">
        <v>-28.367467506892467</v>
      </c>
      <c r="H53" s="281">
        <v>5.7457044673539599</v>
      </c>
      <c r="I53" s="281">
        <v>5.5375016248537605</v>
      </c>
      <c r="J53" s="281">
        <v>1.2932627170833939</v>
      </c>
      <c r="K53" s="281">
        <v>8.0617704280155635</v>
      </c>
      <c r="L53" s="281">
        <v>9.9358613705412324</v>
      </c>
      <c r="M53" s="281">
        <v>4.2374616171954926</v>
      </c>
      <c r="N53" s="281">
        <v>5.9897879025922975</v>
      </c>
      <c r="O53" s="281">
        <v>-9.5886603668704851</v>
      </c>
      <c r="P53" s="281">
        <v>-5.4206373603852995</v>
      </c>
      <c r="Q53" s="281">
        <v>4.2361863488624039</v>
      </c>
      <c r="R53" s="281">
        <v>12.160898035547248</v>
      </c>
      <c r="S53" s="281">
        <v>2.9098322676304349</v>
      </c>
      <c r="T53" s="281">
        <v>4.709590274651049</v>
      </c>
      <c r="U53" s="281">
        <v>13.914688682490549</v>
      </c>
      <c r="V53" s="281">
        <v>-0.77759323569380001</v>
      </c>
      <c r="W53" s="281">
        <v>-31.339876740470217</v>
      </c>
      <c r="X53" s="281">
        <v>10.815602836879435</v>
      </c>
      <c r="Y53" s="281">
        <v>21.049999999999997</v>
      </c>
      <c r="Z53" s="281">
        <v>-7.5340768277571186</v>
      </c>
      <c r="AA53" s="281">
        <v>-1.2686500491378467</v>
      </c>
    </row>
    <row r="54" spans="1:27" ht="12" customHeight="1">
      <c r="A54" s="59">
        <v>42</v>
      </c>
      <c r="C54" s="131" t="s">
        <v>1675</v>
      </c>
      <c r="D54" s="131"/>
      <c r="E54" s="234"/>
      <c r="F54" s="281">
        <v>-23.691776883266243</v>
      </c>
      <c r="G54" s="281">
        <v>-3.3911077618688665</v>
      </c>
      <c r="H54" s="281">
        <v>-10.647425897035873</v>
      </c>
      <c r="I54" s="281">
        <v>-5.1942383238760499</v>
      </c>
      <c r="J54" s="281">
        <v>19.244935543278089</v>
      </c>
      <c r="K54" s="281">
        <v>35.328185328185327</v>
      </c>
      <c r="L54" s="281">
        <v>0.14265335235378984</v>
      </c>
      <c r="M54" s="281">
        <v>-3.3333333333333286</v>
      </c>
      <c r="N54" s="281">
        <v>52.60831122900089</v>
      </c>
      <c r="O54" s="281">
        <v>-22.788721514098114</v>
      </c>
      <c r="P54" s="281">
        <v>-18.05902951475737</v>
      </c>
      <c r="Q54" s="281">
        <v>49.84737484737488</v>
      </c>
      <c r="R54" s="281">
        <v>6.9871664290079423</v>
      </c>
      <c r="S54" s="281">
        <v>15.936785986290943</v>
      </c>
      <c r="T54" s="281">
        <v>41.33683691903434</v>
      </c>
      <c r="U54" s="281">
        <v>-12.282128747385556</v>
      </c>
      <c r="V54" s="281">
        <v>-11.140548417008873</v>
      </c>
      <c r="W54" s="281">
        <v>0.53667262969587171</v>
      </c>
      <c r="X54" s="281">
        <v>48.279952550415203</v>
      </c>
      <c r="Y54" s="281">
        <v>-42.899999999999991</v>
      </c>
      <c r="Z54" s="281">
        <v>-24.273204903677765</v>
      </c>
      <c r="AA54" s="281">
        <v>-2.1739130434782652</v>
      </c>
    </row>
    <row r="55" spans="1:27" ht="14.1" customHeight="1">
      <c r="A55" s="59">
        <v>43</v>
      </c>
      <c r="C55" s="35" t="s">
        <v>309</v>
      </c>
      <c r="D55" s="35"/>
      <c r="E55" s="234"/>
      <c r="F55" s="281">
        <v>10.289210233592883</v>
      </c>
      <c r="G55" s="281">
        <v>1.9246932257522218</v>
      </c>
      <c r="H55" s="281">
        <v>7.0503834419064901</v>
      </c>
      <c r="I55" s="281">
        <v>-1.7639808966260944</v>
      </c>
      <c r="J55" s="281">
        <v>-2.7915000392064684</v>
      </c>
      <c r="K55" s="281">
        <v>-1.4600306525772311</v>
      </c>
      <c r="L55" s="281">
        <v>-0.88408644400786329</v>
      </c>
      <c r="M55" s="281">
        <v>1.2223323422530683</v>
      </c>
      <c r="N55" s="281">
        <v>-3.0923629242819857</v>
      </c>
      <c r="O55" s="281">
        <v>-4.2098172939294471</v>
      </c>
      <c r="P55" s="281">
        <v>-6.0384987254988118</v>
      </c>
      <c r="Q55" s="281">
        <v>-2.4883068288119858</v>
      </c>
      <c r="R55" s="281">
        <v>-3.9044512663085129</v>
      </c>
      <c r="S55" s="281">
        <v>-3.6338225017470336</v>
      </c>
      <c r="T55" s="281">
        <v>4.7860768672951508</v>
      </c>
      <c r="U55" s="281">
        <v>-0.24715768660405502</v>
      </c>
      <c r="V55" s="281">
        <v>-0.5649157581764257</v>
      </c>
      <c r="W55" s="281">
        <v>-3.3888169042160712</v>
      </c>
      <c r="X55" s="281">
        <v>3.1672340864541439</v>
      </c>
      <c r="Y55" s="281">
        <v>8.3599999999999852</v>
      </c>
      <c r="Z55" s="281">
        <v>0.63676633444073616</v>
      </c>
      <c r="AA55" s="281">
        <v>-5.5020632737281971E-2</v>
      </c>
    </row>
    <row r="56" spans="1:27" ht="12" customHeight="1">
      <c r="A56" s="59">
        <v>44</v>
      </c>
      <c r="C56" s="37" t="s">
        <v>859</v>
      </c>
      <c r="D56" s="37"/>
      <c r="E56" s="234"/>
      <c r="F56" s="281">
        <v>10.019707499222079</v>
      </c>
      <c r="G56" s="281">
        <v>4.6101630998397241</v>
      </c>
      <c r="H56" s="281">
        <v>11.616798846431138</v>
      </c>
      <c r="I56" s="281">
        <v>0.20993136859104311</v>
      </c>
      <c r="J56" s="281">
        <v>-8.863105309805519E-2</v>
      </c>
      <c r="K56" s="281">
        <v>0.29032258064516725</v>
      </c>
      <c r="L56" s="281">
        <v>0.46638790607912028</v>
      </c>
      <c r="M56" s="281">
        <v>1.3926684808708245</v>
      </c>
      <c r="N56" s="281">
        <v>-3.3075465740448493</v>
      </c>
      <c r="O56" s="281">
        <v>-5.902522654910598</v>
      </c>
      <c r="P56" s="281">
        <v>-5.977789345826821</v>
      </c>
      <c r="Q56" s="281">
        <v>-1.9654886038571675</v>
      </c>
      <c r="R56" s="281">
        <v>-3.3603162650602343</v>
      </c>
      <c r="S56" s="281">
        <v>-4.2563553131391956</v>
      </c>
      <c r="T56" s="281">
        <v>6.0834181078331682</v>
      </c>
      <c r="U56" s="281">
        <v>-1.7644802454929049</v>
      </c>
      <c r="V56" s="281">
        <v>-3.153065208902774</v>
      </c>
      <c r="W56" s="281">
        <v>-3.3665961092631704</v>
      </c>
      <c r="X56" s="281">
        <v>4.3079169708980913</v>
      </c>
      <c r="Y56" s="281">
        <v>10.049999999999997</v>
      </c>
      <c r="Z56" s="281">
        <v>3.3257610177192163</v>
      </c>
      <c r="AA56" s="281">
        <v>0.62439539178613757</v>
      </c>
    </row>
    <row r="57" spans="1:27" ht="12" customHeight="1">
      <c r="A57" s="59">
        <v>45</v>
      </c>
      <c r="C57" s="37" t="s">
        <v>860</v>
      </c>
      <c r="D57" s="37"/>
      <c r="E57" s="234"/>
      <c r="F57" s="281">
        <v>10.563208085418552</v>
      </c>
      <c r="G57" s="281">
        <v>-0.73719130114264431</v>
      </c>
      <c r="H57" s="281">
        <v>2.2057185295209791</v>
      </c>
      <c r="I57" s="281">
        <v>-4.0691759918616413</v>
      </c>
      <c r="J57" s="281">
        <v>-6.0975609756097668</v>
      </c>
      <c r="K57" s="281">
        <v>-3.75897394530935</v>
      </c>
      <c r="L57" s="281">
        <v>-2.715614785013841</v>
      </c>
      <c r="M57" s="281">
        <v>0.98216593434996469</v>
      </c>
      <c r="N57" s="281">
        <v>-2.7898643460455617</v>
      </c>
      <c r="O57" s="281">
        <v>-1.8430753027909361</v>
      </c>
      <c r="P57" s="281">
        <v>-6.1248211731044506</v>
      </c>
      <c r="Q57" s="281">
        <v>-3.190780074292789</v>
      </c>
      <c r="R57" s="281">
        <v>-4.6438410074773628</v>
      </c>
      <c r="S57" s="281">
        <v>-2.7651671481634423</v>
      </c>
      <c r="T57" s="281">
        <v>3.0135823429541659</v>
      </c>
      <c r="U57" s="281">
        <v>1.8747424804285089</v>
      </c>
      <c r="V57" s="281">
        <v>2.8816986855409397</v>
      </c>
      <c r="W57" s="281">
        <v>-3.40049140049139</v>
      </c>
      <c r="X57" s="281">
        <v>1.7397497202156842</v>
      </c>
      <c r="Y57" s="281">
        <v>6.210000000000008</v>
      </c>
      <c r="Z57" s="281">
        <v>-2.9281611900950963</v>
      </c>
      <c r="AA57" s="281">
        <v>-1.0281280310378094</v>
      </c>
    </row>
    <row r="58" spans="1:27" ht="12" customHeight="1">
      <c r="A58" s="59">
        <v>46</v>
      </c>
      <c r="B58" s="166"/>
      <c r="C58" s="131" t="s">
        <v>862</v>
      </c>
      <c r="D58" s="131"/>
      <c r="E58" s="234"/>
      <c r="F58" s="281">
        <v>9.4278489015330962</v>
      </c>
      <c r="G58" s="281">
        <v>-0.9099443922871302</v>
      </c>
      <c r="H58" s="281">
        <v>0.466438306245891</v>
      </c>
      <c r="I58" s="281">
        <v>-2.575262966993094</v>
      </c>
      <c r="J58" s="281">
        <v>-5.8078927773641169</v>
      </c>
      <c r="K58" s="281">
        <v>-5.1699604743083114</v>
      </c>
      <c r="L58" s="281">
        <v>-2.2590863621206978</v>
      </c>
      <c r="M58" s="281">
        <v>-1.1855010660980838</v>
      </c>
      <c r="N58" s="281">
        <v>-2.7964785085447801</v>
      </c>
      <c r="O58" s="281">
        <v>-1.7670040845320614</v>
      </c>
      <c r="P58" s="281">
        <v>-7.1680376028202062</v>
      </c>
      <c r="Q58" s="281">
        <v>-5.3261927945472252</v>
      </c>
      <c r="R58" s="281">
        <v>-5.5127018409955753</v>
      </c>
      <c r="S58" s="281">
        <v>-2.2531838467399723</v>
      </c>
      <c r="T58" s="281">
        <v>4.5657015590200558</v>
      </c>
      <c r="U58" s="281">
        <v>3.7806176783812475</v>
      </c>
      <c r="V58" s="281">
        <v>5.418163160595185</v>
      </c>
      <c r="W58" s="281">
        <v>-4.0397157597585931</v>
      </c>
      <c r="X58" s="281">
        <v>1.440454453235958</v>
      </c>
      <c r="Y58" s="281">
        <v>6.3900000000000006</v>
      </c>
      <c r="Z58" s="281">
        <v>-3.1111946611523678</v>
      </c>
      <c r="AA58" s="281">
        <v>-1.4648816453240272</v>
      </c>
    </row>
    <row r="59" spans="1:27" ht="12" customHeight="1">
      <c r="A59" s="59">
        <v>47</v>
      </c>
      <c r="C59" s="131" t="s">
        <v>863</v>
      </c>
      <c r="D59" s="131"/>
      <c r="E59" s="234"/>
      <c r="F59" s="281">
        <v>12.588134135855555</v>
      </c>
      <c r="G59" s="281">
        <v>-0.43531388422178452</v>
      </c>
      <c r="H59" s="281">
        <v>5.284958195903954</v>
      </c>
      <c r="I59" s="281">
        <v>-6.6443246393705522</v>
      </c>
      <c r="J59" s="281">
        <v>-6.6255657874200011</v>
      </c>
      <c r="K59" s="281">
        <v>-1.0948600083577134</v>
      </c>
      <c r="L59" s="281">
        <v>-3.574446510055779</v>
      </c>
      <c r="M59" s="281">
        <v>5.1178687231618625</v>
      </c>
      <c r="N59" s="281">
        <v>-2.7678199249687339</v>
      </c>
      <c r="O59" s="281">
        <v>-1.9806224813512756</v>
      </c>
      <c r="P59" s="281">
        <v>-4.2687193841847346</v>
      </c>
      <c r="Q59" s="281">
        <v>0.52083333333334281</v>
      </c>
      <c r="R59" s="281">
        <v>-3.2087992000727183</v>
      </c>
      <c r="S59" s="281">
        <v>-3.5969196093163021</v>
      </c>
      <c r="T59" s="281">
        <v>0.43838285435946034</v>
      </c>
      <c r="U59" s="281">
        <v>-1.3870029097963084</v>
      </c>
      <c r="V59" s="281">
        <v>-1.7212550408183347</v>
      </c>
      <c r="W59" s="281">
        <v>-2.1717373899119252</v>
      </c>
      <c r="X59" s="281">
        <v>2.3017902813299287</v>
      </c>
      <c r="Y59" s="281">
        <v>5.8400000000000034</v>
      </c>
      <c r="Z59" s="281">
        <v>-2.5604686318972085</v>
      </c>
      <c r="AA59" s="281">
        <v>-0.16484049258217226</v>
      </c>
    </row>
    <row r="60" spans="1:27" ht="15" customHeight="1">
      <c r="A60" s="59">
        <v>48</v>
      </c>
      <c r="C60" s="36" t="s">
        <v>1676</v>
      </c>
      <c r="D60" s="36"/>
      <c r="E60" s="234"/>
      <c r="F60" s="281">
        <v>1.2147716229348902</v>
      </c>
      <c r="G60" s="281">
        <v>-8.0012802048329945E-2</v>
      </c>
      <c r="H60" s="281">
        <v>0.22421524663678838</v>
      </c>
      <c r="I60" s="281">
        <v>2.7964205816554824</v>
      </c>
      <c r="J60" s="281">
        <v>3.3265972330172531</v>
      </c>
      <c r="K60" s="281">
        <v>2.1363020911689574</v>
      </c>
      <c r="L60" s="281">
        <v>6.9671527470908927</v>
      </c>
      <c r="M60" s="281">
        <v>9.6254475351142901</v>
      </c>
      <c r="N60" s="281">
        <v>4.3587489008918539</v>
      </c>
      <c r="O60" s="281">
        <v>5.1516610495907571</v>
      </c>
      <c r="P60" s="281">
        <v>0.69826007326008721</v>
      </c>
      <c r="Q60" s="281">
        <v>-1.1140161418665429</v>
      </c>
      <c r="R60" s="281">
        <v>1.5863892401425659</v>
      </c>
      <c r="S60" s="281">
        <v>0.47527441439403617</v>
      </c>
      <c r="T60" s="281">
        <v>3.9306228178848954</v>
      </c>
      <c r="U60" s="281">
        <v>3.8903337667967008</v>
      </c>
      <c r="V60" s="281">
        <v>1.9296964639616192</v>
      </c>
      <c r="W60" s="281">
        <v>1.1972984036021188</v>
      </c>
      <c r="X60" s="281">
        <v>1.1224592982101314</v>
      </c>
      <c r="Y60" s="281">
        <v>6.8000000000000114</v>
      </c>
      <c r="Z60" s="281">
        <v>0.12172284644196907</v>
      </c>
      <c r="AA60" s="281">
        <v>1.309267745253905</v>
      </c>
    </row>
    <row r="61" spans="1:27" ht="12" customHeight="1">
      <c r="A61" s="59">
        <v>49</v>
      </c>
      <c r="C61" s="259" t="s">
        <v>1562</v>
      </c>
      <c r="D61" s="36"/>
      <c r="E61" s="234"/>
      <c r="F61" s="281">
        <v>-5.4884742041707568E-2</v>
      </c>
      <c r="G61" s="281">
        <v>-1.7160900604063727</v>
      </c>
      <c r="H61" s="281">
        <v>-1.8438329375611175</v>
      </c>
      <c r="I61" s="281">
        <v>0.98192685356481491</v>
      </c>
      <c r="J61" s="281">
        <v>1.3810597519729555</v>
      </c>
      <c r="K61" s="281">
        <v>6.9502363080346186E-2</v>
      </c>
      <c r="L61" s="281">
        <v>4.9451312682317052</v>
      </c>
      <c r="M61" s="281">
        <v>8.4315023163467941</v>
      </c>
      <c r="N61" s="281">
        <v>3.33251953125</v>
      </c>
      <c r="O61" s="281">
        <v>6.2256349675132867</v>
      </c>
      <c r="P61" s="281">
        <v>1.3678825622775719</v>
      </c>
      <c r="Q61" s="281">
        <v>-1.1519473395502047</v>
      </c>
      <c r="R61" s="281">
        <v>1.0432852386237528</v>
      </c>
      <c r="S61" s="281">
        <v>-0.90070298769772705</v>
      </c>
      <c r="T61" s="281">
        <v>3.214364885834641</v>
      </c>
      <c r="U61" s="281">
        <v>3.2646048109965591</v>
      </c>
      <c r="V61" s="281">
        <v>0.47836938435941079</v>
      </c>
      <c r="W61" s="281">
        <v>2.3183605878700035</v>
      </c>
      <c r="X61" s="281">
        <v>1.1531458628363254</v>
      </c>
      <c r="Y61" s="281">
        <v>4.9199999999999875</v>
      </c>
      <c r="Z61" s="281">
        <v>3.4216545939763705</v>
      </c>
      <c r="AA61" s="281">
        <v>1.0045157128375024</v>
      </c>
    </row>
    <row r="62" spans="1:27" ht="12" customHeight="1">
      <c r="A62" s="59">
        <v>50</v>
      </c>
      <c r="C62" s="259" t="s">
        <v>1563</v>
      </c>
      <c r="D62" s="36"/>
      <c r="E62" s="234"/>
      <c r="F62" s="281">
        <v>6.2139486103828006</v>
      </c>
      <c r="G62" s="281">
        <v>3.9743273265860211</v>
      </c>
      <c r="H62" s="281">
        <v>4.7008547008547055</v>
      </c>
      <c r="I62" s="281">
        <v>6.8027210884353764</v>
      </c>
      <c r="J62" s="281">
        <v>8.8535031847133894</v>
      </c>
      <c r="K62" s="281">
        <v>8.172420518821923</v>
      </c>
      <c r="L62" s="281">
        <v>10.061305445366031</v>
      </c>
      <c r="M62" s="281">
        <v>12.975098296199207</v>
      </c>
      <c r="N62" s="281">
        <v>8.6136890951276257</v>
      </c>
      <c r="O62" s="281">
        <v>3.8184245660881118</v>
      </c>
      <c r="P62" s="281">
        <v>1.7746913580246826</v>
      </c>
      <c r="Q62" s="281">
        <v>-0.7834217841799358</v>
      </c>
      <c r="R62" s="281">
        <v>2.3433520122261911</v>
      </c>
      <c r="S62" s="281">
        <v>4.3305126928820243</v>
      </c>
      <c r="T62" s="281">
        <v>6.1187977099236548</v>
      </c>
      <c r="U62" s="281">
        <v>6.2605372597504925</v>
      </c>
      <c r="V62" s="281">
        <v>6.7167336577110177</v>
      </c>
      <c r="W62" s="281">
        <v>-2.32926950143721</v>
      </c>
      <c r="X62" s="281">
        <v>1.4816318246397344</v>
      </c>
      <c r="Y62" s="281">
        <v>14.989999999999995</v>
      </c>
      <c r="Z62" s="281">
        <v>-9.0268719019045136</v>
      </c>
      <c r="AA62" s="281">
        <v>2.4376254660166268</v>
      </c>
    </row>
    <row r="63" spans="1:27" ht="14.1" customHeight="1">
      <c r="A63" s="59">
        <v>51</v>
      </c>
      <c r="C63" s="36" t="s">
        <v>896</v>
      </c>
      <c r="D63" s="36"/>
      <c r="E63" s="234"/>
      <c r="F63" s="281">
        <v>3.8065382892969097</v>
      </c>
      <c r="G63" s="281">
        <v>-4.1846419327006004</v>
      </c>
      <c r="H63" s="281">
        <v>3.5907248986942761</v>
      </c>
      <c r="I63" s="281">
        <v>-0.13039226339238041</v>
      </c>
      <c r="J63" s="281">
        <v>-0.57665107170056729</v>
      </c>
      <c r="K63" s="281">
        <v>0.77697526811120099</v>
      </c>
      <c r="L63" s="281">
        <v>3.9635139537409003</v>
      </c>
      <c r="M63" s="281">
        <v>4.7420096093586892</v>
      </c>
      <c r="N63" s="281">
        <v>2.4431591543677627</v>
      </c>
      <c r="O63" s="281">
        <v>-2.4238294558551701</v>
      </c>
      <c r="P63" s="281">
        <v>-5.7362330407023165</v>
      </c>
      <c r="Q63" s="281">
        <v>-1.3969732246798543</v>
      </c>
      <c r="R63" s="281">
        <v>-2.1466137168616228E-2</v>
      </c>
      <c r="S63" s="281">
        <v>0.27911969940954862</v>
      </c>
      <c r="T63" s="281">
        <v>7.0228026977839733</v>
      </c>
      <c r="U63" s="281">
        <v>4.4113233970191033</v>
      </c>
      <c r="V63" s="281">
        <v>1.2262885610270189</v>
      </c>
      <c r="W63" s="281">
        <v>-9.9280711716827454</v>
      </c>
      <c r="X63" s="281">
        <v>5.0751287170326833</v>
      </c>
      <c r="Y63" s="281">
        <v>7.3099999999999881</v>
      </c>
      <c r="Z63" s="281">
        <v>-0.71754729288974772</v>
      </c>
      <c r="AA63" s="281">
        <v>-0.59132720105125713</v>
      </c>
    </row>
    <row r="64" spans="1:27" ht="13.5" customHeight="1">
      <c r="C64" s="45" t="s">
        <v>522</v>
      </c>
      <c r="D64" s="4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</row>
    <row r="65" spans="1:27" ht="12" customHeight="1">
      <c r="A65" s="59">
        <v>52</v>
      </c>
      <c r="C65" s="35" t="s">
        <v>1856</v>
      </c>
      <c r="D65" s="35"/>
      <c r="E65" s="234"/>
      <c r="F65" s="281">
        <v>-2.6866442779643478</v>
      </c>
      <c r="G65" s="281">
        <v>-13.870453942129018</v>
      </c>
      <c r="H65" s="281">
        <v>-1.3099090768993591</v>
      </c>
      <c r="I65" s="281">
        <v>2.1392879450343258</v>
      </c>
      <c r="J65" s="281">
        <v>2.7518728023238026</v>
      </c>
      <c r="K65" s="281">
        <v>4.8207112036899389</v>
      </c>
      <c r="L65" s="281">
        <v>10.830376153300207</v>
      </c>
      <c r="M65" s="281">
        <v>8.6705942622950829</v>
      </c>
      <c r="N65" s="281">
        <v>8.6152032999410721</v>
      </c>
      <c r="O65" s="281">
        <v>-1.6167534722222143</v>
      </c>
      <c r="P65" s="281">
        <v>-7.0365060108084236</v>
      </c>
      <c r="Q65" s="281">
        <v>-0.5931901767706762</v>
      </c>
      <c r="R65" s="281">
        <v>4.893185344313153</v>
      </c>
      <c r="S65" s="281">
        <v>4.8014563659119318</v>
      </c>
      <c r="T65" s="281">
        <v>11.095429377917696</v>
      </c>
      <c r="U65" s="281">
        <v>9.3130069383367697</v>
      </c>
      <c r="V65" s="281">
        <v>3.0037546933667159</v>
      </c>
      <c r="W65" s="281">
        <v>-21.428571428571431</v>
      </c>
      <c r="X65" s="281">
        <v>10.460620788688828</v>
      </c>
      <c r="Y65" s="281">
        <v>6.8599999999999994</v>
      </c>
      <c r="Z65" s="281">
        <v>-2.7980535279805281</v>
      </c>
      <c r="AA65" s="281">
        <v>-2.1084047366900904</v>
      </c>
    </row>
    <row r="66" spans="1:27" ht="12" customHeight="1">
      <c r="A66" s="59">
        <v>53</v>
      </c>
      <c r="C66" s="37" t="s">
        <v>1378</v>
      </c>
      <c r="D66" s="37"/>
      <c r="E66" s="234"/>
      <c r="F66" s="281">
        <v>-1.2184398944856127</v>
      </c>
      <c r="G66" s="281">
        <v>-11.737029501525939</v>
      </c>
      <c r="H66" s="281">
        <v>-2.3339576429909101</v>
      </c>
      <c r="I66" s="281">
        <v>1.7406697152972299</v>
      </c>
      <c r="J66" s="281">
        <v>1.812382195157312</v>
      </c>
      <c r="K66" s="281">
        <v>2.2643121617772692</v>
      </c>
      <c r="L66" s="281">
        <v>12.630552847792771</v>
      </c>
      <c r="M66" s="281">
        <v>10.237388724035611</v>
      </c>
      <c r="N66" s="281">
        <v>8.9389860924181193</v>
      </c>
      <c r="O66" s="281">
        <v>0</v>
      </c>
      <c r="P66" s="281">
        <v>-7.7936785751055169</v>
      </c>
      <c r="Q66" s="281">
        <v>-3.7405091558731556</v>
      </c>
      <c r="R66" s="281">
        <v>2.8186985268530407</v>
      </c>
      <c r="S66" s="281">
        <v>4.7833935018050511</v>
      </c>
      <c r="T66" s="281">
        <v>10.012919896640838</v>
      </c>
      <c r="U66" s="281">
        <v>12.184380504991182</v>
      </c>
      <c r="V66" s="281">
        <v>5.6878653057663939</v>
      </c>
      <c r="W66" s="281">
        <v>-21.535286834502685</v>
      </c>
      <c r="X66" s="281">
        <v>5.1967178624026928</v>
      </c>
      <c r="Y66" s="281">
        <v>10.939999999999998</v>
      </c>
      <c r="Z66" s="281">
        <v>0.22534703443301396</v>
      </c>
      <c r="AA66" s="281">
        <v>-2.761039661840087</v>
      </c>
    </row>
    <row r="67" spans="1:27" ht="12" customHeight="1">
      <c r="A67" s="59">
        <v>54</v>
      </c>
      <c r="C67" s="37" t="s">
        <v>858</v>
      </c>
      <c r="D67" s="37"/>
      <c r="E67" s="234"/>
      <c r="F67" s="281">
        <v>-6.8355448331322748</v>
      </c>
      <c r="G67" s="281">
        <v>-20.140986908358514</v>
      </c>
      <c r="H67" s="281">
        <v>1.8735362997658171</v>
      </c>
      <c r="I67" s="281">
        <v>3.3598585322723409</v>
      </c>
      <c r="J67" s="281">
        <v>5.4576561163387538</v>
      </c>
      <c r="K67" s="281">
        <v>11.842959117456189</v>
      </c>
      <c r="L67" s="281">
        <v>6.3388453727879437</v>
      </c>
      <c r="M67" s="281">
        <v>4.7333242395307735</v>
      </c>
      <c r="N67" s="281">
        <v>7.7884865850482043</v>
      </c>
      <c r="O67" s="281">
        <v>-5.8361527307878163</v>
      </c>
      <c r="P67" s="281">
        <v>-5.0044912100603085</v>
      </c>
      <c r="Q67" s="281">
        <v>7.280832095096585</v>
      </c>
      <c r="R67" s="281">
        <v>9.3805086879879269</v>
      </c>
      <c r="S67" s="281">
        <v>4.8463220904800153</v>
      </c>
      <c r="T67" s="281">
        <v>13.20816864295125</v>
      </c>
      <c r="U67" s="281">
        <v>4.0927165163417811</v>
      </c>
      <c r="V67" s="281">
        <v>-2.0124848597782545</v>
      </c>
      <c r="W67" s="281">
        <v>-21.222782162213562</v>
      </c>
      <c r="X67" s="281">
        <v>20.700060350030185</v>
      </c>
      <c r="Y67" s="281">
        <v>-3.0000000000001137E-2</v>
      </c>
      <c r="Z67" s="281">
        <v>-8.4125237571271327</v>
      </c>
      <c r="AA67" s="281">
        <v>-0.7863695937090398</v>
      </c>
    </row>
    <row r="68" spans="1:27" ht="11.25" customHeight="1">
      <c r="A68" s="63"/>
      <c r="B68" s="182"/>
      <c r="C68" s="240"/>
      <c r="D68" s="240"/>
      <c r="E68" s="68"/>
      <c r="F68" s="68"/>
      <c r="G68" s="68"/>
      <c r="H68" s="68"/>
      <c r="I68" s="68"/>
      <c r="J68" s="68"/>
      <c r="K68" s="68"/>
      <c r="L68" s="68"/>
    </row>
    <row r="69" spans="1:27" ht="12" customHeight="1">
      <c r="A69" s="112" t="s">
        <v>1678</v>
      </c>
      <c r="B69" s="254"/>
      <c r="C69" s="280"/>
      <c r="D69" s="46"/>
      <c r="E69" s="68"/>
      <c r="F69" s="68"/>
      <c r="G69" s="68"/>
      <c r="H69" s="68"/>
      <c r="I69" s="68"/>
      <c r="J69" s="68"/>
      <c r="K69" s="68"/>
      <c r="L69" s="68"/>
    </row>
    <row r="70" spans="1:27" ht="12" customHeight="1">
      <c r="A70" s="59" t="s">
        <v>1011</v>
      </c>
      <c r="C70" s="240"/>
      <c r="D70" s="240"/>
      <c r="E70" s="68"/>
      <c r="F70" s="68"/>
      <c r="G70" s="68"/>
      <c r="H70" s="68"/>
      <c r="I70" s="68"/>
      <c r="J70" s="68"/>
      <c r="K70" s="68"/>
      <c r="L70" s="68"/>
    </row>
    <row r="71" spans="1:27" ht="12" customHeight="1">
      <c r="C71" s="46"/>
      <c r="D71" s="46"/>
      <c r="E71" s="68"/>
      <c r="F71" s="68"/>
      <c r="G71" s="68"/>
      <c r="H71" s="68"/>
      <c r="I71" s="68"/>
      <c r="J71" s="68"/>
      <c r="K71" s="68"/>
      <c r="L71" s="68"/>
    </row>
    <row r="72" spans="1:27" ht="12" customHeight="1">
      <c r="C72" s="240"/>
      <c r="D72" s="240"/>
      <c r="E72" s="68"/>
      <c r="F72" s="68"/>
      <c r="G72" s="68"/>
      <c r="H72" s="68"/>
      <c r="I72" s="68"/>
      <c r="J72" s="68"/>
      <c r="K72" s="68"/>
      <c r="L72" s="68"/>
    </row>
    <row r="73" spans="1:27" ht="12" customHeight="1">
      <c r="C73" s="46"/>
      <c r="D73" s="46"/>
      <c r="E73" s="68"/>
      <c r="F73" s="68"/>
      <c r="G73" s="68"/>
      <c r="H73" s="68"/>
      <c r="I73" s="68"/>
      <c r="J73" s="68"/>
      <c r="K73" s="68"/>
      <c r="L73" s="68"/>
    </row>
    <row r="74" spans="1:27" ht="12" customHeight="1">
      <c r="B74" s="166"/>
      <c r="C74" s="36"/>
      <c r="D74" s="36"/>
      <c r="E74" s="68"/>
      <c r="F74" s="68"/>
      <c r="G74" s="68"/>
      <c r="H74" s="68"/>
      <c r="I74" s="68"/>
      <c r="J74" s="68"/>
      <c r="K74" s="68"/>
      <c r="L74" s="68"/>
    </row>
    <row r="75" spans="1:27" ht="12" customHeight="1">
      <c r="C75" s="36"/>
      <c r="D75" s="36"/>
      <c r="E75" s="68"/>
      <c r="F75" s="68"/>
      <c r="G75" s="68"/>
      <c r="H75" s="68"/>
      <c r="I75" s="68"/>
      <c r="J75" s="68"/>
      <c r="K75" s="68"/>
      <c r="L75" s="68"/>
    </row>
    <row r="76" spans="1:27" ht="12" customHeight="1">
      <c r="B76" s="166"/>
      <c r="C76" s="36"/>
      <c r="D76" s="36"/>
      <c r="E76" s="68"/>
      <c r="F76" s="68"/>
      <c r="G76" s="68"/>
      <c r="H76" s="68"/>
      <c r="I76" s="68"/>
      <c r="J76" s="68"/>
      <c r="K76" s="68"/>
      <c r="L76" s="68"/>
    </row>
    <row r="77" spans="1:27" ht="12" customHeight="1">
      <c r="C77" s="37"/>
      <c r="D77" s="37"/>
      <c r="E77" s="68"/>
      <c r="F77" s="68"/>
      <c r="G77" s="68"/>
      <c r="H77" s="68"/>
      <c r="I77" s="68"/>
      <c r="J77" s="68"/>
      <c r="K77" s="68"/>
      <c r="L77" s="68"/>
    </row>
    <row r="78" spans="1:27" ht="12" customHeight="1">
      <c r="C78" s="37"/>
      <c r="D78" s="37"/>
      <c r="E78" s="68"/>
      <c r="F78" s="68"/>
      <c r="G78" s="68"/>
      <c r="H78" s="68"/>
      <c r="I78" s="68"/>
      <c r="J78" s="68"/>
      <c r="K78" s="68"/>
      <c r="L78" s="68"/>
    </row>
    <row r="79" spans="1:27" ht="12" customHeight="1">
      <c r="C79" s="36"/>
      <c r="D79" s="36"/>
      <c r="E79" s="68"/>
      <c r="F79" s="68"/>
      <c r="G79" s="68"/>
      <c r="H79" s="68"/>
      <c r="I79" s="68"/>
      <c r="J79" s="68"/>
      <c r="K79" s="68"/>
      <c r="L79" s="68"/>
    </row>
    <row r="80" spans="1:27" ht="12" customHeight="1">
      <c r="C80" s="36"/>
      <c r="D80" s="36"/>
      <c r="E80" s="68"/>
      <c r="F80" s="68"/>
      <c r="G80" s="68"/>
      <c r="H80" s="68"/>
      <c r="I80" s="68"/>
      <c r="J80" s="68"/>
      <c r="K80" s="68"/>
      <c r="L80" s="68"/>
    </row>
    <row r="81" spans="3:12" ht="12" customHeight="1">
      <c r="C81" s="35"/>
      <c r="D81" s="35"/>
      <c r="E81" s="68"/>
      <c r="F81" s="68"/>
      <c r="G81" s="68"/>
      <c r="H81" s="68"/>
      <c r="I81" s="68"/>
      <c r="J81" s="68"/>
      <c r="K81" s="68"/>
      <c r="L81" s="68"/>
    </row>
    <row r="82" spans="3:12" ht="12" customHeight="1">
      <c r="C82" s="35"/>
      <c r="D82" s="35"/>
      <c r="E82" s="68"/>
      <c r="F82" s="68"/>
      <c r="G82" s="68"/>
      <c r="H82" s="68"/>
      <c r="I82" s="68"/>
      <c r="J82" s="68"/>
      <c r="K82" s="68"/>
      <c r="L82" s="68"/>
    </row>
    <row r="83" spans="3:12" ht="12" customHeight="1">
      <c r="C83" s="36"/>
      <c r="D83" s="36"/>
      <c r="E83" s="68"/>
      <c r="F83" s="68"/>
      <c r="G83" s="68"/>
      <c r="H83" s="68"/>
      <c r="I83" s="68"/>
      <c r="J83" s="68"/>
      <c r="K83" s="68"/>
      <c r="L83" s="68"/>
    </row>
    <row r="84" spans="3:12" ht="12" customHeight="1">
      <c r="C84" s="70"/>
      <c r="D84" s="70"/>
      <c r="E84" s="68"/>
      <c r="F84" s="68"/>
      <c r="G84" s="68"/>
      <c r="H84" s="68"/>
      <c r="I84" s="68"/>
      <c r="J84" s="68"/>
      <c r="K84" s="68"/>
      <c r="L84" s="68"/>
    </row>
    <row r="85" spans="3:12" ht="12" customHeight="1">
      <c r="C85" s="70"/>
      <c r="D85" s="70"/>
      <c r="E85" s="68"/>
      <c r="F85" s="68"/>
      <c r="G85" s="68"/>
      <c r="H85" s="68"/>
      <c r="I85" s="68"/>
      <c r="J85" s="68"/>
      <c r="K85" s="68"/>
      <c r="L85" s="68"/>
    </row>
    <row r="86" spans="3:12" ht="12" customHeight="1">
      <c r="E86" s="68"/>
      <c r="F86" s="68"/>
      <c r="G86" s="68"/>
      <c r="H86" s="68"/>
      <c r="I86" s="68"/>
      <c r="J86" s="68"/>
      <c r="K86" s="68"/>
      <c r="L86" s="68"/>
    </row>
    <row r="87" spans="3:12" ht="12" customHeight="1">
      <c r="E87" s="68"/>
      <c r="F87" s="68"/>
      <c r="G87" s="68"/>
      <c r="H87" s="68"/>
      <c r="I87" s="68"/>
      <c r="J87" s="68"/>
      <c r="K87" s="68"/>
      <c r="L87" s="68"/>
    </row>
    <row r="88" spans="3:12" ht="12" customHeight="1">
      <c r="E88" s="68"/>
      <c r="F88" s="68"/>
      <c r="G88" s="68"/>
      <c r="H88" s="68"/>
      <c r="I88" s="68"/>
      <c r="J88" s="68"/>
      <c r="K88" s="68"/>
      <c r="L88" s="68"/>
    </row>
    <row r="89" spans="3:12" ht="12" customHeight="1">
      <c r="E89" s="68"/>
      <c r="F89" s="68"/>
      <c r="G89" s="68"/>
      <c r="H89" s="68"/>
      <c r="I89" s="68"/>
      <c r="J89" s="68"/>
      <c r="K89" s="68"/>
      <c r="L89" s="68"/>
    </row>
    <row r="90" spans="3:12" ht="12" customHeight="1">
      <c r="E90" s="68"/>
      <c r="F90" s="68"/>
      <c r="G90" s="68"/>
      <c r="H90" s="68"/>
      <c r="I90" s="68"/>
      <c r="J90" s="68"/>
      <c r="K90" s="68"/>
      <c r="L90" s="68"/>
    </row>
    <row r="91" spans="3:12" ht="12" customHeight="1">
      <c r="E91" s="68"/>
      <c r="F91" s="68"/>
      <c r="G91" s="68"/>
      <c r="H91" s="68"/>
      <c r="I91" s="68"/>
      <c r="J91" s="68"/>
      <c r="K91" s="68"/>
      <c r="L91" s="68"/>
    </row>
    <row r="92" spans="3:12" ht="12" customHeight="1">
      <c r="E92" s="68"/>
      <c r="F92" s="68"/>
      <c r="G92" s="68"/>
      <c r="H92" s="68"/>
      <c r="I92" s="68"/>
      <c r="J92" s="68"/>
      <c r="K92" s="68"/>
      <c r="L92" s="68"/>
    </row>
    <row r="93" spans="3:12" ht="12" customHeight="1">
      <c r="E93" s="68"/>
      <c r="F93" s="68"/>
      <c r="G93" s="68"/>
      <c r="H93" s="68"/>
      <c r="I93" s="68"/>
      <c r="J93" s="68"/>
      <c r="K93" s="68"/>
      <c r="L93" s="68"/>
    </row>
    <row r="94" spans="3:12" ht="12" customHeight="1">
      <c r="E94" s="68"/>
      <c r="F94" s="68"/>
      <c r="G94" s="68"/>
      <c r="H94" s="68"/>
      <c r="I94" s="68"/>
      <c r="J94" s="68"/>
      <c r="K94" s="68"/>
      <c r="L94" s="68"/>
    </row>
    <row r="95" spans="3:12" ht="12" customHeight="1">
      <c r="E95" s="68"/>
      <c r="F95" s="68"/>
      <c r="G95" s="68"/>
      <c r="H95" s="68"/>
      <c r="I95" s="68"/>
      <c r="J95" s="68"/>
      <c r="K95" s="68"/>
      <c r="L95" s="68"/>
    </row>
    <row r="96" spans="3:12" ht="12" customHeight="1">
      <c r="E96" s="68"/>
      <c r="F96" s="68"/>
      <c r="G96" s="68"/>
      <c r="H96" s="68"/>
      <c r="I96" s="68"/>
      <c r="J96" s="68"/>
      <c r="K96" s="68"/>
      <c r="L96" s="68"/>
    </row>
    <row r="97" spans="5:12" ht="12" customHeight="1">
      <c r="E97" s="68"/>
      <c r="F97" s="68"/>
      <c r="G97" s="68"/>
      <c r="H97" s="68"/>
      <c r="I97" s="68"/>
      <c r="J97" s="68"/>
      <c r="K97" s="68"/>
      <c r="L97" s="68"/>
    </row>
    <row r="98" spans="5:12" ht="12" customHeight="1">
      <c r="E98" s="68"/>
      <c r="F98" s="68"/>
      <c r="G98" s="68"/>
      <c r="H98" s="68"/>
      <c r="I98" s="68"/>
      <c r="J98" s="68"/>
      <c r="K98" s="68"/>
      <c r="L98" s="68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4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526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2731.4970000000003</v>
      </c>
      <c r="E8" s="282">
        <v>1810.9499999999998</v>
      </c>
      <c r="F8" s="282">
        <v>111.90899999999999</v>
      </c>
      <c r="G8" s="282">
        <v>233.51300000000001</v>
      </c>
      <c r="H8" s="282">
        <v>575.12500000000011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55.637</v>
      </c>
      <c r="E9" s="282">
        <v>0</v>
      </c>
      <c r="F9" s="282">
        <v>55.637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1294.4960000000001</v>
      </c>
      <c r="E10" s="282">
        <v>952.29500000000007</v>
      </c>
      <c r="F10" s="282">
        <v>43.715000000000003</v>
      </c>
      <c r="G10" s="282">
        <v>63.59</v>
      </c>
      <c r="H10" s="282">
        <v>234.89599999999996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23.860999999999997</v>
      </c>
      <c r="E11" s="282">
        <v>7.13</v>
      </c>
      <c r="F11" s="282">
        <v>0.53700000000000003</v>
      </c>
      <c r="G11" s="282">
        <v>5.0579999999999998</v>
      </c>
      <c r="H11" s="282">
        <v>11.135999999999999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1437.0010000000002</v>
      </c>
      <c r="E12" s="282">
        <v>858.65499999999975</v>
      </c>
      <c r="F12" s="282">
        <v>68.193999999999988</v>
      </c>
      <c r="G12" s="282">
        <v>169.923</v>
      </c>
      <c r="H12" s="282">
        <v>340.22900000000016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249.22500000000005</v>
      </c>
      <c r="E13" s="282">
        <v>141.66899999999998</v>
      </c>
      <c r="F13" s="282">
        <v>5.202</v>
      </c>
      <c r="G13" s="282">
        <v>37.567999999999998</v>
      </c>
      <c r="H13" s="282">
        <v>64.786000000000044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1187.7760000000001</v>
      </c>
      <c r="E14" s="282">
        <v>716.98599999999976</v>
      </c>
      <c r="F14" s="282">
        <v>62.99199999999999</v>
      </c>
      <c r="G14" s="282">
        <v>132.35500000000002</v>
      </c>
      <c r="H14" s="282">
        <v>275.4430000000001</v>
      </c>
      <c r="I14" s="282">
        <v>8.1340000000000288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854.40100000000007</v>
      </c>
      <c r="E15" s="282">
        <v>554.99500000000012</v>
      </c>
      <c r="F15" s="282">
        <v>41.957999999999998</v>
      </c>
      <c r="G15" s="282">
        <v>135.91399999999999</v>
      </c>
      <c r="H15" s="282">
        <v>121.53399999999993</v>
      </c>
      <c r="I15" s="282">
        <v>5.1059999999999999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8.1670000000000016</v>
      </c>
      <c r="E16" s="282">
        <v>3.9160000000000004</v>
      </c>
      <c r="F16" s="282">
        <v>0.16800000000000001</v>
      </c>
      <c r="G16" s="282">
        <v>0.04</v>
      </c>
      <c r="H16" s="282">
        <v>4.0430000000000001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28.196999999999999</v>
      </c>
      <c r="E17" s="282">
        <v>21.643999999999998</v>
      </c>
      <c r="F17" s="282">
        <v>0</v>
      </c>
      <c r="G17" s="282">
        <v>1.641</v>
      </c>
      <c r="H17" s="282">
        <v>4.9120000000000008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353.40499999999992</v>
      </c>
      <c r="E18" s="282">
        <v>179.71899999999965</v>
      </c>
      <c r="F18" s="282">
        <v>20.865999999999993</v>
      </c>
      <c r="G18" s="282">
        <v>-1.9579999999999691</v>
      </c>
      <c r="H18" s="282">
        <v>154.77800000000016</v>
      </c>
      <c r="I18" s="282">
        <v>3.0280000000000289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856.75400000000002</v>
      </c>
      <c r="E19" s="282">
        <v>0</v>
      </c>
      <c r="F19" s="282">
        <v>0</v>
      </c>
      <c r="G19" s="282">
        <v>0</v>
      </c>
      <c r="H19" s="282">
        <v>856.75400000000002</v>
      </c>
      <c r="I19" s="282">
        <v>2.7530000000000001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32.36</v>
      </c>
      <c r="E20" s="282">
        <v>0</v>
      </c>
      <c r="F20" s="282">
        <v>0</v>
      </c>
      <c r="G20" s="282">
        <v>32.36</v>
      </c>
      <c r="H20" s="282">
        <v>0</v>
      </c>
      <c r="I20" s="282">
        <v>5.58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155.62900000000002</v>
      </c>
      <c r="E21" s="282">
        <v>0</v>
      </c>
      <c r="F21" s="282">
        <v>0</v>
      </c>
      <c r="G21" s="282">
        <v>155.62900000000002</v>
      </c>
      <c r="H21" s="282">
        <v>0</v>
      </c>
      <c r="I21" s="282">
        <v>5.08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543.28800000000001</v>
      </c>
      <c r="E22" s="282">
        <v>186.773</v>
      </c>
      <c r="F22" s="282">
        <v>256.59000000000003</v>
      </c>
      <c r="G22" s="282">
        <v>41.371000000000002</v>
      </c>
      <c r="H22" s="282">
        <v>58.554000000000002</v>
      </c>
      <c r="I22" s="282">
        <v>61.286000000000001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557.125</v>
      </c>
      <c r="E23" s="282">
        <v>42.192</v>
      </c>
      <c r="F23" s="282">
        <v>259.358</v>
      </c>
      <c r="G23" s="282">
        <v>19.834999999999997</v>
      </c>
      <c r="H23" s="282">
        <v>235.74</v>
      </c>
      <c r="I23" s="282">
        <v>47.449000000000005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1347.2649999999999</v>
      </c>
      <c r="E24" s="282">
        <v>35.137999999999657</v>
      </c>
      <c r="F24" s="282">
        <v>23.633999999999958</v>
      </c>
      <c r="G24" s="282">
        <v>99.775000000000048</v>
      </c>
      <c r="H24" s="282">
        <v>1188.7180000000003</v>
      </c>
      <c r="I24" s="282">
        <v>-8.555999999999969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190.57299999999998</v>
      </c>
      <c r="E25" s="282">
        <v>30.675000000000001</v>
      </c>
      <c r="F25" s="282">
        <v>9.8189999999999991</v>
      </c>
      <c r="G25" s="282">
        <v>0</v>
      </c>
      <c r="H25" s="282">
        <v>150.07900000000001</v>
      </c>
      <c r="I25" s="282">
        <v>1.2330000000000001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191.75200000000001</v>
      </c>
      <c r="E26" s="282">
        <v>0</v>
      </c>
      <c r="F26" s="282">
        <v>0</v>
      </c>
      <c r="G26" s="282">
        <v>191.75200000000001</v>
      </c>
      <c r="H26" s="282">
        <v>0</v>
      </c>
      <c r="I26" s="282">
        <v>5.3999999999999999E-2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294.82099999999997</v>
      </c>
      <c r="E27" s="282">
        <v>0</v>
      </c>
      <c r="F27" s="282">
        <v>0</v>
      </c>
      <c r="G27" s="282">
        <v>0</v>
      </c>
      <c r="H27" s="282">
        <v>294.82099999999997</v>
      </c>
      <c r="I27" s="282">
        <v>0.85499999999999998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295.19099999999997</v>
      </c>
      <c r="E28" s="282">
        <v>18.466999999999999</v>
      </c>
      <c r="F28" s="282">
        <v>18.116</v>
      </c>
      <c r="G28" s="282">
        <v>258.25700000000001</v>
      </c>
      <c r="H28" s="282">
        <v>0.35099999999999998</v>
      </c>
      <c r="I28" s="282">
        <v>0.48499999999999999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262.16800000000001</v>
      </c>
      <c r="E29" s="282">
        <v>15.284000000000001</v>
      </c>
      <c r="F29" s="282">
        <v>11.057000000000002</v>
      </c>
      <c r="G29" s="282">
        <v>235.47599999999997</v>
      </c>
      <c r="H29" s="282">
        <v>0.35099999999999998</v>
      </c>
      <c r="I29" s="282">
        <v>0.33600000000000002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258.86899999999997</v>
      </c>
      <c r="E30" s="282">
        <v>0</v>
      </c>
      <c r="F30" s="282">
        <v>0</v>
      </c>
      <c r="G30" s="282">
        <v>0</v>
      </c>
      <c r="H30" s="282">
        <v>258.86899999999997</v>
      </c>
      <c r="I30" s="282">
        <v>3.6349999999999998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159.142</v>
      </c>
      <c r="E31" s="282">
        <v>9.3239999999999998</v>
      </c>
      <c r="F31" s="282">
        <v>68.423000000000002</v>
      </c>
      <c r="G31" s="282">
        <v>37.819999999999993</v>
      </c>
      <c r="H31" s="282">
        <v>43.575000000000003</v>
      </c>
      <c r="I31" s="282">
        <v>11.18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130.874</v>
      </c>
      <c r="E32" s="282">
        <v>8.5440000000000005</v>
      </c>
      <c r="F32" s="282">
        <v>68.891999999999996</v>
      </c>
      <c r="G32" s="282">
        <v>9.7560000000000002</v>
      </c>
      <c r="H32" s="282">
        <v>43.681999999999995</v>
      </c>
      <c r="I32" s="282">
        <v>39.448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1317.2470000000001</v>
      </c>
      <c r="E33" s="282">
        <v>6.865999999999655</v>
      </c>
      <c r="F33" s="282">
        <v>21.342999999999947</v>
      </c>
      <c r="G33" s="282">
        <v>286.24400000000014</v>
      </c>
      <c r="H33" s="282">
        <v>1002.7940000000003</v>
      </c>
      <c r="I33" s="282">
        <v>21.462000000000032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1182.683</v>
      </c>
      <c r="E34" s="282">
        <v>0</v>
      </c>
      <c r="F34" s="282">
        <v>0</v>
      </c>
      <c r="G34" s="282">
        <v>293.56400000000002</v>
      </c>
      <c r="H34" s="282">
        <v>889.11900000000003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37.872</v>
      </c>
      <c r="E35" s="282">
        <v>0</v>
      </c>
      <c r="F35" s="282">
        <v>0</v>
      </c>
      <c r="G35" s="282">
        <v>5.0579999999999998</v>
      </c>
      <c r="H35" s="282">
        <v>32.814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-6.9930000000000003</v>
      </c>
      <c r="F36" s="282">
        <v>-8.1469999999999985</v>
      </c>
      <c r="G36" s="282">
        <v>0</v>
      </c>
      <c r="H36" s="282">
        <v>15.139999999999999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134.56400000000008</v>
      </c>
      <c r="E37" s="282">
        <v>-0.12700000000034528</v>
      </c>
      <c r="F37" s="282">
        <v>13.195999999999948</v>
      </c>
      <c r="G37" s="282">
        <v>-7.3199999999998795</v>
      </c>
      <c r="H37" s="282">
        <v>128.81500000000028</v>
      </c>
      <c r="I37" s="282">
        <v>21.462000000000032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36.6</v>
      </c>
      <c r="E38" s="282">
        <v>0.9830000000000001</v>
      </c>
      <c r="F38" s="282">
        <v>1.0840000000000001</v>
      </c>
      <c r="G38" s="282">
        <v>31.073999999999998</v>
      </c>
      <c r="H38" s="282">
        <v>3.4590000000000001</v>
      </c>
      <c r="I38" s="282">
        <v>0.71700000000000008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33.698999999999998</v>
      </c>
      <c r="E39" s="282">
        <v>20.444000000000003</v>
      </c>
      <c r="F39" s="282">
        <v>4.3999999999999997E-2</v>
      </c>
      <c r="G39" s="282">
        <v>4.8529999999999998</v>
      </c>
      <c r="H39" s="282">
        <v>8.3580000000000005</v>
      </c>
      <c r="I39" s="282">
        <v>3.6179999999999994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405.25100000000003</v>
      </c>
      <c r="E40" s="282">
        <v>224.923</v>
      </c>
      <c r="F40" s="282">
        <v>9.0020000000000007</v>
      </c>
      <c r="G40" s="282">
        <v>49.811999999999998</v>
      </c>
      <c r="H40" s="282">
        <v>121.51400000000001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249.22500000000005</v>
      </c>
      <c r="E41" s="282">
        <v>141.66899999999998</v>
      </c>
      <c r="F41" s="282">
        <v>5.202</v>
      </c>
      <c r="G41" s="282">
        <v>37.567999999999998</v>
      </c>
      <c r="H41" s="282">
        <v>64.786000000000044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0.16300000000000003</v>
      </c>
      <c r="E42" s="282">
        <v>0.49100000000000005</v>
      </c>
      <c r="F42" s="282">
        <v>0</v>
      </c>
      <c r="G42" s="282">
        <v>-0.88400000000000001</v>
      </c>
      <c r="H42" s="282">
        <v>0.55600000000000005</v>
      </c>
      <c r="I42" s="282">
        <v>-0.16300000000000001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-24.525999999999915</v>
      </c>
      <c r="E43" s="282">
        <v>-64.411000000000357</v>
      </c>
      <c r="F43" s="282">
        <v>8.3559999999999484</v>
      </c>
      <c r="G43" s="282">
        <v>-44.900999999999868</v>
      </c>
      <c r="H43" s="282">
        <v>76.430000000000319</v>
      </c>
      <c r="I43" s="282">
        <v>24.526000000000032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1317.2470000000001</v>
      </c>
      <c r="E45" s="282">
        <v>6.865999999999655</v>
      </c>
      <c r="F45" s="282">
        <v>21.342999999999947</v>
      </c>
      <c r="G45" s="282">
        <v>286.24400000000014</v>
      </c>
      <c r="H45" s="282">
        <v>1002.7940000000003</v>
      </c>
      <c r="I45" s="282">
        <v>21.462000000000032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165.916</v>
      </c>
      <c r="E46" s="282">
        <v>0</v>
      </c>
      <c r="F46" s="282">
        <v>0</v>
      </c>
      <c r="G46" s="282">
        <v>165.916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165.916</v>
      </c>
      <c r="E47" s="282">
        <v>0</v>
      </c>
      <c r="F47" s="282">
        <v>0</v>
      </c>
      <c r="G47" s="282">
        <v>0</v>
      </c>
      <c r="H47" s="282">
        <v>165.916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1317.2470000000001</v>
      </c>
      <c r="E48" s="282">
        <v>6.865999999999655</v>
      </c>
      <c r="F48" s="282">
        <v>21.342999999999947</v>
      </c>
      <c r="G48" s="282">
        <v>120.32800000000015</v>
      </c>
      <c r="H48" s="282">
        <v>1168.7100000000003</v>
      </c>
      <c r="I48" s="282">
        <v>21.462000000000032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1182.683</v>
      </c>
      <c r="E49" s="282">
        <v>0</v>
      </c>
      <c r="F49" s="282">
        <v>0</v>
      </c>
      <c r="G49" s="282">
        <v>127.64800000000001</v>
      </c>
      <c r="H49" s="282">
        <v>1055.0350000000001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-6.9930000000000003</v>
      </c>
      <c r="F50" s="282">
        <v>-8.1469999999999985</v>
      </c>
      <c r="G50" s="282">
        <v>0</v>
      </c>
      <c r="H50" s="282">
        <v>15.139999999999999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134.56400000000008</v>
      </c>
      <c r="E51" s="282">
        <v>-0.12700000000034528</v>
      </c>
      <c r="F51" s="282">
        <v>13.195999999999948</v>
      </c>
      <c r="G51" s="282">
        <v>-7.3199999999998653</v>
      </c>
      <c r="H51" s="282">
        <v>128.81500000000017</v>
      </c>
      <c r="I51" s="282">
        <v>21.462000000000032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5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52" t="s">
        <v>562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2886.7640000000001</v>
      </c>
      <c r="E8" s="282">
        <v>1895.6710000000003</v>
      </c>
      <c r="F8" s="282">
        <v>115.34299999999999</v>
      </c>
      <c r="G8" s="282">
        <v>253.80199999999999</v>
      </c>
      <c r="H8" s="282">
        <v>621.94799999999998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54.935000000000002</v>
      </c>
      <c r="E9" s="282">
        <v>0</v>
      </c>
      <c r="F9" s="282">
        <v>54.935000000000002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1346.2569999999998</v>
      </c>
      <c r="E10" s="282">
        <v>984.32799999999997</v>
      </c>
      <c r="F10" s="282">
        <v>46.491000000000007</v>
      </c>
      <c r="G10" s="282">
        <v>68.275000000000006</v>
      </c>
      <c r="H10" s="282">
        <v>247.1629999999999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21.047000000000001</v>
      </c>
      <c r="E11" s="282">
        <v>7.2789999999999999</v>
      </c>
      <c r="F11" s="282">
        <v>0.6100000000000001</v>
      </c>
      <c r="G11" s="282">
        <v>4.2479999999999993</v>
      </c>
      <c r="H11" s="282">
        <v>8.91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1540.5070000000003</v>
      </c>
      <c r="E12" s="282">
        <v>911.3430000000003</v>
      </c>
      <c r="F12" s="282">
        <v>68.851999999999975</v>
      </c>
      <c r="G12" s="282">
        <v>185.52699999999999</v>
      </c>
      <c r="H12" s="282">
        <v>374.78500000000008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270.26200000000006</v>
      </c>
      <c r="E13" s="282">
        <v>153.626</v>
      </c>
      <c r="F13" s="282">
        <v>5.7230000000000008</v>
      </c>
      <c r="G13" s="282">
        <v>40.307000000000002</v>
      </c>
      <c r="H13" s="282">
        <v>70.606000000000037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1270.2450000000003</v>
      </c>
      <c r="E14" s="282">
        <v>757.71700000000033</v>
      </c>
      <c r="F14" s="282">
        <v>63.128999999999976</v>
      </c>
      <c r="G14" s="282">
        <v>145.21999999999997</v>
      </c>
      <c r="H14" s="282">
        <v>304.17900000000003</v>
      </c>
      <c r="I14" s="282">
        <v>8.859999999999971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927.43999999999994</v>
      </c>
      <c r="E15" s="282">
        <v>595.84</v>
      </c>
      <c r="F15" s="282">
        <v>46.745000000000005</v>
      </c>
      <c r="G15" s="282">
        <v>149.226</v>
      </c>
      <c r="H15" s="282">
        <v>135.62899999999999</v>
      </c>
      <c r="I15" s="282">
        <v>4.9660000000000002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9.0949999999999989</v>
      </c>
      <c r="E16" s="282">
        <v>4.4680000000000009</v>
      </c>
      <c r="F16" s="282">
        <v>0.182</v>
      </c>
      <c r="G16" s="282">
        <v>0.04</v>
      </c>
      <c r="H16" s="282">
        <v>4.4049999999999994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27.367999999999999</v>
      </c>
      <c r="E17" s="282">
        <v>20.45</v>
      </c>
      <c r="F17" s="282">
        <v>0</v>
      </c>
      <c r="G17" s="282">
        <v>2.3559999999999999</v>
      </c>
      <c r="H17" s="282">
        <v>4.5620000000000003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361.07800000000009</v>
      </c>
      <c r="E18" s="282">
        <v>177.85900000000029</v>
      </c>
      <c r="F18" s="282">
        <v>16.201999999999973</v>
      </c>
      <c r="G18" s="282">
        <v>-1.6900000000000288</v>
      </c>
      <c r="H18" s="282">
        <v>168.70700000000005</v>
      </c>
      <c r="I18" s="282">
        <v>3.8939999999999708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928.74899999999991</v>
      </c>
      <c r="E19" s="282">
        <v>0</v>
      </c>
      <c r="F19" s="282">
        <v>0</v>
      </c>
      <c r="G19" s="282">
        <v>0</v>
      </c>
      <c r="H19" s="282">
        <v>928.74899999999991</v>
      </c>
      <c r="I19" s="282">
        <v>3.657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31.055999999999997</v>
      </c>
      <c r="E20" s="282">
        <v>0</v>
      </c>
      <c r="F20" s="282">
        <v>0</v>
      </c>
      <c r="G20" s="282">
        <v>31.055999999999997</v>
      </c>
      <c r="H20" s="282">
        <v>0</v>
      </c>
      <c r="I20" s="282">
        <v>5.0770000000000008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167.97299999999998</v>
      </c>
      <c r="E21" s="282">
        <v>0</v>
      </c>
      <c r="F21" s="282">
        <v>0</v>
      </c>
      <c r="G21" s="282">
        <v>167.97299999999998</v>
      </c>
      <c r="H21" s="282">
        <v>0</v>
      </c>
      <c r="I21" s="282">
        <v>4.7000000000000011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594.12699999999995</v>
      </c>
      <c r="E22" s="282">
        <v>188.76900000000001</v>
      </c>
      <c r="F22" s="282">
        <v>284.84300000000002</v>
      </c>
      <c r="G22" s="282">
        <v>52.122999999999998</v>
      </c>
      <c r="H22" s="282">
        <v>68.391999999999996</v>
      </c>
      <c r="I22" s="282">
        <v>63.064999999999998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608.47200000000009</v>
      </c>
      <c r="E23" s="282">
        <v>44.660000000000004</v>
      </c>
      <c r="F23" s="282">
        <v>290.69</v>
      </c>
      <c r="G23" s="282">
        <v>25.015999999999995</v>
      </c>
      <c r="H23" s="282">
        <v>248.10600000000002</v>
      </c>
      <c r="I23" s="282">
        <v>48.72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1441.0889999999999</v>
      </c>
      <c r="E24" s="282">
        <v>33.750000000000291</v>
      </c>
      <c r="F24" s="282">
        <v>22.048999999999978</v>
      </c>
      <c r="G24" s="282">
        <v>108.11999999999998</v>
      </c>
      <c r="H24" s="282">
        <v>1277.1699999999998</v>
      </c>
      <c r="I24" s="282">
        <v>-7.1710000000000278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209.892</v>
      </c>
      <c r="E25" s="282">
        <v>32.04</v>
      </c>
      <c r="F25" s="282">
        <v>10.484999999999999</v>
      </c>
      <c r="G25" s="282">
        <v>0</v>
      </c>
      <c r="H25" s="282">
        <v>167.36700000000002</v>
      </c>
      <c r="I25" s="282">
        <v>1.6549999999999998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211.49199999999999</v>
      </c>
      <c r="E26" s="282">
        <v>0</v>
      </c>
      <c r="F26" s="282">
        <v>0</v>
      </c>
      <c r="G26" s="282">
        <v>211.49199999999999</v>
      </c>
      <c r="H26" s="282">
        <v>0</v>
      </c>
      <c r="I26" s="282">
        <v>5.5E-2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323.416</v>
      </c>
      <c r="E27" s="282">
        <v>0</v>
      </c>
      <c r="F27" s="282">
        <v>0</v>
      </c>
      <c r="G27" s="282">
        <v>0</v>
      </c>
      <c r="H27" s="282">
        <v>323.416</v>
      </c>
      <c r="I27" s="282">
        <v>1.143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324.06700000000001</v>
      </c>
      <c r="E28" s="282">
        <v>19.777000000000001</v>
      </c>
      <c r="F28" s="282">
        <v>20.054000000000002</v>
      </c>
      <c r="G28" s="282">
        <v>283.85899999999998</v>
      </c>
      <c r="H28" s="282">
        <v>0.377</v>
      </c>
      <c r="I28" s="282">
        <v>0.49199999999999999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293.46899999999999</v>
      </c>
      <c r="E29" s="282">
        <v>16.329000000000001</v>
      </c>
      <c r="F29" s="282">
        <v>11.631</v>
      </c>
      <c r="G29" s="282">
        <v>265.13200000000001</v>
      </c>
      <c r="H29" s="282">
        <v>0.377</v>
      </c>
      <c r="I29" s="282">
        <v>0.32599999999999996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290.01</v>
      </c>
      <c r="E30" s="282">
        <v>0</v>
      </c>
      <c r="F30" s="282">
        <v>0</v>
      </c>
      <c r="G30" s="282">
        <v>0</v>
      </c>
      <c r="H30" s="282">
        <v>290.01</v>
      </c>
      <c r="I30" s="282">
        <v>3.7850000000000001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173.27600000000001</v>
      </c>
      <c r="E31" s="282">
        <v>13.333000000000002</v>
      </c>
      <c r="F31" s="282">
        <v>76.155000000000001</v>
      </c>
      <c r="G31" s="282">
        <v>35.070999999999998</v>
      </c>
      <c r="H31" s="282">
        <v>48.716999999999999</v>
      </c>
      <c r="I31" s="282">
        <v>12.574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148.49299999999999</v>
      </c>
      <c r="E32" s="282">
        <v>9.2430000000000003</v>
      </c>
      <c r="F32" s="282">
        <v>76.628999999999991</v>
      </c>
      <c r="G32" s="282">
        <v>14.339000000000002</v>
      </c>
      <c r="H32" s="282">
        <v>48.281999999999996</v>
      </c>
      <c r="I32" s="282">
        <v>37.356999999999999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1415.0979999999997</v>
      </c>
      <c r="E33" s="282">
        <v>1.0680000000002909</v>
      </c>
      <c r="F33" s="282">
        <v>20.46099999999997</v>
      </c>
      <c r="G33" s="282">
        <v>317.60700000000003</v>
      </c>
      <c r="H33" s="282">
        <v>1075.9619999999998</v>
      </c>
      <c r="I33" s="282">
        <v>18.819999999999972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1280.328</v>
      </c>
      <c r="E34" s="282">
        <v>0</v>
      </c>
      <c r="F34" s="282">
        <v>0</v>
      </c>
      <c r="G34" s="282">
        <v>323.27999999999997</v>
      </c>
      <c r="H34" s="282">
        <v>957.048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39.322000000000003</v>
      </c>
      <c r="E35" s="282">
        <v>0</v>
      </c>
      <c r="F35" s="282">
        <v>0</v>
      </c>
      <c r="G35" s="282">
        <v>4.2479999999999993</v>
      </c>
      <c r="H35" s="282">
        <v>35.073999999999998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-7.7960000000000012</v>
      </c>
      <c r="F36" s="282">
        <v>-9.59</v>
      </c>
      <c r="G36" s="282">
        <v>0</v>
      </c>
      <c r="H36" s="282">
        <v>17.385999999999999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134.76999999999975</v>
      </c>
      <c r="E37" s="282">
        <v>-6.7279999999997102</v>
      </c>
      <c r="F37" s="282">
        <v>10.87099999999997</v>
      </c>
      <c r="G37" s="282">
        <v>-5.672999999999945</v>
      </c>
      <c r="H37" s="282">
        <v>136.29999999999976</v>
      </c>
      <c r="I37" s="282">
        <v>18.819999999999972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33.201000000000001</v>
      </c>
      <c r="E38" s="282">
        <v>1.0249999999999999</v>
      </c>
      <c r="F38" s="282">
        <v>1.0649999999999999</v>
      </c>
      <c r="G38" s="282">
        <v>27.326999999999998</v>
      </c>
      <c r="H38" s="282">
        <v>3.7840000000000003</v>
      </c>
      <c r="I38" s="282">
        <v>0.94100000000000006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32.191000000000003</v>
      </c>
      <c r="E39" s="282">
        <v>16.884</v>
      </c>
      <c r="F39" s="282">
        <v>0.05</v>
      </c>
      <c r="G39" s="282">
        <v>5.3990000000000009</v>
      </c>
      <c r="H39" s="282">
        <v>9.8580000000000005</v>
      </c>
      <c r="I39" s="282">
        <v>1.9510000000000001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423.85199999999998</v>
      </c>
      <c r="E40" s="282">
        <v>224.26099999999997</v>
      </c>
      <c r="F40" s="282">
        <v>10.574</v>
      </c>
      <c r="G40" s="282">
        <v>55.586999999999996</v>
      </c>
      <c r="H40" s="282">
        <v>133.43000000000004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270.26200000000006</v>
      </c>
      <c r="E41" s="282">
        <v>153.626</v>
      </c>
      <c r="F41" s="282">
        <v>5.7230000000000008</v>
      </c>
      <c r="G41" s="282">
        <v>40.307000000000002</v>
      </c>
      <c r="H41" s="282">
        <v>70.606000000000037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0.24099999999999988</v>
      </c>
      <c r="E42" s="282">
        <v>0.72199999999999998</v>
      </c>
      <c r="F42" s="282">
        <v>0</v>
      </c>
      <c r="G42" s="282">
        <v>-1.0210000000000001</v>
      </c>
      <c r="H42" s="282">
        <v>0.54</v>
      </c>
      <c r="I42" s="282">
        <v>-0.24099999999999999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-20.071000000000154</v>
      </c>
      <c r="E43" s="282">
        <v>-62.225999999999679</v>
      </c>
      <c r="F43" s="282">
        <v>5.0049999999999724</v>
      </c>
      <c r="G43" s="282">
        <v>-41.859999999999928</v>
      </c>
      <c r="H43" s="282">
        <v>79.009999999999764</v>
      </c>
      <c r="I43" s="282">
        <v>20.070999999999973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1415.0979999999997</v>
      </c>
      <c r="E45" s="282">
        <v>1.0680000000002909</v>
      </c>
      <c r="F45" s="282">
        <v>20.46099999999997</v>
      </c>
      <c r="G45" s="282">
        <v>317.60700000000003</v>
      </c>
      <c r="H45" s="282">
        <v>1075.9619999999998</v>
      </c>
      <c r="I45" s="282">
        <v>18.819999999999972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185.392</v>
      </c>
      <c r="E46" s="282">
        <v>0</v>
      </c>
      <c r="F46" s="282">
        <v>0</v>
      </c>
      <c r="G46" s="282">
        <v>185.392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185.392</v>
      </c>
      <c r="E47" s="282">
        <v>0</v>
      </c>
      <c r="F47" s="282">
        <v>0</v>
      </c>
      <c r="G47" s="282">
        <v>0</v>
      </c>
      <c r="H47" s="282">
        <v>185.392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1415.0979999999997</v>
      </c>
      <c r="E48" s="282">
        <v>1.0680000000002909</v>
      </c>
      <c r="F48" s="282">
        <v>20.46099999999997</v>
      </c>
      <c r="G48" s="282">
        <v>132.21500000000003</v>
      </c>
      <c r="H48" s="282">
        <v>1261.3539999999998</v>
      </c>
      <c r="I48" s="282">
        <v>18.819999999999972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1280.328</v>
      </c>
      <c r="E49" s="282">
        <v>0</v>
      </c>
      <c r="F49" s="282">
        <v>0</v>
      </c>
      <c r="G49" s="282">
        <v>137.88800000000001</v>
      </c>
      <c r="H49" s="282">
        <v>1142.44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-7.7960000000000012</v>
      </c>
      <c r="F50" s="282">
        <v>-9.59</v>
      </c>
      <c r="G50" s="282">
        <v>0</v>
      </c>
      <c r="H50" s="282">
        <v>17.385999999999999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134.76999999999975</v>
      </c>
      <c r="E51" s="282">
        <v>-6.7279999999997102</v>
      </c>
      <c r="F51" s="282">
        <v>10.87099999999997</v>
      </c>
      <c r="G51" s="282">
        <v>-5.6729999999999734</v>
      </c>
      <c r="H51" s="282">
        <v>136.29999999999976</v>
      </c>
      <c r="I51" s="282">
        <v>18.819999999999972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6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563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2920.6949999999997</v>
      </c>
      <c r="E8" s="282">
        <v>1882.9380000000001</v>
      </c>
      <c r="F8" s="282">
        <v>127.232</v>
      </c>
      <c r="G8" s="282">
        <v>264.28000000000003</v>
      </c>
      <c r="H8" s="282">
        <v>646.245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60.213000000000001</v>
      </c>
      <c r="E9" s="282">
        <v>0</v>
      </c>
      <c r="F9" s="282">
        <v>60.213000000000001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1334.6150000000002</v>
      </c>
      <c r="E10" s="282">
        <v>964.24900000000002</v>
      </c>
      <c r="F10" s="282">
        <v>48.879999999999995</v>
      </c>
      <c r="G10" s="282">
        <v>69.581999999999994</v>
      </c>
      <c r="H10" s="282">
        <v>251.90399999999997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23.064</v>
      </c>
      <c r="E11" s="282">
        <v>7.9050000000000002</v>
      </c>
      <c r="F11" s="282">
        <v>0.59300000000000008</v>
      </c>
      <c r="G11" s="282">
        <v>4.58</v>
      </c>
      <c r="H11" s="282">
        <v>9.9860000000000007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1586.0799999999995</v>
      </c>
      <c r="E12" s="282">
        <v>918.68900000000008</v>
      </c>
      <c r="F12" s="282">
        <v>78.352000000000004</v>
      </c>
      <c r="G12" s="282">
        <v>194.69800000000004</v>
      </c>
      <c r="H12" s="282">
        <v>394.34100000000001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287.45299999999997</v>
      </c>
      <c r="E13" s="282">
        <v>163.05400000000003</v>
      </c>
      <c r="F13" s="282">
        <v>6.2050000000000001</v>
      </c>
      <c r="G13" s="282">
        <v>42.55</v>
      </c>
      <c r="H13" s="282">
        <v>75.643999999999991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1298.6269999999995</v>
      </c>
      <c r="E14" s="282">
        <v>755.63499999999999</v>
      </c>
      <c r="F14" s="282">
        <v>72.147000000000006</v>
      </c>
      <c r="G14" s="282">
        <v>152.14800000000002</v>
      </c>
      <c r="H14" s="282">
        <v>318.697</v>
      </c>
      <c r="I14" s="282">
        <v>-1.1279999999999859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950.05500000000006</v>
      </c>
      <c r="E15" s="282">
        <v>602.07800000000009</v>
      </c>
      <c r="F15" s="282">
        <v>49.313999999999993</v>
      </c>
      <c r="G15" s="282">
        <v>155.57599999999999</v>
      </c>
      <c r="H15" s="282">
        <v>143.08699999999999</v>
      </c>
      <c r="I15" s="282">
        <v>4.5310000000000006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9.8000000000000007</v>
      </c>
      <c r="E16" s="282">
        <v>4.87</v>
      </c>
      <c r="F16" s="282">
        <v>0.191</v>
      </c>
      <c r="G16" s="282">
        <v>0.04</v>
      </c>
      <c r="H16" s="282">
        <v>4.6990000000000007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26.222999999999999</v>
      </c>
      <c r="E17" s="282">
        <v>19.405999999999999</v>
      </c>
      <c r="F17" s="282">
        <v>0</v>
      </c>
      <c r="G17" s="282">
        <v>2.2570000000000001</v>
      </c>
      <c r="H17" s="282">
        <v>4.5600000000000005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364.99499999999995</v>
      </c>
      <c r="E18" s="282">
        <v>168.0929999999999</v>
      </c>
      <c r="F18" s="282">
        <v>22.642000000000014</v>
      </c>
      <c r="G18" s="282">
        <v>-1.2109999999999688</v>
      </c>
      <c r="H18" s="282">
        <v>175.471</v>
      </c>
      <c r="I18" s="282">
        <v>-5.6589999999999865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950.55400000000009</v>
      </c>
      <c r="E19" s="282">
        <v>0</v>
      </c>
      <c r="F19" s="282">
        <v>0</v>
      </c>
      <c r="G19" s="282">
        <v>0</v>
      </c>
      <c r="H19" s="282">
        <v>950.55400000000009</v>
      </c>
      <c r="I19" s="282">
        <v>4.032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30.727999999999998</v>
      </c>
      <c r="E20" s="282">
        <v>0</v>
      </c>
      <c r="F20" s="282">
        <v>0</v>
      </c>
      <c r="G20" s="282">
        <v>30.727999999999998</v>
      </c>
      <c r="H20" s="282">
        <v>0</v>
      </c>
      <c r="I20" s="282">
        <v>6.4949999999999992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178.93</v>
      </c>
      <c r="E21" s="282">
        <v>0</v>
      </c>
      <c r="F21" s="282">
        <v>0</v>
      </c>
      <c r="G21" s="282">
        <v>178.93</v>
      </c>
      <c r="H21" s="282">
        <v>0</v>
      </c>
      <c r="I21" s="282">
        <v>4.3400000000000007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596.44299999999998</v>
      </c>
      <c r="E22" s="282">
        <v>182.994</v>
      </c>
      <c r="F22" s="282">
        <v>289.93</v>
      </c>
      <c r="G22" s="282">
        <v>54.691000000000003</v>
      </c>
      <c r="H22" s="282">
        <v>68.827999999999989</v>
      </c>
      <c r="I22" s="282">
        <v>62.844999999999999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605.1400000000001</v>
      </c>
      <c r="E23" s="282">
        <v>36.035000000000004</v>
      </c>
      <c r="F23" s="282">
        <v>292.04599999999999</v>
      </c>
      <c r="G23" s="282">
        <v>23.557000000000002</v>
      </c>
      <c r="H23" s="282">
        <v>253.50200000000001</v>
      </c>
      <c r="I23" s="282">
        <v>54.148000000000003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1472.4480000000001</v>
      </c>
      <c r="E24" s="282">
        <v>21.133999999999908</v>
      </c>
      <c r="F24" s="282">
        <v>24.757999999999981</v>
      </c>
      <c r="G24" s="282">
        <v>115.85700000000004</v>
      </c>
      <c r="H24" s="282">
        <v>1310.6990000000001</v>
      </c>
      <c r="I24" s="282">
        <v>-12.478999999999978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210.26499999999999</v>
      </c>
      <c r="E25" s="282">
        <v>29.739000000000001</v>
      </c>
      <c r="F25" s="282">
        <v>11.863000000000001</v>
      </c>
      <c r="G25" s="282">
        <v>0</v>
      </c>
      <c r="H25" s="282">
        <v>168.66299999999998</v>
      </c>
      <c r="I25" s="282">
        <v>1.3420000000000001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211.55599999999998</v>
      </c>
      <c r="E26" s="282">
        <v>0</v>
      </c>
      <c r="F26" s="282">
        <v>0</v>
      </c>
      <c r="G26" s="282">
        <v>211.55599999999998</v>
      </c>
      <c r="H26" s="282">
        <v>0</v>
      </c>
      <c r="I26" s="282">
        <v>5.1000000000000004E-2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338.30199999999991</v>
      </c>
      <c r="E27" s="282">
        <v>0</v>
      </c>
      <c r="F27" s="282">
        <v>0</v>
      </c>
      <c r="G27" s="282">
        <v>0</v>
      </c>
      <c r="H27" s="282">
        <v>338.30199999999991</v>
      </c>
      <c r="I27" s="282">
        <v>1.2749999999999999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339.09900000000005</v>
      </c>
      <c r="E28" s="282">
        <v>16.570999999999994</v>
      </c>
      <c r="F28" s="282">
        <v>21.1</v>
      </c>
      <c r="G28" s="282">
        <v>301.03900000000004</v>
      </c>
      <c r="H28" s="282">
        <v>0.38900000000000001</v>
      </c>
      <c r="I28" s="282">
        <v>0.47799999999999998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319.13600000000002</v>
      </c>
      <c r="E29" s="282">
        <v>17.279</v>
      </c>
      <c r="F29" s="282">
        <v>11.981000000000002</v>
      </c>
      <c r="G29" s="282">
        <v>289.48700000000002</v>
      </c>
      <c r="H29" s="282">
        <v>0.38900000000000001</v>
      </c>
      <c r="I29" s="282">
        <v>0.39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315.55200000000002</v>
      </c>
      <c r="E30" s="282">
        <v>0</v>
      </c>
      <c r="F30" s="282">
        <v>0</v>
      </c>
      <c r="G30" s="282">
        <v>0</v>
      </c>
      <c r="H30" s="282">
        <v>315.55200000000002</v>
      </c>
      <c r="I30" s="282">
        <v>3.9740000000000002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190.73199999999997</v>
      </c>
      <c r="E31" s="282">
        <v>12.764000000000001</v>
      </c>
      <c r="F31" s="282">
        <v>86.632999999999996</v>
      </c>
      <c r="G31" s="282">
        <v>38.088000000000001</v>
      </c>
      <c r="H31" s="282">
        <v>53.247</v>
      </c>
      <c r="I31" s="282">
        <v>14.856999999999999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164.131</v>
      </c>
      <c r="E32" s="282">
        <v>10.021000000000001</v>
      </c>
      <c r="F32" s="282">
        <v>87.100999999999999</v>
      </c>
      <c r="G32" s="282">
        <v>13.632000000000001</v>
      </c>
      <c r="H32" s="282">
        <v>53.377000000000002</v>
      </c>
      <c r="I32" s="282">
        <v>41.457999999999998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1444.3510000000003</v>
      </c>
      <c r="E33" s="282">
        <v>-12.056000000000097</v>
      </c>
      <c r="F33" s="282">
        <v>22.481999999999985</v>
      </c>
      <c r="G33" s="282">
        <v>314.50899999999996</v>
      </c>
      <c r="H33" s="282">
        <v>1119.4159999999999</v>
      </c>
      <c r="I33" s="282">
        <v>15.61800000000002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1333.3690000000001</v>
      </c>
      <c r="E34" s="282">
        <v>0</v>
      </c>
      <c r="F34" s="282">
        <v>0</v>
      </c>
      <c r="G34" s="282">
        <v>334.90700000000004</v>
      </c>
      <c r="H34" s="282">
        <v>998.46199999999999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42.448999999999998</v>
      </c>
      <c r="E35" s="282">
        <v>0</v>
      </c>
      <c r="F35" s="282">
        <v>0</v>
      </c>
      <c r="G35" s="282">
        <v>4.58</v>
      </c>
      <c r="H35" s="282">
        <v>37.869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-3.9719999999999991</v>
      </c>
      <c r="F36" s="282">
        <v>-10.31</v>
      </c>
      <c r="G36" s="282">
        <v>0</v>
      </c>
      <c r="H36" s="282">
        <v>14.282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110.9820000000002</v>
      </c>
      <c r="E37" s="282">
        <v>-16.028000000000095</v>
      </c>
      <c r="F37" s="282">
        <v>12.171999999999985</v>
      </c>
      <c r="G37" s="282">
        <v>-20.398000000000081</v>
      </c>
      <c r="H37" s="282">
        <v>135.23599999999996</v>
      </c>
      <c r="I37" s="282">
        <v>15.61800000000002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34.090000000000003</v>
      </c>
      <c r="E38" s="282">
        <v>1.123</v>
      </c>
      <c r="F38" s="282">
        <v>1.9219999999999999</v>
      </c>
      <c r="G38" s="282">
        <v>26.958000000000002</v>
      </c>
      <c r="H38" s="282">
        <v>4.0870000000000006</v>
      </c>
      <c r="I38" s="282">
        <v>1.2149999999999999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33.319000000000003</v>
      </c>
      <c r="E39" s="282">
        <v>17.280999999999999</v>
      </c>
      <c r="F39" s="282">
        <v>5.3999999999999999E-2</v>
      </c>
      <c r="G39" s="282">
        <v>6.0710000000000006</v>
      </c>
      <c r="H39" s="282">
        <v>9.9130000000000003</v>
      </c>
      <c r="I39" s="282">
        <v>1.9859999999999998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414.053</v>
      </c>
      <c r="E40" s="282">
        <v>205.328</v>
      </c>
      <c r="F40" s="282">
        <v>10.975000000000001</v>
      </c>
      <c r="G40" s="282">
        <v>54.233999999999995</v>
      </c>
      <c r="H40" s="282">
        <v>143.51600000000002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287.45299999999997</v>
      </c>
      <c r="E41" s="282">
        <v>163.05400000000003</v>
      </c>
      <c r="F41" s="282">
        <v>6.2050000000000001</v>
      </c>
      <c r="G41" s="282">
        <v>42.55</v>
      </c>
      <c r="H41" s="282">
        <v>75.643999999999991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0.22599999999999995</v>
      </c>
      <c r="E42" s="282">
        <v>0.87600000000000011</v>
      </c>
      <c r="F42" s="282">
        <v>0</v>
      </c>
      <c r="G42" s="282">
        <v>-1.3800000000000001</v>
      </c>
      <c r="H42" s="282">
        <v>0.73</v>
      </c>
      <c r="I42" s="282">
        <v>-0.22600000000000001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-16.614999999999839</v>
      </c>
      <c r="E43" s="282">
        <v>-43.02000000000006</v>
      </c>
      <c r="F43" s="282">
        <v>5.5339999999999829</v>
      </c>
      <c r="G43" s="282">
        <v>-51.589000000000077</v>
      </c>
      <c r="H43" s="282">
        <v>72.459999999999951</v>
      </c>
      <c r="I43" s="282">
        <v>16.61500000000002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1444.3510000000003</v>
      </c>
      <c r="E45" s="282">
        <v>-12.056000000000097</v>
      </c>
      <c r="F45" s="282">
        <v>22.481999999999985</v>
      </c>
      <c r="G45" s="282">
        <v>314.50899999999996</v>
      </c>
      <c r="H45" s="282">
        <v>1119.4159999999999</v>
      </c>
      <c r="I45" s="282">
        <v>15.61800000000002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191.08099999999999</v>
      </c>
      <c r="E46" s="282">
        <v>0</v>
      </c>
      <c r="F46" s="282">
        <v>0</v>
      </c>
      <c r="G46" s="282">
        <v>191.08099999999999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191.08099999999999</v>
      </c>
      <c r="E47" s="282">
        <v>0</v>
      </c>
      <c r="F47" s="282">
        <v>0</v>
      </c>
      <c r="G47" s="282">
        <v>0</v>
      </c>
      <c r="H47" s="282">
        <v>191.08099999999999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1444.3510000000003</v>
      </c>
      <c r="E48" s="282">
        <v>-12.056000000000097</v>
      </c>
      <c r="F48" s="282">
        <v>22.481999999999985</v>
      </c>
      <c r="G48" s="282">
        <v>123.42799999999997</v>
      </c>
      <c r="H48" s="282">
        <v>1310.4969999999998</v>
      </c>
      <c r="I48" s="282">
        <v>15.61800000000002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1333.3690000000001</v>
      </c>
      <c r="E49" s="282">
        <v>0</v>
      </c>
      <c r="F49" s="282">
        <v>0</v>
      </c>
      <c r="G49" s="282">
        <v>143.82599999999999</v>
      </c>
      <c r="H49" s="282">
        <v>1189.5429999999999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-3.9719999999999991</v>
      </c>
      <c r="F50" s="282">
        <v>-10.31</v>
      </c>
      <c r="G50" s="282">
        <v>0</v>
      </c>
      <c r="H50" s="282">
        <v>14.282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110.9820000000002</v>
      </c>
      <c r="E51" s="282">
        <v>-16.028000000000095</v>
      </c>
      <c r="F51" s="282">
        <v>12.171999999999985</v>
      </c>
      <c r="G51" s="282">
        <v>-20.398000000000025</v>
      </c>
      <c r="H51" s="282">
        <v>135.23599999999996</v>
      </c>
      <c r="I51" s="282">
        <v>15.61800000000002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7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564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3045.4360000000001</v>
      </c>
      <c r="E8" s="282">
        <v>1967.4850000000001</v>
      </c>
      <c r="F8" s="282">
        <v>130.136</v>
      </c>
      <c r="G8" s="282">
        <v>270.83000000000004</v>
      </c>
      <c r="H8" s="282">
        <v>676.9849999999999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59.942</v>
      </c>
      <c r="E9" s="282">
        <v>0</v>
      </c>
      <c r="F9" s="282">
        <v>59.942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1393.029</v>
      </c>
      <c r="E10" s="282">
        <v>1010.354</v>
      </c>
      <c r="F10" s="282">
        <v>52.134999999999998</v>
      </c>
      <c r="G10" s="282">
        <v>70.242000000000004</v>
      </c>
      <c r="H10" s="282">
        <v>260.298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25.542000000000002</v>
      </c>
      <c r="E11" s="282">
        <v>8.5489999999999995</v>
      </c>
      <c r="F11" s="282">
        <v>0.625</v>
      </c>
      <c r="G11" s="282">
        <v>4.9740000000000002</v>
      </c>
      <c r="H11" s="282">
        <v>11.394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1652.4070000000002</v>
      </c>
      <c r="E12" s="282">
        <v>957.13100000000009</v>
      </c>
      <c r="F12" s="282">
        <v>78.001000000000005</v>
      </c>
      <c r="G12" s="282">
        <v>200.58800000000002</v>
      </c>
      <c r="H12" s="282">
        <v>416.6869999999999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298.84499999999997</v>
      </c>
      <c r="E13" s="282">
        <v>169.12899999999999</v>
      </c>
      <c r="F13" s="282">
        <v>6.5919999999999996</v>
      </c>
      <c r="G13" s="282">
        <v>43.74</v>
      </c>
      <c r="H13" s="282">
        <v>79.383999999999986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1353.5620000000001</v>
      </c>
      <c r="E14" s="282">
        <v>788.00200000000007</v>
      </c>
      <c r="F14" s="282">
        <v>71.409000000000006</v>
      </c>
      <c r="G14" s="282">
        <v>156.84800000000001</v>
      </c>
      <c r="H14" s="282">
        <v>337.30299999999988</v>
      </c>
      <c r="I14" s="282">
        <v>-3.6069999999999851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975.59299999999985</v>
      </c>
      <c r="E15" s="282">
        <v>615.40299999999991</v>
      </c>
      <c r="F15" s="282">
        <v>51.072999999999993</v>
      </c>
      <c r="G15" s="282">
        <v>159.03799999999998</v>
      </c>
      <c r="H15" s="282">
        <v>150.07900000000001</v>
      </c>
      <c r="I15" s="282">
        <v>4.09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10.465</v>
      </c>
      <c r="E16" s="282">
        <v>5.2010000000000005</v>
      </c>
      <c r="F16" s="282">
        <v>0.20300000000000001</v>
      </c>
      <c r="G16" s="282">
        <v>0.04</v>
      </c>
      <c r="H16" s="282">
        <v>5.0210000000000008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30.934000000000001</v>
      </c>
      <c r="E17" s="282">
        <v>25.161000000000001</v>
      </c>
      <c r="F17" s="282">
        <v>0</v>
      </c>
      <c r="G17" s="282">
        <v>1.6040000000000001</v>
      </c>
      <c r="H17" s="282">
        <v>4.1690000000000005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398.43800000000016</v>
      </c>
      <c r="E18" s="282">
        <v>192.55900000000017</v>
      </c>
      <c r="F18" s="282">
        <v>20.133000000000013</v>
      </c>
      <c r="G18" s="282">
        <v>-0.62599999999996925</v>
      </c>
      <c r="H18" s="282">
        <v>186.37199999999987</v>
      </c>
      <c r="I18" s="282">
        <v>-7.696999999999985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975.53800000000001</v>
      </c>
      <c r="E19" s="282">
        <v>0</v>
      </c>
      <c r="F19" s="282">
        <v>0</v>
      </c>
      <c r="G19" s="282">
        <v>0</v>
      </c>
      <c r="H19" s="282">
        <v>975.53800000000001</v>
      </c>
      <c r="I19" s="282">
        <v>4.1449999999999996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36.021999999999998</v>
      </c>
      <c r="E20" s="282">
        <v>0</v>
      </c>
      <c r="F20" s="282">
        <v>0</v>
      </c>
      <c r="G20" s="282">
        <v>36.021999999999998</v>
      </c>
      <c r="H20" s="282">
        <v>0</v>
      </c>
      <c r="I20" s="282">
        <v>5.7479999999999993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194.95400000000001</v>
      </c>
      <c r="E21" s="282">
        <v>0</v>
      </c>
      <c r="F21" s="282">
        <v>0</v>
      </c>
      <c r="G21" s="282">
        <v>194.95400000000001</v>
      </c>
      <c r="H21" s="282">
        <v>0</v>
      </c>
      <c r="I21" s="282">
        <v>4.2300000000000004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632.50399999999991</v>
      </c>
      <c r="E22" s="282">
        <v>221.96199999999999</v>
      </c>
      <c r="F22" s="282">
        <v>280.35899999999998</v>
      </c>
      <c r="G22" s="282">
        <v>59.373999999999995</v>
      </c>
      <c r="H22" s="282">
        <v>70.808999999999997</v>
      </c>
      <c r="I22" s="282">
        <v>57.997999999999998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631.48900000000003</v>
      </c>
      <c r="E23" s="282">
        <v>48.413000000000004</v>
      </c>
      <c r="F23" s="282">
        <v>284.976</v>
      </c>
      <c r="G23" s="282">
        <v>25.187000000000001</v>
      </c>
      <c r="H23" s="282">
        <v>272.91300000000001</v>
      </c>
      <c r="I23" s="282">
        <v>59.012999999999998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1531.8930000000003</v>
      </c>
      <c r="E24" s="282">
        <v>19.010000000000183</v>
      </c>
      <c r="F24" s="282">
        <v>24.750000000000057</v>
      </c>
      <c r="G24" s="282">
        <v>124.11900000000004</v>
      </c>
      <c r="H24" s="282">
        <v>1364.0139999999999</v>
      </c>
      <c r="I24" s="282">
        <v>-4.0549999999999855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212.59299999999999</v>
      </c>
      <c r="E25" s="282">
        <v>27.228000000000002</v>
      </c>
      <c r="F25" s="282">
        <v>12.148999999999999</v>
      </c>
      <c r="G25" s="282">
        <v>0</v>
      </c>
      <c r="H25" s="282">
        <v>173.21600000000001</v>
      </c>
      <c r="I25" s="282">
        <v>1.7399999999999998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214.28299999999999</v>
      </c>
      <c r="E26" s="282">
        <v>0</v>
      </c>
      <c r="F26" s="282">
        <v>0</v>
      </c>
      <c r="G26" s="282">
        <v>214.28299999999999</v>
      </c>
      <c r="H26" s="282">
        <v>0</v>
      </c>
      <c r="I26" s="282">
        <v>0.05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362.38399999999996</v>
      </c>
      <c r="E27" s="282">
        <v>0</v>
      </c>
      <c r="F27" s="282">
        <v>0</v>
      </c>
      <c r="G27" s="282">
        <v>0</v>
      </c>
      <c r="H27" s="282">
        <v>362.38399999999996</v>
      </c>
      <c r="I27" s="282">
        <v>1.359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363.26599999999996</v>
      </c>
      <c r="E28" s="282">
        <v>17.228000000000002</v>
      </c>
      <c r="F28" s="282">
        <v>21.716999999999999</v>
      </c>
      <c r="G28" s="282">
        <v>323.88599999999997</v>
      </c>
      <c r="H28" s="282">
        <v>0.435</v>
      </c>
      <c r="I28" s="282">
        <v>0.47699999999999998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333.67499999999995</v>
      </c>
      <c r="E29" s="282">
        <v>13.58</v>
      </c>
      <c r="F29" s="282">
        <v>12.146999999999998</v>
      </c>
      <c r="G29" s="282">
        <v>307.51299999999998</v>
      </c>
      <c r="H29" s="282">
        <v>0.435</v>
      </c>
      <c r="I29" s="282">
        <v>0.30399999999999999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329.70400000000001</v>
      </c>
      <c r="E30" s="282">
        <v>0</v>
      </c>
      <c r="F30" s="282">
        <v>0</v>
      </c>
      <c r="G30" s="282">
        <v>0</v>
      </c>
      <c r="H30" s="282">
        <v>329.70400000000001</v>
      </c>
      <c r="I30" s="282">
        <v>4.2750000000000004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201.49599999999998</v>
      </c>
      <c r="E31" s="282">
        <v>12.840999999999999</v>
      </c>
      <c r="F31" s="282">
        <v>91.435999999999993</v>
      </c>
      <c r="G31" s="282">
        <v>38.628999999999998</v>
      </c>
      <c r="H31" s="282">
        <v>58.59</v>
      </c>
      <c r="I31" s="282">
        <v>14.974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172.29900000000001</v>
      </c>
      <c r="E32" s="282">
        <v>9.0790000000000006</v>
      </c>
      <c r="F32" s="282">
        <v>91.552999999999997</v>
      </c>
      <c r="G32" s="282">
        <v>14.515000000000001</v>
      </c>
      <c r="H32" s="282">
        <v>57.152000000000001</v>
      </c>
      <c r="I32" s="282">
        <v>44.170999999999992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1501.297</v>
      </c>
      <c r="E33" s="282">
        <v>-8.331999999999816</v>
      </c>
      <c r="F33" s="282">
        <v>22.288000000000068</v>
      </c>
      <c r="G33" s="282">
        <v>330.661</v>
      </c>
      <c r="H33" s="282">
        <v>1156.6799999999998</v>
      </c>
      <c r="I33" s="282">
        <v>26.541000000000007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1389.4490000000001</v>
      </c>
      <c r="E34" s="282">
        <v>0</v>
      </c>
      <c r="F34" s="282">
        <v>0</v>
      </c>
      <c r="G34" s="282">
        <v>349.71799999999996</v>
      </c>
      <c r="H34" s="282">
        <v>1039.731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39.566999999999993</v>
      </c>
      <c r="E35" s="282">
        <v>0</v>
      </c>
      <c r="F35" s="282">
        <v>0</v>
      </c>
      <c r="G35" s="282">
        <v>4.9740000000000002</v>
      </c>
      <c r="H35" s="282">
        <v>34.593000000000004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-4.9940000000000007</v>
      </c>
      <c r="F36" s="282">
        <v>-10.681000000000001</v>
      </c>
      <c r="G36" s="282">
        <v>0</v>
      </c>
      <c r="H36" s="282">
        <v>15.675000000000002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111.84799999999996</v>
      </c>
      <c r="E37" s="282">
        <v>-13.325999999999816</v>
      </c>
      <c r="F37" s="282">
        <v>11.607000000000067</v>
      </c>
      <c r="G37" s="282">
        <v>-19.05699999999996</v>
      </c>
      <c r="H37" s="282">
        <v>132.62399999999985</v>
      </c>
      <c r="I37" s="282">
        <v>26.541000000000007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30.356999999999999</v>
      </c>
      <c r="E38" s="282">
        <v>1.762</v>
      </c>
      <c r="F38" s="282">
        <v>2.4999999999999967E-2</v>
      </c>
      <c r="G38" s="282">
        <v>24.041</v>
      </c>
      <c r="H38" s="282">
        <v>4.5289999999999999</v>
      </c>
      <c r="I38" s="282">
        <v>1.3319999999999999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29.119000000000003</v>
      </c>
      <c r="E39" s="282">
        <v>14.234000000000002</v>
      </c>
      <c r="F39" s="282">
        <v>3.7999999999999999E-2</v>
      </c>
      <c r="G39" s="282">
        <v>6.7389999999999999</v>
      </c>
      <c r="H39" s="282">
        <v>8.1080000000000005</v>
      </c>
      <c r="I39" s="282">
        <v>2.57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437.23400000000004</v>
      </c>
      <c r="E40" s="282">
        <v>210.77300000000002</v>
      </c>
      <c r="F40" s="282">
        <v>10.022</v>
      </c>
      <c r="G40" s="282">
        <v>53.611999999999995</v>
      </c>
      <c r="H40" s="282">
        <v>162.82699999999994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298.84499999999997</v>
      </c>
      <c r="E41" s="282">
        <v>169.12899999999999</v>
      </c>
      <c r="F41" s="282">
        <v>6.5919999999999996</v>
      </c>
      <c r="G41" s="282">
        <v>43.74</v>
      </c>
      <c r="H41" s="282">
        <v>79.383999999999986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4.4999999999999929E-2</v>
      </c>
      <c r="E42" s="282">
        <v>0.72500000000000009</v>
      </c>
      <c r="F42" s="282">
        <v>0</v>
      </c>
      <c r="G42" s="282">
        <v>-1.6</v>
      </c>
      <c r="H42" s="282">
        <v>0.91999999999999993</v>
      </c>
      <c r="I42" s="282">
        <v>-4.5000000000000005E-2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-27.824000000000112</v>
      </c>
      <c r="E43" s="282">
        <v>-43.22299999999985</v>
      </c>
      <c r="F43" s="282">
        <v>8.1900000000000652</v>
      </c>
      <c r="G43" s="282">
        <v>-44.630999999999943</v>
      </c>
      <c r="H43" s="282">
        <v>51.839999999999904</v>
      </c>
      <c r="I43" s="282">
        <v>27.824000000000009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1501.297</v>
      </c>
      <c r="E45" s="282">
        <v>-8.331999999999816</v>
      </c>
      <c r="F45" s="282">
        <v>22.288000000000068</v>
      </c>
      <c r="G45" s="282">
        <v>330.661</v>
      </c>
      <c r="H45" s="282">
        <v>1156.6799999999998</v>
      </c>
      <c r="I45" s="282">
        <v>26.541000000000007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203.22699999999998</v>
      </c>
      <c r="E46" s="282">
        <v>0</v>
      </c>
      <c r="F46" s="282">
        <v>0</v>
      </c>
      <c r="G46" s="282">
        <v>203.22699999999998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203.22699999999998</v>
      </c>
      <c r="E47" s="282">
        <v>0</v>
      </c>
      <c r="F47" s="282">
        <v>0</v>
      </c>
      <c r="G47" s="282">
        <v>0</v>
      </c>
      <c r="H47" s="282">
        <v>203.22699999999998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1501.297</v>
      </c>
      <c r="E48" s="282">
        <v>-8.331999999999816</v>
      </c>
      <c r="F48" s="282">
        <v>22.288000000000068</v>
      </c>
      <c r="G48" s="282">
        <v>127.43400000000003</v>
      </c>
      <c r="H48" s="282">
        <v>1359.9069999999997</v>
      </c>
      <c r="I48" s="282">
        <v>26.541000000000007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1389.4490000000001</v>
      </c>
      <c r="E49" s="282">
        <v>0</v>
      </c>
      <c r="F49" s="282">
        <v>0</v>
      </c>
      <c r="G49" s="282">
        <v>146.49099999999999</v>
      </c>
      <c r="H49" s="282">
        <v>1242.9580000000001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-4.9940000000000007</v>
      </c>
      <c r="F50" s="282">
        <v>-10.681000000000001</v>
      </c>
      <c r="G50" s="282">
        <v>0</v>
      </c>
      <c r="H50" s="282">
        <v>15.675000000000002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111.84799999999996</v>
      </c>
      <c r="E51" s="282">
        <v>-13.325999999999816</v>
      </c>
      <c r="F51" s="282">
        <v>11.607000000000067</v>
      </c>
      <c r="G51" s="282">
        <v>-19.05699999999996</v>
      </c>
      <c r="H51" s="282">
        <v>132.62399999999963</v>
      </c>
      <c r="I51" s="282">
        <v>26.541000000000007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565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3185.6210000000001</v>
      </c>
      <c r="E8" s="282">
        <v>2076.643</v>
      </c>
      <c r="F8" s="282">
        <v>133.09399999999999</v>
      </c>
      <c r="G8" s="282">
        <v>278.09800000000001</v>
      </c>
      <c r="H8" s="282">
        <v>697.78600000000006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60.094999999999999</v>
      </c>
      <c r="E9" s="282">
        <v>0</v>
      </c>
      <c r="F9" s="282">
        <v>60.094999999999999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1465.6499999999999</v>
      </c>
      <c r="E10" s="282">
        <v>1075.8029999999999</v>
      </c>
      <c r="F10" s="282">
        <v>55.917999999999999</v>
      </c>
      <c r="G10" s="282">
        <v>70.772999999999996</v>
      </c>
      <c r="H10" s="282">
        <v>263.15600000000006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28.792000000000002</v>
      </c>
      <c r="E11" s="282">
        <v>10.050000000000001</v>
      </c>
      <c r="F11" s="282">
        <v>0.66700000000000004</v>
      </c>
      <c r="G11" s="282">
        <v>4.6460000000000008</v>
      </c>
      <c r="H11" s="282">
        <v>13.429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1719.9710000000002</v>
      </c>
      <c r="E12" s="282">
        <v>1000.8400000000001</v>
      </c>
      <c r="F12" s="282">
        <v>77.175999999999988</v>
      </c>
      <c r="G12" s="282">
        <v>207.32500000000002</v>
      </c>
      <c r="H12" s="282">
        <v>434.63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309.5510000000001</v>
      </c>
      <c r="E13" s="282">
        <v>174.43500000000003</v>
      </c>
      <c r="F13" s="282">
        <v>6.9329999999999998</v>
      </c>
      <c r="G13" s="282">
        <v>44.814999999999998</v>
      </c>
      <c r="H13" s="282">
        <v>83.368000000000066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1410.42</v>
      </c>
      <c r="E14" s="282">
        <v>826.40500000000009</v>
      </c>
      <c r="F14" s="282">
        <v>70.242999999999995</v>
      </c>
      <c r="G14" s="282">
        <v>162.51000000000002</v>
      </c>
      <c r="H14" s="282">
        <v>351.26199999999994</v>
      </c>
      <c r="I14" s="282">
        <v>-8.8899999999999864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1012.6279999999999</v>
      </c>
      <c r="E15" s="282">
        <v>638.83500000000004</v>
      </c>
      <c r="F15" s="282">
        <v>52.8</v>
      </c>
      <c r="G15" s="282">
        <v>164.63300000000001</v>
      </c>
      <c r="H15" s="282">
        <v>156.36000000000001</v>
      </c>
      <c r="I15" s="282">
        <v>3.6890000000000001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10.956999999999999</v>
      </c>
      <c r="E16" s="282">
        <v>5.3710000000000004</v>
      </c>
      <c r="F16" s="282">
        <v>0.217</v>
      </c>
      <c r="G16" s="282">
        <v>0.04</v>
      </c>
      <c r="H16" s="282">
        <v>5.3289999999999997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32.259</v>
      </c>
      <c r="E17" s="282">
        <v>26.541999999999998</v>
      </c>
      <c r="F17" s="282">
        <v>0</v>
      </c>
      <c r="G17" s="282">
        <v>1.5389999999999999</v>
      </c>
      <c r="H17" s="282">
        <v>4.1780000000000008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419.09399999999982</v>
      </c>
      <c r="E18" s="282">
        <v>208.74100000000004</v>
      </c>
      <c r="F18" s="282">
        <v>17.225999999999999</v>
      </c>
      <c r="G18" s="282">
        <v>-0.62399999999999056</v>
      </c>
      <c r="H18" s="282">
        <v>193.75099999999992</v>
      </c>
      <c r="I18" s="282">
        <v>-12.578999999999986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1010.682</v>
      </c>
      <c r="E19" s="282">
        <v>0</v>
      </c>
      <c r="F19" s="282">
        <v>0</v>
      </c>
      <c r="G19" s="282">
        <v>0</v>
      </c>
      <c r="H19" s="282">
        <v>1010.682</v>
      </c>
      <c r="I19" s="282">
        <v>5.6349999999999998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37.816999999999993</v>
      </c>
      <c r="E20" s="282">
        <v>0</v>
      </c>
      <c r="F20" s="282">
        <v>0</v>
      </c>
      <c r="G20" s="282">
        <v>37.816999999999993</v>
      </c>
      <c r="H20" s="282">
        <v>0</v>
      </c>
      <c r="I20" s="282">
        <v>5.9190000000000005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196.363</v>
      </c>
      <c r="E21" s="282">
        <v>0</v>
      </c>
      <c r="F21" s="282">
        <v>0</v>
      </c>
      <c r="G21" s="282">
        <v>196.363</v>
      </c>
      <c r="H21" s="282">
        <v>0</v>
      </c>
      <c r="I21" s="282">
        <v>4.16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626.39099999999996</v>
      </c>
      <c r="E22" s="282">
        <v>211.90199999999999</v>
      </c>
      <c r="F22" s="282">
        <v>279.779</v>
      </c>
      <c r="G22" s="282">
        <v>65.299999999999983</v>
      </c>
      <c r="H22" s="282">
        <v>69.410000000000011</v>
      </c>
      <c r="I22" s="282">
        <v>60.116999999999997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622.78099999999995</v>
      </c>
      <c r="E23" s="282">
        <v>36.183999999999997</v>
      </c>
      <c r="F23" s="282">
        <v>291.38199999999995</v>
      </c>
      <c r="G23" s="282">
        <v>19.103000000000002</v>
      </c>
      <c r="H23" s="282">
        <v>276.11199999999997</v>
      </c>
      <c r="I23" s="282">
        <v>63.727000000000004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1584.712</v>
      </c>
      <c r="E24" s="282">
        <v>33.023000000000053</v>
      </c>
      <c r="F24" s="282">
        <v>28.828999999999951</v>
      </c>
      <c r="G24" s="282">
        <v>111.72500000000005</v>
      </c>
      <c r="H24" s="282">
        <v>1411.1349999999998</v>
      </c>
      <c r="I24" s="282">
        <v>-5.0929999999999751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220.161</v>
      </c>
      <c r="E25" s="282">
        <v>24.201000000000001</v>
      </c>
      <c r="F25" s="282">
        <v>13.383000000000001</v>
      </c>
      <c r="G25" s="282">
        <v>0</v>
      </c>
      <c r="H25" s="282">
        <v>182.57700000000003</v>
      </c>
      <c r="I25" s="282">
        <v>1.863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221.97200000000004</v>
      </c>
      <c r="E26" s="282">
        <v>0</v>
      </c>
      <c r="F26" s="282">
        <v>0</v>
      </c>
      <c r="G26" s="282">
        <v>221.97200000000004</v>
      </c>
      <c r="H26" s="282">
        <v>0</v>
      </c>
      <c r="I26" s="282">
        <v>5.1999999999999998E-2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383.911</v>
      </c>
      <c r="E27" s="282">
        <v>0</v>
      </c>
      <c r="F27" s="282">
        <v>0</v>
      </c>
      <c r="G27" s="282">
        <v>0</v>
      </c>
      <c r="H27" s="282">
        <v>383.911</v>
      </c>
      <c r="I27" s="282">
        <v>1.865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385.29500000000002</v>
      </c>
      <c r="E28" s="282">
        <v>17.617000000000004</v>
      </c>
      <c r="F28" s="282">
        <v>23.761000000000003</v>
      </c>
      <c r="G28" s="282">
        <v>343.47</v>
      </c>
      <c r="H28" s="282">
        <v>0.44700000000000001</v>
      </c>
      <c r="I28" s="282">
        <v>0.48099999999999998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349.06700000000001</v>
      </c>
      <c r="E29" s="282">
        <v>9.7089999999999996</v>
      </c>
      <c r="F29" s="282">
        <v>12.668000000000001</v>
      </c>
      <c r="G29" s="282">
        <v>326.24299999999999</v>
      </c>
      <c r="H29" s="282">
        <v>0.44700000000000001</v>
      </c>
      <c r="I29" s="282">
        <v>0.32499999999999996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344.96200000000005</v>
      </c>
      <c r="E30" s="282">
        <v>0</v>
      </c>
      <c r="F30" s="282">
        <v>0</v>
      </c>
      <c r="G30" s="282">
        <v>0</v>
      </c>
      <c r="H30" s="282">
        <v>344.96200000000005</v>
      </c>
      <c r="I30" s="282">
        <v>4.4300000000000006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209.07100000000003</v>
      </c>
      <c r="E31" s="282">
        <v>12.777000000000001</v>
      </c>
      <c r="F31" s="282">
        <v>95.717999999999989</v>
      </c>
      <c r="G31" s="282">
        <v>37.394000000000005</v>
      </c>
      <c r="H31" s="282">
        <v>63.182000000000002</v>
      </c>
      <c r="I31" s="282">
        <v>15.274999999999999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181.816</v>
      </c>
      <c r="E32" s="282">
        <v>9.3369999999999997</v>
      </c>
      <c r="F32" s="282">
        <v>95.885000000000005</v>
      </c>
      <c r="G32" s="282">
        <v>15.370000000000001</v>
      </c>
      <c r="H32" s="282">
        <v>61.22399999999999</v>
      </c>
      <c r="I32" s="282">
        <v>42.53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1556.5469999999998</v>
      </c>
      <c r="E33" s="282">
        <v>13.290000000000056</v>
      </c>
      <c r="F33" s="282">
        <v>26.705999999999975</v>
      </c>
      <c r="G33" s="282">
        <v>328.90000000000015</v>
      </c>
      <c r="H33" s="282">
        <v>1187.6509999999996</v>
      </c>
      <c r="I33" s="282">
        <v>23.072000000000028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1437.7769999999998</v>
      </c>
      <c r="E34" s="282">
        <v>0</v>
      </c>
      <c r="F34" s="282">
        <v>0</v>
      </c>
      <c r="G34" s="282">
        <v>364.35600000000005</v>
      </c>
      <c r="H34" s="282">
        <v>1073.421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35.46</v>
      </c>
      <c r="E35" s="282">
        <v>0</v>
      </c>
      <c r="F35" s="282">
        <v>0</v>
      </c>
      <c r="G35" s="282">
        <v>4.6460000000000008</v>
      </c>
      <c r="H35" s="282">
        <v>30.813999999999997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-6.7039999999999997</v>
      </c>
      <c r="F36" s="282">
        <v>-11.116999999999999</v>
      </c>
      <c r="G36" s="282">
        <v>0</v>
      </c>
      <c r="H36" s="282">
        <v>17.821000000000002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118.76999999999998</v>
      </c>
      <c r="E37" s="282">
        <v>6.5860000000000563</v>
      </c>
      <c r="F37" s="282">
        <v>15.588999999999976</v>
      </c>
      <c r="G37" s="282">
        <v>-35.455999999999904</v>
      </c>
      <c r="H37" s="282">
        <v>132.05099999999956</v>
      </c>
      <c r="I37" s="282">
        <v>23.072000000000028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158.72499999999997</v>
      </c>
      <c r="E38" s="282">
        <v>4.0819999999999999</v>
      </c>
      <c r="F38" s="282">
        <v>2.2189999999999999</v>
      </c>
      <c r="G38" s="282">
        <v>147.88499999999999</v>
      </c>
      <c r="H38" s="282">
        <v>4.5389999999999997</v>
      </c>
      <c r="I38" s="282">
        <v>1.3380000000000001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156.87499999999997</v>
      </c>
      <c r="E39" s="282">
        <v>137.35599999999999</v>
      </c>
      <c r="F39" s="282">
        <v>0.106</v>
      </c>
      <c r="G39" s="282">
        <v>9.4979999999999993</v>
      </c>
      <c r="H39" s="282">
        <v>9.9149999999999991</v>
      </c>
      <c r="I39" s="282">
        <v>3.1880000000000006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451.39300000000003</v>
      </c>
      <c r="E40" s="282">
        <v>227.11199999999997</v>
      </c>
      <c r="F40" s="282">
        <v>11.486999999999998</v>
      </c>
      <c r="G40" s="282">
        <v>49.719000000000001</v>
      </c>
      <c r="H40" s="282">
        <v>163.07500000000007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309.5510000000001</v>
      </c>
      <c r="E41" s="282">
        <v>174.43500000000003</v>
      </c>
      <c r="F41" s="282">
        <v>6.9329999999999998</v>
      </c>
      <c r="G41" s="282">
        <v>44.814999999999998</v>
      </c>
      <c r="H41" s="282">
        <v>83.368000000000066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0.19099999999999986</v>
      </c>
      <c r="E42" s="282">
        <v>0.78099999999999992</v>
      </c>
      <c r="F42" s="282">
        <v>0</v>
      </c>
      <c r="G42" s="282">
        <v>-1.52</v>
      </c>
      <c r="H42" s="282">
        <v>0.92999999999999994</v>
      </c>
      <c r="I42" s="282">
        <v>-0.19099999999999998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-25.112999999999968</v>
      </c>
      <c r="E43" s="282">
        <v>86.4020000000001</v>
      </c>
      <c r="F43" s="282">
        <v>8.9219999999999775</v>
      </c>
      <c r="G43" s="282">
        <v>-177.22699999999989</v>
      </c>
      <c r="H43" s="282">
        <v>56.789999999999559</v>
      </c>
      <c r="I43" s="282">
        <v>25.113000000000024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1556.5469999999998</v>
      </c>
      <c r="E45" s="282">
        <v>13.290000000000056</v>
      </c>
      <c r="F45" s="282">
        <v>26.705999999999975</v>
      </c>
      <c r="G45" s="282">
        <v>328.90000000000015</v>
      </c>
      <c r="H45" s="282">
        <v>1187.6509999999996</v>
      </c>
      <c r="I45" s="282">
        <v>23.072000000000028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215.774</v>
      </c>
      <c r="E46" s="282">
        <v>0</v>
      </c>
      <c r="F46" s="282">
        <v>0</v>
      </c>
      <c r="G46" s="282">
        <v>215.774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215.774</v>
      </c>
      <c r="E47" s="282">
        <v>0</v>
      </c>
      <c r="F47" s="282">
        <v>0</v>
      </c>
      <c r="G47" s="282">
        <v>0</v>
      </c>
      <c r="H47" s="282">
        <v>215.774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1556.5469999999996</v>
      </c>
      <c r="E48" s="282">
        <v>13.290000000000056</v>
      </c>
      <c r="F48" s="282">
        <v>26.705999999999975</v>
      </c>
      <c r="G48" s="282">
        <v>113.12600000000015</v>
      </c>
      <c r="H48" s="282">
        <v>1403.4249999999997</v>
      </c>
      <c r="I48" s="282">
        <v>23.072000000000028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1437.7769999999998</v>
      </c>
      <c r="E49" s="282">
        <v>0</v>
      </c>
      <c r="F49" s="282">
        <v>0</v>
      </c>
      <c r="G49" s="282">
        <v>148.58199999999999</v>
      </c>
      <c r="H49" s="282">
        <v>1289.1950000000002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-6.7039999999999997</v>
      </c>
      <c r="F50" s="282">
        <v>-11.116999999999999</v>
      </c>
      <c r="G50" s="282">
        <v>0</v>
      </c>
      <c r="H50" s="282">
        <v>17.821000000000002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118.76999999999975</v>
      </c>
      <c r="E51" s="282">
        <v>6.5860000000000563</v>
      </c>
      <c r="F51" s="282">
        <v>15.588999999999976</v>
      </c>
      <c r="G51" s="282">
        <v>-35.455999999999847</v>
      </c>
      <c r="H51" s="282">
        <v>132.05099999999956</v>
      </c>
      <c r="I51" s="282">
        <v>23.072000000000028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566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3238.2719999999999</v>
      </c>
      <c r="E8" s="282">
        <v>2109.6840000000002</v>
      </c>
      <c r="F8" s="282">
        <v>141.76900000000001</v>
      </c>
      <c r="G8" s="282">
        <v>281.52</v>
      </c>
      <c r="H8" s="282">
        <v>705.29899999999986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64.13</v>
      </c>
      <c r="E9" s="282">
        <v>0</v>
      </c>
      <c r="F9" s="282">
        <v>64.13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1493.2729999999999</v>
      </c>
      <c r="E10" s="282">
        <v>1095.7750000000001</v>
      </c>
      <c r="F10" s="282">
        <v>60.414999999999999</v>
      </c>
      <c r="G10" s="282">
        <v>70.994</v>
      </c>
      <c r="H10" s="282">
        <v>266.089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36.259</v>
      </c>
      <c r="E11" s="282">
        <v>12.885000000000002</v>
      </c>
      <c r="F11" s="282">
        <v>0.628</v>
      </c>
      <c r="G11" s="282">
        <v>4.8150000000000004</v>
      </c>
      <c r="H11" s="282">
        <v>17.930999999999997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1744.999</v>
      </c>
      <c r="E12" s="282">
        <v>1013.9090000000001</v>
      </c>
      <c r="F12" s="282">
        <v>81.354000000000013</v>
      </c>
      <c r="G12" s="282">
        <v>210.52599999999998</v>
      </c>
      <c r="H12" s="282">
        <v>439.20999999999987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317.03700000000003</v>
      </c>
      <c r="E13" s="282">
        <v>178.934</v>
      </c>
      <c r="F13" s="282">
        <v>7.1809999999999992</v>
      </c>
      <c r="G13" s="282">
        <v>45.10499999999999</v>
      </c>
      <c r="H13" s="282">
        <v>85.817000000000093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1427.962</v>
      </c>
      <c r="E14" s="282">
        <v>834.97500000000014</v>
      </c>
      <c r="F14" s="282">
        <v>74.173000000000016</v>
      </c>
      <c r="G14" s="282">
        <v>165.42099999999999</v>
      </c>
      <c r="H14" s="282">
        <v>353.3929999999998</v>
      </c>
      <c r="I14" s="282">
        <v>-15.804999999999978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1021.8680000000001</v>
      </c>
      <c r="E15" s="282">
        <v>645.82100000000003</v>
      </c>
      <c r="F15" s="282">
        <v>52.62</v>
      </c>
      <c r="G15" s="282">
        <v>167.77700000000002</v>
      </c>
      <c r="H15" s="282">
        <v>155.65000000000003</v>
      </c>
      <c r="I15" s="282">
        <v>3.7240000000000002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11.246000000000002</v>
      </c>
      <c r="E16" s="282">
        <v>5.4889999999999999</v>
      </c>
      <c r="F16" s="282">
        <v>0.22299999999999998</v>
      </c>
      <c r="G16" s="282">
        <v>0.04</v>
      </c>
      <c r="H16" s="282">
        <v>5.4940000000000015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32.671999999999997</v>
      </c>
      <c r="E17" s="282">
        <v>26.881</v>
      </c>
      <c r="F17" s="282">
        <v>0</v>
      </c>
      <c r="G17" s="282">
        <v>1.4340000000000002</v>
      </c>
      <c r="H17" s="282">
        <v>4.3569999999999993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427.51999999999987</v>
      </c>
      <c r="E18" s="282">
        <v>210.54600000000011</v>
      </c>
      <c r="F18" s="282">
        <v>21.33000000000002</v>
      </c>
      <c r="G18" s="282">
        <v>-0.96200000000002284</v>
      </c>
      <c r="H18" s="282">
        <v>196.60599999999977</v>
      </c>
      <c r="I18" s="282">
        <v>-19.528999999999979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1019.827</v>
      </c>
      <c r="E19" s="282">
        <v>0</v>
      </c>
      <c r="F19" s="282">
        <v>0</v>
      </c>
      <c r="G19" s="282">
        <v>0</v>
      </c>
      <c r="H19" s="282">
        <v>1019.827</v>
      </c>
      <c r="I19" s="282">
        <v>5.7650000000000006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36.549000000000007</v>
      </c>
      <c r="E20" s="282">
        <v>0</v>
      </c>
      <c r="F20" s="282">
        <v>0</v>
      </c>
      <c r="G20" s="282">
        <v>36.549000000000007</v>
      </c>
      <c r="H20" s="282">
        <v>0</v>
      </c>
      <c r="I20" s="282">
        <v>5.9260000000000002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197</v>
      </c>
      <c r="E21" s="282">
        <v>0</v>
      </c>
      <c r="F21" s="282">
        <v>0</v>
      </c>
      <c r="G21" s="282">
        <v>197</v>
      </c>
      <c r="H21" s="282">
        <v>0</v>
      </c>
      <c r="I21" s="282">
        <v>3.76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621.03</v>
      </c>
      <c r="E22" s="282">
        <v>204.291</v>
      </c>
      <c r="F22" s="282">
        <v>284.06900000000002</v>
      </c>
      <c r="G22" s="282">
        <v>65.74199999999999</v>
      </c>
      <c r="H22" s="282">
        <v>66.928000000000011</v>
      </c>
      <c r="I22" s="282">
        <v>62.988999999999997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618.93100000000004</v>
      </c>
      <c r="E23" s="282">
        <v>37.105000000000004</v>
      </c>
      <c r="F23" s="282">
        <v>292.40500000000003</v>
      </c>
      <c r="G23" s="282">
        <v>17.884</v>
      </c>
      <c r="H23" s="282">
        <v>271.53700000000003</v>
      </c>
      <c r="I23" s="282">
        <v>65.087999999999994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1605.6989999999998</v>
      </c>
      <c r="E24" s="282">
        <v>43.360000000000113</v>
      </c>
      <c r="F24" s="282">
        <v>29.666000000000054</v>
      </c>
      <c r="G24" s="282">
        <v>111.63099999999999</v>
      </c>
      <c r="H24" s="282">
        <v>1421.0419999999997</v>
      </c>
      <c r="I24" s="282">
        <v>-13.830999999999975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220.84299999999996</v>
      </c>
      <c r="E25" s="282">
        <v>30.328000000000003</v>
      </c>
      <c r="F25" s="282">
        <v>14.997999999999999</v>
      </c>
      <c r="G25" s="282">
        <v>0</v>
      </c>
      <c r="H25" s="282">
        <v>175.517</v>
      </c>
      <c r="I25" s="282">
        <v>2.2949999999999999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223.08500000000004</v>
      </c>
      <c r="E26" s="282">
        <v>0</v>
      </c>
      <c r="F26" s="282">
        <v>0</v>
      </c>
      <c r="G26" s="282">
        <v>223.08500000000004</v>
      </c>
      <c r="H26" s="282">
        <v>0</v>
      </c>
      <c r="I26" s="282">
        <v>5.2999999999999999E-2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398.84199999999998</v>
      </c>
      <c r="E27" s="282">
        <v>0</v>
      </c>
      <c r="F27" s="282">
        <v>0</v>
      </c>
      <c r="G27" s="282">
        <v>0</v>
      </c>
      <c r="H27" s="282">
        <v>398.84199999999998</v>
      </c>
      <c r="I27" s="282">
        <v>1.9630000000000001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400.28399999999999</v>
      </c>
      <c r="E28" s="282">
        <v>14.200000000000003</v>
      </c>
      <c r="F28" s="282">
        <v>25.283999999999999</v>
      </c>
      <c r="G28" s="282">
        <v>360.34</v>
      </c>
      <c r="H28" s="282">
        <v>0.46</v>
      </c>
      <c r="I28" s="282">
        <v>0.52100000000000002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369.21700000000004</v>
      </c>
      <c r="E29" s="282">
        <v>9.8019999999999996</v>
      </c>
      <c r="F29" s="282">
        <v>13.43</v>
      </c>
      <c r="G29" s="282">
        <v>345.52499999999998</v>
      </c>
      <c r="H29" s="282">
        <v>0.46</v>
      </c>
      <c r="I29" s="282">
        <v>0.34099999999999997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365.11099999999999</v>
      </c>
      <c r="E30" s="282">
        <v>0</v>
      </c>
      <c r="F30" s="282">
        <v>0</v>
      </c>
      <c r="G30" s="282">
        <v>0</v>
      </c>
      <c r="H30" s="282">
        <v>365.11099999999999</v>
      </c>
      <c r="I30" s="282">
        <v>4.4470000000000001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213.62900000000002</v>
      </c>
      <c r="E31" s="282">
        <v>13.120000000000001</v>
      </c>
      <c r="F31" s="282">
        <v>98.503</v>
      </c>
      <c r="G31" s="282">
        <v>37.368000000000002</v>
      </c>
      <c r="H31" s="282">
        <v>64.638000000000005</v>
      </c>
      <c r="I31" s="282">
        <v>16.112000000000002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187.17099999999999</v>
      </c>
      <c r="E32" s="282">
        <v>9.4220000000000006</v>
      </c>
      <c r="F32" s="282">
        <v>98.668999999999997</v>
      </c>
      <c r="G32" s="282">
        <v>15.561000000000002</v>
      </c>
      <c r="H32" s="282">
        <v>63.518999999999998</v>
      </c>
      <c r="I32" s="282">
        <v>42.57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1578.8189999999997</v>
      </c>
      <c r="E33" s="282">
        <v>13.732000000000113</v>
      </c>
      <c r="F33" s="282">
        <v>26.688000000000059</v>
      </c>
      <c r="G33" s="282">
        <v>327.72400000000005</v>
      </c>
      <c r="H33" s="282">
        <v>1210.6749999999997</v>
      </c>
      <c r="I33" s="282">
        <v>13.049000000000021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1472.0170000000001</v>
      </c>
      <c r="E34" s="282">
        <v>0</v>
      </c>
      <c r="F34" s="282">
        <v>0</v>
      </c>
      <c r="G34" s="282">
        <v>374.69199999999995</v>
      </c>
      <c r="H34" s="282">
        <v>1097.3249999999998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31.053000000000001</v>
      </c>
      <c r="E35" s="282">
        <v>0</v>
      </c>
      <c r="F35" s="282">
        <v>0</v>
      </c>
      <c r="G35" s="282">
        <v>4.8150000000000004</v>
      </c>
      <c r="H35" s="282">
        <v>26.238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-3.2690000000000006</v>
      </c>
      <c r="F36" s="282">
        <v>-11.872999999999999</v>
      </c>
      <c r="G36" s="282">
        <v>0</v>
      </c>
      <c r="H36" s="282">
        <v>15.141999999999999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106.80199999999968</v>
      </c>
      <c r="E37" s="282">
        <v>10.463000000000113</v>
      </c>
      <c r="F37" s="282">
        <v>14.81500000000006</v>
      </c>
      <c r="G37" s="282">
        <v>-46.967999999999904</v>
      </c>
      <c r="H37" s="282">
        <v>128.4919999999999</v>
      </c>
      <c r="I37" s="282">
        <v>13.049000000000021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35.07</v>
      </c>
      <c r="E38" s="282">
        <v>2.7170000000000001</v>
      </c>
      <c r="F38" s="282">
        <v>3.423</v>
      </c>
      <c r="G38" s="282">
        <v>24.207000000000001</v>
      </c>
      <c r="H38" s="282">
        <v>4.7229999999999999</v>
      </c>
      <c r="I38" s="282">
        <v>2.1869999999999998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33.414000000000001</v>
      </c>
      <c r="E39" s="282">
        <v>14.141999999999999</v>
      </c>
      <c r="F39" s="282">
        <v>8.4000000000000005E-2</v>
      </c>
      <c r="G39" s="282">
        <v>7.6750000000000007</v>
      </c>
      <c r="H39" s="282">
        <v>11.513000000000002</v>
      </c>
      <c r="I39" s="282">
        <v>3.843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436.88800000000003</v>
      </c>
      <c r="E40" s="282">
        <v>219.04500000000002</v>
      </c>
      <c r="F40" s="282">
        <v>11.056000000000001</v>
      </c>
      <c r="G40" s="282">
        <v>48.527999999999999</v>
      </c>
      <c r="H40" s="282">
        <v>158.25900000000001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317.03700000000003</v>
      </c>
      <c r="E41" s="282">
        <v>178.934</v>
      </c>
      <c r="F41" s="282">
        <v>7.1809999999999992</v>
      </c>
      <c r="G41" s="282">
        <v>45.10499999999999</v>
      </c>
      <c r="H41" s="282">
        <v>85.817000000000093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0.53799999999999981</v>
      </c>
      <c r="E42" s="282">
        <v>1.1380000000000001</v>
      </c>
      <c r="F42" s="282">
        <v>0</v>
      </c>
      <c r="G42" s="282">
        <v>-1.7100000000000002</v>
      </c>
      <c r="H42" s="282">
        <v>1.1099999999999999</v>
      </c>
      <c r="I42" s="282">
        <v>-0.53800000000000003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-15.243000000000325</v>
      </c>
      <c r="E43" s="282">
        <v>-19.360999999999901</v>
      </c>
      <c r="F43" s="282">
        <v>7.6010000000000577</v>
      </c>
      <c r="G43" s="282">
        <v>-65.212999999999923</v>
      </c>
      <c r="H43" s="282">
        <v>61.729999999999976</v>
      </c>
      <c r="I43" s="282">
        <v>15.243000000000022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1578.8189999999997</v>
      </c>
      <c r="E45" s="282">
        <v>13.732000000000113</v>
      </c>
      <c r="F45" s="282">
        <v>26.688000000000059</v>
      </c>
      <c r="G45" s="282">
        <v>327.72400000000005</v>
      </c>
      <c r="H45" s="282">
        <v>1210.6749999999997</v>
      </c>
      <c r="I45" s="282">
        <v>13.049000000000021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223.642</v>
      </c>
      <c r="E46" s="282">
        <v>0</v>
      </c>
      <c r="F46" s="282">
        <v>0</v>
      </c>
      <c r="G46" s="282">
        <v>223.642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223.642</v>
      </c>
      <c r="E47" s="282">
        <v>0</v>
      </c>
      <c r="F47" s="282">
        <v>0</v>
      </c>
      <c r="G47" s="282">
        <v>0</v>
      </c>
      <c r="H47" s="282">
        <v>223.642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1578.8189999999997</v>
      </c>
      <c r="E48" s="282">
        <v>13.732000000000113</v>
      </c>
      <c r="F48" s="282">
        <v>26.688000000000059</v>
      </c>
      <c r="G48" s="282">
        <v>104.08200000000005</v>
      </c>
      <c r="H48" s="282">
        <v>1434.3169999999998</v>
      </c>
      <c r="I48" s="282">
        <v>13.049000000000021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1472.0170000000001</v>
      </c>
      <c r="E49" s="282">
        <v>0</v>
      </c>
      <c r="F49" s="282">
        <v>0</v>
      </c>
      <c r="G49" s="282">
        <v>151.04999999999998</v>
      </c>
      <c r="H49" s="282">
        <v>1320.9669999999999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-3.2690000000000006</v>
      </c>
      <c r="F50" s="282">
        <v>-11.872999999999999</v>
      </c>
      <c r="G50" s="282">
        <v>0</v>
      </c>
      <c r="H50" s="282">
        <v>15.141999999999999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106.80199999999968</v>
      </c>
      <c r="E51" s="282">
        <v>10.463000000000113</v>
      </c>
      <c r="F51" s="282">
        <v>14.81500000000006</v>
      </c>
      <c r="G51" s="282">
        <v>-46.967999999999932</v>
      </c>
      <c r="H51" s="282">
        <v>128.4919999999999</v>
      </c>
      <c r="I51" s="282">
        <v>13.049000000000021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0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567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3334.7300000000005</v>
      </c>
      <c r="E8" s="282">
        <v>2193.7980000000002</v>
      </c>
      <c r="F8" s="282">
        <v>150.37899999999999</v>
      </c>
      <c r="G8" s="282">
        <v>282.41500000000002</v>
      </c>
      <c r="H8" s="282">
        <v>708.13799999999992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65.119</v>
      </c>
      <c r="E9" s="282">
        <v>0</v>
      </c>
      <c r="F9" s="282">
        <v>65.119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1552.1320000000001</v>
      </c>
      <c r="E10" s="282">
        <v>1150.922</v>
      </c>
      <c r="F10" s="282">
        <v>65.915999999999997</v>
      </c>
      <c r="G10" s="282">
        <v>70.98899999999999</v>
      </c>
      <c r="H10" s="282">
        <v>264.30500000000006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40.325000000000003</v>
      </c>
      <c r="E11" s="282">
        <v>13.813000000000001</v>
      </c>
      <c r="F11" s="282">
        <v>0.57299999999999995</v>
      </c>
      <c r="G11" s="282">
        <v>5.52</v>
      </c>
      <c r="H11" s="282">
        <v>20.418999999999997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1782.5980000000004</v>
      </c>
      <c r="E12" s="282">
        <v>1042.8760000000002</v>
      </c>
      <c r="F12" s="282">
        <v>84.462999999999994</v>
      </c>
      <c r="G12" s="282">
        <v>211.42600000000004</v>
      </c>
      <c r="H12" s="282">
        <v>443.83299999999986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324.83500000000004</v>
      </c>
      <c r="E13" s="282">
        <v>183.71199999999999</v>
      </c>
      <c r="F13" s="282">
        <v>7.4880000000000004</v>
      </c>
      <c r="G13" s="282">
        <v>45.239999999999995</v>
      </c>
      <c r="H13" s="282">
        <v>88.395000000000095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1457.7630000000004</v>
      </c>
      <c r="E14" s="282">
        <v>859.16400000000021</v>
      </c>
      <c r="F14" s="282">
        <v>76.974999999999994</v>
      </c>
      <c r="G14" s="282">
        <v>166.18600000000004</v>
      </c>
      <c r="H14" s="282">
        <v>355.43799999999976</v>
      </c>
      <c r="I14" s="282">
        <v>-23.268999999999991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1026.4290000000001</v>
      </c>
      <c r="E15" s="282">
        <v>648.05500000000006</v>
      </c>
      <c r="F15" s="282">
        <v>52.987000000000002</v>
      </c>
      <c r="G15" s="282">
        <v>168.43899999999999</v>
      </c>
      <c r="H15" s="282">
        <v>156.94799999999998</v>
      </c>
      <c r="I15" s="282">
        <v>3.7430000000000003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11.823</v>
      </c>
      <c r="E16" s="282">
        <v>5.7360000000000007</v>
      </c>
      <c r="F16" s="282">
        <v>0.23599999999999999</v>
      </c>
      <c r="G16" s="282">
        <v>0.04</v>
      </c>
      <c r="H16" s="282">
        <v>5.8109999999999999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29.544999999999995</v>
      </c>
      <c r="E17" s="282">
        <v>24.424999999999997</v>
      </c>
      <c r="F17" s="282">
        <v>0</v>
      </c>
      <c r="G17" s="282">
        <v>1.077</v>
      </c>
      <c r="H17" s="282">
        <v>4.0430000000000001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449.05599999999993</v>
      </c>
      <c r="E18" s="282">
        <v>229.79800000000017</v>
      </c>
      <c r="F18" s="282">
        <v>23.751999999999992</v>
      </c>
      <c r="G18" s="282">
        <v>-1.2159999999999576</v>
      </c>
      <c r="H18" s="282">
        <v>196.72199999999978</v>
      </c>
      <c r="I18" s="282">
        <v>-27.011999999999993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1024.1590000000001</v>
      </c>
      <c r="E19" s="282">
        <v>0</v>
      </c>
      <c r="F19" s="282">
        <v>0</v>
      </c>
      <c r="G19" s="282">
        <v>0</v>
      </c>
      <c r="H19" s="282">
        <v>1024.1590000000001</v>
      </c>
      <c r="I19" s="282">
        <v>6.0129999999999999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33.838999999999999</v>
      </c>
      <c r="E20" s="282">
        <v>0</v>
      </c>
      <c r="F20" s="282">
        <v>0</v>
      </c>
      <c r="G20" s="282">
        <v>33.838999999999999</v>
      </c>
      <c r="H20" s="282">
        <v>0</v>
      </c>
      <c r="I20" s="282">
        <v>5.827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200.01600000000002</v>
      </c>
      <c r="E21" s="282">
        <v>0</v>
      </c>
      <c r="F21" s="282">
        <v>0</v>
      </c>
      <c r="G21" s="282">
        <v>200.01600000000002</v>
      </c>
      <c r="H21" s="282">
        <v>0</v>
      </c>
      <c r="I21" s="282">
        <v>3.98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655.44600000000003</v>
      </c>
      <c r="E22" s="282">
        <v>227.88200000000001</v>
      </c>
      <c r="F22" s="282">
        <v>297.154</v>
      </c>
      <c r="G22" s="282">
        <v>65.59899999999999</v>
      </c>
      <c r="H22" s="282">
        <v>64.811000000000007</v>
      </c>
      <c r="I22" s="282">
        <v>71.11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649.88799999999992</v>
      </c>
      <c r="E23" s="282">
        <v>39.954999999999998</v>
      </c>
      <c r="F23" s="282">
        <v>307.27</v>
      </c>
      <c r="G23" s="282">
        <v>16.272000000000002</v>
      </c>
      <c r="H23" s="282">
        <v>286.39099999999996</v>
      </c>
      <c r="I23" s="282">
        <v>76.668000000000006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1633.8340000000003</v>
      </c>
      <c r="E24" s="282">
        <v>41.871000000000166</v>
      </c>
      <c r="F24" s="282">
        <v>33.867999999999995</v>
      </c>
      <c r="G24" s="282">
        <v>115.63400000000009</v>
      </c>
      <c r="H24" s="282">
        <v>1442.4609999999998</v>
      </c>
      <c r="I24" s="282">
        <v>-17.287999999999982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220.74700000000001</v>
      </c>
      <c r="E25" s="282">
        <v>31.976000000000003</v>
      </c>
      <c r="F25" s="282">
        <v>14.597000000000001</v>
      </c>
      <c r="G25" s="282">
        <v>0</v>
      </c>
      <c r="H25" s="282">
        <v>174.17399999999998</v>
      </c>
      <c r="I25" s="282">
        <v>1.7050000000000001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222.39999999999998</v>
      </c>
      <c r="E26" s="282">
        <v>0</v>
      </c>
      <c r="F26" s="282">
        <v>0</v>
      </c>
      <c r="G26" s="282">
        <v>222.39999999999998</v>
      </c>
      <c r="H26" s="282">
        <v>0</v>
      </c>
      <c r="I26" s="282">
        <v>5.1999999999999998E-2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413.50799999999992</v>
      </c>
      <c r="E27" s="282">
        <v>0</v>
      </c>
      <c r="F27" s="282">
        <v>0</v>
      </c>
      <c r="G27" s="282">
        <v>0</v>
      </c>
      <c r="H27" s="282">
        <v>413.50799999999992</v>
      </c>
      <c r="I27" s="282">
        <v>2.1109999999999998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415.06999999999994</v>
      </c>
      <c r="E28" s="282">
        <v>14.116000000000001</v>
      </c>
      <c r="F28" s="282">
        <v>27.484999999999996</v>
      </c>
      <c r="G28" s="282">
        <v>372.97899999999998</v>
      </c>
      <c r="H28" s="282">
        <v>0.49</v>
      </c>
      <c r="I28" s="282">
        <v>0.54899999999999993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377.78</v>
      </c>
      <c r="E29" s="282">
        <v>9.7719999999999985</v>
      </c>
      <c r="F29" s="282">
        <v>14.114999999999998</v>
      </c>
      <c r="G29" s="282">
        <v>353.40299999999996</v>
      </c>
      <c r="H29" s="282">
        <v>0.49</v>
      </c>
      <c r="I29" s="282">
        <v>0.32899999999999996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373.52</v>
      </c>
      <c r="E30" s="282">
        <v>0</v>
      </c>
      <c r="F30" s="282">
        <v>0</v>
      </c>
      <c r="G30" s="282">
        <v>0</v>
      </c>
      <c r="H30" s="282">
        <v>373.52</v>
      </c>
      <c r="I30" s="282">
        <v>4.5890000000000004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215.02600000000001</v>
      </c>
      <c r="E31" s="282">
        <v>13.426</v>
      </c>
      <c r="F31" s="282">
        <v>99.41500000000002</v>
      </c>
      <c r="G31" s="282">
        <v>38.411000000000001</v>
      </c>
      <c r="H31" s="282">
        <v>63.774000000000001</v>
      </c>
      <c r="I31" s="282">
        <v>18.461999999999996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188.56299999999999</v>
      </c>
      <c r="E32" s="282">
        <v>9.081999999999999</v>
      </c>
      <c r="F32" s="282">
        <v>99.605000000000004</v>
      </c>
      <c r="G32" s="282">
        <v>15.233000000000001</v>
      </c>
      <c r="H32" s="282">
        <v>64.643000000000001</v>
      </c>
      <c r="I32" s="282">
        <v>44.924999999999997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1606.326</v>
      </c>
      <c r="E33" s="282">
        <v>9.8950000000001666</v>
      </c>
      <c r="F33" s="282">
        <v>32.830999999999975</v>
      </c>
      <c r="G33" s="282">
        <v>334.43200000000007</v>
      </c>
      <c r="H33" s="282">
        <v>1229.1680000000001</v>
      </c>
      <c r="I33" s="282">
        <v>10.22000000000002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1495.2549999999999</v>
      </c>
      <c r="E34" s="282">
        <v>0</v>
      </c>
      <c r="F34" s="282">
        <v>0</v>
      </c>
      <c r="G34" s="282">
        <v>375.26100000000002</v>
      </c>
      <c r="H34" s="282">
        <v>1119.9940000000001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27.867000000000001</v>
      </c>
      <c r="E35" s="282">
        <v>0</v>
      </c>
      <c r="F35" s="282">
        <v>0</v>
      </c>
      <c r="G35" s="282">
        <v>5.52</v>
      </c>
      <c r="H35" s="282">
        <v>22.347000000000001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-3.2690000000000006</v>
      </c>
      <c r="F36" s="282">
        <v>-12.94</v>
      </c>
      <c r="G36" s="282">
        <v>0</v>
      </c>
      <c r="H36" s="282">
        <v>16.209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111.07100000000014</v>
      </c>
      <c r="E37" s="282">
        <v>6.6260000000001664</v>
      </c>
      <c r="F37" s="282">
        <v>19.890999999999977</v>
      </c>
      <c r="G37" s="282">
        <v>-40.828999999999951</v>
      </c>
      <c r="H37" s="282">
        <v>125.38299999999998</v>
      </c>
      <c r="I37" s="282">
        <v>10.22000000000002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33.658000000000001</v>
      </c>
      <c r="E38" s="282">
        <v>1.1960000000000002</v>
      </c>
      <c r="F38" s="282">
        <v>4.1159999999999997</v>
      </c>
      <c r="G38" s="282">
        <v>23.598000000000003</v>
      </c>
      <c r="H38" s="282">
        <v>4.7480000000000002</v>
      </c>
      <c r="I38" s="282">
        <v>2.6739999999999999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33.733000000000004</v>
      </c>
      <c r="E39" s="282">
        <v>12.321</v>
      </c>
      <c r="F39" s="282">
        <v>0.159</v>
      </c>
      <c r="G39" s="282">
        <v>8.06</v>
      </c>
      <c r="H39" s="282">
        <v>13.193000000000001</v>
      </c>
      <c r="I39" s="282">
        <v>2.5990000000000002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446.12599999999998</v>
      </c>
      <c r="E40" s="282">
        <v>230.51400000000001</v>
      </c>
      <c r="F40" s="282">
        <v>11.286999999999999</v>
      </c>
      <c r="G40" s="282">
        <v>45.951999999999998</v>
      </c>
      <c r="H40" s="282">
        <v>158.37299999999999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324.83500000000004</v>
      </c>
      <c r="E41" s="282">
        <v>183.71199999999999</v>
      </c>
      <c r="F41" s="282">
        <v>7.4880000000000004</v>
      </c>
      <c r="G41" s="282">
        <v>45.239999999999995</v>
      </c>
      <c r="H41" s="282">
        <v>88.395000000000095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0.25800000000000001</v>
      </c>
      <c r="E42" s="282">
        <v>0.70799999999999996</v>
      </c>
      <c r="F42" s="282">
        <v>0</v>
      </c>
      <c r="G42" s="282">
        <v>-1.48</v>
      </c>
      <c r="H42" s="282">
        <v>1.03</v>
      </c>
      <c r="I42" s="282">
        <v>-0.25800000000000001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-10.40299999999981</v>
      </c>
      <c r="E43" s="282">
        <v>-29.758999999999844</v>
      </c>
      <c r="F43" s="282">
        <v>12.13499999999998</v>
      </c>
      <c r="G43" s="282">
        <v>-55.598999999999954</v>
      </c>
      <c r="H43" s="282">
        <v>62.820000000000078</v>
      </c>
      <c r="I43" s="282">
        <v>10.40300000000002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1606.326</v>
      </c>
      <c r="E45" s="282">
        <v>9.8950000000001666</v>
      </c>
      <c r="F45" s="282">
        <v>32.830999999999975</v>
      </c>
      <c r="G45" s="282">
        <v>334.43200000000007</v>
      </c>
      <c r="H45" s="282">
        <v>1229.1680000000001</v>
      </c>
      <c r="I45" s="282">
        <v>10.22000000000002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223.97</v>
      </c>
      <c r="E46" s="282">
        <v>0</v>
      </c>
      <c r="F46" s="282">
        <v>0</v>
      </c>
      <c r="G46" s="282">
        <v>223.97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223.97</v>
      </c>
      <c r="E47" s="282">
        <v>0</v>
      </c>
      <c r="F47" s="282">
        <v>0</v>
      </c>
      <c r="G47" s="282">
        <v>0</v>
      </c>
      <c r="H47" s="282">
        <v>223.97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1606.326</v>
      </c>
      <c r="E48" s="282">
        <v>9.8950000000001666</v>
      </c>
      <c r="F48" s="282">
        <v>32.830999999999975</v>
      </c>
      <c r="G48" s="282">
        <v>110.46200000000007</v>
      </c>
      <c r="H48" s="282">
        <v>1453.1380000000001</v>
      </c>
      <c r="I48" s="282">
        <v>10.22000000000002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1495.2549999999999</v>
      </c>
      <c r="E49" s="282">
        <v>0</v>
      </c>
      <c r="F49" s="282">
        <v>0</v>
      </c>
      <c r="G49" s="282">
        <v>151.291</v>
      </c>
      <c r="H49" s="282">
        <v>1343.9640000000002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-3.2690000000000006</v>
      </c>
      <c r="F50" s="282">
        <v>-12.94</v>
      </c>
      <c r="G50" s="282">
        <v>0</v>
      </c>
      <c r="H50" s="282">
        <v>16.209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111.07100000000014</v>
      </c>
      <c r="E51" s="282">
        <v>6.6260000000001664</v>
      </c>
      <c r="F51" s="282">
        <v>19.890999999999977</v>
      </c>
      <c r="G51" s="282">
        <v>-40.828999999999922</v>
      </c>
      <c r="H51" s="282">
        <v>125.38299999999998</v>
      </c>
      <c r="I51" s="282">
        <v>10.22000000000002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1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568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3446.63</v>
      </c>
      <c r="E8" s="282">
        <v>2301.4459999999999</v>
      </c>
      <c r="F8" s="282">
        <v>153.041</v>
      </c>
      <c r="G8" s="282">
        <v>284.51</v>
      </c>
      <c r="H8" s="282">
        <v>707.63300000000004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61.927999999999997</v>
      </c>
      <c r="E9" s="282">
        <v>0</v>
      </c>
      <c r="F9" s="282">
        <v>61.927999999999997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1619.9550000000002</v>
      </c>
      <c r="E10" s="282">
        <v>1211.587</v>
      </c>
      <c r="F10" s="282">
        <v>71.326999999999998</v>
      </c>
      <c r="G10" s="282">
        <v>72.522000000000006</v>
      </c>
      <c r="H10" s="282">
        <v>264.51899999999995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40.350999999999999</v>
      </c>
      <c r="E11" s="282">
        <v>13.34</v>
      </c>
      <c r="F11" s="282">
        <v>0.52700000000000002</v>
      </c>
      <c r="G11" s="282">
        <v>5.4230000000000009</v>
      </c>
      <c r="H11" s="282">
        <v>21.061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1826.675</v>
      </c>
      <c r="E12" s="282">
        <v>1089.8589999999999</v>
      </c>
      <c r="F12" s="282">
        <v>81.713999999999999</v>
      </c>
      <c r="G12" s="282">
        <v>211.988</v>
      </c>
      <c r="H12" s="282">
        <v>443.11400000000009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332.47300000000001</v>
      </c>
      <c r="E13" s="282">
        <v>188.71400000000003</v>
      </c>
      <c r="F13" s="282">
        <v>7.6180000000000003</v>
      </c>
      <c r="G13" s="282">
        <v>45.278999999999996</v>
      </c>
      <c r="H13" s="282">
        <v>90.862000000000009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1494.202</v>
      </c>
      <c r="E14" s="282">
        <v>901.14499999999987</v>
      </c>
      <c r="F14" s="282">
        <v>74.096000000000004</v>
      </c>
      <c r="G14" s="282">
        <v>166.709</v>
      </c>
      <c r="H14" s="282">
        <v>352.25200000000007</v>
      </c>
      <c r="I14" s="282">
        <v>-26.719000000000037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1048.318</v>
      </c>
      <c r="E15" s="282">
        <v>664.91799999999989</v>
      </c>
      <c r="F15" s="282">
        <v>54.232999999999997</v>
      </c>
      <c r="G15" s="282">
        <v>169.398</v>
      </c>
      <c r="H15" s="282">
        <v>159.76900000000006</v>
      </c>
      <c r="I15" s="282">
        <v>3.7789999999999999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12.315999999999999</v>
      </c>
      <c r="E16" s="282">
        <v>5.96</v>
      </c>
      <c r="F16" s="282">
        <v>0.23899999999999999</v>
      </c>
      <c r="G16" s="282">
        <v>0.05</v>
      </c>
      <c r="H16" s="282">
        <v>6.0669999999999993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30.579000000000001</v>
      </c>
      <c r="E17" s="282">
        <v>25.664999999999999</v>
      </c>
      <c r="F17" s="282">
        <v>0</v>
      </c>
      <c r="G17" s="282">
        <v>1.0429999999999999</v>
      </c>
      <c r="H17" s="282">
        <v>3.871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464.14699999999999</v>
      </c>
      <c r="E18" s="282">
        <v>255.93199999999996</v>
      </c>
      <c r="F18" s="282">
        <v>19.624000000000006</v>
      </c>
      <c r="G18" s="282">
        <v>-1.6959999999999928</v>
      </c>
      <c r="H18" s="282">
        <v>190.28700000000001</v>
      </c>
      <c r="I18" s="282">
        <v>-30.498000000000037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1045.819</v>
      </c>
      <c r="E19" s="282">
        <v>0</v>
      </c>
      <c r="F19" s="282">
        <v>0</v>
      </c>
      <c r="G19" s="282">
        <v>0</v>
      </c>
      <c r="H19" s="282">
        <v>1045.819</v>
      </c>
      <c r="I19" s="282">
        <v>6.2779999999999987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35.103999999999999</v>
      </c>
      <c r="E20" s="282">
        <v>0</v>
      </c>
      <c r="F20" s="282">
        <v>0</v>
      </c>
      <c r="G20" s="282">
        <v>35.103999999999999</v>
      </c>
      <c r="H20" s="282">
        <v>0</v>
      </c>
      <c r="I20" s="282">
        <v>5.8810000000000002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207.54700000000003</v>
      </c>
      <c r="E21" s="282">
        <v>0</v>
      </c>
      <c r="F21" s="282">
        <v>0</v>
      </c>
      <c r="G21" s="282">
        <v>207.54700000000003</v>
      </c>
      <c r="H21" s="282">
        <v>0</v>
      </c>
      <c r="I21" s="282">
        <v>3.75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700.74900000000002</v>
      </c>
      <c r="E22" s="282">
        <v>250.74199999999999</v>
      </c>
      <c r="F22" s="282">
        <v>316.899</v>
      </c>
      <c r="G22" s="282">
        <v>66.647999999999982</v>
      </c>
      <c r="H22" s="282">
        <v>66.460000000000008</v>
      </c>
      <c r="I22" s="282">
        <v>72.866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687.41100000000006</v>
      </c>
      <c r="E23" s="282">
        <v>45.447000000000003</v>
      </c>
      <c r="F23" s="282">
        <v>325.54500000000002</v>
      </c>
      <c r="G23" s="282">
        <v>16.283999999999999</v>
      </c>
      <c r="H23" s="282">
        <v>300.13499999999999</v>
      </c>
      <c r="I23" s="282">
        <v>86.203999999999994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1669.0709999999999</v>
      </c>
      <c r="E24" s="282">
        <v>50.636999999999972</v>
      </c>
      <c r="F24" s="282">
        <v>28.270000000000039</v>
      </c>
      <c r="G24" s="282">
        <v>120.38300000000007</v>
      </c>
      <c r="H24" s="282">
        <v>1469.7809999999999</v>
      </c>
      <c r="I24" s="282">
        <v>-13.013000000000048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232.62300000000002</v>
      </c>
      <c r="E25" s="282">
        <v>28.781999999999996</v>
      </c>
      <c r="F25" s="282">
        <v>20.803000000000001</v>
      </c>
      <c r="G25" s="282">
        <v>0</v>
      </c>
      <c r="H25" s="282">
        <v>183.03800000000001</v>
      </c>
      <c r="I25" s="282">
        <v>2.3849999999999998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234.95400000000001</v>
      </c>
      <c r="E26" s="282">
        <v>0</v>
      </c>
      <c r="F26" s="282">
        <v>0</v>
      </c>
      <c r="G26" s="282">
        <v>234.95400000000001</v>
      </c>
      <c r="H26" s="282">
        <v>0</v>
      </c>
      <c r="I26" s="282">
        <v>5.3999999999999999E-2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420.51</v>
      </c>
      <c r="E27" s="282">
        <v>0</v>
      </c>
      <c r="F27" s="282">
        <v>0</v>
      </c>
      <c r="G27" s="282">
        <v>0</v>
      </c>
      <c r="H27" s="282">
        <v>420.51</v>
      </c>
      <c r="I27" s="282">
        <v>2.2000000000000002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422.14300000000003</v>
      </c>
      <c r="E28" s="282">
        <v>15.379999999999994</v>
      </c>
      <c r="F28" s="282">
        <v>29.181000000000001</v>
      </c>
      <c r="G28" s="282">
        <v>376.99400000000003</v>
      </c>
      <c r="H28" s="282">
        <v>0.58800000000000008</v>
      </c>
      <c r="I28" s="282">
        <v>0.56699999999999995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382.69900000000001</v>
      </c>
      <c r="E29" s="282">
        <v>10.02</v>
      </c>
      <c r="F29" s="282">
        <v>14.748000000000001</v>
      </c>
      <c r="G29" s="282">
        <v>357.34300000000002</v>
      </c>
      <c r="H29" s="282">
        <v>0.58800000000000008</v>
      </c>
      <c r="I29" s="282">
        <v>0.32699999999999996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378.25900000000001</v>
      </c>
      <c r="E30" s="282">
        <v>0</v>
      </c>
      <c r="F30" s="282">
        <v>0</v>
      </c>
      <c r="G30" s="282">
        <v>0</v>
      </c>
      <c r="H30" s="282">
        <v>378.25900000000001</v>
      </c>
      <c r="I30" s="282">
        <v>4.7669999999999995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215.23899999999998</v>
      </c>
      <c r="E31" s="282">
        <v>13.795</v>
      </c>
      <c r="F31" s="282">
        <v>98.667000000000002</v>
      </c>
      <c r="G31" s="282">
        <v>38.983000000000004</v>
      </c>
      <c r="H31" s="282">
        <v>63.793999999999997</v>
      </c>
      <c r="I31" s="282">
        <v>18.071999999999999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187.94400000000002</v>
      </c>
      <c r="E32" s="282">
        <v>8.8849999999999998</v>
      </c>
      <c r="F32" s="282">
        <v>98.88300000000001</v>
      </c>
      <c r="G32" s="282">
        <v>14.708</v>
      </c>
      <c r="H32" s="282">
        <v>65.467999999999989</v>
      </c>
      <c r="I32" s="282">
        <v>45.366999999999997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1641.2999999999997</v>
      </c>
      <c r="E33" s="282">
        <v>22.304999999999971</v>
      </c>
      <c r="F33" s="282">
        <v>22.116000000000042</v>
      </c>
      <c r="G33" s="282">
        <v>350.71300000000014</v>
      </c>
      <c r="H33" s="282">
        <v>1246.1659999999999</v>
      </c>
      <c r="I33" s="282">
        <v>14.757999999999953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1519.566</v>
      </c>
      <c r="E34" s="282">
        <v>0</v>
      </c>
      <c r="F34" s="282">
        <v>0</v>
      </c>
      <c r="G34" s="282">
        <v>380.041</v>
      </c>
      <c r="H34" s="282">
        <v>1139.5250000000001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24.074000000000002</v>
      </c>
      <c r="E35" s="282">
        <v>0</v>
      </c>
      <c r="F35" s="282">
        <v>0</v>
      </c>
      <c r="G35" s="282">
        <v>5.4230000000000009</v>
      </c>
      <c r="H35" s="282">
        <v>18.651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-4.4060000000000006</v>
      </c>
      <c r="F36" s="282">
        <v>-14.184999999999999</v>
      </c>
      <c r="G36" s="282">
        <v>0</v>
      </c>
      <c r="H36" s="282">
        <v>18.591000000000001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121.7339999999997</v>
      </c>
      <c r="E37" s="282">
        <v>17.898999999999972</v>
      </c>
      <c r="F37" s="282">
        <v>7.9310000000000436</v>
      </c>
      <c r="G37" s="282">
        <v>-29.327999999999861</v>
      </c>
      <c r="H37" s="282">
        <v>125.23199999999986</v>
      </c>
      <c r="I37" s="282">
        <v>14.757999999999953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41.592000000000006</v>
      </c>
      <c r="E38" s="282">
        <v>1.1850000000000001</v>
      </c>
      <c r="F38" s="282">
        <v>6.9880000000000004</v>
      </c>
      <c r="G38" s="282">
        <v>28.203000000000003</v>
      </c>
      <c r="H38" s="282">
        <v>5.2160000000000002</v>
      </c>
      <c r="I38" s="282">
        <v>3.4079999999999995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41.906999999999996</v>
      </c>
      <c r="E39" s="282">
        <v>14.495999999999999</v>
      </c>
      <c r="F39" s="282">
        <v>0.43099999999999999</v>
      </c>
      <c r="G39" s="282">
        <v>8.6900000000000013</v>
      </c>
      <c r="H39" s="282">
        <v>18.290000000000003</v>
      </c>
      <c r="I39" s="282">
        <v>3.093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468.96500000000003</v>
      </c>
      <c r="E40" s="282">
        <v>250.57500000000002</v>
      </c>
      <c r="F40" s="282">
        <v>11.384</v>
      </c>
      <c r="G40" s="282">
        <v>47.097999999999999</v>
      </c>
      <c r="H40" s="282">
        <v>159.90799999999999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332.47300000000001</v>
      </c>
      <c r="E41" s="282">
        <v>188.71400000000003</v>
      </c>
      <c r="F41" s="282">
        <v>7.6180000000000003</v>
      </c>
      <c r="G41" s="282">
        <v>45.278999999999996</v>
      </c>
      <c r="H41" s="282">
        <v>90.862000000000009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0.44399999999999989</v>
      </c>
      <c r="E42" s="282">
        <v>1.024</v>
      </c>
      <c r="F42" s="282">
        <v>0</v>
      </c>
      <c r="G42" s="282">
        <v>-1.8</v>
      </c>
      <c r="H42" s="282">
        <v>1.2200000000000002</v>
      </c>
      <c r="I42" s="282">
        <v>-0.44400000000000001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-14.887000000000324</v>
      </c>
      <c r="E43" s="282">
        <v>-31.675000000000011</v>
      </c>
      <c r="F43" s="282">
        <v>-2.3919999999999568</v>
      </c>
      <c r="G43" s="282">
        <v>-48.859999999999872</v>
      </c>
      <c r="H43" s="282">
        <v>68.039999999999893</v>
      </c>
      <c r="I43" s="282">
        <v>14.886999999999954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1641.2999999999997</v>
      </c>
      <c r="E45" s="282">
        <v>22.304999999999971</v>
      </c>
      <c r="F45" s="282">
        <v>22.116000000000042</v>
      </c>
      <c r="G45" s="282">
        <v>350.71300000000014</v>
      </c>
      <c r="H45" s="282">
        <v>1246.1659999999999</v>
      </c>
      <c r="I45" s="282">
        <v>14.757999999999953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227.33800000000002</v>
      </c>
      <c r="E46" s="282">
        <v>0</v>
      </c>
      <c r="F46" s="282">
        <v>0</v>
      </c>
      <c r="G46" s="282">
        <v>227.33800000000002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227.33800000000002</v>
      </c>
      <c r="E47" s="282">
        <v>0</v>
      </c>
      <c r="F47" s="282">
        <v>0</v>
      </c>
      <c r="G47" s="282">
        <v>0</v>
      </c>
      <c r="H47" s="282">
        <v>227.33800000000002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1641.2999999999997</v>
      </c>
      <c r="E48" s="282">
        <v>22.304999999999971</v>
      </c>
      <c r="F48" s="282">
        <v>22.116000000000042</v>
      </c>
      <c r="G48" s="282">
        <v>123.37500000000011</v>
      </c>
      <c r="H48" s="282">
        <v>1473.5039999999999</v>
      </c>
      <c r="I48" s="282">
        <v>14.757999999999953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1519.566</v>
      </c>
      <c r="E49" s="282">
        <v>0</v>
      </c>
      <c r="F49" s="282">
        <v>0</v>
      </c>
      <c r="G49" s="282">
        <v>152.70299999999997</v>
      </c>
      <c r="H49" s="282">
        <v>1366.8630000000001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-4.4060000000000006</v>
      </c>
      <c r="F50" s="282">
        <v>-14.184999999999999</v>
      </c>
      <c r="G50" s="282">
        <v>0</v>
      </c>
      <c r="H50" s="282">
        <v>18.591000000000001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121.7339999999997</v>
      </c>
      <c r="E51" s="282">
        <v>17.898999999999972</v>
      </c>
      <c r="F51" s="282">
        <v>7.9310000000000436</v>
      </c>
      <c r="G51" s="282">
        <v>-29.327999999999861</v>
      </c>
      <c r="H51" s="282">
        <v>125.23199999999986</v>
      </c>
      <c r="I51" s="282">
        <v>14.757999999999953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2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569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3569.4130000000005</v>
      </c>
      <c r="E8" s="282">
        <v>2391.0320000000002</v>
      </c>
      <c r="F8" s="282">
        <v>171.01600000000002</v>
      </c>
      <c r="G8" s="282">
        <v>292.79499999999996</v>
      </c>
      <c r="H8" s="282">
        <v>714.57000000000039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74.091999999999999</v>
      </c>
      <c r="E9" s="282">
        <v>0</v>
      </c>
      <c r="F9" s="282">
        <v>74.091999999999999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1710.4499999999998</v>
      </c>
      <c r="E10" s="282">
        <v>1285.5590000000002</v>
      </c>
      <c r="F10" s="282">
        <v>75.891999999999996</v>
      </c>
      <c r="G10" s="282">
        <v>77.182999999999993</v>
      </c>
      <c r="H10" s="282">
        <v>271.81599999999992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49.082999999999998</v>
      </c>
      <c r="E11" s="282">
        <v>15.457999999999998</v>
      </c>
      <c r="F11" s="282">
        <v>0.59</v>
      </c>
      <c r="G11" s="282">
        <v>7.4540000000000006</v>
      </c>
      <c r="H11" s="282">
        <v>25.581000000000003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1858.9630000000006</v>
      </c>
      <c r="E12" s="282">
        <v>1105.473</v>
      </c>
      <c r="F12" s="282">
        <v>95.124000000000024</v>
      </c>
      <c r="G12" s="282">
        <v>215.61199999999997</v>
      </c>
      <c r="H12" s="282">
        <v>442.75400000000047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340.66</v>
      </c>
      <c r="E13" s="282">
        <v>194.24200000000002</v>
      </c>
      <c r="F13" s="282">
        <v>7.8020000000000005</v>
      </c>
      <c r="G13" s="282">
        <v>45.492000000000004</v>
      </c>
      <c r="H13" s="282">
        <v>93.124000000000009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1518.3030000000006</v>
      </c>
      <c r="E14" s="282">
        <v>911.23099999999999</v>
      </c>
      <c r="F14" s="282">
        <v>87.322000000000017</v>
      </c>
      <c r="G14" s="282">
        <v>170.11999999999995</v>
      </c>
      <c r="H14" s="282">
        <v>349.63000000000045</v>
      </c>
      <c r="I14" s="282">
        <v>-14.723000000000027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1078.5930000000001</v>
      </c>
      <c r="E15" s="282">
        <v>686.50199999999995</v>
      </c>
      <c r="F15" s="282">
        <v>55.378</v>
      </c>
      <c r="G15" s="282">
        <v>173.43</v>
      </c>
      <c r="H15" s="282">
        <v>163.28300000000002</v>
      </c>
      <c r="I15" s="282">
        <v>4.077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13.038</v>
      </c>
      <c r="E16" s="282">
        <v>6.3460000000000001</v>
      </c>
      <c r="F16" s="282">
        <v>0.24300000000000002</v>
      </c>
      <c r="G16" s="282">
        <v>0.04</v>
      </c>
      <c r="H16" s="282">
        <v>6.4089999999999998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30.619999999999997</v>
      </c>
      <c r="E17" s="282">
        <v>25.623999999999999</v>
      </c>
      <c r="F17" s="282">
        <v>0</v>
      </c>
      <c r="G17" s="282">
        <v>1.0990000000000002</v>
      </c>
      <c r="H17" s="282">
        <v>3.8969999999999998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457.29199999999992</v>
      </c>
      <c r="E18" s="282">
        <v>244.00700000000003</v>
      </c>
      <c r="F18" s="282">
        <v>31.701000000000018</v>
      </c>
      <c r="G18" s="282">
        <v>-2.251000000000059</v>
      </c>
      <c r="H18" s="282">
        <v>183.83500000000043</v>
      </c>
      <c r="I18" s="282">
        <v>-18.800000000000026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1075.9549999999999</v>
      </c>
      <c r="E19" s="282">
        <v>0</v>
      </c>
      <c r="F19" s="282">
        <v>0</v>
      </c>
      <c r="G19" s="282">
        <v>0</v>
      </c>
      <c r="H19" s="282">
        <v>1075.9549999999999</v>
      </c>
      <c r="I19" s="282">
        <v>6.7149999999999999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35.336999999999996</v>
      </c>
      <c r="E20" s="282">
        <v>0</v>
      </c>
      <c r="F20" s="282">
        <v>0</v>
      </c>
      <c r="G20" s="282">
        <v>35.336999999999996</v>
      </c>
      <c r="H20" s="282">
        <v>0</v>
      </c>
      <c r="I20" s="282">
        <v>5.9779999999999998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222.964</v>
      </c>
      <c r="E21" s="282">
        <v>0</v>
      </c>
      <c r="F21" s="282">
        <v>0</v>
      </c>
      <c r="G21" s="282">
        <v>222.964</v>
      </c>
      <c r="H21" s="282">
        <v>0</v>
      </c>
      <c r="I21" s="282">
        <v>3.6160000000000005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717.95799999999986</v>
      </c>
      <c r="E22" s="282">
        <v>256.54700000000003</v>
      </c>
      <c r="F22" s="282">
        <v>334.33799999999997</v>
      </c>
      <c r="G22" s="282">
        <v>62.790999999999997</v>
      </c>
      <c r="H22" s="282">
        <v>64.281999999999982</v>
      </c>
      <c r="I22" s="282">
        <v>82.957999999999998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700.83699999999999</v>
      </c>
      <c r="E23" s="282">
        <v>39.578000000000003</v>
      </c>
      <c r="F23" s="282">
        <v>335.33699999999999</v>
      </c>
      <c r="G23" s="282">
        <v>17.538</v>
      </c>
      <c r="H23" s="282">
        <v>308.38400000000001</v>
      </c>
      <c r="I23" s="282">
        <v>100.07899999999999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1703.7529999999999</v>
      </c>
      <c r="E24" s="282">
        <v>27.038000000000011</v>
      </c>
      <c r="F24" s="282">
        <v>32.700000000000045</v>
      </c>
      <c r="G24" s="282">
        <v>140.12299999999996</v>
      </c>
      <c r="H24" s="282">
        <v>1503.8920000000005</v>
      </c>
      <c r="I24" s="282">
        <v>2.673999999999964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248.38900000000001</v>
      </c>
      <c r="E25" s="282">
        <v>39.829000000000001</v>
      </c>
      <c r="F25" s="282">
        <v>14.296000000000001</v>
      </c>
      <c r="G25" s="282">
        <v>0</v>
      </c>
      <c r="H25" s="282">
        <v>194.26399999999998</v>
      </c>
      <c r="I25" s="282">
        <v>2.544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250.86799999999999</v>
      </c>
      <c r="E26" s="282">
        <v>0</v>
      </c>
      <c r="F26" s="282">
        <v>0</v>
      </c>
      <c r="G26" s="282">
        <v>250.86799999999999</v>
      </c>
      <c r="H26" s="282">
        <v>0</v>
      </c>
      <c r="I26" s="282">
        <v>6.5000000000000002E-2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427.21</v>
      </c>
      <c r="E27" s="282">
        <v>0</v>
      </c>
      <c r="F27" s="282">
        <v>0</v>
      </c>
      <c r="G27" s="282">
        <v>0</v>
      </c>
      <c r="H27" s="282">
        <v>427.21</v>
      </c>
      <c r="I27" s="282">
        <v>2.3220000000000001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428.88</v>
      </c>
      <c r="E28" s="282">
        <v>15.735999999999995</v>
      </c>
      <c r="F28" s="282">
        <v>30.591999999999999</v>
      </c>
      <c r="G28" s="282">
        <v>381.92600000000004</v>
      </c>
      <c r="H28" s="282">
        <v>0.62600000000000011</v>
      </c>
      <c r="I28" s="282">
        <v>0.65200000000000002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396.78499999999997</v>
      </c>
      <c r="E29" s="282">
        <v>10.557</v>
      </c>
      <c r="F29" s="282">
        <v>15.335000000000001</v>
      </c>
      <c r="G29" s="282">
        <v>370.267</v>
      </c>
      <c r="H29" s="282">
        <v>0.62600000000000011</v>
      </c>
      <c r="I29" s="282">
        <v>0.371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392.39099999999996</v>
      </c>
      <c r="E30" s="282">
        <v>0</v>
      </c>
      <c r="F30" s="282">
        <v>0</v>
      </c>
      <c r="G30" s="282">
        <v>0</v>
      </c>
      <c r="H30" s="282">
        <v>392.39099999999996</v>
      </c>
      <c r="I30" s="282">
        <v>4.7649999999999997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229.553</v>
      </c>
      <c r="E31" s="282">
        <v>14.256</v>
      </c>
      <c r="F31" s="282">
        <v>110.74900000000001</v>
      </c>
      <c r="G31" s="282">
        <v>38.426000000000002</v>
      </c>
      <c r="H31" s="282">
        <v>66.122</v>
      </c>
      <c r="I31" s="282">
        <v>24.882999999999999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203.82799999999997</v>
      </c>
      <c r="E32" s="282">
        <v>9.0269999999999992</v>
      </c>
      <c r="F32" s="282">
        <v>111.01199999999999</v>
      </c>
      <c r="G32" s="282">
        <v>14.843</v>
      </c>
      <c r="H32" s="282">
        <v>68.945999999999998</v>
      </c>
      <c r="I32" s="282">
        <v>50.608000000000004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1677.7830000000004</v>
      </c>
      <c r="E33" s="282">
        <v>-12.840999999999996</v>
      </c>
      <c r="F33" s="282">
        <v>33.924000000000021</v>
      </c>
      <c r="G33" s="282">
        <v>379.06700000000006</v>
      </c>
      <c r="H33" s="282">
        <v>1277.6330000000005</v>
      </c>
      <c r="I33" s="282">
        <v>28.64399999999997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1564.924</v>
      </c>
      <c r="E34" s="282">
        <v>0</v>
      </c>
      <c r="F34" s="282">
        <v>0</v>
      </c>
      <c r="G34" s="282">
        <v>391.35399999999998</v>
      </c>
      <c r="H34" s="282">
        <v>1173.5700000000002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27.077999999999999</v>
      </c>
      <c r="E35" s="282">
        <v>0</v>
      </c>
      <c r="F35" s="282">
        <v>0</v>
      </c>
      <c r="G35" s="282">
        <v>7.4540000000000006</v>
      </c>
      <c r="H35" s="282">
        <v>19.623999999999999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-4.1319999999999997</v>
      </c>
      <c r="F36" s="282">
        <v>-13.829000000000001</v>
      </c>
      <c r="G36" s="282">
        <v>0</v>
      </c>
      <c r="H36" s="282">
        <v>17.961000000000002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112.85900000000038</v>
      </c>
      <c r="E37" s="282">
        <v>-16.972999999999995</v>
      </c>
      <c r="F37" s="282">
        <v>20.09500000000002</v>
      </c>
      <c r="G37" s="282">
        <v>-12.286999999999921</v>
      </c>
      <c r="H37" s="282">
        <v>122.02400000000033</v>
      </c>
      <c r="I37" s="282">
        <v>28.64399999999997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43.811999999999998</v>
      </c>
      <c r="E38" s="282">
        <v>1.72</v>
      </c>
      <c r="F38" s="282">
        <v>8.5210000000000008</v>
      </c>
      <c r="G38" s="282">
        <v>27.866</v>
      </c>
      <c r="H38" s="282">
        <v>5.7050000000000001</v>
      </c>
      <c r="I38" s="282">
        <v>3.117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43.536999999999999</v>
      </c>
      <c r="E39" s="282">
        <v>13.208</v>
      </c>
      <c r="F39" s="282">
        <v>0.29499999999999998</v>
      </c>
      <c r="G39" s="282">
        <v>8.7959999999999994</v>
      </c>
      <c r="H39" s="282">
        <v>21.238</v>
      </c>
      <c r="I39" s="282">
        <v>3.3919999999999999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482.16299999999995</v>
      </c>
      <c r="E40" s="282">
        <v>264.02299999999991</v>
      </c>
      <c r="F40" s="282">
        <v>10.465999999999999</v>
      </c>
      <c r="G40" s="282">
        <v>47.783000000000001</v>
      </c>
      <c r="H40" s="282">
        <v>159.89100000000002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340.66</v>
      </c>
      <c r="E41" s="282">
        <v>194.24200000000002</v>
      </c>
      <c r="F41" s="282">
        <v>7.8020000000000005</v>
      </c>
      <c r="G41" s="282">
        <v>45.492000000000004</v>
      </c>
      <c r="H41" s="282">
        <v>93.124000000000009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0.30599999999999983</v>
      </c>
      <c r="E42" s="282">
        <v>0.85599999999999998</v>
      </c>
      <c r="F42" s="282">
        <v>0</v>
      </c>
      <c r="G42" s="282">
        <v>-1.9000000000000001</v>
      </c>
      <c r="H42" s="282">
        <v>1.35</v>
      </c>
      <c r="I42" s="282">
        <v>-0.30599999999999999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-29.224999999999586</v>
      </c>
      <c r="E43" s="282">
        <v>-76.1219999999999</v>
      </c>
      <c r="F43" s="282">
        <v>9.2050000000000196</v>
      </c>
      <c r="G43" s="282">
        <v>-31.747999999999927</v>
      </c>
      <c r="H43" s="282">
        <v>69.440000000000325</v>
      </c>
      <c r="I43" s="282">
        <v>29.224999999999969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1677.7830000000004</v>
      </c>
      <c r="E45" s="282">
        <v>-12.840999999999996</v>
      </c>
      <c r="F45" s="282">
        <v>33.924000000000021</v>
      </c>
      <c r="G45" s="282">
        <v>379.06700000000006</v>
      </c>
      <c r="H45" s="282">
        <v>1277.6330000000005</v>
      </c>
      <c r="I45" s="282">
        <v>28.64399999999997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232.71600000000001</v>
      </c>
      <c r="E46" s="282">
        <v>0</v>
      </c>
      <c r="F46" s="282">
        <v>0</v>
      </c>
      <c r="G46" s="282">
        <v>232.71600000000001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232.71600000000001</v>
      </c>
      <c r="E47" s="282">
        <v>0</v>
      </c>
      <c r="F47" s="282">
        <v>0</v>
      </c>
      <c r="G47" s="282">
        <v>0</v>
      </c>
      <c r="H47" s="282">
        <v>232.71600000000001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1677.7830000000004</v>
      </c>
      <c r="E48" s="282">
        <v>-12.840999999999996</v>
      </c>
      <c r="F48" s="282">
        <v>33.924000000000021</v>
      </c>
      <c r="G48" s="282">
        <v>146.35100000000006</v>
      </c>
      <c r="H48" s="282">
        <v>1510.3490000000006</v>
      </c>
      <c r="I48" s="282">
        <v>28.64399999999997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1564.924</v>
      </c>
      <c r="E49" s="282">
        <v>0</v>
      </c>
      <c r="F49" s="282">
        <v>0</v>
      </c>
      <c r="G49" s="282">
        <v>158.63800000000001</v>
      </c>
      <c r="H49" s="282">
        <v>1406.2860000000001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-4.1319999999999997</v>
      </c>
      <c r="F50" s="282">
        <v>-13.829000000000001</v>
      </c>
      <c r="G50" s="282">
        <v>0</v>
      </c>
      <c r="H50" s="282">
        <v>17.961000000000002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112.85900000000038</v>
      </c>
      <c r="E51" s="282">
        <v>-16.972999999999995</v>
      </c>
      <c r="F51" s="282">
        <v>20.09500000000002</v>
      </c>
      <c r="G51" s="282">
        <v>-12.286999999999949</v>
      </c>
      <c r="H51" s="282">
        <v>122.02400000000056</v>
      </c>
      <c r="I51" s="282">
        <v>28.64399999999997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3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570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3748.8979999999997</v>
      </c>
      <c r="E8" s="282">
        <v>2561.6039999999998</v>
      </c>
      <c r="F8" s="282">
        <v>169.101</v>
      </c>
      <c r="G8" s="282">
        <v>293.00699999999995</v>
      </c>
      <c r="H8" s="282">
        <v>725.18600000000026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58.56</v>
      </c>
      <c r="E9" s="282">
        <v>0</v>
      </c>
      <c r="F9" s="282">
        <v>58.56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1842.646</v>
      </c>
      <c r="E10" s="282">
        <v>1405.9770000000001</v>
      </c>
      <c r="F10" s="282">
        <v>89.954999999999998</v>
      </c>
      <c r="G10" s="282">
        <v>76.549000000000007</v>
      </c>
      <c r="H10" s="282">
        <v>270.16499999999974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39.423999999999999</v>
      </c>
      <c r="E11" s="282">
        <v>12.53</v>
      </c>
      <c r="F11" s="282">
        <v>0.59899999999999998</v>
      </c>
      <c r="G11" s="282">
        <v>4.5839999999999996</v>
      </c>
      <c r="H11" s="282">
        <v>21.711000000000002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1906.2519999999997</v>
      </c>
      <c r="E12" s="282">
        <v>1155.6269999999997</v>
      </c>
      <c r="F12" s="282">
        <v>79.146000000000001</v>
      </c>
      <c r="G12" s="282">
        <v>216.45799999999994</v>
      </c>
      <c r="H12" s="282">
        <v>455.02100000000053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355.17700000000008</v>
      </c>
      <c r="E13" s="282">
        <v>204.28600000000003</v>
      </c>
      <c r="F13" s="282">
        <v>8.2350000000000012</v>
      </c>
      <c r="G13" s="282">
        <v>46.142999999999994</v>
      </c>
      <c r="H13" s="282">
        <v>96.513000000000048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1551.0749999999996</v>
      </c>
      <c r="E14" s="282">
        <v>951.34099999999967</v>
      </c>
      <c r="F14" s="282">
        <v>70.911000000000001</v>
      </c>
      <c r="G14" s="282">
        <v>170.31499999999994</v>
      </c>
      <c r="H14" s="282">
        <v>358.50800000000049</v>
      </c>
      <c r="I14" s="282">
        <v>-5.69500000000005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1120.5260000000001</v>
      </c>
      <c r="E15" s="282">
        <v>718.25</v>
      </c>
      <c r="F15" s="282">
        <v>59.038000000000004</v>
      </c>
      <c r="G15" s="282">
        <v>173.96299999999999</v>
      </c>
      <c r="H15" s="282">
        <v>169.27499999999998</v>
      </c>
      <c r="I15" s="282">
        <v>4.5040000000000004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13.183999999999999</v>
      </c>
      <c r="E16" s="282">
        <v>6.4209999999999994</v>
      </c>
      <c r="F16" s="282">
        <v>0.24300000000000002</v>
      </c>
      <c r="G16" s="282">
        <v>0.04</v>
      </c>
      <c r="H16" s="282">
        <v>6.4799999999999986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29.303000000000001</v>
      </c>
      <c r="E17" s="282">
        <v>25.308999999999997</v>
      </c>
      <c r="F17" s="282">
        <v>0</v>
      </c>
      <c r="G17" s="282">
        <v>0.99800000000000011</v>
      </c>
      <c r="H17" s="282">
        <v>2.9959999999999996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446.66800000000012</v>
      </c>
      <c r="E18" s="282">
        <v>251.97899999999967</v>
      </c>
      <c r="F18" s="282">
        <v>11.629999999999997</v>
      </c>
      <c r="G18" s="282">
        <v>-2.6900000000000528</v>
      </c>
      <c r="H18" s="282">
        <v>185.74900000000054</v>
      </c>
      <c r="I18" s="282">
        <v>-10.199000000000051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1117.3889999999999</v>
      </c>
      <c r="E19" s="282">
        <v>0</v>
      </c>
      <c r="F19" s="282">
        <v>0</v>
      </c>
      <c r="G19" s="282">
        <v>0</v>
      </c>
      <c r="H19" s="282">
        <v>1117.3889999999999</v>
      </c>
      <c r="I19" s="282">
        <v>7.641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34.144000000000005</v>
      </c>
      <c r="E20" s="282">
        <v>0</v>
      </c>
      <c r="F20" s="282">
        <v>0</v>
      </c>
      <c r="G20" s="282">
        <v>34.144000000000005</v>
      </c>
      <c r="H20" s="282">
        <v>0</v>
      </c>
      <c r="I20" s="282">
        <v>5.8520000000000003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227.30600000000001</v>
      </c>
      <c r="E21" s="282">
        <v>0</v>
      </c>
      <c r="F21" s="282">
        <v>0</v>
      </c>
      <c r="G21" s="282">
        <v>227.30600000000001</v>
      </c>
      <c r="H21" s="282">
        <v>0</v>
      </c>
      <c r="I21" s="282">
        <v>3.819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794.06799999999998</v>
      </c>
      <c r="E22" s="282">
        <v>272.79199999999997</v>
      </c>
      <c r="F22" s="282">
        <v>381.95799999999997</v>
      </c>
      <c r="G22" s="282">
        <v>66.39</v>
      </c>
      <c r="H22" s="282">
        <v>72.927999999999997</v>
      </c>
      <c r="I22" s="282">
        <v>111.09299999999999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780.72</v>
      </c>
      <c r="E23" s="282">
        <v>55.103000000000009</v>
      </c>
      <c r="F23" s="282">
        <v>396.28899999999999</v>
      </c>
      <c r="G23" s="282">
        <v>17.044</v>
      </c>
      <c r="H23" s="282">
        <v>312.28399999999999</v>
      </c>
      <c r="I23" s="282">
        <v>124.44099999999999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1743.8710000000001</v>
      </c>
      <c r="E24" s="282">
        <v>34.289999999999708</v>
      </c>
      <c r="F24" s="282">
        <v>25.961000000000013</v>
      </c>
      <c r="G24" s="282">
        <v>141.12599999999995</v>
      </c>
      <c r="H24" s="282">
        <v>1542.4940000000006</v>
      </c>
      <c r="I24" s="282">
        <v>8.7569999999999482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260.28900000000004</v>
      </c>
      <c r="E25" s="282">
        <v>48.053000000000004</v>
      </c>
      <c r="F25" s="282">
        <v>10.166999999999998</v>
      </c>
      <c r="G25" s="282">
        <v>0</v>
      </c>
      <c r="H25" s="282">
        <v>202.06900000000002</v>
      </c>
      <c r="I25" s="282">
        <v>2.5790000000000002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262.78399999999999</v>
      </c>
      <c r="E26" s="282">
        <v>0</v>
      </c>
      <c r="F26" s="282">
        <v>0</v>
      </c>
      <c r="G26" s="282">
        <v>262.78399999999999</v>
      </c>
      <c r="H26" s="282">
        <v>0</v>
      </c>
      <c r="I26" s="282">
        <v>8.3999999999999991E-2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439.00099999999998</v>
      </c>
      <c r="E27" s="282">
        <v>0</v>
      </c>
      <c r="F27" s="282">
        <v>0</v>
      </c>
      <c r="G27" s="282">
        <v>0</v>
      </c>
      <c r="H27" s="282">
        <v>439.00099999999998</v>
      </c>
      <c r="I27" s="282">
        <v>2.6269999999999998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440.87900000000008</v>
      </c>
      <c r="E28" s="282">
        <v>24.755000000000003</v>
      </c>
      <c r="F28" s="282">
        <v>33.178000000000004</v>
      </c>
      <c r="G28" s="282">
        <v>382.33199999999999</v>
      </c>
      <c r="H28" s="282">
        <v>0.6140000000000001</v>
      </c>
      <c r="I28" s="282">
        <v>0.749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397.04500000000002</v>
      </c>
      <c r="E29" s="282">
        <v>10.968</v>
      </c>
      <c r="F29" s="282">
        <v>16.578000000000003</v>
      </c>
      <c r="G29" s="282">
        <v>368.88500000000005</v>
      </c>
      <c r="H29" s="282">
        <v>0.6140000000000001</v>
      </c>
      <c r="I29" s="282">
        <v>0.38400000000000001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392.55599999999998</v>
      </c>
      <c r="E30" s="282">
        <v>0</v>
      </c>
      <c r="F30" s="282">
        <v>0</v>
      </c>
      <c r="G30" s="282">
        <v>0</v>
      </c>
      <c r="H30" s="282">
        <v>392.55599999999998</v>
      </c>
      <c r="I30" s="282">
        <v>4.8729999999999993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235.797</v>
      </c>
      <c r="E31" s="282">
        <v>15.175000000000001</v>
      </c>
      <c r="F31" s="282">
        <v>111.435</v>
      </c>
      <c r="G31" s="282">
        <v>42.33</v>
      </c>
      <c r="H31" s="282">
        <v>66.856999999999999</v>
      </c>
      <c r="I31" s="282">
        <v>27.298999999999999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207.76800000000003</v>
      </c>
      <c r="E32" s="282">
        <v>11.304</v>
      </c>
      <c r="F32" s="282">
        <v>111.63700000000001</v>
      </c>
      <c r="G32" s="282">
        <v>14.674999999999999</v>
      </c>
      <c r="H32" s="282">
        <v>70.152000000000001</v>
      </c>
      <c r="I32" s="282">
        <v>55.328000000000003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1715.7260000000001</v>
      </c>
      <c r="E33" s="282">
        <v>-3.8470000000002944</v>
      </c>
      <c r="F33" s="282">
        <v>32.596000000000032</v>
      </c>
      <c r="G33" s="282">
        <v>389.70199999999994</v>
      </c>
      <c r="H33" s="282">
        <v>1297.2750000000008</v>
      </c>
      <c r="I33" s="282">
        <v>36.901999999999951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1603.2679999999998</v>
      </c>
      <c r="E34" s="282">
        <v>0</v>
      </c>
      <c r="F34" s="282">
        <v>0</v>
      </c>
      <c r="G34" s="282">
        <v>395.66399999999999</v>
      </c>
      <c r="H34" s="282">
        <v>1207.6039999999998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19.806000000000001</v>
      </c>
      <c r="E35" s="282">
        <v>0</v>
      </c>
      <c r="F35" s="282">
        <v>0</v>
      </c>
      <c r="G35" s="282">
        <v>4.5839999999999996</v>
      </c>
      <c r="H35" s="282">
        <v>15.222000000000001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-12.858000000000001</v>
      </c>
      <c r="F36" s="282">
        <v>-16.082000000000001</v>
      </c>
      <c r="G36" s="282">
        <v>0</v>
      </c>
      <c r="H36" s="282">
        <v>28.94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112.45800000000031</v>
      </c>
      <c r="E37" s="282">
        <v>-16.705000000000297</v>
      </c>
      <c r="F37" s="282">
        <v>16.514000000000031</v>
      </c>
      <c r="G37" s="282">
        <v>-5.9620000000000459</v>
      </c>
      <c r="H37" s="282">
        <v>118.61100000000096</v>
      </c>
      <c r="I37" s="282">
        <v>36.901999999999951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46.783000000000001</v>
      </c>
      <c r="E38" s="282">
        <v>2.214</v>
      </c>
      <c r="F38" s="282">
        <v>8.625</v>
      </c>
      <c r="G38" s="282">
        <v>30.457999999999998</v>
      </c>
      <c r="H38" s="282">
        <v>5.4860000000000007</v>
      </c>
      <c r="I38" s="282">
        <v>2.2960000000000003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44.775999999999996</v>
      </c>
      <c r="E39" s="282">
        <v>14.587999999999999</v>
      </c>
      <c r="F39" s="282">
        <v>0.39200000000000002</v>
      </c>
      <c r="G39" s="282">
        <v>7.9860000000000007</v>
      </c>
      <c r="H39" s="282">
        <v>21.809999999999995</v>
      </c>
      <c r="I39" s="282">
        <v>4.3029999999999999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504.53699999999998</v>
      </c>
      <c r="E40" s="282">
        <v>289.65600000000001</v>
      </c>
      <c r="F40" s="282">
        <v>10.555999999999999</v>
      </c>
      <c r="G40" s="282">
        <v>49.197000000000003</v>
      </c>
      <c r="H40" s="282">
        <v>155.12799999999999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355.17700000000008</v>
      </c>
      <c r="E41" s="282">
        <v>204.28600000000003</v>
      </c>
      <c r="F41" s="282">
        <v>8.2350000000000012</v>
      </c>
      <c r="G41" s="282">
        <v>46.142999999999994</v>
      </c>
      <c r="H41" s="282">
        <v>96.513000000000048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-7.4410000000000061</v>
      </c>
      <c r="E42" s="282">
        <v>43.838999999999992</v>
      </c>
      <c r="F42" s="282">
        <v>0</v>
      </c>
      <c r="G42" s="282">
        <v>-52.230000000000004</v>
      </c>
      <c r="H42" s="282">
        <v>0.95</v>
      </c>
      <c r="I42" s="282">
        <v>7.4410000000000007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-31.467999999999588</v>
      </c>
      <c r="E43" s="282">
        <v>-133.54000000000028</v>
      </c>
      <c r="F43" s="282">
        <v>5.9600000000000328</v>
      </c>
      <c r="G43" s="282">
        <v>20.741999999999955</v>
      </c>
      <c r="H43" s="282">
        <v>75.370000000000999</v>
      </c>
      <c r="I43" s="282">
        <v>31.467999999999947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1715.7260000000001</v>
      </c>
      <c r="E45" s="282">
        <v>-3.8470000000002944</v>
      </c>
      <c r="F45" s="282">
        <v>32.596000000000032</v>
      </c>
      <c r="G45" s="282">
        <v>389.70199999999994</v>
      </c>
      <c r="H45" s="282">
        <v>1297.2750000000008</v>
      </c>
      <c r="I45" s="282">
        <v>36.901999999999951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239.46899999999999</v>
      </c>
      <c r="E46" s="282">
        <v>0</v>
      </c>
      <c r="F46" s="282">
        <v>0</v>
      </c>
      <c r="G46" s="282">
        <v>239.46899999999999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239.46899999999999</v>
      </c>
      <c r="E47" s="282">
        <v>0</v>
      </c>
      <c r="F47" s="282">
        <v>0</v>
      </c>
      <c r="G47" s="282">
        <v>0</v>
      </c>
      <c r="H47" s="282">
        <v>239.46899999999999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1715.7260000000001</v>
      </c>
      <c r="E48" s="282">
        <v>-3.8470000000002944</v>
      </c>
      <c r="F48" s="282">
        <v>32.596000000000032</v>
      </c>
      <c r="G48" s="282">
        <v>150.23299999999995</v>
      </c>
      <c r="H48" s="282">
        <v>1536.7440000000008</v>
      </c>
      <c r="I48" s="282">
        <v>36.901999999999951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1603.2679999999998</v>
      </c>
      <c r="E49" s="282">
        <v>0</v>
      </c>
      <c r="F49" s="282">
        <v>0</v>
      </c>
      <c r="G49" s="282">
        <v>156.19499999999996</v>
      </c>
      <c r="H49" s="282">
        <v>1447.0729999999999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-12.858000000000001</v>
      </c>
      <c r="F50" s="282">
        <v>-16.082000000000001</v>
      </c>
      <c r="G50" s="282">
        <v>0</v>
      </c>
      <c r="H50" s="282">
        <v>28.94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112.45800000000031</v>
      </c>
      <c r="E51" s="282">
        <v>-16.705000000000297</v>
      </c>
      <c r="F51" s="282">
        <v>16.514000000000031</v>
      </c>
      <c r="G51" s="282">
        <v>-5.9620000000000175</v>
      </c>
      <c r="H51" s="282">
        <v>118.61100000000096</v>
      </c>
      <c r="I51" s="282">
        <v>36.901999999999951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4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571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3864.7320000000009</v>
      </c>
      <c r="E8" s="282">
        <v>2667.6740000000004</v>
      </c>
      <c r="F8" s="282">
        <v>169.95700000000002</v>
      </c>
      <c r="G8" s="282">
        <v>300.78900000000004</v>
      </c>
      <c r="H8" s="282">
        <v>726.3119999999999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65.283000000000001</v>
      </c>
      <c r="E9" s="282">
        <v>0</v>
      </c>
      <c r="F9" s="282">
        <v>65.283000000000001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1897.8449999999996</v>
      </c>
      <c r="E10" s="282">
        <v>1460.854</v>
      </c>
      <c r="F10" s="282">
        <v>87.84</v>
      </c>
      <c r="G10" s="282">
        <v>80.353000000000009</v>
      </c>
      <c r="H10" s="282">
        <v>268.79799999999989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41.176000000000002</v>
      </c>
      <c r="E11" s="282">
        <v>13.262</v>
      </c>
      <c r="F11" s="282">
        <v>0.58899999999999997</v>
      </c>
      <c r="G11" s="282">
        <v>4.3529999999999998</v>
      </c>
      <c r="H11" s="282">
        <v>22.972000000000001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1966.8870000000013</v>
      </c>
      <c r="E12" s="282">
        <v>1206.8200000000004</v>
      </c>
      <c r="F12" s="282">
        <v>82.117000000000019</v>
      </c>
      <c r="G12" s="282">
        <v>220.43600000000004</v>
      </c>
      <c r="H12" s="282">
        <v>457.51400000000001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366.99</v>
      </c>
      <c r="E13" s="282">
        <v>212.70699999999999</v>
      </c>
      <c r="F13" s="282">
        <v>8.3140000000000001</v>
      </c>
      <c r="G13" s="282">
        <v>46.730000000000004</v>
      </c>
      <c r="H13" s="282">
        <v>99.239000000000033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1599.8970000000013</v>
      </c>
      <c r="E14" s="282">
        <v>994.1130000000004</v>
      </c>
      <c r="F14" s="282">
        <v>73.803000000000026</v>
      </c>
      <c r="G14" s="282">
        <v>173.70600000000002</v>
      </c>
      <c r="H14" s="282">
        <v>358.27499999999998</v>
      </c>
      <c r="I14" s="282">
        <v>-38.442999999999955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1137.7289999999998</v>
      </c>
      <c r="E15" s="282">
        <v>728.29</v>
      </c>
      <c r="F15" s="282">
        <v>60.05</v>
      </c>
      <c r="G15" s="282">
        <v>176.64099999999999</v>
      </c>
      <c r="H15" s="282">
        <v>172.74799999999996</v>
      </c>
      <c r="I15" s="282">
        <v>4.9559999999999995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13.258000000000001</v>
      </c>
      <c r="E16" s="282">
        <v>6.4540000000000006</v>
      </c>
      <c r="F16" s="282">
        <v>0.24400000000000002</v>
      </c>
      <c r="G16" s="282">
        <v>0.05</v>
      </c>
      <c r="H16" s="282">
        <v>6.5100000000000007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27.438999999999997</v>
      </c>
      <c r="E17" s="282">
        <v>23.586999999999996</v>
      </c>
      <c r="F17" s="282">
        <v>0</v>
      </c>
      <c r="G17" s="282">
        <v>0.80600000000000005</v>
      </c>
      <c r="H17" s="282">
        <v>3.0460000000000003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476.34900000000056</v>
      </c>
      <c r="E18" s="282">
        <v>282.95600000000042</v>
      </c>
      <c r="F18" s="282">
        <v>13.509000000000029</v>
      </c>
      <c r="G18" s="282">
        <v>-2.1789999999999736</v>
      </c>
      <c r="H18" s="282">
        <v>182.06300000000002</v>
      </c>
      <c r="I18" s="282">
        <v>-43.398999999999958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1134.3280000000002</v>
      </c>
      <c r="E19" s="282">
        <v>0</v>
      </c>
      <c r="F19" s="282">
        <v>0</v>
      </c>
      <c r="G19" s="282">
        <v>0</v>
      </c>
      <c r="H19" s="282">
        <v>1134.3280000000002</v>
      </c>
      <c r="I19" s="282">
        <v>8.3569999999999993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31.930999999999997</v>
      </c>
      <c r="E20" s="282">
        <v>0</v>
      </c>
      <c r="F20" s="282">
        <v>0</v>
      </c>
      <c r="G20" s="282">
        <v>31.930999999999997</v>
      </c>
      <c r="H20" s="282">
        <v>0</v>
      </c>
      <c r="I20" s="282">
        <v>6.1630000000000003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230.29300000000003</v>
      </c>
      <c r="E21" s="282">
        <v>0</v>
      </c>
      <c r="F21" s="282">
        <v>0</v>
      </c>
      <c r="G21" s="282">
        <v>230.29300000000003</v>
      </c>
      <c r="H21" s="282">
        <v>0</v>
      </c>
      <c r="I21" s="282">
        <v>3.5430000000000001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841.06499999999994</v>
      </c>
      <c r="E22" s="282">
        <v>304.29899999999998</v>
      </c>
      <c r="F22" s="282">
        <v>397.23</v>
      </c>
      <c r="G22" s="282">
        <v>65.510000000000005</v>
      </c>
      <c r="H22" s="282">
        <v>74.025999999999996</v>
      </c>
      <c r="I22" s="282">
        <v>95.603000000000009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823.0150000000001</v>
      </c>
      <c r="E23" s="282">
        <v>69.546999999999997</v>
      </c>
      <c r="F23" s="282">
        <v>389.38900000000001</v>
      </c>
      <c r="G23" s="282">
        <v>19.782999999999998</v>
      </c>
      <c r="H23" s="282">
        <v>344.29599999999999</v>
      </c>
      <c r="I23" s="282">
        <v>113.65300000000001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1790.9890000000009</v>
      </c>
      <c r="E24" s="282">
        <v>48.204000000000434</v>
      </c>
      <c r="F24" s="282">
        <v>5.6680000000000064</v>
      </c>
      <c r="G24" s="282">
        <v>150.45600000000005</v>
      </c>
      <c r="H24" s="282">
        <v>1586.6610000000003</v>
      </c>
      <c r="I24" s="282">
        <v>-19.611999999999952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234.60100000000006</v>
      </c>
      <c r="E25" s="282">
        <v>27.620000000000005</v>
      </c>
      <c r="F25" s="282">
        <v>6.0910000000000002</v>
      </c>
      <c r="G25" s="282">
        <v>0</v>
      </c>
      <c r="H25" s="282">
        <v>200.89000000000004</v>
      </c>
      <c r="I25" s="282">
        <v>2.3679999999999999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236.85899999999998</v>
      </c>
      <c r="E26" s="282">
        <v>0</v>
      </c>
      <c r="F26" s="282">
        <v>0</v>
      </c>
      <c r="G26" s="282">
        <v>236.85899999999998</v>
      </c>
      <c r="H26" s="282">
        <v>0</v>
      </c>
      <c r="I26" s="282">
        <v>0.11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441.86900000000003</v>
      </c>
      <c r="E27" s="282">
        <v>0</v>
      </c>
      <c r="F27" s="282">
        <v>0</v>
      </c>
      <c r="G27" s="282">
        <v>0</v>
      </c>
      <c r="H27" s="282">
        <v>441.86900000000003</v>
      </c>
      <c r="I27" s="282">
        <v>2.86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443.85399999999998</v>
      </c>
      <c r="E28" s="282">
        <v>21.925000000000001</v>
      </c>
      <c r="F28" s="282">
        <v>32.76</v>
      </c>
      <c r="G28" s="282">
        <v>388.55899999999997</v>
      </c>
      <c r="H28" s="282">
        <v>0.6100000000000001</v>
      </c>
      <c r="I28" s="282">
        <v>0.875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413.24699999999996</v>
      </c>
      <c r="E29" s="282">
        <v>12.439000000000002</v>
      </c>
      <c r="F29" s="282">
        <v>17.529</v>
      </c>
      <c r="G29" s="282">
        <v>382.66899999999998</v>
      </c>
      <c r="H29" s="282">
        <v>0.6100000000000001</v>
      </c>
      <c r="I29" s="282">
        <v>0.309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408.90899999999999</v>
      </c>
      <c r="E30" s="282">
        <v>0</v>
      </c>
      <c r="F30" s="282">
        <v>0</v>
      </c>
      <c r="G30" s="282">
        <v>0</v>
      </c>
      <c r="H30" s="282">
        <v>408.90899999999999</v>
      </c>
      <c r="I30" s="282">
        <v>4.6470000000000002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257.90000000000003</v>
      </c>
      <c r="E31" s="282">
        <v>17.048000000000002</v>
      </c>
      <c r="F31" s="282">
        <v>129.458</v>
      </c>
      <c r="G31" s="282">
        <v>39.962000000000003</v>
      </c>
      <c r="H31" s="282">
        <v>71.432000000000002</v>
      </c>
      <c r="I31" s="282">
        <v>36.731000000000002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231.16399999999999</v>
      </c>
      <c r="E32" s="282">
        <v>11.553000000000001</v>
      </c>
      <c r="F32" s="282">
        <v>129.64699999999999</v>
      </c>
      <c r="G32" s="282">
        <v>14.919</v>
      </c>
      <c r="H32" s="282">
        <v>75.044999999999987</v>
      </c>
      <c r="I32" s="282">
        <v>63.466999999999999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1764.1580000000006</v>
      </c>
      <c r="E33" s="282">
        <v>24.575000000000426</v>
      </c>
      <c r="F33" s="282">
        <v>14.997</v>
      </c>
      <c r="G33" s="282">
        <v>368.16200000000003</v>
      </c>
      <c r="H33" s="282">
        <v>1356.4240000000002</v>
      </c>
      <c r="I33" s="282">
        <v>7.2190000000000438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1653.5449999999998</v>
      </c>
      <c r="E34" s="282">
        <v>0</v>
      </c>
      <c r="F34" s="282">
        <v>0</v>
      </c>
      <c r="G34" s="282">
        <v>405.416</v>
      </c>
      <c r="H34" s="282">
        <v>1248.1289999999999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22.649000000000001</v>
      </c>
      <c r="E35" s="282">
        <v>0</v>
      </c>
      <c r="F35" s="282">
        <v>0</v>
      </c>
      <c r="G35" s="282">
        <v>4.3529999999999998</v>
      </c>
      <c r="H35" s="282">
        <v>18.295999999999999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-8.6069999999999993</v>
      </c>
      <c r="F36" s="282">
        <v>-14.942</v>
      </c>
      <c r="G36" s="282">
        <v>0</v>
      </c>
      <c r="H36" s="282">
        <v>23.548999999999999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110.61300000000074</v>
      </c>
      <c r="E37" s="282">
        <v>15.968000000000426</v>
      </c>
      <c r="F37" s="282">
        <v>5.4999999999999716E-2</v>
      </c>
      <c r="G37" s="282">
        <v>-37.253999999999962</v>
      </c>
      <c r="H37" s="282">
        <v>131.84400000000031</v>
      </c>
      <c r="I37" s="282">
        <v>7.2190000000000438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51.491</v>
      </c>
      <c r="E38" s="282">
        <v>2.7560000000000002</v>
      </c>
      <c r="F38" s="282">
        <v>7.7940000000000005</v>
      </c>
      <c r="G38" s="282">
        <v>35.481999999999999</v>
      </c>
      <c r="H38" s="282">
        <v>5.4589999999999996</v>
      </c>
      <c r="I38" s="282">
        <v>3.2789999999999999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49.071999999999996</v>
      </c>
      <c r="E39" s="282">
        <v>18.939</v>
      </c>
      <c r="F39" s="282">
        <v>2.952</v>
      </c>
      <c r="G39" s="282">
        <v>8.1509999999999998</v>
      </c>
      <c r="H39" s="282">
        <v>19.029999999999998</v>
      </c>
      <c r="I39" s="282">
        <v>5.6980000000000004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484.822</v>
      </c>
      <c r="E40" s="282">
        <v>279.89400000000001</v>
      </c>
      <c r="F40" s="282">
        <v>8.48</v>
      </c>
      <c r="G40" s="282">
        <v>49.974000000000004</v>
      </c>
      <c r="H40" s="282">
        <v>146.47399999999999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366.99</v>
      </c>
      <c r="E41" s="282">
        <v>212.70699999999999</v>
      </c>
      <c r="F41" s="282">
        <v>8.3140000000000001</v>
      </c>
      <c r="G41" s="282">
        <v>46.730000000000004</v>
      </c>
      <c r="H41" s="282">
        <v>99.239000000000033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0.67900000000000005</v>
      </c>
      <c r="E42" s="282">
        <v>1.0990000000000002</v>
      </c>
      <c r="F42" s="282">
        <v>0</v>
      </c>
      <c r="G42" s="282">
        <v>-1.3000000000000003</v>
      </c>
      <c r="H42" s="282">
        <v>0.88</v>
      </c>
      <c r="I42" s="282">
        <v>-0.67900000000000005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-10.316999999999238</v>
      </c>
      <c r="E43" s="282">
        <v>-36.134999999999607</v>
      </c>
      <c r="F43" s="282">
        <v>-4.9530000000000012</v>
      </c>
      <c r="G43" s="282">
        <v>-66.528999999999968</v>
      </c>
      <c r="H43" s="282">
        <v>97.300000000000352</v>
      </c>
      <c r="I43" s="282">
        <v>10.317000000000045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1764.1580000000006</v>
      </c>
      <c r="E45" s="282">
        <v>24.575000000000426</v>
      </c>
      <c r="F45" s="282">
        <v>14.997</v>
      </c>
      <c r="G45" s="282">
        <v>368.16200000000003</v>
      </c>
      <c r="H45" s="282">
        <v>1356.4240000000002</v>
      </c>
      <c r="I45" s="282">
        <v>7.2190000000000438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247.596</v>
      </c>
      <c r="E46" s="282">
        <v>0</v>
      </c>
      <c r="F46" s="282">
        <v>0</v>
      </c>
      <c r="G46" s="282">
        <v>247.596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247.596</v>
      </c>
      <c r="E47" s="282">
        <v>0</v>
      </c>
      <c r="F47" s="282">
        <v>0</v>
      </c>
      <c r="G47" s="282">
        <v>0</v>
      </c>
      <c r="H47" s="282">
        <v>247.596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1764.1580000000006</v>
      </c>
      <c r="E48" s="282">
        <v>24.575000000000426</v>
      </c>
      <c r="F48" s="282">
        <v>14.997</v>
      </c>
      <c r="G48" s="282">
        <v>120.56600000000003</v>
      </c>
      <c r="H48" s="282">
        <v>1604.0200000000002</v>
      </c>
      <c r="I48" s="282">
        <v>7.2190000000000438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1653.5449999999998</v>
      </c>
      <c r="E49" s="282">
        <v>0</v>
      </c>
      <c r="F49" s="282">
        <v>0</v>
      </c>
      <c r="G49" s="282">
        <v>157.82</v>
      </c>
      <c r="H49" s="282">
        <v>1495.7249999999999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-8.6069999999999993</v>
      </c>
      <c r="F50" s="282">
        <v>-14.942</v>
      </c>
      <c r="G50" s="282">
        <v>0</v>
      </c>
      <c r="H50" s="282">
        <v>23.548999999999999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110.61300000000074</v>
      </c>
      <c r="E51" s="282">
        <v>15.968000000000426</v>
      </c>
      <c r="F51" s="282">
        <v>5.4999999999999716E-2</v>
      </c>
      <c r="G51" s="282">
        <v>-37.253999999999962</v>
      </c>
      <c r="H51" s="282">
        <v>131.84400000000031</v>
      </c>
      <c r="I51" s="282">
        <v>7.2190000000000438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5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572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3846.7139999999995</v>
      </c>
      <c r="E8" s="282">
        <v>2635.6919999999996</v>
      </c>
      <c r="F8" s="282">
        <v>183.328</v>
      </c>
      <c r="G8" s="282">
        <v>307.79500000000002</v>
      </c>
      <c r="H8" s="282">
        <v>719.899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70.575999999999993</v>
      </c>
      <c r="E9" s="282">
        <v>0</v>
      </c>
      <c r="F9" s="282">
        <v>70.575999999999993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1851.384</v>
      </c>
      <c r="E10" s="282">
        <v>1414.3089999999997</v>
      </c>
      <c r="F10" s="282">
        <v>94.388000000000005</v>
      </c>
      <c r="G10" s="282">
        <v>83.074999999999989</v>
      </c>
      <c r="H10" s="282">
        <v>259.61199999999991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44.348999999999997</v>
      </c>
      <c r="E11" s="282">
        <v>14.44</v>
      </c>
      <c r="F11" s="282">
        <v>0.78399999999999992</v>
      </c>
      <c r="G11" s="282">
        <v>4.7939999999999996</v>
      </c>
      <c r="H11" s="282">
        <v>24.331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1995.3299999999995</v>
      </c>
      <c r="E12" s="282">
        <v>1221.3829999999998</v>
      </c>
      <c r="F12" s="282">
        <v>88.94</v>
      </c>
      <c r="G12" s="282">
        <v>224.72000000000003</v>
      </c>
      <c r="H12" s="282">
        <v>460.28700000000009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375.19500000000005</v>
      </c>
      <c r="E13" s="282">
        <v>218.30999999999997</v>
      </c>
      <c r="F13" s="282">
        <v>8.3090000000000011</v>
      </c>
      <c r="G13" s="282">
        <v>47.239999999999995</v>
      </c>
      <c r="H13" s="282">
        <v>101.33600000000004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1620.1349999999993</v>
      </c>
      <c r="E14" s="282">
        <v>1003.0729999999999</v>
      </c>
      <c r="F14" s="282">
        <v>80.631</v>
      </c>
      <c r="G14" s="282">
        <v>177.48000000000002</v>
      </c>
      <c r="H14" s="282">
        <v>358.95100000000002</v>
      </c>
      <c r="I14" s="282">
        <v>-96.659000000000049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1144.758</v>
      </c>
      <c r="E15" s="282">
        <v>729.41300000000012</v>
      </c>
      <c r="F15" s="282">
        <v>61.688000000000002</v>
      </c>
      <c r="G15" s="282">
        <v>180.32699999999997</v>
      </c>
      <c r="H15" s="282">
        <v>173.32999999999998</v>
      </c>
      <c r="I15" s="282">
        <v>5.3520000000000003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13.427</v>
      </c>
      <c r="E16" s="282">
        <v>6.4379999999999997</v>
      </c>
      <c r="F16" s="282">
        <v>0.24300000000000002</v>
      </c>
      <c r="G16" s="282">
        <v>0.05</v>
      </c>
      <c r="H16" s="282">
        <v>6.6959999999999997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25.535</v>
      </c>
      <c r="E17" s="282">
        <v>22.189</v>
      </c>
      <c r="F17" s="282">
        <v>0</v>
      </c>
      <c r="G17" s="282">
        <v>0.68699999999999994</v>
      </c>
      <c r="H17" s="282">
        <v>2.6589999999999998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487.4849999999999</v>
      </c>
      <c r="E18" s="282">
        <v>289.41099999999977</v>
      </c>
      <c r="F18" s="282">
        <v>18.7</v>
      </c>
      <c r="G18" s="282">
        <v>-2.2099999999999516</v>
      </c>
      <c r="H18" s="282">
        <v>181.58400000000003</v>
      </c>
      <c r="I18" s="282">
        <v>-102.01100000000005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1141.857</v>
      </c>
      <c r="E19" s="282">
        <v>0</v>
      </c>
      <c r="F19" s="282">
        <v>0</v>
      </c>
      <c r="G19" s="282">
        <v>0</v>
      </c>
      <c r="H19" s="282">
        <v>1141.857</v>
      </c>
      <c r="I19" s="282">
        <v>8.2530000000000001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30.4</v>
      </c>
      <c r="E20" s="282">
        <v>0</v>
      </c>
      <c r="F20" s="282">
        <v>0</v>
      </c>
      <c r="G20" s="282">
        <v>30.4</v>
      </c>
      <c r="H20" s="282">
        <v>0</v>
      </c>
      <c r="I20" s="282">
        <v>5.9830000000000005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231.97800000000004</v>
      </c>
      <c r="E21" s="282">
        <v>0</v>
      </c>
      <c r="F21" s="282">
        <v>0</v>
      </c>
      <c r="G21" s="282">
        <v>231.97800000000004</v>
      </c>
      <c r="H21" s="282">
        <v>0</v>
      </c>
      <c r="I21" s="282">
        <v>3.2469999999999999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803.44100000000003</v>
      </c>
      <c r="E22" s="282">
        <v>301.012</v>
      </c>
      <c r="F22" s="282">
        <v>367.81199999999995</v>
      </c>
      <c r="G22" s="282">
        <v>65.09899999999999</v>
      </c>
      <c r="H22" s="282">
        <v>69.518000000000001</v>
      </c>
      <c r="I22" s="282">
        <v>97.64500000000001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777.54300000000001</v>
      </c>
      <c r="E23" s="282">
        <v>68.370999999999995</v>
      </c>
      <c r="F23" s="282">
        <v>364.08800000000002</v>
      </c>
      <c r="G23" s="282">
        <v>18.703000000000003</v>
      </c>
      <c r="H23" s="282">
        <v>326.38099999999997</v>
      </c>
      <c r="I23" s="282">
        <v>123.54299999999999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1805.0219999999999</v>
      </c>
      <c r="E24" s="282">
        <v>56.769999999999769</v>
      </c>
      <c r="F24" s="282">
        <v>14.976000000000056</v>
      </c>
      <c r="G24" s="282">
        <v>152.97200000000009</v>
      </c>
      <c r="H24" s="282">
        <v>1580.3040000000001</v>
      </c>
      <c r="I24" s="282">
        <v>-70.596000000000075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229.40899999999999</v>
      </c>
      <c r="E25" s="282">
        <v>27.036999999999999</v>
      </c>
      <c r="F25" s="282">
        <v>6.234</v>
      </c>
      <c r="G25" s="282">
        <v>0</v>
      </c>
      <c r="H25" s="282">
        <v>196.13799999999998</v>
      </c>
      <c r="I25" s="282">
        <v>2.0589999999999997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231.33300000000003</v>
      </c>
      <c r="E26" s="282">
        <v>0</v>
      </c>
      <c r="F26" s="282">
        <v>0</v>
      </c>
      <c r="G26" s="282">
        <v>231.33300000000003</v>
      </c>
      <c r="H26" s="282">
        <v>0</v>
      </c>
      <c r="I26" s="282">
        <v>0.13500000000000001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448.06399999999996</v>
      </c>
      <c r="E27" s="282">
        <v>0</v>
      </c>
      <c r="F27" s="282">
        <v>0</v>
      </c>
      <c r="G27" s="282">
        <v>0</v>
      </c>
      <c r="H27" s="282">
        <v>448.06399999999996</v>
      </c>
      <c r="I27" s="282">
        <v>2.84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449.96000000000009</v>
      </c>
      <c r="E28" s="282">
        <v>20.517000000000003</v>
      </c>
      <c r="F28" s="282">
        <v>34.710000000000008</v>
      </c>
      <c r="G28" s="282">
        <v>394.11300000000006</v>
      </c>
      <c r="H28" s="282">
        <v>0.62000000000000011</v>
      </c>
      <c r="I28" s="282">
        <v>0.94400000000000006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428.04499999999996</v>
      </c>
      <c r="E29" s="282">
        <v>12.388</v>
      </c>
      <c r="F29" s="282">
        <v>17.334999999999997</v>
      </c>
      <c r="G29" s="282">
        <v>397.702</v>
      </c>
      <c r="H29" s="282">
        <v>0.62000000000000011</v>
      </c>
      <c r="I29" s="282">
        <v>0.318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423.50699999999995</v>
      </c>
      <c r="E30" s="282">
        <v>0</v>
      </c>
      <c r="F30" s="282">
        <v>0</v>
      </c>
      <c r="G30" s="282">
        <v>0</v>
      </c>
      <c r="H30" s="282">
        <v>423.50699999999995</v>
      </c>
      <c r="I30" s="282">
        <v>4.8559999999999999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260.93200000000002</v>
      </c>
      <c r="E31" s="282">
        <v>20.077999999999999</v>
      </c>
      <c r="F31" s="282">
        <v>129.815</v>
      </c>
      <c r="G31" s="282">
        <v>38.173000000000002</v>
      </c>
      <c r="H31" s="282">
        <v>72.866</v>
      </c>
      <c r="I31" s="282">
        <v>36.623000000000005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233.68600000000001</v>
      </c>
      <c r="E32" s="282">
        <v>10.89</v>
      </c>
      <c r="F32" s="282">
        <v>129.97700000000003</v>
      </c>
      <c r="G32" s="282">
        <v>16.039000000000001</v>
      </c>
      <c r="H32" s="282">
        <v>76.78</v>
      </c>
      <c r="I32" s="282">
        <v>63.869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1777.058</v>
      </c>
      <c r="E33" s="282">
        <v>28.673999999999776</v>
      </c>
      <c r="F33" s="282">
        <v>26.279000000000096</v>
      </c>
      <c r="G33" s="282">
        <v>358.58200000000011</v>
      </c>
      <c r="H33" s="282">
        <v>1363.5230000000001</v>
      </c>
      <c r="I33" s="282">
        <v>-42.632000000000076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1670.7449999999999</v>
      </c>
      <c r="E34" s="282">
        <v>0</v>
      </c>
      <c r="F34" s="282">
        <v>0</v>
      </c>
      <c r="G34" s="282">
        <v>416.73599999999999</v>
      </c>
      <c r="H34" s="282">
        <v>1254.009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23.835000000000001</v>
      </c>
      <c r="E35" s="282">
        <v>0</v>
      </c>
      <c r="F35" s="282">
        <v>0</v>
      </c>
      <c r="G35" s="282">
        <v>4.7939999999999996</v>
      </c>
      <c r="H35" s="282">
        <v>19.041000000000004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-7.2740000000000009</v>
      </c>
      <c r="F36" s="282">
        <v>-15.850999999999999</v>
      </c>
      <c r="G36" s="282">
        <v>0</v>
      </c>
      <c r="H36" s="282">
        <v>23.125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106.3130000000001</v>
      </c>
      <c r="E37" s="282">
        <v>21.399999999999775</v>
      </c>
      <c r="F37" s="282">
        <v>10.428000000000097</v>
      </c>
      <c r="G37" s="282">
        <v>-58.153999999999883</v>
      </c>
      <c r="H37" s="282">
        <v>132.63900000000012</v>
      </c>
      <c r="I37" s="282">
        <v>-42.632000000000076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39.694000000000003</v>
      </c>
      <c r="E38" s="282">
        <v>0.55300000000000016</v>
      </c>
      <c r="F38" s="282">
        <v>-1.5390000000000006</v>
      </c>
      <c r="G38" s="282">
        <v>35.481999999999999</v>
      </c>
      <c r="H38" s="282">
        <v>5.1980000000000004</v>
      </c>
      <c r="I38" s="282">
        <v>2.9889999999999999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36.527000000000001</v>
      </c>
      <c r="E39" s="282">
        <v>17.504000000000001</v>
      </c>
      <c r="F39" s="282">
        <v>0.89900000000000002</v>
      </c>
      <c r="G39" s="282">
        <v>8.282</v>
      </c>
      <c r="H39" s="282">
        <v>9.8420000000000005</v>
      </c>
      <c r="I39" s="282">
        <v>6.1559999999999997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438.87599999999998</v>
      </c>
      <c r="E40" s="282">
        <v>245.66399999999999</v>
      </c>
      <c r="F40" s="282">
        <v>7.718</v>
      </c>
      <c r="G40" s="282">
        <v>49.065000000000005</v>
      </c>
      <c r="H40" s="282">
        <v>136.429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375.19500000000005</v>
      </c>
      <c r="E41" s="282">
        <v>218.30999999999997</v>
      </c>
      <c r="F41" s="282">
        <v>8.3090000000000011</v>
      </c>
      <c r="G41" s="282">
        <v>47.239999999999995</v>
      </c>
      <c r="H41" s="282">
        <v>101.33600000000004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1.2729999999999999</v>
      </c>
      <c r="E42" s="282">
        <v>1.7429999999999999</v>
      </c>
      <c r="F42" s="282">
        <v>0</v>
      </c>
      <c r="G42" s="282">
        <v>-1.4100000000000001</v>
      </c>
      <c r="H42" s="282">
        <v>0.94</v>
      </c>
      <c r="I42" s="282">
        <v>-1.2729999999999999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38.192000000000142</v>
      </c>
      <c r="E43" s="282">
        <v>9.253999999999758</v>
      </c>
      <c r="F43" s="282">
        <v>13.4570000000001</v>
      </c>
      <c r="G43" s="282">
        <v>-85.768999999999906</v>
      </c>
      <c r="H43" s="282">
        <v>101.25000000000017</v>
      </c>
      <c r="I43" s="282">
        <v>-38.192000000000071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1777.058</v>
      </c>
      <c r="E45" s="282">
        <v>28.673999999999776</v>
      </c>
      <c r="F45" s="282">
        <v>26.279000000000096</v>
      </c>
      <c r="G45" s="282">
        <v>358.58200000000011</v>
      </c>
      <c r="H45" s="282">
        <v>1363.5230000000001</v>
      </c>
      <c r="I45" s="282">
        <v>-42.632000000000076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254.20199999999997</v>
      </c>
      <c r="E46" s="282">
        <v>0</v>
      </c>
      <c r="F46" s="282">
        <v>0</v>
      </c>
      <c r="G46" s="282">
        <v>254.20199999999997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254.20199999999997</v>
      </c>
      <c r="E47" s="282">
        <v>0</v>
      </c>
      <c r="F47" s="282">
        <v>0</v>
      </c>
      <c r="G47" s="282">
        <v>0</v>
      </c>
      <c r="H47" s="282">
        <v>254.20199999999997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1777.058</v>
      </c>
      <c r="E48" s="282">
        <v>28.673999999999776</v>
      </c>
      <c r="F48" s="282">
        <v>26.279000000000096</v>
      </c>
      <c r="G48" s="282">
        <v>104.38000000000014</v>
      </c>
      <c r="H48" s="282">
        <v>1617.7250000000001</v>
      </c>
      <c r="I48" s="282">
        <v>-42.632000000000076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1670.7449999999999</v>
      </c>
      <c r="E49" s="282">
        <v>0</v>
      </c>
      <c r="F49" s="282">
        <v>0</v>
      </c>
      <c r="G49" s="282">
        <v>162.53399999999999</v>
      </c>
      <c r="H49" s="282">
        <v>1508.211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-7.2740000000000009</v>
      </c>
      <c r="F50" s="282">
        <v>-15.850999999999999</v>
      </c>
      <c r="G50" s="282">
        <v>0</v>
      </c>
      <c r="H50" s="282">
        <v>23.125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106.3130000000001</v>
      </c>
      <c r="E51" s="282">
        <v>21.399999999999775</v>
      </c>
      <c r="F51" s="282">
        <v>10.428000000000097</v>
      </c>
      <c r="G51" s="282">
        <v>-58.153999999999854</v>
      </c>
      <c r="H51" s="282">
        <v>132.63900000000012</v>
      </c>
      <c r="I51" s="282">
        <v>-42.632000000000076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6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573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3910.4540000000002</v>
      </c>
      <c r="E8" s="282">
        <v>2679.6980000000003</v>
      </c>
      <c r="F8" s="282">
        <v>199.05399999999997</v>
      </c>
      <c r="G8" s="282">
        <v>310.32799999999997</v>
      </c>
      <c r="H8" s="282">
        <v>721.37399999999991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79.754000000000005</v>
      </c>
      <c r="E9" s="282">
        <v>0</v>
      </c>
      <c r="F9" s="282">
        <v>79.754000000000005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1908.4249999999997</v>
      </c>
      <c r="E10" s="282">
        <v>1455.105</v>
      </c>
      <c r="F10" s="282">
        <v>105.682</v>
      </c>
      <c r="G10" s="282">
        <v>83.283999999999992</v>
      </c>
      <c r="H10" s="282">
        <v>264.35400000000004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51.158000000000001</v>
      </c>
      <c r="E11" s="282">
        <v>16.996000000000002</v>
      </c>
      <c r="F11" s="282">
        <v>1.4899999999999998</v>
      </c>
      <c r="G11" s="282">
        <v>3.7939999999999996</v>
      </c>
      <c r="H11" s="282">
        <v>28.878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2002.0290000000005</v>
      </c>
      <c r="E12" s="282">
        <v>1224.5930000000003</v>
      </c>
      <c r="F12" s="282">
        <v>93.371999999999971</v>
      </c>
      <c r="G12" s="282">
        <v>227.04399999999998</v>
      </c>
      <c r="H12" s="282">
        <v>457.01999999999987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379.23900000000009</v>
      </c>
      <c r="E13" s="282">
        <v>220.565</v>
      </c>
      <c r="F13" s="282">
        <v>8.1549999999999994</v>
      </c>
      <c r="G13" s="282">
        <v>47.609000000000002</v>
      </c>
      <c r="H13" s="282">
        <v>102.9100000000001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1622.7900000000004</v>
      </c>
      <c r="E14" s="282">
        <v>1004.0280000000002</v>
      </c>
      <c r="F14" s="282">
        <v>85.21699999999997</v>
      </c>
      <c r="G14" s="282">
        <v>179.43499999999997</v>
      </c>
      <c r="H14" s="282">
        <v>354.10999999999979</v>
      </c>
      <c r="I14" s="282">
        <v>-81.328999999999979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1146.2170000000001</v>
      </c>
      <c r="E15" s="282">
        <v>730.44799999999998</v>
      </c>
      <c r="F15" s="282">
        <v>60.730000000000004</v>
      </c>
      <c r="G15" s="282">
        <v>182.08299999999997</v>
      </c>
      <c r="H15" s="282">
        <v>172.95599999999999</v>
      </c>
      <c r="I15" s="282">
        <v>5.5229999999999997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13.744</v>
      </c>
      <c r="E16" s="282">
        <v>6.524</v>
      </c>
      <c r="F16" s="282">
        <v>0.247</v>
      </c>
      <c r="G16" s="282">
        <v>0.05</v>
      </c>
      <c r="H16" s="282">
        <v>6.9230000000000009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23.276999999999997</v>
      </c>
      <c r="E17" s="282">
        <v>20.491</v>
      </c>
      <c r="F17" s="282">
        <v>0</v>
      </c>
      <c r="G17" s="282">
        <v>0.51900000000000002</v>
      </c>
      <c r="H17" s="282">
        <v>2.2670000000000003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486.10599999999988</v>
      </c>
      <c r="E18" s="282">
        <v>287.54700000000025</v>
      </c>
      <c r="F18" s="282">
        <v>24.239999999999966</v>
      </c>
      <c r="G18" s="282">
        <v>-2.1789999999999958</v>
      </c>
      <c r="H18" s="282">
        <v>176.49799999999979</v>
      </c>
      <c r="I18" s="282">
        <v>-86.851999999999975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1143.6020000000001</v>
      </c>
      <c r="E19" s="282">
        <v>0</v>
      </c>
      <c r="F19" s="282">
        <v>0</v>
      </c>
      <c r="G19" s="282">
        <v>0</v>
      </c>
      <c r="H19" s="282">
        <v>1143.6020000000001</v>
      </c>
      <c r="I19" s="282">
        <v>8.1380000000000017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28.212</v>
      </c>
      <c r="E20" s="282">
        <v>0</v>
      </c>
      <c r="F20" s="282">
        <v>0</v>
      </c>
      <c r="G20" s="282">
        <v>28.212</v>
      </c>
      <c r="H20" s="282">
        <v>0</v>
      </c>
      <c r="I20" s="282">
        <v>6.1959999999999997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236.84700000000001</v>
      </c>
      <c r="E21" s="282">
        <v>0</v>
      </c>
      <c r="F21" s="282">
        <v>0</v>
      </c>
      <c r="G21" s="282">
        <v>236.84700000000001</v>
      </c>
      <c r="H21" s="282">
        <v>0</v>
      </c>
      <c r="I21" s="282">
        <v>3.0489999999999999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804.86599999999999</v>
      </c>
      <c r="E22" s="282">
        <v>309.25900000000001</v>
      </c>
      <c r="F22" s="282">
        <v>367.12199999999996</v>
      </c>
      <c r="G22" s="282">
        <v>64.849999999999994</v>
      </c>
      <c r="H22" s="282">
        <v>63.634999999999998</v>
      </c>
      <c r="I22" s="282">
        <v>102.09699999999999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785.77700000000004</v>
      </c>
      <c r="E23" s="282">
        <v>70.965000000000003</v>
      </c>
      <c r="F23" s="282">
        <v>345.13100000000003</v>
      </c>
      <c r="G23" s="282">
        <v>15.659000000000001</v>
      </c>
      <c r="H23" s="282">
        <v>354.02200000000005</v>
      </c>
      <c r="I23" s="282">
        <v>121.18600000000001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1819.2540000000001</v>
      </c>
      <c r="E24" s="282">
        <v>49.253000000000242</v>
      </c>
      <c r="F24" s="282">
        <v>2.2490000000000236</v>
      </c>
      <c r="G24" s="282">
        <v>157.26500000000001</v>
      </c>
      <c r="H24" s="282">
        <v>1610.4870000000001</v>
      </c>
      <c r="I24" s="282">
        <v>-62.771999999999963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230.31</v>
      </c>
      <c r="E25" s="282">
        <v>28.634</v>
      </c>
      <c r="F25" s="282">
        <v>9.1900000000000013</v>
      </c>
      <c r="G25" s="282">
        <v>0</v>
      </c>
      <c r="H25" s="282">
        <v>192.48600000000002</v>
      </c>
      <c r="I25" s="282">
        <v>1.6539999999999999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231.82499999999999</v>
      </c>
      <c r="E26" s="282">
        <v>0</v>
      </c>
      <c r="F26" s="282">
        <v>0</v>
      </c>
      <c r="G26" s="282">
        <v>231.82499999999999</v>
      </c>
      <c r="H26" s="282">
        <v>0</v>
      </c>
      <c r="I26" s="282">
        <v>0.13900000000000001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455.755</v>
      </c>
      <c r="E27" s="282">
        <v>0</v>
      </c>
      <c r="F27" s="282">
        <v>0</v>
      </c>
      <c r="G27" s="282">
        <v>0</v>
      </c>
      <c r="H27" s="282">
        <v>455.755</v>
      </c>
      <c r="I27" s="282">
        <v>2.8390000000000004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457.60300000000007</v>
      </c>
      <c r="E28" s="282">
        <v>20.601000000000006</v>
      </c>
      <c r="F28" s="282">
        <v>35.891999999999996</v>
      </c>
      <c r="G28" s="282">
        <v>400.47699999999998</v>
      </c>
      <c r="H28" s="282">
        <v>0.63300000000000001</v>
      </c>
      <c r="I28" s="282">
        <v>0.99099999999999999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440.08100000000002</v>
      </c>
      <c r="E29" s="282">
        <v>13.041</v>
      </c>
      <c r="F29" s="282">
        <v>17.703000000000003</v>
      </c>
      <c r="G29" s="282">
        <v>408.70400000000006</v>
      </c>
      <c r="H29" s="282">
        <v>0.63300000000000001</v>
      </c>
      <c r="I29" s="282">
        <v>0.32899999999999996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435.46000000000004</v>
      </c>
      <c r="E30" s="282">
        <v>0</v>
      </c>
      <c r="F30" s="282">
        <v>0</v>
      </c>
      <c r="G30" s="282">
        <v>0</v>
      </c>
      <c r="H30" s="282">
        <v>435.46000000000004</v>
      </c>
      <c r="I30" s="282">
        <v>4.9500000000000011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269.01</v>
      </c>
      <c r="E31" s="282">
        <v>17.325000000000003</v>
      </c>
      <c r="F31" s="282">
        <v>138.95099999999999</v>
      </c>
      <c r="G31" s="282">
        <v>40.75800000000001</v>
      </c>
      <c r="H31" s="282">
        <v>71.975999999999999</v>
      </c>
      <c r="I31" s="282">
        <v>43.363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240.69499999999999</v>
      </c>
      <c r="E32" s="282">
        <v>9.1840000000000011</v>
      </c>
      <c r="F32" s="282">
        <v>139.178</v>
      </c>
      <c r="G32" s="282">
        <v>16.715</v>
      </c>
      <c r="H32" s="282">
        <v>75.617999999999995</v>
      </c>
      <c r="I32" s="282">
        <v>71.677999999999997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1789.681</v>
      </c>
      <c r="E33" s="282">
        <v>20.038000000000245</v>
      </c>
      <c r="F33" s="282">
        <v>11.475000000000023</v>
      </c>
      <c r="G33" s="282">
        <v>356.81999999999988</v>
      </c>
      <c r="H33" s="282">
        <v>1401.348</v>
      </c>
      <c r="I33" s="282">
        <v>-33.198999999999955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1699.8020000000001</v>
      </c>
      <c r="E34" s="282">
        <v>0</v>
      </c>
      <c r="F34" s="282">
        <v>0</v>
      </c>
      <c r="G34" s="282">
        <v>421.21199999999999</v>
      </c>
      <c r="H34" s="282">
        <v>1278.5900000000001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29.951999999999998</v>
      </c>
      <c r="E35" s="282">
        <v>0</v>
      </c>
      <c r="F35" s="282">
        <v>0</v>
      </c>
      <c r="G35" s="282">
        <v>3.7939999999999996</v>
      </c>
      <c r="H35" s="282">
        <v>26.158000000000001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-6.7230000000000008</v>
      </c>
      <c r="F36" s="282">
        <v>-16.824999999999999</v>
      </c>
      <c r="G36" s="282">
        <v>0</v>
      </c>
      <c r="H36" s="282">
        <v>23.547999999999998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89.878999999999905</v>
      </c>
      <c r="E37" s="282">
        <v>13.315000000000245</v>
      </c>
      <c r="F37" s="282">
        <v>-5.3499999999999766</v>
      </c>
      <c r="G37" s="282">
        <v>-64.39200000000011</v>
      </c>
      <c r="H37" s="282">
        <v>146.30599999999981</v>
      </c>
      <c r="I37" s="282">
        <v>-33.198999999999955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40.631</v>
      </c>
      <c r="E38" s="282">
        <v>1.409</v>
      </c>
      <c r="F38" s="282">
        <v>-2.4990000000000006</v>
      </c>
      <c r="G38" s="282">
        <v>36.289000000000001</v>
      </c>
      <c r="H38" s="282">
        <v>5.4320000000000004</v>
      </c>
      <c r="I38" s="282">
        <v>3.8499999999999996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43.722999999999999</v>
      </c>
      <c r="E39" s="282">
        <v>17.673999999999999</v>
      </c>
      <c r="F39" s="282">
        <v>1.03</v>
      </c>
      <c r="G39" s="282">
        <v>8.8940000000000019</v>
      </c>
      <c r="H39" s="282">
        <v>16.124999999999996</v>
      </c>
      <c r="I39" s="282">
        <v>0.75800000000000001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435.91899999999998</v>
      </c>
      <c r="E40" s="282">
        <v>248.70599999999999</v>
      </c>
      <c r="F40" s="282">
        <v>5.8279999999999994</v>
      </c>
      <c r="G40" s="282">
        <v>47.535999999999994</v>
      </c>
      <c r="H40" s="282">
        <v>133.84900000000002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379.23900000000009</v>
      </c>
      <c r="E41" s="282">
        <v>220.565</v>
      </c>
      <c r="F41" s="282">
        <v>8.1549999999999994</v>
      </c>
      <c r="G41" s="282">
        <v>47.609000000000002</v>
      </c>
      <c r="H41" s="282">
        <v>102.9100000000001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0.25799999999999979</v>
      </c>
      <c r="E42" s="282">
        <v>0.72799999999999998</v>
      </c>
      <c r="F42" s="282">
        <v>0</v>
      </c>
      <c r="G42" s="282">
        <v>-1.4300000000000002</v>
      </c>
      <c r="H42" s="282">
        <v>0.96</v>
      </c>
      <c r="I42" s="282">
        <v>-0.25800000000000001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36.032999999999994</v>
      </c>
      <c r="E43" s="282">
        <v>0.71100000000024877</v>
      </c>
      <c r="F43" s="282">
        <v>0.50600000000002421</v>
      </c>
      <c r="G43" s="282">
        <v>-90.284000000000077</v>
      </c>
      <c r="H43" s="282">
        <v>125.09999999999991</v>
      </c>
      <c r="I43" s="282">
        <v>-36.032999999999952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1789.681</v>
      </c>
      <c r="E45" s="282">
        <v>20.038000000000245</v>
      </c>
      <c r="F45" s="282">
        <v>11.475000000000023</v>
      </c>
      <c r="G45" s="282">
        <v>356.81999999999988</v>
      </c>
      <c r="H45" s="282">
        <v>1401.348</v>
      </c>
      <c r="I45" s="282">
        <v>-33.198999999999955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259.25699999999995</v>
      </c>
      <c r="E46" s="282">
        <v>0</v>
      </c>
      <c r="F46" s="282">
        <v>0</v>
      </c>
      <c r="G46" s="282">
        <v>259.25699999999995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259.25699999999995</v>
      </c>
      <c r="E47" s="282">
        <v>0</v>
      </c>
      <c r="F47" s="282">
        <v>0</v>
      </c>
      <c r="G47" s="282">
        <v>0</v>
      </c>
      <c r="H47" s="282">
        <v>259.25699999999995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1789.681</v>
      </c>
      <c r="E48" s="282">
        <v>20.038000000000245</v>
      </c>
      <c r="F48" s="282">
        <v>11.475000000000023</v>
      </c>
      <c r="G48" s="282">
        <v>97.562999999999931</v>
      </c>
      <c r="H48" s="282">
        <v>1660.605</v>
      </c>
      <c r="I48" s="282">
        <v>-33.198999999999955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1699.8020000000001</v>
      </c>
      <c r="E49" s="282">
        <v>0</v>
      </c>
      <c r="F49" s="282">
        <v>0</v>
      </c>
      <c r="G49" s="282">
        <v>161.95499999999996</v>
      </c>
      <c r="H49" s="282">
        <v>1537.8470000000002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-6.7230000000000008</v>
      </c>
      <c r="F50" s="282">
        <v>-16.824999999999999</v>
      </c>
      <c r="G50" s="282">
        <v>0</v>
      </c>
      <c r="H50" s="282">
        <v>23.547999999999998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89.878999999999905</v>
      </c>
      <c r="E51" s="282">
        <v>13.315000000000245</v>
      </c>
      <c r="F51" s="282">
        <v>-5.3499999999999766</v>
      </c>
      <c r="G51" s="282">
        <v>-64.392000000000024</v>
      </c>
      <c r="H51" s="282">
        <v>146.30599999999981</v>
      </c>
      <c r="I51" s="282">
        <v>-33.198999999999955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7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574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4040.7929999999997</v>
      </c>
      <c r="E8" s="282">
        <v>2788.4100000000003</v>
      </c>
      <c r="F8" s="282">
        <v>210.76400000000001</v>
      </c>
      <c r="G8" s="282">
        <v>311.99099999999999</v>
      </c>
      <c r="H8" s="282">
        <v>729.62799999999982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80.185000000000002</v>
      </c>
      <c r="E9" s="282">
        <v>0</v>
      </c>
      <c r="F9" s="282">
        <v>80.185000000000002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1986.2099999999998</v>
      </c>
      <c r="E10" s="282">
        <v>1526.5729999999999</v>
      </c>
      <c r="F10" s="282">
        <v>107.267</v>
      </c>
      <c r="G10" s="282">
        <v>84.050999999999988</v>
      </c>
      <c r="H10" s="282">
        <v>268.31900000000007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51.427999999999997</v>
      </c>
      <c r="E11" s="282">
        <v>16.88</v>
      </c>
      <c r="F11" s="282">
        <v>1.649</v>
      </c>
      <c r="G11" s="282">
        <v>3.7639999999999993</v>
      </c>
      <c r="H11" s="282">
        <v>29.135000000000005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2054.5829999999996</v>
      </c>
      <c r="E12" s="282">
        <v>1261.8370000000004</v>
      </c>
      <c r="F12" s="282">
        <v>103.49700000000001</v>
      </c>
      <c r="G12" s="282">
        <v>227.94</v>
      </c>
      <c r="H12" s="282">
        <v>461.30899999999974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386.59600000000012</v>
      </c>
      <c r="E13" s="282">
        <v>224.51900000000001</v>
      </c>
      <c r="F13" s="282">
        <v>8.2469999999999999</v>
      </c>
      <c r="G13" s="282">
        <v>48.218000000000004</v>
      </c>
      <c r="H13" s="282">
        <v>105.61200000000004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1667.9869999999996</v>
      </c>
      <c r="E14" s="282">
        <v>1037.3180000000004</v>
      </c>
      <c r="F14" s="282">
        <v>95.250000000000014</v>
      </c>
      <c r="G14" s="282">
        <v>179.72199999999998</v>
      </c>
      <c r="H14" s="282">
        <v>355.69699999999972</v>
      </c>
      <c r="I14" s="282">
        <v>-114.41900000000004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1148.4219999999998</v>
      </c>
      <c r="E15" s="282">
        <v>734.34299999999996</v>
      </c>
      <c r="F15" s="282">
        <v>60.831999999999994</v>
      </c>
      <c r="G15" s="282">
        <v>182.23499999999999</v>
      </c>
      <c r="H15" s="282">
        <v>171.012</v>
      </c>
      <c r="I15" s="282">
        <v>5.9589999999999996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13.917000000000002</v>
      </c>
      <c r="E16" s="282">
        <v>6.5830000000000002</v>
      </c>
      <c r="F16" s="282">
        <v>0.248</v>
      </c>
      <c r="G16" s="282">
        <v>0.05</v>
      </c>
      <c r="H16" s="282">
        <v>7.0359999999999996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21.494999999999997</v>
      </c>
      <c r="E17" s="282">
        <v>19.099</v>
      </c>
      <c r="F17" s="282">
        <v>0</v>
      </c>
      <c r="G17" s="282">
        <v>0.50600000000000001</v>
      </c>
      <c r="H17" s="282">
        <v>1.8900000000000001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527.14300000000003</v>
      </c>
      <c r="E18" s="282">
        <v>315.49100000000044</v>
      </c>
      <c r="F18" s="282">
        <v>34.170000000000023</v>
      </c>
      <c r="G18" s="282">
        <v>-2.0570000000000048</v>
      </c>
      <c r="H18" s="282">
        <v>179.5389999999997</v>
      </c>
      <c r="I18" s="282">
        <v>-120.37800000000004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1146.1469999999999</v>
      </c>
      <c r="E19" s="282">
        <v>0</v>
      </c>
      <c r="F19" s="282">
        <v>0</v>
      </c>
      <c r="G19" s="282">
        <v>0</v>
      </c>
      <c r="H19" s="282">
        <v>1146.1469999999999</v>
      </c>
      <c r="I19" s="282">
        <v>8.234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26.760999999999999</v>
      </c>
      <c r="E20" s="282">
        <v>0</v>
      </c>
      <c r="F20" s="282">
        <v>0</v>
      </c>
      <c r="G20" s="282">
        <v>26.760999999999999</v>
      </c>
      <c r="H20" s="282">
        <v>0</v>
      </c>
      <c r="I20" s="282">
        <v>5.9979999999999993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234.90100000000004</v>
      </c>
      <c r="E21" s="282">
        <v>0</v>
      </c>
      <c r="F21" s="282">
        <v>0</v>
      </c>
      <c r="G21" s="282">
        <v>234.90100000000004</v>
      </c>
      <c r="H21" s="282">
        <v>0</v>
      </c>
      <c r="I21" s="282">
        <v>3.2769999999999997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781.77199999999993</v>
      </c>
      <c r="E22" s="282">
        <v>315.67</v>
      </c>
      <c r="F22" s="282">
        <v>342.58</v>
      </c>
      <c r="G22" s="282">
        <v>63.626000000000005</v>
      </c>
      <c r="H22" s="282">
        <v>59.896000000000008</v>
      </c>
      <c r="I22" s="282">
        <v>131.78399999999999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798.45799999999986</v>
      </c>
      <c r="E23" s="282">
        <v>98.182999999999993</v>
      </c>
      <c r="F23" s="282">
        <v>331.78499999999997</v>
      </c>
      <c r="G23" s="282">
        <v>12.198</v>
      </c>
      <c r="H23" s="282">
        <v>356.29199999999997</v>
      </c>
      <c r="I23" s="282">
        <v>115.098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1898.116</v>
      </c>
      <c r="E24" s="282">
        <v>98.004000000000417</v>
      </c>
      <c r="F24" s="282">
        <v>23.375</v>
      </c>
      <c r="G24" s="282">
        <v>154.65500000000003</v>
      </c>
      <c r="H24" s="282">
        <v>1622.0819999999997</v>
      </c>
      <c r="I24" s="282">
        <v>-131.55100000000004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229.90800000000002</v>
      </c>
      <c r="E25" s="282">
        <v>37.800000000000011</v>
      </c>
      <c r="F25" s="282">
        <v>8.495000000000001</v>
      </c>
      <c r="G25" s="282">
        <v>0</v>
      </c>
      <c r="H25" s="282">
        <v>183.613</v>
      </c>
      <c r="I25" s="282">
        <v>2.371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232.13099999999997</v>
      </c>
      <c r="E26" s="282">
        <v>0</v>
      </c>
      <c r="F26" s="282">
        <v>0</v>
      </c>
      <c r="G26" s="282">
        <v>232.13099999999997</v>
      </c>
      <c r="H26" s="282">
        <v>0</v>
      </c>
      <c r="I26" s="282">
        <v>0.14800000000000002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456.75400000000008</v>
      </c>
      <c r="E27" s="282">
        <v>0</v>
      </c>
      <c r="F27" s="282">
        <v>0</v>
      </c>
      <c r="G27" s="282">
        <v>0</v>
      </c>
      <c r="H27" s="282">
        <v>456.75400000000008</v>
      </c>
      <c r="I27" s="282">
        <v>2.8649999999999998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458.52700000000004</v>
      </c>
      <c r="E28" s="282">
        <v>19.015999999999998</v>
      </c>
      <c r="F28" s="282">
        <v>38.173999999999999</v>
      </c>
      <c r="G28" s="282">
        <v>400.721</v>
      </c>
      <c r="H28" s="282">
        <v>0.6160000000000001</v>
      </c>
      <c r="I28" s="282">
        <v>1.0920000000000001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443.81399999999996</v>
      </c>
      <c r="E29" s="282">
        <v>13.682</v>
      </c>
      <c r="F29" s="282">
        <v>18.713999999999999</v>
      </c>
      <c r="G29" s="282">
        <v>410.80200000000002</v>
      </c>
      <c r="H29" s="282">
        <v>0.6160000000000001</v>
      </c>
      <c r="I29" s="282">
        <v>0.35299999999999998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439.08399999999995</v>
      </c>
      <c r="E30" s="282">
        <v>0</v>
      </c>
      <c r="F30" s="282">
        <v>0</v>
      </c>
      <c r="G30" s="282">
        <v>0</v>
      </c>
      <c r="H30" s="282">
        <v>439.08399999999995</v>
      </c>
      <c r="I30" s="282">
        <v>5.0830000000000002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250.767</v>
      </c>
      <c r="E31" s="282">
        <v>18.923999999999999</v>
      </c>
      <c r="F31" s="282">
        <v>119.688</v>
      </c>
      <c r="G31" s="282">
        <v>39.266000000000005</v>
      </c>
      <c r="H31" s="282">
        <v>72.88900000000001</v>
      </c>
      <c r="I31" s="282">
        <v>31.371000000000006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222.99</v>
      </c>
      <c r="E32" s="282">
        <v>9.1020000000000003</v>
      </c>
      <c r="F32" s="282">
        <v>119.857</v>
      </c>
      <c r="G32" s="282">
        <v>18.335000000000001</v>
      </c>
      <c r="H32" s="282">
        <v>75.695999999999998</v>
      </c>
      <c r="I32" s="282">
        <v>59.147999999999996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1869.6049999999996</v>
      </c>
      <c r="E33" s="282">
        <v>55.716000000000392</v>
      </c>
      <c r="F33" s="282">
        <v>34.509</v>
      </c>
      <c r="G33" s="282">
        <v>355.774</v>
      </c>
      <c r="H33" s="282">
        <v>1423.6059999999993</v>
      </c>
      <c r="I33" s="282">
        <v>-103.04000000000008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1720.6410000000001</v>
      </c>
      <c r="E34" s="282">
        <v>0</v>
      </c>
      <c r="F34" s="282">
        <v>0</v>
      </c>
      <c r="G34" s="282">
        <v>419.20100000000002</v>
      </c>
      <c r="H34" s="282">
        <v>1301.44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29.477</v>
      </c>
      <c r="E35" s="282">
        <v>0</v>
      </c>
      <c r="F35" s="282">
        <v>0</v>
      </c>
      <c r="G35" s="282">
        <v>3.7639999999999993</v>
      </c>
      <c r="H35" s="282">
        <v>25.713000000000001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-4.5499999999999989</v>
      </c>
      <c r="F36" s="282">
        <v>-18.488</v>
      </c>
      <c r="G36" s="282">
        <v>0</v>
      </c>
      <c r="H36" s="282">
        <v>23.038000000000004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148.96399999999949</v>
      </c>
      <c r="E37" s="282">
        <v>51.166000000000395</v>
      </c>
      <c r="F37" s="282">
        <v>16.021000000000001</v>
      </c>
      <c r="G37" s="282">
        <v>-63.427000000000021</v>
      </c>
      <c r="H37" s="282">
        <v>145.20399999999927</v>
      </c>
      <c r="I37" s="282">
        <v>-103.04000000000008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46.012</v>
      </c>
      <c r="E38" s="282">
        <v>1.1180000000000001</v>
      </c>
      <c r="F38" s="282">
        <v>4.5</v>
      </c>
      <c r="G38" s="282">
        <v>34.106999999999999</v>
      </c>
      <c r="H38" s="282">
        <v>6.2869999999999999</v>
      </c>
      <c r="I38" s="282">
        <v>2.95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45.636000000000003</v>
      </c>
      <c r="E39" s="282">
        <v>14.954000000000001</v>
      </c>
      <c r="F39" s="282">
        <v>0.17599999999999999</v>
      </c>
      <c r="G39" s="282">
        <v>9.5640000000000001</v>
      </c>
      <c r="H39" s="282">
        <v>20.942</v>
      </c>
      <c r="I39" s="282">
        <v>3.3260000000000001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432.52</v>
      </c>
      <c r="E40" s="282">
        <v>249.71599999999995</v>
      </c>
      <c r="F40" s="282">
        <v>6.8970000000000002</v>
      </c>
      <c r="G40" s="282">
        <v>44.795999999999999</v>
      </c>
      <c r="H40" s="282">
        <v>131.11100000000002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386.59600000000012</v>
      </c>
      <c r="E41" s="282">
        <v>224.51900000000001</v>
      </c>
      <c r="F41" s="282">
        <v>8.2469999999999999</v>
      </c>
      <c r="G41" s="282">
        <v>48.218000000000004</v>
      </c>
      <c r="H41" s="282">
        <v>105.61200000000004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0.22099999999999995</v>
      </c>
      <c r="E42" s="282">
        <v>0.69100000000000006</v>
      </c>
      <c r="F42" s="282">
        <v>0</v>
      </c>
      <c r="G42" s="282">
        <v>-1.4300000000000002</v>
      </c>
      <c r="H42" s="282">
        <v>0.96000000000000008</v>
      </c>
      <c r="I42" s="282">
        <v>-0.221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102.44299999999964</v>
      </c>
      <c r="E43" s="282">
        <v>39.114000000000459</v>
      </c>
      <c r="F43" s="282">
        <v>13.047000000000001</v>
      </c>
      <c r="G43" s="282">
        <v>-83.118000000000009</v>
      </c>
      <c r="H43" s="282">
        <v>133.39999999999927</v>
      </c>
      <c r="I43" s="282">
        <v>-102.44300000000008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1869.6049999999996</v>
      </c>
      <c r="E45" s="282">
        <v>55.716000000000392</v>
      </c>
      <c r="F45" s="282">
        <v>34.509</v>
      </c>
      <c r="G45" s="282">
        <v>355.774</v>
      </c>
      <c r="H45" s="282">
        <v>1423.6059999999993</v>
      </c>
      <c r="I45" s="282">
        <v>-103.04000000000008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256.517</v>
      </c>
      <c r="E46" s="282">
        <v>0</v>
      </c>
      <c r="F46" s="282">
        <v>0</v>
      </c>
      <c r="G46" s="282">
        <v>256.517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256.517</v>
      </c>
      <c r="E47" s="282">
        <v>0</v>
      </c>
      <c r="F47" s="282">
        <v>0</v>
      </c>
      <c r="G47" s="282">
        <v>0</v>
      </c>
      <c r="H47" s="282">
        <v>256.517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1869.6049999999996</v>
      </c>
      <c r="E48" s="282">
        <v>55.716000000000392</v>
      </c>
      <c r="F48" s="282">
        <v>34.509</v>
      </c>
      <c r="G48" s="282">
        <v>99.257000000000005</v>
      </c>
      <c r="H48" s="282">
        <v>1680.1229999999994</v>
      </c>
      <c r="I48" s="282">
        <v>-103.04000000000008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1720.6410000000001</v>
      </c>
      <c r="E49" s="282">
        <v>0</v>
      </c>
      <c r="F49" s="282">
        <v>0</v>
      </c>
      <c r="G49" s="282">
        <v>162.684</v>
      </c>
      <c r="H49" s="282">
        <v>1557.9570000000001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-4.5499999999999989</v>
      </c>
      <c r="F50" s="282">
        <v>-18.488</v>
      </c>
      <c r="G50" s="282">
        <v>0</v>
      </c>
      <c r="H50" s="282">
        <v>23.038000000000004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148.96399999999949</v>
      </c>
      <c r="E51" s="282">
        <v>51.166000000000395</v>
      </c>
      <c r="F51" s="282">
        <v>16.021000000000001</v>
      </c>
      <c r="G51" s="282">
        <v>-63.426999999999992</v>
      </c>
      <c r="H51" s="282">
        <v>145.20399999999927</v>
      </c>
      <c r="I51" s="282">
        <v>-103.04000000000008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8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575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4167.7079999999996</v>
      </c>
      <c r="E8" s="282">
        <v>2903.0430000000001</v>
      </c>
      <c r="F8" s="282">
        <v>213.17599999999999</v>
      </c>
      <c r="G8" s="282">
        <v>316.24200000000002</v>
      </c>
      <c r="H8" s="282">
        <v>735.24700000000007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79.271999999999991</v>
      </c>
      <c r="E9" s="282">
        <v>0</v>
      </c>
      <c r="F9" s="282">
        <v>79.271999999999991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2088.6849999999995</v>
      </c>
      <c r="E10" s="282">
        <v>1620.9589999999998</v>
      </c>
      <c r="F10" s="282">
        <v>109.63499999999999</v>
      </c>
      <c r="G10" s="282">
        <v>88.31</v>
      </c>
      <c r="H10" s="282">
        <v>269.78099999999995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49.688999999999993</v>
      </c>
      <c r="E11" s="282">
        <v>16.216000000000001</v>
      </c>
      <c r="F11" s="282">
        <v>1.8889999999999998</v>
      </c>
      <c r="G11" s="282">
        <v>3.2549999999999999</v>
      </c>
      <c r="H11" s="282">
        <v>28.328999999999997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2079.0230000000001</v>
      </c>
      <c r="E12" s="282">
        <v>1282.0840000000003</v>
      </c>
      <c r="F12" s="282">
        <v>103.541</v>
      </c>
      <c r="G12" s="282">
        <v>227.93200000000002</v>
      </c>
      <c r="H12" s="282">
        <v>465.46600000000012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393.5750000000001</v>
      </c>
      <c r="E13" s="282">
        <v>228.48400000000001</v>
      </c>
      <c r="F13" s="282">
        <v>8.1819999999999986</v>
      </c>
      <c r="G13" s="282">
        <v>48.783000000000001</v>
      </c>
      <c r="H13" s="282">
        <v>108.12600000000009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1685.4480000000001</v>
      </c>
      <c r="E14" s="282">
        <v>1053.6000000000004</v>
      </c>
      <c r="F14" s="282">
        <v>95.358999999999995</v>
      </c>
      <c r="G14" s="282">
        <v>179.149</v>
      </c>
      <c r="H14" s="282">
        <v>357.34000000000003</v>
      </c>
      <c r="I14" s="282">
        <v>-116.26800000000003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1145.877</v>
      </c>
      <c r="E15" s="282">
        <v>735.08800000000008</v>
      </c>
      <c r="F15" s="282">
        <v>60.876999999999995</v>
      </c>
      <c r="G15" s="282">
        <v>182.23299999999998</v>
      </c>
      <c r="H15" s="282">
        <v>167.67899999999997</v>
      </c>
      <c r="I15" s="282">
        <v>6.2279999999999998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14.463000000000001</v>
      </c>
      <c r="E16" s="282">
        <v>6.9340000000000002</v>
      </c>
      <c r="F16" s="282">
        <v>0.24800000000000003</v>
      </c>
      <c r="G16" s="282">
        <v>5.3999999999999992E-2</v>
      </c>
      <c r="H16" s="282">
        <v>7.2270000000000021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23.965000000000003</v>
      </c>
      <c r="E17" s="282">
        <v>21.510999999999999</v>
      </c>
      <c r="F17" s="282">
        <v>0</v>
      </c>
      <c r="G17" s="282">
        <v>0.52500000000000002</v>
      </c>
      <c r="H17" s="282">
        <v>1.929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549.07300000000009</v>
      </c>
      <c r="E18" s="282">
        <v>333.08900000000028</v>
      </c>
      <c r="F18" s="282">
        <v>34.234000000000002</v>
      </c>
      <c r="G18" s="282">
        <v>-2.6129999999999747</v>
      </c>
      <c r="H18" s="282">
        <v>184.36300000000006</v>
      </c>
      <c r="I18" s="282">
        <v>-122.49600000000002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1144.0150000000001</v>
      </c>
      <c r="E19" s="282">
        <v>0</v>
      </c>
      <c r="F19" s="282">
        <v>0</v>
      </c>
      <c r="G19" s="282">
        <v>0</v>
      </c>
      <c r="H19" s="282">
        <v>1144.0150000000001</v>
      </c>
      <c r="I19" s="282">
        <v>8.09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25.082999999999998</v>
      </c>
      <c r="E20" s="282">
        <v>0</v>
      </c>
      <c r="F20" s="282">
        <v>0</v>
      </c>
      <c r="G20" s="282">
        <v>25.082999999999998</v>
      </c>
      <c r="H20" s="282">
        <v>0</v>
      </c>
      <c r="I20" s="282">
        <v>6.1539999999999999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236.73500000000001</v>
      </c>
      <c r="E21" s="282">
        <v>0</v>
      </c>
      <c r="F21" s="282">
        <v>0</v>
      </c>
      <c r="G21" s="282">
        <v>236.73500000000001</v>
      </c>
      <c r="H21" s="282">
        <v>0</v>
      </c>
      <c r="I21" s="282">
        <v>3.7970000000000002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827.27199999999993</v>
      </c>
      <c r="E22" s="282">
        <v>351.06900000000002</v>
      </c>
      <c r="F22" s="282">
        <v>354.49099999999999</v>
      </c>
      <c r="G22" s="282">
        <v>63.622</v>
      </c>
      <c r="H22" s="282">
        <v>58.09</v>
      </c>
      <c r="I22" s="282">
        <v>157.374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849.68700000000001</v>
      </c>
      <c r="E23" s="282">
        <v>97.909000000000006</v>
      </c>
      <c r="F23" s="282">
        <v>359.49299999999999</v>
      </c>
      <c r="G23" s="282">
        <v>14.151</v>
      </c>
      <c r="H23" s="282">
        <v>378.13400000000001</v>
      </c>
      <c r="I23" s="282">
        <v>134.959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1927.1550000000002</v>
      </c>
      <c r="E24" s="282">
        <v>79.929000000000272</v>
      </c>
      <c r="F24" s="282">
        <v>39.23599999999999</v>
      </c>
      <c r="G24" s="282">
        <v>159.56800000000004</v>
      </c>
      <c r="H24" s="282">
        <v>1648.4220000000003</v>
      </c>
      <c r="I24" s="282">
        <v>-139.178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239.53100000000001</v>
      </c>
      <c r="E25" s="282">
        <v>40.152000000000001</v>
      </c>
      <c r="F25" s="282">
        <v>13.474999999999998</v>
      </c>
      <c r="G25" s="282">
        <v>0</v>
      </c>
      <c r="H25" s="282">
        <v>185.904</v>
      </c>
      <c r="I25" s="282">
        <v>2.8750000000000004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242.25200000000001</v>
      </c>
      <c r="E26" s="282">
        <v>0</v>
      </c>
      <c r="F26" s="282">
        <v>0</v>
      </c>
      <c r="G26" s="282">
        <v>242.25200000000001</v>
      </c>
      <c r="H26" s="282">
        <v>0</v>
      </c>
      <c r="I26" s="282">
        <v>0.154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459.49099999999999</v>
      </c>
      <c r="E27" s="282">
        <v>0</v>
      </c>
      <c r="F27" s="282">
        <v>0</v>
      </c>
      <c r="G27" s="282">
        <v>0</v>
      </c>
      <c r="H27" s="282">
        <v>459.49099999999999</v>
      </c>
      <c r="I27" s="282">
        <v>2.8170000000000002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461.12399999999997</v>
      </c>
      <c r="E28" s="282">
        <v>20.214999999999996</v>
      </c>
      <c r="F28" s="282">
        <v>40.555</v>
      </c>
      <c r="G28" s="282">
        <v>399.72999999999996</v>
      </c>
      <c r="H28" s="282">
        <v>0.62400000000000011</v>
      </c>
      <c r="I28" s="282">
        <v>1.1840000000000002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446.12400000000002</v>
      </c>
      <c r="E29" s="282">
        <v>14.204000000000001</v>
      </c>
      <c r="F29" s="282">
        <v>19.012</v>
      </c>
      <c r="G29" s="282">
        <v>412.28399999999999</v>
      </c>
      <c r="H29" s="282">
        <v>0.62400000000000011</v>
      </c>
      <c r="I29" s="282">
        <v>0.38600000000000001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441.41099999999994</v>
      </c>
      <c r="E30" s="282">
        <v>0</v>
      </c>
      <c r="F30" s="282">
        <v>0</v>
      </c>
      <c r="G30" s="282">
        <v>0</v>
      </c>
      <c r="H30" s="282">
        <v>441.41099999999994</v>
      </c>
      <c r="I30" s="282">
        <v>5.0990000000000002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260.78700000000003</v>
      </c>
      <c r="E31" s="282">
        <v>21.767000000000003</v>
      </c>
      <c r="F31" s="282">
        <v>123.446</v>
      </c>
      <c r="G31" s="282">
        <v>41.739000000000004</v>
      </c>
      <c r="H31" s="282">
        <v>73.835000000000008</v>
      </c>
      <c r="I31" s="282">
        <v>33.997999999999998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231.03</v>
      </c>
      <c r="E32" s="282">
        <v>9.5150000000000006</v>
      </c>
      <c r="F32" s="282">
        <v>123.596</v>
      </c>
      <c r="G32" s="282">
        <v>18.984000000000002</v>
      </c>
      <c r="H32" s="282">
        <v>78.935000000000002</v>
      </c>
      <c r="I32" s="282">
        <v>63.755000000000003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1897.0390000000002</v>
      </c>
      <c r="E33" s="282">
        <v>33.536000000000264</v>
      </c>
      <c r="F33" s="282">
        <v>47.453999999999994</v>
      </c>
      <c r="G33" s="282">
        <v>366.51099999999991</v>
      </c>
      <c r="H33" s="282">
        <v>1449.538</v>
      </c>
      <c r="I33" s="282">
        <v>-109.06200000000001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1750.6019999999999</v>
      </c>
      <c r="E34" s="282">
        <v>0</v>
      </c>
      <c r="F34" s="282">
        <v>0</v>
      </c>
      <c r="G34" s="282">
        <v>423.15600000000001</v>
      </c>
      <c r="H34" s="282">
        <v>1327.4459999999999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28.948999999999998</v>
      </c>
      <c r="E35" s="282">
        <v>0</v>
      </c>
      <c r="F35" s="282">
        <v>0</v>
      </c>
      <c r="G35" s="282">
        <v>3.2549999999999999</v>
      </c>
      <c r="H35" s="282">
        <v>25.693999999999999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-5.2679999999999989</v>
      </c>
      <c r="F36" s="282">
        <v>-20.850999999999996</v>
      </c>
      <c r="G36" s="282">
        <v>0</v>
      </c>
      <c r="H36" s="282">
        <v>26.118999999999993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146.43700000000035</v>
      </c>
      <c r="E37" s="282">
        <v>28.268000000000264</v>
      </c>
      <c r="F37" s="282">
        <v>26.602999999999998</v>
      </c>
      <c r="G37" s="282">
        <v>-56.645000000000095</v>
      </c>
      <c r="H37" s="282">
        <v>148.2110000000001</v>
      </c>
      <c r="I37" s="282">
        <v>-109.06200000000001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53.508000000000003</v>
      </c>
      <c r="E38" s="282">
        <v>2.3330000000000002</v>
      </c>
      <c r="F38" s="282">
        <v>9.9570000000000007</v>
      </c>
      <c r="G38" s="282">
        <v>35.173000000000002</v>
      </c>
      <c r="H38" s="282">
        <v>6.0449999999999999</v>
      </c>
      <c r="I38" s="282">
        <v>3.5090000000000003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51.772000000000006</v>
      </c>
      <c r="E39" s="282">
        <v>16.07</v>
      </c>
      <c r="F39" s="282">
        <v>1.6339999999999999</v>
      </c>
      <c r="G39" s="282">
        <v>9.5180000000000007</v>
      </c>
      <c r="H39" s="282">
        <v>24.55</v>
      </c>
      <c r="I39" s="282">
        <v>5.2450000000000001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430.95000000000005</v>
      </c>
      <c r="E40" s="282">
        <v>252.268</v>
      </c>
      <c r="F40" s="282">
        <v>6.63</v>
      </c>
      <c r="G40" s="282">
        <v>42.87</v>
      </c>
      <c r="H40" s="282">
        <v>129.18200000000002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393.5750000000001</v>
      </c>
      <c r="E41" s="282">
        <v>228.48400000000001</v>
      </c>
      <c r="F41" s="282">
        <v>8.1819999999999986</v>
      </c>
      <c r="G41" s="282">
        <v>48.783000000000001</v>
      </c>
      <c r="H41" s="282">
        <v>108.12600000000009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-7.9000000000000098E-2</v>
      </c>
      <c r="E42" s="282">
        <v>0.39100000000000001</v>
      </c>
      <c r="F42" s="282">
        <v>0</v>
      </c>
      <c r="G42" s="282">
        <v>-1.4300000000000002</v>
      </c>
      <c r="H42" s="282">
        <v>0.96</v>
      </c>
      <c r="I42" s="282">
        <v>7.8999999999999959E-2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107.40500000000041</v>
      </c>
      <c r="E43" s="282">
        <v>17.830000000000261</v>
      </c>
      <c r="F43" s="282">
        <v>19.831999999999997</v>
      </c>
      <c r="G43" s="282">
        <v>-74.957000000000093</v>
      </c>
      <c r="H43" s="282">
        <v>144.70000000000019</v>
      </c>
      <c r="I43" s="282">
        <v>-107.405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1897.0390000000002</v>
      </c>
      <c r="E45" s="282">
        <v>33.536000000000264</v>
      </c>
      <c r="F45" s="282">
        <v>47.453999999999994</v>
      </c>
      <c r="G45" s="282">
        <v>366.51099999999991</v>
      </c>
      <c r="H45" s="282">
        <v>1449.538</v>
      </c>
      <c r="I45" s="282">
        <v>-109.06200000000001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262.096</v>
      </c>
      <c r="E46" s="282">
        <v>0</v>
      </c>
      <c r="F46" s="282">
        <v>0</v>
      </c>
      <c r="G46" s="282">
        <v>262.096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262.096</v>
      </c>
      <c r="E47" s="282">
        <v>0</v>
      </c>
      <c r="F47" s="282">
        <v>0</v>
      </c>
      <c r="G47" s="282">
        <v>0</v>
      </c>
      <c r="H47" s="282">
        <v>262.096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1897.0390000000002</v>
      </c>
      <c r="E48" s="282">
        <v>33.536000000000264</v>
      </c>
      <c r="F48" s="282">
        <v>47.453999999999994</v>
      </c>
      <c r="G48" s="282">
        <v>104.41499999999991</v>
      </c>
      <c r="H48" s="282">
        <v>1711.634</v>
      </c>
      <c r="I48" s="282">
        <v>-109.06200000000001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1750.6019999999999</v>
      </c>
      <c r="E49" s="282">
        <v>0</v>
      </c>
      <c r="F49" s="282">
        <v>0</v>
      </c>
      <c r="G49" s="282">
        <v>161.06</v>
      </c>
      <c r="H49" s="282">
        <v>1589.5419999999999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-5.2679999999999989</v>
      </c>
      <c r="F50" s="282">
        <v>-20.850999999999996</v>
      </c>
      <c r="G50" s="282">
        <v>0</v>
      </c>
      <c r="H50" s="282">
        <v>26.118999999999993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146.43700000000035</v>
      </c>
      <c r="E51" s="282">
        <v>28.268000000000264</v>
      </c>
      <c r="F51" s="282">
        <v>26.602999999999998</v>
      </c>
      <c r="G51" s="282">
        <v>-56.645000000000095</v>
      </c>
      <c r="H51" s="282">
        <v>148.2110000000001</v>
      </c>
      <c r="I51" s="282">
        <v>-109.06200000000001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9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576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4400.223</v>
      </c>
      <c r="E8" s="282">
        <v>3103.5619999999999</v>
      </c>
      <c r="F8" s="282">
        <v>219.078</v>
      </c>
      <c r="G8" s="282">
        <v>321.90899999999999</v>
      </c>
      <c r="H8" s="282">
        <v>755.67399999999998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73.405000000000001</v>
      </c>
      <c r="E9" s="282">
        <v>0</v>
      </c>
      <c r="F9" s="282">
        <v>73.405000000000001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2238.3269999999998</v>
      </c>
      <c r="E10" s="282">
        <v>1754.7829999999999</v>
      </c>
      <c r="F10" s="282">
        <v>115.107</v>
      </c>
      <c r="G10" s="282">
        <v>92.007000000000005</v>
      </c>
      <c r="H10" s="282">
        <v>276.42999999999995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43.082999999999998</v>
      </c>
      <c r="E11" s="282">
        <v>15.055999999999999</v>
      </c>
      <c r="F11" s="282">
        <v>2.0990000000000002</v>
      </c>
      <c r="G11" s="282">
        <v>2.1579999999999999</v>
      </c>
      <c r="H11" s="282">
        <v>23.77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2161.8960000000002</v>
      </c>
      <c r="E12" s="282">
        <v>1348.779</v>
      </c>
      <c r="F12" s="282">
        <v>103.971</v>
      </c>
      <c r="G12" s="282">
        <v>229.90199999999999</v>
      </c>
      <c r="H12" s="282">
        <v>479.24400000000003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403.52100000000007</v>
      </c>
      <c r="E13" s="282">
        <v>233.87099999999998</v>
      </c>
      <c r="F13" s="282">
        <v>7.9329999999999998</v>
      </c>
      <c r="G13" s="282">
        <v>49.901000000000003</v>
      </c>
      <c r="H13" s="282">
        <v>111.8160000000001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1758.375</v>
      </c>
      <c r="E14" s="282">
        <v>1114.9079999999999</v>
      </c>
      <c r="F14" s="282">
        <v>96.038000000000011</v>
      </c>
      <c r="G14" s="282">
        <v>180.00099999999998</v>
      </c>
      <c r="H14" s="282">
        <v>367.42799999999994</v>
      </c>
      <c r="I14" s="282">
        <v>-126.59100000000004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1165.287</v>
      </c>
      <c r="E15" s="282">
        <v>752.81099999999992</v>
      </c>
      <c r="F15" s="282">
        <v>61.052999999999997</v>
      </c>
      <c r="G15" s="282">
        <v>183.18</v>
      </c>
      <c r="H15" s="282">
        <v>168.24300000000002</v>
      </c>
      <c r="I15" s="282">
        <v>6.8520000000000003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14.589000000000002</v>
      </c>
      <c r="E16" s="282">
        <v>7.0140000000000002</v>
      </c>
      <c r="F16" s="282">
        <v>0.24399999999999999</v>
      </c>
      <c r="G16" s="282">
        <v>7.400000000000001E-2</v>
      </c>
      <c r="H16" s="282">
        <v>7.2570000000000014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25.794000000000004</v>
      </c>
      <c r="E17" s="282">
        <v>23.147000000000002</v>
      </c>
      <c r="F17" s="282">
        <v>0</v>
      </c>
      <c r="G17" s="282">
        <v>0.55800000000000005</v>
      </c>
      <c r="H17" s="282">
        <v>2.089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604.29299999999989</v>
      </c>
      <c r="E18" s="282">
        <v>378.22999999999996</v>
      </c>
      <c r="F18" s="282">
        <v>34.741000000000014</v>
      </c>
      <c r="G18" s="282">
        <v>-2.6950000000000305</v>
      </c>
      <c r="H18" s="282">
        <v>194.01699999999991</v>
      </c>
      <c r="I18" s="282">
        <v>-133.44300000000004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1164.3750000000002</v>
      </c>
      <c r="E19" s="282">
        <v>0</v>
      </c>
      <c r="F19" s="282">
        <v>0</v>
      </c>
      <c r="G19" s="282">
        <v>0</v>
      </c>
      <c r="H19" s="282">
        <v>1164.3750000000002</v>
      </c>
      <c r="I19" s="282">
        <v>7.7639999999999993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25.349</v>
      </c>
      <c r="E20" s="282">
        <v>0</v>
      </c>
      <c r="F20" s="282">
        <v>0</v>
      </c>
      <c r="G20" s="282">
        <v>25.349</v>
      </c>
      <c r="H20" s="282">
        <v>0</v>
      </c>
      <c r="I20" s="282">
        <v>7.5709999999999997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245.887</v>
      </c>
      <c r="E21" s="282">
        <v>0</v>
      </c>
      <c r="F21" s="282">
        <v>0</v>
      </c>
      <c r="G21" s="282">
        <v>245.887</v>
      </c>
      <c r="H21" s="282">
        <v>0</v>
      </c>
      <c r="I21" s="282">
        <v>4.1319999999999997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908.75800000000015</v>
      </c>
      <c r="E22" s="282">
        <v>389.07400000000001</v>
      </c>
      <c r="F22" s="282">
        <v>393.57600000000002</v>
      </c>
      <c r="G22" s="282">
        <v>65.173000000000002</v>
      </c>
      <c r="H22" s="282">
        <v>60.935000000000009</v>
      </c>
      <c r="I22" s="282">
        <v>197.09200000000001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951.15499999999997</v>
      </c>
      <c r="E23" s="282">
        <v>117.889</v>
      </c>
      <c r="F23" s="282">
        <v>403.589</v>
      </c>
      <c r="G23" s="282">
        <v>17.766999999999999</v>
      </c>
      <c r="H23" s="282">
        <v>411.91</v>
      </c>
      <c r="I23" s="282">
        <v>154.69499999999999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2031.6029999999998</v>
      </c>
      <c r="E24" s="282">
        <v>107.04499999999994</v>
      </c>
      <c r="F24" s="282">
        <v>44.753999999999962</v>
      </c>
      <c r="G24" s="282">
        <v>170.43699999999995</v>
      </c>
      <c r="H24" s="282">
        <v>1709.3670000000002</v>
      </c>
      <c r="I24" s="282">
        <v>-171.51500000000004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266.23499999999996</v>
      </c>
      <c r="E25" s="282">
        <v>58.573999999999998</v>
      </c>
      <c r="F25" s="282">
        <v>7.738999999999999</v>
      </c>
      <c r="G25" s="282">
        <v>0</v>
      </c>
      <c r="H25" s="282">
        <v>199.92199999999997</v>
      </c>
      <c r="I25" s="282">
        <v>4.3499999999999996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270.416</v>
      </c>
      <c r="E26" s="282">
        <v>0</v>
      </c>
      <c r="F26" s="282">
        <v>0</v>
      </c>
      <c r="G26" s="282">
        <v>270.416</v>
      </c>
      <c r="H26" s="282">
        <v>0</v>
      </c>
      <c r="I26" s="282">
        <v>0.16899999999999998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472.27700000000004</v>
      </c>
      <c r="E27" s="282">
        <v>0</v>
      </c>
      <c r="F27" s="282">
        <v>0</v>
      </c>
      <c r="G27" s="282">
        <v>0</v>
      </c>
      <c r="H27" s="282">
        <v>472.27700000000004</v>
      </c>
      <c r="I27" s="282">
        <v>2.7119999999999997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473.67100000000005</v>
      </c>
      <c r="E28" s="282">
        <v>23.544999999999998</v>
      </c>
      <c r="F28" s="282">
        <v>45.279000000000003</v>
      </c>
      <c r="G28" s="282">
        <v>404.21199999999993</v>
      </c>
      <c r="H28" s="282">
        <v>0.63500000000000001</v>
      </c>
      <c r="I28" s="282">
        <v>1.3180000000000001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443.62700000000007</v>
      </c>
      <c r="E29" s="282">
        <v>14.73</v>
      </c>
      <c r="F29" s="282">
        <v>19.336000000000002</v>
      </c>
      <c r="G29" s="282">
        <v>408.92600000000004</v>
      </c>
      <c r="H29" s="282">
        <v>0.63500000000000001</v>
      </c>
      <c r="I29" s="282">
        <v>0.39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438.96</v>
      </c>
      <c r="E30" s="282">
        <v>0</v>
      </c>
      <c r="F30" s="282">
        <v>0</v>
      </c>
      <c r="G30" s="282">
        <v>0</v>
      </c>
      <c r="H30" s="282">
        <v>438.96</v>
      </c>
      <c r="I30" s="282">
        <v>5.0570000000000004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251.64400000000003</v>
      </c>
      <c r="E31" s="282">
        <v>18.78</v>
      </c>
      <c r="F31" s="282">
        <v>116.56700000000002</v>
      </c>
      <c r="G31" s="282">
        <v>41.581999999999994</v>
      </c>
      <c r="H31" s="282">
        <v>74.715000000000003</v>
      </c>
      <c r="I31" s="282">
        <v>29.526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220.87200000000001</v>
      </c>
      <c r="E32" s="282">
        <v>9.0449999999999999</v>
      </c>
      <c r="F32" s="282">
        <v>116.71700000000001</v>
      </c>
      <c r="G32" s="282">
        <v>15.680999999999999</v>
      </c>
      <c r="H32" s="282">
        <v>79.429000000000002</v>
      </c>
      <c r="I32" s="282">
        <v>60.297999999999995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2001.739</v>
      </c>
      <c r="E33" s="282">
        <v>47.550999999999945</v>
      </c>
      <c r="F33" s="282">
        <v>63.107999999999961</v>
      </c>
      <c r="G33" s="282">
        <v>410.23799999999977</v>
      </c>
      <c r="H33" s="282">
        <v>1480.8420000000003</v>
      </c>
      <c r="I33" s="282">
        <v>-141.65100000000001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1793.0189999999998</v>
      </c>
      <c r="E34" s="282">
        <v>0</v>
      </c>
      <c r="F34" s="282">
        <v>0</v>
      </c>
      <c r="G34" s="282">
        <v>430.57500000000005</v>
      </c>
      <c r="H34" s="282">
        <v>1362.444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28.798000000000002</v>
      </c>
      <c r="E35" s="282">
        <v>0</v>
      </c>
      <c r="F35" s="282">
        <v>0</v>
      </c>
      <c r="G35" s="282">
        <v>2.1579999999999999</v>
      </c>
      <c r="H35" s="282">
        <v>26.64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-8.1239999999999988</v>
      </c>
      <c r="F36" s="282">
        <v>-25.076999999999998</v>
      </c>
      <c r="G36" s="282">
        <v>0</v>
      </c>
      <c r="H36" s="282">
        <v>33.201000000000001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208.72000000000025</v>
      </c>
      <c r="E37" s="282">
        <v>39.42699999999995</v>
      </c>
      <c r="F37" s="282">
        <v>38.030999999999963</v>
      </c>
      <c r="G37" s="282">
        <v>-20.337000000000273</v>
      </c>
      <c r="H37" s="282">
        <v>151.59900000000036</v>
      </c>
      <c r="I37" s="282">
        <v>-141.65100000000001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42.67</v>
      </c>
      <c r="E38" s="282">
        <v>1.2150000000000001</v>
      </c>
      <c r="F38" s="282">
        <v>5.1059999999999999</v>
      </c>
      <c r="G38" s="282">
        <v>30.77</v>
      </c>
      <c r="H38" s="282">
        <v>5.5789999999999997</v>
      </c>
      <c r="I38" s="282">
        <v>3.36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42.207000000000001</v>
      </c>
      <c r="E39" s="282">
        <v>13.73</v>
      </c>
      <c r="F39" s="282">
        <v>0.34300000000000003</v>
      </c>
      <c r="G39" s="282">
        <v>9.1210000000000004</v>
      </c>
      <c r="H39" s="282">
        <v>19.012999999999998</v>
      </c>
      <c r="I39" s="282">
        <v>3.823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470.59000000000003</v>
      </c>
      <c r="E40" s="282">
        <v>281.23699999999997</v>
      </c>
      <c r="F40" s="282">
        <v>3.9009999999999998</v>
      </c>
      <c r="G40" s="282">
        <v>46.363000000000007</v>
      </c>
      <c r="H40" s="282">
        <v>139.089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403.52100000000007</v>
      </c>
      <c r="E41" s="282">
        <v>233.87099999999998</v>
      </c>
      <c r="F41" s="282">
        <v>7.9329999999999998</v>
      </c>
      <c r="G41" s="282">
        <v>49.901000000000003</v>
      </c>
      <c r="H41" s="282">
        <v>111.8160000000001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0.35</v>
      </c>
      <c r="E42" s="282">
        <v>0.82</v>
      </c>
      <c r="F42" s="282">
        <v>0</v>
      </c>
      <c r="G42" s="282">
        <v>-1.4300000000000002</v>
      </c>
      <c r="H42" s="282">
        <v>0.96</v>
      </c>
      <c r="I42" s="282">
        <v>-0.35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140.83800000000028</v>
      </c>
      <c r="E43" s="282">
        <v>3.7559999999999651</v>
      </c>
      <c r="F43" s="282">
        <v>37.299999999999969</v>
      </c>
      <c r="G43" s="282">
        <v>-37.018000000000271</v>
      </c>
      <c r="H43" s="282">
        <v>136.80000000000044</v>
      </c>
      <c r="I43" s="282">
        <v>-140.83800000000002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2001.739</v>
      </c>
      <c r="E45" s="282">
        <v>47.550999999999945</v>
      </c>
      <c r="F45" s="282">
        <v>63.107999999999961</v>
      </c>
      <c r="G45" s="282">
        <v>410.23799999999977</v>
      </c>
      <c r="H45" s="282">
        <v>1480.8420000000003</v>
      </c>
      <c r="I45" s="282">
        <v>-141.65100000000001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267.96600000000001</v>
      </c>
      <c r="E46" s="282">
        <v>0</v>
      </c>
      <c r="F46" s="282">
        <v>0</v>
      </c>
      <c r="G46" s="282">
        <v>267.96600000000001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267.96600000000001</v>
      </c>
      <c r="E47" s="282">
        <v>0</v>
      </c>
      <c r="F47" s="282">
        <v>0</v>
      </c>
      <c r="G47" s="282">
        <v>0</v>
      </c>
      <c r="H47" s="282">
        <v>267.96600000000001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2001.739</v>
      </c>
      <c r="E48" s="282">
        <v>47.550999999999945</v>
      </c>
      <c r="F48" s="282">
        <v>63.107999999999961</v>
      </c>
      <c r="G48" s="282">
        <v>142.27199999999976</v>
      </c>
      <c r="H48" s="282">
        <v>1748.8080000000004</v>
      </c>
      <c r="I48" s="282">
        <v>-141.65100000000001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1793.0189999999998</v>
      </c>
      <c r="E49" s="282">
        <v>0</v>
      </c>
      <c r="F49" s="282">
        <v>0</v>
      </c>
      <c r="G49" s="282">
        <v>162.60899999999998</v>
      </c>
      <c r="H49" s="282">
        <v>1630.4099999999999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-8.1239999999999988</v>
      </c>
      <c r="F50" s="282">
        <v>-25.076999999999998</v>
      </c>
      <c r="G50" s="282">
        <v>0</v>
      </c>
      <c r="H50" s="282">
        <v>33.201000000000001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208.72000000000025</v>
      </c>
      <c r="E51" s="282">
        <v>39.42699999999995</v>
      </c>
      <c r="F51" s="282">
        <v>38.030999999999963</v>
      </c>
      <c r="G51" s="282">
        <v>-20.337000000000216</v>
      </c>
      <c r="H51" s="282">
        <v>151.59900000000059</v>
      </c>
      <c r="I51" s="282">
        <v>-141.65100000000001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0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577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4652.3090000000002</v>
      </c>
      <c r="E8" s="282">
        <v>3329.3690000000006</v>
      </c>
      <c r="F8" s="282">
        <v>216.19600000000003</v>
      </c>
      <c r="G8" s="282">
        <v>329.02600000000001</v>
      </c>
      <c r="H8" s="282">
        <v>777.71799999999985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65.804000000000002</v>
      </c>
      <c r="E9" s="282">
        <v>0</v>
      </c>
      <c r="F9" s="282">
        <v>65.804000000000002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2394.116</v>
      </c>
      <c r="E10" s="282">
        <v>1897.1080000000002</v>
      </c>
      <c r="F10" s="282">
        <v>118.134</v>
      </c>
      <c r="G10" s="282">
        <v>96.004999999999995</v>
      </c>
      <c r="H10" s="282">
        <v>282.86900000000014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36.512999999999998</v>
      </c>
      <c r="E11" s="282">
        <v>14.651999999999999</v>
      </c>
      <c r="F11" s="282">
        <v>2.4060000000000001</v>
      </c>
      <c r="G11" s="282">
        <v>1.3740000000000001</v>
      </c>
      <c r="H11" s="282">
        <v>18.081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2258.1930000000002</v>
      </c>
      <c r="E12" s="282">
        <v>1432.2610000000004</v>
      </c>
      <c r="F12" s="282">
        <v>98.062000000000026</v>
      </c>
      <c r="G12" s="282">
        <v>233.02100000000002</v>
      </c>
      <c r="H12" s="282">
        <v>494.84899999999971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423.40199999999999</v>
      </c>
      <c r="E13" s="282">
        <v>243.68399999999997</v>
      </c>
      <c r="F13" s="282">
        <v>7.8469999999999995</v>
      </c>
      <c r="G13" s="282">
        <v>52.292999999999999</v>
      </c>
      <c r="H13" s="282">
        <v>119.57800000000002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1834.7910000000002</v>
      </c>
      <c r="E14" s="282">
        <v>1188.5770000000005</v>
      </c>
      <c r="F14" s="282">
        <v>90.215000000000032</v>
      </c>
      <c r="G14" s="282">
        <v>180.72800000000001</v>
      </c>
      <c r="H14" s="282">
        <v>375.27099999999967</v>
      </c>
      <c r="I14" s="282">
        <v>-166.85299999999992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1197.0700000000002</v>
      </c>
      <c r="E15" s="282">
        <v>779.11699999999996</v>
      </c>
      <c r="F15" s="282">
        <v>61.448000000000008</v>
      </c>
      <c r="G15" s="282">
        <v>184.17500000000001</v>
      </c>
      <c r="H15" s="282">
        <v>172.33000000000004</v>
      </c>
      <c r="I15" s="282">
        <v>7.963000000000001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14.863</v>
      </c>
      <c r="E16" s="282">
        <v>7.152000000000001</v>
      </c>
      <c r="F16" s="282">
        <v>0.254</v>
      </c>
      <c r="G16" s="282">
        <v>7.0000000000000007E-2</v>
      </c>
      <c r="H16" s="282">
        <v>7.3869999999999996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23.484000000000002</v>
      </c>
      <c r="E17" s="282">
        <v>20.844000000000001</v>
      </c>
      <c r="F17" s="282">
        <v>0</v>
      </c>
      <c r="G17" s="282">
        <v>0.53400000000000003</v>
      </c>
      <c r="H17" s="282">
        <v>2.1059999999999999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646.3420000000001</v>
      </c>
      <c r="E18" s="282">
        <v>423.1520000000005</v>
      </c>
      <c r="F18" s="282">
        <v>28.513000000000023</v>
      </c>
      <c r="G18" s="282">
        <v>-2.9830000000000023</v>
      </c>
      <c r="H18" s="282">
        <v>197.65999999999963</v>
      </c>
      <c r="I18" s="282">
        <v>-174.81599999999992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1197.1869999999999</v>
      </c>
      <c r="E19" s="282">
        <v>0</v>
      </c>
      <c r="F19" s="282">
        <v>0</v>
      </c>
      <c r="G19" s="282">
        <v>0</v>
      </c>
      <c r="H19" s="282">
        <v>1197.1869999999999</v>
      </c>
      <c r="I19" s="282">
        <v>7.8460000000000001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24.552</v>
      </c>
      <c r="E20" s="282">
        <v>0</v>
      </c>
      <c r="F20" s="282">
        <v>0</v>
      </c>
      <c r="G20" s="282">
        <v>24.552</v>
      </c>
      <c r="H20" s="282">
        <v>0</v>
      </c>
      <c r="I20" s="282">
        <v>5.7569999999999997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269.40200000000004</v>
      </c>
      <c r="E21" s="282">
        <v>0</v>
      </c>
      <c r="F21" s="282">
        <v>0</v>
      </c>
      <c r="G21" s="282">
        <v>269.40200000000004</v>
      </c>
      <c r="H21" s="282">
        <v>0</v>
      </c>
      <c r="I21" s="282">
        <v>4.2029999999999994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1005.0840000000001</v>
      </c>
      <c r="E22" s="282">
        <v>415.92099999999999</v>
      </c>
      <c r="F22" s="282">
        <v>456.24</v>
      </c>
      <c r="G22" s="282">
        <v>67.163999999999987</v>
      </c>
      <c r="H22" s="282">
        <v>65.759</v>
      </c>
      <c r="I22" s="282">
        <v>235.01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1045.1699999999998</v>
      </c>
      <c r="E23" s="282">
        <v>129.82</v>
      </c>
      <c r="F23" s="282">
        <v>464.89799999999991</v>
      </c>
      <c r="G23" s="282">
        <v>18.823999999999998</v>
      </c>
      <c r="H23" s="282">
        <v>431.62799999999999</v>
      </c>
      <c r="I23" s="282">
        <v>194.92400000000001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2128.4649999999997</v>
      </c>
      <c r="E24" s="282">
        <v>137.0510000000005</v>
      </c>
      <c r="F24" s="282">
        <v>37.170999999999935</v>
      </c>
      <c r="G24" s="282">
        <v>193.52700000000004</v>
      </c>
      <c r="H24" s="282">
        <v>1760.7159999999994</v>
      </c>
      <c r="I24" s="282">
        <v>-208.60999999999987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287.86099999999999</v>
      </c>
      <c r="E25" s="282">
        <v>59.50800000000001</v>
      </c>
      <c r="F25" s="282">
        <v>10.298</v>
      </c>
      <c r="G25" s="282">
        <v>0</v>
      </c>
      <c r="H25" s="282">
        <v>218.05500000000001</v>
      </c>
      <c r="I25" s="282">
        <v>5.9530000000000003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293.62599999999998</v>
      </c>
      <c r="E26" s="282">
        <v>0</v>
      </c>
      <c r="F26" s="282">
        <v>0</v>
      </c>
      <c r="G26" s="282">
        <v>293.62599999999998</v>
      </c>
      <c r="H26" s="282">
        <v>0</v>
      </c>
      <c r="I26" s="282">
        <v>0.188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476.90899999999999</v>
      </c>
      <c r="E27" s="282">
        <v>0</v>
      </c>
      <c r="F27" s="282">
        <v>0</v>
      </c>
      <c r="G27" s="282">
        <v>0</v>
      </c>
      <c r="H27" s="282">
        <v>476.90899999999999</v>
      </c>
      <c r="I27" s="282">
        <v>2.67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478.12299999999999</v>
      </c>
      <c r="E28" s="282">
        <v>17.770000000000003</v>
      </c>
      <c r="F28" s="282">
        <v>55.442</v>
      </c>
      <c r="G28" s="282">
        <v>404.27099999999996</v>
      </c>
      <c r="H28" s="282">
        <v>0.64000000000000012</v>
      </c>
      <c r="I28" s="282">
        <v>1.456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438.34499999999997</v>
      </c>
      <c r="E29" s="282">
        <v>15.219000000000001</v>
      </c>
      <c r="F29" s="282">
        <v>20.563000000000002</v>
      </c>
      <c r="G29" s="282">
        <v>401.92299999999994</v>
      </c>
      <c r="H29" s="282">
        <v>0.64000000000000012</v>
      </c>
      <c r="I29" s="282">
        <v>0.41500000000000004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433.59899999999999</v>
      </c>
      <c r="E30" s="282">
        <v>0</v>
      </c>
      <c r="F30" s="282">
        <v>0</v>
      </c>
      <c r="G30" s="282">
        <v>0</v>
      </c>
      <c r="H30" s="282">
        <v>433.59899999999999</v>
      </c>
      <c r="I30" s="282">
        <v>5.1609999999999996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257.79500000000002</v>
      </c>
      <c r="E31" s="282">
        <v>22.030999999999999</v>
      </c>
      <c r="F31" s="282">
        <v>115.52500000000002</v>
      </c>
      <c r="G31" s="282">
        <v>42.942999999999998</v>
      </c>
      <c r="H31" s="282">
        <v>77.295999999999992</v>
      </c>
      <c r="I31" s="282">
        <v>28.991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223.41399999999999</v>
      </c>
      <c r="E32" s="282">
        <v>9.9540000000000006</v>
      </c>
      <c r="F32" s="282">
        <v>115.66299999999998</v>
      </c>
      <c r="G32" s="282">
        <v>15.404</v>
      </c>
      <c r="H32" s="282">
        <v>82.393000000000001</v>
      </c>
      <c r="I32" s="282">
        <v>63.372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2096.3169999999991</v>
      </c>
      <c r="E33" s="282">
        <v>68.017000000000507</v>
      </c>
      <c r="F33" s="282">
        <v>61.889999999999901</v>
      </c>
      <c r="G33" s="282">
        <v>461.96200000000005</v>
      </c>
      <c r="H33" s="282">
        <v>1504.4479999999994</v>
      </c>
      <c r="I33" s="282">
        <v>-176.46199999999988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1823.874</v>
      </c>
      <c r="E34" s="282">
        <v>0</v>
      </c>
      <c r="F34" s="282">
        <v>0</v>
      </c>
      <c r="G34" s="282">
        <v>440.29700000000003</v>
      </c>
      <c r="H34" s="282">
        <v>1383.577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27.221</v>
      </c>
      <c r="E35" s="282">
        <v>0</v>
      </c>
      <c r="F35" s="282">
        <v>0</v>
      </c>
      <c r="G35" s="282">
        <v>1.3740000000000001</v>
      </c>
      <c r="H35" s="282">
        <v>25.846999999999998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-1.8729999999999998</v>
      </c>
      <c r="F36" s="282">
        <v>-34.332999999999998</v>
      </c>
      <c r="G36" s="282">
        <v>0</v>
      </c>
      <c r="H36" s="282">
        <v>36.206000000000003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272.44299999999907</v>
      </c>
      <c r="E37" s="282">
        <v>66.144000000000503</v>
      </c>
      <c r="F37" s="282">
        <v>27.556999999999903</v>
      </c>
      <c r="G37" s="282">
        <v>21.66500000000002</v>
      </c>
      <c r="H37" s="282">
        <v>157.07699999999943</v>
      </c>
      <c r="I37" s="282">
        <v>-176.46199999999988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38.776999999999994</v>
      </c>
      <c r="E38" s="282">
        <v>0.94799999999999995</v>
      </c>
      <c r="F38" s="282">
        <v>2.0960000000000001</v>
      </c>
      <c r="G38" s="282">
        <v>29.808999999999997</v>
      </c>
      <c r="H38" s="282">
        <v>5.9240000000000004</v>
      </c>
      <c r="I38" s="282">
        <v>3.9020000000000001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38.884</v>
      </c>
      <c r="E39" s="282">
        <v>13.635</v>
      </c>
      <c r="F39" s="282">
        <v>0.69500000000000006</v>
      </c>
      <c r="G39" s="282">
        <v>9.8709999999999987</v>
      </c>
      <c r="H39" s="282">
        <v>14.683000000000002</v>
      </c>
      <c r="I39" s="282">
        <v>3.7949999999999999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519.38299999999992</v>
      </c>
      <c r="E40" s="282">
        <v>320.11</v>
      </c>
      <c r="F40" s="282">
        <v>3.3469999999999995</v>
      </c>
      <c r="G40" s="282">
        <v>47.671999999999997</v>
      </c>
      <c r="H40" s="282">
        <v>148.25399999999999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423.40199999999999</v>
      </c>
      <c r="E41" s="282">
        <v>243.68399999999997</v>
      </c>
      <c r="F41" s="282">
        <v>7.8469999999999995</v>
      </c>
      <c r="G41" s="282">
        <v>52.292999999999999</v>
      </c>
      <c r="H41" s="282">
        <v>119.57800000000002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1.117</v>
      </c>
      <c r="E42" s="282">
        <v>1.5869999999999997</v>
      </c>
      <c r="F42" s="282">
        <v>0</v>
      </c>
      <c r="G42" s="282">
        <v>-1.4300000000000002</v>
      </c>
      <c r="H42" s="282">
        <v>0.96</v>
      </c>
      <c r="I42" s="282">
        <v>-1.117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175.45199999999917</v>
      </c>
      <c r="E43" s="282">
        <v>0.81800000000048456</v>
      </c>
      <c r="F43" s="282">
        <v>30.655999999999906</v>
      </c>
      <c r="G43" s="282">
        <v>7.77800000000002</v>
      </c>
      <c r="H43" s="282">
        <v>136.19999999999945</v>
      </c>
      <c r="I43" s="282">
        <v>-175.45199999999988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2096.3169999999991</v>
      </c>
      <c r="E45" s="282">
        <v>68.017000000000507</v>
      </c>
      <c r="F45" s="282">
        <v>61.889999999999901</v>
      </c>
      <c r="G45" s="282">
        <v>461.96200000000005</v>
      </c>
      <c r="H45" s="282">
        <v>1504.4479999999994</v>
      </c>
      <c r="I45" s="282">
        <v>-176.46199999999988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277.18899999999996</v>
      </c>
      <c r="E46" s="282">
        <v>0</v>
      </c>
      <c r="F46" s="282">
        <v>0</v>
      </c>
      <c r="G46" s="282">
        <v>277.18899999999996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277.18899999999996</v>
      </c>
      <c r="E47" s="282">
        <v>0</v>
      </c>
      <c r="F47" s="282">
        <v>0</v>
      </c>
      <c r="G47" s="282">
        <v>0</v>
      </c>
      <c r="H47" s="282">
        <v>277.18899999999996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2096.3169999999991</v>
      </c>
      <c r="E48" s="282">
        <v>68.017000000000507</v>
      </c>
      <c r="F48" s="282">
        <v>61.889999999999901</v>
      </c>
      <c r="G48" s="282">
        <v>184.77300000000008</v>
      </c>
      <c r="H48" s="282">
        <v>1781.6369999999993</v>
      </c>
      <c r="I48" s="282">
        <v>-176.46199999999988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1823.874</v>
      </c>
      <c r="E49" s="282">
        <v>0</v>
      </c>
      <c r="F49" s="282">
        <v>0</v>
      </c>
      <c r="G49" s="282">
        <v>163.10800000000003</v>
      </c>
      <c r="H49" s="282">
        <v>1660.7660000000001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-1.8729999999999998</v>
      </c>
      <c r="F50" s="282">
        <v>-34.332999999999998</v>
      </c>
      <c r="G50" s="282">
        <v>0</v>
      </c>
      <c r="H50" s="282">
        <v>36.206000000000003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272.44299999999907</v>
      </c>
      <c r="E51" s="282">
        <v>66.144000000000503</v>
      </c>
      <c r="F51" s="282">
        <v>27.556999999999903</v>
      </c>
      <c r="G51" s="282">
        <v>21.665000000000049</v>
      </c>
      <c r="H51" s="282">
        <v>157.0769999999992</v>
      </c>
      <c r="I51" s="282">
        <v>-176.46199999999988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4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578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4809.3689999999997</v>
      </c>
      <c r="E8" s="282">
        <v>3448.556</v>
      </c>
      <c r="F8" s="282">
        <v>214.80699999999999</v>
      </c>
      <c r="G8" s="282">
        <v>343.00899999999996</v>
      </c>
      <c r="H8" s="282">
        <v>802.99700000000007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63.962000000000003</v>
      </c>
      <c r="E9" s="282">
        <v>0</v>
      </c>
      <c r="F9" s="282">
        <v>63.962000000000003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2508.4299999999998</v>
      </c>
      <c r="E10" s="282">
        <v>1996.597</v>
      </c>
      <c r="F10" s="282">
        <v>123.676</v>
      </c>
      <c r="G10" s="282">
        <v>103.408</v>
      </c>
      <c r="H10" s="282">
        <v>284.74899999999991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35.584999999999994</v>
      </c>
      <c r="E11" s="282">
        <v>15.695</v>
      </c>
      <c r="F11" s="282">
        <v>3.3179999999999996</v>
      </c>
      <c r="G11" s="282">
        <v>1.026</v>
      </c>
      <c r="H11" s="282">
        <v>15.545999999999999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2300.9389999999999</v>
      </c>
      <c r="E12" s="282">
        <v>1451.9590000000001</v>
      </c>
      <c r="F12" s="282">
        <v>91.130999999999986</v>
      </c>
      <c r="G12" s="282">
        <v>239.60099999999994</v>
      </c>
      <c r="H12" s="282">
        <v>518.24800000000016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440.34100000000012</v>
      </c>
      <c r="E13" s="282">
        <v>253.12099999999998</v>
      </c>
      <c r="F13" s="282">
        <v>7.8040000000000003</v>
      </c>
      <c r="G13" s="282">
        <v>54.194000000000003</v>
      </c>
      <c r="H13" s="282">
        <v>125.22200000000015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1860.5979999999997</v>
      </c>
      <c r="E14" s="282">
        <v>1198.8380000000002</v>
      </c>
      <c r="F14" s="282">
        <v>83.326999999999984</v>
      </c>
      <c r="G14" s="282">
        <v>185.40699999999993</v>
      </c>
      <c r="H14" s="282">
        <v>393.02600000000001</v>
      </c>
      <c r="I14" s="282">
        <v>-152.81100000000004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1241.2729999999999</v>
      </c>
      <c r="E15" s="282">
        <v>811.81500000000005</v>
      </c>
      <c r="F15" s="282">
        <v>63.200999999999993</v>
      </c>
      <c r="G15" s="282">
        <v>189.07899999999995</v>
      </c>
      <c r="H15" s="282">
        <v>177.178</v>
      </c>
      <c r="I15" s="282">
        <v>8.2550000000000008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14.706</v>
      </c>
      <c r="E16" s="282">
        <v>7.0089999999999995</v>
      </c>
      <c r="F16" s="282">
        <v>0.25</v>
      </c>
      <c r="G16" s="282">
        <v>6.6000000000000003E-2</v>
      </c>
      <c r="H16" s="282">
        <v>7.3810000000000002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23.715</v>
      </c>
      <c r="E17" s="282">
        <v>21.067</v>
      </c>
      <c r="F17" s="282">
        <v>0</v>
      </c>
      <c r="G17" s="282">
        <v>0.55499999999999994</v>
      </c>
      <c r="H17" s="282">
        <v>2.093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628.3340000000004</v>
      </c>
      <c r="E18" s="282">
        <v>401.08100000000013</v>
      </c>
      <c r="F18" s="282">
        <v>19.875999999999991</v>
      </c>
      <c r="G18" s="282">
        <v>-3.1830000000000256</v>
      </c>
      <c r="H18" s="282">
        <v>210.56</v>
      </c>
      <c r="I18" s="282">
        <v>-161.06600000000003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1241.646</v>
      </c>
      <c r="E19" s="282">
        <v>0</v>
      </c>
      <c r="F19" s="282">
        <v>0</v>
      </c>
      <c r="G19" s="282">
        <v>0</v>
      </c>
      <c r="H19" s="282">
        <v>1241.646</v>
      </c>
      <c r="I19" s="282">
        <v>7.8819999999999997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24.268000000000001</v>
      </c>
      <c r="E20" s="282">
        <v>0</v>
      </c>
      <c r="F20" s="282">
        <v>0</v>
      </c>
      <c r="G20" s="282">
        <v>24.268000000000001</v>
      </c>
      <c r="H20" s="282">
        <v>0</v>
      </c>
      <c r="I20" s="282">
        <v>5.8849999999999998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273.5</v>
      </c>
      <c r="E21" s="282">
        <v>0</v>
      </c>
      <c r="F21" s="282">
        <v>0</v>
      </c>
      <c r="G21" s="282">
        <v>273.5</v>
      </c>
      <c r="H21" s="282">
        <v>0</v>
      </c>
      <c r="I21" s="282">
        <v>4.7249999999999996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998.52299999999991</v>
      </c>
      <c r="E22" s="282">
        <v>405.63</v>
      </c>
      <c r="F22" s="282">
        <v>456.88199999999995</v>
      </c>
      <c r="G22" s="282">
        <v>68.504000000000005</v>
      </c>
      <c r="H22" s="282">
        <v>67.506999999999991</v>
      </c>
      <c r="I22" s="282">
        <v>187.11400000000003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1028.3310000000001</v>
      </c>
      <c r="E23" s="282">
        <v>103.923</v>
      </c>
      <c r="F23" s="282">
        <v>463.81500000000005</v>
      </c>
      <c r="G23" s="282">
        <v>19.952999999999999</v>
      </c>
      <c r="H23" s="282">
        <v>440.64</v>
      </c>
      <c r="I23" s="282">
        <v>157.30600000000001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2149.0200000000004</v>
      </c>
      <c r="E24" s="282">
        <v>99.374000000000137</v>
      </c>
      <c r="F24" s="282">
        <v>26.809000000000083</v>
      </c>
      <c r="G24" s="282">
        <v>197.49799999999996</v>
      </c>
      <c r="H24" s="282">
        <v>1825.3389999999999</v>
      </c>
      <c r="I24" s="282">
        <v>-184.15200000000007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301.83600000000001</v>
      </c>
      <c r="E25" s="282">
        <v>59.284000000000006</v>
      </c>
      <c r="F25" s="282">
        <v>4.9209999999999994</v>
      </c>
      <c r="G25" s="282">
        <v>0</v>
      </c>
      <c r="H25" s="282">
        <v>237.631</v>
      </c>
      <c r="I25" s="282">
        <v>6.0119999999999996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307.64099999999996</v>
      </c>
      <c r="E26" s="282">
        <v>0</v>
      </c>
      <c r="F26" s="282">
        <v>0</v>
      </c>
      <c r="G26" s="282">
        <v>307.64099999999996</v>
      </c>
      <c r="H26" s="282">
        <v>0</v>
      </c>
      <c r="I26" s="282">
        <v>0.20700000000000002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492.09300000000002</v>
      </c>
      <c r="E27" s="282">
        <v>0</v>
      </c>
      <c r="F27" s="282">
        <v>0</v>
      </c>
      <c r="G27" s="282">
        <v>0</v>
      </c>
      <c r="H27" s="282">
        <v>492.09300000000002</v>
      </c>
      <c r="I27" s="282">
        <v>2.65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493.24600000000004</v>
      </c>
      <c r="E28" s="282">
        <v>17.697000000000003</v>
      </c>
      <c r="F28" s="282">
        <v>62.432000000000002</v>
      </c>
      <c r="G28" s="282">
        <v>412.44900000000007</v>
      </c>
      <c r="H28" s="282">
        <v>0.66799999999999993</v>
      </c>
      <c r="I28" s="282">
        <v>1.4969999999999999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442.79699999999997</v>
      </c>
      <c r="E29" s="282">
        <v>15.178000000000001</v>
      </c>
      <c r="F29" s="282">
        <v>21.83</v>
      </c>
      <c r="G29" s="282">
        <v>405.12099999999992</v>
      </c>
      <c r="H29" s="282">
        <v>0.66799999999999993</v>
      </c>
      <c r="I29" s="282">
        <v>0.41799999999999998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437.81099999999998</v>
      </c>
      <c r="E30" s="282">
        <v>0</v>
      </c>
      <c r="F30" s="282">
        <v>0</v>
      </c>
      <c r="G30" s="282">
        <v>0</v>
      </c>
      <c r="H30" s="282">
        <v>437.81099999999998</v>
      </c>
      <c r="I30" s="282">
        <v>5.4040000000000008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265.21900000000005</v>
      </c>
      <c r="E31" s="282">
        <v>21.237000000000002</v>
      </c>
      <c r="F31" s="282">
        <v>114.78700000000001</v>
      </c>
      <c r="G31" s="282">
        <v>46.698</v>
      </c>
      <c r="H31" s="282">
        <v>82.497000000000014</v>
      </c>
      <c r="I31" s="282">
        <v>28.047000000000004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228.19200000000001</v>
      </c>
      <c r="E32" s="282">
        <v>10.739000000000001</v>
      </c>
      <c r="F32" s="282">
        <v>114.929</v>
      </c>
      <c r="G32" s="282">
        <v>15.837999999999999</v>
      </c>
      <c r="H32" s="282">
        <v>86.686000000000007</v>
      </c>
      <c r="I32" s="282">
        <v>65.073999999999998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2113.9650000000001</v>
      </c>
      <c r="E33" s="282">
        <v>32.111000000000132</v>
      </c>
      <c r="F33" s="282">
        <v>62.632000000000076</v>
      </c>
      <c r="G33" s="282">
        <v>481.60700000000014</v>
      </c>
      <c r="H33" s="282">
        <v>1537.6149999999996</v>
      </c>
      <c r="I33" s="282">
        <v>-149.09700000000009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1871.9099999999999</v>
      </c>
      <c r="E34" s="282">
        <v>0</v>
      </c>
      <c r="F34" s="282">
        <v>0</v>
      </c>
      <c r="G34" s="282">
        <v>458.02799999999996</v>
      </c>
      <c r="H34" s="282">
        <v>1413.8820000000001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25.265999999999998</v>
      </c>
      <c r="E35" s="282">
        <v>0</v>
      </c>
      <c r="F35" s="282">
        <v>0</v>
      </c>
      <c r="G35" s="282">
        <v>1.026</v>
      </c>
      <c r="H35" s="282">
        <v>24.240000000000002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-1.871</v>
      </c>
      <c r="F36" s="282">
        <v>-39.539000000000001</v>
      </c>
      <c r="G36" s="282">
        <v>0</v>
      </c>
      <c r="H36" s="282">
        <v>41.41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242.05500000000029</v>
      </c>
      <c r="E37" s="282">
        <v>30.240000000000133</v>
      </c>
      <c r="F37" s="282">
        <v>23.093000000000075</v>
      </c>
      <c r="G37" s="282">
        <v>23.579000000000178</v>
      </c>
      <c r="H37" s="282">
        <v>165.14299999999949</v>
      </c>
      <c r="I37" s="282">
        <v>-149.09700000000009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33.99799999999999</v>
      </c>
      <c r="E38" s="282">
        <v>1.1440000000000001</v>
      </c>
      <c r="F38" s="282">
        <v>-11.213999999999999</v>
      </c>
      <c r="G38" s="282">
        <v>37.676999999999992</v>
      </c>
      <c r="H38" s="282">
        <v>6.391</v>
      </c>
      <c r="I38" s="282">
        <v>2.4790000000000001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32.279000000000003</v>
      </c>
      <c r="E39" s="282">
        <v>14.077999999999999</v>
      </c>
      <c r="F39" s="282">
        <v>4.6530000000000005</v>
      </c>
      <c r="G39" s="282">
        <v>9.4410000000000007</v>
      </c>
      <c r="H39" s="282">
        <v>4.1069999999999984</v>
      </c>
      <c r="I39" s="282">
        <v>4.1980000000000004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533.29899999999998</v>
      </c>
      <c r="E40" s="282">
        <v>326.12700000000001</v>
      </c>
      <c r="F40" s="282">
        <v>5.5530000000000008</v>
      </c>
      <c r="G40" s="282">
        <v>51.437999999999995</v>
      </c>
      <c r="H40" s="282">
        <v>150.18099999999998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440.34100000000012</v>
      </c>
      <c r="E41" s="282">
        <v>253.12099999999998</v>
      </c>
      <c r="F41" s="282">
        <v>7.8040000000000003</v>
      </c>
      <c r="G41" s="282">
        <v>54.194000000000003</v>
      </c>
      <c r="H41" s="282">
        <v>125.22200000000015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0.42400000000000004</v>
      </c>
      <c r="E42" s="282">
        <v>0.88400000000000001</v>
      </c>
      <c r="F42" s="282">
        <v>0</v>
      </c>
      <c r="G42" s="282">
        <v>-1.36</v>
      </c>
      <c r="H42" s="282">
        <v>0.9</v>
      </c>
      <c r="I42" s="282">
        <v>-0.42400000000000004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146.95400000000043</v>
      </c>
      <c r="E43" s="282">
        <v>-30.71599999999988</v>
      </c>
      <c r="F43" s="282">
        <v>41.21100000000007</v>
      </c>
      <c r="G43" s="282">
        <v>-0.5409999999998043</v>
      </c>
      <c r="H43" s="282">
        <v>136.99999999999966</v>
      </c>
      <c r="I43" s="282">
        <v>-146.95400000000009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2113.9650000000001</v>
      </c>
      <c r="E45" s="282">
        <v>32.111000000000132</v>
      </c>
      <c r="F45" s="282">
        <v>62.632000000000076</v>
      </c>
      <c r="G45" s="282">
        <v>481.60700000000014</v>
      </c>
      <c r="H45" s="282">
        <v>1537.6149999999996</v>
      </c>
      <c r="I45" s="282">
        <v>-149.09700000000009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288.322</v>
      </c>
      <c r="E46" s="282">
        <v>0</v>
      </c>
      <c r="F46" s="282">
        <v>0</v>
      </c>
      <c r="G46" s="282">
        <v>288.322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288.322</v>
      </c>
      <c r="E47" s="282">
        <v>0</v>
      </c>
      <c r="F47" s="282">
        <v>0</v>
      </c>
      <c r="G47" s="282">
        <v>0</v>
      </c>
      <c r="H47" s="282">
        <v>288.322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2113.9650000000001</v>
      </c>
      <c r="E48" s="282">
        <v>32.111000000000132</v>
      </c>
      <c r="F48" s="282">
        <v>62.632000000000076</v>
      </c>
      <c r="G48" s="282">
        <v>193.28500000000014</v>
      </c>
      <c r="H48" s="282">
        <v>1825.9369999999994</v>
      </c>
      <c r="I48" s="282">
        <v>-149.09700000000009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1871.9099999999999</v>
      </c>
      <c r="E49" s="282">
        <v>0</v>
      </c>
      <c r="F49" s="282">
        <v>0</v>
      </c>
      <c r="G49" s="282">
        <v>169.70599999999999</v>
      </c>
      <c r="H49" s="282">
        <v>1702.2040000000002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-1.871</v>
      </c>
      <c r="F50" s="282">
        <v>-39.539000000000001</v>
      </c>
      <c r="G50" s="282">
        <v>0</v>
      </c>
      <c r="H50" s="282">
        <v>41.41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242.05500000000029</v>
      </c>
      <c r="E51" s="282">
        <v>30.240000000000133</v>
      </c>
      <c r="F51" s="282">
        <v>23.093000000000075</v>
      </c>
      <c r="G51" s="282">
        <v>23.57900000000015</v>
      </c>
      <c r="H51" s="282">
        <v>165.14299999999926</v>
      </c>
      <c r="I51" s="282">
        <v>-149.09700000000009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5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39" t="s">
        <v>1012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4471.2690000000002</v>
      </c>
      <c r="E8" s="282">
        <v>3104</v>
      </c>
      <c r="F8" s="282">
        <v>230.56300000000002</v>
      </c>
      <c r="G8" s="282">
        <v>360.17399999999998</v>
      </c>
      <c r="H8" s="282">
        <v>776.53199999999993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77.748000000000005</v>
      </c>
      <c r="E9" s="282">
        <v>0</v>
      </c>
      <c r="F9" s="282">
        <v>77.748000000000005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2267.6800000000003</v>
      </c>
      <c r="E10" s="282">
        <v>1740.1970000000001</v>
      </c>
      <c r="F10" s="282">
        <v>127.411</v>
      </c>
      <c r="G10" s="282">
        <v>111.59500000000003</v>
      </c>
      <c r="H10" s="282">
        <v>288.47699999999992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50.773000000000003</v>
      </c>
      <c r="E11" s="282">
        <v>17.818999999999999</v>
      </c>
      <c r="F11" s="282">
        <v>4.24</v>
      </c>
      <c r="G11" s="282">
        <v>2.0300000000000002</v>
      </c>
      <c r="H11" s="282">
        <v>26.684000000000005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2203.5889999999999</v>
      </c>
      <c r="E12" s="282">
        <v>1363.8029999999999</v>
      </c>
      <c r="F12" s="282">
        <v>103.15200000000002</v>
      </c>
      <c r="G12" s="282">
        <v>248.57899999999995</v>
      </c>
      <c r="H12" s="282">
        <v>488.05500000000001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450.90600000000001</v>
      </c>
      <c r="E13" s="282">
        <v>258.68799999999999</v>
      </c>
      <c r="F13" s="282">
        <v>7.8789999999999996</v>
      </c>
      <c r="G13" s="282">
        <v>55.614999999999995</v>
      </c>
      <c r="H13" s="282">
        <v>128.72400000000005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1752.683</v>
      </c>
      <c r="E14" s="282">
        <v>1105.1149999999998</v>
      </c>
      <c r="F14" s="282">
        <v>95.27300000000001</v>
      </c>
      <c r="G14" s="282">
        <v>192.96399999999994</v>
      </c>
      <c r="H14" s="282">
        <v>359.33099999999996</v>
      </c>
      <c r="I14" s="282">
        <v>-121.16399999999999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1245.663</v>
      </c>
      <c r="E15" s="282">
        <v>803.61200000000008</v>
      </c>
      <c r="F15" s="282">
        <v>62.594000000000001</v>
      </c>
      <c r="G15" s="282">
        <v>197.81199999999998</v>
      </c>
      <c r="H15" s="282">
        <v>181.64500000000001</v>
      </c>
      <c r="I15" s="282">
        <v>8.9710000000000001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15.693999999999999</v>
      </c>
      <c r="E16" s="282">
        <v>8.0259999999999998</v>
      </c>
      <c r="F16" s="282">
        <v>0.245</v>
      </c>
      <c r="G16" s="282">
        <v>6.6000000000000003E-2</v>
      </c>
      <c r="H16" s="282">
        <v>7.3569999999999993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28.042999999999999</v>
      </c>
      <c r="E17" s="282">
        <v>24.073999999999998</v>
      </c>
      <c r="F17" s="282">
        <v>0</v>
      </c>
      <c r="G17" s="282">
        <v>0.72600000000000009</v>
      </c>
      <c r="H17" s="282">
        <v>3.2429999999999999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519.3689999999998</v>
      </c>
      <c r="E18" s="282">
        <v>317.5509999999997</v>
      </c>
      <c r="F18" s="282">
        <v>32.434000000000012</v>
      </c>
      <c r="G18" s="282">
        <v>-4.1880000000000415</v>
      </c>
      <c r="H18" s="282">
        <v>173.57199999999995</v>
      </c>
      <c r="I18" s="282">
        <v>-130.13499999999999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1246.674</v>
      </c>
      <c r="E19" s="282">
        <v>0</v>
      </c>
      <c r="F19" s="282">
        <v>0</v>
      </c>
      <c r="G19" s="282">
        <v>0</v>
      </c>
      <c r="H19" s="282">
        <v>1246.674</v>
      </c>
      <c r="I19" s="282">
        <v>7.96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32.311999999999998</v>
      </c>
      <c r="E20" s="282">
        <v>0</v>
      </c>
      <c r="F20" s="282">
        <v>0</v>
      </c>
      <c r="G20" s="282">
        <v>32.311999999999998</v>
      </c>
      <c r="H20" s="282">
        <v>0</v>
      </c>
      <c r="I20" s="282">
        <v>6.4399999999999995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275.52999999999997</v>
      </c>
      <c r="E21" s="282">
        <v>0</v>
      </c>
      <c r="F21" s="282">
        <v>0</v>
      </c>
      <c r="G21" s="282">
        <v>275.52999999999997</v>
      </c>
      <c r="H21" s="282">
        <v>0</v>
      </c>
      <c r="I21" s="282">
        <v>3.944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825.91199999999992</v>
      </c>
      <c r="E22" s="282">
        <v>369.34899999999999</v>
      </c>
      <c r="F22" s="282">
        <v>340.57399999999996</v>
      </c>
      <c r="G22" s="282">
        <v>64.838000000000008</v>
      </c>
      <c r="H22" s="282">
        <v>51.151000000000003</v>
      </c>
      <c r="I22" s="282">
        <v>171.26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881.51400000000012</v>
      </c>
      <c r="E23" s="282">
        <v>113.99600000000001</v>
      </c>
      <c r="F23" s="282">
        <v>332.24700000000001</v>
      </c>
      <c r="G23" s="282">
        <v>20.975000000000001</v>
      </c>
      <c r="H23" s="282">
        <v>414.29599999999999</v>
      </c>
      <c r="I23" s="282">
        <v>115.658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2064.8629999999998</v>
      </c>
      <c r="E24" s="282">
        <v>62.197999999999723</v>
      </c>
      <c r="F24" s="282">
        <v>24.107000000000085</v>
      </c>
      <c r="G24" s="282">
        <v>195.16699999999989</v>
      </c>
      <c r="H24" s="282">
        <v>1783.3909999999998</v>
      </c>
      <c r="I24" s="282">
        <v>-180.27299999999997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270.26800000000003</v>
      </c>
      <c r="E25" s="282">
        <v>37.993999999999993</v>
      </c>
      <c r="F25" s="282">
        <v>7.6129999999999995</v>
      </c>
      <c r="G25" s="282">
        <v>0</v>
      </c>
      <c r="H25" s="282">
        <v>224.661</v>
      </c>
      <c r="I25" s="282">
        <v>4.4139999999999997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274.45700000000005</v>
      </c>
      <c r="E26" s="282">
        <v>0</v>
      </c>
      <c r="F26" s="282">
        <v>0</v>
      </c>
      <c r="G26" s="282">
        <v>274.45700000000005</v>
      </c>
      <c r="H26" s="282">
        <v>0</v>
      </c>
      <c r="I26" s="282">
        <v>0.22500000000000001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520.57099999999991</v>
      </c>
      <c r="E27" s="282">
        <v>0</v>
      </c>
      <c r="F27" s="282">
        <v>0</v>
      </c>
      <c r="G27" s="282">
        <v>0</v>
      </c>
      <c r="H27" s="282">
        <v>520.57099999999991</v>
      </c>
      <c r="I27" s="282">
        <v>2.661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521.57400000000007</v>
      </c>
      <c r="E28" s="282">
        <v>22.628999999999998</v>
      </c>
      <c r="F28" s="282">
        <v>82.63</v>
      </c>
      <c r="G28" s="282">
        <v>415.61500000000001</v>
      </c>
      <c r="H28" s="282">
        <v>0.7</v>
      </c>
      <c r="I28" s="282">
        <v>1.6579999999999999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479.22900000000004</v>
      </c>
      <c r="E29" s="282">
        <v>14.665000000000001</v>
      </c>
      <c r="F29" s="282">
        <v>37.134999999999998</v>
      </c>
      <c r="G29" s="282">
        <v>426.72899999999998</v>
      </c>
      <c r="H29" s="282">
        <v>0.7</v>
      </c>
      <c r="I29" s="282">
        <v>0.434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473.97800000000007</v>
      </c>
      <c r="E30" s="282">
        <v>0</v>
      </c>
      <c r="F30" s="282">
        <v>0</v>
      </c>
      <c r="G30" s="282">
        <v>0</v>
      </c>
      <c r="H30" s="282">
        <v>473.97800000000007</v>
      </c>
      <c r="I30" s="282">
        <v>5.6850000000000005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227.62199999999999</v>
      </c>
      <c r="E31" s="282">
        <v>21.031999999999996</v>
      </c>
      <c r="F31" s="282">
        <v>95.072999999999993</v>
      </c>
      <c r="G31" s="282">
        <v>45.537999999999997</v>
      </c>
      <c r="H31" s="282">
        <v>65.979000000000013</v>
      </c>
      <c r="I31" s="282">
        <v>26.319000000000003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195.55099999999999</v>
      </c>
      <c r="E32" s="282">
        <v>9.9049999999999994</v>
      </c>
      <c r="F32" s="282">
        <v>95.216000000000008</v>
      </c>
      <c r="G32" s="282">
        <v>16.675000000000001</v>
      </c>
      <c r="H32" s="282">
        <v>73.754999999999995</v>
      </c>
      <c r="I32" s="282">
        <v>58.389999999999993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2032.7329999999999</v>
      </c>
      <c r="E33" s="282">
        <v>21.040999999999734</v>
      </c>
      <c r="F33" s="282">
        <v>62.132000000000097</v>
      </c>
      <c r="G33" s="282">
        <v>429.64699999999993</v>
      </c>
      <c r="H33" s="282">
        <v>1519.913</v>
      </c>
      <c r="I33" s="282">
        <v>-148.14299999999997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1889.865</v>
      </c>
      <c r="E34" s="282">
        <v>0</v>
      </c>
      <c r="F34" s="282">
        <v>0</v>
      </c>
      <c r="G34" s="282">
        <v>481.43799999999999</v>
      </c>
      <c r="H34" s="282">
        <v>1408.4269999999999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24.202000000000002</v>
      </c>
      <c r="E35" s="282">
        <v>0</v>
      </c>
      <c r="F35" s="282">
        <v>0</v>
      </c>
      <c r="G35" s="282">
        <v>2.0300000000000002</v>
      </c>
      <c r="H35" s="282">
        <v>22.172000000000001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-7.3230000000000022</v>
      </c>
      <c r="F36" s="282">
        <v>-36.939</v>
      </c>
      <c r="G36" s="282">
        <v>0</v>
      </c>
      <c r="H36" s="282">
        <v>44.262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142.86799999999994</v>
      </c>
      <c r="E37" s="282">
        <v>13.717999999999732</v>
      </c>
      <c r="F37" s="282">
        <v>25.193000000000097</v>
      </c>
      <c r="G37" s="282">
        <v>-51.791000000000054</v>
      </c>
      <c r="H37" s="282">
        <v>155.7480000000001</v>
      </c>
      <c r="I37" s="282">
        <v>-148.14299999999997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46.204000000000008</v>
      </c>
      <c r="E38" s="282">
        <v>1.3860000000000001</v>
      </c>
      <c r="F38" s="282">
        <v>5.6189999999999998</v>
      </c>
      <c r="G38" s="282">
        <v>33.102000000000004</v>
      </c>
      <c r="H38" s="282">
        <v>6.0970000000000004</v>
      </c>
      <c r="I38" s="282">
        <v>4.3320000000000007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44.317999999999998</v>
      </c>
      <c r="E39" s="282">
        <v>15.79</v>
      </c>
      <c r="F39" s="282">
        <v>5.5210000000000008</v>
      </c>
      <c r="G39" s="282">
        <v>9.6359999999999992</v>
      </c>
      <c r="H39" s="282">
        <v>13.370999999999999</v>
      </c>
      <c r="I39" s="282">
        <v>6.218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445.63099999999997</v>
      </c>
      <c r="E40" s="282">
        <v>243.57299999999998</v>
      </c>
      <c r="F40" s="282">
        <v>6.3760000000000003</v>
      </c>
      <c r="G40" s="282">
        <v>56.245999999999995</v>
      </c>
      <c r="H40" s="282">
        <v>139.43600000000001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450.90600000000001</v>
      </c>
      <c r="E41" s="282">
        <v>258.68799999999999</v>
      </c>
      <c r="F41" s="282">
        <v>7.8789999999999996</v>
      </c>
      <c r="G41" s="282">
        <v>55.614999999999995</v>
      </c>
      <c r="H41" s="282">
        <v>128.72400000000005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-3.1999999999999695E-2</v>
      </c>
      <c r="E42" s="282">
        <v>0.42800000000000082</v>
      </c>
      <c r="F42" s="282">
        <v>0</v>
      </c>
      <c r="G42" s="282">
        <v>-1.37</v>
      </c>
      <c r="H42" s="282">
        <v>0.90999999999999992</v>
      </c>
      <c r="I42" s="282">
        <v>3.1999999999999473E-2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146.28899999999996</v>
      </c>
      <c r="E43" s="282">
        <v>42.808999999999742</v>
      </c>
      <c r="F43" s="282">
        <v>26.598000000000098</v>
      </c>
      <c r="G43" s="282">
        <v>-74.518000000000043</v>
      </c>
      <c r="H43" s="282">
        <v>151.40000000000015</v>
      </c>
      <c r="I43" s="282">
        <v>-146.28899999999999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2032.7329999999999</v>
      </c>
      <c r="E45" s="282">
        <v>21.040999999999734</v>
      </c>
      <c r="F45" s="282">
        <v>62.132000000000097</v>
      </c>
      <c r="G45" s="282">
        <v>429.64699999999993</v>
      </c>
      <c r="H45" s="282">
        <v>1519.913</v>
      </c>
      <c r="I45" s="282">
        <v>-148.14299999999997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305.08299999999997</v>
      </c>
      <c r="E46" s="282">
        <v>0</v>
      </c>
      <c r="F46" s="282">
        <v>0</v>
      </c>
      <c r="G46" s="282">
        <v>305.08299999999997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305.08299999999997</v>
      </c>
      <c r="E47" s="282">
        <v>0</v>
      </c>
      <c r="F47" s="282">
        <v>0</v>
      </c>
      <c r="G47" s="282">
        <v>0</v>
      </c>
      <c r="H47" s="282">
        <v>305.08299999999997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2032.7330000000002</v>
      </c>
      <c r="E48" s="282">
        <v>21.040999999999734</v>
      </c>
      <c r="F48" s="282">
        <v>62.132000000000097</v>
      </c>
      <c r="G48" s="282">
        <v>124.56399999999996</v>
      </c>
      <c r="H48" s="282">
        <v>1824.9960000000001</v>
      </c>
      <c r="I48" s="282">
        <v>-148.14299999999997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1889.865</v>
      </c>
      <c r="E49" s="282">
        <v>0</v>
      </c>
      <c r="F49" s="282">
        <v>0</v>
      </c>
      <c r="G49" s="282">
        <v>176.35500000000002</v>
      </c>
      <c r="H49" s="282">
        <v>1713.5099999999998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-7.3230000000000022</v>
      </c>
      <c r="F50" s="282">
        <v>-36.939</v>
      </c>
      <c r="G50" s="282">
        <v>0</v>
      </c>
      <c r="H50" s="282">
        <v>44.262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142.86800000000017</v>
      </c>
      <c r="E51" s="282">
        <v>13.717999999999732</v>
      </c>
      <c r="F51" s="282">
        <v>25.193000000000097</v>
      </c>
      <c r="G51" s="282">
        <v>-51.791000000000054</v>
      </c>
      <c r="H51" s="282">
        <v>155.74800000000033</v>
      </c>
      <c r="I51" s="282">
        <v>-148.14299999999997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6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52" t="s">
        <v>1878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4773.1720000000005</v>
      </c>
      <c r="E8" s="282">
        <v>3362.9679999999998</v>
      </c>
      <c r="F8" s="282">
        <v>233.93599999999998</v>
      </c>
      <c r="G8" s="282">
        <v>373.72900000000004</v>
      </c>
      <c r="H8" s="282">
        <v>802.5390000000001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84.115000000000009</v>
      </c>
      <c r="E9" s="282">
        <v>0</v>
      </c>
      <c r="F9" s="282">
        <v>84.115000000000009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2455.8440000000001</v>
      </c>
      <c r="E10" s="282">
        <v>1911.06</v>
      </c>
      <c r="F10" s="282">
        <v>130.185</v>
      </c>
      <c r="G10" s="282">
        <v>118.24499999999999</v>
      </c>
      <c r="H10" s="282">
        <v>296.35400000000004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51</v>
      </c>
      <c r="E11" s="282">
        <v>17.448</v>
      </c>
      <c r="F11" s="282">
        <v>4.2459999999999996</v>
      </c>
      <c r="G11" s="282">
        <v>2.161</v>
      </c>
      <c r="H11" s="282">
        <v>27.145000000000003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2317.3280000000004</v>
      </c>
      <c r="E12" s="282">
        <v>1451.9079999999999</v>
      </c>
      <c r="F12" s="282">
        <v>103.75099999999998</v>
      </c>
      <c r="G12" s="282">
        <v>255.48400000000004</v>
      </c>
      <c r="H12" s="282">
        <v>506.18500000000006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458.97700000000009</v>
      </c>
      <c r="E13" s="282">
        <v>261.96499999999997</v>
      </c>
      <c r="F13" s="282">
        <v>8.0749999999999993</v>
      </c>
      <c r="G13" s="282">
        <v>56.979000000000006</v>
      </c>
      <c r="H13" s="282">
        <v>131.95800000000008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1858.3510000000003</v>
      </c>
      <c r="E14" s="282">
        <v>1189.943</v>
      </c>
      <c r="F14" s="282">
        <v>95.675999999999974</v>
      </c>
      <c r="G14" s="282">
        <v>198.50500000000002</v>
      </c>
      <c r="H14" s="282">
        <v>374.22699999999998</v>
      </c>
      <c r="I14" s="282">
        <v>-133.55099999999996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1281.9630000000002</v>
      </c>
      <c r="E15" s="282">
        <v>836.06200000000013</v>
      </c>
      <c r="F15" s="282">
        <v>62.030999999999992</v>
      </c>
      <c r="G15" s="282">
        <v>203.52799999999999</v>
      </c>
      <c r="H15" s="282">
        <v>180.34199999999998</v>
      </c>
      <c r="I15" s="282">
        <v>9.8699999999999992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15.457000000000001</v>
      </c>
      <c r="E16" s="282">
        <v>7.6109999999999989</v>
      </c>
      <c r="F16" s="282">
        <v>0.246</v>
      </c>
      <c r="G16" s="282">
        <v>6.6000000000000003E-2</v>
      </c>
      <c r="H16" s="282">
        <v>7.5340000000000007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27.380999999999997</v>
      </c>
      <c r="E17" s="282">
        <v>23.521999999999998</v>
      </c>
      <c r="F17" s="282">
        <v>0</v>
      </c>
      <c r="G17" s="282">
        <v>0.77300000000000013</v>
      </c>
      <c r="H17" s="282">
        <v>3.0860000000000003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588.31200000000024</v>
      </c>
      <c r="E18" s="282">
        <v>369.79199999999986</v>
      </c>
      <c r="F18" s="282">
        <v>33.39899999999998</v>
      </c>
      <c r="G18" s="282">
        <v>-4.315999999999967</v>
      </c>
      <c r="H18" s="282">
        <v>189.43700000000001</v>
      </c>
      <c r="I18" s="282">
        <v>-143.42099999999996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1283.8049999999998</v>
      </c>
      <c r="E19" s="282">
        <v>0</v>
      </c>
      <c r="F19" s="282">
        <v>0</v>
      </c>
      <c r="G19" s="282">
        <v>0</v>
      </c>
      <c r="H19" s="282">
        <v>1283.8049999999998</v>
      </c>
      <c r="I19" s="282">
        <v>8.0280000000000005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29.167999999999999</v>
      </c>
      <c r="E20" s="282">
        <v>0</v>
      </c>
      <c r="F20" s="282">
        <v>0</v>
      </c>
      <c r="G20" s="282">
        <v>29.167999999999999</v>
      </c>
      <c r="H20" s="282">
        <v>0</v>
      </c>
      <c r="I20" s="282">
        <v>5.6479999999999997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277.61899999999997</v>
      </c>
      <c r="E21" s="282">
        <v>0</v>
      </c>
      <c r="F21" s="282">
        <v>0</v>
      </c>
      <c r="G21" s="282">
        <v>277.61899999999997</v>
      </c>
      <c r="H21" s="282">
        <v>0</v>
      </c>
      <c r="I21" s="282">
        <v>4.165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814.46900000000016</v>
      </c>
      <c r="E22" s="282">
        <v>378.12200000000007</v>
      </c>
      <c r="F22" s="282">
        <v>324.22800000000001</v>
      </c>
      <c r="G22" s="282">
        <v>63.313000000000002</v>
      </c>
      <c r="H22" s="282">
        <v>48.805999999999997</v>
      </c>
      <c r="I22" s="282">
        <v>187.40099999999998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865.32300000000009</v>
      </c>
      <c r="E23" s="282">
        <v>129.48500000000001</v>
      </c>
      <c r="F23" s="282">
        <v>317.416</v>
      </c>
      <c r="G23" s="282">
        <v>19.515000000000001</v>
      </c>
      <c r="H23" s="282">
        <v>398.90700000000004</v>
      </c>
      <c r="I23" s="282">
        <v>136.547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2171.4220000000005</v>
      </c>
      <c r="E24" s="282">
        <v>121.1549999999998</v>
      </c>
      <c r="F24" s="282">
        <v>26.586999999999989</v>
      </c>
      <c r="G24" s="282">
        <v>200.33699999999999</v>
      </c>
      <c r="H24" s="282">
        <v>1823.3429999999998</v>
      </c>
      <c r="I24" s="282">
        <v>-187.72999999999993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270.197</v>
      </c>
      <c r="E25" s="282">
        <v>44.507999999999996</v>
      </c>
      <c r="F25" s="282">
        <v>8.4239999999999995</v>
      </c>
      <c r="G25" s="282">
        <v>0</v>
      </c>
      <c r="H25" s="282">
        <v>217.26499999999999</v>
      </c>
      <c r="I25" s="282">
        <v>4.2230000000000008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274.16499999999996</v>
      </c>
      <c r="E26" s="282">
        <v>0</v>
      </c>
      <c r="F26" s="282">
        <v>0</v>
      </c>
      <c r="G26" s="282">
        <v>274.16499999999996</v>
      </c>
      <c r="H26" s="282">
        <v>0</v>
      </c>
      <c r="I26" s="282">
        <v>0.255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534.19799999999998</v>
      </c>
      <c r="E27" s="282">
        <v>0</v>
      </c>
      <c r="F27" s="282">
        <v>0</v>
      </c>
      <c r="G27" s="282">
        <v>0</v>
      </c>
      <c r="H27" s="282">
        <v>534.19799999999998</v>
      </c>
      <c r="I27" s="282">
        <v>2.6599999999999997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535.06799999999998</v>
      </c>
      <c r="E28" s="282">
        <v>20.464999999999989</v>
      </c>
      <c r="F28" s="282">
        <v>87.704999999999998</v>
      </c>
      <c r="G28" s="282">
        <v>426.18000000000006</v>
      </c>
      <c r="H28" s="282">
        <v>0.71799999999999997</v>
      </c>
      <c r="I28" s="282">
        <v>1.79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484.65699999999993</v>
      </c>
      <c r="E29" s="282">
        <v>15.019</v>
      </c>
      <c r="F29" s="282">
        <v>38.555999999999997</v>
      </c>
      <c r="G29" s="282">
        <v>430.36399999999998</v>
      </c>
      <c r="H29" s="282">
        <v>0.71799999999999997</v>
      </c>
      <c r="I29" s="282">
        <v>0.43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478.98900000000003</v>
      </c>
      <c r="E30" s="282">
        <v>0</v>
      </c>
      <c r="F30" s="282">
        <v>0</v>
      </c>
      <c r="G30" s="282">
        <v>0</v>
      </c>
      <c r="H30" s="282">
        <v>478.98900000000003</v>
      </c>
      <c r="I30" s="282">
        <v>6.0980000000000008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246.60399999999998</v>
      </c>
      <c r="E31" s="282">
        <v>21.907999999999998</v>
      </c>
      <c r="F31" s="282">
        <v>104.29699999999998</v>
      </c>
      <c r="G31" s="282">
        <v>51.397999999999996</v>
      </c>
      <c r="H31" s="282">
        <v>69.001000000000005</v>
      </c>
      <c r="I31" s="282">
        <v>33.707000000000001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210.90900000000002</v>
      </c>
      <c r="E32" s="282">
        <v>9.6140000000000008</v>
      </c>
      <c r="F32" s="282">
        <v>104.407</v>
      </c>
      <c r="G32" s="282">
        <v>18.402999999999999</v>
      </c>
      <c r="H32" s="282">
        <v>78.485000000000014</v>
      </c>
      <c r="I32" s="282">
        <v>69.402000000000001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2134.8970000000004</v>
      </c>
      <c r="E33" s="282">
        <v>69.798999999999793</v>
      </c>
      <c r="F33" s="282">
        <v>67.422000000000011</v>
      </c>
      <c r="G33" s="282">
        <v>437.32300000000009</v>
      </c>
      <c r="H33" s="282">
        <v>1560.3530000000001</v>
      </c>
      <c r="I33" s="282">
        <v>-151.20499999999993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1939.6090000000002</v>
      </c>
      <c r="E34" s="282">
        <v>0</v>
      </c>
      <c r="F34" s="282">
        <v>0</v>
      </c>
      <c r="G34" s="282">
        <v>493.90099999999995</v>
      </c>
      <c r="H34" s="282">
        <v>1445.7079999999999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32.052</v>
      </c>
      <c r="E35" s="282">
        <v>0</v>
      </c>
      <c r="F35" s="282">
        <v>0</v>
      </c>
      <c r="G35" s="282">
        <v>2.161</v>
      </c>
      <c r="H35" s="282">
        <v>29.890999999999998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-4.8239999999999998</v>
      </c>
      <c r="F36" s="282">
        <v>-39.869999999999997</v>
      </c>
      <c r="G36" s="282">
        <v>0</v>
      </c>
      <c r="H36" s="282">
        <v>44.694000000000003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195.28800000000024</v>
      </c>
      <c r="E37" s="282">
        <v>64.974999999999795</v>
      </c>
      <c r="F37" s="282">
        <v>27.552000000000014</v>
      </c>
      <c r="G37" s="282">
        <v>-56.577999999999861</v>
      </c>
      <c r="H37" s="282">
        <v>159.33900000000023</v>
      </c>
      <c r="I37" s="282">
        <v>-151.20499999999993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73.962000000000018</v>
      </c>
      <c r="E38" s="282">
        <v>1.2370000000000001</v>
      </c>
      <c r="F38" s="282">
        <v>5.0739999999999998</v>
      </c>
      <c r="G38" s="282">
        <v>61.650000000000013</v>
      </c>
      <c r="H38" s="282">
        <v>6.0009999999999994</v>
      </c>
      <c r="I38" s="282">
        <v>3.8449999999999998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73.51400000000001</v>
      </c>
      <c r="E39" s="282">
        <v>17.125999999999998</v>
      </c>
      <c r="F39" s="282">
        <v>32.696000000000005</v>
      </c>
      <c r="G39" s="282">
        <v>9.6009999999999991</v>
      </c>
      <c r="H39" s="282">
        <v>14.091000000000001</v>
      </c>
      <c r="I39" s="282">
        <v>4.293000000000001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503.05999999999995</v>
      </c>
      <c r="E40" s="282">
        <v>286.37700000000001</v>
      </c>
      <c r="F40" s="282">
        <v>8.282</v>
      </c>
      <c r="G40" s="282">
        <v>58.944000000000003</v>
      </c>
      <c r="H40" s="282">
        <v>149.45699999999994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458.97700000000009</v>
      </c>
      <c r="E41" s="282">
        <v>261.96499999999997</v>
      </c>
      <c r="F41" s="282">
        <v>8.0749999999999993</v>
      </c>
      <c r="G41" s="282">
        <v>56.979000000000006</v>
      </c>
      <c r="H41" s="282">
        <v>131.95800000000008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-2.3029999999999999</v>
      </c>
      <c r="E42" s="282">
        <v>2.5369999999999999</v>
      </c>
      <c r="F42" s="282">
        <v>0</v>
      </c>
      <c r="G42" s="282">
        <v>-5.77</v>
      </c>
      <c r="H42" s="282">
        <v>0.92999999999999994</v>
      </c>
      <c r="I42" s="282">
        <v>2.3029999999999999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153.0600000000004</v>
      </c>
      <c r="E43" s="282">
        <v>53.914999999999772</v>
      </c>
      <c r="F43" s="282">
        <v>54.967000000000027</v>
      </c>
      <c r="G43" s="282">
        <v>-104.82199999999985</v>
      </c>
      <c r="H43" s="282">
        <v>149.00000000000037</v>
      </c>
      <c r="I43" s="282">
        <v>-153.05999999999992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2134.8970000000004</v>
      </c>
      <c r="E45" s="282">
        <v>69.798999999999793</v>
      </c>
      <c r="F45" s="282">
        <v>67.422000000000011</v>
      </c>
      <c r="G45" s="282">
        <v>437.32300000000009</v>
      </c>
      <c r="H45" s="282">
        <v>1560.3530000000001</v>
      </c>
      <c r="I45" s="282">
        <v>-151.20499999999993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315.18099999999998</v>
      </c>
      <c r="E46" s="282">
        <v>0</v>
      </c>
      <c r="F46" s="282">
        <v>0</v>
      </c>
      <c r="G46" s="282">
        <v>315.18099999999998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315.18099999999998</v>
      </c>
      <c r="E47" s="282">
        <v>0</v>
      </c>
      <c r="F47" s="282">
        <v>0</v>
      </c>
      <c r="G47" s="282">
        <v>0</v>
      </c>
      <c r="H47" s="282">
        <v>315.18099999999998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2134.8970000000004</v>
      </c>
      <c r="E48" s="282">
        <v>69.798999999999793</v>
      </c>
      <c r="F48" s="282">
        <v>67.422000000000011</v>
      </c>
      <c r="G48" s="282">
        <v>122.14200000000011</v>
      </c>
      <c r="H48" s="282">
        <v>1875.5340000000001</v>
      </c>
      <c r="I48" s="282">
        <v>-151.20499999999993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1939.6090000000002</v>
      </c>
      <c r="E49" s="282">
        <v>0</v>
      </c>
      <c r="F49" s="282">
        <v>0</v>
      </c>
      <c r="G49" s="282">
        <v>178.72</v>
      </c>
      <c r="H49" s="282">
        <v>1760.8889999999999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-4.8239999999999998</v>
      </c>
      <c r="F50" s="282">
        <v>-39.869999999999997</v>
      </c>
      <c r="G50" s="282">
        <v>0</v>
      </c>
      <c r="H50" s="282">
        <v>44.694000000000003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195.28800000000024</v>
      </c>
      <c r="E51" s="282">
        <v>64.974999999999795</v>
      </c>
      <c r="F51" s="282">
        <v>27.552000000000014</v>
      </c>
      <c r="G51" s="282">
        <v>-56.577999999999889</v>
      </c>
      <c r="H51" s="282">
        <v>159.33900000000023</v>
      </c>
      <c r="I51" s="282">
        <v>-151.20499999999993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7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52" t="s">
        <v>1879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5107.2129999999997</v>
      </c>
      <c r="E8" s="282">
        <v>3649.7959999999998</v>
      </c>
      <c r="F8" s="282">
        <v>231.14400000000001</v>
      </c>
      <c r="G8" s="282">
        <v>385.79700000000003</v>
      </c>
      <c r="H8" s="282">
        <v>840.47599999999989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83.506</v>
      </c>
      <c r="E9" s="282">
        <v>0</v>
      </c>
      <c r="F9" s="282">
        <v>83.506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2683.13</v>
      </c>
      <c r="E10" s="282">
        <v>2116.2049999999999</v>
      </c>
      <c r="F10" s="282">
        <v>133.62799999999999</v>
      </c>
      <c r="G10" s="282">
        <v>122.718</v>
      </c>
      <c r="H10" s="282">
        <v>310.57900000000006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52.878999999999998</v>
      </c>
      <c r="E11" s="282">
        <v>18.869</v>
      </c>
      <c r="F11" s="282">
        <v>4.5169999999999995</v>
      </c>
      <c r="G11" s="282">
        <v>2.601</v>
      </c>
      <c r="H11" s="282">
        <v>26.892000000000003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2424.0829999999996</v>
      </c>
      <c r="E12" s="282">
        <v>1533.5909999999999</v>
      </c>
      <c r="F12" s="282">
        <v>97.51600000000002</v>
      </c>
      <c r="G12" s="282">
        <v>263.07900000000001</v>
      </c>
      <c r="H12" s="282">
        <v>529.89699999999982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474.22899999999998</v>
      </c>
      <c r="E13" s="282">
        <v>269.02700000000004</v>
      </c>
      <c r="F13" s="282">
        <v>8.4619999999999997</v>
      </c>
      <c r="G13" s="282">
        <v>59.192000000000007</v>
      </c>
      <c r="H13" s="282">
        <v>137.54799999999997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1949.8539999999996</v>
      </c>
      <c r="E14" s="282">
        <v>1264.5639999999999</v>
      </c>
      <c r="F14" s="282">
        <v>89.054000000000016</v>
      </c>
      <c r="G14" s="282">
        <v>203.887</v>
      </c>
      <c r="H14" s="282">
        <v>392.34899999999982</v>
      </c>
      <c r="I14" s="282">
        <v>-130.44700000000006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1336.6589999999999</v>
      </c>
      <c r="E15" s="282">
        <v>880.82299999999987</v>
      </c>
      <c r="F15" s="282">
        <v>64.025000000000006</v>
      </c>
      <c r="G15" s="282">
        <v>208.185</v>
      </c>
      <c r="H15" s="282">
        <v>183.62600000000003</v>
      </c>
      <c r="I15" s="282">
        <v>10.632000000000001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17.559999999999999</v>
      </c>
      <c r="E16" s="282">
        <v>8.9759999999999991</v>
      </c>
      <c r="F16" s="282">
        <v>0.83599999999999997</v>
      </c>
      <c r="G16" s="282">
        <v>6.5000000000000002E-2</v>
      </c>
      <c r="H16" s="282">
        <v>7.6830000000000016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26.636000000000003</v>
      </c>
      <c r="E17" s="282">
        <v>23.504000000000001</v>
      </c>
      <c r="F17" s="282">
        <v>0</v>
      </c>
      <c r="G17" s="282">
        <v>0.52900000000000003</v>
      </c>
      <c r="H17" s="282">
        <v>2.6029999999999998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622.27099999999973</v>
      </c>
      <c r="E18" s="282">
        <v>398.26900000000001</v>
      </c>
      <c r="F18" s="282">
        <v>24.193000000000012</v>
      </c>
      <c r="G18" s="282">
        <v>-3.8340000000000023</v>
      </c>
      <c r="H18" s="282">
        <v>203.6429999999998</v>
      </c>
      <c r="I18" s="282">
        <v>-141.07900000000006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1338.665</v>
      </c>
      <c r="E19" s="282">
        <v>0</v>
      </c>
      <c r="F19" s="282">
        <v>0</v>
      </c>
      <c r="G19" s="282">
        <v>0</v>
      </c>
      <c r="H19" s="282">
        <v>1338.665</v>
      </c>
      <c r="I19" s="282">
        <v>8.6259999999999994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27.990000000000002</v>
      </c>
      <c r="E20" s="282">
        <v>0</v>
      </c>
      <c r="F20" s="282">
        <v>0</v>
      </c>
      <c r="G20" s="282">
        <v>27.990000000000002</v>
      </c>
      <c r="H20" s="282">
        <v>0</v>
      </c>
      <c r="I20" s="282">
        <v>5.6590000000000007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294.97499999999997</v>
      </c>
      <c r="E21" s="282">
        <v>0</v>
      </c>
      <c r="F21" s="282">
        <v>0</v>
      </c>
      <c r="G21" s="282">
        <v>294.97499999999997</v>
      </c>
      <c r="H21" s="282">
        <v>0</v>
      </c>
      <c r="I21" s="282">
        <v>4.6150000000000002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845.24900000000014</v>
      </c>
      <c r="E22" s="282">
        <v>404.40700000000004</v>
      </c>
      <c r="F22" s="282">
        <v>326.60599999999999</v>
      </c>
      <c r="G22" s="282">
        <v>67.14200000000001</v>
      </c>
      <c r="H22" s="282">
        <v>47.094000000000008</v>
      </c>
      <c r="I22" s="282">
        <v>202.82400000000001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911.64699999999993</v>
      </c>
      <c r="E23" s="282">
        <v>143.51899999999998</v>
      </c>
      <c r="F23" s="282">
        <v>323.73500000000001</v>
      </c>
      <c r="G23" s="282">
        <v>23.913</v>
      </c>
      <c r="H23" s="282">
        <v>420.47999999999996</v>
      </c>
      <c r="I23" s="282">
        <v>136.42599999999999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2294.3189999999995</v>
      </c>
      <c r="E24" s="282">
        <v>137.38099999999994</v>
      </c>
      <c r="F24" s="282">
        <v>21.322000000000003</v>
      </c>
      <c r="G24" s="282">
        <v>219.92199999999997</v>
      </c>
      <c r="H24" s="282">
        <v>1915.6939999999997</v>
      </c>
      <c r="I24" s="282">
        <v>-199.89500000000004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293.23</v>
      </c>
      <c r="E25" s="282">
        <v>58.48</v>
      </c>
      <c r="F25" s="282">
        <v>6.4979999999999993</v>
      </c>
      <c r="G25" s="282">
        <v>0</v>
      </c>
      <c r="H25" s="282">
        <v>228.25200000000001</v>
      </c>
      <c r="I25" s="282">
        <v>6.7769999999999992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299.72199999999998</v>
      </c>
      <c r="E26" s="282">
        <v>0</v>
      </c>
      <c r="F26" s="282">
        <v>0</v>
      </c>
      <c r="G26" s="282">
        <v>299.72199999999998</v>
      </c>
      <c r="H26" s="282">
        <v>0</v>
      </c>
      <c r="I26" s="282">
        <v>0.28500000000000003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553.27599999999995</v>
      </c>
      <c r="E27" s="282">
        <v>0</v>
      </c>
      <c r="F27" s="282">
        <v>0</v>
      </c>
      <c r="G27" s="282">
        <v>0</v>
      </c>
      <c r="H27" s="282">
        <v>553.27599999999995</v>
      </c>
      <c r="I27" s="282">
        <v>2.9039999999999999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554.13900000000001</v>
      </c>
      <c r="E28" s="282">
        <v>22.127999999999993</v>
      </c>
      <c r="F28" s="282">
        <v>89.057000000000002</v>
      </c>
      <c r="G28" s="282">
        <v>442.226</v>
      </c>
      <c r="H28" s="282">
        <v>0.72799999999999998</v>
      </c>
      <c r="I28" s="282">
        <v>2.0409999999999999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480.25300000000004</v>
      </c>
      <c r="E29" s="282">
        <v>15.147</v>
      </c>
      <c r="F29" s="282">
        <v>39.575000000000003</v>
      </c>
      <c r="G29" s="282">
        <v>424.803</v>
      </c>
      <c r="H29" s="282">
        <v>0.72799999999999998</v>
      </c>
      <c r="I29" s="282">
        <v>0.438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474.46700000000004</v>
      </c>
      <c r="E30" s="282">
        <v>0</v>
      </c>
      <c r="F30" s="282">
        <v>0</v>
      </c>
      <c r="G30" s="282">
        <v>0</v>
      </c>
      <c r="H30" s="282">
        <v>474.46700000000004</v>
      </c>
      <c r="I30" s="282">
        <v>6.2240000000000002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258.61700000000002</v>
      </c>
      <c r="E31" s="282">
        <v>22.750999999999998</v>
      </c>
      <c r="F31" s="282">
        <v>115.321</v>
      </c>
      <c r="G31" s="282">
        <v>51.597999999999999</v>
      </c>
      <c r="H31" s="282">
        <v>68.947000000000003</v>
      </c>
      <c r="I31" s="282">
        <v>40.150999999999996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223.846</v>
      </c>
      <c r="E32" s="282">
        <v>10.178999999999998</v>
      </c>
      <c r="F32" s="282">
        <v>115.434</v>
      </c>
      <c r="G32" s="282">
        <v>17.831</v>
      </c>
      <c r="H32" s="282">
        <v>80.402000000000001</v>
      </c>
      <c r="I32" s="282">
        <v>74.921999999999997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2261.1170000000002</v>
      </c>
      <c r="E33" s="282">
        <v>73.309999999999931</v>
      </c>
      <c r="F33" s="282">
        <v>64.418999999999997</v>
      </c>
      <c r="G33" s="282">
        <v>503.3</v>
      </c>
      <c r="H33" s="282">
        <v>1620.0879999999997</v>
      </c>
      <c r="I33" s="282">
        <v>-166.69300000000001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2012.5250000000001</v>
      </c>
      <c r="E34" s="282">
        <v>0</v>
      </c>
      <c r="F34" s="282">
        <v>0</v>
      </c>
      <c r="G34" s="282">
        <v>505.72200000000004</v>
      </c>
      <c r="H34" s="282">
        <v>1506.8029999999999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30.645</v>
      </c>
      <c r="E35" s="282">
        <v>0</v>
      </c>
      <c r="F35" s="282">
        <v>0</v>
      </c>
      <c r="G35" s="282">
        <v>2.601</v>
      </c>
      <c r="H35" s="282">
        <v>28.043999999999997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-6.383</v>
      </c>
      <c r="F36" s="282">
        <v>-39.545999999999992</v>
      </c>
      <c r="G36" s="282">
        <v>0</v>
      </c>
      <c r="H36" s="282">
        <v>45.928999999999995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248.5920000000001</v>
      </c>
      <c r="E37" s="282">
        <v>66.926999999999936</v>
      </c>
      <c r="F37" s="282">
        <v>24.873000000000005</v>
      </c>
      <c r="G37" s="282">
        <v>-2.4220000000000255</v>
      </c>
      <c r="H37" s="282">
        <v>159.21399999999986</v>
      </c>
      <c r="I37" s="282">
        <v>-166.69300000000001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36.911000000000001</v>
      </c>
      <c r="E38" s="282">
        <v>1.1930000000000001</v>
      </c>
      <c r="F38" s="282">
        <v>-0.94500000000000006</v>
      </c>
      <c r="G38" s="282">
        <v>30.713000000000001</v>
      </c>
      <c r="H38" s="282">
        <v>5.9499999999999993</v>
      </c>
      <c r="I38" s="282">
        <v>4.2519999999999998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33.963999999999999</v>
      </c>
      <c r="E39" s="282">
        <v>16.830000000000002</v>
      </c>
      <c r="F39" s="282">
        <v>9.1999999999999998E-2</v>
      </c>
      <c r="G39" s="282">
        <v>10.43</v>
      </c>
      <c r="H39" s="282">
        <v>6.6120000000000001</v>
      </c>
      <c r="I39" s="282">
        <v>7.198999999999999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556.12799999999993</v>
      </c>
      <c r="E40" s="282">
        <v>320.76700000000005</v>
      </c>
      <c r="F40" s="282">
        <v>8.418000000000001</v>
      </c>
      <c r="G40" s="282">
        <v>61.168999999999997</v>
      </c>
      <c r="H40" s="282">
        <v>165.77399999999997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474.22899999999998</v>
      </c>
      <c r="E41" s="282">
        <v>269.02700000000004</v>
      </c>
      <c r="F41" s="282">
        <v>8.4619999999999997</v>
      </c>
      <c r="G41" s="282">
        <v>59.192000000000007</v>
      </c>
      <c r="H41" s="282">
        <v>137.54799999999997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-1.137</v>
      </c>
      <c r="E42" s="282">
        <v>-0.67700000000000005</v>
      </c>
      <c r="F42" s="282">
        <v>0</v>
      </c>
      <c r="G42" s="282">
        <v>-1.41</v>
      </c>
      <c r="H42" s="282">
        <v>0.95</v>
      </c>
      <c r="I42" s="282">
        <v>1.137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164.88300000000015</v>
      </c>
      <c r="E43" s="282">
        <v>31.500999999999927</v>
      </c>
      <c r="F43" s="282">
        <v>25.954000000000004</v>
      </c>
      <c r="G43" s="282">
        <v>-23.272000000000016</v>
      </c>
      <c r="H43" s="282">
        <v>130.69999999999987</v>
      </c>
      <c r="I43" s="282">
        <v>-164.88300000000001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2261.1170000000002</v>
      </c>
      <c r="E45" s="282">
        <v>73.309999999999931</v>
      </c>
      <c r="F45" s="282">
        <v>64.418999999999997</v>
      </c>
      <c r="G45" s="282">
        <v>503.3</v>
      </c>
      <c r="H45" s="282">
        <v>1620.0879999999997</v>
      </c>
      <c r="I45" s="282">
        <v>-166.69300000000001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323.964</v>
      </c>
      <c r="E46" s="282">
        <v>0</v>
      </c>
      <c r="F46" s="282">
        <v>0</v>
      </c>
      <c r="G46" s="282">
        <v>323.964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323.964</v>
      </c>
      <c r="E47" s="282">
        <v>0</v>
      </c>
      <c r="F47" s="282">
        <v>0</v>
      </c>
      <c r="G47" s="282">
        <v>0</v>
      </c>
      <c r="H47" s="282">
        <v>323.964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2261.1170000000002</v>
      </c>
      <c r="E48" s="282">
        <v>73.309999999999931</v>
      </c>
      <c r="F48" s="282">
        <v>64.418999999999997</v>
      </c>
      <c r="G48" s="282">
        <v>179.33600000000001</v>
      </c>
      <c r="H48" s="282">
        <v>1944.0519999999997</v>
      </c>
      <c r="I48" s="282">
        <v>-166.69300000000001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2012.5250000000001</v>
      </c>
      <c r="E49" s="282">
        <v>0</v>
      </c>
      <c r="F49" s="282">
        <v>0</v>
      </c>
      <c r="G49" s="282">
        <v>181.75799999999998</v>
      </c>
      <c r="H49" s="282">
        <v>1830.7669999999998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-6.383</v>
      </c>
      <c r="F50" s="282">
        <v>-39.545999999999992</v>
      </c>
      <c r="G50" s="282">
        <v>0</v>
      </c>
      <c r="H50" s="282">
        <v>45.928999999999995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248.5920000000001</v>
      </c>
      <c r="E51" s="282">
        <v>66.926999999999936</v>
      </c>
      <c r="F51" s="282">
        <v>24.873000000000005</v>
      </c>
      <c r="G51" s="282">
        <v>-2.4219999999999686</v>
      </c>
      <c r="H51" s="282">
        <v>159.21399999999986</v>
      </c>
      <c r="I51" s="282">
        <v>-166.69300000000001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8"/>
  <dimension ref="A1:K78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10.7109375" style="138" customWidth="1"/>
    <col min="5" max="6" width="10.85546875" style="138" customWidth="1"/>
    <col min="7" max="9" width="10.7109375" style="138" customWidth="1"/>
    <col min="10" max="11" width="8.28515625" style="138" customWidth="1"/>
    <col min="12" max="16384" width="11.42578125" style="138"/>
  </cols>
  <sheetData>
    <row r="1" spans="1:11" ht="12" customHeight="1">
      <c r="A1" s="135" t="s">
        <v>523</v>
      </c>
      <c r="B1" s="136"/>
      <c r="C1" s="136"/>
      <c r="D1" s="136"/>
      <c r="E1" s="136"/>
      <c r="F1" s="136"/>
      <c r="G1" s="136"/>
      <c r="H1" s="136"/>
      <c r="I1" s="136"/>
      <c r="J1" s="137"/>
      <c r="K1" s="137"/>
    </row>
    <row r="2" spans="1:11" ht="18" customHeight="1">
      <c r="A2" s="135" t="s">
        <v>524</v>
      </c>
      <c r="B2" s="136"/>
      <c r="C2" s="136"/>
      <c r="D2" s="136"/>
      <c r="E2" s="136"/>
      <c r="F2" s="136"/>
      <c r="G2" s="136"/>
      <c r="H2" s="136"/>
      <c r="I2" s="136"/>
      <c r="J2" s="137"/>
      <c r="K2" s="137"/>
    </row>
    <row r="3" spans="1:11" ht="18" customHeight="1">
      <c r="A3" s="135" t="s">
        <v>525</v>
      </c>
      <c r="B3" s="136"/>
      <c r="C3" s="136"/>
      <c r="D3" s="136"/>
      <c r="E3" s="136"/>
      <c r="F3" s="136"/>
      <c r="G3" s="136"/>
      <c r="H3" s="136"/>
      <c r="I3" s="136"/>
      <c r="J3" s="137"/>
      <c r="K3" s="137"/>
    </row>
    <row r="4" spans="1:11" ht="18" customHeight="1">
      <c r="A4" s="152" t="s">
        <v>1880</v>
      </c>
      <c r="B4" s="136"/>
      <c r="C4" s="136"/>
      <c r="D4" s="136"/>
      <c r="E4" s="136"/>
      <c r="F4" s="136"/>
      <c r="G4" s="136"/>
      <c r="H4" s="136"/>
      <c r="I4" s="136"/>
      <c r="J4" s="137"/>
      <c r="K4" s="137"/>
    </row>
    <row r="5" spans="1:11" ht="18" customHeight="1">
      <c r="A5" s="137" t="s">
        <v>323</v>
      </c>
      <c r="B5" s="136"/>
      <c r="C5" s="136"/>
      <c r="D5" s="136"/>
      <c r="E5" s="136"/>
      <c r="F5" s="136"/>
      <c r="G5" s="136"/>
      <c r="H5" s="136"/>
      <c r="I5" s="136"/>
      <c r="J5" s="137"/>
      <c r="K5" s="137"/>
    </row>
    <row r="6" spans="1:11" ht="12" customHeight="1">
      <c r="A6" s="140"/>
      <c r="B6" s="141"/>
      <c r="C6" s="140"/>
      <c r="D6" s="140"/>
      <c r="E6" s="140"/>
      <c r="F6" s="140"/>
      <c r="G6" s="140"/>
      <c r="H6" s="140"/>
      <c r="I6" s="140"/>
      <c r="J6" s="142"/>
      <c r="K6" s="142"/>
    </row>
    <row r="7" spans="1:11" ht="45">
      <c r="A7" s="143"/>
      <c r="B7" s="141"/>
      <c r="C7" s="144" t="s">
        <v>322</v>
      </c>
      <c r="D7" s="145" t="s">
        <v>527</v>
      </c>
      <c r="E7" s="145" t="s">
        <v>528</v>
      </c>
      <c r="F7" s="145" t="s">
        <v>529</v>
      </c>
      <c r="G7" s="145" t="s">
        <v>520</v>
      </c>
      <c r="H7" s="145" t="s">
        <v>530</v>
      </c>
      <c r="I7" s="145" t="s">
        <v>531</v>
      </c>
      <c r="J7" s="146"/>
      <c r="K7" s="146"/>
    </row>
    <row r="8" spans="1:11" ht="24" customHeight="1">
      <c r="A8" s="138">
        <v>1</v>
      </c>
      <c r="C8" s="38" t="s">
        <v>532</v>
      </c>
      <c r="D8" s="282">
        <v>5128.2419999999993</v>
      </c>
      <c r="E8" s="282">
        <v>3661.1699999999992</v>
      </c>
      <c r="F8" s="282">
        <v>231.47900000000001</v>
      </c>
      <c r="G8" s="282">
        <v>397.49799999999999</v>
      </c>
      <c r="H8" s="282">
        <v>838.09499999999991</v>
      </c>
      <c r="I8" s="282">
        <v>0</v>
      </c>
      <c r="J8" s="148"/>
      <c r="K8" s="148"/>
    </row>
    <row r="9" spans="1:11" ht="12" customHeight="1">
      <c r="A9" s="149">
        <v>2</v>
      </c>
      <c r="B9" s="150"/>
      <c r="C9" s="47" t="s">
        <v>533</v>
      </c>
      <c r="D9" s="282">
        <v>83.260999999999996</v>
      </c>
      <c r="E9" s="282">
        <v>0</v>
      </c>
      <c r="F9" s="282">
        <v>83.260999999999996</v>
      </c>
      <c r="G9" s="282">
        <v>0</v>
      </c>
      <c r="H9" s="282">
        <v>0</v>
      </c>
      <c r="I9" s="282">
        <v>0</v>
      </c>
      <c r="J9" s="148"/>
      <c r="K9" s="148"/>
    </row>
    <row r="10" spans="1:11" ht="12" customHeight="1">
      <c r="A10" s="138">
        <v>3</v>
      </c>
      <c r="B10" s="147" t="s">
        <v>326</v>
      </c>
      <c r="C10" s="38" t="s">
        <v>507</v>
      </c>
      <c r="D10" s="282">
        <v>2658.0429999999997</v>
      </c>
      <c r="E10" s="282">
        <v>2093.491</v>
      </c>
      <c r="F10" s="282">
        <v>133.37299999999999</v>
      </c>
      <c r="G10" s="282">
        <v>126.48</v>
      </c>
      <c r="H10" s="282">
        <v>304.69899999999984</v>
      </c>
      <c r="I10" s="282">
        <v>0</v>
      </c>
      <c r="J10" s="148"/>
      <c r="K10" s="148"/>
    </row>
    <row r="11" spans="1:11" ht="12" customHeight="1">
      <c r="A11" s="149">
        <v>4</v>
      </c>
      <c r="B11" s="150"/>
      <c r="C11" s="47" t="s">
        <v>533</v>
      </c>
      <c r="D11" s="282">
        <v>55.381999999999998</v>
      </c>
      <c r="E11" s="282">
        <v>19.329000000000001</v>
      </c>
      <c r="F11" s="282">
        <v>4.7279999999999998</v>
      </c>
      <c r="G11" s="282">
        <v>2.6500000000000004</v>
      </c>
      <c r="H11" s="282">
        <v>28.675000000000004</v>
      </c>
      <c r="I11" s="282">
        <v>0</v>
      </c>
      <c r="J11" s="148"/>
      <c r="K11" s="148"/>
    </row>
    <row r="12" spans="1:11" ht="18" customHeight="1">
      <c r="A12" s="138">
        <v>5</v>
      </c>
      <c r="B12" s="147" t="s">
        <v>325</v>
      </c>
      <c r="C12" s="38" t="s">
        <v>534</v>
      </c>
      <c r="D12" s="282">
        <v>2470.1989999999996</v>
      </c>
      <c r="E12" s="282">
        <v>1567.6789999999992</v>
      </c>
      <c r="F12" s="282">
        <v>98.106000000000023</v>
      </c>
      <c r="G12" s="282">
        <v>271.01799999999997</v>
      </c>
      <c r="H12" s="282">
        <v>533.39600000000007</v>
      </c>
      <c r="I12" s="282">
        <v>0</v>
      </c>
      <c r="J12" s="148"/>
      <c r="K12" s="148"/>
    </row>
    <row r="13" spans="1:11" ht="12" customHeight="1">
      <c r="A13" s="138">
        <v>6</v>
      </c>
      <c r="B13" s="147" t="s">
        <v>326</v>
      </c>
      <c r="C13" s="38" t="s">
        <v>535</v>
      </c>
      <c r="D13" s="282">
        <v>490.75600000000003</v>
      </c>
      <c r="E13" s="282">
        <v>276.75699999999995</v>
      </c>
      <c r="F13" s="282">
        <v>8.9110000000000014</v>
      </c>
      <c r="G13" s="282">
        <v>61.6</v>
      </c>
      <c r="H13" s="282">
        <v>143.48800000000008</v>
      </c>
      <c r="I13" s="282">
        <v>0</v>
      </c>
      <c r="J13" s="148"/>
      <c r="K13" s="148"/>
    </row>
    <row r="14" spans="1:11" ht="18" customHeight="1">
      <c r="A14" s="138">
        <v>7</v>
      </c>
      <c r="B14" s="147" t="s">
        <v>325</v>
      </c>
      <c r="C14" s="38" t="s">
        <v>536</v>
      </c>
      <c r="D14" s="282">
        <v>1979.4429999999995</v>
      </c>
      <c r="E14" s="282">
        <v>1290.9219999999991</v>
      </c>
      <c r="F14" s="282">
        <v>89.195000000000022</v>
      </c>
      <c r="G14" s="282">
        <v>209.41799999999998</v>
      </c>
      <c r="H14" s="282">
        <v>389.90800000000002</v>
      </c>
      <c r="I14" s="282">
        <v>-161.74599999999998</v>
      </c>
      <c r="J14" s="148"/>
      <c r="K14" s="148"/>
    </row>
    <row r="15" spans="1:11" ht="12" customHeight="1">
      <c r="A15" s="138">
        <v>8</v>
      </c>
      <c r="B15" s="147" t="s">
        <v>326</v>
      </c>
      <c r="C15" s="38" t="s">
        <v>537</v>
      </c>
      <c r="D15" s="282">
        <v>1387.626</v>
      </c>
      <c r="E15" s="282">
        <v>918.86799999999994</v>
      </c>
      <c r="F15" s="282">
        <v>65.506999999999991</v>
      </c>
      <c r="G15" s="282">
        <v>212.65800000000002</v>
      </c>
      <c r="H15" s="282">
        <v>190.59300000000002</v>
      </c>
      <c r="I15" s="282">
        <v>11.183</v>
      </c>
      <c r="J15" s="148"/>
      <c r="K15" s="148"/>
    </row>
    <row r="16" spans="1:11" ht="12" customHeight="1">
      <c r="A16" s="138">
        <v>9</v>
      </c>
      <c r="B16" s="147" t="s">
        <v>326</v>
      </c>
      <c r="C16" s="38" t="s">
        <v>538</v>
      </c>
      <c r="D16" s="282">
        <v>18.895</v>
      </c>
      <c r="E16" s="282">
        <v>9.9989999999999988</v>
      </c>
      <c r="F16" s="282">
        <v>0.94000000000000006</v>
      </c>
      <c r="G16" s="282">
        <v>6.8000000000000005E-2</v>
      </c>
      <c r="H16" s="282">
        <v>7.8880000000000026</v>
      </c>
      <c r="I16" s="282">
        <v>0</v>
      </c>
      <c r="J16" s="148"/>
      <c r="K16" s="148"/>
    </row>
    <row r="17" spans="1:11" ht="12" customHeight="1">
      <c r="A17" s="138">
        <v>10</v>
      </c>
      <c r="B17" s="147" t="s">
        <v>324</v>
      </c>
      <c r="C17" s="38" t="s">
        <v>539</v>
      </c>
      <c r="D17" s="282">
        <v>23.521000000000001</v>
      </c>
      <c r="E17" s="282">
        <v>21.436</v>
      </c>
      <c r="F17" s="282">
        <v>0</v>
      </c>
      <c r="G17" s="282">
        <v>0.441</v>
      </c>
      <c r="H17" s="282">
        <v>1.6440000000000001</v>
      </c>
      <c r="I17" s="282">
        <v>0</v>
      </c>
      <c r="J17" s="148"/>
      <c r="K17" s="148"/>
    </row>
    <row r="18" spans="1:11" ht="18" customHeight="1">
      <c r="A18" s="138">
        <v>11</v>
      </c>
      <c r="B18" s="147" t="s">
        <v>325</v>
      </c>
      <c r="C18" s="38" t="s">
        <v>540</v>
      </c>
      <c r="D18" s="282">
        <v>596.44299999999953</v>
      </c>
      <c r="E18" s="282">
        <v>383.49099999999913</v>
      </c>
      <c r="F18" s="282">
        <v>22.74800000000003</v>
      </c>
      <c r="G18" s="282">
        <v>-2.8670000000000377</v>
      </c>
      <c r="H18" s="282">
        <v>193.071</v>
      </c>
      <c r="I18" s="282">
        <v>-172.92899999999997</v>
      </c>
      <c r="J18" s="148"/>
      <c r="K18" s="148"/>
    </row>
    <row r="19" spans="1:11" ht="12" customHeight="1">
      <c r="A19" s="138">
        <v>12</v>
      </c>
      <c r="B19" s="147" t="s">
        <v>324</v>
      </c>
      <c r="C19" s="38" t="s">
        <v>541</v>
      </c>
      <c r="D19" s="282">
        <v>1389.6759999999999</v>
      </c>
      <c r="E19" s="282">
        <v>0</v>
      </c>
      <c r="F19" s="282">
        <v>0</v>
      </c>
      <c r="G19" s="282">
        <v>0</v>
      </c>
      <c r="H19" s="282">
        <v>1389.6759999999999</v>
      </c>
      <c r="I19" s="282">
        <v>9.1329999999999991</v>
      </c>
      <c r="J19" s="148"/>
      <c r="K19" s="148"/>
    </row>
    <row r="20" spans="1:11" ht="12" customHeight="1">
      <c r="A20" s="138">
        <v>13</v>
      </c>
      <c r="B20" s="147" t="s">
        <v>326</v>
      </c>
      <c r="C20" s="38" t="s">
        <v>542</v>
      </c>
      <c r="D20" s="282">
        <v>24.353999999999999</v>
      </c>
      <c r="E20" s="282">
        <v>0</v>
      </c>
      <c r="F20" s="282">
        <v>0</v>
      </c>
      <c r="G20" s="282">
        <v>24.353999999999999</v>
      </c>
      <c r="H20" s="282">
        <v>0</v>
      </c>
      <c r="I20" s="282">
        <v>5.5549999999999997</v>
      </c>
      <c r="J20" s="148"/>
      <c r="K20" s="148"/>
    </row>
    <row r="21" spans="1:11" ht="12" customHeight="1">
      <c r="A21" s="138">
        <v>14</v>
      </c>
      <c r="B21" s="147" t="s">
        <v>324</v>
      </c>
      <c r="C21" s="38" t="s">
        <v>543</v>
      </c>
      <c r="D21" s="282">
        <v>300.45799999999997</v>
      </c>
      <c r="E21" s="282">
        <v>0</v>
      </c>
      <c r="F21" s="282">
        <v>0</v>
      </c>
      <c r="G21" s="282">
        <v>300.45799999999997</v>
      </c>
      <c r="H21" s="282">
        <v>0</v>
      </c>
      <c r="I21" s="282">
        <v>4.5260000000000007</v>
      </c>
      <c r="J21" s="148"/>
      <c r="K21" s="148"/>
    </row>
    <row r="22" spans="1:11" ht="12" customHeight="1">
      <c r="A22" s="138">
        <v>15</v>
      </c>
      <c r="B22" s="147" t="s">
        <v>326</v>
      </c>
      <c r="C22" s="38" t="s">
        <v>544</v>
      </c>
      <c r="D22" s="282">
        <v>830.178</v>
      </c>
      <c r="E22" s="282">
        <v>415.98500000000001</v>
      </c>
      <c r="F22" s="282">
        <v>308.09699999999998</v>
      </c>
      <c r="G22" s="282">
        <v>63.162999999999997</v>
      </c>
      <c r="H22" s="282">
        <v>42.933</v>
      </c>
      <c r="I22" s="282">
        <v>197.005</v>
      </c>
      <c r="J22" s="148"/>
      <c r="K22" s="148"/>
    </row>
    <row r="23" spans="1:11" ht="12" customHeight="1">
      <c r="A23" s="138">
        <v>16</v>
      </c>
      <c r="B23" s="147" t="s">
        <v>324</v>
      </c>
      <c r="C23" s="38" t="s">
        <v>545</v>
      </c>
      <c r="D23" s="282">
        <v>899.40699999999993</v>
      </c>
      <c r="E23" s="282">
        <v>136.965</v>
      </c>
      <c r="F23" s="282">
        <v>310.512</v>
      </c>
      <c r="G23" s="282">
        <v>21.874999999999996</v>
      </c>
      <c r="H23" s="282">
        <v>430.05499999999995</v>
      </c>
      <c r="I23" s="282">
        <v>127.77599999999998</v>
      </c>
      <c r="J23" s="148"/>
      <c r="K23" s="148"/>
    </row>
    <row r="24" spans="1:11" ht="18" customHeight="1">
      <c r="A24" s="138">
        <v>17</v>
      </c>
      <c r="B24" s="147" t="s">
        <v>325</v>
      </c>
      <c r="C24" s="38" t="s">
        <v>546</v>
      </c>
      <c r="D24" s="282">
        <v>2331.4519999999993</v>
      </c>
      <c r="E24" s="282">
        <v>104.47099999999912</v>
      </c>
      <c r="F24" s="282">
        <v>25.163000000000068</v>
      </c>
      <c r="G24" s="282">
        <v>231.9489999999999</v>
      </c>
      <c r="H24" s="282">
        <v>1969.8689999999997</v>
      </c>
      <c r="I24" s="282">
        <v>-234.05399999999995</v>
      </c>
      <c r="J24" s="148"/>
      <c r="K24" s="148"/>
    </row>
    <row r="25" spans="1:11" ht="12" customHeight="1">
      <c r="A25" s="138">
        <v>18</v>
      </c>
      <c r="B25" s="147" t="s">
        <v>326</v>
      </c>
      <c r="C25" s="38" t="s">
        <v>547</v>
      </c>
      <c r="D25" s="282">
        <v>314.27300000000002</v>
      </c>
      <c r="E25" s="282">
        <v>60.295999999999999</v>
      </c>
      <c r="F25" s="282">
        <v>9.7959999999999994</v>
      </c>
      <c r="G25" s="282">
        <v>0</v>
      </c>
      <c r="H25" s="282">
        <v>244.18099999999998</v>
      </c>
      <c r="I25" s="282">
        <v>5.3469999999999995</v>
      </c>
      <c r="J25" s="148"/>
      <c r="K25" s="148"/>
    </row>
    <row r="26" spans="1:11" ht="12" customHeight="1">
      <c r="A26" s="138">
        <v>19</v>
      </c>
      <c r="B26" s="147" t="s">
        <v>324</v>
      </c>
      <c r="C26" s="38" t="s">
        <v>548</v>
      </c>
      <c r="D26" s="282">
        <v>319.30900000000003</v>
      </c>
      <c r="E26" s="282">
        <v>0</v>
      </c>
      <c r="F26" s="282">
        <v>0</v>
      </c>
      <c r="G26" s="282">
        <v>319.30900000000003</v>
      </c>
      <c r="H26" s="282">
        <v>0</v>
      </c>
      <c r="I26" s="282">
        <v>0.31099999999999994</v>
      </c>
      <c r="J26" s="148"/>
      <c r="K26" s="148"/>
    </row>
    <row r="27" spans="1:11" ht="12" customHeight="1">
      <c r="A27" s="138">
        <v>20</v>
      </c>
      <c r="B27" s="147" t="s">
        <v>326</v>
      </c>
      <c r="C27" s="283" t="s">
        <v>1679</v>
      </c>
      <c r="D27" s="282">
        <v>567.63700000000006</v>
      </c>
      <c r="E27" s="282">
        <v>0</v>
      </c>
      <c r="F27" s="282">
        <v>0</v>
      </c>
      <c r="G27" s="282">
        <v>0</v>
      </c>
      <c r="H27" s="282">
        <v>567.63700000000006</v>
      </c>
      <c r="I27" s="282">
        <v>3.0590000000000002</v>
      </c>
      <c r="J27" s="148"/>
      <c r="K27" s="148"/>
    </row>
    <row r="28" spans="1:11" ht="12" customHeight="1">
      <c r="A28" s="138">
        <v>21</v>
      </c>
      <c r="B28" s="147" t="s">
        <v>324</v>
      </c>
      <c r="C28" s="283" t="s">
        <v>1680</v>
      </c>
      <c r="D28" s="282">
        <v>568.54199999999992</v>
      </c>
      <c r="E28" s="282">
        <v>23.919000000000004</v>
      </c>
      <c r="F28" s="282">
        <v>89.591000000000008</v>
      </c>
      <c r="G28" s="282">
        <v>454.29099999999994</v>
      </c>
      <c r="H28" s="282">
        <v>0.74099999999999999</v>
      </c>
      <c r="I28" s="282">
        <v>2.1539999999999999</v>
      </c>
      <c r="J28" s="148"/>
      <c r="K28" s="148"/>
    </row>
    <row r="29" spans="1:11" ht="12" customHeight="1">
      <c r="A29" s="138">
        <v>22</v>
      </c>
      <c r="B29" s="147" t="s">
        <v>326</v>
      </c>
      <c r="C29" s="38" t="s">
        <v>549</v>
      </c>
      <c r="D29" s="282">
        <v>486.40300000000002</v>
      </c>
      <c r="E29" s="282">
        <v>15.645</v>
      </c>
      <c r="F29" s="282">
        <v>40.307000000000002</v>
      </c>
      <c r="G29" s="282">
        <v>429.71</v>
      </c>
      <c r="H29" s="282">
        <v>0.74099999999999999</v>
      </c>
      <c r="I29" s="282">
        <v>0.42100000000000004</v>
      </c>
      <c r="J29" s="148"/>
      <c r="K29" s="148"/>
    </row>
    <row r="30" spans="1:11" ht="12" customHeight="1">
      <c r="A30" s="138">
        <v>23</v>
      </c>
      <c r="B30" s="147" t="s">
        <v>324</v>
      </c>
      <c r="C30" s="38" t="s">
        <v>550</v>
      </c>
      <c r="D30" s="282">
        <v>480.48199999999997</v>
      </c>
      <c r="E30" s="282">
        <v>0</v>
      </c>
      <c r="F30" s="282">
        <v>0</v>
      </c>
      <c r="G30" s="282">
        <v>0</v>
      </c>
      <c r="H30" s="282">
        <v>480.48199999999997</v>
      </c>
      <c r="I30" s="282">
        <v>6.3419999999999996</v>
      </c>
      <c r="J30" s="148"/>
      <c r="K30" s="148"/>
    </row>
    <row r="31" spans="1:11" ht="12" customHeight="1">
      <c r="A31" s="138">
        <v>24</v>
      </c>
      <c r="B31" s="147" t="s">
        <v>326</v>
      </c>
      <c r="C31" s="38" t="s">
        <v>551</v>
      </c>
      <c r="D31" s="282">
        <v>267.358</v>
      </c>
      <c r="E31" s="282">
        <v>23.445</v>
      </c>
      <c r="F31" s="282">
        <v>119.559</v>
      </c>
      <c r="G31" s="282">
        <v>54.478999999999999</v>
      </c>
      <c r="H31" s="282">
        <v>69.874999999999986</v>
      </c>
      <c r="I31" s="282">
        <v>42.647999999999996</v>
      </c>
      <c r="J31" s="148"/>
      <c r="K31" s="148"/>
    </row>
    <row r="32" spans="1:11" ht="12" customHeight="1">
      <c r="A32" s="138">
        <v>25</v>
      </c>
      <c r="B32" s="147" t="s">
        <v>324</v>
      </c>
      <c r="C32" s="38" t="s">
        <v>552</v>
      </c>
      <c r="D32" s="282">
        <v>231.77199999999999</v>
      </c>
      <c r="E32" s="282">
        <v>10.493</v>
      </c>
      <c r="F32" s="282">
        <v>119.66499999999999</v>
      </c>
      <c r="G32" s="282">
        <v>18.370999999999999</v>
      </c>
      <c r="H32" s="282">
        <v>83.242999999999995</v>
      </c>
      <c r="I32" s="282">
        <v>78.233999999999995</v>
      </c>
      <c r="J32" s="148"/>
      <c r="K32" s="148"/>
    </row>
    <row r="33" spans="1:11" ht="18" customHeight="1">
      <c r="A33" s="138">
        <v>26</v>
      </c>
      <c r="B33" s="147" t="s">
        <v>325</v>
      </c>
      <c r="C33" s="38" t="s">
        <v>553</v>
      </c>
      <c r="D33" s="282">
        <v>2295.8859999999986</v>
      </c>
      <c r="E33" s="282">
        <v>39.496999999999133</v>
      </c>
      <c r="F33" s="282">
        <v>64.757000000000076</v>
      </c>
      <c r="G33" s="282">
        <v>539.73099999999988</v>
      </c>
      <c r="H33" s="282">
        <v>1651.9009999999994</v>
      </c>
      <c r="I33" s="282">
        <v>-198.48799999999994</v>
      </c>
      <c r="J33" s="148"/>
      <c r="K33" s="148"/>
    </row>
    <row r="34" spans="1:11" ht="12" customHeight="1">
      <c r="A34" s="138">
        <v>27</v>
      </c>
      <c r="B34" s="147" t="s">
        <v>326</v>
      </c>
      <c r="C34" s="38" t="s">
        <v>554</v>
      </c>
      <c r="D34" s="282">
        <v>2060.7669999999998</v>
      </c>
      <c r="E34" s="282">
        <v>0</v>
      </c>
      <c r="F34" s="282">
        <v>0</v>
      </c>
      <c r="G34" s="282">
        <v>521.29</v>
      </c>
      <c r="H34" s="282">
        <v>1539.4769999999999</v>
      </c>
      <c r="I34" s="282">
        <v>0</v>
      </c>
      <c r="J34" s="148"/>
      <c r="K34" s="148"/>
    </row>
    <row r="35" spans="1:11" ht="12" customHeight="1">
      <c r="A35" s="149">
        <v>28</v>
      </c>
      <c r="B35" s="150"/>
      <c r="C35" s="47" t="s">
        <v>533</v>
      </c>
      <c r="D35" s="282">
        <v>28.331999999999997</v>
      </c>
      <c r="E35" s="282">
        <v>0</v>
      </c>
      <c r="F35" s="282">
        <v>0</v>
      </c>
      <c r="G35" s="282">
        <v>2.6500000000000004</v>
      </c>
      <c r="H35" s="282">
        <v>25.682000000000002</v>
      </c>
      <c r="I35" s="282">
        <v>0</v>
      </c>
      <c r="J35" s="148"/>
      <c r="K35" s="148"/>
    </row>
    <row r="36" spans="1:11" ht="12" customHeight="1">
      <c r="A36" s="138">
        <v>29</v>
      </c>
      <c r="B36" s="151" t="s">
        <v>324</v>
      </c>
      <c r="C36" s="38" t="s">
        <v>555</v>
      </c>
      <c r="D36" s="282">
        <v>0</v>
      </c>
      <c r="E36" s="282">
        <v>-7.6889999999999992</v>
      </c>
      <c r="F36" s="282">
        <v>-39.364000000000004</v>
      </c>
      <c r="G36" s="282">
        <v>0</v>
      </c>
      <c r="H36" s="282">
        <v>47.053000000000004</v>
      </c>
      <c r="I36" s="282">
        <v>0</v>
      </c>
      <c r="J36" s="148"/>
      <c r="K36" s="148"/>
    </row>
    <row r="37" spans="1:11" ht="18" customHeight="1">
      <c r="A37" s="138">
        <v>30</v>
      </c>
      <c r="B37" s="147" t="s">
        <v>325</v>
      </c>
      <c r="C37" s="38" t="s">
        <v>556</v>
      </c>
      <c r="D37" s="282">
        <v>235.11899999999878</v>
      </c>
      <c r="E37" s="282">
        <v>31.807999999999133</v>
      </c>
      <c r="F37" s="282">
        <v>25.393000000000072</v>
      </c>
      <c r="G37" s="282">
        <v>18.440999999999917</v>
      </c>
      <c r="H37" s="282">
        <v>159.47699999999952</v>
      </c>
      <c r="I37" s="282">
        <v>-198.48799999999994</v>
      </c>
      <c r="J37" s="148"/>
      <c r="K37" s="148"/>
    </row>
    <row r="38" spans="1:11" ht="12" customHeight="1">
      <c r="A38" s="138">
        <v>31</v>
      </c>
      <c r="B38" s="147" t="s">
        <v>326</v>
      </c>
      <c r="C38" s="38" t="s">
        <v>557</v>
      </c>
      <c r="D38" s="282">
        <v>36.582000000000001</v>
      </c>
      <c r="E38" s="282">
        <v>1.0980000000000001</v>
      </c>
      <c r="F38" s="282">
        <v>1.7609999999999999</v>
      </c>
      <c r="G38" s="282">
        <v>27.737000000000002</v>
      </c>
      <c r="H38" s="282">
        <v>5.9859999999999998</v>
      </c>
      <c r="I38" s="282">
        <v>4.3460000000000001</v>
      </c>
      <c r="J38" s="148"/>
      <c r="K38" s="148"/>
    </row>
    <row r="39" spans="1:11" ht="12" customHeight="1">
      <c r="A39" s="138">
        <v>32</v>
      </c>
      <c r="B39" s="147" t="s">
        <v>324</v>
      </c>
      <c r="C39" s="38" t="s">
        <v>558</v>
      </c>
      <c r="D39" s="282">
        <v>36.337000000000003</v>
      </c>
      <c r="E39" s="282">
        <v>16.068999999999999</v>
      </c>
      <c r="F39" s="282">
        <v>1.4300000000000002</v>
      </c>
      <c r="G39" s="282">
        <v>11.043000000000001</v>
      </c>
      <c r="H39" s="282">
        <v>7.7949999999999999</v>
      </c>
      <c r="I39" s="282">
        <v>4.5910000000000002</v>
      </c>
      <c r="J39" s="148"/>
      <c r="K39" s="148"/>
    </row>
    <row r="40" spans="1:11" ht="12" customHeight="1">
      <c r="A40" s="138">
        <v>33</v>
      </c>
      <c r="B40" s="147" t="s">
        <v>326</v>
      </c>
      <c r="C40" s="38" t="s">
        <v>521</v>
      </c>
      <c r="D40" s="282">
        <v>527.38699999999994</v>
      </c>
      <c r="E40" s="282">
        <v>289.10499999999996</v>
      </c>
      <c r="F40" s="282">
        <v>8.8069999999999986</v>
      </c>
      <c r="G40" s="282">
        <v>62.140999999999991</v>
      </c>
      <c r="H40" s="282">
        <v>167.334</v>
      </c>
      <c r="I40" s="282">
        <v>0</v>
      </c>
      <c r="J40" s="148"/>
      <c r="K40" s="148"/>
    </row>
    <row r="41" spans="1:11" ht="12" customHeight="1">
      <c r="A41" s="138">
        <v>34</v>
      </c>
      <c r="B41" s="147" t="s">
        <v>324</v>
      </c>
      <c r="C41" s="38" t="s">
        <v>535</v>
      </c>
      <c r="D41" s="282">
        <v>490.75600000000003</v>
      </c>
      <c r="E41" s="282">
        <v>276.75699999999995</v>
      </c>
      <c r="F41" s="282">
        <v>8.9110000000000014</v>
      </c>
      <c r="G41" s="282">
        <v>61.6</v>
      </c>
      <c r="H41" s="282">
        <v>143.48800000000008</v>
      </c>
      <c r="I41" s="282">
        <v>0</v>
      </c>
      <c r="J41" s="148"/>
      <c r="K41" s="148"/>
    </row>
    <row r="42" spans="1:11" ht="12" customHeight="1">
      <c r="A42" s="138">
        <v>35</v>
      </c>
      <c r="B42" s="147" t="s">
        <v>326</v>
      </c>
      <c r="C42" s="38" t="s">
        <v>559</v>
      </c>
      <c r="D42" s="282">
        <v>-1.3660000000000001</v>
      </c>
      <c r="E42" s="282">
        <v>-0.90600000000000014</v>
      </c>
      <c r="F42" s="282">
        <v>0</v>
      </c>
      <c r="G42" s="282">
        <v>-1.4000000000000001</v>
      </c>
      <c r="H42" s="282">
        <v>0.94000000000000006</v>
      </c>
      <c r="I42" s="282">
        <v>1.3660000000000001</v>
      </c>
      <c r="J42" s="148"/>
      <c r="K42" s="148"/>
    </row>
    <row r="43" spans="1:11" ht="18" customHeight="1">
      <c r="A43" s="138">
        <v>36</v>
      </c>
      <c r="B43" s="147" t="s">
        <v>325</v>
      </c>
      <c r="C43" s="38" t="s">
        <v>560</v>
      </c>
      <c r="D43" s="282">
        <v>199.60899999999887</v>
      </c>
      <c r="E43" s="282">
        <v>35.336999999999129</v>
      </c>
      <c r="F43" s="282">
        <v>25.166000000000075</v>
      </c>
      <c r="G43" s="282">
        <v>2.6059999999999253</v>
      </c>
      <c r="H43" s="282">
        <v>136.4999999999996</v>
      </c>
      <c r="I43" s="282">
        <v>-199.60899999999995</v>
      </c>
      <c r="J43" s="148"/>
      <c r="K43" s="148"/>
    </row>
    <row r="44" spans="1:11" ht="20.100000000000001" customHeight="1">
      <c r="C44" s="48" t="s">
        <v>522</v>
      </c>
      <c r="D44" s="282"/>
      <c r="E44" s="282"/>
      <c r="F44" s="282"/>
      <c r="G44" s="282"/>
      <c r="H44" s="282"/>
      <c r="I44" s="282"/>
      <c r="J44" s="148"/>
      <c r="K44" s="148"/>
    </row>
    <row r="45" spans="1:11" ht="18" customHeight="1">
      <c r="A45" s="138">
        <v>37</v>
      </c>
      <c r="C45" s="38" t="s">
        <v>553</v>
      </c>
      <c r="D45" s="282">
        <v>2295.8859999999986</v>
      </c>
      <c r="E45" s="282">
        <v>39.496999999999133</v>
      </c>
      <c r="F45" s="282">
        <v>64.757000000000076</v>
      </c>
      <c r="G45" s="282">
        <v>539.73099999999988</v>
      </c>
      <c r="H45" s="282">
        <v>1651.9009999999994</v>
      </c>
      <c r="I45" s="282">
        <v>-198.48799999999994</v>
      </c>
      <c r="J45" s="148"/>
      <c r="K45" s="148"/>
    </row>
    <row r="46" spans="1:11" ht="12" customHeight="1">
      <c r="A46" s="138">
        <v>38</v>
      </c>
      <c r="B46" s="147" t="s">
        <v>326</v>
      </c>
      <c r="C46" s="38" t="s">
        <v>1681</v>
      </c>
      <c r="D46" s="282">
        <v>332.25800000000004</v>
      </c>
      <c r="E46" s="282">
        <v>0</v>
      </c>
      <c r="F46" s="282">
        <v>0</v>
      </c>
      <c r="G46" s="282">
        <v>332.25800000000004</v>
      </c>
      <c r="H46" s="282">
        <v>0</v>
      </c>
      <c r="I46" s="282">
        <v>0</v>
      </c>
      <c r="J46" s="148"/>
      <c r="K46" s="148"/>
    </row>
    <row r="47" spans="1:11" ht="12" customHeight="1">
      <c r="A47" s="138">
        <v>39</v>
      </c>
      <c r="B47" s="147" t="s">
        <v>324</v>
      </c>
      <c r="C47" s="38" t="s">
        <v>1682</v>
      </c>
      <c r="D47" s="282">
        <v>332.25800000000004</v>
      </c>
      <c r="E47" s="282">
        <v>0</v>
      </c>
      <c r="F47" s="282">
        <v>0</v>
      </c>
      <c r="G47" s="282">
        <v>0</v>
      </c>
      <c r="H47" s="282">
        <v>332.25800000000004</v>
      </c>
      <c r="I47" s="282">
        <v>0</v>
      </c>
      <c r="J47" s="148"/>
      <c r="K47" s="148"/>
    </row>
    <row r="48" spans="1:11" ht="18" customHeight="1">
      <c r="A48" s="138">
        <v>40</v>
      </c>
      <c r="B48" s="147" t="s">
        <v>325</v>
      </c>
      <c r="C48" s="38" t="s">
        <v>561</v>
      </c>
      <c r="D48" s="282">
        <v>2295.8859999999986</v>
      </c>
      <c r="E48" s="282">
        <v>39.496999999999133</v>
      </c>
      <c r="F48" s="282">
        <v>64.757000000000076</v>
      </c>
      <c r="G48" s="282">
        <v>207.47299999999984</v>
      </c>
      <c r="H48" s="282">
        <v>1984.1589999999994</v>
      </c>
      <c r="I48" s="282">
        <v>-198.48799999999994</v>
      </c>
      <c r="J48" s="148"/>
      <c r="K48" s="148"/>
    </row>
    <row r="49" spans="1:11" ht="12" customHeight="1">
      <c r="A49" s="138">
        <v>41</v>
      </c>
      <c r="B49" s="147" t="s">
        <v>326</v>
      </c>
      <c r="C49" s="38" t="s">
        <v>1683</v>
      </c>
      <c r="D49" s="282">
        <v>2060.7669999999998</v>
      </c>
      <c r="E49" s="282">
        <v>0</v>
      </c>
      <c r="F49" s="282">
        <v>0</v>
      </c>
      <c r="G49" s="282">
        <v>189.03200000000001</v>
      </c>
      <c r="H49" s="282">
        <v>1871.7349999999999</v>
      </c>
      <c r="I49" s="282">
        <v>0</v>
      </c>
      <c r="J49" s="148"/>
      <c r="K49" s="148"/>
    </row>
    <row r="50" spans="1:11" ht="12" customHeight="1">
      <c r="A50" s="138">
        <v>42</v>
      </c>
      <c r="B50" s="151" t="s">
        <v>324</v>
      </c>
      <c r="C50" s="38" t="s">
        <v>555</v>
      </c>
      <c r="D50" s="282">
        <v>0</v>
      </c>
      <c r="E50" s="282">
        <v>-7.6889999999999992</v>
      </c>
      <c r="F50" s="282">
        <v>-39.364000000000004</v>
      </c>
      <c r="G50" s="282">
        <v>0</v>
      </c>
      <c r="H50" s="282">
        <v>47.053000000000004</v>
      </c>
      <c r="I50" s="282">
        <v>0</v>
      </c>
      <c r="J50" s="148"/>
      <c r="K50" s="148"/>
    </row>
    <row r="51" spans="1:11" ht="18" customHeight="1">
      <c r="A51" s="138">
        <v>43</v>
      </c>
      <c r="B51" s="147" t="s">
        <v>325</v>
      </c>
      <c r="C51" s="38" t="s">
        <v>556</v>
      </c>
      <c r="D51" s="282">
        <v>235.11899999999878</v>
      </c>
      <c r="E51" s="282">
        <v>31.807999999999133</v>
      </c>
      <c r="F51" s="282">
        <v>25.393000000000072</v>
      </c>
      <c r="G51" s="282">
        <v>18.440999999999832</v>
      </c>
      <c r="H51" s="282">
        <v>159.47699999999952</v>
      </c>
      <c r="I51" s="282">
        <v>-198.48799999999994</v>
      </c>
      <c r="J51" s="148"/>
      <c r="K51" s="148"/>
    </row>
    <row r="52" spans="1:11" ht="12" customHeight="1">
      <c r="D52" s="148"/>
      <c r="E52" s="148"/>
      <c r="F52" s="148"/>
      <c r="G52" s="148"/>
      <c r="H52" s="148"/>
      <c r="I52" s="148"/>
      <c r="J52" s="148"/>
      <c r="K52" s="148"/>
    </row>
    <row r="53" spans="1:11" ht="12" customHeight="1">
      <c r="A53" s="140"/>
      <c r="B53" s="141"/>
      <c r="D53" s="148"/>
      <c r="E53" s="148"/>
      <c r="F53" s="148"/>
      <c r="G53" s="148"/>
      <c r="H53" s="148"/>
      <c r="I53" s="148"/>
      <c r="J53" s="148"/>
      <c r="K53" s="148"/>
    </row>
    <row r="54" spans="1:11" s="257" customFormat="1" ht="12" customHeight="1">
      <c r="A54" s="257" t="s">
        <v>1684</v>
      </c>
      <c r="B54" s="258"/>
      <c r="D54" s="284"/>
      <c r="E54" s="284"/>
      <c r="F54" s="284"/>
      <c r="G54" s="284"/>
      <c r="H54" s="284"/>
      <c r="I54" s="284"/>
      <c r="J54" s="284"/>
      <c r="K54" s="284"/>
    </row>
    <row r="55" spans="1:11" s="257" customFormat="1" ht="11.1" customHeight="1">
      <c r="A55" s="257" t="s">
        <v>1685</v>
      </c>
      <c r="B55" s="258"/>
      <c r="D55" s="284"/>
      <c r="E55" s="284"/>
      <c r="F55" s="284"/>
      <c r="G55" s="284"/>
      <c r="H55" s="284"/>
      <c r="I55" s="284"/>
      <c r="J55" s="284"/>
      <c r="K55" s="284"/>
    </row>
    <row r="56" spans="1:11" s="257" customFormat="1" ht="11.1" customHeight="1">
      <c r="A56" s="257" t="s">
        <v>1686</v>
      </c>
      <c r="B56" s="258"/>
      <c r="D56" s="284"/>
      <c r="E56" s="284"/>
      <c r="F56" s="284"/>
      <c r="G56" s="284"/>
      <c r="H56" s="284"/>
      <c r="I56" s="284"/>
      <c r="J56" s="284"/>
      <c r="K56" s="284"/>
    </row>
    <row r="57" spans="1:11" s="257" customFormat="1" ht="11.1" customHeight="1">
      <c r="A57" s="257" t="s">
        <v>1687</v>
      </c>
      <c r="B57" s="258"/>
      <c r="D57" s="284"/>
      <c r="E57" s="284"/>
      <c r="F57" s="284"/>
      <c r="G57" s="284"/>
      <c r="H57" s="284"/>
      <c r="I57" s="284"/>
      <c r="J57" s="284"/>
      <c r="K57" s="284"/>
    </row>
    <row r="58" spans="1:11" ht="12" customHeight="1">
      <c r="D58" s="148"/>
      <c r="E58" s="148"/>
      <c r="F58" s="148"/>
      <c r="G58" s="148"/>
      <c r="H58" s="148"/>
      <c r="I58" s="148"/>
      <c r="J58" s="148"/>
      <c r="K58" s="148"/>
    </row>
    <row r="59" spans="1:11" ht="12" customHeight="1">
      <c r="D59" s="148"/>
      <c r="E59" s="148"/>
      <c r="F59" s="148"/>
      <c r="G59" s="148"/>
      <c r="H59" s="148"/>
      <c r="I59" s="148"/>
      <c r="J59" s="148"/>
      <c r="K59" s="148"/>
    </row>
    <row r="60" spans="1:11" ht="12" customHeight="1">
      <c r="D60" s="148"/>
      <c r="E60" s="148"/>
      <c r="F60" s="148"/>
      <c r="G60" s="148"/>
      <c r="H60" s="148"/>
      <c r="I60" s="148"/>
      <c r="J60" s="148"/>
      <c r="K60" s="148"/>
    </row>
    <row r="61" spans="1:11" ht="12" customHeight="1">
      <c r="D61" s="148"/>
      <c r="E61" s="148"/>
      <c r="F61" s="148"/>
      <c r="G61" s="148"/>
      <c r="H61" s="148"/>
      <c r="I61" s="148"/>
      <c r="J61" s="148"/>
      <c r="K61" s="148"/>
    </row>
    <row r="62" spans="1:11" ht="12" customHeight="1">
      <c r="D62" s="148"/>
      <c r="E62" s="148"/>
      <c r="F62" s="148"/>
      <c r="G62" s="148"/>
      <c r="H62" s="148"/>
      <c r="I62" s="148"/>
      <c r="J62" s="148"/>
      <c r="K62" s="148"/>
    </row>
    <row r="63" spans="1:11" ht="12" customHeight="1">
      <c r="D63" s="148"/>
      <c r="E63" s="148"/>
      <c r="F63" s="148"/>
      <c r="G63" s="148"/>
      <c r="H63" s="148"/>
      <c r="I63" s="148"/>
      <c r="J63" s="148"/>
      <c r="K63" s="148"/>
    </row>
    <row r="64" spans="1:11" ht="12" customHeight="1">
      <c r="D64" s="148"/>
      <c r="E64" s="148"/>
      <c r="F64" s="148"/>
      <c r="G64" s="148"/>
      <c r="H64" s="148"/>
      <c r="I64" s="148"/>
      <c r="J64" s="148"/>
      <c r="K64" s="148"/>
    </row>
    <row r="65" spans="4:11" ht="12" customHeight="1">
      <c r="D65" s="148"/>
      <c r="E65" s="148"/>
      <c r="F65" s="148"/>
      <c r="G65" s="148"/>
      <c r="H65" s="148"/>
      <c r="I65" s="148"/>
      <c r="J65" s="148"/>
      <c r="K65" s="148"/>
    </row>
    <row r="66" spans="4:11" ht="12" customHeight="1">
      <c r="D66" s="148"/>
      <c r="E66" s="148"/>
      <c r="F66" s="148"/>
      <c r="G66" s="148"/>
      <c r="H66" s="148"/>
      <c r="I66" s="148"/>
      <c r="J66" s="148"/>
      <c r="K66" s="148"/>
    </row>
    <row r="67" spans="4:11" ht="12" customHeight="1">
      <c r="D67" s="148"/>
      <c r="E67" s="148"/>
      <c r="F67" s="148"/>
      <c r="G67" s="148"/>
      <c r="H67" s="148"/>
      <c r="I67" s="148"/>
      <c r="J67" s="148"/>
      <c r="K67" s="148"/>
    </row>
    <row r="68" spans="4:11" ht="12" customHeight="1">
      <c r="D68" s="148"/>
      <c r="E68" s="148"/>
      <c r="F68" s="148"/>
      <c r="G68" s="148"/>
      <c r="H68" s="148"/>
      <c r="I68" s="148"/>
      <c r="J68" s="148"/>
      <c r="K68" s="148"/>
    </row>
    <row r="69" spans="4:11" ht="12" customHeight="1">
      <c r="D69" s="148"/>
      <c r="E69" s="148"/>
      <c r="F69" s="148"/>
      <c r="G69" s="148"/>
      <c r="H69" s="148"/>
      <c r="I69" s="148"/>
      <c r="J69" s="148"/>
      <c r="K69" s="148"/>
    </row>
    <row r="70" spans="4:11" ht="12" customHeight="1">
      <c r="D70" s="148"/>
      <c r="E70" s="148"/>
      <c r="F70" s="148"/>
      <c r="G70" s="148"/>
      <c r="H70" s="148"/>
      <c r="I70" s="148"/>
      <c r="J70" s="148"/>
      <c r="K70" s="148"/>
    </row>
    <row r="71" spans="4:11" ht="12" customHeight="1">
      <c r="D71" s="148"/>
      <c r="E71" s="148"/>
      <c r="F71" s="148"/>
      <c r="G71" s="148"/>
      <c r="H71" s="148"/>
      <c r="I71" s="148"/>
      <c r="J71" s="148"/>
      <c r="K71" s="148"/>
    </row>
    <row r="72" spans="4:11" ht="12" customHeight="1">
      <c r="D72" s="148"/>
      <c r="E72" s="148"/>
      <c r="F72" s="148"/>
      <c r="G72" s="148"/>
      <c r="H72" s="148"/>
      <c r="I72" s="148"/>
      <c r="J72" s="148"/>
      <c r="K72" s="148"/>
    </row>
    <row r="73" spans="4:11" ht="12" customHeight="1">
      <c r="D73" s="148"/>
      <c r="E73" s="148"/>
      <c r="F73" s="148"/>
      <c r="G73" s="148"/>
      <c r="H73" s="148"/>
      <c r="I73" s="148"/>
      <c r="J73" s="148"/>
      <c r="K73" s="148"/>
    </row>
    <row r="74" spans="4:11" ht="12" customHeight="1">
      <c r="D74" s="148"/>
      <c r="E74" s="148"/>
      <c r="F74" s="148"/>
      <c r="G74" s="148"/>
      <c r="H74" s="148"/>
      <c r="I74" s="148"/>
      <c r="J74" s="148"/>
      <c r="K74" s="148"/>
    </row>
    <row r="75" spans="4:11" ht="12" customHeight="1">
      <c r="D75" s="148"/>
      <c r="E75" s="148"/>
      <c r="F75" s="148"/>
      <c r="G75" s="148"/>
      <c r="H75" s="148"/>
      <c r="I75" s="148"/>
      <c r="J75" s="148"/>
      <c r="K75" s="148"/>
    </row>
    <row r="76" spans="4:11" ht="12" customHeight="1">
      <c r="D76" s="148"/>
      <c r="E76" s="148"/>
      <c r="F76" s="148"/>
      <c r="G76" s="148"/>
      <c r="H76" s="148"/>
      <c r="I76" s="148"/>
      <c r="J76" s="148"/>
      <c r="K76" s="148"/>
    </row>
    <row r="77" spans="4:11" ht="12" customHeight="1">
      <c r="D77" s="148"/>
      <c r="E77" s="148"/>
      <c r="F77" s="148"/>
      <c r="G77" s="148"/>
      <c r="H77" s="148"/>
      <c r="I77" s="148"/>
      <c r="J77" s="148"/>
      <c r="K77" s="148"/>
    </row>
    <row r="78" spans="4:11" ht="12" customHeight="1">
      <c r="D78" s="148"/>
      <c r="E78" s="148"/>
      <c r="F78" s="148"/>
      <c r="G78" s="148"/>
      <c r="H78" s="148"/>
      <c r="I78" s="148"/>
      <c r="J78" s="148"/>
      <c r="K78" s="14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9"/>
  <dimension ref="A1:K78"/>
  <sheetViews>
    <sheetView showGridLines="0" workbookViewId="0"/>
  </sheetViews>
  <sheetFormatPr baseColWidth="10" defaultRowHeight="11.25"/>
  <cols>
    <col min="1" max="1" width="2.5703125" style="584" customWidth="1"/>
    <col min="2" max="2" width="1.7109375" style="593" customWidth="1"/>
    <col min="3" max="3" width="34.28515625" style="584" customWidth="1"/>
    <col min="4" max="4" width="10.7109375" style="584" customWidth="1"/>
    <col min="5" max="6" width="10.85546875" style="584" customWidth="1"/>
    <col min="7" max="9" width="10.7109375" style="584" customWidth="1"/>
    <col min="10" max="11" width="8.28515625" style="584" customWidth="1"/>
    <col min="12" max="16384" width="11.42578125" style="584"/>
  </cols>
  <sheetData>
    <row r="1" spans="1:11" ht="12" customHeight="1">
      <c r="A1" s="581" t="s">
        <v>523</v>
      </c>
      <c r="B1" s="582"/>
      <c r="C1" s="582"/>
      <c r="D1" s="582"/>
      <c r="E1" s="582"/>
      <c r="F1" s="582"/>
      <c r="G1" s="582"/>
      <c r="H1" s="582"/>
      <c r="I1" s="582"/>
      <c r="J1" s="583"/>
      <c r="K1" s="583"/>
    </row>
    <row r="2" spans="1:11" ht="18" customHeight="1">
      <c r="A2" s="581" t="s">
        <v>524</v>
      </c>
      <c r="B2" s="582"/>
      <c r="C2" s="582"/>
      <c r="D2" s="582"/>
      <c r="E2" s="582"/>
      <c r="F2" s="582"/>
      <c r="G2" s="582"/>
      <c r="H2" s="582"/>
      <c r="I2" s="582"/>
      <c r="J2" s="583"/>
      <c r="K2" s="583"/>
    </row>
    <row r="3" spans="1:11" ht="18" customHeight="1">
      <c r="A3" s="581" t="s">
        <v>525</v>
      </c>
      <c r="B3" s="582"/>
      <c r="C3" s="582"/>
      <c r="D3" s="582"/>
      <c r="E3" s="582"/>
      <c r="F3" s="582"/>
      <c r="G3" s="582"/>
      <c r="H3" s="582"/>
      <c r="I3" s="582"/>
      <c r="J3" s="583"/>
      <c r="K3" s="583"/>
    </row>
    <row r="4" spans="1:11" ht="18" customHeight="1">
      <c r="A4" s="585" t="s">
        <v>1415</v>
      </c>
      <c r="B4" s="582"/>
      <c r="C4" s="582"/>
      <c r="D4" s="582"/>
      <c r="E4" s="582"/>
      <c r="F4" s="582"/>
      <c r="G4" s="582"/>
      <c r="H4" s="582"/>
      <c r="I4" s="582"/>
      <c r="J4" s="583"/>
      <c r="K4" s="583"/>
    </row>
    <row r="5" spans="1:11" ht="18" customHeight="1">
      <c r="A5" s="583" t="s">
        <v>323</v>
      </c>
      <c r="B5" s="582"/>
      <c r="C5" s="582"/>
      <c r="D5" s="582"/>
      <c r="E5" s="582"/>
      <c r="F5" s="582"/>
      <c r="G5" s="582"/>
      <c r="H5" s="582"/>
      <c r="I5" s="582"/>
      <c r="J5" s="583"/>
      <c r="K5" s="583"/>
    </row>
    <row r="6" spans="1:11" ht="12" customHeight="1">
      <c r="A6" s="586"/>
      <c r="B6" s="587"/>
      <c r="C6" s="586"/>
      <c r="D6" s="586"/>
      <c r="E6" s="586"/>
      <c r="F6" s="586"/>
      <c r="G6" s="586"/>
      <c r="H6" s="586"/>
      <c r="I6" s="586"/>
      <c r="J6" s="588"/>
      <c r="K6" s="588"/>
    </row>
    <row r="7" spans="1:11" ht="45">
      <c r="A7" s="589"/>
      <c r="B7" s="587"/>
      <c r="C7" s="590" t="s">
        <v>322</v>
      </c>
      <c r="D7" s="591" t="s">
        <v>527</v>
      </c>
      <c r="E7" s="591" t="s">
        <v>528</v>
      </c>
      <c r="F7" s="591" t="s">
        <v>529</v>
      </c>
      <c r="G7" s="591" t="s">
        <v>520</v>
      </c>
      <c r="H7" s="591" t="s">
        <v>530</v>
      </c>
      <c r="I7" s="591" t="s">
        <v>531</v>
      </c>
      <c r="J7" s="592"/>
      <c r="K7" s="592"/>
    </row>
    <row r="8" spans="1:11" ht="24" customHeight="1">
      <c r="A8" s="584">
        <v>1</v>
      </c>
      <c r="C8" s="38" t="s">
        <v>532</v>
      </c>
      <c r="D8" s="594">
        <v>5194.1500000000005</v>
      </c>
      <c r="E8" s="594">
        <v>3689.596</v>
      </c>
      <c r="F8" s="594">
        <v>232.79899999999998</v>
      </c>
      <c r="G8" s="594">
        <v>410.12099999999998</v>
      </c>
      <c r="H8" s="594">
        <v>861.63400000000001</v>
      </c>
      <c r="I8" s="594">
        <v>0</v>
      </c>
      <c r="J8" s="595"/>
      <c r="K8" s="595"/>
    </row>
    <row r="9" spans="1:11" ht="12" customHeight="1">
      <c r="A9" s="596">
        <v>2</v>
      </c>
      <c r="B9" s="597"/>
      <c r="C9" s="47" t="s">
        <v>533</v>
      </c>
      <c r="D9" s="594">
        <v>84.304999999999993</v>
      </c>
      <c r="E9" s="594">
        <v>0</v>
      </c>
      <c r="F9" s="594">
        <v>84.304999999999993</v>
      </c>
      <c r="G9" s="594">
        <v>0</v>
      </c>
      <c r="H9" s="594">
        <v>0</v>
      </c>
      <c r="I9" s="594">
        <v>0</v>
      </c>
      <c r="J9" s="595"/>
      <c r="K9" s="595"/>
    </row>
    <row r="10" spans="1:11" ht="12" customHeight="1">
      <c r="A10" s="584">
        <v>3</v>
      </c>
      <c r="B10" s="593" t="s">
        <v>326</v>
      </c>
      <c r="C10" s="38" t="s">
        <v>507</v>
      </c>
      <c r="D10" s="594">
        <v>2668.538</v>
      </c>
      <c r="E10" s="594">
        <v>2094.36</v>
      </c>
      <c r="F10" s="594">
        <v>134.09700000000001</v>
      </c>
      <c r="G10" s="594">
        <v>131.52699999999999</v>
      </c>
      <c r="H10" s="594">
        <v>308.55399999999997</v>
      </c>
      <c r="I10" s="594">
        <v>0</v>
      </c>
      <c r="J10" s="595"/>
      <c r="K10" s="595"/>
    </row>
    <row r="11" spans="1:11" ht="12" customHeight="1">
      <c r="A11" s="596">
        <v>4</v>
      </c>
      <c r="B11" s="597"/>
      <c r="C11" s="47" t="s">
        <v>533</v>
      </c>
      <c r="D11" s="594">
        <v>55.629000000000005</v>
      </c>
      <c r="E11" s="594">
        <v>19.517000000000003</v>
      </c>
      <c r="F11" s="594">
        <v>3.6919999999999997</v>
      </c>
      <c r="G11" s="594">
        <v>2.218</v>
      </c>
      <c r="H11" s="594">
        <v>30.201999999999998</v>
      </c>
      <c r="I11" s="594">
        <v>0</v>
      </c>
      <c r="J11" s="595"/>
      <c r="K11" s="595"/>
    </row>
    <row r="12" spans="1:11" ht="18" customHeight="1">
      <c r="A12" s="584">
        <v>5</v>
      </c>
      <c r="B12" s="593" t="s">
        <v>325</v>
      </c>
      <c r="C12" s="38" t="s">
        <v>534</v>
      </c>
      <c r="D12" s="594">
        <v>2525.6120000000005</v>
      </c>
      <c r="E12" s="594">
        <v>1595.2359999999999</v>
      </c>
      <c r="F12" s="594">
        <v>98.70199999999997</v>
      </c>
      <c r="G12" s="594">
        <v>278.59399999999999</v>
      </c>
      <c r="H12" s="594">
        <v>553.08000000000004</v>
      </c>
      <c r="I12" s="594">
        <v>0</v>
      </c>
      <c r="J12" s="595"/>
      <c r="K12" s="595"/>
    </row>
    <row r="13" spans="1:11" ht="12" customHeight="1">
      <c r="A13" s="584">
        <v>6</v>
      </c>
      <c r="B13" s="593" t="s">
        <v>326</v>
      </c>
      <c r="C13" s="38" t="s">
        <v>535</v>
      </c>
      <c r="D13" s="594">
        <v>502.08899999999994</v>
      </c>
      <c r="E13" s="594">
        <v>280.80099999999993</v>
      </c>
      <c r="F13" s="594">
        <v>9.3219999999999992</v>
      </c>
      <c r="G13" s="594">
        <v>63.679000000000002</v>
      </c>
      <c r="H13" s="594">
        <v>148.28699999999998</v>
      </c>
      <c r="I13" s="594">
        <v>0</v>
      </c>
      <c r="J13" s="595"/>
      <c r="K13" s="595"/>
    </row>
    <row r="14" spans="1:11" ht="18" customHeight="1">
      <c r="A14" s="584">
        <v>7</v>
      </c>
      <c r="B14" s="593" t="s">
        <v>325</v>
      </c>
      <c r="C14" s="38" t="s">
        <v>536</v>
      </c>
      <c r="D14" s="594">
        <v>2023.5230000000006</v>
      </c>
      <c r="E14" s="594">
        <v>1314.4349999999999</v>
      </c>
      <c r="F14" s="594">
        <v>89.379999999999967</v>
      </c>
      <c r="G14" s="594">
        <v>214.91499999999999</v>
      </c>
      <c r="H14" s="594">
        <v>404.79300000000006</v>
      </c>
      <c r="I14" s="594">
        <v>-163.25000000000006</v>
      </c>
      <c r="J14" s="595"/>
      <c r="K14" s="595"/>
    </row>
    <row r="15" spans="1:11" ht="12" customHeight="1">
      <c r="A15" s="584">
        <v>8</v>
      </c>
      <c r="B15" s="593" t="s">
        <v>326</v>
      </c>
      <c r="C15" s="38" t="s">
        <v>537</v>
      </c>
      <c r="D15" s="594">
        <v>1426.2269999999999</v>
      </c>
      <c r="E15" s="594">
        <v>944.36000000000013</v>
      </c>
      <c r="F15" s="594">
        <v>67.329000000000008</v>
      </c>
      <c r="G15" s="594">
        <v>217.58499999999998</v>
      </c>
      <c r="H15" s="594">
        <v>196.95299999999995</v>
      </c>
      <c r="I15" s="594">
        <v>11.531000000000001</v>
      </c>
      <c r="J15" s="595"/>
      <c r="K15" s="595"/>
    </row>
    <row r="16" spans="1:11" ht="12" customHeight="1">
      <c r="A16" s="584">
        <v>9</v>
      </c>
      <c r="B16" s="593" t="s">
        <v>326</v>
      </c>
      <c r="C16" s="38" t="s">
        <v>538</v>
      </c>
      <c r="D16" s="594">
        <v>18.539000000000001</v>
      </c>
      <c r="E16" s="594">
        <v>9.6009999999999991</v>
      </c>
      <c r="F16" s="594">
        <v>0.77500000000000013</v>
      </c>
      <c r="G16" s="594">
        <v>7.0000000000000007E-2</v>
      </c>
      <c r="H16" s="594">
        <v>8.093</v>
      </c>
      <c r="I16" s="594">
        <v>0</v>
      </c>
      <c r="J16" s="595"/>
      <c r="K16" s="595"/>
    </row>
    <row r="17" spans="1:11" ht="12" customHeight="1">
      <c r="A17" s="584">
        <v>10</v>
      </c>
      <c r="B17" s="593" t="s">
        <v>324</v>
      </c>
      <c r="C17" s="38" t="s">
        <v>539</v>
      </c>
      <c r="D17" s="594">
        <v>23.71</v>
      </c>
      <c r="E17" s="594">
        <v>21.834</v>
      </c>
      <c r="F17" s="594">
        <v>0</v>
      </c>
      <c r="G17" s="594">
        <v>0.32200000000000001</v>
      </c>
      <c r="H17" s="594">
        <v>1.554</v>
      </c>
      <c r="I17" s="594">
        <v>0</v>
      </c>
      <c r="J17" s="595"/>
      <c r="K17" s="595"/>
    </row>
    <row r="18" spans="1:11" ht="18" customHeight="1">
      <c r="A18" s="584">
        <v>11</v>
      </c>
      <c r="B18" s="593" t="s">
        <v>325</v>
      </c>
      <c r="C18" s="38" t="s">
        <v>540</v>
      </c>
      <c r="D18" s="594">
        <v>602.46700000000033</v>
      </c>
      <c r="E18" s="594">
        <v>382.30799999999982</v>
      </c>
      <c r="F18" s="594">
        <v>21.275999999999961</v>
      </c>
      <c r="G18" s="594">
        <v>-2.4179999999999873</v>
      </c>
      <c r="H18" s="594">
        <v>201.30100000000013</v>
      </c>
      <c r="I18" s="594">
        <v>-174.78100000000006</v>
      </c>
      <c r="J18" s="595"/>
      <c r="K18" s="595"/>
    </row>
    <row r="19" spans="1:11" ht="12" customHeight="1">
      <c r="A19" s="584">
        <v>12</v>
      </c>
      <c r="B19" s="593" t="s">
        <v>324</v>
      </c>
      <c r="C19" s="38" t="s">
        <v>541</v>
      </c>
      <c r="D19" s="594">
        <v>1428.316</v>
      </c>
      <c r="E19" s="594">
        <v>0</v>
      </c>
      <c r="F19" s="594">
        <v>0</v>
      </c>
      <c r="G19" s="594">
        <v>0</v>
      </c>
      <c r="H19" s="594">
        <v>1428.316</v>
      </c>
      <c r="I19" s="594">
        <v>9.4420000000000002</v>
      </c>
      <c r="J19" s="595"/>
      <c r="K19" s="595"/>
    </row>
    <row r="20" spans="1:11" ht="12" customHeight="1">
      <c r="A20" s="584">
        <v>13</v>
      </c>
      <c r="B20" s="593" t="s">
        <v>326</v>
      </c>
      <c r="C20" s="38" t="s">
        <v>542</v>
      </c>
      <c r="D20" s="594">
        <v>24.707000000000001</v>
      </c>
      <c r="E20" s="594">
        <v>0</v>
      </c>
      <c r="F20" s="594">
        <v>0</v>
      </c>
      <c r="G20" s="594">
        <v>24.707000000000001</v>
      </c>
      <c r="H20" s="594">
        <v>0</v>
      </c>
      <c r="I20" s="594">
        <v>5.452</v>
      </c>
      <c r="J20" s="595"/>
      <c r="K20" s="595"/>
    </row>
    <row r="21" spans="1:11" ht="12" customHeight="1">
      <c r="A21" s="584">
        <v>14</v>
      </c>
      <c r="B21" s="593" t="s">
        <v>324</v>
      </c>
      <c r="C21" s="38" t="s">
        <v>543</v>
      </c>
      <c r="D21" s="594">
        <v>304.541</v>
      </c>
      <c r="E21" s="594">
        <v>0</v>
      </c>
      <c r="F21" s="594">
        <v>0</v>
      </c>
      <c r="G21" s="594">
        <v>304.541</v>
      </c>
      <c r="H21" s="594">
        <v>0</v>
      </c>
      <c r="I21" s="594">
        <v>4.3149999999999995</v>
      </c>
      <c r="J21" s="595"/>
      <c r="K21" s="595"/>
    </row>
    <row r="22" spans="1:11" ht="12" customHeight="1">
      <c r="A22" s="584">
        <v>15</v>
      </c>
      <c r="B22" s="593" t="s">
        <v>326</v>
      </c>
      <c r="C22" s="38" t="s">
        <v>544</v>
      </c>
      <c r="D22" s="594">
        <v>782.20999999999992</v>
      </c>
      <c r="E22" s="594">
        <v>397.97800000000001</v>
      </c>
      <c r="F22" s="594">
        <v>289.76499999999999</v>
      </c>
      <c r="G22" s="594">
        <v>56.327000000000005</v>
      </c>
      <c r="H22" s="594">
        <v>38.139999999999993</v>
      </c>
      <c r="I22" s="594">
        <v>188.96899999999999</v>
      </c>
      <c r="J22" s="595"/>
      <c r="K22" s="595"/>
    </row>
    <row r="23" spans="1:11" ht="12" customHeight="1">
      <c r="A23" s="584">
        <v>16</v>
      </c>
      <c r="B23" s="593" t="s">
        <v>324</v>
      </c>
      <c r="C23" s="38" t="s">
        <v>545</v>
      </c>
      <c r="D23" s="594">
        <v>851.36599999999999</v>
      </c>
      <c r="E23" s="594">
        <v>135.24299999999999</v>
      </c>
      <c r="F23" s="594">
        <v>274.60399999999998</v>
      </c>
      <c r="G23" s="594">
        <v>21.277999999999999</v>
      </c>
      <c r="H23" s="594">
        <v>420.24099999999999</v>
      </c>
      <c r="I23" s="594">
        <v>119.81299999999999</v>
      </c>
      <c r="J23" s="595"/>
      <c r="K23" s="595"/>
    </row>
    <row r="24" spans="1:11" ht="18" customHeight="1">
      <c r="A24" s="584">
        <v>17</v>
      </c>
      <c r="B24" s="593" t="s">
        <v>325</v>
      </c>
      <c r="C24" s="38" t="s">
        <v>546</v>
      </c>
      <c r="D24" s="594">
        <v>2379.7730000000001</v>
      </c>
      <c r="E24" s="594">
        <v>119.57299999999981</v>
      </c>
      <c r="F24" s="594">
        <v>6.1149999999999523</v>
      </c>
      <c r="G24" s="594">
        <v>242.36699999999999</v>
      </c>
      <c r="H24" s="594">
        <v>2011.7180000000001</v>
      </c>
      <c r="I24" s="594">
        <v>-235.63200000000006</v>
      </c>
      <c r="J24" s="595"/>
      <c r="K24" s="595"/>
    </row>
    <row r="25" spans="1:11" ht="12" customHeight="1">
      <c r="A25" s="584">
        <v>18</v>
      </c>
      <c r="B25" s="593" t="s">
        <v>326</v>
      </c>
      <c r="C25" s="38" t="s">
        <v>547</v>
      </c>
      <c r="D25" s="594">
        <v>326.72800000000001</v>
      </c>
      <c r="E25" s="594">
        <v>60.228999999999992</v>
      </c>
      <c r="F25" s="594">
        <v>9.9849999999999994</v>
      </c>
      <c r="G25" s="594">
        <v>0</v>
      </c>
      <c r="H25" s="594">
        <v>256.51400000000001</v>
      </c>
      <c r="I25" s="594">
        <v>6.9179999999999993</v>
      </c>
      <c r="J25" s="595"/>
      <c r="K25" s="595"/>
    </row>
    <row r="26" spans="1:11" ht="12" customHeight="1">
      <c r="A26" s="584">
        <v>19</v>
      </c>
      <c r="B26" s="593" t="s">
        <v>324</v>
      </c>
      <c r="C26" s="38" t="s">
        <v>548</v>
      </c>
      <c r="D26" s="594">
        <v>333.31799999999998</v>
      </c>
      <c r="E26" s="594">
        <v>0</v>
      </c>
      <c r="F26" s="594">
        <v>0</v>
      </c>
      <c r="G26" s="594">
        <v>333.31799999999998</v>
      </c>
      <c r="H26" s="594">
        <v>0</v>
      </c>
      <c r="I26" s="594">
        <v>0.32799999999999996</v>
      </c>
      <c r="J26" s="595"/>
      <c r="K26" s="595"/>
    </row>
    <row r="27" spans="1:11" ht="12" customHeight="1">
      <c r="A27" s="584">
        <v>20</v>
      </c>
      <c r="B27" s="593" t="s">
        <v>326</v>
      </c>
      <c r="C27" s="283" t="s">
        <v>1679</v>
      </c>
      <c r="D27" s="594">
        <v>580.40599999999995</v>
      </c>
      <c r="E27" s="594">
        <v>0</v>
      </c>
      <c r="F27" s="594">
        <v>0</v>
      </c>
      <c r="G27" s="594">
        <v>0</v>
      </c>
      <c r="H27" s="594">
        <v>580.40599999999995</v>
      </c>
      <c r="I27" s="594">
        <v>3.1040000000000001</v>
      </c>
      <c r="J27" s="595"/>
      <c r="K27" s="595"/>
    </row>
    <row r="28" spans="1:11" ht="12" customHeight="1">
      <c r="A28" s="584">
        <v>21</v>
      </c>
      <c r="B28" s="593" t="s">
        <v>324</v>
      </c>
      <c r="C28" s="283" t="s">
        <v>1680</v>
      </c>
      <c r="D28" s="594">
        <v>581.25400000000002</v>
      </c>
      <c r="E28" s="594">
        <v>22.625999999999998</v>
      </c>
      <c r="F28" s="594">
        <v>92.546999999999983</v>
      </c>
      <c r="G28" s="594">
        <v>465.35</v>
      </c>
      <c r="H28" s="594">
        <v>0.73099999999999987</v>
      </c>
      <c r="I28" s="594">
        <v>2.2560000000000002</v>
      </c>
      <c r="J28" s="595"/>
      <c r="K28" s="595"/>
    </row>
    <row r="29" spans="1:11" ht="12" customHeight="1">
      <c r="A29" s="584">
        <v>22</v>
      </c>
      <c r="B29" s="593" t="s">
        <v>326</v>
      </c>
      <c r="C29" s="38" t="s">
        <v>549</v>
      </c>
      <c r="D29" s="594">
        <v>498.21000000000004</v>
      </c>
      <c r="E29" s="594">
        <v>16.058999999999997</v>
      </c>
      <c r="F29" s="594">
        <v>41.482999999999997</v>
      </c>
      <c r="G29" s="594">
        <v>439.93700000000001</v>
      </c>
      <c r="H29" s="594">
        <v>0.73099999999999987</v>
      </c>
      <c r="I29" s="594">
        <v>0.43600000000000005</v>
      </c>
      <c r="J29" s="595"/>
      <c r="K29" s="595"/>
    </row>
    <row r="30" spans="1:11" ht="12" customHeight="1">
      <c r="A30" s="584">
        <v>23</v>
      </c>
      <c r="B30" s="593" t="s">
        <v>324</v>
      </c>
      <c r="C30" s="38" t="s">
        <v>550</v>
      </c>
      <c r="D30" s="594">
        <v>492.05800000000005</v>
      </c>
      <c r="E30" s="594">
        <v>0</v>
      </c>
      <c r="F30" s="594">
        <v>0</v>
      </c>
      <c r="G30" s="594">
        <v>0</v>
      </c>
      <c r="H30" s="594">
        <v>492.05800000000005</v>
      </c>
      <c r="I30" s="594">
        <v>6.5880000000000001</v>
      </c>
      <c r="J30" s="595"/>
      <c r="K30" s="595"/>
    </row>
    <row r="31" spans="1:11" ht="12" customHeight="1">
      <c r="A31" s="584">
        <v>24</v>
      </c>
      <c r="B31" s="593" t="s">
        <v>326</v>
      </c>
      <c r="C31" s="38" t="s">
        <v>551</v>
      </c>
      <c r="D31" s="594">
        <v>280.06100000000004</v>
      </c>
      <c r="E31" s="594">
        <v>23.949000000000002</v>
      </c>
      <c r="F31" s="594">
        <v>122.77099999999999</v>
      </c>
      <c r="G31" s="594">
        <v>62.021000000000008</v>
      </c>
      <c r="H31" s="594">
        <v>71.319999999999993</v>
      </c>
      <c r="I31" s="594">
        <v>42.104999999999997</v>
      </c>
      <c r="J31" s="595"/>
      <c r="K31" s="595"/>
    </row>
    <row r="32" spans="1:11" ht="12" customHeight="1">
      <c r="A32" s="584">
        <v>25</v>
      </c>
      <c r="B32" s="593" t="s">
        <v>324</v>
      </c>
      <c r="C32" s="38" t="s">
        <v>552</v>
      </c>
      <c r="D32" s="594">
        <v>237.21700000000001</v>
      </c>
      <c r="E32" s="594">
        <v>10.145</v>
      </c>
      <c r="F32" s="594">
        <v>122.87899999999999</v>
      </c>
      <c r="G32" s="594">
        <v>18.448</v>
      </c>
      <c r="H32" s="594">
        <v>85.745000000000005</v>
      </c>
      <c r="I32" s="594">
        <v>84.948999999999998</v>
      </c>
      <c r="J32" s="595"/>
      <c r="K32" s="595"/>
    </row>
    <row r="33" spans="1:11" ht="18" customHeight="1">
      <c r="A33" s="584">
        <v>26</v>
      </c>
      <c r="B33" s="593" t="s">
        <v>325</v>
      </c>
      <c r="C33" s="38" t="s">
        <v>553</v>
      </c>
      <c r="D33" s="594">
        <v>2338.2150000000001</v>
      </c>
      <c r="E33" s="594">
        <v>52.106999999999815</v>
      </c>
      <c r="F33" s="594">
        <v>47.301999999999936</v>
      </c>
      <c r="G33" s="594">
        <v>557.52499999999986</v>
      </c>
      <c r="H33" s="594">
        <v>1681.2810000000004</v>
      </c>
      <c r="I33" s="594">
        <v>-194.07400000000007</v>
      </c>
      <c r="J33" s="595"/>
      <c r="K33" s="595"/>
    </row>
    <row r="34" spans="1:11" ht="12" customHeight="1">
      <c r="A34" s="584">
        <v>27</v>
      </c>
      <c r="B34" s="593" t="s">
        <v>326</v>
      </c>
      <c r="C34" s="38" t="s">
        <v>554</v>
      </c>
      <c r="D34" s="594">
        <v>2112.7190000000001</v>
      </c>
      <c r="E34" s="594">
        <v>0</v>
      </c>
      <c r="F34" s="594">
        <v>0</v>
      </c>
      <c r="G34" s="594">
        <v>541.20800000000008</v>
      </c>
      <c r="H34" s="594">
        <v>1571.511</v>
      </c>
      <c r="I34" s="594">
        <v>0</v>
      </c>
      <c r="J34" s="595"/>
      <c r="K34" s="595"/>
    </row>
    <row r="35" spans="1:11" ht="12" customHeight="1">
      <c r="A35" s="596">
        <v>28</v>
      </c>
      <c r="B35" s="597"/>
      <c r="C35" s="47" t="s">
        <v>533</v>
      </c>
      <c r="D35" s="594">
        <v>28.65</v>
      </c>
      <c r="E35" s="594">
        <v>0</v>
      </c>
      <c r="F35" s="594">
        <v>0</v>
      </c>
      <c r="G35" s="594">
        <v>2.218</v>
      </c>
      <c r="H35" s="594">
        <v>26.431999999999999</v>
      </c>
      <c r="I35" s="594">
        <v>0</v>
      </c>
      <c r="J35" s="595"/>
      <c r="K35" s="595"/>
    </row>
    <row r="36" spans="1:11" ht="12" customHeight="1">
      <c r="A36" s="584">
        <v>29</v>
      </c>
      <c r="B36" s="598" t="s">
        <v>324</v>
      </c>
      <c r="C36" s="38" t="s">
        <v>555</v>
      </c>
      <c r="D36" s="594">
        <v>0</v>
      </c>
      <c r="E36" s="594">
        <v>-5.9999999999999982</v>
      </c>
      <c r="F36" s="594">
        <v>-41.195999999999998</v>
      </c>
      <c r="G36" s="594">
        <v>0</v>
      </c>
      <c r="H36" s="594">
        <v>47.195999999999998</v>
      </c>
      <c r="I36" s="594">
        <v>0</v>
      </c>
      <c r="J36" s="595"/>
      <c r="K36" s="595"/>
    </row>
    <row r="37" spans="1:11" ht="18" customHeight="1">
      <c r="A37" s="584">
        <v>30</v>
      </c>
      <c r="B37" s="593" t="s">
        <v>325</v>
      </c>
      <c r="C37" s="38" t="s">
        <v>556</v>
      </c>
      <c r="D37" s="594">
        <v>225.49600000000009</v>
      </c>
      <c r="E37" s="594">
        <v>46.106999999999815</v>
      </c>
      <c r="F37" s="594">
        <v>6.1059999999999377</v>
      </c>
      <c r="G37" s="594">
        <v>16.31699999999978</v>
      </c>
      <c r="H37" s="594">
        <v>156.96600000000043</v>
      </c>
      <c r="I37" s="594">
        <v>-194.07400000000007</v>
      </c>
      <c r="J37" s="595"/>
      <c r="K37" s="595"/>
    </row>
    <row r="38" spans="1:11" ht="12" customHeight="1">
      <c r="A38" s="584">
        <v>31</v>
      </c>
      <c r="B38" s="593" t="s">
        <v>326</v>
      </c>
      <c r="C38" s="38" t="s">
        <v>557</v>
      </c>
      <c r="D38" s="594">
        <v>33.841999999999999</v>
      </c>
      <c r="E38" s="594">
        <v>0.8839999999999999</v>
      </c>
      <c r="F38" s="594">
        <v>1.8130000000000002</v>
      </c>
      <c r="G38" s="594">
        <v>24.838999999999999</v>
      </c>
      <c r="H38" s="594">
        <v>6.306</v>
      </c>
      <c r="I38" s="594">
        <v>3.9789999999999996</v>
      </c>
      <c r="J38" s="595"/>
      <c r="K38" s="595"/>
    </row>
    <row r="39" spans="1:11" ht="12" customHeight="1">
      <c r="A39" s="584">
        <v>32</v>
      </c>
      <c r="B39" s="593" t="s">
        <v>324</v>
      </c>
      <c r="C39" s="38" t="s">
        <v>558</v>
      </c>
      <c r="D39" s="594">
        <v>33.573</v>
      </c>
      <c r="E39" s="594">
        <v>13.834999999999999</v>
      </c>
      <c r="F39" s="594">
        <v>1.488</v>
      </c>
      <c r="G39" s="594">
        <v>10.391</v>
      </c>
      <c r="H39" s="594">
        <v>7.8590000000000018</v>
      </c>
      <c r="I39" s="594">
        <v>4.2480000000000002</v>
      </c>
      <c r="J39" s="595"/>
      <c r="K39" s="595"/>
    </row>
    <row r="40" spans="1:11" ht="12" customHeight="1">
      <c r="A40" s="584">
        <v>33</v>
      </c>
      <c r="B40" s="593" t="s">
        <v>326</v>
      </c>
      <c r="C40" s="38" t="s">
        <v>521</v>
      </c>
      <c r="D40" s="594">
        <v>533.51099999999997</v>
      </c>
      <c r="E40" s="594">
        <v>291.33999999999992</v>
      </c>
      <c r="F40" s="594">
        <v>8.7289999999999992</v>
      </c>
      <c r="G40" s="594">
        <v>62.775000000000006</v>
      </c>
      <c r="H40" s="594">
        <v>170.66700000000006</v>
      </c>
      <c r="I40" s="594">
        <v>0</v>
      </c>
      <c r="J40" s="595"/>
      <c r="K40" s="595"/>
    </row>
    <row r="41" spans="1:11" ht="12" customHeight="1">
      <c r="A41" s="584">
        <v>34</v>
      </c>
      <c r="B41" s="593" t="s">
        <v>324</v>
      </c>
      <c r="C41" s="38" t="s">
        <v>535</v>
      </c>
      <c r="D41" s="594">
        <v>502.08899999999994</v>
      </c>
      <c r="E41" s="594">
        <v>280.80099999999993</v>
      </c>
      <c r="F41" s="594">
        <v>9.3219999999999992</v>
      </c>
      <c r="G41" s="594">
        <v>63.679000000000002</v>
      </c>
      <c r="H41" s="594">
        <v>148.28699999999998</v>
      </c>
      <c r="I41" s="594">
        <v>0</v>
      </c>
      <c r="J41" s="595"/>
      <c r="K41" s="595"/>
    </row>
    <row r="42" spans="1:11" ht="12" customHeight="1">
      <c r="A42" s="584">
        <v>35</v>
      </c>
      <c r="B42" s="593" t="s">
        <v>326</v>
      </c>
      <c r="C42" s="38" t="s">
        <v>559</v>
      </c>
      <c r="D42" s="594">
        <v>-2.3390000000000004</v>
      </c>
      <c r="E42" s="594">
        <v>-1.8790000000000004</v>
      </c>
      <c r="F42" s="594">
        <v>0</v>
      </c>
      <c r="G42" s="594">
        <v>-1.399</v>
      </c>
      <c r="H42" s="594">
        <v>0.93900000000000006</v>
      </c>
      <c r="I42" s="594">
        <v>2.3390000000000004</v>
      </c>
      <c r="J42" s="595"/>
      <c r="K42" s="595"/>
    </row>
    <row r="43" spans="1:11" ht="18" customHeight="1">
      <c r="A43" s="584">
        <v>36</v>
      </c>
      <c r="B43" s="593" t="s">
        <v>325</v>
      </c>
      <c r="C43" s="38" t="s">
        <v>560</v>
      </c>
      <c r="D43" s="594">
        <v>196.14400000000006</v>
      </c>
      <c r="E43" s="594">
        <v>50.397999999999833</v>
      </c>
      <c r="F43" s="594">
        <v>6.3739999999999366</v>
      </c>
      <c r="G43" s="594">
        <v>4.1719999999997759</v>
      </c>
      <c r="H43" s="594">
        <v>135.20000000000036</v>
      </c>
      <c r="I43" s="594">
        <v>-196.14400000000009</v>
      </c>
      <c r="J43" s="595"/>
      <c r="K43" s="595"/>
    </row>
    <row r="44" spans="1:11" ht="20.100000000000001" customHeight="1">
      <c r="C44" s="48" t="s">
        <v>522</v>
      </c>
      <c r="D44" s="594"/>
      <c r="E44" s="594"/>
      <c r="F44" s="594"/>
      <c r="G44" s="594"/>
      <c r="H44" s="594"/>
      <c r="I44" s="594"/>
      <c r="J44" s="595"/>
      <c r="K44" s="595"/>
    </row>
    <row r="45" spans="1:11" ht="18" customHeight="1">
      <c r="A45" s="584">
        <v>37</v>
      </c>
      <c r="C45" s="38" t="s">
        <v>553</v>
      </c>
      <c r="D45" s="594">
        <v>2338.2150000000001</v>
      </c>
      <c r="E45" s="594">
        <v>52.106999999999815</v>
      </c>
      <c r="F45" s="594">
        <v>47.301999999999936</v>
      </c>
      <c r="G45" s="594">
        <v>557.52499999999986</v>
      </c>
      <c r="H45" s="594">
        <v>1681.2810000000004</v>
      </c>
      <c r="I45" s="594">
        <v>-194.07400000000007</v>
      </c>
      <c r="J45" s="595"/>
      <c r="K45" s="595"/>
    </row>
    <row r="46" spans="1:11" ht="12" customHeight="1">
      <c r="A46" s="584">
        <v>38</v>
      </c>
      <c r="B46" s="593" t="s">
        <v>326</v>
      </c>
      <c r="C46" s="38" t="s">
        <v>1681</v>
      </c>
      <c r="D46" s="594">
        <v>347.52499999999998</v>
      </c>
      <c r="E46" s="594">
        <v>0</v>
      </c>
      <c r="F46" s="594">
        <v>0</v>
      </c>
      <c r="G46" s="594">
        <v>347.52499999999998</v>
      </c>
      <c r="H46" s="594">
        <v>0</v>
      </c>
      <c r="I46" s="594">
        <v>0</v>
      </c>
      <c r="J46" s="595"/>
      <c r="K46" s="595"/>
    </row>
    <row r="47" spans="1:11" ht="12" customHeight="1">
      <c r="A47" s="584">
        <v>39</v>
      </c>
      <c r="B47" s="593" t="s">
        <v>324</v>
      </c>
      <c r="C47" s="38" t="s">
        <v>1682</v>
      </c>
      <c r="D47" s="594">
        <v>347.52499999999998</v>
      </c>
      <c r="E47" s="594">
        <v>0</v>
      </c>
      <c r="F47" s="594">
        <v>0</v>
      </c>
      <c r="G47" s="594">
        <v>0</v>
      </c>
      <c r="H47" s="594">
        <v>347.52499999999998</v>
      </c>
      <c r="I47" s="594">
        <v>0</v>
      </c>
      <c r="J47" s="595"/>
      <c r="K47" s="595"/>
    </row>
    <row r="48" spans="1:11" ht="18" customHeight="1">
      <c r="A48" s="584">
        <v>40</v>
      </c>
      <c r="B48" s="593" t="s">
        <v>325</v>
      </c>
      <c r="C48" s="38" t="s">
        <v>561</v>
      </c>
      <c r="D48" s="594">
        <v>2338.2150000000001</v>
      </c>
      <c r="E48" s="594">
        <v>52.106999999999815</v>
      </c>
      <c r="F48" s="594">
        <v>47.301999999999936</v>
      </c>
      <c r="G48" s="594">
        <v>209.99999999999989</v>
      </c>
      <c r="H48" s="594">
        <v>2028.8060000000005</v>
      </c>
      <c r="I48" s="594">
        <v>-194.07400000000007</v>
      </c>
      <c r="J48" s="595"/>
      <c r="K48" s="595"/>
    </row>
    <row r="49" spans="1:11" ht="12" customHeight="1">
      <c r="A49" s="584">
        <v>41</v>
      </c>
      <c r="B49" s="593" t="s">
        <v>326</v>
      </c>
      <c r="C49" s="38" t="s">
        <v>1683</v>
      </c>
      <c r="D49" s="594">
        <v>2112.7190000000001</v>
      </c>
      <c r="E49" s="594">
        <v>0</v>
      </c>
      <c r="F49" s="594">
        <v>0</v>
      </c>
      <c r="G49" s="594">
        <v>193.68300000000002</v>
      </c>
      <c r="H49" s="594">
        <v>1919.0360000000001</v>
      </c>
      <c r="I49" s="594">
        <v>0</v>
      </c>
      <c r="J49" s="595"/>
      <c r="K49" s="595"/>
    </row>
    <row r="50" spans="1:11" ht="12" customHeight="1">
      <c r="A50" s="584">
        <v>42</v>
      </c>
      <c r="B50" s="598" t="s">
        <v>324</v>
      </c>
      <c r="C50" s="38" t="s">
        <v>555</v>
      </c>
      <c r="D50" s="594">
        <v>0</v>
      </c>
      <c r="E50" s="594">
        <v>-5.9999999999999982</v>
      </c>
      <c r="F50" s="594">
        <v>-41.195999999999998</v>
      </c>
      <c r="G50" s="594">
        <v>0</v>
      </c>
      <c r="H50" s="594">
        <v>47.195999999999998</v>
      </c>
      <c r="I50" s="594">
        <v>0</v>
      </c>
      <c r="J50" s="595"/>
      <c r="K50" s="595"/>
    </row>
    <row r="51" spans="1:11" ht="18" customHeight="1">
      <c r="A51" s="584">
        <v>43</v>
      </c>
      <c r="B51" s="593" t="s">
        <v>325</v>
      </c>
      <c r="C51" s="38" t="s">
        <v>556</v>
      </c>
      <c r="D51" s="594">
        <v>225.49600000000009</v>
      </c>
      <c r="E51" s="594">
        <v>46.106999999999815</v>
      </c>
      <c r="F51" s="594">
        <v>6.1059999999999377</v>
      </c>
      <c r="G51" s="594">
        <v>16.316999999999865</v>
      </c>
      <c r="H51" s="594">
        <v>156.96600000000043</v>
      </c>
      <c r="I51" s="594">
        <v>-194.07400000000007</v>
      </c>
      <c r="J51" s="595"/>
      <c r="K51" s="595"/>
    </row>
    <row r="52" spans="1:11" ht="12" customHeight="1">
      <c r="D52" s="595"/>
      <c r="E52" s="595"/>
      <c r="F52" s="595"/>
      <c r="G52" s="595"/>
      <c r="H52" s="595"/>
      <c r="I52" s="595"/>
      <c r="J52" s="595"/>
      <c r="K52" s="595"/>
    </row>
    <row r="53" spans="1:11" ht="12" customHeight="1">
      <c r="A53" s="586"/>
      <c r="B53" s="587"/>
      <c r="D53" s="595"/>
      <c r="E53" s="595"/>
      <c r="F53" s="595"/>
      <c r="G53" s="595"/>
      <c r="H53" s="595"/>
      <c r="I53" s="595"/>
      <c r="J53" s="595"/>
      <c r="K53" s="595"/>
    </row>
    <row r="54" spans="1:11" s="599" customFormat="1" ht="12" customHeight="1">
      <c r="A54" s="599" t="s">
        <v>1684</v>
      </c>
      <c r="B54" s="600"/>
      <c r="D54" s="601"/>
      <c r="E54" s="601"/>
      <c r="F54" s="601"/>
      <c r="G54" s="601"/>
      <c r="H54" s="601"/>
      <c r="I54" s="601"/>
      <c r="J54" s="601"/>
      <c r="K54" s="601"/>
    </row>
    <row r="55" spans="1:11" s="599" customFormat="1" ht="11.1" customHeight="1">
      <c r="A55" s="599" t="s">
        <v>1685</v>
      </c>
      <c r="B55" s="600"/>
      <c r="D55" s="601"/>
      <c r="E55" s="601"/>
      <c r="F55" s="601"/>
      <c r="G55" s="601"/>
      <c r="H55" s="601"/>
      <c r="I55" s="601"/>
      <c r="J55" s="601"/>
      <c r="K55" s="601"/>
    </row>
    <row r="56" spans="1:11" s="599" customFormat="1" ht="11.1" customHeight="1">
      <c r="A56" s="599" t="s">
        <v>1686</v>
      </c>
      <c r="B56" s="600"/>
      <c r="D56" s="601"/>
      <c r="E56" s="601"/>
      <c r="F56" s="601"/>
      <c r="G56" s="601"/>
      <c r="H56" s="601"/>
      <c r="I56" s="601"/>
      <c r="J56" s="601"/>
      <c r="K56" s="601"/>
    </row>
    <row r="57" spans="1:11" s="599" customFormat="1" ht="11.1" customHeight="1">
      <c r="A57" s="599" t="s">
        <v>1687</v>
      </c>
      <c r="B57" s="600"/>
      <c r="D57" s="601"/>
      <c r="E57" s="601"/>
      <c r="F57" s="601"/>
      <c r="G57" s="601"/>
      <c r="H57" s="601"/>
      <c r="I57" s="601"/>
      <c r="J57" s="601"/>
      <c r="K57" s="601"/>
    </row>
    <row r="58" spans="1:11" ht="12" customHeight="1">
      <c r="D58" s="595"/>
      <c r="E58" s="595"/>
      <c r="F58" s="595"/>
      <c r="G58" s="595"/>
      <c r="H58" s="595"/>
      <c r="I58" s="595"/>
      <c r="J58" s="595"/>
      <c r="K58" s="595"/>
    </row>
    <row r="59" spans="1:11" ht="12" customHeight="1">
      <c r="D59" s="595"/>
      <c r="E59" s="595"/>
      <c r="F59" s="595"/>
      <c r="G59" s="595"/>
      <c r="H59" s="595"/>
      <c r="I59" s="595"/>
      <c r="J59" s="595"/>
      <c r="K59" s="595"/>
    </row>
    <row r="60" spans="1:11" ht="12" customHeight="1">
      <c r="D60" s="595"/>
      <c r="E60" s="595"/>
      <c r="F60" s="595"/>
      <c r="G60" s="595"/>
      <c r="H60" s="595"/>
      <c r="I60" s="595"/>
      <c r="J60" s="595"/>
      <c r="K60" s="595"/>
    </row>
    <row r="61" spans="1:11" ht="12" customHeight="1">
      <c r="D61" s="595"/>
      <c r="E61" s="595"/>
      <c r="F61" s="595"/>
      <c r="G61" s="595"/>
      <c r="H61" s="595"/>
      <c r="I61" s="595"/>
      <c r="J61" s="595"/>
      <c r="K61" s="595"/>
    </row>
    <row r="62" spans="1:11" ht="12" customHeight="1">
      <c r="D62" s="595"/>
      <c r="E62" s="595"/>
      <c r="F62" s="595"/>
      <c r="G62" s="595"/>
      <c r="H62" s="595"/>
      <c r="I62" s="595"/>
      <c r="J62" s="595"/>
      <c r="K62" s="595"/>
    </row>
    <row r="63" spans="1:11" ht="12" customHeight="1">
      <c r="D63" s="595"/>
      <c r="E63" s="595"/>
      <c r="F63" s="595"/>
      <c r="G63" s="595"/>
      <c r="H63" s="595"/>
      <c r="I63" s="595"/>
      <c r="J63" s="595"/>
      <c r="K63" s="595"/>
    </row>
    <row r="64" spans="1:11" ht="12" customHeight="1">
      <c r="D64" s="595"/>
      <c r="E64" s="595"/>
      <c r="F64" s="595"/>
      <c r="G64" s="595"/>
      <c r="H64" s="595"/>
      <c r="I64" s="595"/>
      <c r="J64" s="595"/>
      <c r="K64" s="595"/>
    </row>
    <row r="65" spans="4:11" ht="12" customHeight="1">
      <c r="D65" s="595"/>
      <c r="E65" s="595"/>
      <c r="F65" s="595"/>
      <c r="G65" s="595"/>
      <c r="H65" s="595"/>
      <c r="I65" s="595"/>
      <c r="J65" s="595"/>
      <c r="K65" s="595"/>
    </row>
    <row r="66" spans="4:11" ht="12" customHeight="1">
      <c r="D66" s="595"/>
      <c r="E66" s="595"/>
      <c r="F66" s="595"/>
      <c r="G66" s="595"/>
      <c r="H66" s="595"/>
      <c r="I66" s="595"/>
      <c r="J66" s="595"/>
      <c r="K66" s="595"/>
    </row>
    <row r="67" spans="4:11" ht="12" customHeight="1">
      <c r="D67" s="595"/>
      <c r="E67" s="595"/>
      <c r="F67" s="595"/>
      <c r="G67" s="595"/>
      <c r="H67" s="595"/>
      <c r="I67" s="595"/>
      <c r="J67" s="595"/>
      <c r="K67" s="595"/>
    </row>
    <row r="68" spans="4:11" ht="12" customHeight="1">
      <c r="D68" s="595"/>
      <c r="E68" s="595"/>
      <c r="F68" s="595"/>
      <c r="G68" s="595"/>
      <c r="H68" s="595"/>
      <c r="I68" s="595"/>
      <c r="J68" s="595"/>
      <c r="K68" s="595"/>
    </row>
    <row r="69" spans="4:11" ht="12" customHeight="1">
      <c r="D69" s="595"/>
      <c r="E69" s="595"/>
      <c r="F69" s="595"/>
      <c r="G69" s="595"/>
      <c r="H69" s="595"/>
      <c r="I69" s="595"/>
      <c r="J69" s="595"/>
      <c r="K69" s="595"/>
    </row>
    <row r="70" spans="4:11" ht="12" customHeight="1">
      <c r="D70" s="595"/>
      <c r="E70" s="595"/>
      <c r="F70" s="595"/>
      <c r="G70" s="595"/>
      <c r="H70" s="595"/>
      <c r="I70" s="595"/>
      <c r="J70" s="595"/>
      <c r="K70" s="595"/>
    </row>
    <row r="71" spans="4:11" ht="12" customHeight="1">
      <c r="D71" s="595"/>
      <c r="E71" s="595"/>
      <c r="F71" s="595"/>
      <c r="G71" s="595"/>
      <c r="H71" s="595"/>
      <c r="I71" s="595"/>
      <c r="J71" s="595"/>
      <c r="K71" s="595"/>
    </row>
    <row r="72" spans="4:11" ht="12" customHeight="1">
      <c r="D72" s="595"/>
      <c r="E72" s="595"/>
      <c r="F72" s="595"/>
      <c r="G72" s="595"/>
      <c r="H72" s="595"/>
      <c r="I72" s="595"/>
      <c r="J72" s="595"/>
      <c r="K72" s="595"/>
    </row>
    <row r="73" spans="4:11" ht="12" customHeight="1">
      <c r="D73" s="595"/>
      <c r="E73" s="595"/>
      <c r="F73" s="595"/>
      <c r="G73" s="595"/>
      <c r="H73" s="595"/>
      <c r="I73" s="595"/>
      <c r="J73" s="595"/>
      <c r="K73" s="595"/>
    </row>
    <row r="74" spans="4:11" ht="12" customHeight="1">
      <c r="D74" s="595"/>
      <c r="E74" s="595"/>
      <c r="F74" s="595"/>
      <c r="G74" s="595"/>
      <c r="H74" s="595"/>
      <c r="I74" s="595"/>
      <c r="J74" s="595"/>
      <c r="K74" s="595"/>
    </row>
    <row r="75" spans="4:11" ht="12" customHeight="1">
      <c r="D75" s="595"/>
      <c r="E75" s="595"/>
      <c r="F75" s="595"/>
      <c r="G75" s="595"/>
      <c r="H75" s="595"/>
      <c r="I75" s="595"/>
      <c r="J75" s="595"/>
      <c r="K75" s="595"/>
    </row>
    <row r="76" spans="4:11" ht="12" customHeight="1">
      <c r="D76" s="595"/>
      <c r="E76" s="595"/>
      <c r="F76" s="595"/>
      <c r="G76" s="595"/>
      <c r="H76" s="595"/>
      <c r="I76" s="595"/>
      <c r="J76" s="595"/>
      <c r="K76" s="595"/>
    </row>
    <row r="77" spans="4:11" ht="12" customHeight="1">
      <c r="D77" s="595"/>
      <c r="E77" s="595"/>
      <c r="F77" s="595"/>
      <c r="G77" s="595"/>
      <c r="H77" s="595"/>
      <c r="I77" s="595"/>
      <c r="J77" s="595"/>
      <c r="K77" s="595"/>
    </row>
    <row r="78" spans="4:11" ht="12" customHeight="1">
      <c r="D78" s="595"/>
      <c r="E78" s="595"/>
      <c r="F78" s="595"/>
      <c r="G78" s="595"/>
      <c r="H78" s="595"/>
      <c r="I78" s="595"/>
      <c r="J78" s="595"/>
      <c r="K78" s="595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743" customWidth="1"/>
    <col min="2" max="2" width="1.7109375" style="752" customWidth="1"/>
    <col min="3" max="3" width="34.28515625" style="743" customWidth="1"/>
    <col min="4" max="4" width="10.7109375" style="743" customWidth="1"/>
    <col min="5" max="6" width="10.85546875" style="743" customWidth="1"/>
    <col min="7" max="9" width="10.7109375" style="743" customWidth="1"/>
    <col min="10" max="11" width="8.28515625" style="743" customWidth="1"/>
    <col min="12" max="16384" width="11.42578125" style="743"/>
  </cols>
  <sheetData>
    <row r="1" spans="1:11" ht="12" customHeight="1">
      <c r="A1" s="740" t="s">
        <v>523</v>
      </c>
      <c r="B1" s="741"/>
      <c r="C1" s="741"/>
      <c r="D1" s="741"/>
      <c r="E1" s="741"/>
      <c r="F1" s="741"/>
      <c r="G1" s="741"/>
      <c r="H1" s="741"/>
      <c r="I1" s="741"/>
      <c r="J1" s="742"/>
      <c r="K1" s="742"/>
    </row>
    <row r="2" spans="1:11" ht="18" customHeight="1">
      <c r="A2" s="740" t="s">
        <v>524</v>
      </c>
      <c r="B2" s="741"/>
      <c r="C2" s="741"/>
      <c r="D2" s="741"/>
      <c r="E2" s="741"/>
      <c r="F2" s="741"/>
      <c r="G2" s="741"/>
      <c r="H2" s="741"/>
      <c r="I2" s="741"/>
      <c r="J2" s="742"/>
      <c r="K2" s="742"/>
    </row>
    <row r="3" spans="1:11" ht="18" customHeight="1">
      <c r="A3" s="740" t="s">
        <v>525</v>
      </c>
      <c r="B3" s="741"/>
      <c r="C3" s="741"/>
      <c r="D3" s="741"/>
      <c r="E3" s="741"/>
      <c r="F3" s="741"/>
      <c r="G3" s="741"/>
      <c r="H3" s="741"/>
      <c r="I3" s="741"/>
      <c r="J3" s="742"/>
      <c r="K3" s="742"/>
    </row>
    <row r="4" spans="1:11" ht="18" customHeight="1">
      <c r="A4" s="744" t="s">
        <v>1885</v>
      </c>
      <c r="B4" s="741"/>
      <c r="C4" s="741"/>
      <c r="D4" s="741"/>
      <c r="E4" s="741"/>
      <c r="F4" s="741"/>
      <c r="G4" s="741"/>
      <c r="H4" s="741"/>
      <c r="I4" s="741"/>
      <c r="J4" s="742"/>
      <c r="K4" s="742"/>
    </row>
    <row r="5" spans="1:11" ht="18" customHeight="1">
      <c r="A5" s="742" t="s">
        <v>323</v>
      </c>
      <c r="B5" s="741"/>
      <c r="C5" s="741"/>
      <c r="D5" s="741"/>
      <c r="E5" s="741"/>
      <c r="F5" s="741"/>
      <c r="G5" s="741"/>
      <c r="H5" s="741"/>
      <c r="I5" s="741"/>
      <c r="J5" s="742"/>
      <c r="K5" s="742"/>
    </row>
    <row r="6" spans="1:11" ht="12" customHeight="1">
      <c r="A6" s="745"/>
      <c r="B6" s="746"/>
      <c r="C6" s="745"/>
      <c r="D6" s="745"/>
      <c r="E6" s="745"/>
      <c r="F6" s="745"/>
      <c r="G6" s="745"/>
      <c r="H6" s="745"/>
      <c r="I6" s="745"/>
      <c r="J6" s="747"/>
      <c r="K6" s="747"/>
    </row>
    <row r="7" spans="1:11" ht="45">
      <c r="A7" s="748"/>
      <c r="B7" s="746"/>
      <c r="C7" s="749" t="s">
        <v>322</v>
      </c>
      <c r="D7" s="750" t="s">
        <v>527</v>
      </c>
      <c r="E7" s="750" t="s">
        <v>528</v>
      </c>
      <c r="F7" s="750" t="s">
        <v>529</v>
      </c>
      <c r="G7" s="750" t="s">
        <v>520</v>
      </c>
      <c r="H7" s="750" t="s">
        <v>530</v>
      </c>
      <c r="I7" s="750" t="s">
        <v>531</v>
      </c>
      <c r="J7" s="751"/>
      <c r="K7" s="751"/>
    </row>
    <row r="8" spans="1:11" ht="24" customHeight="1">
      <c r="A8" s="743">
        <v>1</v>
      </c>
      <c r="C8" s="38" t="s">
        <v>532</v>
      </c>
      <c r="D8" s="753">
        <v>5307.6929999999993</v>
      </c>
      <c r="E8" s="753">
        <v>3763.8339999999998</v>
      </c>
      <c r="F8" s="753">
        <v>234.46700000000001</v>
      </c>
      <c r="G8" s="753">
        <v>421.96199999999999</v>
      </c>
      <c r="H8" s="753">
        <v>887.43</v>
      </c>
      <c r="I8" s="753">
        <v>0</v>
      </c>
      <c r="J8" s="754"/>
      <c r="K8" s="754"/>
    </row>
    <row r="9" spans="1:11" ht="12" customHeight="1">
      <c r="A9" s="755">
        <v>2</v>
      </c>
      <c r="B9" s="756"/>
      <c r="C9" s="47" t="s">
        <v>533</v>
      </c>
      <c r="D9" s="753">
        <v>82.813999999999993</v>
      </c>
      <c r="E9" s="753">
        <v>0</v>
      </c>
      <c r="F9" s="753">
        <v>82.813999999999993</v>
      </c>
      <c r="G9" s="753">
        <v>0</v>
      </c>
      <c r="H9" s="753">
        <v>0</v>
      </c>
      <c r="I9" s="753">
        <v>0</v>
      </c>
      <c r="J9" s="754"/>
      <c r="K9" s="754"/>
    </row>
    <row r="10" spans="1:11" ht="12" customHeight="1">
      <c r="A10" s="743">
        <v>3</v>
      </c>
      <c r="B10" s="752" t="s">
        <v>326</v>
      </c>
      <c r="C10" s="38" t="s">
        <v>507</v>
      </c>
      <c r="D10" s="753">
        <v>2696.38</v>
      </c>
      <c r="E10" s="753">
        <v>2113.0219999999999</v>
      </c>
      <c r="F10" s="753">
        <v>134.185</v>
      </c>
      <c r="G10" s="753">
        <v>134.95999999999998</v>
      </c>
      <c r="H10" s="753">
        <v>314.21299999999997</v>
      </c>
      <c r="I10" s="753">
        <v>0</v>
      </c>
      <c r="J10" s="754"/>
      <c r="K10" s="754"/>
    </row>
    <row r="11" spans="1:11" ht="12" customHeight="1">
      <c r="A11" s="755">
        <v>4</v>
      </c>
      <c r="B11" s="756"/>
      <c r="C11" s="47" t="s">
        <v>533</v>
      </c>
      <c r="D11" s="753">
        <v>55.506</v>
      </c>
      <c r="E11" s="753">
        <v>19.988999999999997</v>
      </c>
      <c r="F11" s="753">
        <v>1.8819999999999999</v>
      </c>
      <c r="G11" s="753">
        <v>2.6179999999999999</v>
      </c>
      <c r="H11" s="753">
        <v>31.016999999999999</v>
      </c>
      <c r="I11" s="753">
        <v>0</v>
      </c>
      <c r="J11" s="754"/>
      <c r="K11" s="754"/>
    </row>
    <row r="12" spans="1:11" ht="18" customHeight="1">
      <c r="A12" s="743">
        <v>5</v>
      </c>
      <c r="B12" s="752" t="s">
        <v>325</v>
      </c>
      <c r="C12" s="38" t="s">
        <v>534</v>
      </c>
      <c r="D12" s="753">
        <v>2611.3129999999992</v>
      </c>
      <c r="E12" s="753">
        <v>1650.8119999999999</v>
      </c>
      <c r="F12" s="753">
        <v>100.28200000000001</v>
      </c>
      <c r="G12" s="753">
        <v>287.00200000000001</v>
      </c>
      <c r="H12" s="753">
        <v>573.21699999999998</v>
      </c>
      <c r="I12" s="753">
        <v>0</v>
      </c>
      <c r="J12" s="754"/>
      <c r="K12" s="754"/>
    </row>
    <row r="13" spans="1:11" ht="12" customHeight="1">
      <c r="A13" s="743">
        <v>6</v>
      </c>
      <c r="B13" s="752" t="s">
        <v>326</v>
      </c>
      <c r="C13" s="38" t="s">
        <v>535</v>
      </c>
      <c r="D13" s="753">
        <v>512.96400000000017</v>
      </c>
      <c r="E13" s="753">
        <v>284.83799999999997</v>
      </c>
      <c r="F13" s="753">
        <v>9.6709999999999994</v>
      </c>
      <c r="G13" s="753">
        <v>65.641000000000005</v>
      </c>
      <c r="H13" s="753">
        <v>152.81400000000014</v>
      </c>
      <c r="I13" s="753">
        <v>0</v>
      </c>
      <c r="J13" s="754"/>
      <c r="K13" s="754"/>
    </row>
    <row r="14" spans="1:11" ht="18" customHeight="1">
      <c r="A14" s="743">
        <v>7</v>
      </c>
      <c r="B14" s="752" t="s">
        <v>325</v>
      </c>
      <c r="C14" s="38" t="s">
        <v>536</v>
      </c>
      <c r="D14" s="753">
        <v>2098.3489999999993</v>
      </c>
      <c r="E14" s="753">
        <v>1365.9739999999999</v>
      </c>
      <c r="F14" s="753">
        <v>90.611000000000018</v>
      </c>
      <c r="G14" s="753">
        <v>221.36099999999999</v>
      </c>
      <c r="H14" s="753">
        <v>420.40299999999985</v>
      </c>
      <c r="I14" s="753">
        <v>-186.51700000000011</v>
      </c>
      <c r="J14" s="754"/>
      <c r="K14" s="754"/>
    </row>
    <row r="15" spans="1:11" ht="12" customHeight="1">
      <c r="A15" s="743">
        <v>8</v>
      </c>
      <c r="B15" s="752" t="s">
        <v>326</v>
      </c>
      <c r="C15" s="38" t="s">
        <v>537</v>
      </c>
      <c r="D15" s="753">
        <v>1479.673</v>
      </c>
      <c r="E15" s="753">
        <v>981.36300000000006</v>
      </c>
      <c r="F15" s="753">
        <v>68.858000000000004</v>
      </c>
      <c r="G15" s="753">
        <v>224.08699999999999</v>
      </c>
      <c r="H15" s="753">
        <v>205.36500000000004</v>
      </c>
      <c r="I15" s="753">
        <v>12.02</v>
      </c>
      <c r="J15" s="754"/>
      <c r="K15" s="754"/>
    </row>
    <row r="16" spans="1:11" ht="12" customHeight="1">
      <c r="A16" s="743">
        <v>9</v>
      </c>
      <c r="B16" s="752" t="s">
        <v>326</v>
      </c>
      <c r="C16" s="38" t="s">
        <v>538</v>
      </c>
      <c r="D16" s="753">
        <v>19.049000000000003</v>
      </c>
      <c r="E16" s="753">
        <v>9.9290000000000003</v>
      </c>
      <c r="F16" s="753">
        <v>0.78300000000000003</v>
      </c>
      <c r="G16" s="753">
        <v>6.8000000000000005E-2</v>
      </c>
      <c r="H16" s="753">
        <v>8.2690000000000019</v>
      </c>
      <c r="I16" s="753">
        <v>0</v>
      </c>
      <c r="J16" s="754"/>
      <c r="K16" s="754"/>
    </row>
    <row r="17" spans="1:11" ht="12" customHeight="1">
      <c r="A17" s="743">
        <v>10</v>
      </c>
      <c r="B17" s="752" t="s">
        <v>324</v>
      </c>
      <c r="C17" s="38" t="s">
        <v>539</v>
      </c>
      <c r="D17" s="753">
        <v>24.963000000000001</v>
      </c>
      <c r="E17" s="753">
        <v>23.201999999999998</v>
      </c>
      <c r="F17" s="753">
        <v>0</v>
      </c>
      <c r="G17" s="753">
        <v>0.28100000000000003</v>
      </c>
      <c r="H17" s="753">
        <v>1.48</v>
      </c>
      <c r="I17" s="753">
        <v>0</v>
      </c>
      <c r="J17" s="754"/>
      <c r="K17" s="754"/>
    </row>
    <row r="18" spans="1:11" ht="18" customHeight="1">
      <c r="A18" s="743">
        <v>11</v>
      </c>
      <c r="B18" s="752" t="s">
        <v>325</v>
      </c>
      <c r="C18" s="38" t="s">
        <v>540</v>
      </c>
      <c r="D18" s="753">
        <v>624.59</v>
      </c>
      <c r="E18" s="753">
        <v>397.8839999999999</v>
      </c>
      <c r="F18" s="753">
        <v>20.970000000000013</v>
      </c>
      <c r="G18" s="753">
        <v>-2.512999999999999</v>
      </c>
      <c r="H18" s="753">
        <v>208.2489999999998</v>
      </c>
      <c r="I18" s="753">
        <v>-198.53700000000012</v>
      </c>
      <c r="J18" s="754"/>
      <c r="K18" s="754"/>
    </row>
    <row r="19" spans="1:11" ht="12" customHeight="1">
      <c r="A19" s="743">
        <v>12</v>
      </c>
      <c r="B19" s="752" t="s">
        <v>324</v>
      </c>
      <c r="C19" s="38" t="s">
        <v>541</v>
      </c>
      <c r="D19" s="753">
        <v>1481.9680000000001</v>
      </c>
      <c r="E19" s="753">
        <v>0</v>
      </c>
      <c r="F19" s="753">
        <v>0</v>
      </c>
      <c r="G19" s="753">
        <v>0</v>
      </c>
      <c r="H19" s="753">
        <v>1481.9680000000001</v>
      </c>
      <c r="I19" s="753">
        <v>9.7249999999999996</v>
      </c>
      <c r="J19" s="754"/>
      <c r="K19" s="754"/>
    </row>
    <row r="20" spans="1:11" ht="12" customHeight="1">
      <c r="A20" s="743">
        <v>13</v>
      </c>
      <c r="B20" s="752" t="s">
        <v>326</v>
      </c>
      <c r="C20" s="38" t="s">
        <v>542</v>
      </c>
      <c r="D20" s="753">
        <v>26.387</v>
      </c>
      <c r="E20" s="753">
        <v>0</v>
      </c>
      <c r="F20" s="753">
        <v>0</v>
      </c>
      <c r="G20" s="753">
        <v>26.387</v>
      </c>
      <c r="H20" s="753">
        <v>0</v>
      </c>
      <c r="I20" s="753">
        <v>5.3289999999999997</v>
      </c>
      <c r="J20" s="754"/>
      <c r="K20" s="754"/>
    </row>
    <row r="21" spans="1:11" ht="12" customHeight="1">
      <c r="A21" s="743">
        <v>14</v>
      </c>
      <c r="B21" s="752" t="s">
        <v>324</v>
      </c>
      <c r="C21" s="38" t="s">
        <v>543</v>
      </c>
      <c r="D21" s="753">
        <v>313.80799999999999</v>
      </c>
      <c r="E21" s="753">
        <v>0</v>
      </c>
      <c r="F21" s="753">
        <v>0</v>
      </c>
      <c r="G21" s="753">
        <v>313.80799999999999</v>
      </c>
      <c r="H21" s="753">
        <v>0</v>
      </c>
      <c r="I21" s="753">
        <v>4.4710000000000001</v>
      </c>
      <c r="J21" s="754"/>
      <c r="K21" s="754"/>
    </row>
    <row r="22" spans="1:11" ht="12" customHeight="1">
      <c r="A22" s="743">
        <v>15</v>
      </c>
      <c r="B22" s="752" t="s">
        <v>326</v>
      </c>
      <c r="C22" s="38" t="s">
        <v>544</v>
      </c>
      <c r="D22" s="753">
        <v>749.65500000000009</v>
      </c>
      <c r="E22" s="753">
        <v>381.77900000000005</v>
      </c>
      <c r="F22" s="753">
        <v>282.67899999999997</v>
      </c>
      <c r="G22" s="753">
        <v>50.917999999999999</v>
      </c>
      <c r="H22" s="753">
        <v>34.278999999999996</v>
      </c>
      <c r="I22" s="753">
        <v>189.75299999999999</v>
      </c>
      <c r="J22" s="754"/>
      <c r="K22" s="754"/>
    </row>
    <row r="23" spans="1:11" ht="12" customHeight="1">
      <c r="A23" s="743">
        <v>16</v>
      </c>
      <c r="B23" s="752" t="s">
        <v>324</v>
      </c>
      <c r="C23" s="38" t="s">
        <v>545</v>
      </c>
      <c r="D23" s="753">
        <v>824.54</v>
      </c>
      <c r="E23" s="753">
        <v>122.78800000000001</v>
      </c>
      <c r="F23" s="753">
        <v>268.36099999999993</v>
      </c>
      <c r="G23" s="753">
        <v>23.542000000000002</v>
      </c>
      <c r="H23" s="753">
        <v>409.84900000000005</v>
      </c>
      <c r="I23" s="753">
        <v>114.86799999999998</v>
      </c>
      <c r="J23" s="754"/>
      <c r="K23" s="754"/>
    </row>
    <row r="24" spans="1:11" ht="18" customHeight="1">
      <c r="A24" s="743">
        <v>17</v>
      </c>
      <c r="B24" s="752" t="s">
        <v>325</v>
      </c>
      <c r="C24" s="38" t="s">
        <v>546</v>
      </c>
      <c r="D24" s="753">
        <v>2468.8639999999996</v>
      </c>
      <c r="E24" s="753">
        <v>138.89299999999986</v>
      </c>
      <c r="F24" s="753">
        <v>6.6519999999999868</v>
      </c>
      <c r="G24" s="753">
        <v>257.53200000000004</v>
      </c>
      <c r="H24" s="753">
        <v>2065.7869999999998</v>
      </c>
      <c r="I24" s="753">
        <v>-264.55500000000012</v>
      </c>
      <c r="J24" s="754"/>
      <c r="K24" s="754"/>
    </row>
    <row r="25" spans="1:11" ht="12" customHeight="1">
      <c r="A25" s="743">
        <v>18</v>
      </c>
      <c r="B25" s="752" t="s">
        <v>326</v>
      </c>
      <c r="C25" s="38" t="s">
        <v>547</v>
      </c>
      <c r="D25" s="753">
        <v>337.82</v>
      </c>
      <c r="E25" s="753">
        <v>60.948999999999991</v>
      </c>
      <c r="F25" s="753">
        <v>10.135</v>
      </c>
      <c r="G25" s="753">
        <v>0</v>
      </c>
      <c r="H25" s="753">
        <v>266.73599999999999</v>
      </c>
      <c r="I25" s="753">
        <v>7.9130000000000003</v>
      </c>
      <c r="J25" s="754"/>
      <c r="K25" s="754"/>
    </row>
    <row r="26" spans="1:11" ht="12" customHeight="1">
      <c r="A26" s="743">
        <v>19</v>
      </c>
      <c r="B26" s="752" t="s">
        <v>324</v>
      </c>
      <c r="C26" s="38" t="s">
        <v>548</v>
      </c>
      <c r="D26" s="753">
        <v>345.38</v>
      </c>
      <c r="E26" s="753">
        <v>0</v>
      </c>
      <c r="F26" s="753">
        <v>0</v>
      </c>
      <c r="G26" s="753">
        <v>345.38</v>
      </c>
      <c r="H26" s="753">
        <v>0</v>
      </c>
      <c r="I26" s="753">
        <v>0.35299999999999998</v>
      </c>
      <c r="J26" s="754"/>
      <c r="K26" s="754"/>
    </row>
    <row r="27" spans="1:11" ht="12" customHeight="1">
      <c r="A27" s="743">
        <v>20</v>
      </c>
      <c r="B27" s="752" t="s">
        <v>326</v>
      </c>
      <c r="C27" s="283" t="s">
        <v>1679</v>
      </c>
      <c r="D27" s="753">
        <v>599.41499999999996</v>
      </c>
      <c r="E27" s="753">
        <v>0</v>
      </c>
      <c r="F27" s="753">
        <v>0</v>
      </c>
      <c r="G27" s="753">
        <v>0</v>
      </c>
      <c r="H27" s="753">
        <v>599.41499999999996</v>
      </c>
      <c r="I27" s="753">
        <v>3.2210000000000001</v>
      </c>
      <c r="J27" s="754"/>
      <c r="K27" s="754"/>
    </row>
    <row r="28" spans="1:11" ht="12" customHeight="1">
      <c r="A28" s="743">
        <v>21</v>
      </c>
      <c r="B28" s="752" t="s">
        <v>324</v>
      </c>
      <c r="C28" s="283" t="s">
        <v>1680</v>
      </c>
      <c r="D28" s="753">
        <v>600.24699999999996</v>
      </c>
      <c r="E28" s="753">
        <v>22.619</v>
      </c>
      <c r="F28" s="753">
        <v>94.640999999999991</v>
      </c>
      <c r="G28" s="753">
        <v>482.24800000000005</v>
      </c>
      <c r="H28" s="753">
        <v>0.73899999999999988</v>
      </c>
      <c r="I28" s="753">
        <v>2.3889999999999998</v>
      </c>
      <c r="J28" s="754"/>
      <c r="K28" s="754"/>
    </row>
    <row r="29" spans="1:11" ht="12" customHeight="1">
      <c r="A29" s="743">
        <v>22</v>
      </c>
      <c r="B29" s="752" t="s">
        <v>326</v>
      </c>
      <c r="C29" s="38" t="s">
        <v>549</v>
      </c>
      <c r="D29" s="753">
        <v>510.327</v>
      </c>
      <c r="E29" s="753">
        <v>16.058999999999997</v>
      </c>
      <c r="F29" s="753">
        <v>42.108999999999995</v>
      </c>
      <c r="G29" s="753">
        <v>451.41999999999996</v>
      </c>
      <c r="H29" s="753">
        <v>0.73899999999999988</v>
      </c>
      <c r="I29" s="753">
        <v>0.442</v>
      </c>
      <c r="J29" s="754"/>
      <c r="K29" s="754"/>
    </row>
    <row r="30" spans="1:11" ht="12" customHeight="1">
      <c r="A30" s="743">
        <v>23</v>
      </c>
      <c r="B30" s="752" t="s">
        <v>324</v>
      </c>
      <c r="C30" s="38" t="s">
        <v>550</v>
      </c>
      <c r="D30" s="753">
        <v>503.923</v>
      </c>
      <c r="E30" s="753">
        <v>0</v>
      </c>
      <c r="F30" s="753">
        <v>0</v>
      </c>
      <c r="G30" s="753">
        <v>0</v>
      </c>
      <c r="H30" s="753">
        <v>503.923</v>
      </c>
      <c r="I30" s="753">
        <v>6.8460000000000001</v>
      </c>
      <c r="J30" s="754"/>
      <c r="K30" s="754"/>
    </row>
    <row r="31" spans="1:11" ht="12" customHeight="1">
      <c r="A31" s="743">
        <v>24</v>
      </c>
      <c r="B31" s="752" t="s">
        <v>326</v>
      </c>
      <c r="C31" s="38" t="s">
        <v>551</v>
      </c>
      <c r="D31" s="753">
        <v>284.726</v>
      </c>
      <c r="E31" s="753">
        <v>24.597999999999999</v>
      </c>
      <c r="F31" s="753">
        <v>124.59199999999998</v>
      </c>
      <c r="G31" s="753">
        <v>63.365000000000009</v>
      </c>
      <c r="H31" s="753">
        <v>72.170999999999992</v>
      </c>
      <c r="I31" s="753">
        <v>43.939</v>
      </c>
      <c r="J31" s="754"/>
      <c r="K31" s="754"/>
    </row>
    <row r="32" spans="1:11" ht="12" customHeight="1">
      <c r="A32" s="743">
        <v>25</v>
      </c>
      <c r="B32" s="752" t="s">
        <v>324</v>
      </c>
      <c r="C32" s="38" t="s">
        <v>552</v>
      </c>
      <c r="D32" s="753">
        <v>245.21299999999997</v>
      </c>
      <c r="E32" s="753">
        <v>10.837</v>
      </c>
      <c r="F32" s="753">
        <v>124.69899999999998</v>
      </c>
      <c r="G32" s="753">
        <v>18.84</v>
      </c>
      <c r="H32" s="753">
        <v>90.836999999999989</v>
      </c>
      <c r="I32" s="753">
        <v>83.451999999999998</v>
      </c>
      <c r="J32" s="754"/>
      <c r="K32" s="754"/>
    </row>
    <row r="33" spans="1:11" ht="18" customHeight="1">
      <c r="A33" s="743">
        <v>26</v>
      </c>
      <c r="B33" s="752" t="s">
        <v>325</v>
      </c>
      <c r="C33" s="38" t="s">
        <v>553</v>
      </c>
      <c r="D33" s="753">
        <v>2431.338999999999</v>
      </c>
      <c r="E33" s="753">
        <v>70.742999999999881</v>
      </c>
      <c r="F33" s="753">
        <v>49.155999999999977</v>
      </c>
      <c r="G33" s="753">
        <v>589.21500000000015</v>
      </c>
      <c r="H33" s="753">
        <v>1722.2249999999999</v>
      </c>
      <c r="I33" s="753">
        <v>-227.03000000000014</v>
      </c>
      <c r="J33" s="754"/>
      <c r="K33" s="754"/>
    </row>
    <row r="34" spans="1:11" ht="12" customHeight="1">
      <c r="A34" s="743">
        <v>27</v>
      </c>
      <c r="B34" s="752" t="s">
        <v>326</v>
      </c>
      <c r="C34" s="38" t="s">
        <v>554</v>
      </c>
      <c r="D34" s="753">
        <v>2166.6450000000004</v>
      </c>
      <c r="E34" s="753">
        <v>0</v>
      </c>
      <c r="F34" s="753">
        <v>0</v>
      </c>
      <c r="G34" s="753">
        <v>562.30700000000002</v>
      </c>
      <c r="H34" s="753">
        <v>1604.3380000000002</v>
      </c>
      <c r="I34" s="753">
        <v>0</v>
      </c>
      <c r="J34" s="754"/>
      <c r="K34" s="754"/>
    </row>
    <row r="35" spans="1:11" ht="12" customHeight="1">
      <c r="A35" s="755">
        <v>28</v>
      </c>
      <c r="B35" s="756"/>
      <c r="C35" s="47" t="s">
        <v>533</v>
      </c>
      <c r="D35" s="753">
        <v>28.556999999999999</v>
      </c>
      <c r="E35" s="753">
        <v>0</v>
      </c>
      <c r="F35" s="753">
        <v>0</v>
      </c>
      <c r="G35" s="753">
        <v>2.6179999999999999</v>
      </c>
      <c r="H35" s="753">
        <v>25.938999999999997</v>
      </c>
      <c r="I35" s="753">
        <v>0</v>
      </c>
      <c r="J35" s="754"/>
      <c r="K35" s="754"/>
    </row>
    <row r="36" spans="1:11" ht="12" customHeight="1">
      <c r="A36" s="743">
        <v>29</v>
      </c>
      <c r="B36" s="757" t="s">
        <v>324</v>
      </c>
      <c r="C36" s="38" t="s">
        <v>555</v>
      </c>
      <c r="D36" s="753">
        <v>0</v>
      </c>
      <c r="E36" s="753">
        <v>-5.9999999999999982</v>
      </c>
      <c r="F36" s="753">
        <v>-42.288999999999994</v>
      </c>
      <c r="G36" s="753">
        <v>0</v>
      </c>
      <c r="H36" s="753">
        <v>48.288999999999994</v>
      </c>
      <c r="I36" s="753">
        <v>0</v>
      </c>
      <c r="J36" s="754"/>
      <c r="K36" s="754"/>
    </row>
    <row r="37" spans="1:11" ht="18" customHeight="1">
      <c r="A37" s="743">
        <v>30</v>
      </c>
      <c r="B37" s="752" t="s">
        <v>325</v>
      </c>
      <c r="C37" s="38" t="s">
        <v>556</v>
      </c>
      <c r="D37" s="753">
        <v>264.6939999999986</v>
      </c>
      <c r="E37" s="753">
        <v>64.742999999999881</v>
      </c>
      <c r="F37" s="753">
        <v>6.8669999999999831</v>
      </c>
      <c r="G37" s="753">
        <v>26.908000000000129</v>
      </c>
      <c r="H37" s="753">
        <v>166.1759999999997</v>
      </c>
      <c r="I37" s="753">
        <v>-227.03000000000014</v>
      </c>
      <c r="J37" s="754"/>
      <c r="K37" s="754"/>
    </row>
    <row r="38" spans="1:11" ht="12" customHeight="1">
      <c r="A38" s="743">
        <v>31</v>
      </c>
      <c r="B38" s="752" t="s">
        <v>326</v>
      </c>
      <c r="C38" s="38" t="s">
        <v>557</v>
      </c>
      <c r="D38" s="753">
        <v>35.444000000000003</v>
      </c>
      <c r="E38" s="753">
        <v>0.82</v>
      </c>
      <c r="F38" s="753">
        <v>2.94</v>
      </c>
      <c r="G38" s="753">
        <v>24.631</v>
      </c>
      <c r="H38" s="753">
        <v>7.0530000000000008</v>
      </c>
      <c r="I38" s="753">
        <v>3.79</v>
      </c>
      <c r="J38" s="754"/>
      <c r="K38" s="754"/>
    </row>
    <row r="39" spans="1:11" ht="12" customHeight="1">
      <c r="A39" s="743">
        <v>32</v>
      </c>
      <c r="B39" s="752" t="s">
        <v>324</v>
      </c>
      <c r="C39" s="38" t="s">
        <v>558</v>
      </c>
      <c r="D39" s="753">
        <v>33.854000000000006</v>
      </c>
      <c r="E39" s="753">
        <v>15.063000000000001</v>
      </c>
      <c r="F39" s="753">
        <v>0</v>
      </c>
      <c r="G39" s="753">
        <v>11.472000000000001</v>
      </c>
      <c r="H39" s="753">
        <v>7.3190000000000008</v>
      </c>
      <c r="I39" s="753">
        <v>5.38</v>
      </c>
      <c r="J39" s="754"/>
      <c r="K39" s="754"/>
    </row>
    <row r="40" spans="1:11" ht="12" customHeight="1">
      <c r="A40" s="743">
        <v>33</v>
      </c>
      <c r="B40" s="752" t="s">
        <v>326</v>
      </c>
      <c r="C40" s="38" t="s">
        <v>521</v>
      </c>
      <c r="D40" s="753">
        <v>550.62799999999993</v>
      </c>
      <c r="E40" s="753">
        <v>301.03300000000002</v>
      </c>
      <c r="F40" s="753">
        <v>8.7829999999999995</v>
      </c>
      <c r="G40" s="753">
        <v>62.195999999999998</v>
      </c>
      <c r="H40" s="753">
        <v>178.61599999999999</v>
      </c>
      <c r="I40" s="753">
        <v>0</v>
      </c>
      <c r="J40" s="754"/>
      <c r="K40" s="754"/>
    </row>
    <row r="41" spans="1:11" ht="12" customHeight="1">
      <c r="A41" s="743">
        <v>34</v>
      </c>
      <c r="B41" s="752" t="s">
        <v>324</v>
      </c>
      <c r="C41" s="38" t="s">
        <v>535</v>
      </c>
      <c r="D41" s="753">
        <v>512.96400000000017</v>
      </c>
      <c r="E41" s="753">
        <v>284.83799999999997</v>
      </c>
      <c r="F41" s="753">
        <v>9.6709999999999994</v>
      </c>
      <c r="G41" s="753">
        <v>65.641000000000005</v>
      </c>
      <c r="H41" s="753">
        <v>152.81400000000014</v>
      </c>
      <c r="I41" s="753">
        <v>0</v>
      </c>
      <c r="J41" s="754"/>
      <c r="K41" s="754"/>
    </row>
    <row r="42" spans="1:11" ht="12" customHeight="1">
      <c r="A42" s="743">
        <v>35</v>
      </c>
      <c r="B42" s="752" t="s">
        <v>326</v>
      </c>
      <c r="C42" s="38" t="s">
        <v>559</v>
      </c>
      <c r="D42" s="753">
        <v>-3.3760000000000003</v>
      </c>
      <c r="E42" s="753">
        <v>-2.9159999999999999</v>
      </c>
      <c r="F42" s="753">
        <v>0</v>
      </c>
      <c r="G42" s="753">
        <v>-1.4</v>
      </c>
      <c r="H42" s="753">
        <v>0.94</v>
      </c>
      <c r="I42" s="753">
        <v>3.3759999999999999</v>
      </c>
      <c r="J42" s="754"/>
      <c r="K42" s="754"/>
    </row>
    <row r="43" spans="1:11" ht="18" customHeight="1">
      <c r="A43" s="743">
        <v>36</v>
      </c>
      <c r="B43" s="752" t="s">
        <v>325</v>
      </c>
      <c r="C43" s="38" t="s">
        <v>560</v>
      </c>
      <c r="D43" s="753">
        <v>228.81599999999881</v>
      </c>
      <c r="E43" s="753">
        <v>65.706999999999823</v>
      </c>
      <c r="F43" s="753">
        <v>4.8149999999999835</v>
      </c>
      <c r="G43" s="753">
        <v>18.594000000000136</v>
      </c>
      <c r="H43" s="753">
        <v>139.69999999999985</v>
      </c>
      <c r="I43" s="753">
        <v>-228.81600000000014</v>
      </c>
      <c r="J43" s="754"/>
      <c r="K43" s="754"/>
    </row>
    <row r="44" spans="1:11" ht="20.100000000000001" customHeight="1">
      <c r="C44" s="48" t="s">
        <v>522</v>
      </c>
      <c r="D44" s="753"/>
      <c r="E44" s="753"/>
      <c r="F44" s="753"/>
      <c r="G44" s="753"/>
      <c r="H44" s="753"/>
      <c r="I44" s="753"/>
      <c r="J44" s="754"/>
      <c r="K44" s="754"/>
    </row>
    <row r="45" spans="1:11" ht="18" customHeight="1">
      <c r="A45" s="743">
        <v>37</v>
      </c>
      <c r="C45" s="38" t="s">
        <v>553</v>
      </c>
      <c r="D45" s="753">
        <v>2431.338999999999</v>
      </c>
      <c r="E45" s="753">
        <v>70.742999999999881</v>
      </c>
      <c r="F45" s="753">
        <v>49.155999999999977</v>
      </c>
      <c r="G45" s="753">
        <v>589.21500000000015</v>
      </c>
      <c r="H45" s="753">
        <v>1722.2249999999999</v>
      </c>
      <c r="I45" s="753">
        <v>-227.03000000000014</v>
      </c>
      <c r="J45" s="754"/>
      <c r="K45" s="754"/>
    </row>
    <row r="46" spans="1:11" ht="12" customHeight="1">
      <c r="A46" s="743">
        <v>38</v>
      </c>
      <c r="B46" s="752" t="s">
        <v>326</v>
      </c>
      <c r="C46" s="38" t="s">
        <v>1681</v>
      </c>
      <c r="D46" s="753">
        <v>363.80899999999997</v>
      </c>
      <c r="E46" s="753">
        <v>0</v>
      </c>
      <c r="F46" s="753">
        <v>0</v>
      </c>
      <c r="G46" s="753">
        <v>363.80899999999997</v>
      </c>
      <c r="H46" s="753">
        <v>0</v>
      </c>
      <c r="I46" s="753">
        <v>0</v>
      </c>
      <c r="J46" s="754"/>
      <c r="K46" s="754"/>
    </row>
    <row r="47" spans="1:11" ht="12" customHeight="1">
      <c r="A47" s="743">
        <v>39</v>
      </c>
      <c r="B47" s="752" t="s">
        <v>324</v>
      </c>
      <c r="C47" s="38" t="s">
        <v>1682</v>
      </c>
      <c r="D47" s="753">
        <v>363.80899999999997</v>
      </c>
      <c r="E47" s="753">
        <v>0</v>
      </c>
      <c r="F47" s="753">
        <v>0</v>
      </c>
      <c r="G47" s="753">
        <v>0</v>
      </c>
      <c r="H47" s="753">
        <v>363.80899999999997</v>
      </c>
      <c r="I47" s="753">
        <v>0</v>
      </c>
      <c r="J47" s="754"/>
      <c r="K47" s="754"/>
    </row>
    <row r="48" spans="1:11" ht="18" customHeight="1">
      <c r="A48" s="743">
        <v>40</v>
      </c>
      <c r="B48" s="752" t="s">
        <v>325</v>
      </c>
      <c r="C48" s="38" t="s">
        <v>561</v>
      </c>
      <c r="D48" s="753">
        <v>2431.338999999999</v>
      </c>
      <c r="E48" s="753">
        <v>70.742999999999881</v>
      </c>
      <c r="F48" s="753">
        <v>49.155999999999977</v>
      </c>
      <c r="G48" s="753">
        <v>225.40600000000018</v>
      </c>
      <c r="H48" s="753">
        <v>2086.0339999999997</v>
      </c>
      <c r="I48" s="753">
        <v>-227.03000000000014</v>
      </c>
      <c r="J48" s="754"/>
      <c r="K48" s="754"/>
    </row>
    <row r="49" spans="1:11" ht="12" customHeight="1">
      <c r="A49" s="743">
        <v>41</v>
      </c>
      <c r="B49" s="752" t="s">
        <v>326</v>
      </c>
      <c r="C49" s="38" t="s">
        <v>1683</v>
      </c>
      <c r="D49" s="753">
        <v>2166.6450000000004</v>
      </c>
      <c r="E49" s="753">
        <v>0</v>
      </c>
      <c r="F49" s="753">
        <v>0</v>
      </c>
      <c r="G49" s="753">
        <v>198.49799999999999</v>
      </c>
      <c r="H49" s="753">
        <v>1968.1470000000002</v>
      </c>
      <c r="I49" s="753">
        <v>0</v>
      </c>
      <c r="J49" s="754"/>
      <c r="K49" s="754"/>
    </row>
    <row r="50" spans="1:11" ht="12" customHeight="1">
      <c r="A50" s="743">
        <v>42</v>
      </c>
      <c r="B50" s="757" t="s">
        <v>324</v>
      </c>
      <c r="C50" s="38" t="s">
        <v>555</v>
      </c>
      <c r="D50" s="753">
        <v>0</v>
      </c>
      <c r="E50" s="753">
        <v>-5.9999999999999982</v>
      </c>
      <c r="F50" s="753">
        <v>-42.288999999999994</v>
      </c>
      <c r="G50" s="753">
        <v>0</v>
      </c>
      <c r="H50" s="753">
        <v>48.288999999999994</v>
      </c>
      <c r="I50" s="753">
        <v>0</v>
      </c>
      <c r="J50" s="754"/>
      <c r="K50" s="754"/>
    </row>
    <row r="51" spans="1:11" ht="18" customHeight="1">
      <c r="A51" s="743">
        <v>43</v>
      </c>
      <c r="B51" s="752" t="s">
        <v>325</v>
      </c>
      <c r="C51" s="38" t="s">
        <v>556</v>
      </c>
      <c r="D51" s="753">
        <v>264.6939999999986</v>
      </c>
      <c r="E51" s="753">
        <v>64.742999999999881</v>
      </c>
      <c r="F51" s="753">
        <v>6.8669999999999831</v>
      </c>
      <c r="G51" s="753">
        <v>26.908000000000186</v>
      </c>
      <c r="H51" s="753">
        <v>166.17599999999948</v>
      </c>
      <c r="I51" s="753">
        <v>-227.03000000000014</v>
      </c>
      <c r="J51" s="754"/>
      <c r="K51" s="754"/>
    </row>
    <row r="52" spans="1:11" ht="12" customHeight="1">
      <c r="D52" s="754"/>
      <c r="E52" s="754"/>
      <c r="F52" s="754"/>
      <c r="G52" s="754"/>
      <c r="H52" s="754"/>
      <c r="I52" s="754"/>
      <c r="J52" s="754"/>
      <c r="K52" s="754"/>
    </row>
    <row r="53" spans="1:11" ht="12" customHeight="1">
      <c r="A53" s="745"/>
      <c r="B53" s="746"/>
      <c r="D53" s="754"/>
      <c r="E53" s="754"/>
      <c r="F53" s="754"/>
      <c r="G53" s="754"/>
      <c r="H53" s="754"/>
      <c r="I53" s="754"/>
      <c r="J53" s="754"/>
      <c r="K53" s="754"/>
    </row>
    <row r="54" spans="1:11" s="758" customFormat="1" ht="12" customHeight="1">
      <c r="A54" s="758" t="s">
        <v>1684</v>
      </c>
      <c r="B54" s="759"/>
      <c r="D54" s="760"/>
      <c r="E54" s="760"/>
      <c r="F54" s="760"/>
      <c r="G54" s="760"/>
      <c r="H54" s="760"/>
      <c r="I54" s="760"/>
      <c r="J54" s="760"/>
      <c r="K54" s="760"/>
    </row>
    <row r="55" spans="1:11" s="758" customFormat="1" ht="11.1" customHeight="1">
      <c r="A55" s="758" t="s">
        <v>1685</v>
      </c>
      <c r="B55" s="759"/>
      <c r="D55" s="760"/>
      <c r="E55" s="760"/>
      <c r="F55" s="760"/>
      <c r="G55" s="760"/>
      <c r="H55" s="760"/>
      <c r="I55" s="760"/>
      <c r="J55" s="760"/>
      <c r="K55" s="760"/>
    </row>
    <row r="56" spans="1:11" s="758" customFormat="1" ht="11.1" customHeight="1">
      <c r="A56" s="758" t="s">
        <v>1686</v>
      </c>
      <c r="B56" s="759"/>
      <c r="D56" s="760"/>
      <c r="E56" s="760"/>
      <c r="F56" s="760"/>
      <c r="G56" s="760"/>
      <c r="H56" s="760"/>
      <c r="I56" s="760"/>
      <c r="J56" s="760"/>
      <c r="K56" s="760"/>
    </row>
    <row r="57" spans="1:11" s="758" customFormat="1" ht="11.1" customHeight="1">
      <c r="A57" s="758" t="s">
        <v>1687</v>
      </c>
      <c r="B57" s="759"/>
      <c r="D57" s="760"/>
      <c r="E57" s="760"/>
      <c r="F57" s="760"/>
      <c r="G57" s="760"/>
      <c r="H57" s="760"/>
      <c r="I57" s="760"/>
      <c r="J57" s="760"/>
      <c r="K57" s="760"/>
    </row>
    <row r="58" spans="1:11" ht="12" customHeight="1">
      <c r="D58" s="754"/>
      <c r="E58" s="754"/>
      <c r="F58" s="754"/>
      <c r="G58" s="754"/>
      <c r="H58" s="754"/>
      <c r="I58" s="754"/>
      <c r="J58" s="754"/>
      <c r="K58" s="754"/>
    </row>
    <row r="59" spans="1:11" ht="12" customHeight="1">
      <c r="D59" s="754"/>
      <c r="E59" s="754"/>
      <c r="F59" s="754"/>
      <c r="G59" s="754"/>
      <c r="H59" s="754"/>
      <c r="I59" s="754"/>
      <c r="J59" s="754"/>
      <c r="K59" s="754"/>
    </row>
    <row r="60" spans="1:11" ht="12" customHeight="1">
      <c r="D60" s="754"/>
      <c r="E60" s="754"/>
      <c r="F60" s="754"/>
      <c r="G60" s="754"/>
      <c r="H60" s="754"/>
      <c r="I60" s="754"/>
      <c r="J60" s="754"/>
      <c r="K60" s="754"/>
    </row>
    <row r="61" spans="1:11" ht="12" customHeight="1">
      <c r="D61" s="754"/>
      <c r="E61" s="754"/>
      <c r="F61" s="754"/>
      <c r="G61" s="754"/>
      <c r="H61" s="754"/>
      <c r="I61" s="754"/>
      <c r="J61" s="754"/>
      <c r="K61" s="754"/>
    </row>
    <row r="62" spans="1:11" ht="12" customHeight="1">
      <c r="D62" s="754"/>
      <c r="E62" s="754"/>
      <c r="F62" s="754"/>
      <c r="G62" s="754"/>
      <c r="H62" s="754"/>
      <c r="I62" s="754"/>
      <c r="J62" s="754"/>
      <c r="K62" s="754"/>
    </row>
    <row r="63" spans="1:11" ht="12" customHeight="1">
      <c r="D63" s="754"/>
      <c r="E63" s="754"/>
      <c r="F63" s="754"/>
      <c r="G63" s="754"/>
      <c r="H63" s="754"/>
      <c r="I63" s="754"/>
      <c r="J63" s="754"/>
      <c r="K63" s="754"/>
    </row>
    <row r="64" spans="1:11" ht="12" customHeight="1">
      <c r="D64" s="754"/>
      <c r="E64" s="754"/>
      <c r="F64" s="754"/>
      <c r="G64" s="754"/>
      <c r="H64" s="754"/>
      <c r="I64" s="754"/>
      <c r="J64" s="754"/>
      <c r="K64" s="754"/>
    </row>
    <row r="65" spans="4:11" ht="12" customHeight="1">
      <c r="D65" s="754"/>
      <c r="E65" s="754"/>
      <c r="F65" s="754"/>
      <c r="G65" s="754"/>
      <c r="H65" s="754"/>
      <c r="I65" s="754"/>
      <c r="J65" s="754"/>
      <c r="K65" s="754"/>
    </row>
    <row r="66" spans="4:11" ht="12" customHeight="1">
      <c r="D66" s="754"/>
      <c r="E66" s="754"/>
      <c r="F66" s="754"/>
      <c r="G66" s="754"/>
      <c r="H66" s="754"/>
      <c r="I66" s="754"/>
      <c r="J66" s="754"/>
      <c r="K66" s="754"/>
    </row>
    <row r="67" spans="4:11" ht="12" customHeight="1">
      <c r="D67" s="754"/>
      <c r="E67" s="754"/>
      <c r="F67" s="754"/>
      <c r="G67" s="754"/>
      <c r="H67" s="754"/>
      <c r="I67" s="754"/>
      <c r="J67" s="754"/>
      <c r="K67" s="754"/>
    </row>
    <row r="68" spans="4:11" ht="12" customHeight="1">
      <c r="D68" s="754"/>
      <c r="E68" s="754"/>
      <c r="F68" s="754"/>
      <c r="G68" s="754"/>
      <c r="H68" s="754"/>
      <c r="I68" s="754"/>
      <c r="J68" s="754"/>
      <c r="K68" s="754"/>
    </row>
    <row r="69" spans="4:11" ht="12" customHeight="1">
      <c r="D69" s="754"/>
      <c r="E69" s="754"/>
      <c r="F69" s="754"/>
      <c r="G69" s="754"/>
      <c r="H69" s="754"/>
      <c r="I69" s="754"/>
      <c r="J69" s="754"/>
      <c r="K69" s="754"/>
    </row>
    <row r="70" spans="4:11" ht="12" customHeight="1">
      <c r="D70" s="754"/>
      <c r="E70" s="754"/>
      <c r="F70" s="754"/>
      <c r="G70" s="754"/>
      <c r="H70" s="754"/>
      <c r="I70" s="754"/>
      <c r="J70" s="754"/>
      <c r="K70" s="754"/>
    </row>
    <row r="71" spans="4:11" ht="12" customHeight="1">
      <c r="D71" s="754"/>
      <c r="E71" s="754"/>
      <c r="F71" s="754"/>
      <c r="G71" s="754"/>
      <c r="H71" s="754"/>
      <c r="I71" s="754"/>
      <c r="J71" s="754"/>
      <c r="K71" s="754"/>
    </row>
    <row r="72" spans="4:11" ht="12" customHeight="1">
      <c r="D72" s="754"/>
      <c r="E72" s="754"/>
      <c r="F72" s="754"/>
      <c r="G72" s="754"/>
      <c r="H72" s="754"/>
      <c r="I72" s="754"/>
      <c r="J72" s="754"/>
      <c r="K72" s="754"/>
    </row>
    <row r="73" spans="4:11" ht="12" customHeight="1">
      <c r="D73" s="754"/>
      <c r="E73" s="754"/>
      <c r="F73" s="754"/>
      <c r="G73" s="754"/>
      <c r="H73" s="754"/>
      <c r="I73" s="754"/>
      <c r="J73" s="754"/>
      <c r="K73" s="754"/>
    </row>
    <row r="74" spans="4:11" ht="12" customHeight="1">
      <c r="D74" s="754"/>
      <c r="E74" s="754"/>
      <c r="F74" s="754"/>
      <c r="G74" s="754"/>
      <c r="H74" s="754"/>
      <c r="I74" s="754"/>
      <c r="J74" s="754"/>
      <c r="K74" s="754"/>
    </row>
    <row r="75" spans="4:11" ht="12" customHeight="1">
      <c r="D75" s="754"/>
      <c r="E75" s="754"/>
      <c r="F75" s="754"/>
      <c r="G75" s="754"/>
      <c r="H75" s="754"/>
      <c r="I75" s="754"/>
      <c r="J75" s="754"/>
      <c r="K75" s="754"/>
    </row>
    <row r="76" spans="4:11" ht="12" customHeight="1">
      <c r="D76" s="754"/>
      <c r="E76" s="754"/>
      <c r="F76" s="754"/>
      <c r="G76" s="754"/>
      <c r="H76" s="754"/>
      <c r="I76" s="754"/>
      <c r="J76" s="754"/>
      <c r="K76" s="754"/>
    </row>
    <row r="77" spans="4:11" ht="12" customHeight="1">
      <c r="D77" s="754"/>
      <c r="E77" s="754"/>
      <c r="F77" s="754"/>
      <c r="G77" s="754"/>
      <c r="H77" s="754"/>
      <c r="I77" s="754"/>
      <c r="J77" s="754"/>
      <c r="K77" s="754"/>
    </row>
    <row r="78" spans="4:11" ht="12" customHeight="1">
      <c r="D78" s="754"/>
      <c r="E78" s="754"/>
      <c r="F78" s="754"/>
      <c r="G78" s="754"/>
      <c r="H78" s="754"/>
      <c r="I78" s="754"/>
      <c r="J78" s="754"/>
      <c r="K78" s="754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1"/>
  <dimension ref="A1:K99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245" customWidth="1"/>
    <col min="3" max="3" width="35.7109375" style="59" customWidth="1"/>
    <col min="4" max="4" width="10.7109375" style="59" customWidth="1"/>
    <col min="5" max="6" width="10.85546875" style="59" customWidth="1"/>
    <col min="7" max="8" width="10.7109375" style="59" customWidth="1"/>
    <col min="9" max="9" width="9.85546875" style="59" customWidth="1"/>
    <col min="10" max="11" width="8.28515625" style="59" customWidth="1"/>
    <col min="12" max="16384" width="11.42578125" style="59"/>
  </cols>
  <sheetData>
    <row r="1" spans="1:11" ht="18" customHeight="1">
      <c r="A1" s="104" t="s">
        <v>579</v>
      </c>
      <c r="B1" s="58"/>
      <c r="C1" s="58"/>
      <c r="D1" s="58"/>
      <c r="E1" s="58"/>
      <c r="F1" s="58"/>
      <c r="G1" s="58"/>
      <c r="H1" s="58"/>
      <c r="I1" s="58"/>
      <c r="J1" s="240"/>
      <c r="K1" s="240"/>
    </row>
    <row r="2" spans="1:11" ht="18" customHeight="1">
      <c r="A2" s="240" t="s">
        <v>323</v>
      </c>
      <c r="B2" s="58"/>
      <c r="C2" s="58"/>
      <c r="D2" s="58"/>
      <c r="E2" s="58"/>
      <c r="F2" s="58"/>
      <c r="G2" s="58"/>
      <c r="H2" s="58"/>
      <c r="I2" s="58"/>
      <c r="J2" s="240"/>
      <c r="K2" s="240"/>
    </row>
    <row r="3" spans="1:11" ht="12" customHeight="1">
      <c r="A3" s="63"/>
      <c r="B3" s="153"/>
      <c r="C3" s="63"/>
      <c r="D3" s="63"/>
      <c r="E3" s="63"/>
      <c r="F3" s="63"/>
      <c r="G3" s="63"/>
      <c r="H3" s="63"/>
      <c r="I3" s="63"/>
      <c r="J3" s="61"/>
      <c r="K3" s="61"/>
    </row>
    <row r="4" spans="1:11" ht="45">
      <c r="A4" s="154"/>
      <c r="B4" s="153"/>
      <c r="C4" s="155" t="s">
        <v>322</v>
      </c>
      <c r="D4" s="239" t="s">
        <v>527</v>
      </c>
      <c r="E4" s="239" t="s">
        <v>528</v>
      </c>
      <c r="F4" s="239" t="s">
        <v>529</v>
      </c>
      <c r="G4" s="239" t="s">
        <v>520</v>
      </c>
      <c r="H4" s="239" t="s">
        <v>530</v>
      </c>
      <c r="I4" s="239" t="s">
        <v>531</v>
      </c>
      <c r="J4" s="237"/>
      <c r="K4" s="237"/>
    </row>
    <row r="5" spans="1:11" ht="24" customHeight="1">
      <c r="B5" s="65"/>
      <c r="C5" s="156"/>
      <c r="D5" s="157">
        <v>1991</v>
      </c>
      <c r="E5" s="62"/>
      <c r="F5" s="62"/>
      <c r="G5" s="62"/>
      <c r="H5" s="62"/>
      <c r="I5" s="62"/>
      <c r="J5" s="237"/>
      <c r="K5" s="237"/>
    </row>
    <row r="6" spans="1:11" ht="24" customHeight="1">
      <c r="A6" s="59">
        <v>1</v>
      </c>
      <c r="B6" s="59"/>
      <c r="C6" s="36" t="s">
        <v>580</v>
      </c>
      <c r="D6" s="262">
        <v>353.40499999999992</v>
      </c>
      <c r="E6" s="262">
        <v>179.71899999999977</v>
      </c>
      <c r="F6" s="262">
        <v>20.865999999999996</v>
      </c>
      <c r="G6" s="262">
        <v>-1.9579999999999878</v>
      </c>
      <c r="H6" s="262">
        <v>154.77800000000016</v>
      </c>
      <c r="I6" s="262">
        <v>3.0280000000000293</v>
      </c>
      <c r="J6" s="68"/>
      <c r="K6" s="68"/>
    </row>
    <row r="7" spans="1:11" ht="12" customHeight="1">
      <c r="A7" s="59">
        <v>2</v>
      </c>
      <c r="B7" s="59" t="s">
        <v>324</v>
      </c>
      <c r="C7" s="36" t="s">
        <v>541</v>
      </c>
      <c r="D7" s="262">
        <v>856.75400000000002</v>
      </c>
      <c r="E7" s="262">
        <v>0</v>
      </c>
      <c r="F7" s="262">
        <v>0</v>
      </c>
      <c r="G7" s="262">
        <v>0</v>
      </c>
      <c r="H7" s="262">
        <v>856.75400000000002</v>
      </c>
      <c r="I7" s="262">
        <v>2.7530000000000001</v>
      </c>
      <c r="J7" s="68"/>
      <c r="K7" s="68"/>
    </row>
    <row r="8" spans="1:11" ht="12" customHeight="1">
      <c r="A8" s="59">
        <v>3</v>
      </c>
      <c r="B8" s="59"/>
      <c r="C8" s="35" t="s">
        <v>581</v>
      </c>
      <c r="D8" s="262">
        <v>154.17099999999999</v>
      </c>
      <c r="E8" s="262">
        <v>0</v>
      </c>
      <c r="F8" s="262">
        <v>0</v>
      </c>
      <c r="G8" s="262">
        <v>0</v>
      </c>
      <c r="H8" s="262">
        <v>154.17099999999999</v>
      </c>
      <c r="I8" s="262">
        <v>0.443</v>
      </c>
      <c r="J8" s="68"/>
      <c r="K8" s="68"/>
    </row>
    <row r="9" spans="1:11" ht="12" customHeight="1">
      <c r="A9" s="59">
        <v>4</v>
      </c>
      <c r="B9" s="59"/>
      <c r="C9" s="37" t="s">
        <v>582</v>
      </c>
      <c r="D9" s="262">
        <v>134.066</v>
      </c>
      <c r="E9" s="262">
        <v>0</v>
      </c>
      <c r="F9" s="262">
        <v>0</v>
      </c>
      <c r="G9" s="262">
        <v>0</v>
      </c>
      <c r="H9" s="262">
        <v>134.066</v>
      </c>
      <c r="I9" s="262">
        <v>0.443</v>
      </c>
      <c r="J9" s="68"/>
      <c r="K9" s="68"/>
    </row>
    <row r="10" spans="1:11" ht="12" customHeight="1">
      <c r="A10" s="59">
        <v>5</v>
      </c>
      <c r="B10" s="59"/>
      <c r="C10" s="37" t="s">
        <v>583</v>
      </c>
      <c r="D10" s="262">
        <v>20.104999999999997</v>
      </c>
      <c r="E10" s="262">
        <v>0</v>
      </c>
      <c r="F10" s="262">
        <v>0</v>
      </c>
      <c r="G10" s="262">
        <v>0</v>
      </c>
      <c r="H10" s="262">
        <v>20.104999999999997</v>
      </c>
      <c r="I10" s="262">
        <v>0</v>
      </c>
      <c r="J10" s="68"/>
      <c r="K10" s="68"/>
    </row>
    <row r="11" spans="1:11" ht="12" customHeight="1">
      <c r="A11" s="59">
        <v>6</v>
      </c>
      <c r="B11" s="59"/>
      <c r="C11" s="35" t="s">
        <v>53</v>
      </c>
      <c r="D11" s="262">
        <v>702.58300000000008</v>
      </c>
      <c r="E11" s="262">
        <v>0</v>
      </c>
      <c r="F11" s="262">
        <v>0</v>
      </c>
      <c r="G11" s="262">
        <v>0</v>
      </c>
      <c r="H11" s="262">
        <v>702.58300000000008</v>
      </c>
      <c r="I11" s="262">
        <v>2.31</v>
      </c>
      <c r="J11" s="68"/>
      <c r="K11" s="68"/>
    </row>
    <row r="12" spans="1:11" ht="12" customHeight="1">
      <c r="A12" s="59">
        <v>7</v>
      </c>
      <c r="B12" s="59" t="s">
        <v>326</v>
      </c>
      <c r="C12" s="36" t="s">
        <v>542</v>
      </c>
      <c r="D12" s="262">
        <v>32.36</v>
      </c>
      <c r="E12" s="262">
        <v>0</v>
      </c>
      <c r="F12" s="262">
        <v>0</v>
      </c>
      <c r="G12" s="262">
        <v>32.36</v>
      </c>
      <c r="H12" s="262">
        <v>0</v>
      </c>
      <c r="I12" s="262">
        <v>5.58</v>
      </c>
      <c r="J12" s="68"/>
      <c r="K12" s="68"/>
    </row>
    <row r="13" spans="1:11" ht="12" customHeight="1">
      <c r="A13" s="59">
        <v>8</v>
      </c>
      <c r="B13" s="59" t="s">
        <v>324</v>
      </c>
      <c r="C13" s="36" t="s">
        <v>543</v>
      </c>
      <c r="D13" s="262">
        <v>155.62900000000002</v>
      </c>
      <c r="E13" s="262">
        <v>0</v>
      </c>
      <c r="F13" s="262">
        <v>0</v>
      </c>
      <c r="G13" s="262">
        <v>155.62900000000002</v>
      </c>
      <c r="H13" s="262">
        <v>0</v>
      </c>
      <c r="I13" s="262">
        <v>5.08</v>
      </c>
      <c r="J13" s="68"/>
      <c r="K13" s="68"/>
    </row>
    <row r="14" spans="1:11" ht="12" customHeight="1">
      <c r="A14" s="59">
        <v>9</v>
      </c>
      <c r="B14" s="59"/>
      <c r="C14" s="35" t="s">
        <v>506</v>
      </c>
      <c r="D14" s="262">
        <v>147.46199999999999</v>
      </c>
      <c r="E14" s="262">
        <v>0</v>
      </c>
      <c r="F14" s="262">
        <v>0</v>
      </c>
      <c r="G14" s="262">
        <v>147.46199999999999</v>
      </c>
      <c r="H14" s="262">
        <v>0</v>
      </c>
      <c r="I14" s="262">
        <v>5.08</v>
      </c>
      <c r="J14" s="68"/>
      <c r="K14" s="68"/>
    </row>
    <row r="15" spans="1:11" ht="12" customHeight="1">
      <c r="A15" s="59">
        <v>10</v>
      </c>
      <c r="B15" s="59"/>
      <c r="C15" s="37" t="s">
        <v>584</v>
      </c>
      <c r="D15" s="262">
        <v>95.55</v>
      </c>
      <c r="E15" s="262">
        <v>0</v>
      </c>
      <c r="F15" s="262">
        <v>0</v>
      </c>
      <c r="G15" s="262">
        <v>95.55</v>
      </c>
      <c r="H15" s="262">
        <v>0</v>
      </c>
      <c r="I15" s="262">
        <v>0</v>
      </c>
      <c r="J15" s="68"/>
      <c r="K15" s="68"/>
    </row>
    <row r="16" spans="1:11" ht="12" customHeight="1">
      <c r="A16" s="59">
        <v>11</v>
      </c>
      <c r="B16" s="59"/>
      <c r="C16" s="37" t="s">
        <v>585</v>
      </c>
      <c r="D16" s="262">
        <v>10.459</v>
      </c>
      <c r="E16" s="262">
        <v>0</v>
      </c>
      <c r="F16" s="262">
        <v>0</v>
      </c>
      <c r="G16" s="262">
        <v>10.459</v>
      </c>
      <c r="H16" s="262">
        <v>0</v>
      </c>
      <c r="I16" s="262">
        <v>4.4000000000000004</v>
      </c>
      <c r="J16" s="68"/>
      <c r="K16" s="68"/>
    </row>
    <row r="17" spans="1:11" ht="12" customHeight="1">
      <c r="A17" s="59">
        <v>12</v>
      </c>
      <c r="B17" s="59"/>
      <c r="C17" s="37" t="s">
        <v>586</v>
      </c>
      <c r="D17" s="262">
        <v>41.452999999999996</v>
      </c>
      <c r="E17" s="262">
        <v>0</v>
      </c>
      <c r="F17" s="262">
        <v>0</v>
      </c>
      <c r="G17" s="262">
        <v>41.452999999999996</v>
      </c>
      <c r="H17" s="262">
        <v>0</v>
      </c>
      <c r="I17" s="262">
        <v>0.67999999999999994</v>
      </c>
      <c r="J17" s="68"/>
      <c r="K17" s="68"/>
    </row>
    <row r="18" spans="1:11" ht="12" customHeight="1">
      <c r="A18" s="59">
        <v>13</v>
      </c>
      <c r="B18" s="59"/>
      <c r="C18" s="35" t="s">
        <v>587</v>
      </c>
      <c r="D18" s="262">
        <v>8.1670000000000016</v>
      </c>
      <c r="E18" s="262">
        <v>0</v>
      </c>
      <c r="F18" s="262">
        <v>0</v>
      </c>
      <c r="G18" s="262">
        <v>8.1670000000000016</v>
      </c>
      <c r="H18" s="262">
        <v>0</v>
      </c>
      <c r="I18" s="262">
        <v>0</v>
      </c>
      <c r="J18" s="68"/>
      <c r="K18" s="68"/>
    </row>
    <row r="19" spans="1:11" ht="12" customHeight="1">
      <c r="A19" s="59">
        <v>14</v>
      </c>
      <c r="B19" s="59" t="s">
        <v>326</v>
      </c>
      <c r="C19" s="36" t="s">
        <v>588</v>
      </c>
      <c r="D19" s="262">
        <v>362.62300000000005</v>
      </c>
      <c r="E19" s="262">
        <v>49.558</v>
      </c>
      <c r="F19" s="262">
        <v>214.10600000000005</v>
      </c>
      <c r="G19" s="262">
        <v>41.371000000000002</v>
      </c>
      <c r="H19" s="262">
        <v>57.588000000000008</v>
      </c>
      <c r="I19" s="262">
        <v>52.497</v>
      </c>
      <c r="J19" s="68"/>
      <c r="K19" s="68"/>
    </row>
    <row r="20" spans="1:11" ht="12" customHeight="1">
      <c r="A20" s="59">
        <v>15</v>
      </c>
      <c r="B20" s="59" t="s">
        <v>324</v>
      </c>
      <c r="C20" s="36" t="s">
        <v>589</v>
      </c>
      <c r="D20" s="262">
        <v>376.93499999999995</v>
      </c>
      <c r="E20" s="262">
        <v>25.671000000000006</v>
      </c>
      <c r="F20" s="262">
        <v>248.56899999999996</v>
      </c>
      <c r="G20" s="262">
        <v>10.988999999999999</v>
      </c>
      <c r="H20" s="262">
        <v>91.706000000000017</v>
      </c>
      <c r="I20" s="262">
        <v>38.185000000000002</v>
      </c>
      <c r="J20" s="68"/>
      <c r="K20" s="68"/>
    </row>
    <row r="21" spans="1:11" ht="12" customHeight="1">
      <c r="A21" s="59">
        <v>16</v>
      </c>
      <c r="B21" s="59" t="s">
        <v>326</v>
      </c>
      <c r="C21" s="36" t="s">
        <v>590</v>
      </c>
      <c r="D21" s="262">
        <v>142.286</v>
      </c>
      <c r="E21" s="262">
        <v>135.26</v>
      </c>
      <c r="F21" s="262">
        <v>7.0259999999999989</v>
      </c>
      <c r="G21" s="262">
        <v>0</v>
      </c>
      <c r="H21" s="262">
        <v>0</v>
      </c>
      <c r="I21" s="262">
        <v>6.2919999999999998</v>
      </c>
      <c r="J21" s="68"/>
      <c r="K21" s="68"/>
    </row>
    <row r="22" spans="1:11" ht="12" customHeight="1">
      <c r="A22" s="59">
        <v>17</v>
      </c>
      <c r="B22" s="59" t="s">
        <v>324</v>
      </c>
      <c r="C22" s="36" t="s">
        <v>591</v>
      </c>
      <c r="D22" s="262">
        <v>141.459</v>
      </c>
      <c r="E22" s="262">
        <v>12.690999999999999</v>
      </c>
      <c r="F22" s="262">
        <v>5.0310000000000006</v>
      </c>
      <c r="G22" s="262">
        <v>8.32</v>
      </c>
      <c r="H22" s="262">
        <v>115.417</v>
      </c>
      <c r="I22" s="262">
        <v>7.1190000000000007</v>
      </c>
      <c r="J22" s="68"/>
      <c r="K22" s="68"/>
    </row>
    <row r="23" spans="1:11" ht="12" customHeight="1">
      <c r="A23" s="59">
        <v>18</v>
      </c>
      <c r="B23" s="59" t="s">
        <v>326</v>
      </c>
      <c r="C23" s="259" t="s">
        <v>1688</v>
      </c>
      <c r="D23" s="262">
        <v>35.602999999999994</v>
      </c>
      <c r="E23" s="262">
        <v>0</v>
      </c>
      <c r="F23" s="262">
        <v>35.602999999999994</v>
      </c>
      <c r="G23" s="262">
        <v>0</v>
      </c>
      <c r="H23" s="262">
        <v>0</v>
      </c>
      <c r="I23" s="262">
        <v>0.81400000000000006</v>
      </c>
      <c r="J23" s="68"/>
      <c r="K23" s="68"/>
    </row>
    <row r="24" spans="1:11" ht="12" customHeight="1">
      <c r="A24" s="59">
        <v>19</v>
      </c>
      <c r="B24" s="59" t="s">
        <v>324</v>
      </c>
      <c r="C24" s="259" t="s">
        <v>1689</v>
      </c>
      <c r="D24" s="262">
        <v>35.447000000000003</v>
      </c>
      <c r="E24" s="262">
        <v>2.17</v>
      </c>
      <c r="F24" s="262">
        <v>5.7309999999999999</v>
      </c>
      <c r="G24" s="262">
        <v>9.4E-2</v>
      </c>
      <c r="H24" s="262">
        <v>27.451999999999998</v>
      </c>
      <c r="I24" s="262">
        <v>0.97</v>
      </c>
      <c r="J24" s="68"/>
      <c r="K24" s="68"/>
    </row>
    <row r="25" spans="1:11" ht="12" customHeight="1">
      <c r="A25" s="59">
        <v>20</v>
      </c>
      <c r="B25" s="59" t="s">
        <v>326</v>
      </c>
      <c r="C25" s="36" t="s">
        <v>592</v>
      </c>
      <c r="D25" s="262">
        <v>1.1749999999999998</v>
      </c>
      <c r="E25" s="262">
        <v>1.32</v>
      </c>
      <c r="F25" s="262">
        <v>-0.14499999999999999</v>
      </c>
      <c r="G25" s="262">
        <v>0</v>
      </c>
      <c r="H25" s="262">
        <v>0</v>
      </c>
      <c r="I25" s="262">
        <v>1.6830000000000001</v>
      </c>
      <c r="J25" s="68"/>
      <c r="K25" s="68"/>
    </row>
    <row r="26" spans="1:11" ht="12" customHeight="1">
      <c r="A26" s="59">
        <v>21</v>
      </c>
      <c r="B26" s="59" t="s">
        <v>324</v>
      </c>
      <c r="C26" s="36" t="s">
        <v>593</v>
      </c>
      <c r="D26" s="262">
        <v>1.6830000000000001</v>
      </c>
      <c r="E26" s="262">
        <v>1.6559999999999999</v>
      </c>
      <c r="F26" s="262">
        <v>2.700000000000001E-2</v>
      </c>
      <c r="G26" s="262">
        <v>0</v>
      </c>
      <c r="H26" s="262">
        <v>0</v>
      </c>
      <c r="I26" s="262">
        <v>1.1749999999999998</v>
      </c>
      <c r="J26" s="68"/>
      <c r="K26" s="68"/>
    </row>
    <row r="27" spans="1:11" ht="12" customHeight="1">
      <c r="A27" s="59">
        <v>22</v>
      </c>
      <c r="B27" s="59" t="s">
        <v>326</v>
      </c>
      <c r="C27" s="36" t="s">
        <v>594</v>
      </c>
      <c r="D27" s="262">
        <v>1.601</v>
      </c>
      <c r="E27" s="262">
        <v>0.63500000000000001</v>
      </c>
      <c r="F27" s="262">
        <v>0</v>
      </c>
      <c r="G27" s="262">
        <v>0</v>
      </c>
      <c r="H27" s="262">
        <v>0.96599999999999997</v>
      </c>
      <c r="I27" s="262">
        <v>0</v>
      </c>
      <c r="J27" s="68"/>
      <c r="K27" s="68"/>
    </row>
    <row r="28" spans="1:11" ht="12" customHeight="1">
      <c r="A28" s="59">
        <v>23</v>
      </c>
      <c r="B28" s="59" t="s">
        <v>324</v>
      </c>
      <c r="C28" s="36" t="s">
        <v>595</v>
      </c>
      <c r="D28" s="262">
        <v>1.6009999999999998</v>
      </c>
      <c r="E28" s="262">
        <v>4.0000000000000001E-3</v>
      </c>
      <c r="F28" s="262">
        <v>0</v>
      </c>
      <c r="G28" s="262">
        <v>0.432</v>
      </c>
      <c r="H28" s="262">
        <v>1.165</v>
      </c>
      <c r="I28" s="262">
        <v>0</v>
      </c>
      <c r="J28" s="68"/>
      <c r="K28" s="68"/>
    </row>
    <row r="29" spans="1:11" ht="18" customHeight="1">
      <c r="A29" s="59">
        <v>24</v>
      </c>
      <c r="B29" s="59" t="s">
        <v>325</v>
      </c>
      <c r="C29" s="36" t="s">
        <v>546</v>
      </c>
      <c r="D29" s="262">
        <v>1347.2649999999996</v>
      </c>
      <c r="E29" s="262">
        <v>35.137999999999778</v>
      </c>
      <c r="F29" s="262">
        <v>23.633999999999904</v>
      </c>
      <c r="G29" s="262">
        <v>99.77500000000002</v>
      </c>
      <c r="H29" s="262">
        <v>1188.7180000000001</v>
      </c>
      <c r="I29" s="262">
        <v>-8.555999999999969</v>
      </c>
      <c r="J29" s="68"/>
      <c r="K29" s="68"/>
    </row>
    <row r="30" spans="1:11" ht="24" customHeight="1">
      <c r="B30" s="65"/>
      <c r="C30" s="156"/>
      <c r="D30" s="157">
        <v>1992</v>
      </c>
      <c r="E30" s="62"/>
      <c r="F30" s="62"/>
      <c r="G30" s="62"/>
      <c r="H30" s="62"/>
      <c r="I30" s="62"/>
      <c r="J30" s="237"/>
      <c r="K30" s="237"/>
    </row>
    <row r="31" spans="1:11" ht="24" customHeight="1">
      <c r="A31" s="59">
        <v>1</v>
      </c>
      <c r="B31" s="59"/>
      <c r="C31" s="36" t="s">
        <v>580</v>
      </c>
      <c r="D31" s="262">
        <v>361.07800000000009</v>
      </c>
      <c r="E31" s="262">
        <v>177.85900000000009</v>
      </c>
      <c r="F31" s="262">
        <v>16.201999999999977</v>
      </c>
      <c r="G31" s="262">
        <v>-1.6900000000000084</v>
      </c>
      <c r="H31" s="262">
        <v>168.70700000000002</v>
      </c>
      <c r="I31" s="262">
        <v>3.8939999999999708</v>
      </c>
      <c r="J31" s="68"/>
      <c r="K31" s="68"/>
    </row>
    <row r="32" spans="1:11" ht="12" customHeight="1">
      <c r="A32" s="59">
        <v>2</v>
      </c>
      <c r="B32" s="59" t="s">
        <v>324</v>
      </c>
      <c r="C32" s="36" t="s">
        <v>541</v>
      </c>
      <c r="D32" s="262">
        <v>928.74899999999991</v>
      </c>
      <c r="E32" s="262">
        <v>0</v>
      </c>
      <c r="F32" s="262">
        <v>0</v>
      </c>
      <c r="G32" s="262">
        <v>0</v>
      </c>
      <c r="H32" s="262">
        <v>928.74899999999991</v>
      </c>
      <c r="I32" s="262">
        <v>3.657</v>
      </c>
      <c r="J32" s="68"/>
      <c r="K32" s="68"/>
    </row>
    <row r="33" spans="1:11" ht="12" customHeight="1">
      <c r="A33" s="59">
        <v>3</v>
      </c>
      <c r="B33" s="59"/>
      <c r="C33" s="35" t="s">
        <v>581</v>
      </c>
      <c r="D33" s="262">
        <v>167.38800000000001</v>
      </c>
      <c r="E33" s="262">
        <v>0</v>
      </c>
      <c r="F33" s="262">
        <v>0</v>
      </c>
      <c r="G33" s="262">
        <v>0</v>
      </c>
      <c r="H33" s="262">
        <v>167.38800000000001</v>
      </c>
      <c r="I33" s="262">
        <v>0.59299999999999997</v>
      </c>
      <c r="J33" s="68"/>
      <c r="K33" s="68"/>
    </row>
    <row r="34" spans="1:11" ht="12" customHeight="1">
      <c r="A34" s="59">
        <v>4</v>
      </c>
      <c r="B34" s="59"/>
      <c r="C34" s="37" t="s">
        <v>582</v>
      </c>
      <c r="D34" s="262">
        <v>145.66</v>
      </c>
      <c r="E34" s="262">
        <v>0</v>
      </c>
      <c r="F34" s="262">
        <v>0</v>
      </c>
      <c r="G34" s="262">
        <v>0</v>
      </c>
      <c r="H34" s="262">
        <v>145.66</v>
      </c>
      <c r="I34" s="262">
        <v>0.59299999999999997</v>
      </c>
      <c r="J34" s="68"/>
      <c r="K34" s="68"/>
    </row>
    <row r="35" spans="1:11" ht="12" customHeight="1">
      <c r="A35" s="59">
        <v>5</v>
      </c>
      <c r="B35" s="59"/>
      <c r="C35" s="37" t="s">
        <v>583</v>
      </c>
      <c r="D35" s="262">
        <v>21.728000000000002</v>
      </c>
      <c r="E35" s="262">
        <v>0</v>
      </c>
      <c r="F35" s="262">
        <v>0</v>
      </c>
      <c r="G35" s="262">
        <v>0</v>
      </c>
      <c r="H35" s="262">
        <v>21.728000000000002</v>
      </c>
      <c r="I35" s="262">
        <v>0</v>
      </c>
      <c r="J35" s="68"/>
      <c r="K35" s="68"/>
    </row>
    <row r="36" spans="1:11" ht="12" customHeight="1">
      <c r="A36" s="59">
        <v>6</v>
      </c>
      <c r="B36" s="59"/>
      <c r="C36" s="35" t="s">
        <v>53</v>
      </c>
      <c r="D36" s="262">
        <v>761.36099999999988</v>
      </c>
      <c r="E36" s="262">
        <v>0</v>
      </c>
      <c r="F36" s="262">
        <v>0</v>
      </c>
      <c r="G36" s="262">
        <v>0</v>
      </c>
      <c r="H36" s="262">
        <v>761.36099999999988</v>
      </c>
      <c r="I36" s="262">
        <v>3.0640000000000001</v>
      </c>
      <c r="J36" s="68"/>
      <c r="K36" s="68"/>
    </row>
    <row r="37" spans="1:11" ht="12" customHeight="1">
      <c r="A37" s="59">
        <v>7</v>
      </c>
      <c r="B37" s="59" t="s">
        <v>326</v>
      </c>
      <c r="C37" s="36" t="s">
        <v>542</v>
      </c>
      <c r="D37" s="262">
        <v>31.055999999999997</v>
      </c>
      <c r="E37" s="262">
        <v>0</v>
      </c>
      <c r="F37" s="262">
        <v>0</v>
      </c>
      <c r="G37" s="262">
        <v>31.055999999999997</v>
      </c>
      <c r="H37" s="262">
        <v>0</v>
      </c>
      <c r="I37" s="262">
        <v>5.0770000000000008</v>
      </c>
      <c r="J37" s="68"/>
      <c r="K37" s="68"/>
    </row>
    <row r="38" spans="1:11" ht="12" customHeight="1">
      <c r="A38" s="59">
        <v>8</v>
      </c>
      <c r="B38" s="59" t="s">
        <v>324</v>
      </c>
      <c r="C38" s="36" t="s">
        <v>543</v>
      </c>
      <c r="D38" s="262">
        <v>167.97299999999998</v>
      </c>
      <c r="E38" s="262">
        <v>0</v>
      </c>
      <c r="F38" s="262">
        <v>0</v>
      </c>
      <c r="G38" s="262">
        <v>167.97299999999998</v>
      </c>
      <c r="H38" s="262">
        <v>0</v>
      </c>
      <c r="I38" s="262">
        <v>4.7000000000000011</v>
      </c>
      <c r="J38" s="68"/>
      <c r="K38" s="68"/>
    </row>
    <row r="39" spans="1:11" ht="12" customHeight="1">
      <c r="A39" s="59">
        <v>9</v>
      </c>
      <c r="B39" s="59"/>
      <c r="C39" s="35" t="s">
        <v>506</v>
      </c>
      <c r="D39" s="262">
        <v>158.87799999999999</v>
      </c>
      <c r="E39" s="262">
        <v>0</v>
      </c>
      <c r="F39" s="262">
        <v>0</v>
      </c>
      <c r="G39" s="262">
        <v>158.87799999999999</v>
      </c>
      <c r="H39" s="262">
        <v>0</v>
      </c>
      <c r="I39" s="262">
        <v>4.7000000000000011</v>
      </c>
      <c r="J39" s="68"/>
      <c r="K39" s="68"/>
    </row>
    <row r="40" spans="1:11" ht="12" customHeight="1">
      <c r="A40" s="59">
        <v>10</v>
      </c>
      <c r="B40" s="59"/>
      <c r="C40" s="37" t="s">
        <v>584</v>
      </c>
      <c r="D40" s="262">
        <v>102.4</v>
      </c>
      <c r="E40" s="262">
        <v>0</v>
      </c>
      <c r="F40" s="262">
        <v>0</v>
      </c>
      <c r="G40" s="262">
        <v>102.4</v>
      </c>
      <c r="H40" s="262">
        <v>0</v>
      </c>
      <c r="I40" s="262">
        <v>0</v>
      </c>
      <c r="J40" s="68"/>
      <c r="K40" s="68"/>
    </row>
    <row r="41" spans="1:11" ht="12" customHeight="1">
      <c r="A41" s="59">
        <v>11</v>
      </c>
      <c r="B41" s="59"/>
      <c r="C41" s="37" t="s">
        <v>585</v>
      </c>
      <c r="D41" s="262">
        <v>11.229000000000001</v>
      </c>
      <c r="E41" s="262">
        <v>0</v>
      </c>
      <c r="F41" s="262">
        <v>0</v>
      </c>
      <c r="G41" s="262">
        <v>11.229000000000001</v>
      </c>
      <c r="H41" s="262">
        <v>0</v>
      </c>
      <c r="I41" s="262">
        <v>4.1899999999999995</v>
      </c>
      <c r="J41" s="68"/>
      <c r="K41" s="68"/>
    </row>
    <row r="42" spans="1:11" ht="12" customHeight="1">
      <c r="A42" s="59">
        <v>12</v>
      </c>
      <c r="B42" s="59"/>
      <c r="C42" s="37" t="s">
        <v>586</v>
      </c>
      <c r="D42" s="262">
        <v>45.248999999999995</v>
      </c>
      <c r="E42" s="262">
        <v>0</v>
      </c>
      <c r="F42" s="262">
        <v>0</v>
      </c>
      <c r="G42" s="262">
        <v>45.248999999999995</v>
      </c>
      <c r="H42" s="262">
        <v>0</v>
      </c>
      <c r="I42" s="262">
        <v>0.51</v>
      </c>
      <c r="J42" s="68"/>
      <c r="K42" s="68"/>
    </row>
    <row r="43" spans="1:11" ht="12" customHeight="1">
      <c r="A43" s="59">
        <v>13</v>
      </c>
      <c r="B43" s="59"/>
      <c r="C43" s="35" t="s">
        <v>587</v>
      </c>
      <c r="D43" s="262">
        <v>9.0949999999999989</v>
      </c>
      <c r="E43" s="262">
        <v>0</v>
      </c>
      <c r="F43" s="262">
        <v>0</v>
      </c>
      <c r="G43" s="262">
        <v>9.0949999999999989</v>
      </c>
      <c r="H43" s="262">
        <v>0</v>
      </c>
      <c r="I43" s="262">
        <v>0</v>
      </c>
      <c r="J43" s="68"/>
      <c r="K43" s="68"/>
    </row>
    <row r="44" spans="1:11" ht="12" customHeight="1">
      <c r="A44" s="59">
        <v>14</v>
      </c>
      <c r="B44" s="59" t="s">
        <v>326</v>
      </c>
      <c r="C44" s="36" t="s">
        <v>588</v>
      </c>
      <c r="D44" s="262">
        <v>410.85500000000002</v>
      </c>
      <c r="E44" s="262">
        <v>55.849999999999994</v>
      </c>
      <c r="F44" s="262">
        <v>235.59400000000002</v>
      </c>
      <c r="G44" s="262">
        <v>52.122999999999998</v>
      </c>
      <c r="H44" s="262">
        <v>67.287999999999997</v>
      </c>
      <c r="I44" s="262">
        <v>54.034999999999997</v>
      </c>
      <c r="J44" s="68"/>
      <c r="K44" s="68"/>
    </row>
    <row r="45" spans="1:11" ht="12" customHeight="1">
      <c r="A45" s="59">
        <v>15</v>
      </c>
      <c r="B45" s="59" t="s">
        <v>324</v>
      </c>
      <c r="C45" s="36" t="s">
        <v>589</v>
      </c>
      <c r="D45" s="262">
        <v>421.76199999999994</v>
      </c>
      <c r="E45" s="262">
        <v>29.463999999999999</v>
      </c>
      <c r="F45" s="262">
        <v>278.19599999999997</v>
      </c>
      <c r="G45" s="262">
        <v>11.673999999999999</v>
      </c>
      <c r="H45" s="262">
        <v>102.428</v>
      </c>
      <c r="I45" s="262">
        <v>43.128</v>
      </c>
      <c r="J45" s="68"/>
      <c r="K45" s="68"/>
    </row>
    <row r="46" spans="1:11" ht="12" customHeight="1">
      <c r="A46" s="59">
        <v>16</v>
      </c>
      <c r="B46" s="59" t="s">
        <v>326</v>
      </c>
      <c r="C46" s="36" t="s">
        <v>590</v>
      </c>
      <c r="D46" s="262">
        <v>147.39999999999998</v>
      </c>
      <c r="E46" s="262">
        <v>136.578</v>
      </c>
      <c r="F46" s="262">
        <v>10.822000000000003</v>
      </c>
      <c r="G46" s="262">
        <v>0</v>
      </c>
      <c r="H46" s="262">
        <v>0</v>
      </c>
      <c r="I46" s="262">
        <v>8.25</v>
      </c>
      <c r="J46" s="68"/>
      <c r="K46" s="68"/>
    </row>
    <row r="47" spans="1:11" ht="12" customHeight="1">
      <c r="A47" s="59">
        <v>17</v>
      </c>
      <c r="B47" s="59" t="s">
        <v>324</v>
      </c>
      <c r="C47" s="36" t="s">
        <v>591</v>
      </c>
      <c r="D47" s="262">
        <v>146.262</v>
      </c>
      <c r="E47" s="262">
        <v>13.722</v>
      </c>
      <c r="F47" s="262">
        <v>6.0749999999999993</v>
      </c>
      <c r="G47" s="262">
        <v>12.693999999999999</v>
      </c>
      <c r="H47" s="262">
        <v>113.771</v>
      </c>
      <c r="I47" s="262">
        <v>9.3879999999999981</v>
      </c>
      <c r="J47" s="68"/>
      <c r="K47" s="68"/>
    </row>
    <row r="48" spans="1:11" ht="12" customHeight="1">
      <c r="A48" s="59">
        <v>18</v>
      </c>
      <c r="B48" s="59" t="s">
        <v>326</v>
      </c>
      <c r="C48" s="259" t="s">
        <v>1688</v>
      </c>
      <c r="D48" s="262">
        <v>38.94</v>
      </c>
      <c r="E48" s="262">
        <v>0</v>
      </c>
      <c r="F48" s="262">
        <v>38.94</v>
      </c>
      <c r="G48" s="262">
        <v>0</v>
      </c>
      <c r="H48" s="262">
        <v>0</v>
      </c>
      <c r="I48" s="262">
        <v>1.9100000000000001</v>
      </c>
      <c r="J48" s="68"/>
      <c r="K48" s="68"/>
    </row>
    <row r="49" spans="1:11" ht="12" customHeight="1">
      <c r="A49" s="59">
        <v>19</v>
      </c>
      <c r="B49" s="59" t="s">
        <v>324</v>
      </c>
      <c r="C49" s="259" t="s">
        <v>1689</v>
      </c>
      <c r="D49" s="262">
        <v>39.798999999999999</v>
      </c>
      <c r="E49" s="262">
        <v>2.48</v>
      </c>
      <c r="F49" s="262">
        <v>6.5350000000000001</v>
      </c>
      <c r="G49" s="262">
        <v>0.107</v>
      </c>
      <c r="H49" s="262">
        <v>30.676999999999996</v>
      </c>
      <c r="I49" s="262">
        <v>1.0510000000000002</v>
      </c>
      <c r="J49" s="68"/>
      <c r="K49" s="68"/>
    </row>
    <row r="50" spans="1:11" ht="12" customHeight="1">
      <c r="A50" s="59">
        <v>20</v>
      </c>
      <c r="B50" s="59" t="s">
        <v>326</v>
      </c>
      <c r="C50" s="36" t="s">
        <v>592</v>
      </c>
      <c r="D50" s="262">
        <v>-4.8470000000000004</v>
      </c>
      <c r="E50" s="262">
        <v>-4.3340000000000005</v>
      </c>
      <c r="F50" s="262">
        <v>-0.51300000000000001</v>
      </c>
      <c r="G50" s="262">
        <v>0</v>
      </c>
      <c r="H50" s="262">
        <v>0</v>
      </c>
      <c r="I50" s="262">
        <v>-1.1299999999999999</v>
      </c>
      <c r="J50" s="68"/>
      <c r="K50" s="68"/>
    </row>
    <row r="51" spans="1:11" ht="12" customHeight="1">
      <c r="A51" s="59">
        <v>21</v>
      </c>
      <c r="B51" s="59" t="s">
        <v>324</v>
      </c>
      <c r="C51" s="36" t="s">
        <v>593</v>
      </c>
      <c r="D51" s="262">
        <v>-1.1299999999999999</v>
      </c>
      <c r="E51" s="262">
        <v>-1.014</v>
      </c>
      <c r="F51" s="262">
        <v>-0.11600000000000002</v>
      </c>
      <c r="G51" s="262">
        <v>0</v>
      </c>
      <c r="H51" s="262">
        <v>0</v>
      </c>
      <c r="I51" s="262">
        <v>-4.8470000000000004</v>
      </c>
      <c r="J51" s="68"/>
      <c r="K51" s="68"/>
    </row>
    <row r="52" spans="1:11" ht="12" customHeight="1">
      <c r="A52" s="59">
        <v>22</v>
      </c>
      <c r="B52" s="59" t="s">
        <v>326</v>
      </c>
      <c r="C52" s="36" t="s">
        <v>594</v>
      </c>
      <c r="D52" s="262">
        <v>1.7790000000000004</v>
      </c>
      <c r="E52" s="262">
        <v>0.67500000000000004</v>
      </c>
      <c r="F52" s="262">
        <v>0</v>
      </c>
      <c r="G52" s="262">
        <v>0</v>
      </c>
      <c r="H52" s="262">
        <v>1.1040000000000001</v>
      </c>
      <c r="I52" s="262">
        <v>0</v>
      </c>
      <c r="J52" s="68"/>
      <c r="K52" s="68"/>
    </row>
    <row r="53" spans="1:11" ht="12" customHeight="1">
      <c r="A53" s="59">
        <v>23</v>
      </c>
      <c r="B53" s="59" t="s">
        <v>324</v>
      </c>
      <c r="C53" s="36" t="s">
        <v>595</v>
      </c>
      <c r="D53" s="262">
        <v>1.7789999999999999</v>
      </c>
      <c r="E53" s="262">
        <v>8.0000000000000002E-3</v>
      </c>
      <c r="F53" s="262">
        <v>0</v>
      </c>
      <c r="G53" s="262">
        <v>0.54099999999999993</v>
      </c>
      <c r="H53" s="262">
        <v>1.23</v>
      </c>
      <c r="I53" s="262">
        <v>0</v>
      </c>
      <c r="J53" s="68"/>
      <c r="K53" s="68"/>
    </row>
    <row r="54" spans="1:11" ht="18" customHeight="1">
      <c r="A54" s="59">
        <v>24</v>
      </c>
      <c r="B54" s="59" t="s">
        <v>325</v>
      </c>
      <c r="C54" s="36" t="s">
        <v>546</v>
      </c>
      <c r="D54" s="262">
        <v>1441.0889999999995</v>
      </c>
      <c r="E54" s="262">
        <v>33.750000000000099</v>
      </c>
      <c r="F54" s="262">
        <v>22.048999999999921</v>
      </c>
      <c r="G54" s="262">
        <v>108.11999999999999</v>
      </c>
      <c r="H54" s="262">
        <v>1277.1699999999998</v>
      </c>
      <c r="I54" s="262">
        <v>-7.1710000000000278</v>
      </c>
      <c r="J54" s="68"/>
      <c r="K54" s="68"/>
    </row>
    <row r="55" spans="1:11" ht="12" customHeight="1">
      <c r="D55" s="158"/>
      <c r="E55" s="158"/>
      <c r="F55" s="158"/>
      <c r="G55" s="158"/>
      <c r="H55" s="158"/>
      <c r="I55" s="158"/>
      <c r="J55" s="68"/>
      <c r="K55" s="68"/>
    </row>
    <row r="56" spans="1:11" ht="12" customHeight="1">
      <c r="A56" s="61"/>
      <c r="B56" s="102"/>
      <c r="D56" s="68"/>
      <c r="E56" s="68"/>
      <c r="F56" s="68"/>
      <c r="G56" s="68"/>
      <c r="H56" s="68"/>
      <c r="I56" s="68"/>
      <c r="J56" s="68"/>
      <c r="K56" s="68"/>
    </row>
    <row r="57" spans="1:11" ht="12" customHeight="1">
      <c r="A57" s="67" t="s">
        <v>1690</v>
      </c>
      <c r="B57" s="159"/>
      <c r="D57" s="68"/>
      <c r="E57" s="68"/>
      <c r="F57" s="68"/>
      <c r="G57" s="68"/>
      <c r="H57" s="68"/>
      <c r="I57" s="68"/>
      <c r="J57" s="68"/>
      <c r="K57" s="68"/>
    </row>
    <row r="58" spans="1:11" ht="11.1" customHeight="1">
      <c r="D58" s="68"/>
      <c r="E58" s="68"/>
      <c r="F58" s="68"/>
      <c r="G58" s="68"/>
      <c r="H58" s="68"/>
      <c r="I58" s="68"/>
      <c r="J58" s="68"/>
      <c r="K58" s="68"/>
    </row>
    <row r="59" spans="1:11" ht="12" customHeight="1">
      <c r="D59" s="68"/>
      <c r="E59" s="68"/>
      <c r="F59" s="68"/>
      <c r="G59" s="68"/>
      <c r="H59" s="68"/>
      <c r="I59" s="68"/>
      <c r="J59" s="68"/>
      <c r="K59" s="68"/>
    </row>
    <row r="60" spans="1:11" ht="12" customHeight="1">
      <c r="D60" s="68"/>
      <c r="E60" s="68"/>
      <c r="F60" s="68"/>
      <c r="G60" s="68"/>
      <c r="H60" s="68"/>
      <c r="I60" s="68"/>
      <c r="J60" s="68"/>
      <c r="K60" s="68"/>
    </row>
    <row r="61" spans="1:11" ht="12" customHeight="1">
      <c r="D61" s="68"/>
      <c r="E61" s="68"/>
      <c r="F61" s="68"/>
      <c r="G61" s="68"/>
      <c r="H61" s="68"/>
      <c r="I61" s="68"/>
      <c r="J61" s="68"/>
      <c r="K61" s="68"/>
    </row>
    <row r="62" spans="1:11" ht="12" customHeight="1">
      <c r="D62" s="68"/>
      <c r="E62" s="68"/>
      <c r="F62" s="68"/>
      <c r="G62" s="68"/>
      <c r="H62" s="68"/>
      <c r="I62" s="68"/>
      <c r="J62" s="68"/>
      <c r="K62" s="68"/>
    </row>
    <row r="63" spans="1:11" ht="12" customHeight="1">
      <c r="D63" s="68"/>
      <c r="E63" s="68"/>
      <c r="F63" s="68"/>
      <c r="G63" s="68"/>
      <c r="H63" s="68"/>
      <c r="I63" s="68"/>
      <c r="J63" s="68"/>
      <c r="K63" s="68"/>
    </row>
    <row r="64" spans="1:11" ht="12" customHeight="1">
      <c r="D64" s="68"/>
      <c r="E64" s="68"/>
      <c r="F64" s="68"/>
      <c r="G64" s="68"/>
      <c r="H64" s="68"/>
      <c r="I64" s="68"/>
      <c r="J64" s="68"/>
      <c r="K64" s="68"/>
    </row>
    <row r="65" spans="4:11" ht="12" customHeight="1">
      <c r="D65" s="68"/>
      <c r="E65" s="68"/>
      <c r="F65" s="68"/>
      <c r="G65" s="68"/>
      <c r="H65" s="68"/>
      <c r="I65" s="68"/>
      <c r="J65" s="68"/>
      <c r="K65" s="68"/>
    </row>
    <row r="66" spans="4:11" ht="12" customHeight="1">
      <c r="D66" s="68"/>
      <c r="E66" s="68"/>
      <c r="F66" s="68"/>
      <c r="G66" s="68"/>
      <c r="H66" s="68"/>
      <c r="I66" s="68"/>
      <c r="J66" s="68"/>
      <c r="K66" s="68"/>
    </row>
    <row r="67" spans="4:11" ht="12" customHeight="1">
      <c r="D67" s="68"/>
      <c r="E67" s="68"/>
      <c r="F67" s="68"/>
      <c r="G67" s="68"/>
      <c r="H67" s="68"/>
      <c r="I67" s="68"/>
      <c r="J67" s="68"/>
      <c r="K67" s="68"/>
    </row>
    <row r="68" spans="4:11" ht="12" customHeight="1">
      <c r="D68" s="68"/>
      <c r="E68" s="68"/>
      <c r="F68" s="68"/>
      <c r="G68" s="68"/>
      <c r="H68" s="68"/>
      <c r="I68" s="68"/>
      <c r="J68" s="68"/>
      <c r="K68" s="68"/>
    </row>
    <row r="69" spans="4:11" ht="12" customHeight="1">
      <c r="D69" s="68"/>
      <c r="E69" s="68"/>
      <c r="F69" s="68"/>
      <c r="G69" s="68"/>
      <c r="H69" s="68"/>
      <c r="I69" s="68"/>
      <c r="J69" s="68"/>
      <c r="K69" s="68"/>
    </row>
    <row r="70" spans="4:11" ht="12" customHeight="1">
      <c r="D70" s="68"/>
      <c r="E70" s="68"/>
      <c r="F70" s="68"/>
      <c r="G70" s="68"/>
      <c r="H70" s="68"/>
      <c r="I70" s="68"/>
      <c r="J70" s="68"/>
      <c r="K70" s="68"/>
    </row>
    <row r="71" spans="4:11" ht="12" customHeight="1">
      <c r="D71" s="68"/>
      <c r="E71" s="68"/>
      <c r="F71" s="68"/>
      <c r="G71" s="68"/>
      <c r="H71" s="68"/>
      <c r="I71" s="68"/>
      <c r="J71" s="68"/>
      <c r="K71" s="68"/>
    </row>
    <row r="72" spans="4:11" ht="12" customHeight="1">
      <c r="D72" s="68"/>
      <c r="E72" s="68"/>
      <c r="F72" s="68"/>
      <c r="G72" s="68"/>
      <c r="H72" s="68"/>
      <c r="I72" s="68"/>
      <c r="J72" s="68"/>
      <c r="K72" s="68"/>
    </row>
    <row r="73" spans="4:11" ht="12" customHeight="1">
      <c r="D73" s="68"/>
      <c r="E73" s="68"/>
      <c r="F73" s="68"/>
      <c r="G73" s="68"/>
      <c r="H73" s="68"/>
      <c r="I73" s="68"/>
      <c r="J73" s="68"/>
      <c r="K73" s="68"/>
    </row>
    <row r="74" spans="4:11" ht="12" customHeight="1">
      <c r="D74" s="68"/>
      <c r="E74" s="68"/>
      <c r="F74" s="68"/>
      <c r="G74" s="68"/>
      <c r="H74" s="68"/>
      <c r="I74" s="68"/>
      <c r="J74" s="68"/>
      <c r="K74" s="68"/>
    </row>
    <row r="75" spans="4:11" ht="12" customHeight="1">
      <c r="D75" s="68"/>
      <c r="E75" s="68"/>
      <c r="F75" s="68"/>
      <c r="G75" s="68"/>
      <c r="H75" s="68"/>
      <c r="I75" s="68"/>
      <c r="J75" s="68"/>
      <c r="K75" s="68"/>
    </row>
    <row r="76" spans="4:11" ht="12" customHeight="1">
      <c r="D76" s="68"/>
      <c r="E76" s="68"/>
      <c r="F76" s="68"/>
      <c r="G76" s="68"/>
      <c r="H76" s="68"/>
      <c r="I76" s="68"/>
      <c r="J76" s="68"/>
      <c r="K76" s="68"/>
    </row>
    <row r="77" spans="4:11" ht="12" customHeight="1">
      <c r="D77" s="68"/>
      <c r="E77" s="68"/>
      <c r="F77" s="68"/>
      <c r="G77" s="68"/>
      <c r="H77" s="68"/>
      <c r="I77" s="68"/>
      <c r="J77" s="68"/>
      <c r="K77" s="68"/>
    </row>
    <row r="78" spans="4:11" ht="12" customHeight="1">
      <c r="D78" s="68"/>
      <c r="E78" s="68"/>
      <c r="F78" s="68"/>
      <c r="G78" s="68"/>
      <c r="H78" s="68"/>
      <c r="I78" s="68"/>
      <c r="J78" s="68"/>
      <c r="K78" s="68"/>
    </row>
    <row r="79" spans="4:11" ht="12" customHeight="1">
      <c r="D79" s="68"/>
      <c r="E79" s="68"/>
      <c r="F79" s="68"/>
      <c r="G79" s="68"/>
      <c r="H79" s="68"/>
      <c r="I79" s="68"/>
      <c r="J79" s="68"/>
      <c r="K79" s="68"/>
    </row>
    <row r="80" spans="4:11" ht="12" customHeight="1">
      <c r="D80" s="68"/>
      <c r="E80" s="68"/>
      <c r="F80" s="68"/>
      <c r="G80" s="68"/>
      <c r="H80" s="68"/>
      <c r="I80" s="68"/>
      <c r="J80" s="68"/>
      <c r="K80" s="68"/>
    </row>
    <row r="81" spans="4:11" ht="12" customHeight="1">
      <c r="D81" s="68"/>
      <c r="E81" s="68"/>
      <c r="F81" s="68"/>
      <c r="G81" s="68"/>
      <c r="H81" s="68"/>
      <c r="I81" s="68"/>
      <c r="J81" s="68"/>
      <c r="K81" s="68"/>
    </row>
    <row r="82" spans="4:11" ht="12" customHeight="1">
      <c r="D82" s="68"/>
      <c r="E82" s="68"/>
      <c r="F82" s="68"/>
      <c r="G82" s="68"/>
      <c r="H82" s="68"/>
      <c r="I82" s="68"/>
      <c r="J82" s="68"/>
      <c r="K82" s="68"/>
    </row>
    <row r="83" spans="4:11" ht="12" customHeight="1">
      <c r="D83" s="68"/>
      <c r="E83" s="68"/>
      <c r="F83" s="68"/>
      <c r="G83" s="68"/>
      <c r="H83" s="68"/>
      <c r="I83" s="68"/>
      <c r="J83" s="68"/>
      <c r="K83" s="68"/>
    </row>
    <row r="84" spans="4:11" ht="12" customHeight="1">
      <c r="D84" s="68"/>
      <c r="E84" s="68"/>
      <c r="F84" s="68"/>
      <c r="G84" s="68"/>
      <c r="H84" s="68"/>
      <c r="I84" s="68"/>
      <c r="J84" s="68"/>
      <c r="K84" s="68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2"/>
  <dimension ref="A1:K99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245" customWidth="1"/>
    <col min="3" max="3" width="35.7109375" style="59" customWidth="1"/>
    <col min="4" max="4" width="10.7109375" style="59" customWidth="1"/>
    <col min="5" max="6" width="10.85546875" style="59" customWidth="1"/>
    <col min="7" max="8" width="10.7109375" style="59" customWidth="1"/>
    <col min="9" max="9" width="9.85546875" style="59" customWidth="1"/>
    <col min="10" max="11" width="8.28515625" style="59" customWidth="1"/>
    <col min="12" max="16384" width="11.42578125" style="59"/>
  </cols>
  <sheetData>
    <row r="1" spans="1:11" ht="18" customHeight="1">
      <c r="A1" s="104" t="s">
        <v>579</v>
      </c>
      <c r="B1" s="58"/>
      <c r="C1" s="58"/>
      <c r="D1" s="58"/>
      <c r="E1" s="58"/>
      <c r="F1" s="58"/>
      <c r="G1" s="58"/>
      <c r="H1" s="58"/>
      <c r="I1" s="58"/>
      <c r="J1" s="240"/>
      <c r="K1" s="240"/>
    </row>
    <row r="2" spans="1:11" ht="18" customHeight="1">
      <c r="A2" s="240" t="s">
        <v>323</v>
      </c>
      <c r="B2" s="58"/>
      <c r="C2" s="58"/>
      <c r="D2" s="58"/>
      <c r="E2" s="58"/>
      <c r="F2" s="58"/>
      <c r="G2" s="58"/>
      <c r="H2" s="58"/>
      <c r="I2" s="58"/>
      <c r="J2" s="240"/>
      <c r="K2" s="240"/>
    </row>
    <row r="3" spans="1:11" ht="12" customHeight="1">
      <c r="A3" s="63"/>
      <c r="B3" s="153"/>
      <c r="C3" s="63"/>
      <c r="D3" s="63"/>
      <c r="E3" s="63"/>
      <c r="F3" s="63"/>
      <c r="G3" s="63"/>
      <c r="H3" s="63"/>
      <c r="I3" s="63"/>
      <c r="J3" s="61"/>
      <c r="K3" s="61"/>
    </row>
    <row r="4" spans="1:11" ht="45">
      <c r="A4" s="154"/>
      <c r="B4" s="153"/>
      <c r="C4" s="155" t="s">
        <v>322</v>
      </c>
      <c r="D4" s="239" t="s">
        <v>527</v>
      </c>
      <c r="E4" s="239" t="s">
        <v>528</v>
      </c>
      <c r="F4" s="239" t="s">
        <v>529</v>
      </c>
      <c r="G4" s="239" t="s">
        <v>520</v>
      </c>
      <c r="H4" s="239" t="s">
        <v>530</v>
      </c>
      <c r="I4" s="239" t="s">
        <v>531</v>
      </c>
      <c r="J4" s="237"/>
      <c r="K4" s="237"/>
    </row>
    <row r="5" spans="1:11" ht="24" customHeight="1">
      <c r="B5" s="65"/>
      <c r="C5" s="156"/>
      <c r="D5" s="157">
        <v>1993</v>
      </c>
      <c r="E5" s="62"/>
      <c r="F5" s="62"/>
      <c r="G5" s="62"/>
      <c r="H5" s="62"/>
      <c r="I5" s="62"/>
      <c r="J5" s="237"/>
      <c r="K5" s="237"/>
    </row>
    <row r="6" spans="1:11" ht="24" customHeight="1">
      <c r="A6" s="59">
        <v>1</v>
      </c>
      <c r="B6" s="59"/>
      <c r="C6" s="36" t="s">
        <v>580</v>
      </c>
      <c r="D6" s="262">
        <v>364.99499999999995</v>
      </c>
      <c r="E6" s="262">
        <v>168.09299999999985</v>
      </c>
      <c r="F6" s="262">
        <v>22.642000000000003</v>
      </c>
      <c r="G6" s="262">
        <v>-1.2109999999999737</v>
      </c>
      <c r="H6" s="262">
        <v>175.47100000000012</v>
      </c>
      <c r="I6" s="262">
        <v>-5.6589999999999865</v>
      </c>
      <c r="J6" s="68"/>
      <c r="K6" s="68"/>
    </row>
    <row r="7" spans="1:11" ht="12" customHeight="1">
      <c r="A7" s="59">
        <v>2</v>
      </c>
      <c r="B7" s="59" t="s">
        <v>324</v>
      </c>
      <c r="C7" s="36" t="s">
        <v>541</v>
      </c>
      <c r="D7" s="262">
        <v>950.55400000000009</v>
      </c>
      <c r="E7" s="262">
        <v>0</v>
      </c>
      <c r="F7" s="262">
        <v>0</v>
      </c>
      <c r="G7" s="262">
        <v>0</v>
      </c>
      <c r="H7" s="262">
        <v>950.55400000000009</v>
      </c>
      <c r="I7" s="262">
        <v>4.032</v>
      </c>
      <c r="J7" s="68"/>
      <c r="K7" s="68"/>
    </row>
    <row r="8" spans="1:11" ht="12" customHeight="1">
      <c r="A8" s="59">
        <v>3</v>
      </c>
      <c r="B8" s="59"/>
      <c r="C8" s="35" t="s">
        <v>581</v>
      </c>
      <c r="D8" s="262">
        <v>169.78399999999999</v>
      </c>
      <c r="E8" s="262">
        <v>0</v>
      </c>
      <c r="F8" s="262">
        <v>0</v>
      </c>
      <c r="G8" s="262">
        <v>0</v>
      </c>
      <c r="H8" s="262">
        <v>169.78399999999999</v>
      </c>
      <c r="I8" s="262">
        <v>0.66099999999999992</v>
      </c>
      <c r="J8" s="68"/>
      <c r="K8" s="68"/>
    </row>
    <row r="9" spans="1:11" ht="12" customHeight="1">
      <c r="A9" s="59">
        <v>4</v>
      </c>
      <c r="B9" s="59"/>
      <c r="C9" s="37" t="s">
        <v>582</v>
      </c>
      <c r="D9" s="262">
        <v>147.452</v>
      </c>
      <c r="E9" s="262">
        <v>0</v>
      </c>
      <c r="F9" s="262">
        <v>0</v>
      </c>
      <c r="G9" s="262">
        <v>0</v>
      </c>
      <c r="H9" s="262">
        <v>147.452</v>
      </c>
      <c r="I9" s="262">
        <v>0.66099999999999992</v>
      </c>
      <c r="J9" s="68"/>
      <c r="K9" s="68"/>
    </row>
    <row r="10" spans="1:11" ht="12" customHeight="1">
      <c r="A10" s="59">
        <v>5</v>
      </c>
      <c r="B10" s="59"/>
      <c r="C10" s="37" t="s">
        <v>583</v>
      </c>
      <c r="D10" s="262">
        <v>22.331999999999997</v>
      </c>
      <c r="E10" s="262">
        <v>0</v>
      </c>
      <c r="F10" s="262">
        <v>0</v>
      </c>
      <c r="G10" s="262">
        <v>0</v>
      </c>
      <c r="H10" s="262">
        <v>22.331999999999997</v>
      </c>
      <c r="I10" s="262">
        <v>0</v>
      </c>
      <c r="J10" s="68"/>
      <c r="K10" s="68"/>
    </row>
    <row r="11" spans="1:11" ht="12" customHeight="1">
      <c r="A11" s="59">
        <v>6</v>
      </c>
      <c r="B11" s="59"/>
      <c r="C11" s="35" t="s">
        <v>53</v>
      </c>
      <c r="D11" s="262">
        <v>780.7700000000001</v>
      </c>
      <c r="E11" s="262">
        <v>0</v>
      </c>
      <c r="F11" s="262">
        <v>0</v>
      </c>
      <c r="G11" s="262">
        <v>0</v>
      </c>
      <c r="H11" s="262">
        <v>780.7700000000001</v>
      </c>
      <c r="I11" s="262">
        <v>3.371</v>
      </c>
      <c r="J11" s="68"/>
      <c r="K11" s="68"/>
    </row>
    <row r="12" spans="1:11" ht="12" customHeight="1">
      <c r="A12" s="59">
        <v>7</v>
      </c>
      <c r="B12" s="59" t="s">
        <v>326</v>
      </c>
      <c r="C12" s="36" t="s">
        <v>542</v>
      </c>
      <c r="D12" s="262">
        <v>30.727999999999998</v>
      </c>
      <c r="E12" s="262">
        <v>0</v>
      </c>
      <c r="F12" s="262">
        <v>0</v>
      </c>
      <c r="G12" s="262">
        <v>30.727999999999998</v>
      </c>
      <c r="H12" s="262">
        <v>0</v>
      </c>
      <c r="I12" s="262">
        <v>6.4949999999999992</v>
      </c>
      <c r="J12" s="68"/>
      <c r="K12" s="68"/>
    </row>
    <row r="13" spans="1:11" ht="12" customHeight="1">
      <c r="A13" s="59">
        <v>8</v>
      </c>
      <c r="B13" s="59" t="s">
        <v>324</v>
      </c>
      <c r="C13" s="36" t="s">
        <v>543</v>
      </c>
      <c r="D13" s="262">
        <v>178.93</v>
      </c>
      <c r="E13" s="262">
        <v>0</v>
      </c>
      <c r="F13" s="262">
        <v>0</v>
      </c>
      <c r="G13" s="262">
        <v>178.93</v>
      </c>
      <c r="H13" s="262">
        <v>0</v>
      </c>
      <c r="I13" s="262">
        <v>4.3400000000000007</v>
      </c>
      <c r="J13" s="68"/>
      <c r="K13" s="68"/>
    </row>
    <row r="14" spans="1:11" ht="12" customHeight="1">
      <c r="A14" s="59">
        <v>9</v>
      </c>
      <c r="B14" s="59"/>
      <c r="C14" s="35" t="s">
        <v>506</v>
      </c>
      <c r="D14" s="262">
        <v>169.13</v>
      </c>
      <c r="E14" s="262">
        <v>0</v>
      </c>
      <c r="F14" s="262">
        <v>0</v>
      </c>
      <c r="G14" s="262">
        <v>169.13</v>
      </c>
      <c r="H14" s="262">
        <v>0</v>
      </c>
      <c r="I14" s="262">
        <v>4.3400000000000007</v>
      </c>
      <c r="J14" s="68"/>
      <c r="K14" s="68"/>
    </row>
    <row r="15" spans="1:11" ht="12" customHeight="1">
      <c r="A15" s="59">
        <v>10</v>
      </c>
      <c r="B15" s="59"/>
      <c r="C15" s="37" t="s">
        <v>584</v>
      </c>
      <c r="D15" s="262">
        <v>111.517</v>
      </c>
      <c r="E15" s="262">
        <v>0</v>
      </c>
      <c r="F15" s="262">
        <v>0</v>
      </c>
      <c r="G15" s="262">
        <v>111.517</v>
      </c>
      <c r="H15" s="262">
        <v>0</v>
      </c>
      <c r="I15" s="262">
        <v>0</v>
      </c>
      <c r="J15" s="68"/>
      <c r="K15" s="68"/>
    </row>
    <row r="16" spans="1:11" ht="12" customHeight="1">
      <c r="A16" s="59">
        <v>11</v>
      </c>
      <c r="B16" s="59"/>
      <c r="C16" s="37" t="s">
        <v>585</v>
      </c>
      <c r="D16" s="262">
        <v>9.2690000000000001</v>
      </c>
      <c r="E16" s="262">
        <v>0</v>
      </c>
      <c r="F16" s="262">
        <v>0</v>
      </c>
      <c r="G16" s="262">
        <v>9.2690000000000001</v>
      </c>
      <c r="H16" s="262">
        <v>0</v>
      </c>
      <c r="I16" s="262">
        <v>3.98</v>
      </c>
      <c r="J16" s="68"/>
      <c r="K16" s="68"/>
    </row>
    <row r="17" spans="1:11" ht="12" customHeight="1">
      <c r="A17" s="59">
        <v>12</v>
      </c>
      <c r="B17" s="59"/>
      <c r="C17" s="37" t="s">
        <v>586</v>
      </c>
      <c r="D17" s="262">
        <v>48.343999999999994</v>
      </c>
      <c r="E17" s="262">
        <v>0</v>
      </c>
      <c r="F17" s="262">
        <v>0</v>
      </c>
      <c r="G17" s="262">
        <v>48.343999999999994</v>
      </c>
      <c r="H17" s="262">
        <v>0</v>
      </c>
      <c r="I17" s="262">
        <v>0.36</v>
      </c>
      <c r="J17" s="68"/>
      <c r="K17" s="68"/>
    </row>
    <row r="18" spans="1:11" ht="12" customHeight="1">
      <c r="A18" s="59">
        <v>13</v>
      </c>
      <c r="B18" s="59"/>
      <c r="C18" s="35" t="s">
        <v>587</v>
      </c>
      <c r="D18" s="262">
        <v>9.8000000000000007</v>
      </c>
      <c r="E18" s="262">
        <v>0</v>
      </c>
      <c r="F18" s="262">
        <v>0</v>
      </c>
      <c r="G18" s="262">
        <v>9.8000000000000007</v>
      </c>
      <c r="H18" s="262">
        <v>0</v>
      </c>
      <c r="I18" s="262">
        <v>0</v>
      </c>
      <c r="J18" s="68"/>
      <c r="K18" s="68"/>
    </row>
    <row r="19" spans="1:11" ht="12" customHeight="1">
      <c r="A19" s="59">
        <v>14</v>
      </c>
      <c r="B19" s="59" t="s">
        <v>326</v>
      </c>
      <c r="C19" s="36" t="s">
        <v>588</v>
      </c>
      <c r="D19" s="262">
        <v>411.05199999999996</v>
      </c>
      <c r="E19" s="262">
        <v>53.007000000000005</v>
      </c>
      <c r="F19" s="262">
        <v>235.69200000000001</v>
      </c>
      <c r="G19" s="262">
        <v>54.691000000000003</v>
      </c>
      <c r="H19" s="262">
        <v>67.661999999999992</v>
      </c>
      <c r="I19" s="262">
        <v>49.652999999999999</v>
      </c>
      <c r="J19" s="68"/>
      <c r="K19" s="68"/>
    </row>
    <row r="20" spans="1:11" ht="12" customHeight="1">
      <c r="A20" s="59">
        <v>15</v>
      </c>
      <c r="B20" s="59" t="s">
        <v>324</v>
      </c>
      <c r="C20" s="36" t="s">
        <v>589</v>
      </c>
      <c r="D20" s="262">
        <v>412.27100000000002</v>
      </c>
      <c r="E20" s="262">
        <v>22.053000000000001</v>
      </c>
      <c r="F20" s="262">
        <v>276.375</v>
      </c>
      <c r="G20" s="262">
        <v>11.711</v>
      </c>
      <c r="H20" s="262">
        <v>102.13200000000001</v>
      </c>
      <c r="I20" s="262">
        <v>48.433999999999997</v>
      </c>
      <c r="J20" s="68"/>
      <c r="K20" s="68"/>
    </row>
    <row r="21" spans="1:11" ht="12" customHeight="1">
      <c r="A21" s="59">
        <v>16</v>
      </c>
      <c r="B21" s="59" t="s">
        <v>326</v>
      </c>
      <c r="C21" s="36" t="s">
        <v>590</v>
      </c>
      <c r="D21" s="262">
        <v>144.583</v>
      </c>
      <c r="E21" s="262">
        <v>133.55599999999998</v>
      </c>
      <c r="F21" s="262">
        <v>11.027000000000003</v>
      </c>
      <c r="G21" s="262">
        <v>0</v>
      </c>
      <c r="H21" s="262">
        <v>0</v>
      </c>
      <c r="I21" s="262">
        <v>9.0449999999999999</v>
      </c>
      <c r="J21" s="68"/>
      <c r="K21" s="68"/>
    </row>
    <row r="22" spans="1:11" ht="12" customHeight="1">
      <c r="A22" s="59">
        <v>17</v>
      </c>
      <c r="B22" s="59" t="s">
        <v>324</v>
      </c>
      <c r="C22" s="36" t="s">
        <v>591</v>
      </c>
      <c r="D22" s="262">
        <v>145.07900000000001</v>
      </c>
      <c r="E22" s="262">
        <v>12.094000000000001</v>
      </c>
      <c r="F22" s="262">
        <v>7.3889999999999993</v>
      </c>
      <c r="G22" s="262">
        <v>11.202</v>
      </c>
      <c r="H22" s="262">
        <v>114.39400000000001</v>
      </c>
      <c r="I22" s="262">
        <v>8.5489999999999995</v>
      </c>
      <c r="J22" s="68"/>
      <c r="K22" s="68"/>
    </row>
    <row r="23" spans="1:11" ht="12" customHeight="1">
      <c r="A23" s="59">
        <v>18</v>
      </c>
      <c r="B23" s="59" t="s">
        <v>326</v>
      </c>
      <c r="C23" s="259" t="s">
        <v>1688</v>
      </c>
      <c r="D23" s="262">
        <v>42.926000000000002</v>
      </c>
      <c r="E23" s="262">
        <v>0</v>
      </c>
      <c r="F23" s="262">
        <v>42.926000000000002</v>
      </c>
      <c r="G23" s="262">
        <v>0</v>
      </c>
      <c r="H23" s="262">
        <v>0</v>
      </c>
      <c r="I23" s="262">
        <v>4.444</v>
      </c>
      <c r="J23" s="68"/>
      <c r="K23" s="68"/>
    </row>
    <row r="24" spans="1:11" ht="12" customHeight="1">
      <c r="A24" s="59">
        <v>19</v>
      </c>
      <c r="B24" s="59" t="s">
        <v>324</v>
      </c>
      <c r="C24" s="259" t="s">
        <v>1689</v>
      </c>
      <c r="D24" s="262">
        <v>46.24</v>
      </c>
      <c r="E24" s="262">
        <v>2.7450000000000001</v>
      </c>
      <c r="F24" s="262">
        <v>7.7140000000000004</v>
      </c>
      <c r="G24" s="262">
        <v>0.105</v>
      </c>
      <c r="H24" s="262">
        <v>35.676000000000002</v>
      </c>
      <c r="I24" s="262">
        <v>1.1299999999999999</v>
      </c>
      <c r="J24" s="68"/>
      <c r="K24" s="68"/>
    </row>
    <row r="25" spans="1:11" ht="12" customHeight="1">
      <c r="A25" s="59">
        <v>20</v>
      </c>
      <c r="B25" s="59" t="s">
        <v>326</v>
      </c>
      <c r="C25" s="36" t="s">
        <v>592</v>
      </c>
      <c r="D25" s="262">
        <v>-3.9650000000000003</v>
      </c>
      <c r="E25" s="262">
        <v>-4.25</v>
      </c>
      <c r="F25" s="262">
        <v>0.28500000000000003</v>
      </c>
      <c r="G25" s="262">
        <v>0</v>
      </c>
      <c r="H25" s="262">
        <v>0</v>
      </c>
      <c r="I25" s="262">
        <v>-0.29699999999999999</v>
      </c>
      <c r="J25" s="68"/>
      <c r="K25" s="68"/>
    </row>
    <row r="26" spans="1:11" ht="12" customHeight="1">
      <c r="A26" s="59">
        <v>21</v>
      </c>
      <c r="B26" s="59" t="s">
        <v>324</v>
      </c>
      <c r="C26" s="36" t="s">
        <v>593</v>
      </c>
      <c r="D26" s="262">
        <v>-0.29699999999999993</v>
      </c>
      <c r="E26" s="262">
        <v>-0.86499999999999999</v>
      </c>
      <c r="F26" s="262">
        <v>0.56800000000000006</v>
      </c>
      <c r="G26" s="262">
        <v>0</v>
      </c>
      <c r="H26" s="262">
        <v>0</v>
      </c>
      <c r="I26" s="262">
        <v>-3.9650000000000003</v>
      </c>
      <c r="J26" s="68"/>
      <c r="K26" s="68"/>
    </row>
    <row r="27" spans="1:11" ht="12" customHeight="1">
      <c r="A27" s="59">
        <v>22</v>
      </c>
      <c r="B27" s="59" t="s">
        <v>326</v>
      </c>
      <c r="C27" s="36" t="s">
        <v>594</v>
      </c>
      <c r="D27" s="262">
        <v>1.847</v>
      </c>
      <c r="E27" s="262">
        <v>0.68100000000000005</v>
      </c>
      <c r="F27" s="262">
        <v>0</v>
      </c>
      <c r="G27" s="262">
        <v>0</v>
      </c>
      <c r="H27" s="262">
        <v>1.1659999999999999</v>
      </c>
      <c r="I27" s="262">
        <v>0</v>
      </c>
      <c r="J27" s="68"/>
      <c r="K27" s="68"/>
    </row>
    <row r="28" spans="1:11" ht="12" customHeight="1">
      <c r="A28" s="59">
        <v>23</v>
      </c>
      <c r="B28" s="59" t="s">
        <v>324</v>
      </c>
      <c r="C28" s="36" t="s">
        <v>595</v>
      </c>
      <c r="D28" s="262">
        <v>1.847</v>
      </c>
      <c r="E28" s="262">
        <v>8.0000000000000002E-3</v>
      </c>
      <c r="F28" s="262">
        <v>0</v>
      </c>
      <c r="G28" s="262">
        <v>0.53900000000000003</v>
      </c>
      <c r="H28" s="262">
        <v>1.3</v>
      </c>
      <c r="I28" s="262">
        <v>0</v>
      </c>
      <c r="J28" s="68"/>
      <c r="K28" s="68"/>
    </row>
    <row r="29" spans="1:11" ht="18" customHeight="1">
      <c r="A29" s="59">
        <v>24</v>
      </c>
      <c r="B29" s="59" t="s">
        <v>325</v>
      </c>
      <c r="C29" s="36" t="s">
        <v>546</v>
      </c>
      <c r="D29" s="262">
        <v>1472.4479999999999</v>
      </c>
      <c r="E29" s="262">
        <v>21.133999999999858</v>
      </c>
      <c r="F29" s="262">
        <v>24.757999999999981</v>
      </c>
      <c r="G29" s="262">
        <v>115.85700000000004</v>
      </c>
      <c r="H29" s="262">
        <v>1310.6990000000001</v>
      </c>
      <c r="I29" s="262">
        <v>-12.478999999999985</v>
      </c>
      <c r="J29" s="68"/>
      <c r="K29" s="68"/>
    </row>
    <row r="30" spans="1:11" ht="24" customHeight="1">
      <c r="B30" s="65"/>
      <c r="C30" s="156"/>
      <c r="D30" s="157">
        <v>1994</v>
      </c>
      <c r="E30" s="62"/>
      <c r="F30" s="62"/>
      <c r="G30" s="62"/>
      <c r="H30" s="62"/>
      <c r="I30" s="62"/>
      <c r="J30" s="237"/>
      <c r="K30" s="237"/>
    </row>
    <row r="31" spans="1:11" ht="24" customHeight="1">
      <c r="A31" s="59">
        <v>1</v>
      </c>
      <c r="B31" s="59"/>
      <c r="C31" s="36" t="s">
        <v>580</v>
      </c>
      <c r="D31" s="262">
        <v>398.43800000000016</v>
      </c>
      <c r="E31" s="262">
        <v>192.55900000000022</v>
      </c>
      <c r="F31" s="262">
        <v>20.13300000000001</v>
      </c>
      <c r="G31" s="262">
        <v>-0.62599999999998346</v>
      </c>
      <c r="H31" s="262">
        <v>186.37199999999993</v>
      </c>
      <c r="I31" s="262">
        <v>-7.6969999999999841</v>
      </c>
      <c r="J31" s="68"/>
      <c r="K31" s="68"/>
    </row>
    <row r="32" spans="1:11" ht="12" customHeight="1">
      <c r="A32" s="59">
        <v>2</v>
      </c>
      <c r="B32" s="59" t="s">
        <v>324</v>
      </c>
      <c r="C32" s="36" t="s">
        <v>541</v>
      </c>
      <c r="D32" s="262">
        <v>975.53800000000001</v>
      </c>
      <c r="E32" s="262">
        <v>0</v>
      </c>
      <c r="F32" s="262">
        <v>0</v>
      </c>
      <c r="G32" s="262">
        <v>0</v>
      </c>
      <c r="H32" s="262">
        <v>975.53800000000001</v>
      </c>
      <c r="I32" s="262">
        <v>4.1449999999999996</v>
      </c>
      <c r="J32" s="68"/>
      <c r="K32" s="68"/>
    </row>
    <row r="33" spans="1:11" ht="12" customHeight="1">
      <c r="A33" s="59">
        <v>3</v>
      </c>
      <c r="B33" s="59"/>
      <c r="C33" s="35" t="s">
        <v>581</v>
      </c>
      <c r="D33" s="262">
        <v>181.96100000000001</v>
      </c>
      <c r="E33" s="262">
        <v>0</v>
      </c>
      <c r="F33" s="262">
        <v>0</v>
      </c>
      <c r="G33" s="262">
        <v>0</v>
      </c>
      <c r="H33" s="262">
        <v>181.96100000000001</v>
      </c>
      <c r="I33" s="262">
        <v>0.70300000000000007</v>
      </c>
      <c r="J33" s="68"/>
      <c r="K33" s="68"/>
    </row>
    <row r="34" spans="1:11" ht="12" customHeight="1">
      <c r="A34" s="59">
        <v>4</v>
      </c>
      <c r="B34" s="59"/>
      <c r="C34" s="37" t="s">
        <v>582</v>
      </c>
      <c r="D34" s="262">
        <v>157.636</v>
      </c>
      <c r="E34" s="262">
        <v>0</v>
      </c>
      <c r="F34" s="262">
        <v>0</v>
      </c>
      <c r="G34" s="262">
        <v>0</v>
      </c>
      <c r="H34" s="262">
        <v>157.636</v>
      </c>
      <c r="I34" s="262">
        <v>0.70300000000000007</v>
      </c>
      <c r="J34" s="68"/>
      <c r="K34" s="68"/>
    </row>
    <row r="35" spans="1:11" ht="12" customHeight="1">
      <c r="A35" s="59">
        <v>5</v>
      </c>
      <c r="B35" s="59"/>
      <c r="C35" s="37" t="s">
        <v>583</v>
      </c>
      <c r="D35" s="262">
        <v>24.325000000000003</v>
      </c>
      <c r="E35" s="262">
        <v>0</v>
      </c>
      <c r="F35" s="262">
        <v>0</v>
      </c>
      <c r="G35" s="262">
        <v>0</v>
      </c>
      <c r="H35" s="262">
        <v>24.325000000000003</v>
      </c>
      <c r="I35" s="262">
        <v>0</v>
      </c>
      <c r="J35" s="68"/>
      <c r="K35" s="68"/>
    </row>
    <row r="36" spans="1:11" ht="12" customHeight="1">
      <c r="A36" s="59">
        <v>6</v>
      </c>
      <c r="B36" s="59"/>
      <c r="C36" s="35" t="s">
        <v>53</v>
      </c>
      <c r="D36" s="262">
        <v>793.577</v>
      </c>
      <c r="E36" s="262">
        <v>0</v>
      </c>
      <c r="F36" s="262">
        <v>0</v>
      </c>
      <c r="G36" s="262">
        <v>0</v>
      </c>
      <c r="H36" s="262">
        <v>793.577</v>
      </c>
      <c r="I36" s="262">
        <v>3.4419999999999993</v>
      </c>
      <c r="J36" s="68"/>
      <c r="K36" s="68"/>
    </row>
    <row r="37" spans="1:11" ht="12" customHeight="1">
      <c r="A37" s="59">
        <v>7</v>
      </c>
      <c r="B37" s="59" t="s">
        <v>326</v>
      </c>
      <c r="C37" s="36" t="s">
        <v>542</v>
      </c>
      <c r="D37" s="262">
        <v>36.021999999999998</v>
      </c>
      <c r="E37" s="262">
        <v>0</v>
      </c>
      <c r="F37" s="262">
        <v>0</v>
      </c>
      <c r="G37" s="262">
        <v>36.021999999999998</v>
      </c>
      <c r="H37" s="262">
        <v>0</v>
      </c>
      <c r="I37" s="262">
        <v>5.7479999999999993</v>
      </c>
      <c r="J37" s="68"/>
      <c r="K37" s="68"/>
    </row>
    <row r="38" spans="1:11" ht="12" customHeight="1">
      <c r="A38" s="59">
        <v>8</v>
      </c>
      <c r="B38" s="59" t="s">
        <v>324</v>
      </c>
      <c r="C38" s="36" t="s">
        <v>543</v>
      </c>
      <c r="D38" s="262">
        <v>194.95400000000001</v>
      </c>
      <c r="E38" s="262">
        <v>0</v>
      </c>
      <c r="F38" s="262">
        <v>0</v>
      </c>
      <c r="G38" s="262">
        <v>194.95400000000001</v>
      </c>
      <c r="H38" s="262">
        <v>0</v>
      </c>
      <c r="I38" s="262">
        <v>4.2300000000000004</v>
      </c>
      <c r="J38" s="68"/>
      <c r="K38" s="68"/>
    </row>
    <row r="39" spans="1:11" ht="12" customHeight="1">
      <c r="A39" s="59">
        <v>9</v>
      </c>
      <c r="B39" s="59"/>
      <c r="C39" s="35" t="s">
        <v>506</v>
      </c>
      <c r="D39" s="262">
        <v>184.48899999999998</v>
      </c>
      <c r="E39" s="262">
        <v>0</v>
      </c>
      <c r="F39" s="262">
        <v>0</v>
      </c>
      <c r="G39" s="262">
        <v>184.48899999999998</v>
      </c>
      <c r="H39" s="262">
        <v>0</v>
      </c>
      <c r="I39" s="262">
        <v>4.2300000000000004</v>
      </c>
      <c r="J39" s="68"/>
      <c r="K39" s="68"/>
    </row>
    <row r="40" spans="1:11" ht="12" customHeight="1">
      <c r="A40" s="59">
        <v>10</v>
      </c>
      <c r="B40" s="59"/>
      <c r="C40" s="37" t="s">
        <v>584</v>
      </c>
      <c r="D40" s="262">
        <v>120.22200000000001</v>
      </c>
      <c r="E40" s="262">
        <v>0</v>
      </c>
      <c r="F40" s="262">
        <v>0</v>
      </c>
      <c r="G40" s="262">
        <v>120.22200000000001</v>
      </c>
      <c r="H40" s="262">
        <v>0</v>
      </c>
      <c r="I40" s="262">
        <v>0</v>
      </c>
      <c r="J40" s="68"/>
      <c r="K40" s="68"/>
    </row>
    <row r="41" spans="1:11" ht="12" customHeight="1">
      <c r="A41" s="59">
        <v>11</v>
      </c>
      <c r="B41" s="59"/>
      <c r="C41" s="37" t="s">
        <v>585</v>
      </c>
      <c r="D41" s="262">
        <v>10.130000000000001</v>
      </c>
      <c r="E41" s="262">
        <v>0</v>
      </c>
      <c r="F41" s="262">
        <v>0</v>
      </c>
      <c r="G41" s="262">
        <v>10.130000000000001</v>
      </c>
      <c r="H41" s="262">
        <v>0</v>
      </c>
      <c r="I41" s="262">
        <v>3.8200000000000003</v>
      </c>
      <c r="J41" s="68"/>
      <c r="K41" s="68"/>
    </row>
    <row r="42" spans="1:11" ht="12" customHeight="1">
      <c r="A42" s="59">
        <v>12</v>
      </c>
      <c r="B42" s="59"/>
      <c r="C42" s="37" t="s">
        <v>586</v>
      </c>
      <c r="D42" s="262">
        <v>54.137</v>
      </c>
      <c r="E42" s="262">
        <v>0</v>
      </c>
      <c r="F42" s="262">
        <v>0</v>
      </c>
      <c r="G42" s="262">
        <v>54.137</v>
      </c>
      <c r="H42" s="262">
        <v>0</v>
      </c>
      <c r="I42" s="262">
        <v>0.41000000000000003</v>
      </c>
      <c r="J42" s="68"/>
      <c r="K42" s="68"/>
    </row>
    <row r="43" spans="1:11" ht="12" customHeight="1">
      <c r="A43" s="59">
        <v>13</v>
      </c>
      <c r="B43" s="59"/>
      <c r="C43" s="35" t="s">
        <v>587</v>
      </c>
      <c r="D43" s="262">
        <v>10.465</v>
      </c>
      <c r="E43" s="262">
        <v>0</v>
      </c>
      <c r="F43" s="262">
        <v>0</v>
      </c>
      <c r="G43" s="262">
        <v>10.465</v>
      </c>
      <c r="H43" s="262">
        <v>0</v>
      </c>
      <c r="I43" s="262">
        <v>0</v>
      </c>
      <c r="J43" s="68"/>
      <c r="K43" s="68"/>
    </row>
    <row r="44" spans="1:11" ht="12" customHeight="1">
      <c r="A44" s="59">
        <v>14</v>
      </c>
      <c r="B44" s="59" t="s">
        <v>326</v>
      </c>
      <c r="C44" s="36" t="s">
        <v>588</v>
      </c>
      <c r="D44" s="262">
        <v>398.93299999999999</v>
      </c>
      <c r="E44" s="262">
        <v>49.850999999999992</v>
      </c>
      <c r="F44" s="262">
        <v>220.07</v>
      </c>
      <c r="G44" s="262">
        <v>59.373999999999995</v>
      </c>
      <c r="H44" s="262">
        <v>69.638000000000005</v>
      </c>
      <c r="I44" s="262">
        <v>44.742000000000004</v>
      </c>
      <c r="J44" s="68"/>
      <c r="K44" s="68"/>
    </row>
    <row r="45" spans="1:11" ht="12" customHeight="1">
      <c r="A45" s="59">
        <v>15</v>
      </c>
      <c r="B45" s="59" t="s">
        <v>324</v>
      </c>
      <c r="C45" s="36" t="s">
        <v>589</v>
      </c>
      <c r="D45" s="262">
        <v>395.54399999999998</v>
      </c>
      <c r="E45" s="262">
        <v>21.309999999999995</v>
      </c>
      <c r="F45" s="262">
        <v>266.96899999999999</v>
      </c>
      <c r="G45" s="262">
        <v>11.468999999999999</v>
      </c>
      <c r="H45" s="262">
        <v>95.796000000000006</v>
      </c>
      <c r="I45" s="262">
        <v>48.131</v>
      </c>
      <c r="J45" s="68"/>
      <c r="K45" s="68"/>
    </row>
    <row r="46" spans="1:11" ht="12" customHeight="1">
      <c r="A46" s="59">
        <v>16</v>
      </c>
      <c r="B46" s="59" t="s">
        <v>326</v>
      </c>
      <c r="C46" s="36" t="s">
        <v>590</v>
      </c>
      <c r="D46" s="262">
        <v>187.11599999999999</v>
      </c>
      <c r="E46" s="262">
        <v>172.268</v>
      </c>
      <c r="F46" s="262">
        <v>14.848000000000001</v>
      </c>
      <c r="G46" s="262">
        <v>0</v>
      </c>
      <c r="H46" s="262">
        <v>0</v>
      </c>
      <c r="I46" s="262">
        <v>9.3990000000000009</v>
      </c>
      <c r="J46" s="68"/>
      <c r="K46" s="68"/>
    </row>
    <row r="47" spans="1:11" ht="12" customHeight="1">
      <c r="A47" s="59">
        <v>17</v>
      </c>
      <c r="B47" s="59" t="s">
        <v>324</v>
      </c>
      <c r="C47" s="36" t="s">
        <v>591</v>
      </c>
      <c r="D47" s="262">
        <v>185.21899999999999</v>
      </c>
      <c r="E47" s="262">
        <v>24.112000000000002</v>
      </c>
      <c r="F47" s="262">
        <v>9.6029999999999998</v>
      </c>
      <c r="G47" s="262">
        <v>13.074</v>
      </c>
      <c r="H47" s="262">
        <v>138.43</v>
      </c>
      <c r="I47" s="262">
        <v>11.296000000000001</v>
      </c>
      <c r="J47" s="68"/>
      <c r="K47" s="68"/>
    </row>
    <row r="48" spans="1:11" ht="12" customHeight="1">
      <c r="A48" s="59">
        <v>18</v>
      </c>
      <c r="B48" s="59" t="s">
        <v>326</v>
      </c>
      <c r="C48" s="259" t="s">
        <v>1688</v>
      </c>
      <c r="D48" s="262">
        <v>46.203000000000003</v>
      </c>
      <c r="E48" s="262">
        <v>0</v>
      </c>
      <c r="F48" s="262">
        <v>46.203000000000003</v>
      </c>
      <c r="G48" s="262">
        <v>0</v>
      </c>
      <c r="H48" s="262">
        <v>0</v>
      </c>
      <c r="I48" s="262">
        <v>3.9000000000000004</v>
      </c>
      <c r="J48" s="68"/>
      <c r="K48" s="68"/>
    </row>
    <row r="49" spans="1:11" ht="12" customHeight="1">
      <c r="A49" s="59">
        <v>19</v>
      </c>
      <c r="B49" s="59" t="s">
        <v>324</v>
      </c>
      <c r="C49" s="259" t="s">
        <v>1689</v>
      </c>
      <c r="D49" s="262">
        <v>48.892000000000003</v>
      </c>
      <c r="E49" s="262">
        <v>2.9210000000000003</v>
      </c>
      <c r="F49" s="262">
        <v>8.5090000000000003</v>
      </c>
      <c r="G49" s="262">
        <v>0.11899999999999999</v>
      </c>
      <c r="H49" s="262">
        <v>37.342999999999996</v>
      </c>
      <c r="I49" s="262">
        <v>1.2110000000000001</v>
      </c>
      <c r="J49" s="68"/>
      <c r="K49" s="68"/>
    </row>
    <row r="50" spans="1:11" ht="12" customHeight="1">
      <c r="A50" s="59">
        <v>20</v>
      </c>
      <c r="B50" s="59" t="s">
        <v>326</v>
      </c>
      <c r="C50" s="36" t="s">
        <v>592</v>
      </c>
      <c r="D50" s="262">
        <v>-1.625</v>
      </c>
      <c r="E50" s="262">
        <v>-0.86299999999999999</v>
      </c>
      <c r="F50" s="262">
        <v>-0.76200000000000001</v>
      </c>
      <c r="G50" s="262">
        <v>0</v>
      </c>
      <c r="H50" s="262">
        <v>0</v>
      </c>
      <c r="I50" s="262">
        <v>-4.300000000000001E-2</v>
      </c>
      <c r="J50" s="68"/>
      <c r="K50" s="68"/>
    </row>
    <row r="51" spans="1:11" ht="12" customHeight="1">
      <c r="A51" s="59">
        <v>21</v>
      </c>
      <c r="B51" s="59" t="s">
        <v>324</v>
      </c>
      <c r="C51" s="36" t="s">
        <v>593</v>
      </c>
      <c r="D51" s="262">
        <v>-4.2999999999999983E-2</v>
      </c>
      <c r="E51" s="262">
        <v>6.2000000000000027E-2</v>
      </c>
      <c r="F51" s="262">
        <v>-0.10500000000000001</v>
      </c>
      <c r="G51" s="262">
        <v>0</v>
      </c>
      <c r="H51" s="262">
        <v>0</v>
      </c>
      <c r="I51" s="262">
        <v>-1.625</v>
      </c>
      <c r="J51" s="68"/>
      <c r="K51" s="68"/>
    </row>
    <row r="52" spans="1:11" ht="12" customHeight="1">
      <c r="A52" s="59">
        <v>22</v>
      </c>
      <c r="B52" s="59" t="s">
        <v>326</v>
      </c>
      <c r="C52" s="36" t="s">
        <v>594</v>
      </c>
      <c r="D52" s="262">
        <v>1.8770000000000002</v>
      </c>
      <c r="E52" s="262">
        <v>0.70599999999999996</v>
      </c>
      <c r="F52" s="262">
        <v>0</v>
      </c>
      <c r="G52" s="262">
        <v>0</v>
      </c>
      <c r="H52" s="262">
        <v>1.171</v>
      </c>
      <c r="I52" s="262">
        <v>0</v>
      </c>
      <c r="J52" s="68"/>
      <c r="K52" s="68"/>
    </row>
    <row r="53" spans="1:11" ht="12" customHeight="1">
      <c r="A53" s="59">
        <v>23</v>
      </c>
      <c r="B53" s="59" t="s">
        <v>324</v>
      </c>
      <c r="C53" s="36" t="s">
        <v>595</v>
      </c>
      <c r="D53" s="262">
        <v>1.8770000000000002</v>
      </c>
      <c r="E53" s="262">
        <v>8.0000000000000002E-3</v>
      </c>
      <c r="F53" s="262">
        <v>0</v>
      </c>
      <c r="G53" s="262">
        <v>0.52499999999999991</v>
      </c>
      <c r="H53" s="262">
        <v>1.3440000000000001</v>
      </c>
      <c r="I53" s="262">
        <v>0</v>
      </c>
      <c r="J53" s="68"/>
      <c r="K53" s="68"/>
    </row>
    <row r="54" spans="1:11" ht="18" customHeight="1">
      <c r="A54" s="59">
        <v>24</v>
      </c>
      <c r="B54" s="59" t="s">
        <v>325</v>
      </c>
      <c r="C54" s="36" t="s">
        <v>546</v>
      </c>
      <c r="D54" s="262">
        <v>1531.8930000000005</v>
      </c>
      <c r="E54" s="262">
        <v>19.010000000000229</v>
      </c>
      <c r="F54" s="262">
        <v>24.750000000000011</v>
      </c>
      <c r="G54" s="262">
        <v>124.11900000000004</v>
      </c>
      <c r="H54" s="262">
        <v>1364.0140000000001</v>
      </c>
      <c r="I54" s="262">
        <v>-4.0549999999999828</v>
      </c>
      <c r="J54" s="68"/>
      <c r="K54" s="68"/>
    </row>
    <row r="55" spans="1:11" ht="12" customHeight="1">
      <c r="D55" s="158"/>
      <c r="E55" s="158"/>
      <c r="F55" s="158"/>
      <c r="G55" s="158"/>
      <c r="H55" s="158"/>
      <c r="I55" s="158"/>
      <c r="J55" s="68"/>
      <c r="K55" s="68"/>
    </row>
    <row r="56" spans="1:11" ht="12" customHeight="1">
      <c r="A56" s="61"/>
      <c r="B56" s="102"/>
      <c r="D56" s="68"/>
      <c r="E56" s="68"/>
      <c r="F56" s="68"/>
      <c r="G56" s="68"/>
      <c r="H56" s="68"/>
      <c r="I56" s="68"/>
      <c r="J56" s="68"/>
      <c r="K56" s="68"/>
    </row>
    <row r="57" spans="1:11" ht="12" customHeight="1">
      <c r="A57" s="67" t="s">
        <v>1690</v>
      </c>
      <c r="B57" s="159"/>
      <c r="D57" s="68"/>
      <c r="E57" s="68"/>
      <c r="F57" s="68"/>
      <c r="G57" s="68"/>
      <c r="H57" s="68"/>
      <c r="I57" s="68"/>
      <c r="J57" s="68"/>
      <c r="K57" s="68"/>
    </row>
    <row r="58" spans="1:11" ht="11.1" customHeight="1">
      <c r="D58" s="68"/>
      <c r="E58" s="68"/>
      <c r="F58" s="68"/>
      <c r="G58" s="68"/>
      <c r="H58" s="68"/>
      <c r="I58" s="68"/>
      <c r="J58" s="68"/>
      <c r="K58" s="68"/>
    </row>
    <row r="59" spans="1:11" ht="12" customHeight="1">
      <c r="D59" s="68"/>
      <c r="E59" s="68"/>
      <c r="F59" s="68"/>
      <c r="G59" s="68"/>
      <c r="H59" s="68"/>
      <c r="I59" s="68"/>
      <c r="J59" s="68"/>
      <c r="K59" s="68"/>
    </row>
    <row r="60" spans="1:11" ht="12" customHeight="1">
      <c r="D60" s="68"/>
      <c r="E60" s="68"/>
      <c r="F60" s="68"/>
      <c r="G60" s="68"/>
      <c r="H60" s="68"/>
      <c r="I60" s="68"/>
      <c r="J60" s="68"/>
      <c r="K60" s="68"/>
    </row>
    <row r="61" spans="1:11" ht="12" customHeight="1">
      <c r="D61" s="68"/>
      <c r="E61" s="68"/>
      <c r="F61" s="68"/>
      <c r="G61" s="68"/>
      <c r="H61" s="68"/>
      <c r="I61" s="68"/>
      <c r="J61" s="68"/>
      <c r="K61" s="68"/>
    </row>
    <row r="62" spans="1:11" ht="12" customHeight="1">
      <c r="D62" s="68"/>
      <c r="E62" s="68"/>
      <c r="F62" s="68"/>
      <c r="G62" s="68"/>
      <c r="H62" s="68"/>
      <c r="I62" s="68"/>
      <c r="J62" s="68"/>
      <c r="K62" s="68"/>
    </row>
    <row r="63" spans="1:11" ht="12" customHeight="1">
      <c r="D63" s="68"/>
      <c r="E63" s="68"/>
      <c r="F63" s="68"/>
      <c r="G63" s="68"/>
      <c r="H63" s="68"/>
      <c r="I63" s="68"/>
      <c r="J63" s="68"/>
      <c r="K63" s="68"/>
    </row>
    <row r="64" spans="1:11" ht="12" customHeight="1">
      <c r="D64" s="68"/>
      <c r="E64" s="68"/>
      <c r="F64" s="68"/>
      <c r="G64" s="68"/>
      <c r="H64" s="68"/>
      <c r="I64" s="68"/>
      <c r="J64" s="68"/>
      <c r="K64" s="68"/>
    </row>
    <row r="65" spans="4:11" ht="12" customHeight="1">
      <c r="D65" s="68"/>
      <c r="E65" s="68"/>
      <c r="F65" s="68"/>
      <c r="G65" s="68"/>
      <c r="H65" s="68"/>
      <c r="I65" s="68"/>
      <c r="J65" s="68"/>
      <c r="K65" s="68"/>
    </row>
    <row r="66" spans="4:11" ht="12" customHeight="1">
      <c r="D66" s="68"/>
      <c r="E66" s="68"/>
      <c r="F66" s="68"/>
      <c r="G66" s="68"/>
      <c r="H66" s="68"/>
      <c r="I66" s="68"/>
      <c r="J66" s="68"/>
      <c r="K66" s="68"/>
    </row>
    <row r="67" spans="4:11" ht="12" customHeight="1">
      <c r="D67" s="68"/>
      <c r="E67" s="68"/>
      <c r="F67" s="68"/>
      <c r="G67" s="68"/>
      <c r="H67" s="68"/>
      <c r="I67" s="68"/>
      <c r="J67" s="68"/>
      <c r="K67" s="68"/>
    </row>
    <row r="68" spans="4:11" ht="12" customHeight="1">
      <c r="D68" s="68"/>
      <c r="E68" s="68"/>
      <c r="F68" s="68"/>
      <c r="G68" s="68"/>
      <c r="H68" s="68"/>
      <c r="I68" s="68"/>
      <c r="J68" s="68"/>
      <c r="K68" s="68"/>
    </row>
    <row r="69" spans="4:11" ht="12" customHeight="1">
      <c r="D69" s="68"/>
      <c r="E69" s="68"/>
      <c r="F69" s="68"/>
      <c r="G69" s="68"/>
      <c r="H69" s="68"/>
      <c r="I69" s="68"/>
      <c r="J69" s="68"/>
      <c r="K69" s="68"/>
    </row>
    <row r="70" spans="4:11" ht="12" customHeight="1">
      <c r="D70" s="68"/>
      <c r="E70" s="68"/>
      <c r="F70" s="68"/>
      <c r="G70" s="68"/>
      <c r="H70" s="68"/>
      <c r="I70" s="68"/>
      <c r="J70" s="68"/>
      <c r="K70" s="68"/>
    </row>
    <row r="71" spans="4:11" ht="12" customHeight="1">
      <c r="D71" s="68"/>
      <c r="E71" s="68"/>
      <c r="F71" s="68"/>
      <c r="G71" s="68"/>
      <c r="H71" s="68"/>
      <c r="I71" s="68"/>
      <c r="J71" s="68"/>
      <c r="K71" s="68"/>
    </row>
    <row r="72" spans="4:11" ht="12" customHeight="1">
      <c r="D72" s="68"/>
      <c r="E72" s="68"/>
      <c r="F72" s="68"/>
      <c r="G72" s="68"/>
      <c r="H72" s="68"/>
      <c r="I72" s="68"/>
      <c r="J72" s="68"/>
      <c r="K72" s="68"/>
    </row>
    <row r="73" spans="4:11" ht="12" customHeight="1">
      <c r="D73" s="68"/>
      <c r="E73" s="68"/>
      <c r="F73" s="68"/>
      <c r="G73" s="68"/>
      <c r="H73" s="68"/>
      <c r="I73" s="68"/>
      <c r="J73" s="68"/>
      <c r="K73" s="68"/>
    </row>
    <row r="74" spans="4:11" ht="12" customHeight="1">
      <c r="D74" s="68"/>
      <c r="E74" s="68"/>
      <c r="F74" s="68"/>
      <c r="G74" s="68"/>
      <c r="H74" s="68"/>
      <c r="I74" s="68"/>
      <c r="J74" s="68"/>
      <c r="K74" s="68"/>
    </row>
    <row r="75" spans="4:11" ht="12" customHeight="1">
      <c r="D75" s="68"/>
      <c r="E75" s="68"/>
      <c r="F75" s="68"/>
      <c r="G75" s="68"/>
      <c r="H75" s="68"/>
      <c r="I75" s="68"/>
      <c r="J75" s="68"/>
      <c r="K75" s="68"/>
    </row>
    <row r="76" spans="4:11" ht="12" customHeight="1">
      <c r="D76" s="68"/>
      <c r="E76" s="68"/>
      <c r="F76" s="68"/>
      <c r="G76" s="68"/>
      <c r="H76" s="68"/>
      <c r="I76" s="68"/>
      <c r="J76" s="68"/>
      <c r="K76" s="68"/>
    </row>
    <row r="77" spans="4:11" ht="12" customHeight="1">
      <c r="D77" s="68"/>
      <c r="E77" s="68"/>
      <c r="F77" s="68"/>
      <c r="G77" s="68"/>
      <c r="H77" s="68"/>
      <c r="I77" s="68"/>
      <c r="J77" s="68"/>
      <c r="K77" s="68"/>
    </row>
    <row r="78" spans="4:11" ht="12" customHeight="1">
      <c r="D78" s="68"/>
      <c r="E78" s="68"/>
      <c r="F78" s="68"/>
      <c r="G78" s="68"/>
      <c r="H78" s="68"/>
      <c r="I78" s="68"/>
      <c r="J78" s="68"/>
      <c r="K78" s="68"/>
    </row>
    <row r="79" spans="4:11" ht="12" customHeight="1">
      <c r="D79" s="68"/>
      <c r="E79" s="68"/>
      <c r="F79" s="68"/>
      <c r="G79" s="68"/>
      <c r="H79" s="68"/>
      <c r="I79" s="68"/>
      <c r="J79" s="68"/>
      <c r="K79" s="68"/>
    </row>
    <row r="80" spans="4:11" ht="12" customHeight="1">
      <c r="D80" s="68"/>
      <c r="E80" s="68"/>
      <c r="F80" s="68"/>
      <c r="G80" s="68"/>
      <c r="H80" s="68"/>
      <c r="I80" s="68"/>
      <c r="J80" s="68"/>
      <c r="K80" s="68"/>
    </row>
    <row r="81" spans="4:11" ht="12" customHeight="1">
      <c r="D81" s="68"/>
      <c r="E81" s="68"/>
      <c r="F81" s="68"/>
      <c r="G81" s="68"/>
      <c r="H81" s="68"/>
      <c r="I81" s="68"/>
      <c r="J81" s="68"/>
      <c r="K81" s="68"/>
    </row>
    <row r="82" spans="4:11" ht="12" customHeight="1">
      <c r="D82" s="68"/>
      <c r="E82" s="68"/>
      <c r="F82" s="68"/>
      <c r="G82" s="68"/>
      <c r="H82" s="68"/>
      <c r="I82" s="68"/>
      <c r="J82" s="68"/>
      <c r="K82" s="68"/>
    </row>
    <row r="83" spans="4:11" ht="12" customHeight="1">
      <c r="D83" s="68"/>
      <c r="E83" s="68"/>
      <c r="F83" s="68"/>
      <c r="G83" s="68"/>
      <c r="H83" s="68"/>
      <c r="I83" s="68"/>
      <c r="J83" s="68"/>
      <c r="K83" s="68"/>
    </row>
    <row r="84" spans="4:11" ht="12" customHeight="1">
      <c r="D84" s="68"/>
      <c r="E84" s="68"/>
      <c r="F84" s="68"/>
      <c r="G84" s="68"/>
      <c r="H84" s="68"/>
      <c r="I84" s="68"/>
      <c r="J84" s="68"/>
      <c r="K84" s="68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3"/>
  <dimension ref="A1:K99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245" customWidth="1"/>
    <col min="3" max="3" width="35.7109375" style="59" customWidth="1"/>
    <col min="4" max="4" width="10.7109375" style="59" customWidth="1"/>
    <col min="5" max="6" width="10.85546875" style="59" customWidth="1"/>
    <col min="7" max="8" width="10.7109375" style="59" customWidth="1"/>
    <col min="9" max="9" width="9.85546875" style="59" customWidth="1"/>
    <col min="10" max="11" width="8.28515625" style="59" customWidth="1"/>
    <col min="12" max="16384" width="11.42578125" style="59"/>
  </cols>
  <sheetData>
    <row r="1" spans="1:11" ht="18" customHeight="1">
      <c r="A1" s="104" t="s">
        <v>579</v>
      </c>
      <c r="B1" s="58"/>
      <c r="C1" s="58"/>
      <c r="D1" s="58"/>
      <c r="E1" s="58"/>
      <c r="F1" s="58"/>
      <c r="G1" s="58"/>
      <c r="H1" s="58"/>
      <c r="I1" s="58"/>
      <c r="J1" s="240"/>
      <c r="K1" s="240"/>
    </row>
    <row r="2" spans="1:11" ht="18" customHeight="1">
      <c r="A2" s="240" t="s">
        <v>323</v>
      </c>
      <c r="B2" s="58"/>
      <c r="C2" s="58"/>
      <c r="D2" s="58"/>
      <c r="E2" s="58"/>
      <c r="F2" s="58"/>
      <c r="G2" s="58"/>
      <c r="H2" s="58"/>
      <c r="I2" s="58"/>
      <c r="J2" s="240"/>
      <c r="K2" s="240"/>
    </row>
    <row r="3" spans="1:11" ht="12" customHeight="1">
      <c r="A3" s="63"/>
      <c r="B3" s="153"/>
      <c r="C3" s="63"/>
      <c r="D3" s="63"/>
      <c r="E3" s="63"/>
      <c r="F3" s="63"/>
      <c r="G3" s="63"/>
      <c r="H3" s="63"/>
      <c r="I3" s="63"/>
      <c r="J3" s="61"/>
      <c r="K3" s="61"/>
    </row>
    <row r="4" spans="1:11" ht="45">
      <c r="A4" s="154"/>
      <c r="B4" s="153"/>
      <c r="C4" s="155" t="s">
        <v>322</v>
      </c>
      <c r="D4" s="239" t="s">
        <v>527</v>
      </c>
      <c r="E4" s="239" t="s">
        <v>528</v>
      </c>
      <c r="F4" s="239" t="s">
        <v>529</v>
      </c>
      <c r="G4" s="239" t="s">
        <v>520</v>
      </c>
      <c r="H4" s="239" t="s">
        <v>530</v>
      </c>
      <c r="I4" s="239" t="s">
        <v>531</v>
      </c>
      <c r="J4" s="237"/>
      <c r="K4" s="237"/>
    </row>
    <row r="5" spans="1:11" ht="24" customHeight="1">
      <c r="B5" s="65"/>
      <c r="C5" s="156"/>
      <c r="D5" s="157">
        <v>1995</v>
      </c>
      <c r="E5" s="62"/>
      <c r="F5" s="62"/>
      <c r="G5" s="62"/>
      <c r="H5" s="62"/>
      <c r="I5" s="62"/>
      <c r="J5" s="237"/>
      <c r="K5" s="237"/>
    </row>
    <row r="6" spans="1:11" ht="24" customHeight="1">
      <c r="A6" s="59">
        <v>1</v>
      </c>
      <c r="B6" s="59"/>
      <c r="C6" s="36" t="s">
        <v>580</v>
      </c>
      <c r="D6" s="262">
        <v>419.09399999999982</v>
      </c>
      <c r="E6" s="262">
        <v>208.74099999999999</v>
      </c>
      <c r="F6" s="262">
        <v>17.226000000000013</v>
      </c>
      <c r="G6" s="262">
        <v>-0.62399999999999878</v>
      </c>
      <c r="H6" s="262">
        <v>193.75099999999983</v>
      </c>
      <c r="I6" s="262">
        <v>-12.578999999999986</v>
      </c>
      <c r="J6" s="68"/>
      <c r="K6" s="68"/>
    </row>
    <row r="7" spans="1:11" ht="12" customHeight="1">
      <c r="A7" s="59">
        <v>2</v>
      </c>
      <c r="B7" s="59" t="s">
        <v>324</v>
      </c>
      <c r="C7" s="36" t="s">
        <v>541</v>
      </c>
      <c r="D7" s="262">
        <v>1010.682</v>
      </c>
      <c r="E7" s="262">
        <v>0</v>
      </c>
      <c r="F7" s="262">
        <v>0</v>
      </c>
      <c r="G7" s="262">
        <v>0</v>
      </c>
      <c r="H7" s="262">
        <v>1010.682</v>
      </c>
      <c r="I7" s="262">
        <v>5.6349999999999998</v>
      </c>
      <c r="J7" s="68"/>
      <c r="K7" s="68"/>
    </row>
    <row r="8" spans="1:11" ht="12" customHeight="1">
      <c r="A8" s="59">
        <v>3</v>
      </c>
      <c r="B8" s="59"/>
      <c r="C8" s="35" t="s">
        <v>581</v>
      </c>
      <c r="D8" s="262">
        <v>192.21599999999998</v>
      </c>
      <c r="E8" s="262">
        <v>0</v>
      </c>
      <c r="F8" s="262">
        <v>0</v>
      </c>
      <c r="G8" s="262">
        <v>0</v>
      </c>
      <c r="H8" s="262">
        <v>192.21599999999998</v>
      </c>
      <c r="I8" s="262">
        <v>0.96499999999999997</v>
      </c>
      <c r="J8" s="68"/>
      <c r="K8" s="68"/>
    </row>
    <row r="9" spans="1:11" ht="12" customHeight="1">
      <c r="A9" s="59">
        <v>4</v>
      </c>
      <c r="B9" s="59"/>
      <c r="C9" s="37" t="s">
        <v>582</v>
      </c>
      <c r="D9" s="262">
        <v>165.44599999999997</v>
      </c>
      <c r="E9" s="262">
        <v>0</v>
      </c>
      <c r="F9" s="262">
        <v>0</v>
      </c>
      <c r="G9" s="262">
        <v>0</v>
      </c>
      <c r="H9" s="262">
        <v>165.44599999999997</v>
      </c>
      <c r="I9" s="262">
        <v>0.96499999999999997</v>
      </c>
      <c r="J9" s="68"/>
      <c r="K9" s="68"/>
    </row>
    <row r="10" spans="1:11" ht="12" customHeight="1">
      <c r="A10" s="59">
        <v>5</v>
      </c>
      <c r="B10" s="59"/>
      <c r="C10" s="37" t="s">
        <v>583</v>
      </c>
      <c r="D10" s="262">
        <v>26.770000000000003</v>
      </c>
      <c r="E10" s="262">
        <v>0</v>
      </c>
      <c r="F10" s="262">
        <v>0</v>
      </c>
      <c r="G10" s="262">
        <v>0</v>
      </c>
      <c r="H10" s="262">
        <v>26.770000000000003</v>
      </c>
      <c r="I10" s="262">
        <v>0</v>
      </c>
      <c r="J10" s="68"/>
      <c r="K10" s="68"/>
    </row>
    <row r="11" spans="1:11" ht="12" customHeight="1">
      <c r="A11" s="59">
        <v>6</v>
      </c>
      <c r="B11" s="59"/>
      <c r="C11" s="35" t="s">
        <v>53</v>
      </c>
      <c r="D11" s="262">
        <v>818.46600000000001</v>
      </c>
      <c r="E11" s="262">
        <v>0</v>
      </c>
      <c r="F11" s="262">
        <v>0</v>
      </c>
      <c r="G11" s="262">
        <v>0</v>
      </c>
      <c r="H11" s="262">
        <v>818.46600000000001</v>
      </c>
      <c r="I11" s="262">
        <v>4.67</v>
      </c>
      <c r="J11" s="68"/>
      <c r="K11" s="68"/>
    </row>
    <row r="12" spans="1:11" ht="12" customHeight="1">
      <c r="A12" s="59">
        <v>7</v>
      </c>
      <c r="B12" s="59" t="s">
        <v>326</v>
      </c>
      <c r="C12" s="36" t="s">
        <v>542</v>
      </c>
      <c r="D12" s="262">
        <v>37.816999999999993</v>
      </c>
      <c r="E12" s="262">
        <v>0</v>
      </c>
      <c r="F12" s="262">
        <v>0</v>
      </c>
      <c r="G12" s="262">
        <v>37.816999999999993</v>
      </c>
      <c r="H12" s="262">
        <v>0</v>
      </c>
      <c r="I12" s="262">
        <v>5.9190000000000005</v>
      </c>
      <c r="J12" s="68"/>
      <c r="K12" s="68"/>
    </row>
    <row r="13" spans="1:11" ht="12" customHeight="1">
      <c r="A13" s="59">
        <v>8</v>
      </c>
      <c r="B13" s="59" t="s">
        <v>324</v>
      </c>
      <c r="C13" s="36" t="s">
        <v>543</v>
      </c>
      <c r="D13" s="262">
        <v>196.363</v>
      </c>
      <c r="E13" s="262">
        <v>0</v>
      </c>
      <c r="F13" s="262">
        <v>0</v>
      </c>
      <c r="G13" s="262">
        <v>196.363</v>
      </c>
      <c r="H13" s="262">
        <v>0</v>
      </c>
      <c r="I13" s="262">
        <v>4.16</v>
      </c>
      <c r="J13" s="68"/>
      <c r="K13" s="68"/>
    </row>
    <row r="14" spans="1:11" ht="12" customHeight="1">
      <c r="A14" s="59">
        <v>9</v>
      </c>
      <c r="B14" s="59"/>
      <c r="C14" s="35" t="s">
        <v>506</v>
      </c>
      <c r="D14" s="262">
        <v>185.40600000000001</v>
      </c>
      <c r="E14" s="262">
        <v>0</v>
      </c>
      <c r="F14" s="262">
        <v>0</v>
      </c>
      <c r="G14" s="262">
        <v>185.40600000000001</v>
      </c>
      <c r="H14" s="262">
        <v>0</v>
      </c>
      <c r="I14" s="262">
        <v>4.16</v>
      </c>
      <c r="J14" s="68"/>
      <c r="K14" s="68"/>
    </row>
    <row r="15" spans="1:11" ht="12" customHeight="1">
      <c r="A15" s="59">
        <v>10</v>
      </c>
      <c r="B15" s="59"/>
      <c r="C15" s="37" t="s">
        <v>584</v>
      </c>
      <c r="D15" s="262">
        <v>120.21599999999999</v>
      </c>
      <c r="E15" s="262">
        <v>0</v>
      </c>
      <c r="F15" s="262">
        <v>0</v>
      </c>
      <c r="G15" s="262">
        <v>120.21599999999999</v>
      </c>
      <c r="H15" s="262">
        <v>0</v>
      </c>
      <c r="I15" s="262">
        <v>0</v>
      </c>
      <c r="J15" s="68"/>
      <c r="K15" s="68"/>
    </row>
    <row r="16" spans="1:11" ht="12" customHeight="1">
      <c r="A16" s="59">
        <v>11</v>
      </c>
      <c r="B16" s="59"/>
      <c r="C16" s="37" t="s">
        <v>585</v>
      </c>
      <c r="D16" s="262">
        <v>10.882999999999999</v>
      </c>
      <c r="E16" s="262">
        <v>0</v>
      </c>
      <c r="F16" s="262">
        <v>0</v>
      </c>
      <c r="G16" s="262">
        <v>10.882999999999999</v>
      </c>
      <c r="H16" s="262">
        <v>0</v>
      </c>
      <c r="I16" s="262">
        <v>3.79</v>
      </c>
      <c r="J16" s="68"/>
      <c r="K16" s="68"/>
    </row>
    <row r="17" spans="1:11" ht="12" customHeight="1">
      <c r="A17" s="59">
        <v>12</v>
      </c>
      <c r="B17" s="59"/>
      <c r="C17" s="37" t="s">
        <v>586</v>
      </c>
      <c r="D17" s="262">
        <v>54.307000000000009</v>
      </c>
      <c r="E17" s="262">
        <v>0</v>
      </c>
      <c r="F17" s="262">
        <v>0</v>
      </c>
      <c r="G17" s="262">
        <v>54.307000000000009</v>
      </c>
      <c r="H17" s="262">
        <v>0</v>
      </c>
      <c r="I17" s="262">
        <v>0.37</v>
      </c>
      <c r="J17" s="68"/>
      <c r="K17" s="68"/>
    </row>
    <row r="18" spans="1:11" ht="12" customHeight="1">
      <c r="A18" s="59">
        <v>13</v>
      </c>
      <c r="B18" s="59"/>
      <c r="C18" s="35" t="s">
        <v>587</v>
      </c>
      <c r="D18" s="262">
        <v>10.956999999999999</v>
      </c>
      <c r="E18" s="262">
        <v>0</v>
      </c>
      <c r="F18" s="262">
        <v>0</v>
      </c>
      <c r="G18" s="262">
        <v>10.956999999999999</v>
      </c>
      <c r="H18" s="262">
        <v>0</v>
      </c>
      <c r="I18" s="262">
        <v>0</v>
      </c>
      <c r="J18" s="68"/>
      <c r="K18" s="68"/>
    </row>
    <row r="19" spans="1:11" ht="12" customHeight="1">
      <c r="A19" s="59">
        <v>14</v>
      </c>
      <c r="B19" s="59" t="s">
        <v>326</v>
      </c>
      <c r="C19" s="36" t="s">
        <v>588</v>
      </c>
      <c r="D19" s="262">
        <v>399.96899999999994</v>
      </c>
      <c r="E19" s="262">
        <v>47.144999999999996</v>
      </c>
      <c r="F19" s="262">
        <v>219.31299999999999</v>
      </c>
      <c r="G19" s="262">
        <v>65.299999999999983</v>
      </c>
      <c r="H19" s="262">
        <v>68.210999999999999</v>
      </c>
      <c r="I19" s="262">
        <v>45.439000000000007</v>
      </c>
      <c r="J19" s="68"/>
      <c r="K19" s="68"/>
    </row>
    <row r="20" spans="1:11" ht="12" customHeight="1">
      <c r="A20" s="59">
        <v>15</v>
      </c>
      <c r="B20" s="59" t="s">
        <v>324</v>
      </c>
      <c r="C20" s="36" t="s">
        <v>589</v>
      </c>
      <c r="D20" s="262">
        <v>392.20699999999999</v>
      </c>
      <c r="E20" s="262">
        <v>17.331999999999997</v>
      </c>
      <c r="F20" s="262">
        <v>274.22800000000001</v>
      </c>
      <c r="G20" s="262">
        <v>10.694999999999999</v>
      </c>
      <c r="H20" s="262">
        <v>89.952000000000012</v>
      </c>
      <c r="I20" s="262">
        <v>53.201000000000001</v>
      </c>
      <c r="J20" s="68"/>
      <c r="K20" s="68"/>
    </row>
    <row r="21" spans="1:11" ht="12" customHeight="1">
      <c r="A21" s="59">
        <v>16</v>
      </c>
      <c r="B21" s="59" t="s">
        <v>326</v>
      </c>
      <c r="C21" s="36" t="s">
        <v>590</v>
      </c>
      <c r="D21" s="262">
        <v>177.447</v>
      </c>
      <c r="E21" s="262">
        <v>167.084</v>
      </c>
      <c r="F21" s="262">
        <v>10.363000000000001</v>
      </c>
      <c r="G21" s="262">
        <v>0</v>
      </c>
      <c r="H21" s="262">
        <v>0</v>
      </c>
      <c r="I21" s="262">
        <v>9.8669999999999991</v>
      </c>
      <c r="J21" s="68"/>
      <c r="K21" s="68"/>
    </row>
    <row r="22" spans="1:11" ht="12" customHeight="1">
      <c r="A22" s="59">
        <v>17</v>
      </c>
      <c r="B22" s="59" t="s">
        <v>324</v>
      </c>
      <c r="C22" s="36" t="s">
        <v>591</v>
      </c>
      <c r="D22" s="262">
        <v>175.31099999999998</v>
      </c>
      <c r="E22" s="262">
        <v>15.381</v>
      </c>
      <c r="F22" s="262">
        <v>7.8039999999999985</v>
      </c>
      <c r="G22" s="262">
        <v>7.7379999999999995</v>
      </c>
      <c r="H22" s="262">
        <v>144.38800000000001</v>
      </c>
      <c r="I22" s="262">
        <v>12.003</v>
      </c>
      <c r="J22" s="68"/>
      <c r="K22" s="68"/>
    </row>
    <row r="23" spans="1:11" ht="12" customHeight="1">
      <c r="A23" s="59">
        <v>18</v>
      </c>
      <c r="B23" s="59" t="s">
        <v>326</v>
      </c>
      <c r="C23" s="259" t="s">
        <v>1688</v>
      </c>
      <c r="D23" s="262">
        <v>49.738</v>
      </c>
      <c r="E23" s="262">
        <v>0</v>
      </c>
      <c r="F23" s="262">
        <v>49.738</v>
      </c>
      <c r="G23" s="262">
        <v>0</v>
      </c>
      <c r="H23" s="262">
        <v>0</v>
      </c>
      <c r="I23" s="262">
        <v>3.9879999999999995</v>
      </c>
      <c r="J23" s="68"/>
      <c r="K23" s="68"/>
    </row>
    <row r="24" spans="1:11" ht="12" customHeight="1">
      <c r="A24" s="59">
        <v>19</v>
      </c>
      <c r="B24" s="59" t="s">
        <v>324</v>
      </c>
      <c r="C24" s="259" t="s">
        <v>1689</v>
      </c>
      <c r="D24" s="262">
        <v>52.511999999999993</v>
      </c>
      <c r="E24" s="262">
        <v>3.1959999999999997</v>
      </c>
      <c r="F24" s="262">
        <v>8.7940000000000005</v>
      </c>
      <c r="G24" s="262">
        <v>0.14199999999999999</v>
      </c>
      <c r="H24" s="262">
        <v>40.379999999999995</v>
      </c>
      <c r="I24" s="262">
        <v>1.214</v>
      </c>
      <c r="J24" s="68"/>
      <c r="K24" s="68"/>
    </row>
    <row r="25" spans="1:11" ht="12" customHeight="1">
      <c r="A25" s="59">
        <v>20</v>
      </c>
      <c r="B25" s="59" t="s">
        <v>326</v>
      </c>
      <c r="C25" s="36" t="s">
        <v>592</v>
      </c>
      <c r="D25" s="262">
        <v>-2.6909999999999998</v>
      </c>
      <c r="E25" s="262">
        <v>-3.056</v>
      </c>
      <c r="F25" s="262">
        <v>0.36499999999999999</v>
      </c>
      <c r="G25" s="262">
        <v>0</v>
      </c>
      <c r="H25" s="262">
        <v>0</v>
      </c>
      <c r="I25" s="262">
        <v>0.82299999999999995</v>
      </c>
      <c r="J25" s="68"/>
      <c r="K25" s="68"/>
    </row>
    <row r="26" spans="1:11" ht="12" customHeight="1">
      <c r="A26" s="59">
        <v>21</v>
      </c>
      <c r="B26" s="59" t="s">
        <v>324</v>
      </c>
      <c r="C26" s="36" t="s">
        <v>593</v>
      </c>
      <c r="D26" s="262">
        <v>0.82299999999999995</v>
      </c>
      <c r="E26" s="262">
        <v>0.26700000000000002</v>
      </c>
      <c r="F26" s="262">
        <v>0.55600000000000005</v>
      </c>
      <c r="G26" s="262">
        <v>0</v>
      </c>
      <c r="H26" s="262">
        <v>0</v>
      </c>
      <c r="I26" s="262">
        <v>-2.6909999999999998</v>
      </c>
      <c r="J26" s="68"/>
      <c r="K26" s="68"/>
    </row>
    <row r="27" spans="1:11" ht="12" customHeight="1">
      <c r="A27" s="59">
        <v>22</v>
      </c>
      <c r="B27" s="59" t="s">
        <v>326</v>
      </c>
      <c r="C27" s="36" t="s">
        <v>594</v>
      </c>
      <c r="D27" s="262">
        <v>1.9279999999999999</v>
      </c>
      <c r="E27" s="262">
        <v>0.72900000000000009</v>
      </c>
      <c r="F27" s="262">
        <v>0</v>
      </c>
      <c r="G27" s="262">
        <v>0</v>
      </c>
      <c r="H27" s="262">
        <v>1.1990000000000001</v>
      </c>
      <c r="I27" s="262">
        <v>0</v>
      </c>
      <c r="J27" s="68"/>
      <c r="K27" s="68"/>
    </row>
    <row r="28" spans="1:11" ht="12" customHeight="1">
      <c r="A28" s="59">
        <v>23</v>
      </c>
      <c r="B28" s="59" t="s">
        <v>324</v>
      </c>
      <c r="C28" s="36" t="s">
        <v>595</v>
      </c>
      <c r="D28" s="262">
        <v>1.9280000000000002</v>
      </c>
      <c r="E28" s="262">
        <v>8.0000000000000002E-3</v>
      </c>
      <c r="F28" s="262">
        <v>0</v>
      </c>
      <c r="G28" s="262">
        <v>0.52800000000000002</v>
      </c>
      <c r="H28" s="262">
        <v>1.3920000000000001</v>
      </c>
      <c r="I28" s="262">
        <v>0</v>
      </c>
      <c r="J28" s="68"/>
      <c r="K28" s="68"/>
    </row>
    <row r="29" spans="1:11" ht="18" customHeight="1">
      <c r="A29" s="59">
        <v>24</v>
      </c>
      <c r="B29" s="59" t="s">
        <v>325</v>
      </c>
      <c r="C29" s="36" t="s">
        <v>546</v>
      </c>
      <c r="D29" s="262">
        <v>1584.7119999999998</v>
      </c>
      <c r="E29" s="262">
        <v>33.022999999999996</v>
      </c>
      <c r="F29" s="262">
        <v>28.829000000000025</v>
      </c>
      <c r="G29" s="262">
        <v>111.72500000000004</v>
      </c>
      <c r="H29" s="262">
        <v>1411.1349999999995</v>
      </c>
      <c r="I29" s="262">
        <v>-5.0929999999999938</v>
      </c>
      <c r="J29" s="68"/>
      <c r="K29" s="68"/>
    </row>
    <row r="30" spans="1:11" ht="24" customHeight="1">
      <c r="B30" s="65"/>
      <c r="C30" s="156"/>
      <c r="D30" s="157">
        <v>1996</v>
      </c>
      <c r="E30" s="62"/>
      <c r="F30" s="62"/>
      <c r="G30" s="62"/>
      <c r="H30" s="62"/>
      <c r="I30" s="62"/>
      <c r="J30" s="237"/>
      <c r="K30" s="237"/>
    </row>
    <row r="31" spans="1:11" ht="24" customHeight="1">
      <c r="A31" s="59">
        <v>1</v>
      </c>
      <c r="B31" s="59"/>
      <c r="C31" s="36" t="s">
        <v>580</v>
      </c>
      <c r="D31" s="262">
        <v>427.51999999999987</v>
      </c>
      <c r="E31" s="262">
        <v>210.54600000000005</v>
      </c>
      <c r="F31" s="262">
        <v>21.329999999999991</v>
      </c>
      <c r="G31" s="262">
        <v>-0.9620000000000104</v>
      </c>
      <c r="H31" s="262">
        <v>196.60599999999982</v>
      </c>
      <c r="I31" s="262">
        <v>-19.528999999999979</v>
      </c>
      <c r="J31" s="68"/>
      <c r="K31" s="68"/>
    </row>
    <row r="32" spans="1:11" ht="12" customHeight="1">
      <c r="A32" s="59">
        <v>2</v>
      </c>
      <c r="B32" s="59" t="s">
        <v>324</v>
      </c>
      <c r="C32" s="36" t="s">
        <v>541</v>
      </c>
      <c r="D32" s="262">
        <v>1019.827</v>
      </c>
      <c r="E32" s="262">
        <v>0</v>
      </c>
      <c r="F32" s="262">
        <v>0</v>
      </c>
      <c r="G32" s="262">
        <v>0</v>
      </c>
      <c r="H32" s="262">
        <v>1019.827</v>
      </c>
      <c r="I32" s="262">
        <v>5.7650000000000006</v>
      </c>
      <c r="J32" s="68"/>
      <c r="K32" s="68"/>
    </row>
    <row r="33" spans="1:11" ht="12" customHeight="1">
      <c r="A33" s="59">
        <v>3</v>
      </c>
      <c r="B33" s="59"/>
      <c r="C33" s="35" t="s">
        <v>581</v>
      </c>
      <c r="D33" s="262">
        <v>192.91800000000001</v>
      </c>
      <c r="E33" s="262">
        <v>0</v>
      </c>
      <c r="F33" s="262">
        <v>0</v>
      </c>
      <c r="G33" s="262">
        <v>0</v>
      </c>
      <c r="H33" s="262">
        <v>192.91800000000001</v>
      </c>
      <c r="I33" s="262">
        <v>1.0150000000000001</v>
      </c>
      <c r="J33" s="68"/>
      <c r="K33" s="68"/>
    </row>
    <row r="34" spans="1:11" ht="12" customHeight="1">
      <c r="A34" s="59">
        <v>4</v>
      </c>
      <c r="B34" s="59"/>
      <c r="C34" s="37" t="s">
        <v>582</v>
      </c>
      <c r="D34" s="262">
        <v>165.28300000000002</v>
      </c>
      <c r="E34" s="262">
        <v>0</v>
      </c>
      <c r="F34" s="262">
        <v>0</v>
      </c>
      <c r="G34" s="262">
        <v>0</v>
      </c>
      <c r="H34" s="262">
        <v>165.28300000000002</v>
      </c>
      <c r="I34" s="262">
        <v>1.0150000000000001</v>
      </c>
      <c r="J34" s="68"/>
      <c r="K34" s="68"/>
    </row>
    <row r="35" spans="1:11" ht="12" customHeight="1">
      <c r="A35" s="59">
        <v>5</v>
      </c>
      <c r="B35" s="59"/>
      <c r="C35" s="37" t="s">
        <v>583</v>
      </c>
      <c r="D35" s="262">
        <v>27.634999999999998</v>
      </c>
      <c r="E35" s="262">
        <v>0</v>
      </c>
      <c r="F35" s="262">
        <v>0</v>
      </c>
      <c r="G35" s="262">
        <v>0</v>
      </c>
      <c r="H35" s="262">
        <v>27.634999999999998</v>
      </c>
      <c r="I35" s="262">
        <v>0</v>
      </c>
      <c r="J35" s="68"/>
      <c r="K35" s="68"/>
    </row>
    <row r="36" spans="1:11" ht="12" customHeight="1">
      <c r="A36" s="59">
        <v>6</v>
      </c>
      <c r="B36" s="59"/>
      <c r="C36" s="35" t="s">
        <v>53</v>
      </c>
      <c r="D36" s="262">
        <v>826.90899999999999</v>
      </c>
      <c r="E36" s="262">
        <v>0</v>
      </c>
      <c r="F36" s="262">
        <v>0</v>
      </c>
      <c r="G36" s="262">
        <v>0</v>
      </c>
      <c r="H36" s="262">
        <v>826.90899999999999</v>
      </c>
      <c r="I36" s="262">
        <v>4.75</v>
      </c>
      <c r="J36" s="68"/>
      <c r="K36" s="68"/>
    </row>
    <row r="37" spans="1:11" ht="12" customHeight="1">
      <c r="A37" s="59">
        <v>7</v>
      </c>
      <c r="B37" s="59" t="s">
        <v>326</v>
      </c>
      <c r="C37" s="36" t="s">
        <v>542</v>
      </c>
      <c r="D37" s="262">
        <v>36.549000000000007</v>
      </c>
      <c r="E37" s="262">
        <v>0</v>
      </c>
      <c r="F37" s="262">
        <v>0</v>
      </c>
      <c r="G37" s="262">
        <v>36.549000000000007</v>
      </c>
      <c r="H37" s="262">
        <v>0</v>
      </c>
      <c r="I37" s="262">
        <v>5.9260000000000002</v>
      </c>
      <c r="J37" s="68"/>
      <c r="K37" s="68"/>
    </row>
    <row r="38" spans="1:11" ht="12" customHeight="1">
      <c r="A38" s="59">
        <v>8</v>
      </c>
      <c r="B38" s="59" t="s">
        <v>324</v>
      </c>
      <c r="C38" s="36" t="s">
        <v>543</v>
      </c>
      <c r="D38" s="262">
        <v>197</v>
      </c>
      <c r="E38" s="262">
        <v>0</v>
      </c>
      <c r="F38" s="262">
        <v>0</v>
      </c>
      <c r="G38" s="262">
        <v>197</v>
      </c>
      <c r="H38" s="262">
        <v>0</v>
      </c>
      <c r="I38" s="262">
        <v>3.76</v>
      </c>
      <c r="J38" s="68"/>
      <c r="K38" s="68"/>
    </row>
    <row r="39" spans="1:11" ht="12" customHeight="1">
      <c r="A39" s="59">
        <v>9</v>
      </c>
      <c r="B39" s="59"/>
      <c r="C39" s="35" t="s">
        <v>506</v>
      </c>
      <c r="D39" s="262">
        <v>185.75400000000002</v>
      </c>
      <c r="E39" s="262">
        <v>0</v>
      </c>
      <c r="F39" s="262">
        <v>0</v>
      </c>
      <c r="G39" s="262">
        <v>185.75400000000002</v>
      </c>
      <c r="H39" s="262">
        <v>0</v>
      </c>
      <c r="I39" s="262">
        <v>3.76</v>
      </c>
      <c r="J39" s="68"/>
      <c r="K39" s="68"/>
    </row>
    <row r="40" spans="1:11" ht="12" customHeight="1">
      <c r="A40" s="59">
        <v>10</v>
      </c>
      <c r="B40" s="59"/>
      <c r="C40" s="37" t="s">
        <v>584</v>
      </c>
      <c r="D40" s="262">
        <v>121.48400000000001</v>
      </c>
      <c r="E40" s="262">
        <v>0</v>
      </c>
      <c r="F40" s="262">
        <v>0</v>
      </c>
      <c r="G40" s="262">
        <v>121.48400000000001</v>
      </c>
      <c r="H40" s="262">
        <v>0</v>
      </c>
      <c r="I40" s="262">
        <v>0</v>
      </c>
      <c r="J40" s="68"/>
      <c r="K40" s="68"/>
    </row>
    <row r="41" spans="1:11" ht="12" customHeight="1">
      <c r="A41" s="59">
        <v>11</v>
      </c>
      <c r="B41" s="59"/>
      <c r="C41" s="37" t="s">
        <v>585</v>
      </c>
      <c r="D41" s="262">
        <v>11.784999999999998</v>
      </c>
      <c r="E41" s="262">
        <v>0</v>
      </c>
      <c r="F41" s="262">
        <v>0</v>
      </c>
      <c r="G41" s="262">
        <v>11.784999999999998</v>
      </c>
      <c r="H41" s="262">
        <v>0</v>
      </c>
      <c r="I41" s="262">
        <v>3.4200000000000004</v>
      </c>
      <c r="J41" s="68"/>
      <c r="K41" s="68"/>
    </row>
    <row r="42" spans="1:11" ht="12" customHeight="1">
      <c r="A42" s="59">
        <v>12</v>
      </c>
      <c r="B42" s="59"/>
      <c r="C42" s="37" t="s">
        <v>586</v>
      </c>
      <c r="D42" s="262">
        <v>52.484999999999999</v>
      </c>
      <c r="E42" s="262">
        <v>0</v>
      </c>
      <c r="F42" s="262">
        <v>0</v>
      </c>
      <c r="G42" s="262">
        <v>52.484999999999999</v>
      </c>
      <c r="H42" s="262">
        <v>0</v>
      </c>
      <c r="I42" s="262">
        <v>0.33999999999999997</v>
      </c>
      <c r="J42" s="68"/>
      <c r="K42" s="68"/>
    </row>
    <row r="43" spans="1:11" ht="12" customHeight="1">
      <c r="A43" s="59">
        <v>13</v>
      </c>
      <c r="B43" s="59"/>
      <c r="C43" s="35" t="s">
        <v>587</v>
      </c>
      <c r="D43" s="262">
        <v>11.246000000000002</v>
      </c>
      <c r="E43" s="262">
        <v>0</v>
      </c>
      <c r="F43" s="262">
        <v>0</v>
      </c>
      <c r="G43" s="262">
        <v>11.246000000000002</v>
      </c>
      <c r="H43" s="262">
        <v>0</v>
      </c>
      <c r="I43" s="262">
        <v>0</v>
      </c>
      <c r="J43" s="68"/>
      <c r="K43" s="68"/>
    </row>
    <row r="44" spans="1:11" ht="12" customHeight="1">
      <c r="A44" s="59">
        <v>14</v>
      </c>
      <c r="B44" s="59" t="s">
        <v>326</v>
      </c>
      <c r="C44" s="36" t="s">
        <v>588</v>
      </c>
      <c r="D44" s="262">
        <v>394.71199999999999</v>
      </c>
      <c r="E44" s="262">
        <v>44.253999999999998</v>
      </c>
      <c r="F44" s="262">
        <v>219.01999999999998</v>
      </c>
      <c r="G44" s="262">
        <v>65.74199999999999</v>
      </c>
      <c r="H44" s="262">
        <v>65.696000000000012</v>
      </c>
      <c r="I44" s="262">
        <v>44.971000000000004</v>
      </c>
      <c r="J44" s="68"/>
      <c r="K44" s="68"/>
    </row>
    <row r="45" spans="1:11" ht="12" customHeight="1">
      <c r="A45" s="59">
        <v>15</v>
      </c>
      <c r="B45" s="59" t="s">
        <v>324</v>
      </c>
      <c r="C45" s="36" t="s">
        <v>589</v>
      </c>
      <c r="D45" s="262">
        <v>383.26499999999999</v>
      </c>
      <c r="E45" s="262">
        <v>16.073</v>
      </c>
      <c r="F45" s="262">
        <v>272.41500000000002</v>
      </c>
      <c r="G45" s="262">
        <v>10.314</v>
      </c>
      <c r="H45" s="262">
        <v>84.462999999999994</v>
      </c>
      <c r="I45" s="262">
        <v>56.417999999999999</v>
      </c>
      <c r="J45" s="68"/>
      <c r="K45" s="68"/>
    </row>
    <row r="46" spans="1:11" ht="12" customHeight="1">
      <c r="A46" s="59">
        <v>16</v>
      </c>
      <c r="B46" s="59" t="s">
        <v>326</v>
      </c>
      <c r="C46" s="36" t="s">
        <v>590</v>
      </c>
      <c r="D46" s="262">
        <v>175.79499999999999</v>
      </c>
      <c r="E46" s="262">
        <v>164.46799999999999</v>
      </c>
      <c r="F46" s="262">
        <v>11.327</v>
      </c>
      <c r="G46" s="262">
        <v>0</v>
      </c>
      <c r="H46" s="262">
        <v>0</v>
      </c>
      <c r="I46" s="262">
        <v>9.6009999999999991</v>
      </c>
      <c r="J46" s="68"/>
      <c r="K46" s="68"/>
    </row>
    <row r="47" spans="1:11" ht="12" customHeight="1">
      <c r="A47" s="59">
        <v>17</v>
      </c>
      <c r="B47" s="59" t="s">
        <v>324</v>
      </c>
      <c r="C47" s="36" t="s">
        <v>591</v>
      </c>
      <c r="D47" s="262">
        <v>172.64499999999998</v>
      </c>
      <c r="E47" s="262">
        <v>14.023</v>
      </c>
      <c r="F47" s="262">
        <v>9.75</v>
      </c>
      <c r="G47" s="262">
        <v>6.8779999999999992</v>
      </c>
      <c r="H47" s="262">
        <v>141.994</v>
      </c>
      <c r="I47" s="262">
        <v>12.751000000000001</v>
      </c>
      <c r="J47" s="68"/>
      <c r="K47" s="68"/>
    </row>
    <row r="48" spans="1:11" ht="12" customHeight="1">
      <c r="A48" s="59">
        <v>18</v>
      </c>
      <c r="B48" s="59" t="s">
        <v>326</v>
      </c>
      <c r="C48" s="259" t="s">
        <v>1688</v>
      </c>
      <c r="D48" s="262">
        <v>54.118000000000009</v>
      </c>
      <c r="E48" s="262">
        <v>0</v>
      </c>
      <c r="F48" s="262">
        <v>54.118000000000009</v>
      </c>
      <c r="G48" s="262">
        <v>0</v>
      </c>
      <c r="H48" s="262">
        <v>0</v>
      </c>
      <c r="I48" s="262">
        <v>4.5719999999999992</v>
      </c>
      <c r="J48" s="68"/>
      <c r="K48" s="68"/>
    </row>
    <row r="49" spans="1:11" ht="12" customHeight="1">
      <c r="A49" s="59">
        <v>19</v>
      </c>
      <c r="B49" s="59" t="s">
        <v>324</v>
      </c>
      <c r="C49" s="259" t="s">
        <v>1689</v>
      </c>
      <c r="D49" s="262">
        <v>57.201999999999998</v>
      </c>
      <c r="E49" s="262">
        <v>3.4299999999999997</v>
      </c>
      <c r="F49" s="262">
        <v>9.9660000000000011</v>
      </c>
      <c r="G49" s="262">
        <v>0.14599999999999999</v>
      </c>
      <c r="H49" s="262">
        <v>43.660000000000004</v>
      </c>
      <c r="I49" s="262">
        <v>1.488</v>
      </c>
      <c r="J49" s="68"/>
      <c r="K49" s="68"/>
    </row>
    <row r="50" spans="1:11" ht="12" customHeight="1">
      <c r="A50" s="59">
        <v>20</v>
      </c>
      <c r="B50" s="59" t="s">
        <v>326</v>
      </c>
      <c r="C50" s="36" t="s">
        <v>592</v>
      </c>
      <c r="D50" s="262">
        <v>-5.5689999999999991</v>
      </c>
      <c r="E50" s="262">
        <v>-5.173</v>
      </c>
      <c r="F50" s="262">
        <v>-0.39599999999999996</v>
      </c>
      <c r="G50" s="262">
        <v>0</v>
      </c>
      <c r="H50" s="262">
        <v>0</v>
      </c>
      <c r="I50" s="262">
        <v>3.8450000000000002</v>
      </c>
      <c r="J50" s="68"/>
      <c r="K50" s="68"/>
    </row>
    <row r="51" spans="1:11" ht="12" customHeight="1">
      <c r="A51" s="59">
        <v>21</v>
      </c>
      <c r="B51" s="59" t="s">
        <v>324</v>
      </c>
      <c r="C51" s="36" t="s">
        <v>593</v>
      </c>
      <c r="D51" s="262">
        <v>3.8450000000000002</v>
      </c>
      <c r="E51" s="262">
        <v>3.5710000000000002</v>
      </c>
      <c r="F51" s="262">
        <v>0.27399999999999997</v>
      </c>
      <c r="G51" s="262">
        <v>0</v>
      </c>
      <c r="H51" s="262">
        <v>0</v>
      </c>
      <c r="I51" s="262">
        <v>-5.5689999999999991</v>
      </c>
      <c r="J51" s="68"/>
      <c r="K51" s="68"/>
    </row>
    <row r="52" spans="1:11" ht="12" customHeight="1">
      <c r="A52" s="59">
        <v>22</v>
      </c>
      <c r="B52" s="59" t="s">
        <v>326</v>
      </c>
      <c r="C52" s="36" t="s">
        <v>594</v>
      </c>
      <c r="D52" s="262">
        <v>1.974</v>
      </c>
      <c r="E52" s="262">
        <v>0.74199999999999999</v>
      </c>
      <c r="F52" s="262">
        <v>0</v>
      </c>
      <c r="G52" s="262">
        <v>0</v>
      </c>
      <c r="H52" s="262">
        <v>1.2319999999999998</v>
      </c>
      <c r="I52" s="262">
        <v>0</v>
      </c>
      <c r="J52" s="68"/>
      <c r="K52" s="68"/>
    </row>
    <row r="53" spans="1:11" ht="12" customHeight="1">
      <c r="A53" s="59">
        <v>23</v>
      </c>
      <c r="B53" s="59" t="s">
        <v>324</v>
      </c>
      <c r="C53" s="36" t="s">
        <v>595</v>
      </c>
      <c r="D53" s="262">
        <v>1.974</v>
      </c>
      <c r="E53" s="262">
        <v>8.0000000000000002E-3</v>
      </c>
      <c r="F53" s="262">
        <v>0</v>
      </c>
      <c r="G53" s="262">
        <v>0.54600000000000004</v>
      </c>
      <c r="H53" s="262">
        <v>1.42</v>
      </c>
      <c r="I53" s="262">
        <v>0</v>
      </c>
      <c r="J53" s="68"/>
      <c r="K53" s="68"/>
    </row>
    <row r="54" spans="1:11" ht="18" customHeight="1">
      <c r="A54" s="59">
        <v>24</v>
      </c>
      <c r="B54" s="59" t="s">
        <v>325</v>
      </c>
      <c r="C54" s="36" t="s">
        <v>546</v>
      </c>
      <c r="D54" s="262">
        <v>1605.6989999999996</v>
      </c>
      <c r="E54" s="262">
        <v>43.360000000000085</v>
      </c>
      <c r="F54" s="262">
        <v>29.666000000000018</v>
      </c>
      <c r="G54" s="262">
        <v>111.63099999999999</v>
      </c>
      <c r="H54" s="262">
        <v>1421.0419999999999</v>
      </c>
      <c r="I54" s="262">
        <v>-13.83099999999998</v>
      </c>
      <c r="J54" s="68"/>
      <c r="K54" s="68"/>
    </row>
    <row r="55" spans="1:11" ht="12" customHeight="1">
      <c r="D55" s="158"/>
      <c r="E55" s="158"/>
      <c r="F55" s="158"/>
      <c r="G55" s="158"/>
      <c r="H55" s="158"/>
      <c r="I55" s="158"/>
      <c r="J55" s="68"/>
      <c r="K55" s="68"/>
    </row>
    <row r="56" spans="1:11" ht="12" customHeight="1">
      <c r="A56" s="61"/>
      <c r="B56" s="102"/>
      <c r="D56" s="68"/>
      <c r="E56" s="68"/>
      <c r="F56" s="68"/>
      <c r="G56" s="68"/>
      <c r="H56" s="68"/>
      <c r="I56" s="68"/>
      <c r="J56" s="68"/>
      <c r="K56" s="68"/>
    </row>
    <row r="57" spans="1:11" ht="12" customHeight="1">
      <c r="A57" s="67" t="s">
        <v>1690</v>
      </c>
      <c r="B57" s="159"/>
      <c r="D57" s="68"/>
      <c r="E57" s="68"/>
      <c r="F57" s="68"/>
      <c r="G57" s="68"/>
      <c r="H57" s="68"/>
      <c r="I57" s="68"/>
      <c r="J57" s="68"/>
      <c r="K57" s="68"/>
    </row>
    <row r="58" spans="1:11" ht="11.1" customHeight="1">
      <c r="D58" s="68"/>
      <c r="E58" s="68"/>
      <c r="F58" s="68"/>
      <c r="G58" s="68"/>
      <c r="H58" s="68"/>
      <c r="I58" s="68"/>
      <c r="J58" s="68"/>
      <c r="K58" s="68"/>
    </row>
    <row r="59" spans="1:11" ht="12" customHeight="1">
      <c r="D59" s="68"/>
      <c r="E59" s="68"/>
      <c r="F59" s="68"/>
      <c r="G59" s="68"/>
      <c r="H59" s="68"/>
      <c r="I59" s="68"/>
      <c r="J59" s="68"/>
      <c r="K59" s="68"/>
    </row>
    <row r="60" spans="1:11" ht="12" customHeight="1">
      <c r="D60" s="68"/>
      <c r="E60" s="68"/>
      <c r="F60" s="68"/>
      <c r="G60" s="68"/>
      <c r="H60" s="68"/>
      <c r="I60" s="68"/>
      <c r="J60" s="68"/>
      <c r="K60" s="68"/>
    </row>
    <row r="61" spans="1:11" ht="12" customHeight="1">
      <c r="D61" s="68"/>
      <c r="E61" s="68"/>
      <c r="F61" s="68"/>
      <c r="G61" s="68"/>
      <c r="H61" s="68"/>
      <c r="I61" s="68"/>
      <c r="J61" s="68"/>
      <c r="K61" s="68"/>
    </row>
    <row r="62" spans="1:11" ht="12" customHeight="1">
      <c r="D62" s="68"/>
      <c r="E62" s="68"/>
      <c r="F62" s="68"/>
      <c r="G62" s="68"/>
      <c r="H62" s="68"/>
      <c r="I62" s="68"/>
      <c r="J62" s="68"/>
      <c r="K62" s="68"/>
    </row>
    <row r="63" spans="1:11" ht="12" customHeight="1">
      <c r="D63" s="68"/>
      <c r="E63" s="68"/>
      <c r="F63" s="68"/>
      <c r="G63" s="68"/>
      <c r="H63" s="68"/>
      <c r="I63" s="68"/>
      <c r="J63" s="68"/>
      <c r="K63" s="68"/>
    </row>
    <row r="64" spans="1:11" ht="12" customHeight="1">
      <c r="D64" s="68"/>
      <c r="E64" s="68"/>
      <c r="F64" s="68"/>
      <c r="G64" s="68"/>
      <c r="H64" s="68"/>
      <c r="I64" s="68"/>
      <c r="J64" s="68"/>
      <c r="K64" s="68"/>
    </row>
    <row r="65" spans="4:11" ht="12" customHeight="1">
      <c r="D65" s="68"/>
      <c r="E65" s="68"/>
      <c r="F65" s="68"/>
      <c r="G65" s="68"/>
      <c r="H65" s="68"/>
      <c r="I65" s="68"/>
      <c r="J65" s="68"/>
      <c r="K65" s="68"/>
    </row>
    <row r="66" spans="4:11" ht="12" customHeight="1">
      <c r="D66" s="68"/>
      <c r="E66" s="68"/>
      <c r="F66" s="68"/>
      <c r="G66" s="68"/>
      <c r="H66" s="68"/>
      <c r="I66" s="68"/>
      <c r="J66" s="68"/>
      <c r="K66" s="68"/>
    </row>
    <row r="67" spans="4:11" ht="12" customHeight="1">
      <c r="D67" s="68"/>
      <c r="E67" s="68"/>
      <c r="F67" s="68"/>
      <c r="G67" s="68"/>
      <c r="H67" s="68"/>
      <c r="I67" s="68"/>
      <c r="J67" s="68"/>
      <c r="K67" s="68"/>
    </row>
    <row r="68" spans="4:11" ht="12" customHeight="1">
      <c r="D68" s="68"/>
      <c r="E68" s="68"/>
      <c r="F68" s="68"/>
      <c r="G68" s="68"/>
      <c r="H68" s="68"/>
      <c r="I68" s="68"/>
      <c r="J68" s="68"/>
      <c r="K68" s="68"/>
    </row>
    <row r="69" spans="4:11" ht="12" customHeight="1">
      <c r="D69" s="68"/>
      <c r="E69" s="68"/>
      <c r="F69" s="68"/>
      <c r="G69" s="68"/>
      <c r="H69" s="68"/>
      <c r="I69" s="68"/>
      <c r="J69" s="68"/>
      <c r="K69" s="68"/>
    </row>
    <row r="70" spans="4:11" ht="12" customHeight="1">
      <c r="D70" s="68"/>
      <c r="E70" s="68"/>
      <c r="F70" s="68"/>
      <c r="G70" s="68"/>
      <c r="H70" s="68"/>
      <c r="I70" s="68"/>
      <c r="J70" s="68"/>
      <c r="K70" s="68"/>
    </row>
    <row r="71" spans="4:11" ht="12" customHeight="1">
      <c r="D71" s="68"/>
      <c r="E71" s="68"/>
      <c r="F71" s="68"/>
      <c r="G71" s="68"/>
      <c r="H71" s="68"/>
      <c r="I71" s="68"/>
      <c r="J71" s="68"/>
      <c r="K71" s="68"/>
    </row>
    <row r="72" spans="4:11" ht="12" customHeight="1">
      <c r="D72" s="68"/>
      <c r="E72" s="68"/>
      <c r="F72" s="68"/>
      <c r="G72" s="68"/>
      <c r="H72" s="68"/>
      <c r="I72" s="68"/>
      <c r="J72" s="68"/>
      <c r="K72" s="68"/>
    </row>
    <row r="73" spans="4:11" ht="12" customHeight="1">
      <c r="D73" s="68"/>
      <c r="E73" s="68"/>
      <c r="F73" s="68"/>
      <c r="G73" s="68"/>
      <c r="H73" s="68"/>
      <c r="I73" s="68"/>
      <c r="J73" s="68"/>
      <c r="K73" s="68"/>
    </row>
    <row r="74" spans="4:11" ht="12" customHeight="1">
      <c r="D74" s="68"/>
      <c r="E74" s="68"/>
      <c r="F74" s="68"/>
      <c r="G74" s="68"/>
      <c r="H74" s="68"/>
      <c r="I74" s="68"/>
      <c r="J74" s="68"/>
      <c r="K74" s="68"/>
    </row>
    <row r="75" spans="4:11" ht="12" customHeight="1">
      <c r="D75" s="68"/>
      <c r="E75" s="68"/>
      <c r="F75" s="68"/>
      <c r="G75" s="68"/>
      <c r="H75" s="68"/>
      <c r="I75" s="68"/>
      <c r="J75" s="68"/>
      <c r="K75" s="68"/>
    </row>
    <row r="76" spans="4:11" ht="12" customHeight="1">
      <c r="D76" s="68"/>
      <c r="E76" s="68"/>
      <c r="F76" s="68"/>
      <c r="G76" s="68"/>
      <c r="H76" s="68"/>
      <c r="I76" s="68"/>
      <c r="J76" s="68"/>
      <c r="K76" s="68"/>
    </row>
    <row r="77" spans="4:11" ht="12" customHeight="1">
      <c r="D77" s="68"/>
      <c r="E77" s="68"/>
      <c r="F77" s="68"/>
      <c r="G77" s="68"/>
      <c r="H77" s="68"/>
      <c r="I77" s="68"/>
      <c r="J77" s="68"/>
      <c r="K77" s="68"/>
    </row>
    <row r="78" spans="4:11" ht="12" customHeight="1">
      <c r="D78" s="68"/>
      <c r="E78" s="68"/>
      <c r="F78" s="68"/>
      <c r="G78" s="68"/>
      <c r="H78" s="68"/>
      <c r="I78" s="68"/>
      <c r="J78" s="68"/>
      <c r="K78" s="68"/>
    </row>
    <row r="79" spans="4:11" ht="12" customHeight="1">
      <c r="D79" s="68"/>
      <c r="E79" s="68"/>
      <c r="F79" s="68"/>
      <c r="G79" s="68"/>
      <c r="H79" s="68"/>
      <c r="I79" s="68"/>
      <c r="J79" s="68"/>
      <c r="K79" s="68"/>
    </row>
    <row r="80" spans="4:11" ht="12" customHeight="1">
      <c r="D80" s="68"/>
      <c r="E80" s="68"/>
      <c r="F80" s="68"/>
      <c r="G80" s="68"/>
      <c r="H80" s="68"/>
      <c r="I80" s="68"/>
      <c r="J80" s="68"/>
      <c r="K80" s="68"/>
    </row>
    <row r="81" spans="4:11" ht="12" customHeight="1">
      <c r="D81" s="68"/>
      <c r="E81" s="68"/>
      <c r="F81" s="68"/>
      <c r="G81" s="68"/>
      <c r="H81" s="68"/>
      <c r="I81" s="68"/>
      <c r="J81" s="68"/>
      <c r="K81" s="68"/>
    </row>
    <row r="82" spans="4:11" ht="12" customHeight="1">
      <c r="D82" s="68"/>
      <c r="E82" s="68"/>
      <c r="F82" s="68"/>
      <c r="G82" s="68"/>
      <c r="H82" s="68"/>
      <c r="I82" s="68"/>
      <c r="J82" s="68"/>
      <c r="K82" s="68"/>
    </row>
    <row r="83" spans="4:11" ht="12" customHeight="1">
      <c r="D83" s="68"/>
      <c r="E83" s="68"/>
      <c r="F83" s="68"/>
      <c r="G83" s="68"/>
      <c r="H83" s="68"/>
      <c r="I83" s="68"/>
      <c r="J83" s="68"/>
      <c r="K83" s="68"/>
    </row>
    <row r="84" spans="4:11" ht="12" customHeight="1">
      <c r="D84" s="68"/>
      <c r="E84" s="68"/>
      <c r="F84" s="68"/>
      <c r="G84" s="68"/>
      <c r="H84" s="68"/>
      <c r="I84" s="68"/>
      <c r="J84" s="68"/>
      <c r="K84" s="68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4"/>
  <dimension ref="A1:K99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245" customWidth="1"/>
    <col min="3" max="3" width="35.7109375" style="59" customWidth="1"/>
    <col min="4" max="4" width="10.7109375" style="59" customWidth="1"/>
    <col min="5" max="6" width="10.85546875" style="59" customWidth="1"/>
    <col min="7" max="8" width="10.7109375" style="59" customWidth="1"/>
    <col min="9" max="9" width="9.85546875" style="59" customWidth="1"/>
    <col min="10" max="11" width="8.28515625" style="59" customWidth="1"/>
    <col min="12" max="16384" width="11.42578125" style="59"/>
  </cols>
  <sheetData>
    <row r="1" spans="1:11" ht="18" customHeight="1">
      <c r="A1" s="104" t="s">
        <v>579</v>
      </c>
      <c r="B1" s="58"/>
      <c r="C1" s="58"/>
      <c r="D1" s="58"/>
      <c r="E1" s="58"/>
      <c r="F1" s="58"/>
      <c r="G1" s="58"/>
      <c r="H1" s="58"/>
      <c r="I1" s="58"/>
      <c r="J1" s="240"/>
      <c r="K1" s="240"/>
    </row>
    <row r="2" spans="1:11" ht="18" customHeight="1">
      <c r="A2" s="240" t="s">
        <v>323</v>
      </c>
      <c r="B2" s="58"/>
      <c r="C2" s="58"/>
      <c r="D2" s="58"/>
      <c r="E2" s="58"/>
      <c r="F2" s="58"/>
      <c r="G2" s="58"/>
      <c r="H2" s="58"/>
      <c r="I2" s="58"/>
      <c r="J2" s="240"/>
      <c r="K2" s="240"/>
    </row>
    <row r="3" spans="1:11" ht="12" customHeight="1">
      <c r="A3" s="63"/>
      <c r="B3" s="153"/>
      <c r="C3" s="63"/>
      <c r="D3" s="63"/>
      <c r="E3" s="63"/>
      <c r="F3" s="63"/>
      <c r="G3" s="63"/>
      <c r="H3" s="63"/>
      <c r="I3" s="63"/>
      <c r="J3" s="61"/>
      <c r="K3" s="61"/>
    </row>
    <row r="4" spans="1:11" ht="45">
      <c r="A4" s="154"/>
      <c r="B4" s="153"/>
      <c r="C4" s="155" t="s">
        <v>322</v>
      </c>
      <c r="D4" s="239" t="s">
        <v>527</v>
      </c>
      <c r="E4" s="239" t="s">
        <v>528</v>
      </c>
      <c r="F4" s="239" t="s">
        <v>529</v>
      </c>
      <c r="G4" s="239" t="s">
        <v>520</v>
      </c>
      <c r="H4" s="239" t="s">
        <v>530</v>
      </c>
      <c r="I4" s="239" t="s">
        <v>531</v>
      </c>
      <c r="J4" s="237"/>
      <c r="K4" s="237"/>
    </row>
    <row r="5" spans="1:11" ht="24" customHeight="1">
      <c r="B5" s="65"/>
      <c r="C5" s="156"/>
      <c r="D5" s="157">
        <v>1997</v>
      </c>
      <c r="E5" s="62"/>
      <c r="F5" s="62"/>
      <c r="G5" s="62"/>
      <c r="H5" s="62"/>
      <c r="I5" s="62"/>
      <c r="J5" s="237"/>
      <c r="K5" s="237"/>
    </row>
    <row r="6" spans="1:11" ht="24" customHeight="1">
      <c r="A6" s="59">
        <v>1</v>
      </c>
      <c r="B6" s="59"/>
      <c r="C6" s="36" t="s">
        <v>580</v>
      </c>
      <c r="D6" s="262">
        <v>449.05599999999993</v>
      </c>
      <c r="E6" s="262">
        <v>229.79800000000012</v>
      </c>
      <c r="F6" s="262">
        <v>23.752000000000006</v>
      </c>
      <c r="G6" s="262">
        <v>-1.2159999999999904</v>
      </c>
      <c r="H6" s="262">
        <v>196.72199999999981</v>
      </c>
      <c r="I6" s="262">
        <v>-27.011999999999993</v>
      </c>
      <c r="J6" s="68"/>
      <c r="K6" s="68"/>
    </row>
    <row r="7" spans="1:11" ht="12" customHeight="1">
      <c r="A7" s="59">
        <v>2</v>
      </c>
      <c r="B7" s="59" t="s">
        <v>324</v>
      </c>
      <c r="C7" s="36" t="s">
        <v>541</v>
      </c>
      <c r="D7" s="262">
        <v>1024.1590000000001</v>
      </c>
      <c r="E7" s="262">
        <v>0</v>
      </c>
      <c r="F7" s="262">
        <v>0</v>
      </c>
      <c r="G7" s="262">
        <v>0</v>
      </c>
      <c r="H7" s="262">
        <v>1024.1590000000001</v>
      </c>
      <c r="I7" s="262">
        <v>6.0129999999999999</v>
      </c>
      <c r="J7" s="68"/>
      <c r="K7" s="68"/>
    </row>
    <row r="8" spans="1:11" ht="12" customHeight="1">
      <c r="A8" s="59">
        <v>3</v>
      </c>
      <c r="B8" s="59"/>
      <c r="C8" s="35" t="s">
        <v>581</v>
      </c>
      <c r="D8" s="262">
        <v>199.10299999999998</v>
      </c>
      <c r="E8" s="262">
        <v>0</v>
      </c>
      <c r="F8" s="262">
        <v>0</v>
      </c>
      <c r="G8" s="262">
        <v>0</v>
      </c>
      <c r="H8" s="262">
        <v>199.10299999999998</v>
      </c>
      <c r="I8" s="262">
        <v>1.0900000000000001</v>
      </c>
      <c r="J8" s="68"/>
      <c r="K8" s="68"/>
    </row>
    <row r="9" spans="1:11" ht="12" customHeight="1">
      <c r="A9" s="59">
        <v>4</v>
      </c>
      <c r="B9" s="59"/>
      <c r="C9" s="37" t="s">
        <v>582</v>
      </c>
      <c r="D9" s="262">
        <v>170.06099999999998</v>
      </c>
      <c r="E9" s="262">
        <v>0</v>
      </c>
      <c r="F9" s="262">
        <v>0</v>
      </c>
      <c r="G9" s="262">
        <v>0</v>
      </c>
      <c r="H9" s="262">
        <v>170.06099999999998</v>
      </c>
      <c r="I9" s="262">
        <v>1.0900000000000001</v>
      </c>
      <c r="J9" s="68"/>
      <c r="K9" s="68"/>
    </row>
    <row r="10" spans="1:11" ht="12" customHeight="1">
      <c r="A10" s="59">
        <v>5</v>
      </c>
      <c r="B10" s="59"/>
      <c r="C10" s="37" t="s">
        <v>583</v>
      </c>
      <c r="D10" s="262">
        <v>29.042000000000002</v>
      </c>
      <c r="E10" s="262">
        <v>0</v>
      </c>
      <c r="F10" s="262">
        <v>0</v>
      </c>
      <c r="G10" s="262">
        <v>0</v>
      </c>
      <c r="H10" s="262">
        <v>29.042000000000002</v>
      </c>
      <c r="I10" s="262">
        <v>0</v>
      </c>
      <c r="J10" s="68"/>
      <c r="K10" s="68"/>
    </row>
    <row r="11" spans="1:11" ht="12" customHeight="1">
      <c r="A11" s="59">
        <v>6</v>
      </c>
      <c r="B11" s="59"/>
      <c r="C11" s="35" t="s">
        <v>53</v>
      </c>
      <c r="D11" s="262">
        <v>825.05600000000015</v>
      </c>
      <c r="E11" s="262">
        <v>0</v>
      </c>
      <c r="F11" s="262">
        <v>0</v>
      </c>
      <c r="G11" s="262">
        <v>0</v>
      </c>
      <c r="H11" s="262">
        <v>825.05600000000015</v>
      </c>
      <c r="I11" s="262">
        <v>4.923</v>
      </c>
      <c r="J11" s="68"/>
      <c r="K11" s="68"/>
    </row>
    <row r="12" spans="1:11" ht="12" customHeight="1">
      <c r="A12" s="59">
        <v>7</v>
      </c>
      <c r="B12" s="59" t="s">
        <v>326</v>
      </c>
      <c r="C12" s="36" t="s">
        <v>542</v>
      </c>
      <c r="D12" s="262">
        <v>33.838999999999999</v>
      </c>
      <c r="E12" s="262">
        <v>0</v>
      </c>
      <c r="F12" s="262">
        <v>0</v>
      </c>
      <c r="G12" s="262">
        <v>33.838999999999999</v>
      </c>
      <c r="H12" s="262">
        <v>0</v>
      </c>
      <c r="I12" s="262">
        <v>5.827</v>
      </c>
      <c r="J12" s="68"/>
      <c r="K12" s="68"/>
    </row>
    <row r="13" spans="1:11" ht="12" customHeight="1">
      <c r="A13" s="59">
        <v>8</v>
      </c>
      <c r="B13" s="59" t="s">
        <v>324</v>
      </c>
      <c r="C13" s="36" t="s">
        <v>543</v>
      </c>
      <c r="D13" s="262">
        <v>200.01600000000002</v>
      </c>
      <c r="E13" s="262">
        <v>0</v>
      </c>
      <c r="F13" s="262">
        <v>0</v>
      </c>
      <c r="G13" s="262">
        <v>200.01600000000002</v>
      </c>
      <c r="H13" s="262">
        <v>0</v>
      </c>
      <c r="I13" s="262">
        <v>3.98</v>
      </c>
      <c r="J13" s="68"/>
      <c r="K13" s="68"/>
    </row>
    <row r="14" spans="1:11" ht="12" customHeight="1">
      <c r="A14" s="59">
        <v>9</v>
      </c>
      <c r="B14" s="59"/>
      <c r="C14" s="35" t="s">
        <v>506</v>
      </c>
      <c r="D14" s="262">
        <v>188.19300000000001</v>
      </c>
      <c r="E14" s="262">
        <v>0</v>
      </c>
      <c r="F14" s="262">
        <v>0</v>
      </c>
      <c r="G14" s="262">
        <v>188.19300000000001</v>
      </c>
      <c r="H14" s="262">
        <v>0</v>
      </c>
      <c r="I14" s="262">
        <v>3.98</v>
      </c>
      <c r="J14" s="68"/>
      <c r="K14" s="68"/>
    </row>
    <row r="15" spans="1:11" ht="12" customHeight="1">
      <c r="A15" s="59">
        <v>10</v>
      </c>
      <c r="B15" s="59"/>
      <c r="C15" s="37" t="s">
        <v>584</v>
      </c>
      <c r="D15" s="262">
        <v>123.024</v>
      </c>
      <c r="E15" s="262">
        <v>0</v>
      </c>
      <c r="F15" s="262">
        <v>0</v>
      </c>
      <c r="G15" s="262">
        <v>123.024</v>
      </c>
      <c r="H15" s="262">
        <v>0</v>
      </c>
      <c r="I15" s="262">
        <v>0</v>
      </c>
      <c r="J15" s="68"/>
      <c r="K15" s="68"/>
    </row>
    <row r="16" spans="1:11" ht="12" customHeight="1">
      <c r="A16" s="59">
        <v>11</v>
      </c>
      <c r="B16" s="59"/>
      <c r="C16" s="37" t="s">
        <v>585</v>
      </c>
      <c r="D16" s="262">
        <v>12.763</v>
      </c>
      <c r="E16" s="262">
        <v>0</v>
      </c>
      <c r="F16" s="262">
        <v>0</v>
      </c>
      <c r="G16" s="262">
        <v>12.763</v>
      </c>
      <c r="H16" s="262">
        <v>0</v>
      </c>
      <c r="I16" s="262">
        <v>3.54</v>
      </c>
      <c r="J16" s="68"/>
      <c r="K16" s="68"/>
    </row>
    <row r="17" spans="1:11" ht="12" customHeight="1">
      <c r="A17" s="59">
        <v>12</v>
      </c>
      <c r="B17" s="59"/>
      <c r="C17" s="37" t="s">
        <v>586</v>
      </c>
      <c r="D17" s="262">
        <v>52.405999999999999</v>
      </c>
      <c r="E17" s="262">
        <v>0</v>
      </c>
      <c r="F17" s="262">
        <v>0</v>
      </c>
      <c r="G17" s="262">
        <v>52.405999999999999</v>
      </c>
      <c r="H17" s="262">
        <v>0</v>
      </c>
      <c r="I17" s="262">
        <v>0.44</v>
      </c>
      <c r="J17" s="68"/>
      <c r="K17" s="68"/>
    </row>
    <row r="18" spans="1:11" ht="12" customHeight="1">
      <c r="A18" s="59">
        <v>13</v>
      </c>
      <c r="B18" s="59"/>
      <c r="C18" s="35" t="s">
        <v>587</v>
      </c>
      <c r="D18" s="262">
        <v>11.823</v>
      </c>
      <c r="E18" s="262">
        <v>0</v>
      </c>
      <c r="F18" s="262">
        <v>0</v>
      </c>
      <c r="G18" s="262">
        <v>11.823</v>
      </c>
      <c r="H18" s="262">
        <v>0</v>
      </c>
      <c r="I18" s="262">
        <v>0</v>
      </c>
      <c r="J18" s="68"/>
      <c r="K18" s="68"/>
    </row>
    <row r="19" spans="1:11" ht="12" customHeight="1">
      <c r="A19" s="59">
        <v>14</v>
      </c>
      <c r="B19" s="59" t="s">
        <v>326</v>
      </c>
      <c r="C19" s="36" t="s">
        <v>588</v>
      </c>
      <c r="D19" s="262">
        <v>400.20499999999998</v>
      </c>
      <c r="E19" s="262">
        <v>43.876999999999995</v>
      </c>
      <c r="F19" s="262">
        <v>227.15699999999998</v>
      </c>
      <c r="G19" s="262">
        <v>65.59899999999999</v>
      </c>
      <c r="H19" s="262">
        <v>63.572000000000003</v>
      </c>
      <c r="I19" s="262">
        <v>50.795000000000002</v>
      </c>
      <c r="J19" s="68"/>
      <c r="K19" s="68"/>
    </row>
    <row r="20" spans="1:11" ht="12" customHeight="1">
      <c r="A20" s="59">
        <v>15</v>
      </c>
      <c r="B20" s="59" t="s">
        <v>324</v>
      </c>
      <c r="C20" s="36" t="s">
        <v>589</v>
      </c>
      <c r="D20" s="262">
        <v>387.887</v>
      </c>
      <c r="E20" s="262">
        <v>17.372</v>
      </c>
      <c r="F20" s="262">
        <v>281.173</v>
      </c>
      <c r="G20" s="262">
        <v>9.2209999999999983</v>
      </c>
      <c r="H20" s="262">
        <v>80.120999999999995</v>
      </c>
      <c r="I20" s="262">
        <v>63.113</v>
      </c>
      <c r="J20" s="68"/>
      <c r="K20" s="68"/>
    </row>
    <row r="21" spans="1:11" ht="12" customHeight="1">
      <c r="A21" s="59">
        <v>16</v>
      </c>
      <c r="B21" s="59" t="s">
        <v>326</v>
      </c>
      <c r="C21" s="36" t="s">
        <v>590</v>
      </c>
      <c r="D21" s="262">
        <v>195.43599999999998</v>
      </c>
      <c r="E21" s="262">
        <v>184.31099999999998</v>
      </c>
      <c r="F21" s="262">
        <v>11.124999999999998</v>
      </c>
      <c r="G21" s="262">
        <v>0</v>
      </c>
      <c r="H21" s="262">
        <v>0</v>
      </c>
      <c r="I21" s="262">
        <v>13.085000000000001</v>
      </c>
      <c r="J21" s="68"/>
      <c r="K21" s="68"/>
    </row>
    <row r="22" spans="1:11" ht="12" customHeight="1">
      <c r="A22" s="59">
        <v>17</v>
      </c>
      <c r="B22" s="59" t="s">
        <v>324</v>
      </c>
      <c r="C22" s="36" t="s">
        <v>591</v>
      </c>
      <c r="D22" s="262">
        <v>195.34800000000001</v>
      </c>
      <c r="E22" s="262">
        <v>16.978000000000002</v>
      </c>
      <c r="F22" s="262">
        <v>13.859</v>
      </c>
      <c r="G22" s="262">
        <v>6.3490000000000002</v>
      </c>
      <c r="H22" s="262">
        <v>158.16200000000001</v>
      </c>
      <c r="I22" s="262">
        <v>13.173000000000002</v>
      </c>
      <c r="J22" s="68"/>
      <c r="K22" s="68"/>
    </row>
    <row r="23" spans="1:11" ht="12" customHeight="1">
      <c r="A23" s="59">
        <v>18</v>
      </c>
      <c r="B23" s="59" t="s">
        <v>326</v>
      </c>
      <c r="C23" s="259" t="s">
        <v>1688</v>
      </c>
      <c r="D23" s="262">
        <v>59.156999999999996</v>
      </c>
      <c r="E23" s="262">
        <v>0</v>
      </c>
      <c r="F23" s="262">
        <v>59.156999999999996</v>
      </c>
      <c r="G23" s="262">
        <v>0</v>
      </c>
      <c r="H23" s="262">
        <v>0</v>
      </c>
      <c r="I23" s="262">
        <v>4.6680000000000001</v>
      </c>
      <c r="J23" s="68"/>
      <c r="K23" s="68"/>
    </row>
    <row r="24" spans="1:11" ht="12" customHeight="1">
      <c r="A24" s="59">
        <v>19</v>
      </c>
      <c r="B24" s="59" t="s">
        <v>324</v>
      </c>
      <c r="C24" s="259" t="s">
        <v>1689</v>
      </c>
      <c r="D24" s="262">
        <v>62.063999999999993</v>
      </c>
      <c r="E24" s="262">
        <v>3.3090000000000002</v>
      </c>
      <c r="F24" s="262">
        <v>11.964000000000002</v>
      </c>
      <c r="G24" s="262">
        <v>0.13400000000000001</v>
      </c>
      <c r="H24" s="262">
        <v>46.656999999999996</v>
      </c>
      <c r="I24" s="262">
        <v>1.7610000000000001</v>
      </c>
      <c r="J24" s="68"/>
      <c r="K24" s="68"/>
    </row>
    <row r="25" spans="1:11" ht="12" customHeight="1">
      <c r="A25" s="59">
        <v>20</v>
      </c>
      <c r="B25" s="59" t="s">
        <v>326</v>
      </c>
      <c r="C25" s="36" t="s">
        <v>592</v>
      </c>
      <c r="D25" s="262">
        <v>-1.379</v>
      </c>
      <c r="E25" s="262">
        <v>-1.0940000000000001</v>
      </c>
      <c r="F25" s="262">
        <v>-0.28499999999999998</v>
      </c>
      <c r="G25" s="262">
        <v>0</v>
      </c>
      <c r="H25" s="262">
        <v>0</v>
      </c>
      <c r="I25" s="262">
        <v>2.5620000000000003</v>
      </c>
      <c r="J25" s="68"/>
      <c r="K25" s="68"/>
    </row>
    <row r="26" spans="1:11" ht="12" customHeight="1">
      <c r="A26" s="59">
        <v>21</v>
      </c>
      <c r="B26" s="59" t="s">
        <v>324</v>
      </c>
      <c r="C26" s="36" t="s">
        <v>593</v>
      </c>
      <c r="D26" s="262">
        <v>2.5620000000000003</v>
      </c>
      <c r="E26" s="262">
        <v>2.2880000000000003</v>
      </c>
      <c r="F26" s="262">
        <v>0.27399999999999997</v>
      </c>
      <c r="G26" s="262">
        <v>0</v>
      </c>
      <c r="H26" s="262">
        <v>0</v>
      </c>
      <c r="I26" s="262">
        <v>-1.379</v>
      </c>
      <c r="J26" s="68"/>
      <c r="K26" s="68"/>
    </row>
    <row r="27" spans="1:11" ht="12" customHeight="1">
      <c r="A27" s="59">
        <v>22</v>
      </c>
      <c r="B27" s="59" t="s">
        <v>326</v>
      </c>
      <c r="C27" s="36" t="s">
        <v>594</v>
      </c>
      <c r="D27" s="262">
        <v>2.0270000000000001</v>
      </c>
      <c r="E27" s="262">
        <v>0.78800000000000003</v>
      </c>
      <c r="F27" s="262">
        <v>0</v>
      </c>
      <c r="G27" s="262">
        <v>0</v>
      </c>
      <c r="H27" s="262">
        <v>1.2390000000000001</v>
      </c>
      <c r="I27" s="262">
        <v>0</v>
      </c>
      <c r="J27" s="68"/>
      <c r="K27" s="68"/>
    </row>
    <row r="28" spans="1:11" ht="12" customHeight="1">
      <c r="A28" s="59">
        <v>23</v>
      </c>
      <c r="B28" s="59" t="s">
        <v>324</v>
      </c>
      <c r="C28" s="36" t="s">
        <v>595</v>
      </c>
      <c r="D28" s="262">
        <v>2.0270000000000001</v>
      </c>
      <c r="E28" s="262">
        <v>8.0000000000000002E-3</v>
      </c>
      <c r="F28" s="262">
        <v>0</v>
      </c>
      <c r="G28" s="262">
        <v>0.56800000000000006</v>
      </c>
      <c r="H28" s="262">
        <v>1.4510000000000001</v>
      </c>
      <c r="I28" s="262">
        <v>0</v>
      </c>
      <c r="J28" s="68"/>
      <c r="K28" s="68"/>
    </row>
    <row r="29" spans="1:11" ht="18" customHeight="1">
      <c r="A29" s="59">
        <v>24</v>
      </c>
      <c r="B29" s="59" t="s">
        <v>325</v>
      </c>
      <c r="C29" s="36" t="s">
        <v>546</v>
      </c>
      <c r="D29" s="262">
        <v>1633.8340000000003</v>
      </c>
      <c r="E29" s="262">
        <v>41.871000000000144</v>
      </c>
      <c r="F29" s="262">
        <v>33.868000000000023</v>
      </c>
      <c r="G29" s="262">
        <v>115.63400000000003</v>
      </c>
      <c r="H29" s="262">
        <v>1442.4609999999998</v>
      </c>
      <c r="I29" s="262">
        <v>-17.287999999999993</v>
      </c>
      <c r="J29" s="68"/>
      <c r="K29" s="68"/>
    </row>
    <row r="30" spans="1:11" ht="24" customHeight="1">
      <c r="B30" s="65"/>
      <c r="C30" s="156"/>
      <c r="D30" s="157">
        <v>1998</v>
      </c>
      <c r="E30" s="62"/>
      <c r="F30" s="62"/>
      <c r="G30" s="62"/>
      <c r="H30" s="62"/>
      <c r="I30" s="62"/>
      <c r="J30" s="237"/>
      <c r="K30" s="237"/>
    </row>
    <row r="31" spans="1:11" ht="24" customHeight="1">
      <c r="A31" s="59">
        <v>1</v>
      </c>
      <c r="B31" s="59"/>
      <c r="C31" s="36" t="s">
        <v>580</v>
      </c>
      <c r="D31" s="262">
        <v>464.14699999999999</v>
      </c>
      <c r="E31" s="262">
        <v>255.93199999999993</v>
      </c>
      <c r="F31" s="262">
        <v>19.624000000000006</v>
      </c>
      <c r="G31" s="262">
        <v>-1.6960000000000086</v>
      </c>
      <c r="H31" s="262">
        <v>190.28700000000001</v>
      </c>
      <c r="I31" s="262">
        <v>-30.498000000000037</v>
      </c>
      <c r="J31" s="68"/>
      <c r="K31" s="68"/>
    </row>
    <row r="32" spans="1:11" ht="12" customHeight="1">
      <c r="A32" s="59">
        <v>2</v>
      </c>
      <c r="B32" s="59" t="s">
        <v>324</v>
      </c>
      <c r="C32" s="36" t="s">
        <v>541</v>
      </c>
      <c r="D32" s="262">
        <v>1045.819</v>
      </c>
      <c r="E32" s="262">
        <v>0</v>
      </c>
      <c r="F32" s="262">
        <v>0</v>
      </c>
      <c r="G32" s="262">
        <v>0</v>
      </c>
      <c r="H32" s="262">
        <v>1045.819</v>
      </c>
      <c r="I32" s="262">
        <v>6.2779999999999987</v>
      </c>
      <c r="J32" s="68"/>
      <c r="K32" s="68"/>
    </row>
    <row r="33" spans="1:11" ht="12" customHeight="1">
      <c r="A33" s="59">
        <v>3</v>
      </c>
      <c r="B33" s="59"/>
      <c r="C33" s="35" t="s">
        <v>581</v>
      </c>
      <c r="D33" s="262">
        <v>203.74700000000001</v>
      </c>
      <c r="E33" s="262">
        <v>0</v>
      </c>
      <c r="F33" s="262">
        <v>0</v>
      </c>
      <c r="G33" s="262">
        <v>0</v>
      </c>
      <c r="H33" s="262">
        <v>203.74700000000001</v>
      </c>
      <c r="I33" s="262">
        <v>1.1359999999999999</v>
      </c>
      <c r="J33" s="68"/>
      <c r="K33" s="68"/>
    </row>
    <row r="34" spans="1:11" ht="12" customHeight="1">
      <c r="A34" s="59">
        <v>4</v>
      </c>
      <c r="B34" s="59"/>
      <c r="C34" s="37" t="s">
        <v>582</v>
      </c>
      <c r="D34" s="262">
        <v>174.07900000000001</v>
      </c>
      <c r="E34" s="262">
        <v>0</v>
      </c>
      <c r="F34" s="262">
        <v>0</v>
      </c>
      <c r="G34" s="262">
        <v>0</v>
      </c>
      <c r="H34" s="262">
        <v>174.07900000000001</v>
      </c>
      <c r="I34" s="262">
        <v>1.1359999999999999</v>
      </c>
      <c r="J34" s="68"/>
      <c r="K34" s="68"/>
    </row>
    <row r="35" spans="1:11" ht="12" customHeight="1">
      <c r="A35" s="59">
        <v>5</v>
      </c>
      <c r="B35" s="59"/>
      <c r="C35" s="37" t="s">
        <v>583</v>
      </c>
      <c r="D35" s="262">
        <v>29.667999999999996</v>
      </c>
      <c r="E35" s="262">
        <v>0</v>
      </c>
      <c r="F35" s="262">
        <v>0</v>
      </c>
      <c r="G35" s="262">
        <v>0</v>
      </c>
      <c r="H35" s="262">
        <v>29.667999999999996</v>
      </c>
      <c r="I35" s="262">
        <v>0</v>
      </c>
      <c r="J35" s="68"/>
      <c r="K35" s="68"/>
    </row>
    <row r="36" spans="1:11" ht="12" customHeight="1">
      <c r="A36" s="59">
        <v>6</v>
      </c>
      <c r="B36" s="59"/>
      <c r="C36" s="35" t="s">
        <v>53</v>
      </c>
      <c r="D36" s="262">
        <v>842.07199999999989</v>
      </c>
      <c r="E36" s="262">
        <v>0</v>
      </c>
      <c r="F36" s="262">
        <v>0</v>
      </c>
      <c r="G36" s="262">
        <v>0</v>
      </c>
      <c r="H36" s="262">
        <v>842.07199999999989</v>
      </c>
      <c r="I36" s="262">
        <v>5.1419999999999986</v>
      </c>
      <c r="J36" s="68"/>
      <c r="K36" s="68"/>
    </row>
    <row r="37" spans="1:11" ht="12" customHeight="1">
      <c r="A37" s="59">
        <v>7</v>
      </c>
      <c r="B37" s="59" t="s">
        <v>326</v>
      </c>
      <c r="C37" s="36" t="s">
        <v>542</v>
      </c>
      <c r="D37" s="262">
        <v>35.103999999999999</v>
      </c>
      <c r="E37" s="262">
        <v>0</v>
      </c>
      <c r="F37" s="262">
        <v>0</v>
      </c>
      <c r="G37" s="262">
        <v>35.103999999999999</v>
      </c>
      <c r="H37" s="262">
        <v>0</v>
      </c>
      <c r="I37" s="262">
        <v>5.8810000000000002</v>
      </c>
      <c r="J37" s="68"/>
      <c r="K37" s="68"/>
    </row>
    <row r="38" spans="1:11" ht="12" customHeight="1">
      <c r="A38" s="59">
        <v>8</v>
      </c>
      <c r="B38" s="59" t="s">
        <v>324</v>
      </c>
      <c r="C38" s="36" t="s">
        <v>543</v>
      </c>
      <c r="D38" s="262">
        <v>207.54700000000003</v>
      </c>
      <c r="E38" s="262">
        <v>0</v>
      </c>
      <c r="F38" s="262">
        <v>0</v>
      </c>
      <c r="G38" s="262">
        <v>207.54700000000003</v>
      </c>
      <c r="H38" s="262">
        <v>0</v>
      </c>
      <c r="I38" s="262">
        <v>3.75</v>
      </c>
      <c r="J38" s="68"/>
      <c r="K38" s="68"/>
    </row>
    <row r="39" spans="1:11" ht="12" customHeight="1">
      <c r="A39" s="59">
        <v>9</v>
      </c>
      <c r="B39" s="59"/>
      <c r="C39" s="35" t="s">
        <v>506</v>
      </c>
      <c r="D39" s="262">
        <v>195.23099999999999</v>
      </c>
      <c r="E39" s="262">
        <v>0</v>
      </c>
      <c r="F39" s="262">
        <v>0</v>
      </c>
      <c r="G39" s="262">
        <v>195.23099999999999</v>
      </c>
      <c r="H39" s="262">
        <v>0</v>
      </c>
      <c r="I39" s="262">
        <v>3.75</v>
      </c>
      <c r="J39" s="68"/>
      <c r="K39" s="68"/>
    </row>
    <row r="40" spans="1:11" ht="12" customHeight="1">
      <c r="A40" s="59">
        <v>10</v>
      </c>
      <c r="B40" s="59"/>
      <c r="C40" s="37" t="s">
        <v>584</v>
      </c>
      <c r="D40" s="262">
        <v>129.24600000000004</v>
      </c>
      <c r="E40" s="262">
        <v>0</v>
      </c>
      <c r="F40" s="262">
        <v>0</v>
      </c>
      <c r="G40" s="262">
        <v>129.24600000000004</v>
      </c>
      <c r="H40" s="262">
        <v>0</v>
      </c>
      <c r="I40" s="262">
        <v>0</v>
      </c>
      <c r="J40" s="68"/>
      <c r="K40" s="68"/>
    </row>
    <row r="41" spans="1:11" ht="12" customHeight="1">
      <c r="A41" s="59">
        <v>11</v>
      </c>
      <c r="B41" s="59"/>
      <c r="C41" s="37" t="s">
        <v>585</v>
      </c>
      <c r="D41" s="262">
        <v>12.241</v>
      </c>
      <c r="E41" s="262">
        <v>0</v>
      </c>
      <c r="F41" s="262">
        <v>0</v>
      </c>
      <c r="G41" s="262">
        <v>12.241</v>
      </c>
      <c r="H41" s="262">
        <v>0</v>
      </c>
      <c r="I41" s="262">
        <v>3.3169999999999997</v>
      </c>
      <c r="J41" s="68"/>
      <c r="K41" s="68"/>
    </row>
    <row r="42" spans="1:11" ht="12" customHeight="1">
      <c r="A42" s="59">
        <v>12</v>
      </c>
      <c r="B42" s="59"/>
      <c r="C42" s="37" t="s">
        <v>586</v>
      </c>
      <c r="D42" s="262">
        <v>53.744</v>
      </c>
      <c r="E42" s="262">
        <v>0</v>
      </c>
      <c r="F42" s="262">
        <v>0</v>
      </c>
      <c r="G42" s="262">
        <v>53.744</v>
      </c>
      <c r="H42" s="262">
        <v>0</v>
      </c>
      <c r="I42" s="262">
        <v>0.43300000000000005</v>
      </c>
      <c r="J42" s="68"/>
      <c r="K42" s="68"/>
    </row>
    <row r="43" spans="1:11" ht="12" customHeight="1">
      <c r="A43" s="59">
        <v>13</v>
      </c>
      <c r="B43" s="59"/>
      <c r="C43" s="35" t="s">
        <v>587</v>
      </c>
      <c r="D43" s="262">
        <v>12.315999999999999</v>
      </c>
      <c r="E43" s="262">
        <v>0</v>
      </c>
      <c r="F43" s="262">
        <v>0</v>
      </c>
      <c r="G43" s="262">
        <v>12.315999999999999</v>
      </c>
      <c r="H43" s="262">
        <v>0</v>
      </c>
      <c r="I43" s="262">
        <v>0</v>
      </c>
      <c r="J43" s="68"/>
      <c r="K43" s="68"/>
    </row>
    <row r="44" spans="1:11" ht="12" customHeight="1">
      <c r="A44" s="59">
        <v>14</v>
      </c>
      <c r="B44" s="59" t="s">
        <v>326</v>
      </c>
      <c r="C44" s="36" t="s">
        <v>588</v>
      </c>
      <c r="D44" s="262">
        <v>413</v>
      </c>
      <c r="E44" s="262">
        <v>40.045999999999992</v>
      </c>
      <c r="F44" s="262">
        <v>241.11500000000001</v>
      </c>
      <c r="G44" s="262">
        <v>66.647999999999982</v>
      </c>
      <c r="H44" s="262">
        <v>65.191000000000003</v>
      </c>
      <c r="I44" s="262">
        <v>51.441000000000003</v>
      </c>
      <c r="J44" s="68"/>
      <c r="K44" s="68"/>
    </row>
    <row r="45" spans="1:11" ht="12" customHeight="1">
      <c r="A45" s="59">
        <v>15</v>
      </c>
      <c r="B45" s="59" t="s">
        <v>324</v>
      </c>
      <c r="C45" s="36" t="s">
        <v>589</v>
      </c>
      <c r="D45" s="262">
        <v>396.94600000000003</v>
      </c>
      <c r="E45" s="262">
        <v>16.942999999999998</v>
      </c>
      <c r="F45" s="262">
        <v>295.36700000000002</v>
      </c>
      <c r="G45" s="262">
        <v>7.8090000000000011</v>
      </c>
      <c r="H45" s="262">
        <v>76.827000000000012</v>
      </c>
      <c r="I45" s="262">
        <v>67.495000000000005</v>
      </c>
      <c r="J45" s="68"/>
      <c r="K45" s="68"/>
    </row>
    <row r="46" spans="1:11" ht="12" customHeight="1">
      <c r="A46" s="59">
        <v>16</v>
      </c>
      <c r="B46" s="59" t="s">
        <v>326</v>
      </c>
      <c r="C46" s="36" t="s">
        <v>590</v>
      </c>
      <c r="D46" s="262">
        <v>223.63200000000001</v>
      </c>
      <c r="E46" s="262">
        <v>211.12300000000002</v>
      </c>
      <c r="F46" s="262">
        <v>12.509</v>
      </c>
      <c r="G46" s="262">
        <v>0</v>
      </c>
      <c r="H46" s="262">
        <v>0</v>
      </c>
      <c r="I46" s="262">
        <v>14.561</v>
      </c>
      <c r="J46" s="68"/>
      <c r="K46" s="68"/>
    </row>
    <row r="47" spans="1:11" ht="12" customHeight="1">
      <c r="A47" s="59">
        <v>17</v>
      </c>
      <c r="B47" s="59" t="s">
        <v>324</v>
      </c>
      <c r="C47" s="36" t="s">
        <v>591</v>
      </c>
      <c r="D47" s="262">
        <v>220.28</v>
      </c>
      <c r="E47" s="262">
        <v>21.795999999999999</v>
      </c>
      <c r="F47" s="262">
        <v>18.141999999999999</v>
      </c>
      <c r="G47" s="262">
        <v>7.777000000000001</v>
      </c>
      <c r="H47" s="262">
        <v>172.565</v>
      </c>
      <c r="I47" s="262">
        <v>17.913</v>
      </c>
      <c r="J47" s="68"/>
      <c r="K47" s="68"/>
    </row>
    <row r="48" spans="1:11" ht="12" customHeight="1">
      <c r="A48" s="59">
        <v>18</v>
      </c>
      <c r="B48" s="59" t="s">
        <v>326</v>
      </c>
      <c r="C48" s="259" t="s">
        <v>1688</v>
      </c>
      <c r="D48" s="262">
        <v>63.322999999999993</v>
      </c>
      <c r="E48" s="262">
        <v>0</v>
      </c>
      <c r="F48" s="262">
        <v>63.322999999999993</v>
      </c>
      <c r="G48" s="262">
        <v>0</v>
      </c>
      <c r="H48" s="262">
        <v>0</v>
      </c>
      <c r="I48" s="262">
        <v>4.9589999999999996</v>
      </c>
      <c r="J48" s="68"/>
      <c r="K48" s="68"/>
    </row>
    <row r="49" spans="1:11" ht="12" customHeight="1">
      <c r="A49" s="59">
        <v>19</v>
      </c>
      <c r="B49" s="59" t="s">
        <v>324</v>
      </c>
      <c r="C49" s="259" t="s">
        <v>1689</v>
      </c>
      <c r="D49" s="262">
        <v>66.206000000000003</v>
      </c>
      <c r="E49" s="262">
        <v>3.4140000000000001</v>
      </c>
      <c r="F49" s="262">
        <v>13.417</v>
      </c>
      <c r="G49" s="262">
        <v>0.13100000000000001</v>
      </c>
      <c r="H49" s="262">
        <v>49.244</v>
      </c>
      <c r="I49" s="262">
        <v>2.0760000000000001</v>
      </c>
      <c r="J49" s="68"/>
      <c r="K49" s="68"/>
    </row>
    <row r="50" spans="1:11" ht="12" customHeight="1">
      <c r="A50" s="59">
        <v>20</v>
      </c>
      <c r="B50" s="59" t="s">
        <v>326</v>
      </c>
      <c r="C50" s="36" t="s">
        <v>592</v>
      </c>
      <c r="D50" s="262">
        <v>-1.28</v>
      </c>
      <c r="E50" s="262">
        <v>-1.232</v>
      </c>
      <c r="F50" s="262">
        <v>-4.8000000000000001E-2</v>
      </c>
      <c r="G50" s="262">
        <v>0</v>
      </c>
      <c r="H50" s="262">
        <v>0</v>
      </c>
      <c r="I50" s="262">
        <v>1.9049999999999998</v>
      </c>
      <c r="J50" s="68"/>
      <c r="K50" s="68"/>
    </row>
    <row r="51" spans="1:11" ht="12" customHeight="1">
      <c r="A51" s="59">
        <v>21</v>
      </c>
      <c r="B51" s="59" t="s">
        <v>324</v>
      </c>
      <c r="C51" s="36" t="s">
        <v>593</v>
      </c>
      <c r="D51" s="262">
        <v>1.9050000000000002</v>
      </c>
      <c r="E51" s="262">
        <v>3.2860000000000005</v>
      </c>
      <c r="F51" s="262">
        <v>-1.3809999999999998</v>
      </c>
      <c r="G51" s="262">
        <v>0</v>
      </c>
      <c r="H51" s="262">
        <v>0</v>
      </c>
      <c r="I51" s="262">
        <v>-1.28</v>
      </c>
      <c r="J51" s="68"/>
      <c r="K51" s="68"/>
    </row>
    <row r="52" spans="1:11" ht="12" customHeight="1">
      <c r="A52" s="59">
        <v>22</v>
      </c>
      <c r="B52" s="59" t="s">
        <v>326</v>
      </c>
      <c r="C52" s="36" t="s">
        <v>594</v>
      </c>
      <c r="D52" s="262">
        <v>2.0739999999999998</v>
      </c>
      <c r="E52" s="262">
        <v>0.80500000000000005</v>
      </c>
      <c r="F52" s="262">
        <v>0</v>
      </c>
      <c r="G52" s="262">
        <v>0</v>
      </c>
      <c r="H52" s="262">
        <v>1.2689999999999999</v>
      </c>
      <c r="I52" s="262">
        <v>0</v>
      </c>
      <c r="J52" s="68"/>
      <c r="K52" s="68"/>
    </row>
    <row r="53" spans="1:11" ht="12" customHeight="1">
      <c r="A53" s="59">
        <v>23</v>
      </c>
      <c r="B53" s="59" t="s">
        <v>324</v>
      </c>
      <c r="C53" s="36" t="s">
        <v>595</v>
      </c>
      <c r="D53" s="262">
        <v>2.0739999999999998</v>
      </c>
      <c r="E53" s="262">
        <v>8.0000000000000002E-3</v>
      </c>
      <c r="F53" s="262">
        <v>0</v>
      </c>
      <c r="G53" s="262">
        <v>0.56700000000000006</v>
      </c>
      <c r="H53" s="262">
        <v>1.4990000000000001</v>
      </c>
      <c r="I53" s="262">
        <v>0</v>
      </c>
      <c r="J53" s="68"/>
      <c r="K53" s="68"/>
    </row>
    <row r="54" spans="1:11" ht="18" customHeight="1">
      <c r="A54" s="59">
        <v>24</v>
      </c>
      <c r="B54" s="59" t="s">
        <v>325</v>
      </c>
      <c r="C54" s="36" t="s">
        <v>546</v>
      </c>
      <c r="D54" s="262">
        <v>1669.0709999999997</v>
      </c>
      <c r="E54" s="262">
        <v>50.636999999999937</v>
      </c>
      <c r="F54" s="262">
        <v>28.270000000000007</v>
      </c>
      <c r="G54" s="262">
        <v>120.38300000000002</v>
      </c>
      <c r="H54" s="262">
        <v>1469.7809999999999</v>
      </c>
      <c r="I54" s="262">
        <v>-13.013000000000037</v>
      </c>
      <c r="J54" s="68"/>
      <c r="K54" s="68"/>
    </row>
    <row r="55" spans="1:11" ht="12" customHeight="1">
      <c r="D55" s="158"/>
      <c r="E55" s="158"/>
      <c r="F55" s="158"/>
      <c r="G55" s="158"/>
      <c r="H55" s="158"/>
      <c r="I55" s="158"/>
      <c r="J55" s="68"/>
      <c r="K55" s="68"/>
    </row>
    <row r="56" spans="1:11" ht="12" customHeight="1">
      <c r="A56" s="61"/>
      <c r="B56" s="102"/>
      <c r="D56" s="68"/>
      <c r="E56" s="68"/>
      <c r="F56" s="68"/>
      <c r="G56" s="68"/>
      <c r="H56" s="68"/>
      <c r="I56" s="68"/>
      <c r="J56" s="68"/>
      <c r="K56" s="68"/>
    </row>
    <row r="57" spans="1:11" ht="12" customHeight="1">
      <c r="A57" s="67" t="s">
        <v>1690</v>
      </c>
      <c r="B57" s="159"/>
      <c r="D57" s="68"/>
      <c r="E57" s="68"/>
      <c r="F57" s="68"/>
      <c r="G57" s="68"/>
      <c r="H57" s="68"/>
      <c r="I57" s="68"/>
      <c r="J57" s="68"/>
      <c r="K57" s="68"/>
    </row>
    <row r="58" spans="1:11" ht="11.1" customHeight="1">
      <c r="D58" s="68"/>
      <c r="E58" s="68"/>
      <c r="F58" s="68"/>
      <c r="G58" s="68"/>
      <c r="H58" s="68"/>
      <c r="I58" s="68"/>
      <c r="J58" s="68"/>
      <c r="K58" s="68"/>
    </row>
    <row r="59" spans="1:11" ht="12" customHeight="1">
      <c r="D59" s="68"/>
      <c r="E59" s="68"/>
      <c r="F59" s="68"/>
      <c r="G59" s="68"/>
      <c r="H59" s="68"/>
      <c r="I59" s="68"/>
      <c r="J59" s="68"/>
      <c r="K59" s="68"/>
    </row>
    <row r="60" spans="1:11" ht="12" customHeight="1">
      <c r="D60" s="68"/>
      <c r="E60" s="68"/>
      <c r="F60" s="68"/>
      <c r="G60" s="68"/>
      <c r="H60" s="68"/>
      <c r="I60" s="68"/>
      <c r="J60" s="68"/>
      <c r="K60" s="68"/>
    </row>
    <row r="61" spans="1:11" ht="12" customHeight="1">
      <c r="D61" s="68"/>
      <c r="E61" s="68"/>
      <c r="F61" s="68"/>
      <c r="G61" s="68"/>
      <c r="H61" s="68"/>
      <c r="I61" s="68"/>
      <c r="J61" s="68"/>
      <c r="K61" s="68"/>
    </row>
    <row r="62" spans="1:11" ht="12" customHeight="1">
      <c r="D62" s="68"/>
      <c r="E62" s="68"/>
      <c r="F62" s="68"/>
      <c r="G62" s="68"/>
      <c r="H62" s="68"/>
      <c r="I62" s="68"/>
      <c r="J62" s="68"/>
      <c r="K62" s="68"/>
    </row>
    <row r="63" spans="1:11" ht="12" customHeight="1">
      <c r="D63" s="68"/>
      <c r="E63" s="68"/>
      <c r="F63" s="68"/>
      <c r="G63" s="68"/>
      <c r="H63" s="68"/>
      <c r="I63" s="68"/>
      <c r="J63" s="68"/>
      <c r="K63" s="68"/>
    </row>
    <row r="64" spans="1:11" ht="12" customHeight="1">
      <c r="D64" s="68"/>
      <c r="E64" s="68"/>
      <c r="F64" s="68"/>
      <c r="G64" s="68"/>
      <c r="H64" s="68"/>
      <c r="I64" s="68"/>
      <c r="J64" s="68"/>
      <c r="K64" s="68"/>
    </row>
    <row r="65" spans="4:11" ht="12" customHeight="1">
      <c r="D65" s="68"/>
      <c r="E65" s="68"/>
      <c r="F65" s="68"/>
      <c r="G65" s="68"/>
      <c r="H65" s="68"/>
      <c r="I65" s="68"/>
      <c r="J65" s="68"/>
      <c r="K65" s="68"/>
    </row>
    <row r="66" spans="4:11" ht="12" customHeight="1">
      <c r="D66" s="68"/>
      <c r="E66" s="68"/>
      <c r="F66" s="68"/>
      <c r="G66" s="68"/>
      <c r="H66" s="68"/>
      <c r="I66" s="68"/>
      <c r="J66" s="68"/>
      <c r="K66" s="68"/>
    </row>
    <row r="67" spans="4:11" ht="12" customHeight="1">
      <c r="D67" s="68"/>
      <c r="E67" s="68"/>
      <c r="F67" s="68"/>
      <c r="G67" s="68"/>
      <c r="H67" s="68"/>
      <c r="I67" s="68"/>
      <c r="J67" s="68"/>
      <c r="K67" s="68"/>
    </row>
    <row r="68" spans="4:11" ht="12" customHeight="1">
      <c r="D68" s="68"/>
      <c r="E68" s="68"/>
      <c r="F68" s="68"/>
      <c r="G68" s="68"/>
      <c r="H68" s="68"/>
      <c r="I68" s="68"/>
      <c r="J68" s="68"/>
      <c r="K68" s="68"/>
    </row>
    <row r="69" spans="4:11" ht="12" customHeight="1">
      <c r="D69" s="68"/>
      <c r="E69" s="68"/>
      <c r="F69" s="68"/>
      <c r="G69" s="68"/>
      <c r="H69" s="68"/>
      <c r="I69" s="68"/>
      <c r="J69" s="68"/>
      <c r="K69" s="68"/>
    </row>
    <row r="70" spans="4:11" ht="12" customHeight="1">
      <c r="D70" s="68"/>
      <c r="E70" s="68"/>
      <c r="F70" s="68"/>
      <c r="G70" s="68"/>
      <c r="H70" s="68"/>
      <c r="I70" s="68"/>
      <c r="J70" s="68"/>
      <c r="K70" s="68"/>
    </row>
    <row r="71" spans="4:11" ht="12" customHeight="1">
      <c r="D71" s="68"/>
      <c r="E71" s="68"/>
      <c r="F71" s="68"/>
      <c r="G71" s="68"/>
      <c r="H71" s="68"/>
      <c r="I71" s="68"/>
      <c r="J71" s="68"/>
      <c r="K71" s="68"/>
    </row>
    <row r="72" spans="4:11" ht="12" customHeight="1">
      <c r="D72" s="68"/>
      <c r="E72" s="68"/>
      <c r="F72" s="68"/>
      <c r="G72" s="68"/>
      <c r="H72" s="68"/>
      <c r="I72" s="68"/>
      <c r="J72" s="68"/>
      <c r="K72" s="68"/>
    </row>
    <row r="73" spans="4:11" ht="12" customHeight="1">
      <c r="D73" s="68"/>
      <c r="E73" s="68"/>
      <c r="F73" s="68"/>
      <c r="G73" s="68"/>
      <c r="H73" s="68"/>
      <c r="I73" s="68"/>
      <c r="J73" s="68"/>
      <c r="K73" s="68"/>
    </row>
    <row r="74" spans="4:11" ht="12" customHeight="1">
      <c r="D74" s="68"/>
      <c r="E74" s="68"/>
      <c r="F74" s="68"/>
      <c r="G74" s="68"/>
      <c r="H74" s="68"/>
      <c r="I74" s="68"/>
      <c r="J74" s="68"/>
      <c r="K74" s="68"/>
    </row>
    <row r="75" spans="4:11" ht="12" customHeight="1">
      <c r="D75" s="68"/>
      <c r="E75" s="68"/>
      <c r="F75" s="68"/>
      <c r="G75" s="68"/>
      <c r="H75" s="68"/>
      <c r="I75" s="68"/>
      <c r="J75" s="68"/>
      <c r="K75" s="68"/>
    </row>
    <row r="76" spans="4:11" ht="12" customHeight="1">
      <c r="D76" s="68"/>
      <c r="E76" s="68"/>
      <c r="F76" s="68"/>
      <c r="G76" s="68"/>
      <c r="H76" s="68"/>
      <c r="I76" s="68"/>
      <c r="J76" s="68"/>
      <c r="K76" s="68"/>
    </row>
    <row r="77" spans="4:11" ht="12" customHeight="1">
      <c r="D77" s="68"/>
      <c r="E77" s="68"/>
      <c r="F77" s="68"/>
      <c r="G77" s="68"/>
      <c r="H77" s="68"/>
      <c r="I77" s="68"/>
      <c r="J77" s="68"/>
      <c r="K77" s="68"/>
    </row>
    <row r="78" spans="4:11" ht="12" customHeight="1">
      <c r="D78" s="68"/>
      <c r="E78" s="68"/>
      <c r="F78" s="68"/>
      <c r="G78" s="68"/>
      <c r="H78" s="68"/>
      <c r="I78" s="68"/>
      <c r="J78" s="68"/>
      <c r="K78" s="68"/>
    </row>
    <row r="79" spans="4:11" ht="12" customHeight="1">
      <c r="D79" s="68"/>
      <c r="E79" s="68"/>
      <c r="F79" s="68"/>
      <c r="G79" s="68"/>
      <c r="H79" s="68"/>
      <c r="I79" s="68"/>
      <c r="J79" s="68"/>
      <c r="K79" s="68"/>
    </row>
    <row r="80" spans="4:11" ht="12" customHeight="1">
      <c r="D80" s="68"/>
      <c r="E80" s="68"/>
      <c r="F80" s="68"/>
      <c r="G80" s="68"/>
      <c r="H80" s="68"/>
      <c r="I80" s="68"/>
      <c r="J80" s="68"/>
      <c r="K80" s="68"/>
    </row>
    <row r="81" spans="4:11" ht="12" customHeight="1">
      <c r="D81" s="68"/>
      <c r="E81" s="68"/>
      <c r="F81" s="68"/>
      <c r="G81" s="68"/>
      <c r="H81" s="68"/>
      <c r="I81" s="68"/>
      <c r="J81" s="68"/>
      <c r="K81" s="68"/>
    </row>
    <row r="82" spans="4:11" ht="12" customHeight="1">
      <c r="D82" s="68"/>
      <c r="E82" s="68"/>
      <c r="F82" s="68"/>
      <c r="G82" s="68"/>
      <c r="H82" s="68"/>
      <c r="I82" s="68"/>
      <c r="J82" s="68"/>
      <c r="K82" s="68"/>
    </row>
    <row r="83" spans="4:11" ht="12" customHeight="1">
      <c r="D83" s="68"/>
      <c r="E83" s="68"/>
      <c r="F83" s="68"/>
      <c r="G83" s="68"/>
      <c r="H83" s="68"/>
      <c r="I83" s="68"/>
      <c r="J83" s="68"/>
      <c r="K83" s="68"/>
    </row>
    <row r="84" spans="4:11" ht="12" customHeight="1">
      <c r="D84" s="68"/>
      <c r="E84" s="68"/>
      <c r="F84" s="68"/>
      <c r="G84" s="68"/>
      <c r="H84" s="68"/>
      <c r="I84" s="68"/>
      <c r="J84" s="68"/>
      <c r="K84" s="68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5"/>
  <dimension ref="A1:K99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245" customWidth="1"/>
    <col min="3" max="3" width="35.7109375" style="59" customWidth="1"/>
    <col min="4" max="4" width="10.7109375" style="59" customWidth="1"/>
    <col min="5" max="6" width="10.85546875" style="59" customWidth="1"/>
    <col min="7" max="8" width="10.7109375" style="59" customWidth="1"/>
    <col min="9" max="9" width="9.85546875" style="59" customWidth="1"/>
    <col min="10" max="11" width="8.28515625" style="59" customWidth="1"/>
    <col min="12" max="16384" width="11.42578125" style="59"/>
  </cols>
  <sheetData>
    <row r="1" spans="1:11" ht="18" customHeight="1">
      <c r="A1" s="104" t="s">
        <v>579</v>
      </c>
      <c r="B1" s="58"/>
      <c r="C1" s="58"/>
      <c r="D1" s="58"/>
      <c r="E1" s="58"/>
      <c r="F1" s="58"/>
      <c r="G1" s="58"/>
      <c r="H1" s="58"/>
      <c r="I1" s="58"/>
      <c r="J1" s="240"/>
      <c r="K1" s="240"/>
    </row>
    <row r="2" spans="1:11" ht="18" customHeight="1">
      <c r="A2" s="240" t="s">
        <v>323</v>
      </c>
      <c r="B2" s="58"/>
      <c r="C2" s="58"/>
      <c r="D2" s="58"/>
      <c r="E2" s="58"/>
      <c r="F2" s="58"/>
      <c r="G2" s="58"/>
      <c r="H2" s="58"/>
      <c r="I2" s="58"/>
      <c r="J2" s="240"/>
      <c r="K2" s="240"/>
    </row>
    <row r="3" spans="1:11" ht="12" customHeight="1">
      <c r="A3" s="63"/>
      <c r="B3" s="153"/>
      <c r="C3" s="63"/>
      <c r="D3" s="63"/>
      <c r="E3" s="63"/>
      <c r="F3" s="63"/>
      <c r="G3" s="63"/>
      <c r="H3" s="63"/>
      <c r="I3" s="63"/>
      <c r="J3" s="61"/>
      <c r="K3" s="61"/>
    </row>
    <row r="4" spans="1:11" ht="45">
      <c r="A4" s="154"/>
      <c r="B4" s="153"/>
      <c r="C4" s="155" t="s">
        <v>322</v>
      </c>
      <c r="D4" s="239" t="s">
        <v>527</v>
      </c>
      <c r="E4" s="239" t="s">
        <v>528</v>
      </c>
      <c r="F4" s="239" t="s">
        <v>529</v>
      </c>
      <c r="G4" s="239" t="s">
        <v>520</v>
      </c>
      <c r="H4" s="239" t="s">
        <v>530</v>
      </c>
      <c r="I4" s="239" t="s">
        <v>531</v>
      </c>
      <c r="J4" s="237"/>
      <c r="K4" s="237"/>
    </row>
    <row r="5" spans="1:11" ht="24" customHeight="1">
      <c r="B5" s="65"/>
      <c r="C5" s="156"/>
      <c r="D5" s="157">
        <v>1999</v>
      </c>
      <c r="E5" s="62"/>
      <c r="F5" s="62"/>
      <c r="G5" s="62"/>
      <c r="H5" s="62"/>
      <c r="I5" s="62"/>
      <c r="J5" s="237"/>
      <c r="K5" s="237"/>
    </row>
    <row r="6" spans="1:11" ht="24" customHeight="1">
      <c r="A6" s="59">
        <v>1</v>
      </c>
      <c r="B6" s="59"/>
      <c r="C6" s="36" t="s">
        <v>580</v>
      </c>
      <c r="D6" s="262">
        <v>457.29199999999992</v>
      </c>
      <c r="E6" s="262">
        <v>244.00699999999961</v>
      </c>
      <c r="F6" s="262">
        <v>31.701000000000008</v>
      </c>
      <c r="G6" s="262">
        <v>-2.2510000000000066</v>
      </c>
      <c r="H6" s="262">
        <v>183.83500000000035</v>
      </c>
      <c r="I6" s="262">
        <v>-18.800000000000026</v>
      </c>
      <c r="J6" s="68"/>
      <c r="K6" s="68"/>
    </row>
    <row r="7" spans="1:11" ht="12" customHeight="1">
      <c r="A7" s="59">
        <v>2</v>
      </c>
      <c r="B7" s="59" t="s">
        <v>324</v>
      </c>
      <c r="C7" s="36" t="s">
        <v>541</v>
      </c>
      <c r="D7" s="262">
        <v>1075.9549999999999</v>
      </c>
      <c r="E7" s="262">
        <v>0</v>
      </c>
      <c r="F7" s="262">
        <v>0</v>
      </c>
      <c r="G7" s="262">
        <v>0</v>
      </c>
      <c r="H7" s="262">
        <v>1075.9549999999999</v>
      </c>
      <c r="I7" s="262">
        <v>6.7149999999999999</v>
      </c>
      <c r="J7" s="68"/>
      <c r="K7" s="68"/>
    </row>
    <row r="8" spans="1:11" ht="12" customHeight="1">
      <c r="A8" s="59">
        <v>3</v>
      </c>
      <c r="B8" s="59"/>
      <c r="C8" s="35" t="s">
        <v>581</v>
      </c>
      <c r="D8" s="262">
        <v>208.43299999999999</v>
      </c>
      <c r="E8" s="262">
        <v>0</v>
      </c>
      <c r="F8" s="262">
        <v>0</v>
      </c>
      <c r="G8" s="262">
        <v>0</v>
      </c>
      <c r="H8" s="262">
        <v>208.43299999999999</v>
      </c>
      <c r="I8" s="262">
        <v>1.2010000000000001</v>
      </c>
      <c r="J8" s="68"/>
      <c r="K8" s="68"/>
    </row>
    <row r="9" spans="1:11" ht="12" customHeight="1">
      <c r="A9" s="59">
        <v>4</v>
      </c>
      <c r="B9" s="59"/>
      <c r="C9" s="37" t="s">
        <v>582</v>
      </c>
      <c r="D9" s="262">
        <v>177.28399999999999</v>
      </c>
      <c r="E9" s="262">
        <v>0</v>
      </c>
      <c r="F9" s="262">
        <v>0</v>
      </c>
      <c r="G9" s="262">
        <v>0</v>
      </c>
      <c r="H9" s="262">
        <v>177.28399999999999</v>
      </c>
      <c r="I9" s="262">
        <v>1.2010000000000001</v>
      </c>
      <c r="J9" s="68"/>
      <c r="K9" s="68"/>
    </row>
    <row r="10" spans="1:11" ht="12" customHeight="1">
      <c r="A10" s="59">
        <v>5</v>
      </c>
      <c r="B10" s="59"/>
      <c r="C10" s="37" t="s">
        <v>583</v>
      </c>
      <c r="D10" s="262">
        <v>31.148999999999997</v>
      </c>
      <c r="E10" s="262">
        <v>0</v>
      </c>
      <c r="F10" s="262">
        <v>0</v>
      </c>
      <c r="G10" s="262">
        <v>0</v>
      </c>
      <c r="H10" s="262">
        <v>31.148999999999997</v>
      </c>
      <c r="I10" s="262">
        <v>0</v>
      </c>
      <c r="J10" s="68"/>
      <c r="K10" s="68"/>
    </row>
    <row r="11" spans="1:11" ht="12" customHeight="1">
      <c r="A11" s="59">
        <v>6</v>
      </c>
      <c r="B11" s="59"/>
      <c r="C11" s="35" t="s">
        <v>53</v>
      </c>
      <c r="D11" s="262">
        <v>867.52199999999993</v>
      </c>
      <c r="E11" s="262">
        <v>0</v>
      </c>
      <c r="F11" s="262">
        <v>0</v>
      </c>
      <c r="G11" s="262">
        <v>0</v>
      </c>
      <c r="H11" s="262">
        <v>867.52199999999993</v>
      </c>
      <c r="I11" s="262">
        <v>5.5139999999999993</v>
      </c>
      <c r="J11" s="68"/>
      <c r="K11" s="68"/>
    </row>
    <row r="12" spans="1:11" ht="12" customHeight="1">
      <c r="A12" s="59">
        <v>7</v>
      </c>
      <c r="B12" s="59" t="s">
        <v>326</v>
      </c>
      <c r="C12" s="36" t="s">
        <v>542</v>
      </c>
      <c r="D12" s="262">
        <v>35.336999999999996</v>
      </c>
      <c r="E12" s="262">
        <v>0</v>
      </c>
      <c r="F12" s="262">
        <v>0</v>
      </c>
      <c r="G12" s="262">
        <v>35.336999999999996</v>
      </c>
      <c r="H12" s="262">
        <v>0</v>
      </c>
      <c r="I12" s="262">
        <v>5.9779999999999998</v>
      </c>
      <c r="J12" s="68"/>
      <c r="K12" s="68"/>
    </row>
    <row r="13" spans="1:11" ht="12" customHeight="1">
      <c r="A13" s="59">
        <v>8</v>
      </c>
      <c r="B13" s="59" t="s">
        <v>324</v>
      </c>
      <c r="C13" s="36" t="s">
        <v>543</v>
      </c>
      <c r="D13" s="262">
        <v>222.964</v>
      </c>
      <c r="E13" s="262">
        <v>0</v>
      </c>
      <c r="F13" s="262">
        <v>0</v>
      </c>
      <c r="G13" s="262">
        <v>222.964</v>
      </c>
      <c r="H13" s="262">
        <v>0</v>
      </c>
      <c r="I13" s="262">
        <v>3.6160000000000005</v>
      </c>
      <c r="J13" s="68"/>
      <c r="K13" s="68"/>
    </row>
    <row r="14" spans="1:11" ht="12" customHeight="1">
      <c r="A14" s="59">
        <v>9</v>
      </c>
      <c r="B14" s="59"/>
      <c r="C14" s="35" t="s">
        <v>506</v>
      </c>
      <c r="D14" s="262">
        <v>209.92599999999999</v>
      </c>
      <c r="E14" s="262">
        <v>0</v>
      </c>
      <c r="F14" s="262">
        <v>0</v>
      </c>
      <c r="G14" s="262">
        <v>209.92599999999999</v>
      </c>
      <c r="H14" s="262">
        <v>0</v>
      </c>
      <c r="I14" s="262">
        <v>3.6160000000000005</v>
      </c>
      <c r="J14" s="68"/>
      <c r="K14" s="68"/>
    </row>
    <row r="15" spans="1:11" ht="12" customHeight="1">
      <c r="A15" s="59">
        <v>10</v>
      </c>
      <c r="B15" s="59"/>
      <c r="C15" s="37" t="s">
        <v>584</v>
      </c>
      <c r="D15" s="262">
        <v>137.702</v>
      </c>
      <c r="E15" s="262">
        <v>0</v>
      </c>
      <c r="F15" s="262">
        <v>0</v>
      </c>
      <c r="G15" s="262">
        <v>137.702</v>
      </c>
      <c r="H15" s="262">
        <v>0</v>
      </c>
      <c r="I15" s="262">
        <v>0</v>
      </c>
      <c r="J15" s="68"/>
      <c r="K15" s="68"/>
    </row>
    <row r="16" spans="1:11" ht="12" customHeight="1">
      <c r="A16" s="59">
        <v>11</v>
      </c>
      <c r="B16" s="59"/>
      <c r="C16" s="37" t="s">
        <v>585</v>
      </c>
      <c r="D16" s="262">
        <v>12.398000000000001</v>
      </c>
      <c r="E16" s="262">
        <v>0</v>
      </c>
      <c r="F16" s="262">
        <v>0</v>
      </c>
      <c r="G16" s="262">
        <v>12.398000000000001</v>
      </c>
      <c r="H16" s="262">
        <v>0</v>
      </c>
      <c r="I16" s="262">
        <v>3.2020000000000004</v>
      </c>
      <c r="J16" s="68"/>
      <c r="K16" s="68"/>
    </row>
    <row r="17" spans="1:11" ht="12" customHeight="1">
      <c r="A17" s="59">
        <v>12</v>
      </c>
      <c r="B17" s="59"/>
      <c r="C17" s="37" t="s">
        <v>586</v>
      </c>
      <c r="D17" s="262">
        <v>59.826000000000001</v>
      </c>
      <c r="E17" s="262">
        <v>0</v>
      </c>
      <c r="F17" s="262">
        <v>0</v>
      </c>
      <c r="G17" s="262">
        <v>59.826000000000001</v>
      </c>
      <c r="H17" s="262">
        <v>0</v>
      </c>
      <c r="I17" s="262">
        <v>0.41400000000000003</v>
      </c>
      <c r="J17" s="68"/>
      <c r="K17" s="68"/>
    </row>
    <row r="18" spans="1:11" ht="12" customHeight="1">
      <c r="A18" s="59">
        <v>13</v>
      </c>
      <c r="B18" s="59"/>
      <c r="C18" s="35" t="s">
        <v>587</v>
      </c>
      <c r="D18" s="262">
        <v>13.038</v>
      </c>
      <c r="E18" s="262">
        <v>0</v>
      </c>
      <c r="F18" s="262">
        <v>0</v>
      </c>
      <c r="G18" s="262">
        <v>13.038</v>
      </c>
      <c r="H18" s="262">
        <v>0</v>
      </c>
      <c r="I18" s="262">
        <v>0</v>
      </c>
      <c r="J18" s="68"/>
      <c r="K18" s="68"/>
    </row>
    <row r="19" spans="1:11" ht="12" customHeight="1">
      <c r="A19" s="59">
        <v>14</v>
      </c>
      <c r="B19" s="59" t="s">
        <v>326</v>
      </c>
      <c r="C19" s="36" t="s">
        <v>588</v>
      </c>
      <c r="D19" s="262">
        <v>421.18099999999998</v>
      </c>
      <c r="E19" s="262">
        <v>44.821000000000005</v>
      </c>
      <c r="F19" s="262">
        <v>250.57299999999998</v>
      </c>
      <c r="G19" s="262">
        <v>62.790999999999997</v>
      </c>
      <c r="H19" s="262">
        <v>62.995999999999988</v>
      </c>
      <c r="I19" s="262">
        <v>59.450999999999993</v>
      </c>
      <c r="J19" s="68"/>
      <c r="K19" s="68"/>
    </row>
    <row r="20" spans="1:11" ht="12" customHeight="1">
      <c r="A20" s="59">
        <v>15</v>
      </c>
      <c r="B20" s="59" t="s">
        <v>324</v>
      </c>
      <c r="C20" s="36" t="s">
        <v>589</v>
      </c>
      <c r="D20" s="262">
        <v>397.38199999999995</v>
      </c>
      <c r="E20" s="262">
        <v>15.381999999999996</v>
      </c>
      <c r="F20" s="262">
        <v>299.995</v>
      </c>
      <c r="G20" s="262">
        <v>8.0610000000000017</v>
      </c>
      <c r="H20" s="262">
        <v>73.943999999999988</v>
      </c>
      <c r="I20" s="262">
        <v>83.25</v>
      </c>
      <c r="J20" s="68"/>
      <c r="K20" s="68"/>
    </row>
    <row r="21" spans="1:11" ht="12" customHeight="1">
      <c r="A21" s="59">
        <v>16</v>
      </c>
      <c r="B21" s="59" t="s">
        <v>326</v>
      </c>
      <c r="C21" s="36" t="s">
        <v>590</v>
      </c>
      <c r="D21" s="262">
        <v>231.02099999999996</v>
      </c>
      <c r="E21" s="262">
        <v>216.40199999999999</v>
      </c>
      <c r="F21" s="262">
        <v>14.619</v>
      </c>
      <c r="G21" s="262">
        <v>0</v>
      </c>
      <c r="H21" s="262">
        <v>0</v>
      </c>
      <c r="I21" s="262">
        <v>16.5</v>
      </c>
      <c r="J21" s="68"/>
      <c r="K21" s="68"/>
    </row>
    <row r="22" spans="1:11" ht="12" customHeight="1">
      <c r="A22" s="59">
        <v>17</v>
      </c>
      <c r="B22" s="59" t="s">
        <v>324</v>
      </c>
      <c r="C22" s="36" t="s">
        <v>591</v>
      </c>
      <c r="D22" s="262">
        <v>228.55999999999997</v>
      </c>
      <c r="E22" s="262">
        <v>18.018999999999998</v>
      </c>
      <c r="F22" s="262">
        <v>19.787999999999997</v>
      </c>
      <c r="G22" s="262">
        <v>8.8510000000000009</v>
      </c>
      <c r="H22" s="262">
        <v>181.90199999999999</v>
      </c>
      <c r="I22" s="262">
        <v>18.961000000000002</v>
      </c>
      <c r="J22" s="68"/>
      <c r="K22" s="68"/>
    </row>
    <row r="23" spans="1:11" ht="12" customHeight="1">
      <c r="A23" s="59">
        <v>18</v>
      </c>
      <c r="B23" s="59" t="s">
        <v>326</v>
      </c>
      <c r="C23" s="259" t="s">
        <v>1688</v>
      </c>
      <c r="D23" s="262">
        <v>69.481999999999999</v>
      </c>
      <c r="E23" s="262">
        <v>0</v>
      </c>
      <c r="F23" s="262">
        <v>69.481999999999999</v>
      </c>
      <c r="G23" s="262">
        <v>0</v>
      </c>
      <c r="H23" s="262">
        <v>0</v>
      </c>
      <c r="I23" s="262">
        <v>5.3410000000000002</v>
      </c>
      <c r="J23" s="68"/>
      <c r="K23" s="68"/>
    </row>
    <row r="24" spans="1:11" ht="12" customHeight="1">
      <c r="A24" s="59">
        <v>19</v>
      </c>
      <c r="B24" s="59" t="s">
        <v>324</v>
      </c>
      <c r="C24" s="259" t="s">
        <v>1689</v>
      </c>
      <c r="D24" s="262">
        <v>71.165999999999997</v>
      </c>
      <c r="E24" s="262">
        <v>3.2629999999999999</v>
      </c>
      <c r="F24" s="262">
        <v>16.794</v>
      </c>
      <c r="G24" s="262">
        <v>0.112</v>
      </c>
      <c r="H24" s="262">
        <v>50.997</v>
      </c>
      <c r="I24" s="262">
        <v>3.657</v>
      </c>
      <c r="J24" s="68"/>
      <c r="K24" s="68"/>
    </row>
    <row r="25" spans="1:11" ht="12" customHeight="1">
      <c r="A25" s="59">
        <v>20</v>
      </c>
      <c r="B25" s="59" t="s">
        <v>326</v>
      </c>
      <c r="C25" s="36" t="s">
        <v>592</v>
      </c>
      <c r="D25" s="262">
        <v>-5.7889999999999997</v>
      </c>
      <c r="E25" s="262">
        <v>-5.4530000000000003</v>
      </c>
      <c r="F25" s="262">
        <v>-0.33600000000000002</v>
      </c>
      <c r="G25" s="262">
        <v>0</v>
      </c>
      <c r="H25" s="262">
        <v>0</v>
      </c>
      <c r="I25" s="262">
        <v>1.6659999999999999</v>
      </c>
      <c r="J25" s="68"/>
      <c r="K25" s="68"/>
    </row>
    <row r="26" spans="1:11" ht="12" customHeight="1">
      <c r="A26" s="59">
        <v>21</v>
      </c>
      <c r="B26" s="59" t="s">
        <v>324</v>
      </c>
      <c r="C26" s="36" t="s">
        <v>593</v>
      </c>
      <c r="D26" s="262">
        <v>1.6659999999999997</v>
      </c>
      <c r="E26" s="262">
        <v>2.9059999999999997</v>
      </c>
      <c r="F26" s="262">
        <v>-1.24</v>
      </c>
      <c r="G26" s="262">
        <v>0</v>
      </c>
      <c r="H26" s="262">
        <v>0</v>
      </c>
      <c r="I26" s="262">
        <v>-5.7889999999999997</v>
      </c>
      <c r="J26" s="68"/>
      <c r="K26" s="68"/>
    </row>
    <row r="27" spans="1:11" ht="12" customHeight="1">
      <c r="A27" s="59">
        <v>22</v>
      </c>
      <c r="B27" s="59" t="s">
        <v>326</v>
      </c>
      <c r="C27" s="36" t="s">
        <v>594</v>
      </c>
      <c r="D27" s="262">
        <v>2.0630000000000002</v>
      </c>
      <c r="E27" s="262">
        <v>0.77699999999999991</v>
      </c>
      <c r="F27" s="262">
        <v>0</v>
      </c>
      <c r="G27" s="262">
        <v>0</v>
      </c>
      <c r="H27" s="262">
        <v>1.286</v>
      </c>
      <c r="I27" s="262">
        <v>0</v>
      </c>
      <c r="J27" s="68"/>
      <c r="K27" s="68"/>
    </row>
    <row r="28" spans="1:11" ht="12" customHeight="1">
      <c r="A28" s="59">
        <v>23</v>
      </c>
      <c r="B28" s="59" t="s">
        <v>324</v>
      </c>
      <c r="C28" s="36" t="s">
        <v>595</v>
      </c>
      <c r="D28" s="262">
        <v>2.0630000000000002</v>
      </c>
      <c r="E28" s="262">
        <v>8.0000000000000002E-3</v>
      </c>
      <c r="F28" s="262">
        <v>0</v>
      </c>
      <c r="G28" s="262">
        <v>0.51400000000000001</v>
      </c>
      <c r="H28" s="262">
        <v>1.5409999999999999</v>
      </c>
      <c r="I28" s="262">
        <v>0</v>
      </c>
      <c r="J28" s="68"/>
      <c r="K28" s="68"/>
    </row>
    <row r="29" spans="1:11" ht="18" customHeight="1">
      <c r="A29" s="59">
        <v>24</v>
      </c>
      <c r="B29" s="59" t="s">
        <v>325</v>
      </c>
      <c r="C29" s="36" t="s">
        <v>546</v>
      </c>
      <c r="D29" s="262">
        <v>1703.7529999999997</v>
      </c>
      <c r="E29" s="262">
        <v>27.03799999999962</v>
      </c>
      <c r="F29" s="262">
        <v>32.700000000000038</v>
      </c>
      <c r="G29" s="262">
        <v>140.12300000000002</v>
      </c>
      <c r="H29" s="262">
        <v>1503.8920000000001</v>
      </c>
      <c r="I29" s="262">
        <v>2.6739999999999764</v>
      </c>
      <c r="J29" s="68"/>
      <c r="K29" s="68"/>
    </row>
    <row r="30" spans="1:11" ht="24" customHeight="1">
      <c r="B30" s="65"/>
      <c r="C30" s="156"/>
      <c r="D30" s="157">
        <v>2000</v>
      </c>
      <c r="E30" s="62"/>
      <c r="F30" s="62"/>
      <c r="G30" s="62"/>
      <c r="H30" s="62"/>
      <c r="I30" s="62"/>
      <c r="J30" s="237"/>
      <c r="K30" s="237"/>
    </row>
    <row r="31" spans="1:11" ht="24" customHeight="1">
      <c r="A31" s="59">
        <v>1</v>
      </c>
      <c r="B31" s="59"/>
      <c r="C31" s="36" t="s">
        <v>580</v>
      </c>
      <c r="D31" s="262">
        <v>446.66800000000012</v>
      </c>
      <c r="E31" s="262">
        <v>251.97899999999967</v>
      </c>
      <c r="F31" s="262">
        <v>11.629999999999995</v>
      </c>
      <c r="G31" s="262">
        <v>-2.6900000000000102</v>
      </c>
      <c r="H31" s="262">
        <v>185.74900000000045</v>
      </c>
      <c r="I31" s="262">
        <v>-10.19900000000005</v>
      </c>
      <c r="J31" s="68"/>
      <c r="K31" s="68"/>
    </row>
    <row r="32" spans="1:11" ht="12" customHeight="1">
      <c r="A32" s="59">
        <v>2</v>
      </c>
      <c r="B32" s="59" t="s">
        <v>324</v>
      </c>
      <c r="C32" s="36" t="s">
        <v>541</v>
      </c>
      <c r="D32" s="262">
        <v>1117.3889999999999</v>
      </c>
      <c r="E32" s="262">
        <v>0</v>
      </c>
      <c r="F32" s="262">
        <v>0</v>
      </c>
      <c r="G32" s="262">
        <v>0</v>
      </c>
      <c r="H32" s="262">
        <v>1117.3889999999999</v>
      </c>
      <c r="I32" s="262">
        <v>7.641</v>
      </c>
      <c r="J32" s="68"/>
      <c r="K32" s="68"/>
    </row>
    <row r="33" spans="1:11" ht="12" customHeight="1">
      <c r="A33" s="59">
        <v>3</v>
      </c>
      <c r="B33" s="59"/>
      <c r="C33" s="35" t="s">
        <v>581</v>
      </c>
      <c r="D33" s="262">
        <v>219.44800000000001</v>
      </c>
      <c r="E33" s="262">
        <v>0</v>
      </c>
      <c r="F33" s="262">
        <v>0</v>
      </c>
      <c r="G33" s="262">
        <v>0</v>
      </c>
      <c r="H33" s="262">
        <v>219.44800000000001</v>
      </c>
      <c r="I33" s="262">
        <v>1.3639999999999999</v>
      </c>
      <c r="J33" s="68"/>
      <c r="K33" s="68"/>
    </row>
    <row r="34" spans="1:11" ht="12" customHeight="1">
      <c r="A34" s="59">
        <v>4</v>
      </c>
      <c r="B34" s="59"/>
      <c r="C34" s="37" t="s">
        <v>582</v>
      </c>
      <c r="D34" s="262">
        <v>190.762</v>
      </c>
      <c r="E34" s="262">
        <v>0</v>
      </c>
      <c r="F34" s="262">
        <v>0</v>
      </c>
      <c r="G34" s="262">
        <v>0</v>
      </c>
      <c r="H34" s="262">
        <v>190.762</v>
      </c>
      <c r="I34" s="262">
        <v>1.3639999999999999</v>
      </c>
      <c r="J34" s="68"/>
      <c r="K34" s="68"/>
    </row>
    <row r="35" spans="1:11" ht="12" customHeight="1">
      <c r="A35" s="59">
        <v>5</v>
      </c>
      <c r="B35" s="59"/>
      <c r="C35" s="37" t="s">
        <v>583</v>
      </c>
      <c r="D35" s="262">
        <v>28.686</v>
      </c>
      <c r="E35" s="262">
        <v>0</v>
      </c>
      <c r="F35" s="262">
        <v>0</v>
      </c>
      <c r="G35" s="262">
        <v>0</v>
      </c>
      <c r="H35" s="262">
        <v>28.686</v>
      </c>
      <c r="I35" s="262">
        <v>0</v>
      </c>
      <c r="J35" s="68"/>
      <c r="K35" s="68"/>
    </row>
    <row r="36" spans="1:11" ht="12" customHeight="1">
      <c r="A36" s="59">
        <v>6</v>
      </c>
      <c r="B36" s="59"/>
      <c r="C36" s="35" t="s">
        <v>53</v>
      </c>
      <c r="D36" s="262">
        <v>897.94099999999992</v>
      </c>
      <c r="E36" s="262">
        <v>0</v>
      </c>
      <c r="F36" s="262">
        <v>0</v>
      </c>
      <c r="G36" s="262">
        <v>0</v>
      </c>
      <c r="H36" s="262">
        <v>897.94099999999992</v>
      </c>
      <c r="I36" s="262">
        <v>6.2770000000000001</v>
      </c>
      <c r="J36" s="68"/>
      <c r="K36" s="68"/>
    </row>
    <row r="37" spans="1:11" ht="12" customHeight="1">
      <c r="A37" s="59">
        <v>7</v>
      </c>
      <c r="B37" s="59" t="s">
        <v>326</v>
      </c>
      <c r="C37" s="36" t="s">
        <v>542</v>
      </c>
      <c r="D37" s="262">
        <v>34.144000000000005</v>
      </c>
      <c r="E37" s="262">
        <v>0</v>
      </c>
      <c r="F37" s="262">
        <v>0</v>
      </c>
      <c r="G37" s="262">
        <v>34.144000000000005</v>
      </c>
      <c r="H37" s="262">
        <v>0</v>
      </c>
      <c r="I37" s="262">
        <v>5.8520000000000003</v>
      </c>
      <c r="J37" s="68"/>
      <c r="K37" s="68"/>
    </row>
    <row r="38" spans="1:11" ht="12" customHeight="1">
      <c r="A38" s="59">
        <v>8</v>
      </c>
      <c r="B38" s="59" t="s">
        <v>324</v>
      </c>
      <c r="C38" s="36" t="s">
        <v>543</v>
      </c>
      <c r="D38" s="262">
        <v>227.30600000000001</v>
      </c>
      <c r="E38" s="262">
        <v>0</v>
      </c>
      <c r="F38" s="262">
        <v>0</v>
      </c>
      <c r="G38" s="262">
        <v>227.30600000000001</v>
      </c>
      <c r="H38" s="262">
        <v>0</v>
      </c>
      <c r="I38" s="262">
        <v>3.819</v>
      </c>
      <c r="J38" s="68"/>
      <c r="K38" s="68"/>
    </row>
    <row r="39" spans="1:11" ht="12" customHeight="1">
      <c r="A39" s="59">
        <v>9</v>
      </c>
      <c r="B39" s="59"/>
      <c r="C39" s="35" t="s">
        <v>506</v>
      </c>
      <c r="D39" s="262">
        <v>214.12200000000001</v>
      </c>
      <c r="E39" s="262">
        <v>0</v>
      </c>
      <c r="F39" s="262">
        <v>0</v>
      </c>
      <c r="G39" s="262">
        <v>214.12200000000001</v>
      </c>
      <c r="H39" s="262">
        <v>0</v>
      </c>
      <c r="I39" s="262">
        <v>3.819</v>
      </c>
      <c r="J39" s="68"/>
      <c r="K39" s="68"/>
    </row>
    <row r="40" spans="1:11" ht="12" customHeight="1">
      <c r="A40" s="59">
        <v>10</v>
      </c>
      <c r="B40" s="59"/>
      <c r="C40" s="37" t="s">
        <v>584</v>
      </c>
      <c r="D40" s="262">
        <v>140.01700000000002</v>
      </c>
      <c r="E40" s="262">
        <v>0</v>
      </c>
      <c r="F40" s="262">
        <v>0</v>
      </c>
      <c r="G40" s="262">
        <v>140.01700000000002</v>
      </c>
      <c r="H40" s="262">
        <v>0</v>
      </c>
      <c r="I40" s="262">
        <v>0</v>
      </c>
      <c r="J40" s="68"/>
      <c r="K40" s="68"/>
    </row>
    <row r="41" spans="1:11" ht="12" customHeight="1">
      <c r="A41" s="59">
        <v>11</v>
      </c>
      <c r="B41" s="59"/>
      <c r="C41" s="37" t="s">
        <v>585</v>
      </c>
      <c r="D41" s="262">
        <v>14.211</v>
      </c>
      <c r="E41" s="262">
        <v>0</v>
      </c>
      <c r="F41" s="262">
        <v>0</v>
      </c>
      <c r="G41" s="262">
        <v>14.211</v>
      </c>
      <c r="H41" s="262">
        <v>0</v>
      </c>
      <c r="I41" s="262">
        <v>3.4169999999999998</v>
      </c>
      <c r="J41" s="68"/>
      <c r="K41" s="68"/>
    </row>
    <row r="42" spans="1:11" ht="12" customHeight="1">
      <c r="A42" s="59">
        <v>12</v>
      </c>
      <c r="B42" s="59"/>
      <c r="C42" s="37" t="s">
        <v>586</v>
      </c>
      <c r="D42" s="262">
        <v>59.893999999999991</v>
      </c>
      <c r="E42" s="262">
        <v>0</v>
      </c>
      <c r="F42" s="262">
        <v>0</v>
      </c>
      <c r="G42" s="262">
        <v>59.893999999999991</v>
      </c>
      <c r="H42" s="262">
        <v>0</v>
      </c>
      <c r="I42" s="262">
        <v>0.40200000000000002</v>
      </c>
      <c r="J42" s="68"/>
      <c r="K42" s="68"/>
    </row>
    <row r="43" spans="1:11" ht="12" customHeight="1">
      <c r="A43" s="59">
        <v>13</v>
      </c>
      <c r="B43" s="59"/>
      <c r="C43" s="35" t="s">
        <v>587</v>
      </c>
      <c r="D43" s="262">
        <v>13.183999999999999</v>
      </c>
      <c r="E43" s="262">
        <v>0</v>
      </c>
      <c r="F43" s="262">
        <v>0</v>
      </c>
      <c r="G43" s="262">
        <v>13.183999999999999</v>
      </c>
      <c r="H43" s="262">
        <v>0</v>
      </c>
      <c r="I43" s="262">
        <v>0</v>
      </c>
      <c r="J43" s="68"/>
      <c r="K43" s="68"/>
    </row>
    <row r="44" spans="1:11" ht="12" customHeight="1">
      <c r="A44" s="59">
        <v>14</v>
      </c>
      <c r="B44" s="59" t="s">
        <v>326</v>
      </c>
      <c r="C44" s="36" t="s">
        <v>588</v>
      </c>
      <c r="D44" s="262">
        <v>482.142</v>
      </c>
      <c r="E44" s="262">
        <v>51.207000000000001</v>
      </c>
      <c r="F44" s="262">
        <v>292.93600000000004</v>
      </c>
      <c r="G44" s="262">
        <v>66.39</v>
      </c>
      <c r="H44" s="262">
        <v>71.608999999999995</v>
      </c>
      <c r="I44" s="262">
        <v>81.170999999999992</v>
      </c>
      <c r="J44" s="68"/>
      <c r="K44" s="68"/>
    </row>
    <row r="45" spans="1:11" ht="12" customHeight="1">
      <c r="A45" s="59">
        <v>15</v>
      </c>
      <c r="B45" s="59" t="s">
        <v>324</v>
      </c>
      <c r="C45" s="36" t="s">
        <v>589</v>
      </c>
      <c r="D45" s="262">
        <v>454.50800000000004</v>
      </c>
      <c r="E45" s="262">
        <v>21.437000000000005</v>
      </c>
      <c r="F45" s="262">
        <v>349.96500000000003</v>
      </c>
      <c r="G45" s="262">
        <v>9.5229999999999997</v>
      </c>
      <c r="H45" s="262">
        <v>73.582999999999998</v>
      </c>
      <c r="I45" s="262">
        <v>108.80499999999999</v>
      </c>
      <c r="J45" s="68"/>
      <c r="K45" s="68"/>
    </row>
    <row r="46" spans="1:11" ht="12" customHeight="1">
      <c r="A46" s="59">
        <v>16</v>
      </c>
      <c r="B46" s="59" t="s">
        <v>326</v>
      </c>
      <c r="C46" s="36" t="s">
        <v>590</v>
      </c>
      <c r="D46" s="262">
        <v>240.74</v>
      </c>
      <c r="E46" s="262">
        <v>227.38799999999998</v>
      </c>
      <c r="F46" s="262">
        <v>13.351999999999999</v>
      </c>
      <c r="G46" s="262">
        <v>0</v>
      </c>
      <c r="H46" s="262">
        <v>0</v>
      </c>
      <c r="I46" s="262">
        <v>28.82</v>
      </c>
      <c r="J46" s="68"/>
      <c r="K46" s="68"/>
    </row>
    <row r="47" spans="1:11" ht="12" customHeight="1">
      <c r="A47" s="59">
        <v>17</v>
      </c>
      <c r="B47" s="59" t="s">
        <v>324</v>
      </c>
      <c r="C47" s="36" t="s">
        <v>591</v>
      </c>
      <c r="D47" s="262">
        <v>251.40100000000001</v>
      </c>
      <c r="E47" s="262">
        <v>33.670999999999999</v>
      </c>
      <c r="F47" s="262">
        <v>28.988</v>
      </c>
      <c r="G47" s="262">
        <v>6.7960000000000003</v>
      </c>
      <c r="H47" s="262">
        <v>181.94599999999997</v>
      </c>
      <c r="I47" s="262">
        <v>18.158999999999999</v>
      </c>
      <c r="J47" s="68"/>
      <c r="K47" s="68"/>
    </row>
    <row r="48" spans="1:11" ht="12" customHeight="1">
      <c r="A48" s="59">
        <v>18</v>
      </c>
      <c r="B48" s="59" t="s">
        <v>326</v>
      </c>
      <c r="C48" s="259" t="s">
        <v>1688</v>
      </c>
      <c r="D48" s="262">
        <v>75.873000000000005</v>
      </c>
      <c r="E48" s="262">
        <v>0</v>
      </c>
      <c r="F48" s="262">
        <v>75.873000000000005</v>
      </c>
      <c r="G48" s="262">
        <v>0</v>
      </c>
      <c r="H48" s="262">
        <v>0</v>
      </c>
      <c r="I48" s="262">
        <v>6.3070000000000004</v>
      </c>
      <c r="J48" s="68"/>
      <c r="K48" s="68"/>
    </row>
    <row r="49" spans="1:11" ht="12" customHeight="1">
      <c r="A49" s="59">
        <v>19</v>
      </c>
      <c r="B49" s="59" t="s">
        <v>324</v>
      </c>
      <c r="C49" s="259" t="s">
        <v>1689</v>
      </c>
      <c r="D49" s="262">
        <v>77.820000000000007</v>
      </c>
      <c r="E49" s="262">
        <v>3.3010000000000002</v>
      </c>
      <c r="F49" s="262">
        <v>19.227</v>
      </c>
      <c r="G49" s="262">
        <v>0.12</v>
      </c>
      <c r="H49" s="262">
        <v>55.171999999999997</v>
      </c>
      <c r="I49" s="262">
        <v>4.3600000000000003</v>
      </c>
      <c r="J49" s="68"/>
      <c r="K49" s="68"/>
    </row>
    <row r="50" spans="1:11" ht="12" customHeight="1">
      <c r="A50" s="59">
        <v>20</v>
      </c>
      <c r="B50" s="59" t="s">
        <v>326</v>
      </c>
      <c r="C50" s="36" t="s">
        <v>592</v>
      </c>
      <c r="D50" s="262">
        <v>-6.883</v>
      </c>
      <c r="E50" s="262">
        <v>-6.6800000000000006</v>
      </c>
      <c r="F50" s="262">
        <v>-0.20299999999999999</v>
      </c>
      <c r="G50" s="262">
        <v>0</v>
      </c>
      <c r="H50" s="262">
        <v>0</v>
      </c>
      <c r="I50" s="262">
        <v>-5.2050000000000001</v>
      </c>
      <c r="J50" s="68"/>
      <c r="K50" s="68"/>
    </row>
    <row r="51" spans="1:11" ht="12" customHeight="1">
      <c r="A51" s="59">
        <v>21</v>
      </c>
      <c r="B51" s="59" t="s">
        <v>324</v>
      </c>
      <c r="C51" s="36" t="s">
        <v>593</v>
      </c>
      <c r="D51" s="262">
        <v>-5.2050000000000001</v>
      </c>
      <c r="E51" s="262">
        <v>-3.3140000000000001</v>
      </c>
      <c r="F51" s="262">
        <v>-1.8910000000000002</v>
      </c>
      <c r="G51" s="262">
        <v>0</v>
      </c>
      <c r="H51" s="262">
        <v>0</v>
      </c>
      <c r="I51" s="262">
        <v>-6.883</v>
      </c>
      <c r="J51" s="68"/>
      <c r="K51" s="68"/>
    </row>
    <row r="52" spans="1:11" ht="12" customHeight="1">
      <c r="A52" s="59">
        <v>22</v>
      </c>
      <c r="B52" s="59" t="s">
        <v>326</v>
      </c>
      <c r="C52" s="36" t="s">
        <v>594</v>
      </c>
      <c r="D52" s="262">
        <v>2.1960000000000002</v>
      </c>
      <c r="E52" s="262">
        <v>0.877</v>
      </c>
      <c r="F52" s="262">
        <v>0</v>
      </c>
      <c r="G52" s="262">
        <v>0</v>
      </c>
      <c r="H52" s="262">
        <v>1.3190000000000002</v>
      </c>
      <c r="I52" s="262">
        <v>0</v>
      </c>
      <c r="J52" s="68"/>
      <c r="K52" s="68"/>
    </row>
    <row r="53" spans="1:11" ht="12" customHeight="1">
      <c r="A53" s="59">
        <v>23</v>
      </c>
      <c r="B53" s="59" t="s">
        <v>324</v>
      </c>
      <c r="C53" s="36" t="s">
        <v>595</v>
      </c>
      <c r="D53" s="262">
        <v>2.1960000000000002</v>
      </c>
      <c r="E53" s="262">
        <v>8.0000000000000002E-3</v>
      </c>
      <c r="F53" s="262">
        <v>0</v>
      </c>
      <c r="G53" s="262">
        <v>0.60499999999999998</v>
      </c>
      <c r="H53" s="262">
        <v>1.583</v>
      </c>
      <c r="I53" s="262">
        <v>0</v>
      </c>
      <c r="J53" s="68"/>
      <c r="K53" s="68"/>
    </row>
    <row r="54" spans="1:11" ht="18" customHeight="1">
      <c r="A54" s="59">
        <v>24</v>
      </c>
      <c r="B54" s="59" t="s">
        <v>325</v>
      </c>
      <c r="C54" s="36" t="s">
        <v>546</v>
      </c>
      <c r="D54" s="262">
        <v>1743.8710000000001</v>
      </c>
      <c r="E54" s="262">
        <v>34.289999999999715</v>
      </c>
      <c r="F54" s="262">
        <v>25.960999999999981</v>
      </c>
      <c r="G54" s="262">
        <v>141.12599999999998</v>
      </c>
      <c r="H54" s="262">
        <v>1542.4940000000006</v>
      </c>
      <c r="I54" s="262">
        <v>8.7569999999999482</v>
      </c>
      <c r="J54" s="68"/>
      <c r="K54" s="68"/>
    </row>
    <row r="55" spans="1:11" ht="12" customHeight="1">
      <c r="D55" s="158"/>
      <c r="E55" s="158"/>
      <c r="F55" s="158"/>
      <c r="G55" s="158"/>
      <c r="H55" s="158"/>
      <c r="I55" s="158"/>
      <c r="J55" s="68"/>
      <c r="K55" s="68"/>
    </row>
    <row r="56" spans="1:11" ht="12" customHeight="1">
      <c r="A56" s="61"/>
      <c r="B56" s="102"/>
      <c r="D56" s="68"/>
      <c r="E56" s="68"/>
      <c r="F56" s="68"/>
      <c r="G56" s="68"/>
      <c r="H56" s="68"/>
      <c r="I56" s="68"/>
      <c r="J56" s="68"/>
      <c r="K56" s="68"/>
    </row>
    <row r="57" spans="1:11" ht="12" customHeight="1">
      <c r="A57" s="67" t="s">
        <v>1690</v>
      </c>
      <c r="B57" s="159"/>
      <c r="D57" s="68"/>
      <c r="E57" s="68"/>
      <c r="F57" s="68"/>
      <c r="G57" s="68"/>
      <c r="H57" s="68"/>
      <c r="I57" s="68"/>
      <c r="J57" s="68"/>
      <c r="K57" s="68"/>
    </row>
    <row r="58" spans="1:11" ht="11.1" customHeight="1">
      <c r="D58" s="68"/>
      <c r="E58" s="68"/>
      <c r="F58" s="68"/>
      <c r="G58" s="68"/>
      <c r="H58" s="68"/>
      <c r="I58" s="68"/>
      <c r="J58" s="68"/>
      <c r="K58" s="68"/>
    </row>
    <row r="59" spans="1:11" ht="12" customHeight="1">
      <c r="D59" s="68"/>
      <c r="E59" s="68"/>
      <c r="F59" s="68"/>
      <c r="G59" s="68"/>
      <c r="H59" s="68"/>
      <c r="I59" s="68"/>
      <c r="J59" s="68"/>
      <c r="K59" s="68"/>
    </row>
    <row r="60" spans="1:11" ht="12" customHeight="1">
      <c r="D60" s="68"/>
      <c r="E60" s="68"/>
      <c r="F60" s="68"/>
      <c r="G60" s="68"/>
      <c r="H60" s="68"/>
      <c r="I60" s="68"/>
      <c r="J60" s="68"/>
      <c r="K60" s="68"/>
    </row>
    <row r="61" spans="1:11" ht="12" customHeight="1">
      <c r="D61" s="68"/>
      <c r="E61" s="68"/>
      <c r="F61" s="68"/>
      <c r="G61" s="68"/>
      <c r="H61" s="68"/>
      <c r="I61" s="68"/>
      <c r="J61" s="68"/>
      <c r="K61" s="68"/>
    </row>
    <row r="62" spans="1:11" ht="12" customHeight="1">
      <c r="D62" s="68"/>
      <c r="E62" s="68"/>
      <c r="F62" s="68"/>
      <c r="G62" s="68"/>
      <c r="H62" s="68"/>
      <c r="I62" s="68"/>
      <c r="J62" s="68"/>
      <c r="K62" s="68"/>
    </row>
    <row r="63" spans="1:11" ht="12" customHeight="1">
      <c r="D63" s="68"/>
      <c r="E63" s="68"/>
      <c r="F63" s="68"/>
      <c r="G63" s="68"/>
      <c r="H63" s="68"/>
      <c r="I63" s="68"/>
      <c r="J63" s="68"/>
      <c r="K63" s="68"/>
    </row>
    <row r="64" spans="1:11" ht="12" customHeight="1">
      <c r="D64" s="68"/>
      <c r="E64" s="68"/>
      <c r="F64" s="68"/>
      <c r="G64" s="68"/>
      <c r="H64" s="68"/>
      <c r="I64" s="68"/>
      <c r="J64" s="68"/>
      <c r="K64" s="68"/>
    </row>
    <row r="65" spans="4:11" ht="12" customHeight="1">
      <c r="D65" s="68"/>
      <c r="E65" s="68"/>
      <c r="F65" s="68"/>
      <c r="G65" s="68"/>
      <c r="H65" s="68"/>
      <c r="I65" s="68"/>
      <c r="J65" s="68"/>
      <c r="K65" s="68"/>
    </row>
    <row r="66" spans="4:11" ht="12" customHeight="1">
      <c r="D66" s="68"/>
      <c r="E66" s="68"/>
      <c r="F66" s="68"/>
      <c r="G66" s="68"/>
      <c r="H66" s="68"/>
      <c r="I66" s="68"/>
      <c r="J66" s="68"/>
      <c r="K66" s="68"/>
    </row>
    <row r="67" spans="4:11" ht="12" customHeight="1">
      <c r="D67" s="68"/>
      <c r="E67" s="68"/>
      <c r="F67" s="68"/>
      <c r="G67" s="68"/>
      <c r="H67" s="68"/>
      <c r="I67" s="68"/>
      <c r="J67" s="68"/>
      <c r="K67" s="68"/>
    </row>
    <row r="68" spans="4:11" ht="12" customHeight="1">
      <c r="D68" s="68"/>
      <c r="E68" s="68"/>
      <c r="F68" s="68"/>
      <c r="G68" s="68"/>
      <c r="H68" s="68"/>
      <c r="I68" s="68"/>
      <c r="J68" s="68"/>
      <c r="K68" s="68"/>
    </row>
    <row r="69" spans="4:11" ht="12" customHeight="1">
      <c r="D69" s="68"/>
      <c r="E69" s="68"/>
      <c r="F69" s="68"/>
      <c r="G69" s="68"/>
      <c r="H69" s="68"/>
      <c r="I69" s="68"/>
      <c r="J69" s="68"/>
      <c r="K69" s="68"/>
    </row>
    <row r="70" spans="4:11" ht="12" customHeight="1">
      <c r="D70" s="68"/>
      <c r="E70" s="68"/>
      <c r="F70" s="68"/>
      <c r="G70" s="68"/>
      <c r="H70" s="68"/>
      <c r="I70" s="68"/>
      <c r="J70" s="68"/>
      <c r="K70" s="68"/>
    </row>
    <row r="71" spans="4:11" ht="12" customHeight="1">
      <c r="D71" s="68"/>
      <c r="E71" s="68"/>
      <c r="F71" s="68"/>
      <c r="G71" s="68"/>
      <c r="H71" s="68"/>
      <c r="I71" s="68"/>
      <c r="J71" s="68"/>
      <c r="K71" s="68"/>
    </row>
    <row r="72" spans="4:11" ht="12" customHeight="1">
      <c r="D72" s="68"/>
      <c r="E72" s="68"/>
      <c r="F72" s="68"/>
      <c r="G72" s="68"/>
      <c r="H72" s="68"/>
      <c r="I72" s="68"/>
      <c r="J72" s="68"/>
      <c r="K72" s="68"/>
    </row>
    <row r="73" spans="4:11" ht="12" customHeight="1">
      <c r="D73" s="68"/>
      <c r="E73" s="68"/>
      <c r="F73" s="68"/>
      <c r="G73" s="68"/>
      <c r="H73" s="68"/>
      <c r="I73" s="68"/>
      <c r="J73" s="68"/>
      <c r="K73" s="68"/>
    </row>
    <row r="74" spans="4:11" ht="12" customHeight="1">
      <c r="D74" s="68"/>
      <c r="E74" s="68"/>
      <c r="F74" s="68"/>
      <c r="G74" s="68"/>
      <c r="H74" s="68"/>
      <c r="I74" s="68"/>
      <c r="J74" s="68"/>
      <c r="K74" s="68"/>
    </row>
    <row r="75" spans="4:11" ht="12" customHeight="1">
      <c r="D75" s="68"/>
      <c r="E75" s="68"/>
      <c r="F75" s="68"/>
      <c r="G75" s="68"/>
      <c r="H75" s="68"/>
      <c r="I75" s="68"/>
      <c r="J75" s="68"/>
      <c r="K75" s="68"/>
    </row>
    <row r="76" spans="4:11" ht="12" customHeight="1">
      <c r="D76" s="68"/>
      <c r="E76" s="68"/>
      <c r="F76" s="68"/>
      <c r="G76" s="68"/>
      <c r="H76" s="68"/>
      <c r="I76" s="68"/>
      <c r="J76" s="68"/>
      <c r="K76" s="68"/>
    </row>
    <row r="77" spans="4:11" ht="12" customHeight="1">
      <c r="D77" s="68"/>
      <c r="E77" s="68"/>
      <c r="F77" s="68"/>
      <c r="G77" s="68"/>
      <c r="H77" s="68"/>
      <c r="I77" s="68"/>
      <c r="J77" s="68"/>
      <c r="K77" s="68"/>
    </row>
    <row r="78" spans="4:11" ht="12" customHeight="1">
      <c r="D78" s="68"/>
      <c r="E78" s="68"/>
      <c r="F78" s="68"/>
      <c r="G78" s="68"/>
      <c r="H78" s="68"/>
      <c r="I78" s="68"/>
      <c r="J78" s="68"/>
      <c r="K78" s="68"/>
    </row>
    <row r="79" spans="4:11" ht="12" customHeight="1">
      <c r="D79" s="68"/>
      <c r="E79" s="68"/>
      <c r="F79" s="68"/>
      <c r="G79" s="68"/>
      <c r="H79" s="68"/>
      <c r="I79" s="68"/>
      <c r="J79" s="68"/>
      <c r="K79" s="68"/>
    </row>
    <row r="80" spans="4:11" ht="12" customHeight="1">
      <c r="D80" s="68"/>
      <c r="E80" s="68"/>
      <c r="F80" s="68"/>
      <c r="G80" s="68"/>
      <c r="H80" s="68"/>
      <c r="I80" s="68"/>
      <c r="J80" s="68"/>
      <c r="K80" s="68"/>
    </row>
    <row r="81" spans="4:11" ht="12" customHeight="1">
      <c r="D81" s="68"/>
      <c r="E81" s="68"/>
      <c r="F81" s="68"/>
      <c r="G81" s="68"/>
      <c r="H81" s="68"/>
      <c r="I81" s="68"/>
      <c r="J81" s="68"/>
      <c r="K81" s="68"/>
    </row>
    <row r="82" spans="4:11" ht="12" customHeight="1">
      <c r="D82" s="68"/>
      <c r="E82" s="68"/>
      <c r="F82" s="68"/>
      <c r="G82" s="68"/>
      <c r="H82" s="68"/>
      <c r="I82" s="68"/>
      <c r="J82" s="68"/>
      <c r="K82" s="68"/>
    </row>
    <row r="83" spans="4:11" ht="12" customHeight="1">
      <c r="D83" s="68"/>
      <c r="E83" s="68"/>
      <c r="F83" s="68"/>
      <c r="G83" s="68"/>
      <c r="H83" s="68"/>
      <c r="I83" s="68"/>
      <c r="J83" s="68"/>
      <c r="K83" s="68"/>
    </row>
    <row r="84" spans="4:11" ht="12" customHeight="1">
      <c r="D84" s="68"/>
      <c r="E84" s="68"/>
      <c r="F84" s="68"/>
      <c r="G84" s="68"/>
      <c r="H84" s="68"/>
      <c r="I84" s="68"/>
      <c r="J84" s="68"/>
      <c r="K84" s="68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6"/>
  <dimension ref="A1:K99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245" customWidth="1"/>
    <col min="3" max="3" width="35.7109375" style="59" customWidth="1"/>
    <col min="4" max="4" width="10.7109375" style="59" customWidth="1"/>
    <col min="5" max="6" width="10.85546875" style="59" customWidth="1"/>
    <col min="7" max="8" width="10.7109375" style="59" customWidth="1"/>
    <col min="9" max="9" width="9.85546875" style="59" customWidth="1"/>
    <col min="10" max="11" width="8.28515625" style="59" customWidth="1"/>
    <col min="12" max="16384" width="11.42578125" style="59"/>
  </cols>
  <sheetData>
    <row r="1" spans="1:11" ht="18" customHeight="1">
      <c r="A1" s="104" t="s">
        <v>579</v>
      </c>
      <c r="B1" s="58"/>
      <c r="C1" s="58"/>
      <c r="D1" s="58"/>
      <c r="E1" s="58"/>
      <c r="F1" s="58"/>
      <c r="G1" s="58"/>
      <c r="H1" s="58"/>
      <c r="I1" s="58"/>
      <c r="J1" s="240"/>
      <c r="K1" s="240"/>
    </row>
    <row r="2" spans="1:11" ht="18" customHeight="1">
      <c r="A2" s="240" t="s">
        <v>323</v>
      </c>
      <c r="B2" s="58"/>
      <c r="C2" s="58"/>
      <c r="D2" s="58"/>
      <c r="E2" s="58"/>
      <c r="F2" s="58"/>
      <c r="G2" s="58"/>
      <c r="H2" s="58"/>
      <c r="I2" s="58"/>
      <c r="J2" s="240"/>
      <c r="K2" s="240"/>
    </row>
    <row r="3" spans="1:11" ht="12" customHeight="1">
      <c r="A3" s="63"/>
      <c r="B3" s="153"/>
      <c r="C3" s="63"/>
      <c r="D3" s="63"/>
      <c r="E3" s="63"/>
      <c r="F3" s="63"/>
      <c r="G3" s="63"/>
      <c r="H3" s="63"/>
      <c r="I3" s="63"/>
      <c r="J3" s="61"/>
      <c r="K3" s="61"/>
    </row>
    <row r="4" spans="1:11" ht="45">
      <c r="A4" s="154"/>
      <c r="B4" s="153"/>
      <c r="C4" s="155" t="s">
        <v>322</v>
      </c>
      <c r="D4" s="239" t="s">
        <v>527</v>
      </c>
      <c r="E4" s="239" t="s">
        <v>528</v>
      </c>
      <c r="F4" s="239" t="s">
        <v>529</v>
      </c>
      <c r="G4" s="239" t="s">
        <v>520</v>
      </c>
      <c r="H4" s="239" t="s">
        <v>530</v>
      </c>
      <c r="I4" s="239" t="s">
        <v>531</v>
      </c>
      <c r="J4" s="237"/>
      <c r="K4" s="237"/>
    </row>
    <row r="5" spans="1:11" ht="24" customHeight="1">
      <c r="B5" s="65"/>
      <c r="C5" s="156"/>
      <c r="D5" s="157">
        <v>2001</v>
      </c>
      <c r="E5" s="62"/>
      <c r="F5" s="62"/>
      <c r="G5" s="62"/>
      <c r="H5" s="62"/>
      <c r="I5" s="62"/>
      <c r="J5" s="237"/>
      <c r="K5" s="237"/>
    </row>
    <row r="6" spans="1:11" ht="24" customHeight="1">
      <c r="A6" s="59">
        <v>1</v>
      </c>
      <c r="B6" s="59"/>
      <c r="C6" s="36" t="s">
        <v>580</v>
      </c>
      <c r="D6" s="262">
        <v>476.34900000000056</v>
      </c>
      <c r="E6" s="262">
        <v>282.95600000000047</v>
      </c>
      <c r="F6" s="262">
        <v>13.509000000000011</v>
      </c>
      <c r="G6" s="262">
        <v>-2.178999999999963</v>
      </c>
      <c r="H6" s="262">
        <v>182.0630000000001</v>
      </c>
      <c r="I6" s="262">
        <v>-43.398999999999958</v>
      </c>
      <c r="J6" s="68"/>
      <c r="K6" s="68"/>
    </row>
    <row r="7" spans="1:11" ht="12" customHeight="1">
      <c r="A7" s="59">
        <v>2</v>
      </c>
      <c r="B7" s="59" t="s">
        <v>324</v>
      </c>
      <c r="C7" s="36" t="s">
        <v>541</v>
      </c>
      <c r="D7" s="262">
        <v>1134.3280000000002</v>
      </c>
      <c r="E7" s="262">
        <v>0</v>
      </c>
      <c r="F7" s="262">
        <v>0</v>
      </c>
      <c r="G7" s="262">
        <v>0</v>
      </c>
      <c r="H7" s="262">
        <v>1134.3280000000002</v>
      </c>
      <c r="I7" s="262">
        <v>8.3569999999999993</v>
      </c>
      <c r="J7" s="68"/>
      <c r="K7" s="68"/>
    </row>
    <row r="8" spans="1:11" ht="12" customHeight="1">
      <c r="A8" s="59">
        <v>3</v>
      </c>
      <c r="B8" s="59"/>
      <c r="C8" s="35" t="s">
        <v>581</v>
      </c>
      <c r="D8" s="262">
        <v>219.52500000000001</v>
      </c>
      <c r="E8" s="262">
        <v>0</v>
      </c>
      <c r="F8" s="262">
        <v>0</v>
      </c>
      <c r="G8" s="262">
        <v>0</v>
      </c>
      <c r="H8" s="262">
        <v>219.52500000000001</v>
      </c>
      <c r="I8" s="262">
        <v>1.4809999999999999</v>
      </c>
      <c r="J8" s="68"/>
      <c r="K8" s="68"/>
    </row>
    <row r="9" spans="1:11" ht="12" customHeight="1">
      <c r="A9" s="59">
        <v>4</v>
      </c>
      <c r="B9" s="59"/>
      <c r="C9" s="37" t="s">
        <v>582</v>
      </c>
      <c r="D9" s="262">
        <v>189.90800000000002</v>
      </c>
      <c r="E9" s="262">
        <v>0</v>
      </c>
      <c r="F9" s="262">
        <v>0</v>
      </c>
      <c r="G9" s="262">
        <v>0</v>
      </c>
      <c r="H9" s="262">
        <v>189.90800000000002</v>
      </c>
      <c r="I9" s="262">
        <v>1.4809999999999999</v>
      </c>
      <c r="J9" s="68"/>
      <c r="K9" s="68"/>
    </row>
    <row r="10" spans="1:11" ht="12" customHeight="1">
      <c r="A10" s="59">
        <v>5</v>
      </c>
      <c r="B10" s="59"/>
      <c r="C10" s="37" t="s">
        <v>583</v>
      </c>
      <c r="D10" s="262">
        <v>29.616999999999997</v>
      </c>
      <c r="E10" s="262">
        <v>0</v>
      </c>
      <c r="F10" s="262">
        <v>0</v>
      </c>
      <c r="G10" s="262">
        <v>0</v>
      </c>
      <c r="H10" s="262">
        <v>29.616999999999997</v>
      </c>
      <c r="I10" s="262">
        <v>0</v>
      </c>
      <c r="J10" s="68"/>
      <c r="K10" s="68"/>
    </row>
    <row r="11" spans="1:11" ht="12" customHeight="1">
      <c r="A11" s="59">
        <v>6</v>
      </c>
      <c r="B11" s="59"/>
      <c r="C11" s="35" t="s">
        <v>53</v>
      </c>
      <c r="D11" s="262">
        <v>914.80300000000022</v>
      </c>
      <c r="E11" s="262">
        <v>0</v>
      </c>
      <c r="F11" s="262">
        <v>0</v>
      </c>
      <c r="G11" s="262">
        <v>0</v>
      </c>
      <c r="H11" s="262">
        <v>914.80300000000022</v>
      </c>
      <c r="I11" s="262">
        <v>6.8759999999999994</v>
      </c>
      <c r="J11" s="68"/>
      <c r="K11" s="68"/>
    </row>
    <row r="12" spans="1:11" ht="12" customHeight="1">
      <c r="A12" s="59">
        <v>7</v>
      </c>
      <c r="B12" s="59" t="s">
        <v>326</v>
      </c>
      <c r="C12" s="36" t="s">
        <v>542</v>
      </c>
      <c r="D12" s="262">
        <v>31.930999999999997</v>
      </c>
      <c r="E12" s="262">
        <v>0</v>
      </c>
      <c r="F12" s="262">
        <v>0</v>
      </c>
      <c r="G12" s="262">
        <v>31.930999999999997</v>
      </c>
      <c r="H12" s="262">
        <v>0</v>
      </c>
      <c r="I12" s="262">
        <v>6.1630000000000003</v>
      </c>
      <c r="J12" s="68"/>
      <c r="K12" s="68"/>
    </row>
    <row r="13" spans="1:11" ht="12" customHeight="1">
      <c r="A13" s="59">
        <v>8</v>
      </c>
      <c r="B13" s="59" t="s">
        <v>324</v>
      </c>
      <c r="C13" s="36" t="s">
        <v>543</v>
      </c>
      <c r="D13" s="262">
        <v>230.29300000000003</v>
      </c>
      <c r="E13" s="262">
        <v>0</v>
      </c>
      <c r="F13" s="262">
        <v>0</v>
      </c>
      <c r="G13" s="262">
        <v>230.29300000000003</v>
      </c>
      <c r="H13" s="262">
        <v>0</v>
      </c>
      <c r="I13" s="262">
        <v>3.5430000000000001</v>
      </c>
      <c r="J13" s="68"/>
      <c r="K13" s="68"/>
    </row>
    <row r="14" spans="1:11" ht="12" customHeight="1">
      <c r="A14" s="59">
        <v>9</v>
      </c>
      <c r="B14" s="59"/>
      <c r="C14" s="35" t="s">
        <v>506</v>
      </c>
      <c r="D14" s="262">
        <v>217.03500000000003</v>
      </c>
      <c r="E14" s="262">
        <v>0</v>
      </c>
      <c r="F14" s="262">
        <v>0</v>
      </c>
      <c r="G14" s="262">
        <v>217.03500000000003</v>
      </c>
      <c r="H14" s="262">
        <v>0</v>
      </c>
      <c r="I14" s="262">
        <v>3.5430000000000001</v>
      </c>
      <c r="J14" s="68"/>
      <c r="K14" s="68"/>
    </row>
    <row r="15" spans="1:11" ht="12" customHeight="1">
      <c r="A15" s="59">
        <v>10</v>
      </c>
      <c r="B15" s="59"/>
      <c r="C15" s="37" t="s">
        <v>584</v>
      </c>
      <c r="D15" s="262">
        <v>139.09</v>
      </c>
      <c r="E15" s="262">
        <v>0</v>
      </c>
      <c r="F15" s="262">
        <v>0</v>
      </c>
      <c r="G15" s="262">
        <v>139.09</v>
      </c>
      <c r="H15" s="262">
        <v>0</v>
      </c>
      <c r="I15" s="262">
        <v>0</v>
      </c>
      <c r="J15" s="68"/>
      <c r="K15" s="68"/>
    </row>
    <row r="16" spans="1:11" ht="12" customHeight="1">
      <c r="A16" s="59">
        <v>11</v>
      </c>
      <c r="B16" s="59"/>
      <c r="C16" s="37" t="s">
        <v>585</v>
      </c>
      <c r="D16" s="262">
        <v>16.052</v>
      </c>
      <c r="E16" s="262">
        <v>0</v>
      </c>
      <c r="F16" s="262">
        <v>0</v>
      </c>
      <c r="G16" s="262">
        <v>16.052</v>
      </c>
      <c r="H16" s="262">
        <v>0</v>
      </c>
      <c r="I16" s="262">
        <v>3.2449999999999997</v>
      </c>
      <c r="J16" s="68"/>
      <c r="K16" s="68"/>
    </row>
    <row r="17" spans="1:11" ht="12" customHeight="1">
      <c r="A17" s="59">
        <v>12</v>
      </c>
      <c r="B17" s="59"/>
      <c r="C17" s="37" t="s">
        <v>586</v>
      </c>
      <c r="D17" s="262">
        <v>61.893000000000008</v>
      </c>
      <c r="E17" s="262">
        <v>0</v>
      </c>
      <c r="F17" s="262">
        <v>0</v>
      </c>
      <c r="G17" s="262">
        <v>61.893000000000008</v>
      </c>
      <c r="H17" s="262">
        <v>0</v>
      </c>
      <c r="I17" s="262">
        <v>0.29799999999999999</v>
      </c>
      <c r="J17" s="68"/>
      <c r="K17" s="68"/>
    </row>
    <row r="18" spans="1:11" ht="12" customHeight="1">
      <c r="A18" s="59">
        <v>13</v>
      </c>
      <c r="B18" s="59"/>
      <c r="C18" s="35" t="s">
        <v>587</v>
      </c>
      <c r="D18" s="262">
        <v>13.258000000000001</v>
      </c>
      <c r="E18" s="262">
        <v>0</v>
      </c>
      <c r="F18" s="262">
        <v>0</v>
      </c>
      <c r="G18" s="262">
        <v>13.258000000000001</v>
      </c>
      <c r="H18" s="262">
        <v>0</v>
      </c>
      <c r="I18" s="262">
        <v>0</v>
      </c>
      <c r="J18" s="68"/>
      <c r="K18" s="68"/>
    </row>
    <row r="19" spans="1:11" ht="12" customHeight="1">
      <c r="A19" s="59">
        <v>14</v>
      </c>
      <c r="B19" s="59" t="s">
        <v>326</v>
      </c>
      <c r="C19" s="36" t="s">
        <v>588</v>
      </c>
      <c r="D19" s="262">
        <v>493.50699999999995</v>
      </c>
      <c r="E19" s="262">
        <v>51.444999999999993</v>
      </c>
      <c r="F19" s="262">
        <v>303.892</v>
      </c>
      <c r="G19" s="262">
        <v>65.510000000000005</v>
      </c>
      <c r="H19" s="262">
        <v>72.66</v>
      </c>
      <c r="I19" s="262">
        <v>76.707000000000008</v>
      </c>
      <c r="J19" s="68"/>
      <c r="K19" s="68"/>
    </row>
    <row r="20" spans="1:11" ht="12" customHeight="1">
      <c r="A20" s="59">
        <v>15</v>
      </c>
      <c r="B20" s="59" t="s">
        <v>324</v>
      </c>
      <c r="C20" s="36" t="s">
        <v>589</v>
      </c>
      <c r="D20" s="262">
        <v>460.63899999999995</v>
      </c>
      <c r="E20" s="262">
        <v>29.382999999999999</v>
      </c>
      <c r="F20" s="262">
        <v>344.38899999999995</v>
      </c>
      <c r="G20" s="262">
        <v>9.7779999999999987</v>
      </c>
      <c r="H20" s="262">
        <v>77.089000000000013</v>
      </c>
      <c r="I20" s="262">
        <v>109.575</v>
      </c>
      <c r="J20" s="68"/>
      <c r="K20" s="68"/>
    </row>
    <row r="21" spans="1:11" ht="12" customHeight="1">
      <c r="A21" s="59">
        <v>16</v>
      </c>
      <c r="B21" s="59" t="s">
        <v>326</v>
      </c>
      <c r="C21" s="36" t="s">
        <v>590</v>
      </c>
      <c r="D21" s="262">
        <v>291.61199999999997</v>
      </c>
      <c r="E21" s="262">
        <v>272.79300000000001</v>
      </c>
      <c r="F21" s="262">
        <v>18.818999999999999</v>
      </c>
      <c r="G21" s="262">
        <v>0</v>
      </c>
      <c r="H21" s="262">
        <v>0</v>
      </c>
      <c r="I21" s="262">
        <v>31.448999999999998</v>
      </c>
      <c r="J21" s="68"/>
      <c r="K21" s="68"/>
    </row>
    <row r="22" spans="1:11" ht="12" customHeight="1">
      <c r="A22" s="59">
        <v>17</v>
      </c>
      <c r="B22" s="59" t="s">
        <v>324</v>
      </c>
      <c r="C22" s="36" t="s">
        <v>591</v>
      </c>
      <c r="D22" s="262">
        <v>302.322</v>
      </c>
      <c r="E22" s="262">
        <v>53.054000000000002</v>
      </c>
      <c r="F22" s="262">
        <v>30.203999999999997</v>
      </c>
      <c r="G22" s="262">
        <v>9.0259999999999998</v>
      </c>
      <c r="H22" s="262">
        <v>210.03799999999998</v>
      </c>
      <c r="I22" s="262">
        <v>20.739000000000001</v>
      </c>
      <c r="J22" s="68"/>
      <c r="K22" s="68"/>
    </row>
    <row r="23" spans="1:11" ht="12" customHeight="1">
      <c r="A23" s="59">
        <v>18</v>
      </c>
      <c r="B23" s="59" t="s">
        <v>326</v>
      </c>
      <c r="C23" s="259" t="s">
        <v>1688</v>
      </c>
      <c r="D23" s="262">
        <v>74.751000000000005</v>
      </c>
      <c r="E23" s="262">
        <v>0</v>
      </c>
      <c r="F23" s="262">
        <v>74.751000000000005</v>
      </c>
      <c r="G23" s="262">
        <v>0</v>
      </c>
      <c r="H23" s="262">
        <v>0</v>
      </c>
      <c r="I23" s="262">
        <v>7.2329999999999997</v>
      </c>
      <c r="J23" s="68"/>
      <c r="K23" s="68"/>
    </row>
    <row r="24" spans="1:11" ht="12" customHeight="1">
      <c r="A24" s="59">
        <v>19</v>
      </c>
      <c r="B24" s="59" t="s">
        <v>324</v>
      </c>
      <c r="C24" s="259" t="s">
        <v>1689</v>
      </c>
      <c r="D24" s="262">
        <v>77.391999999999996</v>
      </c>
      <c r="E24" s="262">
        <v>4.3709999999999996</v>
      </c>
      <c r="F24" s="262">
        <v>17.313000000000002</v>
      </c>
      <c r="G24" s="262">
        <v>0.16899999999999998</v>
      </c>
      <c r="H24" s="262">
        <v>55.539000000000001</v>
      </c>
      <c r="I24" s="262">
        <v>4.5919999999999996</v>
      </c>
      <c r="J24" s="68"/>
      <c r="K24" s="68"/>
    </row>
    <row r="25" spans="1:11" ht="12" customHeight="1">
      <c r="A25" s="59">
        <v>20</v>
      </c>
      <c r="B25" s="59" t="s">
        <v>326</v>
      </c>
      <c r="C25" s="36" t="s">
        <v>592</v>
      </c>
      <c r="D25" s="262">
        <v>-21.253000000000004</v>
      </c>
      <c r="E25" s="262">
        <v>-21.021000000000001</v>
      </c>
      <c r="F25" s="262">
        <v>-0.23199999999999998</v>
      </c>
      <c r="G25" s="262">
        <v>0</v>
      </c>
      <c r="H25" s="262">
        <v>0</v>
      </c>
      <c r="I25" s="262">
        <v>-19.786000000000001</v>
      </c>
      <c r="J25" s="68"/>
      <c r="K25" s="68"/>
    </row>
    <row r="26" spans="1:11" ht="12" customHeight="1">
      <c r="A26" s="59">
        <v>21</v>
      </c>
      <c r="B26" s="59" t="s">
        <v>324</v>
      </c>
      <c r="C26" s="36" t="s">
        <v>593</v>
      </c>
      <c r="D26" s="262">
        <v>-19.786000000000001</v>
      </c>
      <c r="E26" s="262">
        <v>-17.269000000000002</v>
      </c>
      <c r="F26" s="262">
        <v>-2.5169999999999999</v>
      </c>
      <c r="G26" s="262">
        <v>0</v>
      </c>
      <c r="H26" s="262">
        <v>0</v>
      </c>
      <c r="I26" s="262">
        <v>-21.253000000000004</v>
      </c>
      <c r="J26" s="68"/>
      <c r="K26" s="68"/>
    </row>
    <row r="27" spans="1:11" ht="12" customHeight="1">
      <c r="A27" s="59">
        <v>22</v>
      </c>
      <c r="B27" s="59" t="s">
        <v>326</v>
      </c>
      <c r="C27" s="36" t="s">
        <v>594</v>
      </c>
      <c r="D27" s="262">
        <v>2.448</v>
      </c>
      <c r="E27" s="262">
        <v>1.0820000000000001</v>
      </c>
      <c r="F27" s="262">
        <v>0</v>
      </c>
      <c r="G27" s="262">
        <v>0</v>
      </c>
      <c r="H27" s="262">
        <v>1.3660000000000001</v>
      </c>
      <c r="I27" s="262">
        <v>0</v>
      </c>
      <c r="J27" s="68"/>
      <c r="K27" s="68"/>
    </row>
    <row r="28" spans="1:11" ht="12" customHeight="1">
      <c r="A28" s="59">
        <v>23</v>
      </c>
      <c r="B28" s="59" t="s">
        <v>324</v>
      </c>
      <c r="C28" s="36" t="s">
        <v>595</v>
      </c>
      <c r="D28" s="262">
        <v>2.4480000000000004</v>
      </c>
      <c r="E28" s="262">
        <v>8.0000000000000002E-3</v>
      </c>
      <c r="F28" s="262">
        <v>0</v>
      </c>
      <c r="G28" s="262">
        <v>0.81</v>
      </c>
      <c r="H28" s="262">
        <v>1.6300000000000001</v>
      </c>
      <c r="I28" s="262">
        <v>0</v>
      </c>
      <c r="J28" s="68"/>
      <c r="K28" s="68"/>
    </row>
    <row r="29" spans="1:11" ht="18" customHeight="1">
      <c r="A29" s="59">
        <v>24</v>
      </c>
      <c r="B29" s="59" t="s">
        <v>325</v>
      </c>
      <c r="C29" s="36" t="s">
        <v>546</v>
      </c>
      <c r="D29" s="262">
        <v>1790.9890000000012</v>
      </c>
      <c r="E29" s="262">
        <v>48.204000000000448</v>
      </c>
      <c r="F29" s="262">
        <v>5.6679999999999602</v>
      </c>
      <c r="G29" s="262">
        <v>150.45600000000007</v>
      </c>
      <c r="H29" s="262">
        <v>1586.6610000000003</v>
      </c>
      <c r="I29" s="262">
        <v>-19.61199999999997</v>
      </c>
      <c r="J29" s="68"/>
      <c r="K29" s="68"/>
    </row>
    <row r="30" spans="1:11" ht="24" customHeight="1">
      <c r="B30" s="65"/>
      <c r="C30" s="156"/>
      <c r="D30" s="157">
        <v>2002</v>
      </c>
      <c r="E30" s="62"/>
      <c r="F30" s="62"/>
      <c r="G30" s="62"/>
      <c r="H30" s="62"/>
      <c r="I30" s="62"/>
      <c r="J30" s="237"/>
      <c r="K30" s="237"/>
    </row>
    <row r="31" spans="1:11" ht="24" customHeight="1">
      <c r="A31" s="59">
        <v>1</v>
      </c>
      <c r="B31" s="59"/>
      <c r="C31" s="36" t="s">
        <v>580</v>
      </c>
      <c r="D31" s="262">
        <v>487.4849999999999</v>
      </c>
      <c r="E31" s="262">
        <v>289.41099999999977</v>
      </c>
      <c r="F31" s="262">
        <v>18.7</v>
      </c>
      <c r="G31" s="262">
        <v>-2.20999999999996</v>
      </c>
      <c r="H31" s="262">
        <v>181.58400000000012</v>
      </c>
      <c r="I31" s="262">
        <v>-102.01100000000005</v>
      </c>
      <c r="J31" s="68"/>
      <c r="K31" s="68"/>
    </row>
    <row r="32" spans="1:11" ht="12" customHeight="1">
      <c r="A32" s="59">
        <v>2</v>
      </c>
      <c r="B32" s="59" t="s">
        <v>324</v>
      </c>
      <c r="C32" s="36" t="s">
        <v>541</v>
      </c>
      <c r="D32" s="262">
        <v>1141.857</v>
      </c>
      <c r="E32" s="262">
        <v>0</v>
      </c>
      <c r="F32" s="262">
        <v>0</v>
      </c>
      <c r="G32" s="262">
        <v>0</v>
      </c>
      <c r="H32" s="262">
        <v>1141.857</v>
      </c>
      <c r="I32" s="262">
        <v>8.2530000000000001</v>
      </c>
      <c r="J32" s="68"/>
      <c r="K32" s="68"/>
    </row>
    <row r="33" spans="1:11" ht="12" customHeight="1">
      <c r="A33" s="59">
        <v>3</v>
      </c>
      <c r="B33" s="59"/>
      <c r="C33" s="35" t="s">
        <v>581</v>
      </c>
      <c r="D33" s="262">
        <v>219.93499999999995</v>
      </c>
      <c r="E33" s="262">
        <v>0</v>
      </c>
      <c r="F33" s="262">
        <v>0</v>
      </c>
      <c r="G33" s="262">
        <v>0</v>
      </c>
      <c r="H33" s="262">
        <v>219.93499999999995</v>
      </c>
      <c r="I33" s="262">
        <v>1.4710000000000001</v>
      </c>
      <c r="J33" s="68"/>
      <c r="K33" s="68"/>
    </row>
    <row r="34" spans="1:11" ht="12" customHeight="1">
      <c r="A34" s="59">
        <v>4</v>
      </c>
      <c r="B34" s="59"/>
      <c r="C34" s="37" t="s">
        <v>582</v>
      </c>
      <c r="D34" s="262">
        <v>189.79799999999994</v>
      </c>
      <c r="E34" s="262">
        <v>0</v>
      </c>
      <c r="F34" s="262">
        <v>0</v>
      </c>
      <c r="G34" s="262">
        <v>0</v>
      </c>
      <c r="H34" s="262">
        <v>189.79799999999994</v>
      </c>
      <c r="I34" s="262">
        <v>1.4710000000000001</v>
      </c>
      <c r="J34" s="68"/>
      <c r="K34" s="68"/>
    </row>
    <row r="35" spans="1:11" ht="12" customHeight="1">
      <c r="A35" s="59">
        <v>5</v>
      </c>
      <c r="B35" s="59"/>
      <c r="C35" s="37" t="s">
        <v>583</v>
      </c>
      <c r="D35" s="262">
        <v>30.137</v>
      </c>
      <c r="E35" s="262">
        <v>0</v>
      </c>
      <c r="F35" s="262">
        <v>0</v>
      </c>
      <c r="G35" s="262">
        <v>0</v>
      </c>
      <c r="H35" s="262">
        <v>30.137</v>
      </c>
      <c r="I35" s="262">
        <v>0</v>
      </c>
      <c r="J35" s="68"/>
      <c r="K35" s="68"/>
    </row>
    <row r="36" spans="1:11" ht="12" customHeight="1">
      <c r="A36" s="59">
        <v>6</v>
      </c>
      <c r="B36" s="59"/>
      <c r="C36" s="35" t="s">
        <v>53</v>
      </c>
      <c r="D36" s="262">
        <v>921.92200000000003</v>
      </c>
      <c r="E36" s="262">
        <v>0</v>
      </c>
      <c r="F36" s="262">
        <v>0</v>
      </c>
      <c r="G36" s="262">
        <v>0</v>
      </c>
      <c r="H36" s="262">
        <v>921.92200000000003</v>
      </c>
      <c r="I36" s="262">
        <v>6.782</v>
      </c>
      <c r="J36" s="68"/>
      <c r="K36" s="68"/>
    </row>
    <row r="37" spans="1:11" ht="12" customHeight="1">
      <c r="A37" s="59">
        <v>7</v>
      </c>
      <c r="B37" s="59" t="s">
        <v>326</v>
      </c>
      <c r="C37" s="36" t="s">
        <v>542</v>
      </c>
      <c r="D37" s="262">
        <v>30.4</v>
      </c>
      <c r="E37" s="262">
        <v>0</v>
      </c>
      <c r="F37" s="262">
        <v>0</v>
      </c>
      <c r="G37" s="262">
        <v>30.4</v>
      </c>
      <c r="H37" s="262">
        <v>0</v>
      </c>
      <c r="I37" s="262">
        <v>5.9830000000000005</v>
      </c>
      <c r="J37" s="68"/>
      <c r="K37" s="68"/>
    </row>
    <row r="38" spans="1:11" ht="12" customHeight="1">
      <c r="A38" s="59">
        <v>8</v>
      </c>
      <c r="B38" s="59" t="s">
        <v>324</v>
      </c>
      <c r="C38" s="36" t="s">
        <v>543</v>
      </c>
      <c r="D38" s="262">
        <v>231.97800000000004</v>
      </c>
      <c r="E38" s="262">
        <v>0</v>
      </c>
      <c r="F38" s="262">
        <v>0</v>
      </c>
      <c r="G38" s="262">
        <v>231.97800000000004</v>
      </c>
      <c r="H38" s="262">
        <v>0</v>
      </c>
      <c r="I38" s="262">
        <v>3.2469999999999999</v>
      </c>
      <c r="J38" s="68"/>
      <c r="K38" s="68"/>
    </row>
    <row r="39" spans="1:11" ht="12" customHeight="1">
      <c r="A39" s="59">
        <v>9</v>
      </c>
      <c r="B39" s="59"/>
      <c r="C39" s="35" t="s">
        <v>506</v>
      </c>
      <c r="D39" s="262">
        <v>218.55100000000004</v>
      </c>
      <c r="E39" s="262">
        <v>0</v>
      </c>
      <c r="F39" s="262">
        <v>0</v>
      </c>
      <c r="G39" s="262">
        <v>218.55100000000004</v>
      </c>
      <c r="H39" s="262">
        <v>0</v>
      </c>
      <c r="I39" s="262">
        <v>3.2469999999999999</v>
      </c>
      <c r="J39" s="68"/>
      <c r="K39" s="68"/>
    </row>
    <row r="40" spans="1:11" ht="12" customHeight="1">
      <c r="A40" s="59">
        <v>10</v>
      </c>
      <c r="B40" s="59"/>
      <c r="C40" s="37" t="s">
        <v>584</v>
      </c>
      <c r="D40" s="262">
        <v>136.78300000000002</v>
      </c>
      <c r="E40" s="262">
        <v>0</v>
      </c>
      <c r="F40" s="262">
        <v>0</v>
      </c>
      <c r="G40" s="262">
        <v>136.78300000000002</v>
      </c>
      <c r="H40" s="262">
        <v>0</v>
      </c>
      <c r="I40" s="262">
        <v>0</v>
      </c>
      <c r="J40" s="68"/>
      <c r="K40" s="68"/>
    </row>
    <row r="41" spans="1:11" ht="12" customHeight="1">
      <c r="A41" s="59">
        <v>11</v>
      </c>
      <c r="B41" s="59"/>
      <c r="C41" s="37" t="s">
        <v>585</v>
      </c>
      <c r="D41" s="262">
        <v>14.591999999999999</v>
      </c>
      <c r="E41" s="262">
        <v>0</v>
      </c>
      <c r="F41" s="262">
        <v>0</v>
      </c>
      <c r="G41" s="262">
        <v>14.591999999999999</v>
      </c>
      <c r="H41" s="262">
        <v>0</v>
      </c>
      <c r="I41" s="262">
        <v>2.8940000000000001</v>
      </c>
      <c r="J41" s="68"/>
      <c r="K41" s="68"/>
    </row>
    <row r="42" spans="1:11" ht="12" customHeight="1">
      <c r="A42" s="59">
        <v>12</v>
      </c>
      <c r="B42" s="59"/>
      <c r="C42" s="37" t="s">
        <v>586</v>
      </c>
      <c r="D42" s="262">
        <v>67.176000000000002</v>
      </c>
      <c r="E42" s="262">
        <v>0</v>
      </c>
      <c r="F42" s="262">
        <v>0</v>
      </c>
      <c r="G42" s="262">
        <v>67.176000000000002</v>
      </c>
      <c r="H42" s="262">
        <v>0</v>
      </c>
      <c r="I42" s="262">
        <v>0.35299999999999998</v>
      </c>
      <c r="J42" s="68"/>
      <c r="K42" s="68"/>
    </row>
    <row r="43" spans="1:11" ht="12" customHeight="1">
      <c r="A43" s="59">
        <v>13</v>
      </c>
      <c r="B43" s="59"/>
      <c r="C43" s="35" t="s">
        <v>587</v>
      </c>
      <c r="D43" s="262">
        <v>13.427000000000001</v>
      </c>
      <c r="E43" s="262">
        <v>0</v>
      </c>
      <c r="F43" s="262">
        <v>0</v>
      </c>
      <c r="G43" s="262">
        <v>13.427000000000001</v>
      </c>
      <c r="H43" s="262">
        <v>0</v>
      </c>
      <c r="I43" s="262">
        <v>0</v>
      </c>
      <c r="J43" s="68"/>
      <c r="K43" s="68"/>
    </row>
    <row r="44" spans="1:11" ht="12" customHeight="1">
      <c r="A44" s="59">
        <v>14</v>
      </c>
      <c r="B44" s="59" t="s">
        <v>326</v>
      </c>
      <c r="C44" s="36" t="s">
        <v>588</v>
      </c>
      <c r="D44" s="262">
        <v>463.42099999999988</v>
      </c>
      <c r="E44" s="262">
        <v>51.558999999999997</v>
      </c>
      <c r="F44" s="262">
        <v>278.61799999999994</v>
      </c>
      <c r="G44" s="262">
        <v>65.09899999999999</v>
      </c>
      <c r="H44" s="262">
        <v>68.144999999999996</v>
      </c>
      <c r="I44" s="262">
        <v>72.776999999999987</v>
      </c>
      <c r="J44" s="68"/>
      <c r="K44" s="68"/>
    </row>
    <row r="45" spans="1:11" ht="12" customHeight="1">
      <c r="A45" s="59">
        <v>15</v>
      </c>
      <c r="B45" s="59" t="s">
        <v>324</v>
      </c>
      <c r="C45" s="36" t="s">
        <v>589</v>
      </c>
      <c r="D45" s="262">
        <v>430.91399999999993</v>
      </c>
      <c r="E45" s="262">
        <v>27.541</v>
      </c>
      <c r="F45" s="262">
        <v>322.41299999999995</v>
      </c>
      <c r="G45" s="262">
        <v>8.7579999999999991</v>
      </c>
      <c r="H45" s="262">
        <v>72.202000000000012</v>
      </c>
      <c r="I45" s="262">
        <v>105.28400000000001</v>
      </c>
      <c r="J45" s="68"/>
      <c r="K45" s="68"/>
    </row>
    <row r="46" spans="1:11" ht="12" customHeight="1">
      <c r="A46" s="59">
        <v>16</v>
      </c>
      <c r="B46" s="59" t="s">
        <v>326</v>
      </c>
      <c r="C46" s="36" t="s">
        <v>590</v>
      </c>
      <c r="D46" s="262">
        <v>271.19799999999998</v>
      </c>
      <c r="E46" s="262">
        <v>255.041</v>
      </c>
      <c r="F46" s="262">
        <v>16.157</v>
      </c>
      <c r="G46" s="262">
        <v>0</v>
      </c>
      <c r="H46" s="262">
        <v>0</v>
      </c>
      <c r="I46" s="262">
        <v>31.053999999999995</v>
      </c>
      <c r="J46" s="68"/>
      <c r="K46" s="68"/>
    </row>
    <row r="47" spans="1:11" ht="12" customHeight="1">
      <c r="A47" s="59">
        <v>17</v>
      </c>
      <c r="B47" s="59" t="s">
        <v>324</v>
      </c>
      <c r="C47" s="36" t="s">
        <v>591</v>
      </c>
      <c r="D47" s="262">
        <v>282.49599999999998</v>
      </c>
      <c r="E47" s="262">
        <v>46.918999999999997</v>
      </c>
      <c r="F47" s="262">
        <v>28.020999999999997</v>
      </c>
      <c r="G47" s="262">
        <v>8.9510000000000005</v>
      </c>
      <c r="H47" s="262">
        <v>198.60500000000002</v>
      </c>
      <c r="I47" s="262">
        <v>19.756</v>
      </c>
      <c r="J47" s="68"/>
      <c r="K47" s="68"/>
    </row>
    <row r="48" spans="1:11" ht="12" customHeight="1">
      <c r="A48" s="59">
        <v>18</v>
      </c>
      <c r="B48" s="59" t="s">
        <v>326</v>
      </c>
      <c r="C48" s="259" t="s">
        <v>1688</v>
      </c>
      <c r="D48" s="262">
        <v>73.324999999999989</v>
      </c>
      <c r="E48" s="262">
        <v>0</v>
      </c>
      <c r="F48" s="262">
        <v>73.324999999999989</v>
      </c>
      <c r="G48" s="262">
        <v>0</v>
      </c>
      <c r="H48" s="262">
        <v>0</v>
      </c>
      <c r="I48" s="262">
        <v>7.0840000000000005</v>
      </c>
      <c r="J48" s="68"/>
      <c r="K48" s="68"/>
    </row>
    <row r="49" spans="1:11" ht="12" customHeight="1">
      <c r="A49" s="59">
        <v>19</v>
      </c>
      <c r="B49" s="59" t="s">
        <v>324</v>
      </c>
      <c r="C49" s="259" t="s">
        <v>1689</v>
      </c>
      <c r="D49" s="262">
        <v>74.917000000000002</v>
      </c>
      <c r="E49" s="262">
        <v>4.47</v>
      </c>
      <c r="F49" s="262">
        <v>16.356999999999999</v>
      </c>
      <c r="G49" s="262">
        <v>0.19699999999999998</v>
      </c>
      <c r="H49" s="262">
        <v>53.893000000000001</v>
      </c>
      <c r="I49" s="262">
        <v>5.492</v>
      </c>
      <c r="J49" s="68"/>
      <c r="K49" s="68"/>
    </row>
    <row r="50" spans="1:11" ht="12" customHeight="1">
      <c r="A50" s="59">
        <v>20</v>
      </c>
      <c r="B50" s="59" t="s">
        <v>326</v>
      </c>
      <c r="C50" s="36" t="s">
        <v>592</v>
      </c>
      <c r="D50" s="262">
        <v>-6.9889999999999999</v>
      </c>
      <c r="E50" s="262">
        <v>-6.7010000000000005</v>
      </c>
      <c r="F50" s="262">
        <v>-0.28800000000000003</v>
      </c>
      <c r="G50" s="262">
        <v>0</v>
      </c>
      <c r="H50" s="262">
        <v>0</v>
      </c>
      <c r="I50" s="262">
        <v>-13.27</v>
      </c>
      <c r="J50" s="68"/>
      <c r="K50" s="68"/>
    </row>
    <row r="51" spans="1:11" ht="12" customHeight="1">
      <c r="A51" s="59">
        <v>21</v>
      </c>
      <c r="B51" s="59" t="s">
        <v>324</v>
      </c>
      <c r="C51" s="36" t="s">
        <v>593</v>
      </c>
      <c r="D51" s="262">
        <v>-13.27</v>
      </c>
      <c r="E51" s="262">
        <v>-10.567</v>
      </c>
      <c r="F51" s="262">
        <v>-2.7030000000000003</v>
      </c>
      <c r="G51" s="262">
        <v>0</v>
      </c>
      <c r="H51" s="262">
        <v>0</v>
      </c>
      <c r="I51" s="262">
        <v>-6.9889999999999999</v>
      </c>
      <c r="J51" s="68"/>
      <c r="K51" s="68"/>
    </row>
    <row r="52" spans="1:11" ht="12" customHeight="1">
      <c r="A52" s="59">
        <v>22</v>
      </c>
      <c r="B52" s="59" t="s">
        <v>326</v>
      </c>
      <c r="C52" s="36" t="s">
        <v>594</v>
      </c>
      <c r="D52" s="262">
        <v>2.4859999999999998</v>
      </c>
      <c r="E52" s="262">
        <v>1.113</v>
      </c>
      <c r="F52" s="262">
        <v>0</v>
      </c>
      <c r="G52" s="262">
        <v>0</v>
      </c>
      <c r="H52" s="262">
        <v>1.3729999999999998</v>
      </c>
      <c r="I52" s="262">
        <v>0</v>
      </c>
      <c r="J52" s="68"/>
      <c r="K52" s="68"/>
    </row>
    <row r="53" spans="1:11" ht="12" customHeight="1">
      <c r="A53" s="59">
        <v>23</v>
      </c>
      <c r="B53" s="59" t="s">
        <v>324</v>
      </c>
      <c r="C53" s="36" t="s">
        <v>595</v>
      </c>
      <c r="D53" s="262">
        <v>2.4859999999999998</v>
      </c>
      <c r="E53" s="262">
        <v>8.0000000000000002E-3</v>
      </c>
      <c r="F53" s="262">
        <v>0</v>
      </c>
      <c r="G53" s="262">
        <v>0.79699999999999993</v>
      </c>
      <c r="H53" s="262">
        <v>1.6809999999999998</v>
      </c>
      <c r="I53" s="262">
        <v>0</v>
      </c>
      <c r="J53" s="68"/>
      <c r="K53" s="68"/>
    </row>
    <row r="54" spans="1:11" ht="18" customHeight="1">
      <c r="A54" s="59">
        <v>24</v>
      </c>
      <c r="B54" s="59" t="s">
        <v>325</v>
      </c>
      <c r="C54" s="36" t="s">
        <v>546</v>
      </c>
      <c r="D54" s="262">
        <v>1805.0220000000002</v>
      </c>
      <c r="E54" s="262">
        <v>56.769999999999811</v>
      </c>
      <c r="F54" s="262">
        <v>14.97600000000002</v>
      </c>
      <c r="G54" s="262">
        <v>152.97200000000009</v>
      </c>
      <c r="H54" s="262">
        <v>1580.3040000000001</v>
      </c>
      <c r="I54" s="262">
        <v>-70.596000000000032</v>
      </c>
      <c r="J54" s="68"/>
      <c r="K54" s="68"/>
    </row>
    <row r="55" spans="1:11" ht="12" customHeight="1">
      <c r="D55" s="158"/>
      <c r="E55" s="158"/>
      <c r="F55" s="158"/>
      <c r="G55" s="158"/>
      <c r="H55" s="158"/>
      <c r="I55" s="158"/>
      <c r="J55" s="68"/>
      <c r="K55" s="68"/>
    </row>
    <row r="56" spans="1:11" ht="12" customHeight="1">
      <c r="A56" s="61"/>
      <c r="B56" s="102"/>
      <c r="D56" s="68"/>
      <c r="E56" s="68"/>
      <c r="F56" s="68"/>
      <c r="G56" s="68"/>
      <c r="H56" s="68"/>
      <c r="I56" s="68"/>
      <c r="J56" s="68"/>
      <c r="K56" s="68"/>
    </row>
    <row r="57" spans="1:11" ht="12" customHeight="1">
      <c r="A57" s="67" t="s">
        <v>1690</v>
      </c>
      <c r="B57" s="159"/>
      <c r="D57" s="68"/>
      <c r="E57" s="68"/>
      <c r="F57" s="68"/>
      <c r="G57" s="68"/>
      <c r="H57" s="68"/>
      <c r="I57" s="68"/>
      <c r="J57" s="68"/>
      <c r="K57" s="68"/>
    </row>
    <row r="58" spans="1:11" ht="11.1" customHeight="1">
      <c r="D58" s="68"/>
      <c r="E58" s="68"/>
      <c r="F58" s="68"/>
      <c r="G58" s="68"/>
      <c r="H58" s="68"/>
      <c r="I58" s="68"/>
      <c r="J58" s="68"/>
      <c r="K58" s="68"/>
    </row>
    <row r="59" spans="1:11" ht="12" customHeight="1">
      <c r="D59" s="68"/>
      <c r="E59" s="68"/>
      <c r="F59" s="68"/>
      <c r="G59" s="68"/>
      <c r="H59" s="68"/>
      <c r="I59" s="68"/>
      <c r="J59" s="68"/>
      <c r="K59" s="68"/>
    </row>
    <row r="60" spans="1:11" ht="12" customHeight="1">
      <c r="D60" s="68"/>
      <c r="E60" s="68"/>
      <c r="F60" s="68"/>
      <c r="G60" s="68"/>
      <c r="H60" s="68"/>
      <c r="I60" s="68"/>
      <c r="J60" s="68"/>
      <c r="K60" s="68"/>
    </row>
    <row r="61" spans="1:11" ht="12" customHeight="1">
      <c r="D61" s="68"/>
      <c r="E61" s="68"/>
      <c r="F61" s="68"/>
      <c r="G61" s="68"/>
      <c r="H61" s="68"/>
      <c r="I61" s="68"/>
      <c r="J61" s="68"/>
      <c r="K61" s="68"/>
    </row>
    <row r="62" spans="1:11" ht="12" customHeight="1">
      <c r="D62" s="68"/>
      <c r="E62" s="68"/>
      <c r="F62" s="68"/>
      <c r="G62" s="68"/>
      <c r="H62" s="68"/>
      <c r="I62" s="68"/>
      <c r="J62" s="68"/>
      <c r="K62" s="68"/>
    </row>
    <row r="63" spans="1:11" ht="12" customHeight="1">
      <c r="D63" s="68"/>
      <c r="E63" s="68"/>
      <c r="F63" s="68"/>
      <c r="G63" s="68"/>
      <c r="H63" s="68"/>
      <c r="I63" s="68"/>
      <c r="J63" s="68"/>
      <c r="K63" s="68"/>
    </row>
    <row r="64" spans="1:11" ht="12" customHeight="1">
      <c r="D64" s="68"/>
      <c r="E64" s="68"/>
      <c r="F64" s="68"/>
      <c r="G64" s="68"/>
      <c r="H64" s="68"/>
      <c r="I64" s="68"/>
      <c r="J64" s="68"/>
      <c r="K64" s="68"/>
    </row>
    <row r="65" spans="4:11" ht="12" customHeight="1">
      <c r="D65" s="68"/>
      <c r="E65" s="68"/>
      <c r="F65" s="68"/>
      <c r="G65" s="68"/>
      <c r="H65" s="68"/>
      <c r="I65" s="68"/>
      <c r="J65" s="68"/>
      <c r="K65" s="68"/>
    </row>
    <row r="66" spans="4:11" ht="12" customHeight="1">
      <c r="D66" s="68"/>
      <c r="E66" s="68"/>
      <c r="F66" s="68"/>
      <c r="G66" s="68"/>
      <c r="H66" s="68"/>
      <c r="I66" s="68"/>
      <c r="J66" s="68"/>
      <c r="K66" s="68"/>
    </row>
    <row r="67" spans="4:11" ht="12" customHeight="1">
      <c r="D67" s="68"/>
      <c r="E67" s="68"/>
      <c r="F67" s="68"/>
      <c r="G67" s="68"/>
      <c r="H67" s="68"/>
      <c r="I67" s="68"/>
      <c r="J67" s="68"/>
      <c r="K67" s="68"/>
    </row>
    <row r="68" spans="4:11" ht="12" customHeight="1">
      <c r="D68" s="68"/>
      <c r="E68" s="68"/>
      <c r="F68" s="68"/>
      <c r="G68" s="68"/>
      <c r="H68" s="68"/>
      <c r="I68" s="68"/>
      <c r="J68" s="68"/>
      <c r="K68" s="68"/>
    </row>
    <row r="69" spans="4:11" ht="12" customHeight="1">
      <c r="D69" s="68"/>
      <c r="E69" s="68"/>
      <c r="F69" s="68"/>
      <c r="G69" s="68"/>
      <c r="H69" s="68"/>
      <c r="I69" s="68"/>
      <c r="J69" s="68"/>
      <c r="K69" s="68"/>
    </row>
    <row r="70" spans="4:11" ht="12" customHeight="1">
      <c r="D70" s="68"/>
      <c r="E70" s="68"/>
      <c r="F70" s="68"/>
      <c r="G70" s="68"/>
      <c r="H70" s="68"/>
      <c r="I70" s="68"/>
      <c r="J70" s="68"/>
      <c r="K70" s="68"/>
    </row>
    <row r="71" spans="4:11" ht="12" customHeight="1">
      <c r="D71" s="68"/>
      <c r="E71" s="68"/>
      <c r="F71" s="68"/>
      <c r="G71" s="68"/>
      <c r="H71" s="68"/>
      <c r="I71" s="68"/>
      <c r="J71" s="68"/>
      <c r="K71" s="68"/>
    </row>
    <row r="72" spans="4:11" ht="12" customHeight="1">
      <c r="D72" s="68"/>
      <c r="E72" s="68"/>
      <c r="F72" s="68"/>
      <c r="G72" s="68"/>
      <c r="H72" s="68"/>
      <c r="I72" s="68"/>
      <c r="J72" s="68"/>
      <c r="K72" s="68"/>
    </row>
    <row r="73" spans="4:11" ht="12" customHeight="1">
      <c r="D73" s="68"/>
      <c r="E73" s="68"/>
      <c r="F73" s="68"/>
      <c r="G73" s="68"/>
      <c r="H73" s="68"/>
      <c r="I73" s="68"/>
      <c r="J73" s="68"/>
      <c r="K73" s="68"/>
    </row>
    <row r="74" spans="4:11" ht="12" customHeight="1">
      <c r="D74" s="68"/>
      <c r="E74" s="68"/>
      <c r="F74" s="68"/>
      <c r="G74" s="68"/>
      <c r="H74" s="68"/>
      <c r="I74" s="68"/>
      <c r="J74" s="68"/>
      <c r="K74" s="68"/>
    </row>
    <row r="75" spans="4:11" ht="12" customHeight="1">
      <c r="D75" s="68"/>
      <c r="E75" s="68"/>
      <c r="F75" s="68"/>
      <c r="G75" s="68"/>
      <c r="H75" s="68"/>
      <c r="I75" s="68"/>
      <c r="J75" s="68"/>
      <c r="K75" s="68"/>
    </row>
    <row r="76" spans="4:11" ht="12" customHeight="1">
      <c r="D76" s="68"/>
      <c r="E76" s="68"/>
      <c r="F76" s="68"/>
      <c r="G76" s="68"/>
      <c r="H76" s="68"/>
      <c r="I76" s="68"/>
      <c r="J76" s="68"/>
      <c r="K76" s="68"/>
    </row>
    <row r="77" spans="4:11" ht="12" customHeight="1">
      <c r="D77" s="68"/>
      <c r="E77" s="68"/>
      <c r="F77" s="68"/>
      <c r="G77" s="68"/>
      <c r="H77" s="68"/>
      <c r="I77" s="68"/>
      <c r="J77" s="68"/>
      <c r="K77" s="68"/>
    </row>
    <row r="78" spans="4:11" ht="12" customHeight="1">
      <c r="D78" s="68"/>
      <c r="E78" s="68"/>
      <c r="F78" s="68"/>
      <c r="G78" s="68"/>
      <c r="H78" s="68"/>
      <c r="I78" s="68"/>
      <c r="J78" s="68"/>
      <c r="K78" s="68"/>
    </row>
    <row r="79" spans="4:11" ht="12" customHeight="1">
      <c r="D79" s="68"/>
      <c r="E79" s="68"/>
      <c r="F79" s="68"/>
      <c r="G79" s="68"/>
      <c r="H79" s="68"/>
      <c r="I79" s="68"/>
      <c r="J79" s="68"/>
      <c r="K79" s="68"/>
    </row>
    <row r="80" spans="4:11" ht="12" customHeight="1">
      <c r="D80" s="68"/>
      <c r="E80" s="68"/>
      <c r="F80" s="68"/>
      <c r="G80" s="68"/>
      <c r="H80" s="68"/>
      <c r="I80" s="68"/>
      <c r="J80" s="68"/>
      <c r="K80" s="68"/>
    </row>
    <row r="81" spans="4:11" ht="12" customHeight="1">
      <c r="D81" s="68"/>
      <c r="E81" s="68"/>
      <c r="F81" s="68"/>
      <c r="G81" s="68"/>
      <c r="H81" s="68"/>
      <c r="I81" s="68"/>
      <c r="J81" s="68"/>
      <c r="K81" s="68"/>
    </row>
    <row r="82" spans="4:11" ht="12" customHeight="1">
      <c r="D82" s="68"/>
      <c r="E82" s="68"/>
      <c r="F82" s="68"/>
      <c r="G82" s="68"/>
      <c r="H82" s="68"/>
      <c r="I82" s="68"/>
      <c r="J82" s="68"/>
      <c r="K82" s="68"/>
    </row>
    <row r="83" spans="4:11" ht="12" customHeight="1">
      <c r="D83" s="68"/>
      <c r="E83" s="68"/>
      <c r="F83" s="68"/>
      <c r="G83" s="68"/>
      <c r="H83" s="68"/>
      <c r="I83" s="68"/>
      <c r="J83" s="68"/>
      <c r="K83" s="68"/>
    </row>
    <row r="84" spans="4:11" ht="12" customHeight="1">
      <c r="D84" s="68"/>
      <c r="E84" s="68"/>
      <c r="F84" s="68"/>
      <c r="G84" s="68"/>
      <c r="H84" s="68"/>
      <c r="I84" s="68"/>
      <c r="J84" s="68"/>
      <c r="K84" s="68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7"/>
  <dimension ref="A1:K99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245" customWidth="1"/>
    <col min="3" max="3" width="35.7109375" style="59" customWidth="1"/>
    <col min="4" max="4" width="10.7109375" style="59" customWidth="1"/>
    <col min="5" max="6" width="10.85546875" style="59" customWidth="1"/>
    <col min="7" max="8" width="10.7109375" style="59" customWidth="1"/>
    <col min="9" max="9" width="9.85546875" style="59" customWidth="1"/>
    <col min="10" max="11" width="8.28515625" style="59" customWidth="1"/>
    <col min="12" max="16384" width="11.42578125" style="59"/>
  </cols>
  <sheetData>
    <row r="1" spans="1:11" ht="18" customHeight="1">
      <c r="A1" s="104" t="s">
        <v>579</v>
      </c>
      <c r="B1" s="58"/>
      <c r="C1" s="58"/>
      <c r="D1" s="58"/>
      <c r="E1" s="58"/>
      <c r="F1" s="58"/>
      <c r="G1" s="58"/>
      <c r="H1" s="58"/>
      <c r="I1" s="58"/>
      <c r="J1" s="240"/>
      <c r="K1" s="240"/>
    </row>
    <row r="2" spans="1:11" ht="18" customHeight="1">
      <c r="A2" s="240" t="s">
        <v>323</v>
      </c>
      <c r="B2" s="58"/>
      <c r="C2" s="58"/>
      <c r="D2" s="58"/>
      <c r="E2" s="58"/>
      <c r="F2" s="58"/>
      <c r="G2" s="58"/>
      <c r="H2" s="58"/>
      <c r="I2" s="58"/>
      <c r="J2" s="240"/>
      <c r="K2" s="240"/>
    </row>
    <row r="3" spans="1:11" ht="12" customHeight="1">
      <c r="A3" s="63"/>
      <c r="B3" s="153"/>
      <c r="C3" s="63"/>
      <c r="D3" s="63"/>
      <c r="E3" s="63"/>
      <c r="F3" s="63"/>
      <c r="G3" s="63"/>
      <c r="H3" s="63"/>
      <c r="I3" s="63"/>
      <c r="J3" s="61"/>
      <c r="K3" s="61"/>
    </row>
    <row r="4" spans="1:11" ht="45">
      <c r="A4" s="154"/>
      <c r="B4" s="153"/>
      <c r="C4" s="155" t="s">
        <v>322</v>
      </c>
      <c r="D4" s="239" t="s">
        <v>527</v>
      </c>
      <c r="E4" s="239" t="s">
        <v>528</v>
      </c>
      <c r="F4" s="239" t="s">
        <v>529</v>
      </c>
      <c r="G4" s="239" t="s">
        <v>520</v>
      </c>
      <c r="H4" s="239" t="s">
        <v>530</v>
      </c>
      <c r="I4" s="239" t="s">
        <v>531</v>
      </c>
      <c r="J4" s="237"/>
      <c r="K4" s="237"/>
    </row>
    <row r="5" spans="1:11" ht="24" customHeight="1">
      <c r="B5" s="65"/>
      <c r="C5" s="156"/>
      <c r="D5" s="157">
        <v>2003</v>
      </c>
      <c r="E5" s="62"/>
      <c r="F5" s="62"/>
      <c r="G5" s="62"/>
      <c r="H5" s="62"/>
      <c r="I5" s="62"/>
      <c r="J5" s="237"/>
      <c r="K5" s="237"/>
    </row>
    <row r="6" spans="1:11" ht="24" customHeight="1">
      <c r="A6" s="59">
        <v>1</v>
      </c>
      <c r="B6" s="59"/>
      <c r="C6" s="36" t="s">
        <v>580</v>
      </c>
      <c r="D6" s="262">
        <v>486.10599999999988</v>
      </c>
      <c r="E6" s="262">
        <v>287.54700000000014</v>
      </c>
      <c r="F6" s="262">
        <v>24.240000000000009</v>
      </c>
      <c r="G6" s="262">
        <v>-2.1790000000000056</v>
      </c>
      <c r="H6" s="262">
        <v>176.49799999999971</v>
      </c>
      <c r="I6" s="262">
        <v>-86.851999999999975</v>
      </c>
      <c r="J6" s="68"/>
      <c r="K6" s="68"/>
    </row>
    <row r="7" spans="1:11" ht="12" customHeight="1">
      <c r="A7" s="59">
        <v>2</v>
      </c>
      <c r="B7" s="59" t="s">
        <v>324</v>
      </c>
      <c r="C7" s="36" t="s">
        <v>541</v>
      </c>
      <c r="D7" s="262">
        <v>1143.6020000000001</v>
      </c>
      <c r="E7" s="262">
        <v>0</v>
      </c>
      <c r="F7" s="262">
        <v>0</v>
      </c>
      <c r="G7" s="262">
        <v>0</v>
      </c>
      <c r="H7" s="262">
        <v>1143.6020000000001</v>
      </c>
      <c r="I7" s="262">
        <v>8.1380000000000017</v>
      </c>
      <c r="J7" s="68"/>
      <c r="K7" s="68"/>
    </row>
    <row r="8" spans="1:11" ht="12" customHeight="1">
      <c r="A8" s="59">
        <v>3</v>
      </c>
      <c r="B8" s="59"/>
      <c r="C8" s="35" t="s">
        <v>581</v>
      </c>
      <c r="D8" s="262">
        <v>223.11700000000002</v>
      </c>
      <c r="E8" s="262">
        <v>0</v>
      </c>
      <c r="F8" s="262">
        <v>0</v>
      </c>
      <c r="G8" s="262">
        <v>0</v>
      </c>
      <c r="H8" s="262">
        <v>223.11700000000002</v>
      </c>
      <c r="I8" s="262">
        <v>1.4699999999999998</v>
      </c>
      <c r="J8" s="68"/>
      <c r="K8" s="68"/>
    </row>
    <row r="9" spans="1:11" ht="12" customHeight="1">
      <c r="A9" s="59">
        <v>4</v>
      </c>
      <c r="B9" s="59"/>
      <c r="C9" s="37" t="s">
        <v>582</v>
      </c>
      <c r="D9" s="262">
        <v>192.29500000000002</v>
      </c>
      <c r="E9" s="262">
        <v>0</v>
      </c>
      <c r="F9" s="262">
        <v>0</v>
      </c>
      <c r="G9" s="262">
        <v>0</v>
      </c>
      <c r="H9" s="262">
        <v>192.29500000000002</v>
      </c>
      <c r="I9" s="262">
        <v>1.4699999999999998</v>
      </c>
      <c r="J9" s="68"/>
      <c r="K9" s="68"/>
    </row>
    <row r="10" spans="1:11" ht="12" customHeight="1">
      <c r="A10" s="59">
        <v>5</v>
      </c>
      <c r="B10" s="59"/>
      <c r="C10" s="37" t="s">
        <v>583</v>
      </c>
      <c r="D10" s="262">
        <v>30.821999999999999</v>
      </c>
      <c r="E10" s="262">
        <v>0</v>
      </c>
      <c r="F10" s="262">
        <v>0</v>
      </c>
      <c r="G10" s="262">
        <v>0</v>
      </c>
      <c r="H10" s="262">
        <v>30.821999999999999</v>
      </c>
      <c r="I10" s="262">
        <v>0</v>
      </c>
      <c r="J10" s="68"/>
      <c r="K10" s="68"/>
    </row>
    <row r="11" spans="1:11" ht="12" customHeight="1">
      <c r="A11" s="59">
        <v>6</v>
      </c>
      <c r="B11" s="59"/>
      <c r="C11" s="35" t="s">
        <v>53</v>
      </c>
      <c r="D11" s="262">
        <v>920.48500000000013</v>
      </c>
      <c r="E11" s="262">
        <v>0</v>
      </c>
      <c r="F11" s="262">
        <v>0</v>
      </c>
      <c r="G11" s="262">
        <v>0</v>
      </c>
      <c r="H11" s="262">
        <v>920.48500000000013</v>
      </c>
      <c r="I11" s="262">
        <v>6.6680000000000019</v>
      </c>
      <c r="J11" s="68"/>
      <c r="K11" s="68"/>
    </row>
    <row r="12" spans="1:11" ht="12" customHeight="1">
      <c r="A12" s="59">
        <v>7</v>
      </c>
      <c r="B12" s="59" t="s">
        <v>326</v>
      </c>
      <c r="C12" s="36" t="s">
        <v>542</v>
      </c>
      <c r="D12" s="262">
        <v>28.212</v>
      </c>
      <c r="E12" s="262">
        <v>0</v>
      </c>
      <c r="F12" s="262">
        <v>0</v>
      </c>
      <c r="G12" s="262">
        <v>28.212</v>
      </c>
      <c r="H12" s="262">
        <v>0</v>
      </c>
      <c r="I12" s="262">
        <v>6.1959999999999997</v>
      </c>
      <c r="J12" s="68"/>
      <c r="K12" s="68"/>
    </row>
    <row r="13" spans="1:11" ht="12" customHeight="1">
      <c r="A13" s="59">
        <v>8</v>
      </c>
      <c r="B13" s="59" t="s">
        <v>324</v>
      </c>
      <c r="C13" s="36" t="s">
        <v>543</v>
      </c>
      <c r="D13" s="262">
        <v>236.84700000000001</v>
      </c>
      <c r="E13" s="262">
        <v>0</v>
      </c>
      <c r="F13" s="262">
        <v>0</v>
      </c>
      <c r="G13" s="262">
        <v>236.84700000000001</v>
      </c>
      <c r="H13" s="262">
        <v>0</v>
      </c>
      <c r="I13" s="262">
        <v>3.0489999999999999</v>
      </c>
      <c r="J13" s="68"/>
      <c r="K13" s="68"/>
    </row>
    <row r="14" spans="1:11" ht="12" customHeight="1">
      <c r="A14" s="59">
        <v>9</v>
      </c>
      <c r="B14" s="59"/>
      <c r="C14" s="35" t="s">
        <v>506</v>
      </c>
      <c r="D14" s="262">
        <v>223.10300000000001</v>
      </c>
      <c r="E14" s="262">
        <v>0</v>
      </c>
      <c r="F14" s="262">
        <v>0</v>
      </c>
      <c r="G14" s="262">
        <v>223.10300000000001</v>
      </c>
      <c r="H14" s="262">
        <v>0</v>
      </c>
      <c r="I14" s="262">
        <v>3.0489999999999999</v>
      </c>
      <c r="J14" s="68"/>
      <c r="K14" s="68"/>
    </row>
    <row r="15" spans="1:11" ht="12" customHeight="1">
      <c r="A15" s="59">
        <v>10</v>
      </c>
      <c r="B15" s="59"/>
      <c r="C15" s="37" t="s">
        <v>584</v>
      </c>
      <c r="D15" s="262">
        <v>137.19799999999998</v>
      </c>
      <c r="E15" s="262">
        <v>0</v>
      </c>
      <c r="F15" s="262">
        <v>0</v>
      </c>
      <c r="G15" s="262">
        <v>137.19799999999998</v>
      </c>
      <c r="H15" s="262">
        <v>0</v>
      </c>
      <c r="I15" s="262">
        <v>0</v>
      </c>
      <c r="J15" s="68"/>
      <c r="K15" s="68"/>
    </row>
    <row r="16" spans="1:11" ht="12" customHeight="1">
      <c r="A16" s="59">
        <v>11</v>
      </c>
      <c r="B16" s="59"/>
      <c r="C16" s="37" t="s">
        <v>585</v>
      </c>
      <c r="D16" s="262">
        <v>15.019</v>
      </c>
      <c r="E16" s="262">
        <v>0</v>
      </c>
      <c r="F16" s="262">
        <v>0</v>
      </c>
      <c r="G16" s="262">
        <v>15.019</v>
      </c>
      <c r="H16" s="262">
        <v>0</v>
      </c>
      <c r="I16" s="262">
        <v>2.8729999999999998</v>
      </c>
      <c r="J16" s="68"/>
      <c r="K16" s="68"/>
    </row>
    <row r="17" spans="1:11" ht="12" customHeight="1">
      <c r="A17" s="59">
        <v>12</v>
      </c>
      <c r="B17" s="59"/>
      <c r="C17" s="37" t="s">
        <v>586</v>
      </c>
      <c r="D17" s="262">
        <v>70.885999999999996</v>
      </c>
      <c r="E17" s="262">
        <v>0</v>
      </c>
      <c r="F17" s="262">
        <v>0</v>
      </c>
      <c r="G17" s="262">
        <v>70.885999999999996</v>
      </c>
      <c r="H17" s="262">
        <v>0</v>
      </c>
      <c r="I17" s="262">
        <v>0.17599999999999999</v>
      </c>
      <c r="J17" s="68"/>
      <c r="K17" s="68"/>
    </row>
    <row r="18" spans="1:11" ht="12" customHeight="1">
      <c r="A18" s="59">
        <v>13</v>
      </c>
      <c r="B18" s="59"/>
      <c r="C18" s="35" t="s">
        <v>587</v>
      </c>
      <c r="D18" s="262">
        <v>13.744</v>
      </c>
      <c r="E18" s="262">
        <v>0</v>
      </c>
      <c r="F18" s="262">
        <v>0</v>
      </c>
      <c r="G18" s="262">
        <v>13.744</v>
      </c>
      <c r="H18" s="262">
        <v>0</v>
      </c>
      <c r="I18" s="262">
        <v>0</v>
      </c>
      <c r="J18" s="68"/>
      <c r="K18" s="68"/>
    </row>
    <row r="19" spans="1:11" ht="12" customHeight="1">
      <c r="A19" s="59">
        <v>14</v>
      </c>
      <c r="B19" s="59" t="s">
        <v>326</v>
      </c>
      <c r="C19" s="36" t="s">
        <v>588</v>
      </c>
      <c r="D19" s="262">
        <v>442.99400000000003</v>
      </c>
      <c r="E19" s="262">
        <v>45.500999999999998</v>
      </c>
      <c r="F19" s="262">
        <v>270.40800000000002</v>
      </c>
      <c r="G19" s="262">
        <v>64.849999999999994</v>
      </c>
      <c r="H19" s="262">
        <v>62.234999999999999</v>
      </c>
      <c r="I19" s="262">
        <v>70.176000000000002</v>
      </c>
      <c r="J19" s="68"/>
      <c r="K19" s="68"/>
    </row>
    <row r="20" spans="1:11" ht="12" customHeight="1">
      <c r="A20" s="59">
        <v>15</v>
      </c>
      <c r="B20" s="59" t="s">
        <v>324</v>
      </c>
      <c r="C20" s="36" t="s">
        <v>589</v>
      </c>
      <c r="D20" s="262">
        <v>416.69799999999998</v>
      </c>
      <c r="E20" s="262">
        <v>36.507999999999996</v>
      </c>
      <c r="F20" s="262">
        <v>300.339</v>
      </c>
      <c r="G20" s="262">
        <v>8.1329999999999991</v>
      </c>
      <c r="H20" s="262">
        <v>71.717999999999989</v>
      </c>
      <c r="I20" s="262">
        <v>96.471999999999994</v>
      </c>
      <c r="J20" s="68"/>
      <c r="K20" s="68"/>
    </row>
    <row r="21" spans="1:11" ht="12" customHeight="1">
      <c r="A21" s="59">
        <v>16</v>
      </c>
      <c r="B21" s="59" t="s">
        <v>326</v>
      </c>
      <c r="C21" s="36" t="s">
        <v>590</v>
      </c>
      <c r="D21" s="262">
        <v>282.24200000000002</v>
      </c>
      <c r="E21" s="262">
        <v>265.815</v>
      </c>
      <c r="F21" s="262">
        <v>16.427</v>
      </c>
      <c r="G21" s="262">
        <v>0</v>
      </c>
      <c r="H21" s="262">
        <v>0</v>
      </c>
      <c r="I21" s="262">
        <v>28.652999999999999</v>
      </c>
      <c r="J21" s="68"/>
      <c r="K21" s="68"/>
    </row>
    <row r="22" spans="1:11" ht="12" customHeight="1">
      <c r="A22" s="59">
        <v>17</v>
      </c>
      <c r="B22" s="59" t="s">
        <v>324</v>
      </c>
      <c r="C22" s="36" t="s">
        <v>591</v>
      </c>
      <c r="D22" s="262">
        <v>291.37700000000001</v>
      </c>
      <c r="E22" s="262">
        <v>28.966000000000001</v>
      </c>
      <c r="F22" s="262">
        <v>30.651999999999997</v>
      </c>
      <c r="G22" s="262">
        <v>6.4499999999999993</v>
      </c>
      <c r="H22" s="262">
        <v>225.309</v>
      </c>
      <c r="I22" s="262">
        <v>19.518000000000001</v>
      </c>
      <c r="J22" s="68"/>
      <c r="K22" s="68"/>
    </row>
    <row r="23" spans="1:11" ht="12" customHeight="1">
      <c r="A23" s="59">
        <v>18</v>
      </c>
      <c r="B23" s="59" t="s">
        <v>326</v>
      </c>
      <c r="C23" s="259" t="s">
        <v>1688</v>
      </c>
      <c r="D23" s="262">
        <v>80.421999999999997</v>
      </c>
      <c r="E23" s="262">
        <v>0</v>
      </c>
      <c r="F23" s="262">
        <v>80.421999999999997</v>
      </c>
      <c r="G23" s="262">
        <v>0</v>
      </c>
      <c r="H23" s="262">
        <v>0</v>
      </c>
      <c r="I23" s="262">
        <v>7.2780000000000005</v>
      </c>
      <c r="J23" s="68"/>
      <c r="K23" s="68"/>
    </row>
    <row r="24" spans="1:11" ht="12" customHeight="1">
      <c r="A24" s="59">
        <v>19</v>
      </c>
      <c r="B24" s="59" t="s">
        <v>324</v>
      </c>
      <c r="C24" s="259" t="s">
        <v>1689</v>
      </c>
      <c r="D24" s="262">
        <v>79.168999999999997</v>
      </c>
      <c r="E24" s="262">
        <v>4.78</v>
      </c>
      <c r="F24" s="262">
        <v>18.853000000000002</v>
      </c>
      <c r="G24" s="262">
        <v>0.27100000000000002</v>
      </c>
      <c r="H24" s="262">
        <v>55.264999999999993</v>
      </c>
      <c r="I24" s="262">
        <v>8.5309999999999988</v>
      </c>
      <c r="J24" s="68"/>
      <c r="K24" s="68"/>
    </row>
    <row r="25" spans="1:11" ht="12" customHeight="1">
      <c r="A25" s="59">
        <v>20</v>
      </c>
      <c r="B25" s="59" t="s">
        <v>326</v>
      </c>
      <c r="C25" s="36" t="s">
        <v>592</v>
      </c>
      <c r="D25" s="262">
        <v>-3.335</v>
      </c>
      <c r="E25" s="262">
        <v>-3.2</v>
      </c>
      <c r="F25" s="262">
        <v>-0.13500000000000001</v>
      </c>
      <c r="G25" s="262">
        <v>0</v>
      </c>
      <c r="H25" s="262">
        <v>0</v>
      </c>
      <c r="I25" s="262">
        <v>-4.01</v>
      </c>
      <c r="J25" s="68"/>
      <c r="K25" s="68"/>
    </row>
    <row r="26" spans="1:11" ht="12" customHeight="1">
      <c r="A26" s="59">
        <v>21</v>
      </c>
      <c r="B26" s="59" t="s">
        <v>324</v>
      </c>
      <c r="C26" s="36" t="s">
        <v>593</v>
      </c>
      <c r="D26" s="262">
        <v>-4.01</v>
      </c>
      <c r="E26" s="262">
        <v>0.70300000000000007</v>
      </c>
      <c r="F26" s="262">
        <v>-4.7130000000000001</v>
      </c>
      <c r="G26" s="262">
        <v>0</v>
      </c>
      <c r="H26" s="262">
        <v>0</v>
      </c>
      <c r="I26" s="262">
        <v>-3.3350000000000004</v>
      </c>
      <c r="J26" s="68"/>
      <c r="K26" s="68"/>
    </row>
    <row r="27" spans="1:11" ht="12" customHeight="1">
      <c r="A27" s="59">
        <v>22</v>
      </c>
      <c r="B27" s="59" t="s">
        <v>326</v>
      </c>
      <c r="C27" s="36" t="s">
        <v>594</v>
      </c>
      <c r="D27" s="262">
        <v>2.5430000000000001</v>
      </c>
      <c r="E27" s="262">
        <v>1.1430000000000002</v>
      </c>
      <c r="F27" s="262">
        <v>0</v>
      </c>
      <c r="G27" s="262">
        <v>0</v>
      </c>
      <c r="H27" s="262">
        <v>1.4</v>
      </c>
      <c r="I27" s="262">
        <v>0</v>
      </c>
      <c r="J27" s="68"/>
      <c r="K27" s="68"/>
    </row>
    <row r="28" spans="1:11" ht="12" customHeight="1">
      <c r="A28" s="59">
        <v>23</v>
      </c>
      <c r="B28" s="59" t="s">
        <v>324</v>
      </c>
      <c r="C28" s="36" t="s">
        <v>595</v>
      </c>
      <c r="D28" s="262">
        <v>2.5430000000000001</v>
      </c>
      <c r="E28" s="262">
        <v>8.0000000000000002E-3</v>
      </c>
      <c r="F28" s="262">
        <v>0</v>
      </c>
      <c r="G28" s="262">
        <v>0.80500000000000005</v>
      </c>
      <c r="H28" s="262">
        <v>1.73</v>
      </c>
      <c r="I28" s="262">
        <v>0</v>
      </c>
      <c r="J28" s="68"/>
      <c r="K28" s="68"/>
    </row>
    <row r="29" spans="1:11" ht="18" customHeight="1">
      <c r="A29" s="59">
        <v>24</v>
      </c>
      <c r="B29" s="59" t="s">
        <v>325</v>
      </c>
      <c r="C29" s="36" t="s">
        <v>546</v>
      </c>
      <c r="D29" s="262">
        <v>1819.2540000000001</v>
      </c>
      <c r="E29" s="262">
        <v>49.253000000000156</v>
      </c>
      <c r="F29" s="262">
        <v>2.2489999999999908</v>
      </c>
      <c r="G29" s="262">
        <v>157.26500000000001</v>
      </c>
      <c r="H29" s="262">
        <v>1610.4870000000001</v>
      </c>
      <c r="I29" s="262">
        <v>-62.771999999999998</v>
      </c>
      <c r="J29" s="68"/>
      <c r="K29" s="68"/>
    </row>
    <row r="30" spans="1:11" ht="24" customHeight="1">
      <c r="B30" s="65"/>
      <c r="C30" s="156"/>
      <c r="D30" s="157">
        <v>2004</v>
      </c>
      <c r="E30" s="62"/>
      <c r="F30" s="62"/>
      <c r="G30" s="62"/>
      <c r="H30" s="62"/>
      <c r="I30" s="62"/>
      <c r="J30" s="237"/>
      <c r="K30" s="237"/>
    </row>
    <row r="31" spans="1:11" ht="24" customHeight="1">
      <c r="A31" s="59">
        <v>1</v>
      </c>
      <c r="B31" s="59"/>
      <c r="C31" s="36" t="s">
        <v>580</v>
      </c>
      <c r="D31" s="262">
        <v>527.14300000000003</v>
      </c>
      <c r="E31" s="262">
        <v>315.49100000000033</v>
      </c>
      <c r="F31" s="262">
        <v>34.170000000000009</v>
      </c>
      <c r="G31" s="262">
        <v>-2.0570000000000022</v>
      </c>
      <c r="H31" s="262">
        <v>179.5389999999997</v>
      </c>
      <c r="I31" s="262">
        <v>-120.37800000000003</v>
      </c>
      <c r="J31" s="68"/>
      <c r="K31" s="68"/>
    </row>
    <row r="32" spans="1:11" ht="12" customHeight="1">
      <c r="A32" s="59">
        <v>2</v>
      </c>
      <c r="B32" s="59" t="s">
        <v>324</v>
      </c>
      <c r="C32" s="36" t="s">
        <v>541</v>
      </c>
      <c r="D32" s="262">
        <v>1146.1469999999999</v>
      </c>
      <c r="E32" s="262">
        <v>0</v>
      </c>
      <c r="F32" s="262">
        <v>0</v>
      </c>
      <c r="G32" s="262">
        <v>0</v>
      </c>
      <c r="H32" s="262">
        <v>1146.1469999999999</v>
      </c>
      <c r="I32" s="262">
        <v>8.234</v>
      </c>
      <c r="J32" s="68"/>
      <c r="K32" s="68"/>
    </row>
    <row r="33" spans="1:11" ht="12" customHeight="1">
      <c r="A33" s="59">
        <v>3</v>
      </c>
      <c r="B33" s="59"/>
      <c r="C33" s="35" t="s">
        <v>581</v>
      </c>
      <c r="D33" s="262">
        <v>220.78900000000002</v>
      </c>
      <c r="E33" s="262">
        <v>0</v>
      </c>
      <c r="F33" s="262">
        <v>0</v>
      </c>
      <c r="G33" s="262">
        <v>0</v>
      </c>
      <c r="H33" s="262">
        <v>220.78900000000002</v>
      </c>
      <c r="I33" s="262">
        <v>1.4830000000000001</v>
      </c>
      <c r="J33" s="68"/>
      <c r="K33" s="68"/>
    </row>
    <row r="34" spans="1:11" ht="12" customHeight="1">
      <c r="A34" s="59">
        <v>4</v>
      </c>
      <c r="B34" s="59"/>
      <c r="C34" s="37" t="s">
        <v>582</v>
      </c>
      <c r="D34" s="262">
        <v>189.989</v>
      </c>
      <c r="E34" s="262">
        <v>0</v>
      </c>
      <c r="F34" s="262">
        <v>0</v>
      </c>
      <c r="G34" s="262">
        <v>0</v>
      </c>
      <c r="H34" s="262">
        <v>189.989</v>
      </c>
      <c r="I34" s="262">
        <v>1.4830000000000001</v>
      </c>
      <c r="J34" s="68"/>
      <c r="K34" s="68"/>
    </row>
    <row r="35" spans="1:11" ht="12" customHeight="1">
      <c r="A35" s="59">
        <v>5</v>
      </c>
      <c r="B35" s="59"/>
      <c r="C35" s="37" t="s">
        <v>583</v>
      </c>
      <c r="D35" s="262">
        <v>30.8</v>
      </c>
      <c r="E35" s="262">
        <v>0</v>
      </c>
      <c r="F35" s="262">
        <v>0</v>
      </c>
      <c r="G35" s="262">
        <v>0</v>
      </c>
      <c r="H35" s="262">
        <v>30.8</v>
      </c>
      <c r="I35" s="262">
        <v>0</v>
      </c>
      <c r="J35" s="68"/>
      <c r="K35" s="68"/>
    </row>
    <row r="36" spans="1:11" ht="12" customHeight="1">
      <c r="A36" s="59">
        <v>6</v>
      </c>
      <c r="B36" s="59"/>
      <c r="C36" s="35" t="s">
        <v>53</v>
      </c>
      <c r="D36" s="262">
        <v>925.35799999999995</v>
      </c>
      <c r="E36" s="262">
        <v>0</v>
      </c>
      <c r="F36" s="262">
        <v>0</v>
      </c>
      <c r="G36" s="262">
        <v>0</v>
      </c>
      <c r="H36" s="262">
        <v>925.35799999999995</v>
      </c>
      <c r="I36" s="262">
        <v>6.7509999999999994</v>
      </c>
      <c r="J36" s="68"/>
      <c r="K36" s="68"/>
    </row>
    <row r="37" spans="1:11" ht="12" customHeight="1">
      <c r="A37" s="59">
        <v>7</v>
      </c>
      <c r="B37" s="59" t="s">
        <v>326</v>
      </c>
      <c r="C37" s="36" t="s">
        <v>542</v>
      </c>
      <c r="D37" s="262">
        <v>26.760999999999999</v>
      </c>
      <c r="E37" s="262">
        <v>0</v>
      </c>
      <c r="F37" s="262">
        <v>0</v>
      </c>
      <c r="G37" s="262">
        <v>26.760999999999999</v>
      </c>
      <c r="H37" s="262">
        <v>0</v>
      </c>
      <c r="I37" s="262">
        <v>5.9979999999999993</v>
      </c>
      <c r="J37" s="68"/>
      <c r="K37" s="68"/>
    </row>
    <row r="38" spans="1:11" ht="12" customHeight="1">
      <c r="A38" s="59">
        <v>8</v>
      </c>
      <c r="B38" s="59" t="s">
        <v>324</v>
      </c>
      <c r="C38" s="36" t="s">
        <v>543</v>
      </c>
      <c r="D38" s="262">
        <v>234.90100000000004</v>
      </c>
      <c r="E38" s="262">
        <v>0</v>
      </c>
      <c r="F38" s="262">
        <v>0</v>
      </c>
      <c r="G38" s="262">
        <v>234.90100000000004</v>
      </c>
      <c r="H38" s="262">
        <v>0</v>
      </c>
      <c r="I38" s="262">
        <v>3.2769999999999997</v>
      </c>
      <c r="J38" s="68"/>
      <c r="K38" s="68"/>
    </row>
    <row r="39" spans="1:11" ht="12" customHeight="1">
      <c r="A39" s="59">
        <v>9</v>
      </c>
      <c r="B39" s="59"/>
      <c r="C39" s="35" t="s">
        <v>506</v>
      </c>
      <c r="D39" s="262">
        <v>220.98400000000004</v>
      </c>
      <c r="E39" s="262">
        <v>0</v>
      </c>
      <c r="F39" s="262">
        <v>0</v>
      </c>
      <c r="G39" s="262">
        <v>220.98400000000004</v>
      </c>
      <c r="H39" s="262">
        <v>0</v>
      </c>
      <c r="I39" s="262">
        <v>3.2769999999999997</v>
      </c>
      <c r="J39" s="68"/>
      <c r="K39" s="68"/>
    </row>
    <row r="40" spans="1:11" ht="12" customHeight="1">
      <c r="A40" s="59">
        <v>10</v>
      </c>
      <c r="B40" s="59"/>
      <c r="C40" s="37" t="s">
        <v>584</v>
      </c>
      <c r="D40" s="262">
        <v>137.44499999999999</v>
      </c>
      <c r="E40" s="262">
        <v>0</v>
      </c>
      <c r="F40" s="262">
        <v>0</v>
      </c>
      <c r="G40" s="262">
        <v>137.44499999999999</v>
      </c>
      <c r="H40" s="262">
        <v>0</v>
      </c>
      <c r="I40" s="262">
        <v>0</v>
      </c>
      <c r="J40" s="68"/>
      <c r="K40" s="68"/>
    </row>
    <row r="41" spans="1:11" ht="12" customHeight="1">
      <c r="A41" s="59">
        <v>11</v>
      </c>
      <c r="B41" s="59"/>
      <c r="C41" s="37" t="s">
        <v>585</v>
      </c>
      <c r="D41" s="262">
        <v>14.242000000000001</v>
      </c>
      <c r="E41" s="262">
        <v>0</v>
      </c>
      <c r="F41" s="262">
        <v>0</v>
      </c>
      <c r="G41" s="262">
        <v>14.242000000000001</v>
      </c>
      <c r="H41" s="262">
        <v>0</v>
      </c>
      <c r="I41" s="262">
        <v>2.996</v>
      </c>
      <c r="J41" s="68"/>
      <c r="K41" s="68"/>
    </row>
    <row r="42" spans="1:11" ht="12" customHeight="1">
      <c r="A42" s="59">
        <v>12</v>
      </c>
      <c r="B42" s="59"/>
      <c r="C42" s="37" t="s">
        <v>586</v>
      </c>
      <c r="D42" s="262">
        <v>69.296999999999997</v>
      </c>
      <c r="E42" s="262">
        <v>0</v>
      </c>
      <c r="F42" s="262">
        <v>0</v>
      </c>
      <c r="G42" s="262">
        <v>69.296999999999997</v>
      </c>
      <c r="H42" s="262">
        <v>0</v>
      </c>
      <c r="I42" s="262">
        <v>0.28100000000000003</v>
      </c>
      <c r="J42" s="68"/>
      <c r="K42" s="68"/>
    </row>
    <row r="43" spans="1:11" ht="12" customHeight="1">
      <c r="A43" s="59">
        <v>13</v>
      </c>
      <c r="B43" s="59"/>
      <c r="C43" s="35" t="s">
        <v>587</v>
      </c>
      <c r="D43" s="262">
        <v>13.917000000000002</v>
      </c>
      <c r="E43" s="262">
        <v>0</v>
      </c>
      <c r="F43" s="262">
        <v>0</v>
      </c>
      <c r="G43" s="262">
        <v>13.917000000000002</v>
      </c>
      <c r="H43" s="262">
        <v>0</v>
      </c>
      <c r="I43" s="262">
        <v>0</v>
      </c>
      <c r="J43" s="68"/>
      <c r="K43" s="68"/>
    </row>
    <row r="44" spans="1:11" ht="12" customHeight="1">
      <c r="A44" s="59">
        <v>14</v>
      </c>
      <c r="B44" s="59" t="s">
        <v>326</v>
      </c>
      <c r="C44" s="36" t="s">
        <v>588</v>
      </c>
      <c r="D44" s="262">
        <v>423.68399999999997</v>
      </c>
      <c r="E44" s="262">
        <v>45.218999999999994</v>
      </c>
      <c r="F44" s="262">
        <v>256.33499999999998</v>
      </c>
      <c r="G44" s="262">
        <v>63.626000000000005</v>
      </c>
      <c r="H44" s="262">
        <v>58.504000000000005</v>
      </c>
      <c r="I44" s="262">
        <v>74.024999999999991</v>
      </c>
      <c r="J44" s="68"/>
      <c r="K44" s="68"/>
    </row>
    <row r="45" spans="1:11" ht="12" customHeight="1">
      <c r="A45" s="59">
        <v>15</v>
      </c>
      <c r="B45" s="59" t="s">
        <v>324</v>
      </c>
      <c r="C45" s="36" t="s">
        <v>589</v>
      </c>
      <c r="D45" s="262">
        <v>405.17199999999997</v>
      </c>
      <c r="E45" s="262">
        <v>38.792999999999999</v>
      </c>
      <c r="F45" s="262">
        <v>289.18199999999996</v>
      </c>
      <c r="G45" s="262">
        <v>7.7770000000000001</v>
      </c>
      <c r="H45" s="262">
        <v>69.42</v>
      </c>
      <c r="I45" s="262">
        <v>92.536999999999992</v>
      </c>
      <c r="J45" s="68"/>
      <c r="K45" s="68"/>
    </row>
    <row r="46" spans="1:11" ht="12" customHeight="1">
      <c r="A46" s="59">
        <v>16</v>
      </c>
      <c r="B46" s="59" t="s">
        <v>326</v>
      </c>
      <c r="C46" s="36" t="s">
        <v>590</v>
      </c>
      <c r="D46" s="262">
        <v>285.61500000000001</v>
      </c>
      <c r="E46" s="262">
        <v>273.69900000000001</v>
      </c>
      <c r="F46" s="262">
        <v>11.916</v>
      </c>
      <c r="G46" s="262">
        <v>0</v>
      </c>
      <c r="H46" s="262">
        <v>0</v>
      </c>
      <c r="I46" s="262">
        <v>32.283000000000001</v>
      </c>
      <c r="J46" s="68"/>
      <c r="K46" s="68"/>
    </row>
    <row r="47" spans="1:11" ht="12" customHeight="1">
      <c r="A47" s="59">
        <v>17</v>
      </c>
      <c r="B47" s="59" t="s">
        <v>324</v>
      </c>
      <c r="C47" s="36" t="s">
        <v>591</v>
      </c>
      <c r="D47" s="262">
        <v>296.77600000000001</v>
      </c>
      <c r="E47" s="262">
        <v>35.167999999999999</v>
      </c>
      <c r="F47" s="262">
        <v>26.173999999999999</v>
      </c>
      <c r="G47" s="262">
        <v>3.339</v>
      </c>
      <c r="H47" s="262">
        <v>232.09500000000003</v>
      </c>
      <c r="I47" s="262">
        <v>21.122</v>
      </c>
      <c r="J47" s="68"/>
      <c r="K47" s="68"/>
    </row>
    <row r="48" spans="1:11" ht="12" customHeight="1">
      <c r="A48" s="59">
        <v>18</v>
      </c>
      <c r="B48" s="59" t="s">
        <v>326</v>
      </c>
      <c r="C48" s="259" t="s">
        <v>1688</v>
      </c>
      <c r="D48" s="262">
        <v>74.001000000000005</v>
      </c>
      <c r="E48" s="262">
        <v>0</v>
      </c>
      <c r="F48" s="262">
        <v>74.001000000000005</v>
      </c>
      <c r="G48" s="262">
        <v>0</v>
      </c>
      <c r="H48" s="262">
        <v>0</v>
      </c>
      <c r="I48" s="262">
        <v>6.6780000000000008</v>
      </c>
      <c r="J48" s="68"/>
      <c r="K48" s="68"/>
    </row>
    <row r="49" spans="1:11" ht="12" customHeight="1">
      <c r="A49" s="59">
        <v>19</v>
      </c>
      <c r="B49" s="59" t="s">
        <v>324</v>
      </c>
      <c r="C49" s="259" t="s">
        <v>1689</v>
      </c>
      <c r="D49" s="262">
        <v>75.152999999999992</v>
      </c>
      <c r="E49" s="262">
        <v>4.5469999999999997</v>
      </c>
      <c r="F49" s="262">
        <v>17.298000000000002</v>
      </c>
      <c r="G49" s="262">
        <v>0.26</v>
      </c>
      <c r="H49" s="262">
        <v>53.048000000000002</v>
      </c>
      <c r="I49" s="262">
        <v>5.5259999999999998</v>
      </c>
      <c r="J49" s="68"/>
      <c r="K49" s="68"/>
    </row>
    <row r="50" spans="1:11" ht="12" customHeight="1">
      <c r="A50" s="59">
        <v>20</v>
      </c>
      <c r="B50" s="59" t="s">
        <v>326</v>
      </c>
      <c r="C50" s="36" t="s">
        <v>592</v>
      </c>
      <c r="D50" s="262">
        <v>-4.0869999999999997</v>
      </c>
      <c r="E50" s="262">
        <v>-4.4149999999999991</v>
      </c>
      <c r="F50" s="262">
        <v>0.32800000000000001</v>
      </c>
      <c r="G50" s="262">
        <v>0</v>
      </c>
      <c r="H50" s="262">
        <v>0</v>
      </c>
      <c r="I50" s="262">
        <v>18.797999999999998</v>
      </c>
      <c r="J50" s="68"/>
      <c r="K50" s="68"/>
    </row>
    <row r="51" spans="1:11" ht="12" customHeight="1">
      <c r="A51" s="59">
        <v>21</v>
      </c>
      <c r="B51" s="59" t="s">
        <v>324</v>
      </c>
      <c r="C51" s="36" t="s">
        <v>593</v>
      </c>
      <c r="D51" s="262">
        <v>18.797999999999998</v>
      </c>
      <c r="E51" s="262">
        <v>19.667000000000002</v>
      </c>
      <c r="F51" s="262">
        <v>-0.86899999999999999</v>
      </c>
      <c r="G51" s="262">
        <v>0</v>
      </c>
      <c r="H51" s="262">
        <v>0</v>
      </c>
      <c r="I51" s="262">
        <v>-4.0869999999999997</v>
      </c>
      <c r="J51" s="68"/>
      <c r="K51" s="68"/>
    </row>
    <row r="52" spans="1:11" ht="12" customHeight="1">
      <c r="A52" s="59">
        <v>22</v>
      </c>
      <c r="B52" s="59" t="s">
        <v>326</v>
      </c>
      <c r="C52" s="36" t="s">
        <v>594</v>
      </c>
      <c r="D52" s="262">
        <v>2.5589999999999997</v>
      </c>
      <c r="E52" s="262">
        <v>1.1669999999999998</v>
      </c>
      <c r="F52" s="262">
        <v>0</v>
      </c>
      <c r="G52" s="262">
        <v>0</v>
      </c>
      <c r="H52" s="262">
        <v>1.3920000000000001</v>
      </c>
      <c r="I52" s="262">
        <v>0</v>
      </c>
      <c r="J52" s="68"/>
      <c r="K52" s="68"/>
    </row>
    <row r="53" spans="1:11" ht="12" customHeight="1">
      <c r="A53" s="59">
        <v>23</v>
      </c>
      <c r="B53" s="59" t="s">
        <v>324</v>
      </c>
      <c r="C53" s="36" t="s">
        <v>595</v>
      </c>
      <c r="D53" s="262">
        <v>2.5590000000000002</v>
      </c>
      <c r="E53" s="262">
        <v>8.0000000000000002E-3</v>
      </c>
      <c r="F53" s="262">
        <v>0</v>
      </c>
      <c r="G53" s="262">
        <v>0.82199999999999995</v>
      </c>
      <c r="H53" s="262">
        <v>1.7290000000000001</v>
      </c>
      <c r="I53" s="262">
        <v>0</v>
      </c>
      <c r="J53" s="68"/>
      <c r="K53" s="68"/>
    </row>
    <row r="54" spans="1:11" ht="18" customHeight="1">
      <c r="A54" s="59">
        <v>24</v>
      </c>
      <c r="B54" s="59" t="s">
        <v>325</v>
      </c>
      <c r="C54" s="36" t="s">
        <v>546</v>
      </c>
      <c r="D54" s="262">
        <v>1898.1160000000002</v>
      </c>
      <c r="E54" s="262">
        <v>98.004000000000318</v>
      </c>
      <c r="F54" s="262">
        <v>23.375000000000004</v>
      </c>
      <c r="G54" s="262">
        <v>154.655</v>
      </c>
      <c r="H54" s="262">
        <v>1622.0819999999999</v>
      </c>
      <c r="I54" s="262">
        <v>-131.55100000000004</v>
      </c>
      <c r="J54" s="68"/>
      <c r="K54" s="68"/>
    </row>
    <row r="55" spans="1:11" ht="12" customHeight="1">
      <c r="D55" s="158"/>
      <c r="E55" s="158"/>
      <c r="F55" s="158"/>
      <c r="G55" s="158"/>
      <c r="H55" s="158"/>
      <c r="I55" s="158"/>
      <c r="J55" s="68"/>
      <c r="K55" s="68"/>
    </row>
    <row r="56" spans="1:11" ht="12" customHeight="1">
      <c r="A56" s="61"/>
      <c r="B56" s="102"/>
      <c r="D56" s="68"/>
      <c r="E56" s="68"/>
      <c r="F56" s="68"/>
      <c r="G56" s="68"/>
      <c r="H56" s="68"/>
      <c r="I56" s="68"/>
      <c r="J56" s="68"/>
      <c r="K56" s="68"/>
    </row>
    <row r="57" spans="1:11" ht="12" customHeight="1">
      <c r="A57" s="67" t="s">
        <v>1690</v>
      </c>
      <c r="B57" s="159"/>
      <c r="D57" s="68"/>
      <c r="E57" s="68"/>
      <c r="F57" s="68"/>
      <c r="G57" s="68"/>
      <c r="H57" s="68"/>
      <c r="I57" s="68"/>
      <c r="J57" s="68"/>
      <c r="K57" s="68"/>
    </row>
    <row r="58" spans="1:11" ht="11.1" customHeight="1">
      <c r="D58" s="68"/>
      <c r="E58" s="68"/>
      <c r="F58" s="68"/>
      <c r="G58" s="68"/>
      <c r="H58" s="68"/>
      <c r="I58" s="68"/>
      <c r="J58" s="68"/>
      <c r="K58" s="68"/>
    </row>
    <row r="59" spans="1:11" ht="12" customHeight="1">
      <c r="D59" s="68"/>
      <c r="E59" s="68"/>
      <c r="F59" s="68"/>
      <c r="G59" s="68"/>
      <c r="H59" s="68"/>
      <c r="I59" s="68"/>
      <c r="J59" s="68"/>
      <c r="K59" s="68"/>
    </row>
    <row r="60" spans="1:11" ht="12" customHeight="1">
      <c r="D60" s="68"/>
      <c r="E60" s="68"/>
      <c r="F60" s="68"/>
      <c r="G60" s="68"/>
      <c r="H60" s="68"/>
      <c r="I60" s="68"/>
      <c r="J60" s="68"/>
      <c r="K60" s="68"/>
    </row>
    <row r="61" spans="1:11" ht="12" customHeight="1">
      <c r="D61" s="68"/>
      <c r="E61" s="68"/>
      <c r="F61" s="68"/>
      <c r="G61" s="68"/>
      <c r="H61" s="68"/>
      <c r="I61" s="68"/>
      <c r="J61" s="68"/>
      <c r="K61" s="68"/>
    </row>
    <row r="62" spans="1:11" ht="12" customHeight="1">
      <c r="D62" s="68"/>
      <c r="E62" s="68"/>
      <c r="F62" s="68"/>
      <c r="G62" s="68"/>
      <c r="H62" s="68"/>
      <c r="I62" s="68"/>
      <c r="J62" s="68"/>
      <c r="K62" s="68"/>
    </row>
    <row r="63" spans="1:11" ht="12" customHeight="1">
      <c r="D63" s="68"/>
      <c r="E63" s="68"/>
      <c r="F63" s="68"/>
      <c r="G63" s="68"/>
      <c r="H63" s="68"/>
      <c r="I63" s="68"/>
      <c r="J63" s="68"/>
      <c r="K63" s="68"/>
    </row>
    <row r="64" spans="1:11" ht="12" customHeight="1">
      <c r="D64" s="68"/>
      <c r="E64" s="68"/>
      <c r="F64" s="68"/>
      <c r="G64" s="68"/>
      <c r="H64" s="68"/>
      <c r="I64" s="68"/>
      <c r="J64" s="68"/>
      <c r="K64" s="68"/>
    </row>
    <row r="65" spans="4:11" ht="12" customHeight="1">
      <c r="D65" s="68"/>
      <c r="E65" s="68"/>
      <c r="F65" s="68"/>
      <c r="G65" s="68"/>
      <c r="H65" s="68"/>
      <c r="I65" s="68"/>
      <c r="J65" s="68"/>
      <c r="K65" s="68"/>
    </row>
    <row r="66" spans="4:11" ht="12" customHeight="1">
      <c r="D66" s="68"/>
      <c r="E66" s="68"/>
      <c r="F66" s="68"/>
      <c r="G66" s="68"/>
      <c r="H66" s="68"/>
      <c r="I66" s="68"/>
      <c r="J66" s="68"/>
      <c r="K66" s="68"/>
    </row>
    <row r="67" spans="4:11" ht="12" customHeight="1">
      <c r="D67" s="68"/>
      <c r="E67" s="68"/>
      <c r="F67" s="68"/>
      <c r="G67" s="68"/>
      <c r="H67" s="68"/>
      <c r="I67" s="68"/>
      <c r="J67" s="68"/>
      <c r="K67" s="68"/>
    </row>
    <row r="68" spans="4:11" ht="12" customHeight="1">
      <c r="D68" s="68"/>
      <c r="E68" s="68"/>
      <c r="F68" s="68"/>
      <c r="G68" s="68"/>
      <c r="H68" s="68"/>
      <c r="I68" s="68"/>
      <c r="J68" s="68"/>
      <c r="K68" s="68"/>
    </row>
    <row r="69" spans="4:11" ht="12" customHeight="1">
      <c r="D69" s="68"/>
      <c r="E69" s="68"/>
      <c r="F69" s="68"/>
      <c r="G69" s="68"/>
      <c r="H69" s="68"/>
      <c r="I69" s="68"/>
      <c r="J69" s="68"/>
      <c r="K69" s="68"/>
    </row>
    <row r="70" spans="4:11" ht="12" customHeight="1">
      <c r="D70" s="68"/>
      <c r="E70" s="68"/>
      <c r="F70" s="68"/>
      <c r="G70" s="68"/>
      <c r="H70" s="68"/>
      <c r="I70" s="68"/>
      <c r="J70" s="68"/>
      <c r="K70" s="68"/>
    </row>
    <row r="71" spans="4:11" ht="12" customHeight="1">
      <c r="D71" s="68"/>
      <c r="E71" s="68"/>
      <c r="F71" s="68"/>
      <c r="G71" s="68"/>
      <c r="H71" s="68"/>
      <c r="I71" s="68"/>
      <c r="J71" s="68"/>
      <c r="K71" s="68"/>
    </row>
    <row r="72" spans="4:11" ht="12" customHeight="1">
      <c r="D72" s="68"/>
      <c r="E72" s="68"/>
      <c r="F72" s="68"/>
      <c r="G72" s="68"/>
      <c r="H72" s="68"/>
      <c r="I72" s="68"/>
      <c r="J72" s="68"/>
      <c r="K72" s="68"/>
    </row>
    <row r="73" spans="4:11" ht="12" customHeight="1">
      <c r="D73" s="68"/>
      <c r="E73" s="68"/>
      <c r="F73" s="68"/>
      <c r="G73" s="68"/>
      <c r="H73" s="68"/>
      <c r="I73" s="68"/>
      <c r="J73" s="68"/>
      <c r="K73" s="68"/>
    </row>
    <row r="74" spans="4:11" ht="12" customHeight="1">
      <c r="D74" s="68"/>
      <c r="E74" s="68"/>
      <c r="F74" s="68"/>
      <c r="G74" s="68"/>
      <c r="H74" s="68"/>
      <c r="I74" s="68"/>
      <c r="J74" s="68"/>
      <c r="K74" s="68"/>
    </row>
    <row r="75" spans="4:11" ht="12" customHeight="1">
      <c r="D75" s="68"/>
      <c r="E75" s="68"/>
      <c r="F75" s="68"/>
      <c r="G75" s="68"/>
      <c r="H75" s="68"/>
      <c r="I75" s="68"/>
      <c r="J75" s="68"/>
      <c r="K75" s="68"/>
    </row>
    <row r="76" spans="4:11" ht="12" customHeight="1">
      <c r="D76" s="68"/>
      <c r="E76" s="68"/>
      <c r="F76" s="68"/>
      <c r="G76" s="68"/>
      <c r="H76" s="68"/>
      <c r="I76" s="68"/>
      <c r="J76" s="68"/>
      <c r="K76" s="68"/>
    </row>
    <row r="77" spans="4:11" ht="12" customHeight="1">
      <c r="D77" s="68"/>
      <c r="E77" s="68"/>
      <c r="F77" s="68"/>
      <c r="G77" s="68"/>
      <c r="H77" s="68"/>
      <c r="I77" s="68"/>
      <c r="J77" s="68"/>
      <c r="K77" s="68"/>
    </row>
    <row r="78" spans="4:11" ht="12" customHeight="1">
      <c r="D78" s="68"/>
      <c r="E78" s="68"/>
      <c r="F78" s="68"/>
      <c r="G78" s="68"/>
      <c r="H78" s="68"/>
      <c r="I78" s="68"/>
      <c r="J78" s="68"/>
      <c r="K78" s="68"/>
    </row>
    <row r="79" spans="4:11" ht="12" customHeight="1">
      <c r="D79" s="68"/>
      <c r="E79" s="68"/>
      <c r="F79" s="68"/>
      <c r="G79" s="68"/>
      <c r="H79" s="68"/>
      <c r="I79" s="68"/>
      <c r="J79" s="68"/>
      <c r="K79" s="68"/>
    </row>
    <row r="80" spans="4:11" ht="12" customHeight="1">
      <c r="D80" s="68"/>
      <c r="E80" s="68"/>
      <c r="F80" s="68"/>
      <c r="G80" s="68"/>
      <c r="H80" s="68"/>
      <c r="I80" s="68"/>
      <c r="J80" s="68"/>
      <c r="K80" s="68"/>
    </row>
    <row r="81" spans="4:11" ht="12" customHeight="1">
      <c r="D81" s="68"/>
      <c r="E81" s="68"/>
      <c r="F81" s="68"/>
      <c r="G81" s="68"/>
      <c r="H81" s="68"/>
      <c r="I81" s="68"/>
      <c r="J81" s="68"/>
      <c r="K81" s="68"/>
    </row>
    <row r="82" spans="4:11" ht="12" customHeight="1">
      <c r="D82" s="68"/>
      <c r="E82" s="68"/>
      <c r="F82" s="68"/>
      <c r="G82" s="68"/>
      <c r="H82" s="68"/>
      <c r="I82" s="68"/>
      <c r="J82" s="68"/>
      <c r="K82" s="68"/>
    </row>
    <row r="83" spans="4:11" ht="12" customHeight="1">
      <c r="D83" s="68"/>
      <c r="E83" s="68"/>
      <c r="F83" s="68"/>
      <c r="G83" s="68"/>
      <c r="H83" s="68"/>
      <c r="I83" s="68"/>
      <c r="J83" s="68"/>
      <c r="K83" s="68"/>
    </row>
    <row r="84" spans="4:11" ht="12" customHeight="1">
      <c r="D84" s="68"/>
      <c r="E84" s="68"/>
      <c r="F84" s="68"/>
      <c r="G84" s="68"/>
      <c r="H84" s="68"/>
      <c r="I84" s="68"/>
      <c r="J84" s="68"/>
      <c r="K84" s="68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8"/>
  <dimension ref="A1:K99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245" customWidth="1"/>
    <col min="3" max="3" width="35.7109375" style="59" customWidth="1"/>
    <col min="4" max="4" width="10.7109375" style="59" customWidth="1"/>
    <col min="5" max="6" width="10.85546875" style="59" customWidth="1"/>
    <col min="7" max="8" width="10.7109375" style="59" customWidth="1"/>
    <col min="9" max="9" width="9.85546875" style="59" customWidth="1"/>
    <col min="10" max="11" width="8.28515625" style="59" customWidth="1"/>
    <col min="12" max="16384" width="11.42578125" style="59"/>
  </cols>
  <sheetData>
    <row r="1" spans="1:11" ht="18" customHeight="1">
      <c r="A1" s="104" t="s">
        <v>579</v>
      </c>
      <c r="B1" s="58"/>
      <c r="C1" s="58"/>
      <c r="D1" s="58"/>
      <c r="E1" s="58"/>
      <c r="F1" s="58"/>
      <c r="G1" s="58"/>
      <c r="H1" s="58"/>
      <c r="I1" s="58"/>
      <c r="J1" s="240"/>
      <c r="K1" s="240"/>
    </row>
    <row r="2" spans="1:11" ht="18" customHeight="1">
      <c r="A2" s="240" t="s">
        <v>323</v>
      </c>
      <c r="B2" s="58"/>
      <c r="C2" s="58"/>
      <c r="D2" s="58"/>
      <c r="E2" s="58"/>
      <c r="F2" s="58"/>
      <c r="G2" s="58"/>
      <c r="H2" s="58"/>
      <c r="I2" s="58"/>
      <c r="J2" s="240"/>
      <c r="K2" s="240"/>
    </row>
    <row r="3" spans="1:11" ht="12" customHeight="1">
      <c r="A3" s="63"/>
      <c r="B3" s="153"/>
      <c r="C3" s="63"/>
      <c r="D3" s="63"/>
      <c r="E3" s="63"/>
      <c r="F3" s="63"/>
      <c r="G3" s="63"/>
      <c r="H3" s="63"/>
      <c r="I3" s="63"/>
      <c r="J3" s="61"/>
      <c r="K3" s="61"/>
    </row>
    <row r="4" spans="1:11" ht="45">
      <c r="A4" s="154"/>
      <c r="B4" s="153"/>
      <c r="C4" s="155" t="s">
        <v>322</v>
      </c>
      <c r="D4" s="239" t="s">
        <v>527</v>
      </c>
      <c r="E4" s="239" t="s">
        <v>528</v>
      </c>
      <c r="F4" s="239" t="s">
        <v>529</v>
      </c>
      <c r="G4" s="239" t="s">
        <v>520</v>
      </c>
      <c r="H4" s="239" t="s">
        <v>530</v>
      </c>
      <c r="I4" s="239" t="s">
        <v>531</v>
      </c>
      <c r="J4" s="237"/>
      <c r="K4" s="237"/>
    </row>
    <row r="5" spans="1:11" ht="24" customHeight="1">
      <c r="B5" s="65"/>
      <c r="C5" s="156"/>
      <c r="D5" s="157">
        <v>2005</v>
      </c>
      <c r="E5" s="62"/>
      <c r="F5" s="62"/>
      <c r="G5" s="62"/>
      <c r="H5" s="62"/>
      <c r="I5" s="62"/>
      <c r="J5" s="237"/>
      <c r="K5" s="237"/>
    </row>
    <row r="6" spans="1:11" ht="24" customHeight="1">
      <c r="A6" s="59">
        <v>1</v>
      </c>
      <c r="B6" s="59"/>
      <c r="C6" s="36" t="s">
        <v>580</v>
      </c>
      <c r="D6" s="262">
        <v>549.07300000000009</v>
      </c>
      <c r="E6" s="262">
        <v>333.08900000000017</v>
      </c>
      <c r="F6" s="262">
        <v>34.234000000000016</v>
      </c>
      <c r="G6" s="262">
        <v>-2.6130000000000244</v>
      </c>
      <c r="H6" s="262">
        <v>184.36299999999994</v>
      </c>
      <c r="I6" s="262">
        <v>-122.49600000000004</v>
      </c>
      <c r="J6" s="68"/>
      <c r="K6" s="68"/>
    </row>
    <row r="7" spans="1:11" ht="12" customHeight="1">
      <c r="A7" s="59">
        <v>2</v>
      </c>
      <c r="B7" s="59" t="s">
        <v>324</v>
      </c>
      <c r="C7" s="36" t="s">
        <v>541</v>
      </c>
      <c r="D7" s="262">
        <v>1144.0150000000001</v>
      </c>
      <c r="E7" s="262">
        <v>0</v>
      </c>
      <c r="F7" s="262">
        <v>0</v>
      </c>
      <c r="G7" s="262">
        <v>0</v>
      </c>
      <c r="H7" s="262">
        <v>1144.0150000000001</v>
      </c>
      <c r="I7" s="262">
        <v>8.09</v>
      </c>
      <c r="J7" s="68"/>
      <c r="K7" s="68"/>
    </row>
    <row r="8" spans="1:11" ht="12" customHeight="1">
      <c r="A8" s="59">
        <v>3</v>
      </c>
      <c r="B8" s="59"/>
      <c r="C8" s="35" t="s">
        <v>581</v>
      </c>
      <c r="D8" s="262">
        <v>219.92799999999997</v>
      </c>
      <c r="E8" s="262">
        <v>0</v>
      </c>
      <c r="F8" s="262">
        <v>0</v>
      </c>
      <c r="G8" s="262">
        <v>0</v>
      </c>
      <c r="H8" s="262">
        <v>219.92799999999997</v>
      </c>
      <c r="I8" s="262">
        <v>1.4430000000000001</v>
      </c>
      <c r="J8" s="68"/>
      <c r="K8" s="68"/>
    </row>
    <row r="9" spans="1:11" ht="12" customHeight="1">
      <c r="A9" s="59">
        <v>4</v>
      </c>
      <c r="B9" s="59"/>
      <c r="C9" s="37" t="s">
        <v>582</v>
      </c>
      <c r="D9" s="262">
        <v>188.67899999999997</v>
      </c>
      <c r="E9" s="262">
        <v>0</v>
      </c>
      <c r="F9" s="262">
        <v>0</v>
      </c>
      <c r="G9" s="262">
        <v>0</v>
      </c>
      <c r="H9" s="262">
        <v>188.67899999999997</v>
      </c>
      <c r="I9" s="262">
        <v>1.4430000000000001</v>
      </c>
      <c r="J9" s="68"/>
      <c r="K9" s="68"/>
    </row>
    <row r="10" spans="1:11" ht="12" customHeight="1">
      <c r="A10" s="59">
        <v>5</v>
      </c>
      <c r="B10" s="59"/>
      <c r="C10" s="37" t="s">
        <v>583</v>
      </c>
      <c r="D10" s="262">
        <v>31.249000000000002</v>
      </c>
      <c r="E10" s="262">
        <v>0</v>
      </c>
      <c r="F10" s="262">
        <v>0</v>
      </c>
      <c r="G10" s="262">
        <v>0</v>
      </c>
      <c r="H10" s="262">
        <v>31.249000000000002</v>
      </c>
      <c r="I10" s="262">
        <v>0</v>
      </c>
      <c r="J10" s="68"/>
      <c r="K10" s="68"/>
    </row>
    <row r="11" spans="1:11" ht="12" customHeight="1">
      <c r="A11" s="59">
        <v>6</v>
      </c>
      <c r="B11" s="59"/>
      <c r="C11" s="35" t="s">
        <v>53</v>
      </c>
      <c r="D11" s="262">
        <v>924.0870000000001</v>
      </c>
      <c r="E11" s="262">
        <v>0</v>
      </c>
      <c r="F11" s="262">
        <v>0</v>
      </c>
      <c r="G11" s="262">
        <v>0</v>
      </c>
      <c r="H11" s="262">
        <v>924.0870000000001</v>
      </c>
      <c r="I11" s="262">
        <v>6.6470000000000002</v>
      </c>
      <c r="J11" s="68"/>
      <c r="K11" s="68"/>
    </row>
    <row r="12" spans="1:11" ht="12" customHeight="1">
      <c r="A12" s="59">
        <v>7</v>
      </c>
      <c r="B12" s="59" t="s">
        <v>326</v>
      </c>
      <c r="C12" s="36" t="s">
        <v>542</v>
      </c>
      <c r="D12" s="262">
        <v>25.082999999999998</v>
      </c>
      <c r="E12" s="262">
        <v>0</v>
      </c>
      <c r="F12" s="262">
        <v>0</v>
      </c>
      <c r="G12" s="262">
        <v>25.082999999999998</v>
      </c>
      <c r="H12" s="262">
        <v>0</v>
      </c>
      <c r="I12" s="262">
        <v>6.1539999999999999</v>
      </c>
      <c r="J12" s="68"/>
      <c r="K12" s="68"/>
    </row>
    <row r="13" spans="1:11" ht="12" customHeight="1">
      <c r="A13" s="59">
        <v>8</v>
      </c>
      <c r="B13" s="59" t="s">
        <v>324</v>
      </c>
      <c r="C13" s="36" t="s">
        <v>543</v>
      </c>
      <c r="D13" s="262">
        <v>236.73500000000001</v>
      </c>
      <c r="E13" s="262">
        <v>0</v>
      </c>
      <c r="F13" s="262">
        <v>0</v>
      </c>
      <c r="G13" s="262">
        <v>236.73500000000001</v>
      </c>
      <c r="H13" s="262">
        <v>0</v>
      </c>
      <c r="I13" s="262">
        <v>3.7970000000000002</v>
      </c>
      <c r="J13" s="68"/>
      <c r="K13" s="68"/>
    </row>
    <row r="14" spans="1:11" ht="12" customHeight="1">
      <c r="A14" s="59">
        <v>9</v>
      </c>
      <c r="B14" s="59"/>
      <c r="C14" s="35" t="s">
        <v>506</v>
      </c>
      <c r="D14" s="262">
        <v>222.27199999999999</v>
      </c>
      <c r="E14" s="262">
        <v>0</v>
      </c>
      <c r="F14" s="262">
        <v>0</v>
      </c>
      <c r="G14" s="262">
        <v>222.27199999999999</v>
      </c>
      <c r="H14" s="262">
        <v>0</v>
      </c>
      <c r="I14" s="262">
        <v>3.7970000000000002</v>
      </c>
      <c r="J14" s="68"/>
      <c r="K14" s="68"/>
    </row>
    <row r="15" spans="1:11" ht="12" customHeight="1">
      <c r="A15" s="59">
        <v>10</v>
      </c>
      <c r="B15" s="59"/>
      <c r="C15" s="37" t="s">
        <v>584</v>
      </c>
      <c r="D15" s="262">
        <v>139.80100000000002</v>
      </c>
      <c r="E15" s="262">
        <v>0</v>
      </c>
      <c r="F15" s="262">
        <v>0</v>
      </c>
      <c r="G15" s="262">
        <v>139.80100000000002</v>
      </c>
      <c r="H15" s="262">
        <v>0</v>
      </c>
      <c r="I15" s="262">
        <v>0</v>
      </c>
      <c r="J15" s="68"/>
      <c r="K15" s="68"/>
    </row>
    <row r="16" spans="1:11" ht="12" customHeight="1">
      <c r="A16" s="59">
        <v>11</v>
      </c>
      <c r="B16" s="59"/>
      <c r="C16" s="37" t="s">
        <v>585</v>
      </c>
      <c r="D16" s="262">
        <v>13.619</v>
      </c>
      <c r="E16" s="262">
        <v>0</v>
      </c>
      <c r="F16" s="262">
        <v>0</v>
      </c>
      <c r="G16" s="262">
        <v>13.619</v>
      </c>
      <c r="H16" s="262">
        <v>0</v>
      </c>
      <c r="I16" s="262">
        <v>3.3869999999999996</v>
      </c>
      <c r="J16" s="68"/>
      <c r="K16" s="68"/>
    </row>
    <row r="17" spans="1:11" ht="12" customHeight="1">
      <c r="A17" s="59">
        <v>12</v>
      </c>
      <c r="B17" s="59"/>
      <c r="C17" s="37" t="s">
        <v>586</v>
      </c>
      <c r="D17" s="262">
        <v>68.852000000000004</v>
      </c>
      <c r="E17" s="262">
        <v>0</v>
      </c>
      <c r="F17" s="262">
        <v>0</v>
      </c>
      <c r="G17" s="262">
        <v>68.852000000000004</v>
      </c>
      <c r="H17" s="262">
        <v>0</v>
      </c>
      <c r="I17" s="262">
        <v>0.41000000000000003</v>
      </c>
      <c r="J17" s="68"/>
      <c r="K17" s="68"/>
    </row>
    <row r="18" spans="1:11" ht="12" customHeight="1">
      <c r="A18" s="59">
        <v>13</v>
      </c>
      <c r="B18" s="59"/>
      <c r="C18" s="35" t="s">
        <v>587</v>
      </c>
      <c r="D18" s="262">
        <v>14.463000000000001</v>
      </c>
      <c r="E18" s="262">
        <v>0</v>
      </c>
      <c r="F18" s="262">
        <v>0</v>
      </c>
      <c r="G18" s="262">
        <v>14.463000000000001</v>
      </c>
      <c r="H18" s="262">
        <v>0</v>
      </c>
      <c r="I18" s="262">
        <v>0</v>
      </c>
      <c r="J18" s="68"/>
      <c r="K18" s="68"/>
    </row>
    <row r="19" spans="1:11" ht="12" customHeight="1">
      <c r="A19" s="59">
        <v>14</v>
      </c>
      <c r="B19" s="59" t="s">
        <v>326</v>
      </c>
      <c r="C19" s="36" t="s">
        <v>588</v>
      </c>
      <c r="D19" s="262">
        <v>426.35</v>
      </c>
      <c r="E19" s="262">
        <v>45.698999999999998</v>
      </c>
      <c r="F19" s="262">
        <v>260.39299999999997</v>
      </c>
      <c r="G19" s="262">
        <v>63.622</v>
      </c>
      <c r="H19" s="262">
        <v>56.635999999999996</v>
      </c>
      <c r="I19" s="262">
        <v>90.031999999999996</v>
      </c>
      <c r="J19" s="68"/>
      <c r="K19" s="68"/>
    </row>
    <row r="20" spans="1:11" ht="12" customHeight="1">
      <c r="A20" s="59">
        <v>15</v>
      </c>
      <c r="B20" s="59" t="s">
        <v>324</v>
      </c>
      <c r="C20" s="36" t="s">
        <v>589</v>
      </c>
      <c r="D20" s="262">
        <v>415.13399999999996</v>
      </c>
      <c r="E20" s="262">
        <v>42.569000000000003</v>
      </c>
      <c r="F20" s="262">
        <v>300.71999999999997</v>
      </c>
      <c r="G20" s="262">
        <v>8.3400000000000016</v>
      </c>
      <c r="H20" s="262">
        <v>63.504999999999995</v>
      </c>
      <c r="I20" s="262">
        <v>101.248</v>
      </c>
      <c r="J20" s="68"/>
      <c r="K20" s="68"/>
    </row>
    <row r="21" spans="1:11" ht="12" customHeight="1">
      <c r="A21" s="59">
        <v>16</v>
      </c>
      <c r="B21" s="59" t="s">
        <v>326</v>
      </c>
      <c r="C21" s="36" t="s">
        <v>590</v>
      </c>
      <c r="D21" s="262">
        <v>317.31600000000003</v>
      </c>
      <c r="E21" s="262">
        <v>301.75900000000001</v>
      </c>
      <c r="F21" s="262">
        <v>15.556999999999999</v>
      </c>
      <c r="G21" s="262">
        <v>0</v>
      </c>
      <c r="H21" s="262">
        <v>0</v>
      </c>
      <c r="I21" s="262">
        <v>39.606999999999999</v>
      </c>
      <c r="J21" s="68"/>
      <c r="K21" s="68"/>
    </row>
    <row r="22" spans="1:11" ht="12" customHeight="1">
      <c r="A22" s="59">
        <v>17</v>
      </c>
      <c r="B22" s="59" t="s">
        <v>324</v>
      </c>
      <c r="C22" s="36" t="s">
        <v>591</v>
      </c>
      <c r="D22" s="262">
        <v>331.96000000000004</v>
      </c>
      <c r="E22" s="262">
        <v>37.06</v>
      </c>
      <c r="F22" s="262">
        <v>32.647000000000006</v>
      </c>
      <c r="G22" s="262">
        <v>4.4119999999999999</v>
      </c>
      <c r="H22" s="262">
        <v>257.84100000000001</v>
      </c>
      <c r="I22" s="262">
        <v>24.963000000000001</v>
      </c>
      <c r="J22" s="68"/>
      <c r="K22" s="68"/>
    </row>
    <row r="23" spans="1:11" ht="12" customHeight="1">
      <c r="A23" s="59">
        <v>18</v>
      </c>
      <c r="B23" s="59" t="s">
        <v>326</v>
      </c>
      <c r="C23" s="259" t="s">
        <v>1688</v>
      </c>
      <c r="D23" s="262">
        <v>77.500999999999991</v>
      </c>
      <c r="E23" s="262">
        <v>0</v>
      </c>
      <c r="F23" s="262">
        <v>77.500999999999991</v>
      </c>
      <c r="G23" s="262">
        <v>0</v>
      </c>
      <c r="H23" s="262">
        <v>0</v>
      </c>
      <c r="I23" s="262">
        <v>7.1080000000000005</v>
      </c>
      <c r="J23" s="68"/>
      <c r="K23" s="68"/>
    </row>
    <row r="24" spans="1:11" ht="12" customHeight="1">
      <c r="A24" s="59">
        <v>19</v>
      </c>
      <c r="B24" s="59" t="s">
        <v>324</v>
      </c>
      <c r="C24" s="259" t="s">
        <v>1689</v>
      </c>
      <c r="D24" s="262">
        <v>79.126000000000005</v>
      </c>
      <c r="E24" s="262">
        <v>5.5920000000000005</v>
      </c>
      <c r="F24" s="262">
        <v>18.175000000000004</v>
      </c>
      <c r="G24" s="262">
        <v>0.309</v>
      </c>
      <c r="H24" s="262">
        <v>55.05</v>
      </c>
      <c r="I24" s="262">
        <v>5.4830000000000005</v>
      </c>
      <c r="J24" s="68"/>
      <c r="K24" s="68"/>
    </row>
    <row r="25" spans="1:11" ht="12" customHeight="1">
      <c r="A25" s="59">
        <v>20</v>
      </c>
      <c r="B25" s="59" t="s">
        <v>326</v>
      </c>
      <c r="C25" s="36" t="s">
        <v>592</v>
      </c>
      <c r="D25" s="262">
        <v>3.2649999999999997</v>
      </c>
      <c r="E25" s="262">
        <v>2.2250000000000001</v>
      </c>
      <c r="F25" s="262">
        <v>1.04</v>
      </c>
      <c r="G25" s="262">
        <v>0</v>
      </c>
      <c r="H25" s="262">
        <v>0</v>
      </c>
      <c r="I25" s="262">
        <v>20.626999999999999</v>
      </c>
      <c r="J25" s="68"/>
      <c r="K25" s="68"/>
    </row>
    <row r="26" spans="1:11" ht="12" customHeight="1">
      <c r="A26" s="59">
        <v>21</v>
      </c>
      <c r="B26" s="59" t="s">
        <v>324</v>
      </c>
      <c r="C26" s="36" t="s">
        <v>593</v>
      </c>
      <c r="D26" s="262">
        <v>20.626999999999999</v>
      </c>
      <c r="E26" s="262">
        <v>12.676</v>
      </c>
      <c r="F26" s="262">
        <v>7.9509999999999996</v>
      </c>
      <c r="G26" s="262">
        <v>0</v>
      </c>
      <c r="H26" s="262">
        <v>0</v>
      </c>
      <c r="I26" s="262">
        <v>3.2649999999999997</v>
      </c>
      <c r="J26" s="68"/>
      <c r="K26" s="68"/>
    </row>
    <row r="27" spans="1:11" ht="12" customHeight="1">
      <c r="A27" s="59">
        <v>22</v>
      </c>
      <c r="B27" s="59" t="s">
        <v>326</v>
      </c>
      <c r="C27" s="36" t="s">
        <v>594</v>
      </c>
      <c r="D27" s="262">
        <v>2.84</v>
      </c>
      <c r="E27" s="262">
        <v>1.3860000000000001</v>
      </c>
      <c r="F27" s="262">
        <v>0</v>
      </c>
      <c r="G27" s="262">
        <v>0</v>
      </c>
      <c r="H27" s="262">
        <v>1.4540000000000002</v>
      </c>
      <c r="I27" s="262">
        <v>0</v>
      </c>
      <c r="J27" s="68"/>
      <c r="K27" s="68"/>
    </row>
    <row r="28" spans="1:11" ht="12" customHeight="1">
      <c r="A28" s="59">
        <v>23</v>
      </c>
      <c r="B28" s="59" t="s">
        <v>324</v>
      </c>
      <c r="C28" s="36" t="s">
        <v>595</v>
      </c>
      <c r="D28" s="262">
        <v>2.84</v>
      </c>
      <c r="E28" s="262">
        <v>1.2E-2</v>
      </c>
      <c r="F28" s="262">
        <v>0</v>
      </c>
      <c r="G28" s="262">
        <v>1.0899999999999999</v>
      </c>
      <c r="H28" s="262">
        <v>1.738</v>
      </c>
      <c r="I28" s="262">
        <v>0</v>
      </c>
      <c r="J28" s="68"/>
      <c r="K28" s="68"/>
    </row>
    <row r="29" spans="1:11" ht="18" customHeight="1">
      <c r="A29" s="59">
        <v>24</v>
      </c>
      <c r="B29" s="59" t="s">
        <v>325</v>
      </c>
      <c r="C29" s="36" t="s">
        <v>546</v>
      </c>
      <c r="D29" s="262">
        <v>1927.1550000000002</v>
      </c>
      <c r="E29" s="262">
        <v>79.929000000000173</v>
      </c>
      <c r="F29" s="262">
        <v>39.236000000000026</v>
      </c>
      <c r="G29" s="262">
        <v>159.56799999999998</v>
      </c>
      <c r="H29" s="262">
        <v>1648.4220000000003</v>
      </c>
      <c r="I29" s="262">
        <v>-139.17800000000003</v>
      </c>
      <c r="J29" s="68"/>
      <c r="K29" s="68"/>
    </row>
    <row r="30" spans="1:11" ht="24" customHeight="1">
      <c r="B30" s="65"/>
      <c r="C30" s="156"/>
      <c r="D30" s="157">
        <v>2006</v>
      </c>
      <c r="E30" s="62"/>
      <c r="F30" s="62"/>
      <c r="G30" s="62"/>
      <c r="H30" s="62"/>
      <c r="I30" s="62"/>
      <c r="J30" s="237"/>
      <c r="K30" s="237"/>
    </row>
    <row r="31" spans="1:11" ht="24" customHeight="1">
      <c r="A31" s="59">
        <v>1</v>
      </c>
      <c r="B31" s="59"/>
      <c r="C31" s="36" t="s">
        <v>580</v>
      </c>
      <c r="D31" s="262">
        <v>604.29299999999989</v>
      </c>
      <c r="E31" s="262">
        <v>378.23</v>
      </c>
      <c r="F31" s="262">
        <v>34.741000000000014</v>
      </c>
      <c r="G31" s="262">
        <v>-2.6950000000000127</v>
      </c>
      <c r="H31" s="262">
        <v>194.01699999999985</v>
      </c>
      <c r="I31" s="262">
        <v>-133.44300000000004</v>
      </c>
      <c r="J31" s="68"/>
      <c r="K31" s="68"/>
    </row>
    <row r="32" spans="1:11" ht="12" customHeight="1">
      <c r="A32" s="59">
        <v>2</v>
      </c>
      <c r="B32" s="59" t="s">
        <v>324</v>
      </c>
      <c r="C32" s="36" t="s">
        <v>541</v>
      </c>
      <c r="D32" s="262">
        <v>1164.3750000000002</v>
      </c>
      <c r="E32" s="262">
        <v>0</v>
      </c>
      <c r="F32" s="262">
        <v>0</v>
      </c>
      <c r="G32" s="262">
        <v>0</v>
      </c>
      <c r="H32" s="262">
        <v>1164.3750000000002</v>
      </c>
      <c r="I32" s="262">
        <v>7.7639999999999993</v>
      </c>
      <c r="J32" s="68"/>
      <c r="K32" s="68"/>
    </row>
    <row r="33" spans="1:11" ht="12" customHeight="1">
      <c r="A33" s="59">
        <v>3</v>
      </c>
      <c r="B33" s="59"/>
      <c r="C33" s="35" t="s">
        <v>581</v>
      </c>
      <c r="D33" s="262">
        <v>226.322</v>
      </c>
      <c r="E33" s="262">
        <v>0</v>
      </c>
      <c r="F33" s="262">
        <v>0</v>
      </c>
      <c r="G33" s="262">
        <v>0</v>
      </c>
      <c r="H33" s="262">
        <v>226.322</v>
      </c>
      <c r="I33" s="262">
        <v>1.3780000000000001</v>
      </c>
      <c r="J33" s="68"/>
      <c r="K33" s="68"/>
    </row>
    <row r="34" spans="1:11" ht="12" customHeight="1">
      <c r="A34" s="59">
        <v>4</v>
      </c>
      <c r="B34" s="59"/>
      <c r="C34" s="37" t="s">
        <v>582</v>
      </c>
      <c r="D34" s="262">
        <v>194.584</v>
      </c>
      <c r="E34" s="262">
        <v>0</v>
      </c>
      <c r="F34" s="262">
        <v>0</v>
      </c>
      <c r="G34" s="262">
        <v>0</v>
      </c>
      <c r="H34" s="262">
        <v>194.584</v>
      </c>
      <c r="I34" s="262">
        <v>1.3780000000000001</v>
      </c>
      <c r="J34" s="68"/>
      <c r="K34" s="68"/>
    </row>
    <row r="35" spans="1:11" ht="12" customHeight="1">
      <c r="A35" s="59">
        <v>5</v>
      </c>
      <c r="B35" s="59"/>
      <c r="C35" s="37" t="s">
        <v>583</v>
      </c>
      <c r="D35" s="262">
        <v>31.738</v>
      </c>
      <c r="E35" s="262">
        <v>0</v>
      </c>
      <c r="F35" s="262">
        <v>0</v>
      </c>
      <c r="G35" s="262">
        <v>0</v>
      </c>
      <c r="H35" s="262">
        <v>31.738</v>
      </c>
      <c r="I35" s="262">
        <v>0</v>
      </c>
      <c r="J35" s="68"/>
      <c r="K35" s="68"/>
    </row>
    <row r="36" spans="1:11" ht="12" customHeight="1">
      <c r="A36" s="59">
        <v>6</v>
      </c>
      <c r="B36" s="59"/>
      <c r="C36" s="35" t="s">
        <v>53</v>
      </c>
      <c r="D36" s="262">
        <v>938.05300000000022</v>
      </c>
      <c r="E36" s="262">
        <v>0</v>
      </c>
      <c r="F36" s="262">
        <v>0</v>
      </c>
      <c r="G36" s="262">
        <v>0</v>
      </c>
      <c r="H36" s="262">
        <v>938.05300000000022</v>
      </c>
      <c r="I36" s="262">
        <v>6.3859999999999992</v>
      </c>
      <c r="J36" s="68"/>
      <c r="K36" s="68"/>
    </row>
    <row r="37" spans="1:11" ht="12" customHeight="1">
      <c r="A37" s="59">
        <v>7</v>
      </c>
      <c r="B37" s="59" t="s">
        <v>326</v>
      </c>
      <c r="C37" s="36" t="s">
        <v>542</v>
      </c>
      <c r="D37" s="262">
        <v>25.349</v>
      </c>
      <c r="E37" s="262">
        <v>0</v>
      </c>
      <c r="F37" s="262">
        <v>0</v>
      </c>
      <c r="G37" s="262">
        <v>25.349</v>
      </c>
      <c r="H37" s="262">
        <v>0</v>
      </c>
      <c r="I37" s="262">
        <v>7.5709999999999997</v>
      </c>
      <c r="J37" s="68"/>
      <c r="K37" s="68"/>
    </row>
    <row r="38" spans="1:11" ht="12" customHeight="1">
      <c r="A38" s="59">
        <v>8</v>
      </c>
      <c r="B38" s="59" t="s">
        <v>324</v>
      </c>
      <c r="C38" s="36" t="s">
        <v>543</v>
      </c>
      <c r="D38" s="262">
        <v>245.887</v>
      </c>
      <c r="E38" s="262">
        <v>0</v>
      </c>
      <c r="F38" s="262">
        <v>0</v>
      </c>
      <c r="G38" s="262">
        <v>245.887</v>
      </c>
      <c r="H38" s="262">
        <v>0</v>
      </c>
      <c r="I38" s="262">
        <v>4.1319999999999997</v>
      </c>
      <c r="J38" s="68"/>
      <c r="K38" s="68"/>
    </row>
    <row r="39" spans="1:11" ht="12" customHeight="1">
      <c r="A39" s="59">
        <v>9</v>
      </c>
      <c r="B39" s="59"/>
      <c r="C39" s="35" t="s">
        <v>506</v>
      </c>
      <c r="D39" s="262">
        <v>231.29800000000003</v>
      </c>
      <c r="E39" s="262">
        <v>0</v>
      </c>
      <c r="F39" s="262">
        <v>0</v>
      </c>
      <c r="G39" s="262">
        <v>231.29800000000003</v>
      </c>
      <c r="H39" s="262">
        <v>0</v>
      </c>
      <c r="I39" s="262">
        <v>4.1319999999999997</v>
      </c>
      <c r="J39" s="68"/>
      <c r="K39" s="68"/>
    </row>
    <row r="40" spans="1:11" ht="12" customHeight="1">
      <c r="A40" s="59">
        <v>10</v>
      </c>
      <c r="B40" s="59"/>
      <c r="C40" s="37" t="s">
        <v>584</v>
      </c>
      <c r="D40" s="262">
        <v>147.137</v>
      </c>
      <c r="E40" s="262">
        <v>0</v>
      </c>
      <c r="F40" s="262">
        <v>0</v>
      </c>
      <c r="G40" s="262">
        <v>147.137</v>
      </c>
      <c r="H40" s="262">
        <v>0</v>
      </c>
      <c r="I40" s="262">
        <v>0</v>
      </c>
      <c r="J40" s="68"/>
      <c r="K40" s="68"/>
    </row>
    <row r="41" spans="1:11" ht="12" customHeight="1">
      <c r="A41" s="59">
        <v>11</v>
      </c>
      <c r="B41" s="59"/>
      <c r="C41" s="37" t="s">
        <v>585</v>
      </c>
      <c r="D41" s="262">
        <v>13.402000000000001</v>
      </c>
      <c r="E41" s="262">
        <v>0</v>
      </c>
      <c r="F41" s="262">
        <v>0</v>
      </c>
      <c r="G41" s="262">
        <v>13.402000000000001</v>
      </c>
      <c r="H41" s="262">
        <v>0</v>
      </c>
      <c r="I41" s="262">
        <v>4.0229999999999997</v>
      </c>
      <c r="J41" s="68"/>
      <c r="K41" s="68"/>
    </row>
    <row r="42" spans="1:11" ht="12" customHeight="1">
      <c r="A42" s="59">
        <v>12</v>
      </c>
      <c r="B42" s="59"/>
      <c r="C42" s="37" t="s">
        <v>586</v>
      </c>
      <c r="D42" s="262">
        <v>70.759</v>
      </c>
      <c r="E42" s="262">
        <v>0</v>
      </c>
      <c r="F42" s="262">
        <v>0</v>
      </c>
      <c r="G42" s="262">
        <v>70.759</v>
      </c>
      <c r="H42" s="262">
        <v>0</v>
      </c>
      <c r="I42" s="262">
        <v>0.109</v>
      </c>
      <c r="J42" s="68"/>
      <c r="K42" s="68"/>
    </row>
    <row r="43" spans="1:11" ht="12" customHeight="1">
      <c r="A43" s="59">
        <v>13</v>
      </c>
      <c r="B43" s="59"/>
      <c r="C43" s="35" t="s">
        <v>587</v>
      </c>
      <c r="D43" s="262">
        <v>14.589000000000002</v>
      </c>
      <c r="E43" s="262">
        <v>0</v>
      </c>
      <c r="F43" s="262">
        <v>0</v>
      </c>
      <c r="G43" s="262">
        <v>14.589000000000002</v>
      </c>
      <c r="H43" s="262">
        <v>0</v>
      </c>
      <c r="I43" s="262">
        <v>0</v>
      </c>
      <c r="J43" s="68"/>
      <c r="K43" s="68"/>
    </row>
    <row r="44" spans="1:11" ht="12" customHeight="1">
      <c r="A44" s="59">
        <v>14</v>
      </c>
      <c r="B44" s="59" t="s">
        <v>326</v>
      </c>
      <c r="C44" s="36" t="s">
        <v>588</v>
      </c>
      <c r="D44" s="262">
        <v>459.52599999999995</v>
      </c>
      <c r="E44" s="262">
        <v>49.634999999999998</v>
      </c>
      <c r="F44" s="262">
        <v>285.15699999999998</v>
      </c>
      <c r="G44" s="262">
        <v>65.173000000000002</v>
      </c>
      <c r="H44" s="262">
        <v>59.561000000000007</v>
      </c>
      <c r="I44" s="262">
        <v>114.649</v>
      </c>
      <c r="J44" s="68"/>
      <c r="K44" s="68"/>
    </row>
    <row r="45" spans="1:11" ht="12" customHeight="1">
      <c r="A45" s="59">
        <v>15</v>
      </c>
      <c r="B45" s="59" t="s">
        <v>324</v>
      </c>
      <c r="C45" s="36" t="s">
        <v>589</v>
      </c>
      <c r="D45" s="262">
        <v>457.738</v>
      </c>
      <c r="E45" s="262">
        <v>44.161999999999992</v>
      </c>
      <c r="F45" s="262">
        <v>336.53000000000003</v>
      </c>
      <c r="G45" s="262">
        <v>8.879999999999999</v>
      </c>
      <c r="H45" s="262">
        <v>68.166000000000011</v>
      </c>
      <c r="I45" s="262">
        <v>116.437</v>
      </c>
      <c r="J45" s="68"/>
      <c r="K45" s="68"/>
    </row>
    <row r="46" spans="1:11" ht="12" customHeight="1">
      <c r="A46" s="59">
        <v>16</v>
      </c>
      <c r="B46" s="59" t="s">
        <v>326</v>
      </c>
      <c r="C46" s="36" t="s">
        <v>590</v>
      </c>
      <c r="D46" s="262">
        <v>362.30200000000002</v>
      </c>
      <c r="E46" s="262">
        <v>339.59300000000002</v>
      </c>
      <c r="F46" s="262">
        <v>22.709</v>
      </c>
      <c r="G46" s="262">
        <v>0</v>
      </c>
      <c r="H46" s="262">
        <v>0</v>
      </c>
      <c r="I46" s="262">
        <v>45.552999999999997</v>
      </c>
      <c r="J46" s="68"/>
      <c r="K46" s="68"/>
    </row>
    <row r="47" spans="1:11" ht="12" customHeight="1">
      <c r="A47" s="59">
        <v>17</v>
      </c>
      <c r="B47" s="59" t="s">
        <v>324</v>
      </c>
      <c r="C47" s="36" t="s">
        <v>591</v>
      </c>
      <c r="D47" s="262">
        <v>375.53899999999999</v>
      </c>
      <c r="E47" s="262">
        <v>45.701000000000001</v>
      </c>
      <c r="F47" s="262">
        <v>40.256999999999998</v>
      </c>
      <c r="G47" s="262">
        <v>7.2589999999999995</v>
      </c>
      <c r="H47" s="262">
        <v>282.322</v>
      </c>
      <c r="I47" s="262">
        <v>32.316000000000003</v>
      </c>
      <c r="J47" s="68"/>
      <c r="K47" s="68"/>
    </row>
    <row r="48" spans="1:11" ht="12" customHeight="1">
      <c r="A48" s="59">
        <v>18</v>
      </c>
      <c r="B48" s="59" t="s">
        <v>326</v>
      </c>
      <c r="C48" s="259" t="s">
        <v>1688</v>
      </c>
      <c r="D48" s="262">
        <v>84.207999999999998</v>
      </c>
      <c r="E48" s="262">
        <v>0</v>
      </c>
      <c r="F48" s="262">
        <v>84.207999999999998</v>
      </c>
      <c r="G48" s="262">
        <v>0</v>
      </c>
      <c r="H48" s="262">
        <v>0</v>
      </c>
      <c r="I48" s="262">
        <v>8.6039999999999992</v>
      </c>
      <c r="J48" s="68"/>
      <c r="K48" s="68"/>
    </row>
    <row r="49" spans="1:11" ht="12" customHeight="1">
      <c r="A49" s="59">
        <v>19</v>
      </c>
      <c r="B49" s="59" t="s">
        <v>324</v>
      </c>
      <c r="C49" s="259" t="s">
        <v>1689</v>
      </c>
      <c r="D49" s="262">
        <v>86.501999999999995</v>
      </c>
      <c r="E49" s="262">
        <v>5.6660000000000004</v>
      </c>
      <c r="F49" s="262">
        <v>20.864000000000001</v>
      </c>
      <c r="G49" s="262">
        <v>0.33400000000000002</v>
      </c>
      <c r="H49" s="262">
        <v>59.638000000000005</v>
      </c>
      <c r="I49" s="262">
        <v>6.3100000000000005</v>
      </c>
      <c r="J49" s="68"/>
      <c r="K49" s="68"/>
    </row>
    <row r="50" spans="1:11" ht="12" customHeight="1">
      <c r="A50" s="59">
        <v>20</v>
      </c>
      <c r="B50" s="59" t="s">
        <v>326</v>
      </c>
      <c r="C50" s="36" t="s">
        <v>592</v>
      </c>
      <c r="D50" s="262">
        <v>-0.3680000000000001</v>
      </c>
      <c r="E50" s="262">
        <v>-1.87</v>
      </c>
      <c r="F50" s="262">
        <v>1.502</v>
      </c>
      <c r="G50" s="262">
        <v>0</v>
      </c>
      <c r="H50" s="262">
        <v>0</v>
      </c>
      <c r="I50" s="262">
        <v>28.285999999999998</v>
      </c>
      <c r="J50" s="68"/>
      <c r="K50" s="68"/>
    </row>
    <row r="51" spans="1:11" ht="12" customHeight="1">
      <c r="A51" s="59">
        <v>21</v>
      </c>
      <c r="B51" s="59" t="s">
        <v>324</v>
      </c>
      <c r="C51" s="36" t="s">
        <v>593</v>
      </c>
      <c r="D51" s="262">
        <v>28.285999999999998</v>
      </c>
      <c r="E51" s="262">
        <v>22.348000000000003</v>
      </c>
      <c r="F51" s="262">
        <v>5.9380000000000006</v>
      </c>
      <c r="G51" s="262">
        <v>0</v>
      </c>
      <c r="H51" s="262">
        <v>0</v>
      </c>
      <c r="I51" s="262">
        <v>-0.36799999999999999</v>
      </c>
      <c r="J51" s="68"/>
      <c r="K51" s="68"/>
    </row>
    <row r="52" spans="1:11" ht="12" customHeight="1">
      <c r="A52" s="59">
        <v>22</v>
      </c>
      <c r="B52" s="59" t="s">
        <v>326</v>
      </c>
      <c r="C52" s="36" t="s">
        <v>594</v>
      </c>
      <c r="D52" s="262">
        <v>3.09</v>
      </c>
      <c r="E52" s="262">
        <v>1.716</v>
      </c>
      <c r="F52" s="262">
        <v>0</v>
      </c>
      <c r="G52" s="262">
        <v>0</v>
      </c>
      <c r="H52" s="262">
        <v>1.3740000000000001</v>
      </c>
      <c r="I52" s="262">
        <v>0</v>
      </c>
      <c r="J52" s="68"/>
      <c r="K52" s="68"/>
    </row>
    <row r="53" spans="1:11" ht="12" customHeight="1">
      <c r="A53" s="59">
        <v>23</v>
      </c>
      <c r="B53" s="59" t="s">
        <v>324</v>
      </c>
      <c r="C53" s="36" t="s">
        <v>595</v>
      </c>
      <c r="D53" s="262">
        <v>3.09</v>
      </c>
      <c r="E53" s="262">
        <v>1.2E-2</v>
      </c>
      <c r="F53" s="262">
        <v>0</v>
      </c>
      <c r="G53" s="262">
        <v>1.294</v>
      </c>
      <c r="H53" s="262">
        <v>1.784</v>
      </c>
      <c r="I53" s="262">
        <v>0</v>
      </c>
      <c r="J53" s="68"/>
      <c r="K53" s="68"/>
    </row>
    <row r="54" spans="1:11" ht="18" customHeight="1">
      <c r="A54" s="59">
        <v>24</v>
      </c>
      <c r="B54" s="59" t="s">
        <v>325</v>
      </c>
      <c r="C54" s="36" t="s">
        <v>546</v>
      </c>
      <c r="D54" s="262">
        <v>2031.6030000000003</v>
      </c>
      <c r="E54" s="262">
        <v>107.04499999999999</v>
      </c>
      <c r="F54" s="262">
        <v>44.754000000000069</v>
      </c>
      <c r="G54" s="262">
        <v>170.43699999999998</v>
      </c>
      <c r="H54" s="262">
        <v>1709.367</v>
      </c>
      <c r="I54" s="262">
        <v>-171.51500000000004</v>
      </c>
      <c r="J54" s="68"/>
      <c r="K54" s="68"/>
    </row>
    <row r="55" spans="1:11" ht="12" customHeight="1">
      <c r="D55" s="158"/>
      <c r="E55" s="158"/>
      <c r="F55" s="158"/>
      <c r="G55" s="158"/>
      <c r="H55" s="158"/>
      <c r="I55" s="158"/>
      <c r="J55" s="68"/>
      <c r="K55" s="68"/>
    </row>
    <row r="56" spans="1:11" ht="12" customHeight="1">
      <c r="A56" s="61"/>
      <c r="B56" s="102"/>
      <c r="D56" s="68"/>
      <c r="E56" s="68"/>
      <c r="F56" s="68"/>
      <c r="G56" s="68"/>
      <c r="H56" s="68"/>
      <c r="I56" s="68"/>
      <c r="J56" s="68"/>
      <c r="K56" s="68"/>
    </row>
    <row r="57" spans="1:11" ht="12" customHeight="1">
      <c r="A57" s="67" t="s">
        <v>1690</v>
      </c>
      <c r="B57" s="159"/>
      <c r="D57" s="68"/>
      <c r="E57" s="68"/>
      <c r="F57" s="68"/>
      <c r="G57" s="68"/>
      <c r="H57" s="68"/>
      <c r="I57" s="68"/>
      <c r="J57" s="68"/>
      <c r="K57" s="68"/>
    </row>
    <row r="58" spans="1:11" ht="11.1" customHeight="1">
      <c r="D58" s="68"/>
      <c r="E58" s="68"/>
      <c r="F58" s="68"/>
      <c r="G58" s="68"/>
      <c r="H58" s="68"/>
      <c r="I58" s="68"/>
      <c r="J58" s="68"/>
      <c r="K58" s="68"/>
    </row>
    <row r="59" spans="1:11" ht="12" customHeight="1">
      <c r="D59" s="68"/>
      <c r="E59" s="68"/>
      <c r="F59" s="68"/>
      <c r="G59" s="68"/>
      <c r="H59" s="68"/>
      <c r="I59" s="68"/>
      <c r="J59" s="68"/>
      <c r="K59" s="68"/>
    </row>
    <row r="60" spans="1:11" ht="12" customHeight="1">
      <c r="D60" s="68"/>
      <c r="E60" s="68"/>
      <c r="F60" s="68"/>
      <c r="G60" s="68"/>
      <c r="H60" s="68"/>
      <c r="I60" s="68"/>
      <c r="J60" s="68"/>
      <c r="K60" s="68"/>
    </row>
    <row r="61" spans="1:11" ht="12" customHeight="1">
      <c r="D61" s="68"/>
      <c r="E61" s="68"/>
      <c r="F61" s="68"/>
      <c r="G61" s="68"/>
      <c r="H61" s="68"/>
      <c r="I61" s="68"/>
      <c r="J61" s="68"/>
      <c r="K61" s="68"/>
    </row>
    <row r="62" spans="1:11" ht="12" customHeight="1">
      <c r="D62" s="68"/>
      <c r="E62" s="68"/>
      <c r="F62" s="68"/>
      <c r="G62" s="68"/>
      <c r="H62" s="68"/>
      <c r="I62" s="68"/>
      <c r="J62" s="68"/>
      <c r="K62" s="68"/>
    </row>
    <row r="63" spans="1:11" ht="12" customHeight="1">
      <c r="D63" s="68"/>
      <c r="E63" s="68"/>
      <c r="F63" s="68"/>
      <c r="G63" s="68"/>
      <c r="H63" s="68"/>
      <c r="I63" s="68"/>
      <c r="J63" s="68"/>
      <c r="K63" s="68"/>
    </row>
    <row r="64" spans="1:11" ht="12" customHeight="1">
      <c r="D64" s="68"/>
      <c r="E64" s="68"/>
      <c r="F64" s="68"/>
      <c r="G64" s="68"/>
      <c r="H64" s="68"/>
      <c r="I64" s="68"/>
      <c r="J64" s="68"/>
      <c r="K64" s="68"/>
    </row>
    <row r="65" spans="4:11" ht="12" customHeight="1">
      <c r="D65" s="68"/>
      <c r="E65" s="68"/>
      <c r="F65" s="68"/>
      <c r="G65" s="68"/>
      <c r="H65" s="68"/>
      <c r="I65" s="68"/>
      <c r="J65" s="68"/>
      <c r="K65" s="68"/>
    </row>
    <row r="66" spans="4:11" ht="12" customHeight="1">
      <c r="D66" s="68"/>
      <c r="E66" s="68"/>
      <c r="F66" s="68"/>
      <c r="G66" s="68"/>
      <c r="H66" s="68"/>
      <c r="I66" s="68"/>
      <c r="J66" s="68"/>
      <c r="K66" s="68"/>
    </row>
    <row r="67" spans="4:11" ht="12" customHeight="1">
      <c r="D67" s="68"/>
      <c r="E67" s="68"/>
      <c r="F67" s="68"/>
      <c r="G67" s="68"/>
      <c r="H67" s="68"/>
      <c r="I67" s="68"/>
      <c r="J67" s="68"/>
      <c r="K67" s="68"/>
    </row>
    <row r="68" spans="4:11" ht="12" customHeight="1">
      <c r="D68" s="68"/>
      <c r="E68" s="68"/>
      <c r="F68" s="68"/>
      <c r="G68" s="68"/>
      <c r="H68" s="68"/>
      <c r="I68" s="68"/>
      <c r="J68" s="68"/>
      <c r="K68" s="68"/>
    </row>
    <row r="69" spans="4:11" ht="12" customHeight="1">
      <c r="D69" s="68"/>
      <c r="E69" s="68"/>
      <c r="F69" s="68"/>
      <c r="G69" s="68"/>
      <c r="H69" s="68"/>
      <c r="I69" s="68"/>
      <c r="J69" s="68"/>
      <c r="K69" s="68"/>
    </row>
    <row r="70" spans="4:11" ht="12" customHeight="1">
      <c r="D70" s="68"/>
      <c r="E70" s="68"/>
      <c r="F70" s="68"/>
      <c r="G70" s="68"/>
      <c r="H70" s="68"/>
      <c r="I70" s="68"/>
      <c r="J70" s="68"/>
      <c r="K70" s="68"/>
    </row>
    <row r="71" spans="4:11" ht="12" customHeight="1">
      <c r="D71" s="68"/>
      <c r="E71" s="68"/>
      <c r="F71" s="68"/>
      <c r="G71" s="68"/>
      <c r="H71" s="68"/>
      <c r="I71" s="68"/>
      <c r="J71" s="68"/>
      <c r="K71" s="68"/>
    </row>
    <row r="72" spans="4:11" ht="12" customHeight="1">
      <c r="D72" s="68"/>
      <c r="E72" s="68"/>
      <c r="F72" s="68"/>
      <c r="G72" s="68"/>
      <c r="H72" s="68"/>
      <c r="I72" s="68"/>
      <c r="J72" s="68"/>
      <c r="K72" s="68"/>
    </row>
    <row r="73" spans="4:11" ht="12" customHeight="1">
      <c r="D73" s="68"/>
      <c r="E73" s="68"/>
      <c r="F73" s="68"/>
      <c r="G73" s="68"/>
      <c r="H73" s="68"/>
      <c r="I73" s="68"/>
      <c r="J73" s="68"/>
      <c r="K73" s="68"/>
    </row>
    <row r="74" spans="4:11" ht="12" customHeight="1">
      <c r="D74" s="68"/>
      <c r="E74" s="68"/>
      <c r="F74" s="68"/>
      <c r="G74" s="68"/>
      <c r="H74" s="68"/>
      <c r="I74" s="68"/>
      <c r="J74" s="68"/>
      <c r="K74" s="68"/>
    </row>
    <row r="75" spans="4:11" ht="12" customHeight="1">
      <c r="D75" s="68"/>
      <c r="E75" s="68"/>
      <c r="F75" s="68"/>
      <c r="G75" s="68"/>
      <c r="H75" s="68"/>
      <c r="I75" s="68"/>
      <c r="J75" s="68"/>
      <c r="K75" s="68"/>
    </row>
    <row r="76" spans="4:11" ht="12" customHeight="1">
      <c r="D76" s="68"/>
      <c r="E76" s="68"/>
      <c r="F76" s="68"/>
      <c r="G76" s="68"/>
      <c r="H76" s="68"/>
      <c r="I76" s="68"/>
      <c r="J76" s="68"/>
      <c r="K76" s="68"/>
    </row>
    <row r="77" spans="4:11" ht="12" customHeight="1">
      <c r="D77" s="68"/>
      <c r="E77" s="68"/>
      <c r="F77" s="68"/>
      <c r="G77" s="68"/>
      <c r="H77" s="68"/>
      <c r="I77" s="68"/>
      <c r="J77" s="68"/>
      <c r="K77" s="68"/>
    </row>
    <row r="78" spans="4:11" ht="12" customHeight="1">
      <c r="D78" s="68"/>
      <c r="E78" s="68"/>
      <c r="F78" s="68"/>
      <c r="G78" s="68"/>
      <c r="H78" s="68"/>
      <c r="I78" s="68"/>
      <c r="J78" s="68"/>
      <c r="K78" s="68"/>
    </row>
    <row r="79" spans="4:11" ht="12" customHeight="1">
      <c r="D79" s="68"/>
      <c r="E79" s="68"/>
      <c r="F79" s="68"/>
      <c r="G79" s="68"/>
      <c r="H79" s="68"/>
      <c r="I79" s="68"/>
      <c r="J79" s="68"/>
      <c r="K79" s="68"/>
    </row>
    <row r="80" spans="4:11" ht="12" customHeight="1">
      <c r="D80" s="68"/>
      <c r="E80" s="68"/>
      <c r="F80" s="68"/>
      <c r="G80" s="68"/>
      <c r="H80" s="68"/>
      <c r="I80" s="68"/>
      <c r="J80" s="68"/>
      <c r="K80" s="68"/>
    </row>
    <row r="81" spans="4:11" ht="12" customHeight="1">
      <c r="D81" s="68"/>
      <c r="E81" s="68"/>
      <c r="F81" s="68"/>
      <c r="G81" s="68"/>
      <c r="H81" s="68"/>
      <c r="I81" s="68"/>
      <c r="J81" s="68"/>
      <c r="K81" s="68"/>
    </row>
    <row r="82" spans="4:11" ht="12" customHeight="1">
      <c r="D82" s="68"/>
      <c r="E82" s="68"/>
      <c r="F82" s="68"/>
      <c r="G82" s="68"/>
      <c r="H82" s="68"/>
      <c r="I82" s="68"/>
      <c r="J82" s="68"/>
      <c r="K82" s="68"/>
    </row>
    <row r="83" spans="4:11" ht="12" customHeight="1">
      <c r="D83" s="68"/>
      <c r="E83" s="68"/>
      <c r="F83" s="68"/>
      <c r="G83" s="68"/>
      <c r="H83" s="68"/>
      <c r="I83" s="68"/>
      <c r="J83" s="68"/>
      <c r="K83" s="68"/>
    </row>
    <row r="84" spans="4:11" ht="12" customHeight="1">
      <c r="D84" s="68"/>
      <c r="E84" s="68"/>
      <c r="F84" s="68"/>
      <c r="G84" s="68"/>
      <c r="H84" s="68"/>
      <c r="I84" s="68"/>
      <c r="J84" s="68"/>
      <c r="K84" s="68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9"/>
  <dimension ref="A1:K72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245" customWidth="1"/>
    <col min="3" max="3" width="35.7109375" style="59" customWidth="1"/>
    <col min="4" max="4" width="10.7109375" style="59" customWidth="1"/>
    <col min="5" max="6" width="10.85546875" style="59" customWidth="1"/>
    <col min="7" max="8" width="10.7109375" style="59" customWidth="1"/>
    <col min="9" max="9" width="9.85546875" style="59" customWidth="1"/>
    <col min="10" max="11" width="8.28515625" style="59" customWidth="1"/>
    <col min="12" max="16384" width="11.42578125" style="59"/>
  </cols>
  <sheetData>
    <row r="1" spans="1:11" ht="18" customHeight="1">
      <c r="A1" s="104" t="s">
        <v>579</v>
      </c>
      <c r="B1" s="58"/>
      <c r="C1" s="58"/>
      <c r="D1" s="58"/>
      <c r="E1" s="58"/>
      <c r="F1" s="58"/>
      <c r="G1" s="58"/>
      <c r="H1" s="58"/>
      <c r="I1" s="58"/>
      <c r="J1" s="240"/>
      <c r="K1" s="240"/>
    </row>
    <row r="2" spans="1:11" ht="18" customHeight="1">
      <c r="A2" s="240" t="s">
        <v>323</v>
      </c>
      <c r="B2" s="58"/>
      <c r="C2" s="58"/>
      <c r="D2" s="58"/>
      <c r="E2" s="58"/>
      <c r="F2" s="58"/>
      <c r="G2" s="58"/>
      <c r="H2" s="58"/>
      <c r="I2" s="58"/>
      <c r="J2" s="240"/>
      <c r="K2" s="240"/>
    </row>
    <row r="3" spans="1:11" ht="12" customHeight="1">
      <c r="A3" s="63"/>
      <c r="B3" s="153"/>
      <c r="C3" s="63"/>
      <c r="D3" s="63"/>
      <c r="E3" s="63"/>
      <c r="F3" s="63"/>
      <c r="G3" s="63"/>
      <c r="H3" s="63"/>
      <c r="I3" s="63"/>
      <c r="J3" s="61"/>
      <c r="K3" s="61"/>
    </row>
    <row r="4" spans="1:11" ht="45">
      <c r="A4" s="154"/>
      <c r="B4" s="153"/>
      <c r="C4" s="155" t="s">
        <v>322</v>
      </c>
      <c r="D4" s="239" t="s">
        <v>527</v>
      </c>
      <c r="E4" s="239" t="s">
        <v>528</v>
      </c>
      <c r="F4" s="239" t="s">
        <v>529</v>
      </c>
      <c r="G4" s="239" t="s">
        <v>520</v>
      </c>
      <c r="H4" s="239" t="s">
        <v>530</v>
      </c>
      <c r="I4" s="239" t="s">
        <v>531</v>
      </c>
      <c r="J4" s="237"/>
      <c r="K4" s="237"/>
    </row>
    <row r="5" spans="1:11" ht="24" customHeight="1">
      <c r="B5" s="65"/>
      <c r="C5" s="156"/>
      <c r="D5" s="157">
        <v>2007</v>
      </c>
      <c r="E5" s="62"/>
      <c r="F5" s="62"/>
      <c r="G5" s="62"/>
      <c r="H5" s="62"/>
      <c r="I5" s="62"/>
      <c r="J5" s="237"/>
      <c r="K5" s="237"/>
    </row>
    <row r="6" spans="1:11" ht="24" customHeight="1">
      <c r="A6" s="59">
        <v>1</v>
      </c>
      <c r="B6" s="59"/>
      <c r="C6" s="36" t="s">
        <v>580</v>
      </c>
      <c r="D6" s="262">
        <v>646.3420000000001</v>
      </c>
      <c r="E6" s="262">
        <v>423.15200000000027</v>
      </c>
      <c r="F6" s="262">
        <v>28.512999999999991</v>
      </c>
      <c r="G6" s="262">
        <v>-2.9829999999999828</v>
      </c>
      <c r="H6" s="262">
        <v>197.65999999999974</v>
      </c>
      <c r="I6" s="262">
        <v>-174.81599999999992</v>
      </c>
      <c r="J6" s="68"/>
      <c r="K6" s="68"/>
    </row>
    <row r="7" spans="1:11" ht="12" customHeight="1">
      <c r="A7" s="59">
        <v>2</v>
      </c>
      <c r="B7" s="59" t="s">
        <v>324</v>
      </c>
      <c r="C7" s="36" t="s">
        <v>541</v>
      </c>
      <c r="D7" s="262">
        <v>1197.1869999999999</v>
      </c>
      <c r="E7" s="262">
        <v>0</v>
      </c>
      <c r="F7" s="262">
        <v>0</v>
      </c>
      <c r="G7" s="262">
        <v>0</v>
      </c>
      <c r="H7" s="262">
        <v>1197.1869999999999</v>
      </c>
      <c r="I7" s="262">
        <v>7.8460000000000001</v>
      </c>
      <c r="J7" s="68"/>
      <c r="K7" s="68"/>
    </row>
    <row r="8" spans="1:11" ht="12" customHeight="1">
      <c r="A8" s="59">
        <v>3</v>
      </c>
      <c r="B8" s="59"/>
      <c r="C8" s="35" t="s">
        <v>581</v>
      </c>
      <c r="D8" s="262">
        <v>227.875</v>
      </c>
      <c r="E8" s="262">
        <v>0</v>
      </c>
      <c r="F8" s="262">
        <v>0</v>
      </c>
      <c r="G8" s="262">
        <v>0</v>
      </c>
      <c r="H8" s="262">
        <v>227.875</v>
      </c>
      <c r="I8" s="262">
        <v>1.3559999999999999</v>
      </c>
      <c r="J8" s="68"/>
      <c r="K8" s="68"/>
    </row>
    <row r="9" spans="1:11" ht="12" customHeight="1">
      <c r="A9" s="59">
        <v>4</v>
      </c>
      <c r="B9" s="59"/>
      <c r="C9" s="37" t="s">
        <v>582</v>
      </c>
      <c r="D9" s="262">
        <v>195.374</v>
      </c>
      <c r="E9" s="262">
        <v>0</v>
      </c>
      <c r="F9" s="262">
        <v>0</v>
      </c>
      <c r="G9" s="262">
        <v>0</v>
      </c>
      <c r="H9" s="262">
        <v>195.374</v>
      </c>
      <c r="I9" s="262">
        <v>1.3559999999999999</v>
      </c>
      <c r="J9" s="68"/>
      <c r="K9" s="68"/>
    </row>
    <row r="10" spans="1:11" ht="12" customHeight="1">
      <c r="A10" s="59">
        <v>5</v>
      </c>
      <c r="B10" s="59"/>
      <c r="C10" s="37" t="s">
        <v>583</v>
      </c>
      <c r="D10" s="262">
        <v>32.501000000000005</v>
      </c>
      <c r="E10" s="262">
        <v>0</v>
      </c>
      <c r="F10" s="262">
        <v>0</v>
      </c>
      <c r="G10" s="262">
        <v>0</v>
      </c>
      <c r="H10" s="262">
        <v>32.501000000000005</v>
      </c>
      <c r="I10" s="262">
        <v>0</v>
      </c>
      <c r="J10" s="68"/>
      <c r="K10" s="68"/>
    </row>
    <row r="11" spans="1:11" ht="12" customHeight="1">
      <c r="A11" s="59">
        <v>6</v>
      </c>
      <c r="B11" s="59"/>
      <c r="C11" s="35" t="s">
        <v>53</v>
      </c>
      <c r="D11" s="262">
        <v>969.3119999999999</v>
      </c>
      <c r="E11" s="262">
        <v>0</v>
      </c>
      <c r="F11" s="262">
        <v>0</v>
      </c>
      <c r="G11" s="262">
        <v>0</v>
      </c>
      <c r="H11" s="262">
        <v>969.3119999999999</v>
      </c>
      <c r="I11" s="262">
        <v>6.49</v>
      </c>
      <c r="J11" s="68"/>
      <c r="K11" s="68"/>
    </row>
    <row r="12" spans="1:11" ht="12" customHeight="1">
      <c r="A12" s="59">
        <v>7</v>
      </c>
      <c r="B12" s="59" t="s">
        <v>326</v>
      </c>
      <c r="C12" s="36" t="s">
        <v>542</v>
      </c>
      <c r="D12" s="262">
        <v>24.552</v>
      </c>
      <c r="E12" s="262">
        <v>0</v>
      </c>
      <c r="F12" s="262">
        <v>0</v>
      </c>
      <c r="G12" s="262">
        <v>24.552</v>
      </c>
      <c r="H12" s="262">
        <v>0</v>
      </c>
      <c r="I12" s="262">
        <v>5.7569999999999997</v>
      </c>
      <c r="J12" s="68"/>
      <c r="K12" s="68"/>
    </row>
    <row r="13" spans="1:11" ht="12" customHeight="1">
      <c r="A13" s="59">
        <v>8</v>
      </c>
      <c r="B13" s="59" t="s">
        <v>324</v>
      </c>
      <c r="C13" s="36" t="s">
        <v>543</v>
      </c>
      <c r="D13" s="262">
        <v>269.40200000000004</v>
      </c>
      <c r="E13" s="262">
        <v>0</v>
      </c>
      <c r="F13" s="262">
        <v>0</v>
      </c>
      <c r="G13" s="262">
        <v>269.40200000000004</v>
      </c>
      <c r="H13" s="262">
        <v>0</v>
      </c>
      <c r="I13" s="262">
        <v>4.2029999999999994</v>
      </c>
      <c r="J13" s="68"/>
      <c r="K13" s="68"/>
    </row>
    <row r="14" spans="1:11" ht="12" customHeight="1">
      <c r="A14" s="59">
        <v>9</v>
      </c>
      <c r="B14" s="59"/>
      <c r="C14" s="35" t="s">
        <v>506</v>
      </c>
      <c r="D14" s="262">
        <v>254.53899999999999</v>
      </c>
      <c r="E14" s="262">
        <v>0</v>
      </c>
      <c r="F14" s="262">
        <v>0</v>
      </c>
      <c r="G14" s="262">
        <v>254.53899999999999</v>
      </c>
      <c r="H14" s="262">
        <v>0</v>
      </c>
      <c r="I14" s="262">
        <v>4.2029999999999994</v>
      </c>
      <c r="J14" s="68"/>
      <c r="K14" s="68"/>
    </row>
    <row r="15" spans="1:11" ht="12" customHeight="1">
      <c r="A15" s="59">
        <v>10</v>
      </c>
      <c r="B15" s="59"/>
      <c r="C15" s="37" t="s">
        <v>584</v>
      </c>
      <c r="D15" s="262">
        <v>170.06700000000001</v>
      </c>
      <c r="E15" s="262">
        <v>0</v>
      </c>
      <c r="F15" s="262">
        <v>0</v>
      </c>
      <c r="G15" s="262">
        <v>170.06700000000001</v>
      </c>
      <c r="H15" s="262">
        <v>0</v>
      </c>
      <c r="I15" s="262">
        <v>0</v>
      </c>
      <c r="J15" s="68"/>
      <c r="K15" s="68"/>
    </row>
    <row r="16" spans="1:11" ht="12" customHeight="1">
      <c r="A16" s="59">
        <v>11</v>
      </c>
      <c r="B16" s="59"/>
      <c r="C16" s="37" t="s">
        <v>585</v>
      </c>
      <c r="D16" s="262">
        <v>12.65</v>
      </c>
      <c r="E16" s="262">
        <v>0</v>
      </c>
      <c r="F16" s="262">
        <v>0</v>
      </c>
      <c r="G16" s="262">
        <v>12.65</v>
      </c>
      <c r="H16" s="262">
        <v>0</v>
      </c>
      <c r="I16" s="262">
        <v>3.7640000000000002</v>
      </c>
      <c r="J16" s="68"/>
      <c r="K16" s="68"/>
    </row>
    <row r="17" spans="1:11" ht="12" customHeight="1">
      <c r="A17" s="59">
        <v>12</v>
      </c>
      <c r="B17" s="59"/>
      <c r="C17" s="37" t="s">
        <v>586</v>
      </c>
      <c r="D17" s="262">
        <v>71.822000000000003</v>
      </c>
      <c r="E17" s="262">
        <v>0</v>
      </c>
      <c r="F17" s="262">
        <v>0</v>
      </c>
      <c r="G17" s="262">
        <v>71.822000000000003</v>
      </c>
      <c r="H17" s="262">
        <v>0</v>
      </c>
      <c r="I17" s="262">
        <v>0.439</v>
      </c>
      <c r="J17" s="68"/>
      <c r="K17" s="68"/>
    </row>
    <row r="18" spans="1:11" ht="12" customHeight="1">
      <c r="A18" s="59">
        <v>13</v>
      </c>
      <c r="B18" s="59"/>
      <c r="C18" s="35" t="s">
        <v>587</v>
      </c>
      <c r="D18" s="262">
        <v>14.863</v>
      </c>
      <c r="E18" s="262">
        <v>0</v>
      </c>
      <c r="F18" s="262">
        <v>0</v>
      </c>
      <c r="G18" s="262">
        <v>14.863</v>
      </c>
      <c r="H18" s="262">
        <v>0</v>
      </c>
      <c r="I18" s="262">
        <v>0</v>
      </c>
      <c r="J18" s="68"/>
      <c r="K18" s="68"/>
    </row>
    <row r="19" spans="1:11" ht="12" customHeight="1">
      <c r="A19" s="59">
        <v>14</v>
      </c>
      <c r="B19" s="59" t="s">
        <v>326</v>
      </c>
      <c r="C19" s="36" t="s">
        <v>588</v>
      </c>
      <c r="D19" s="262">
        <v>514.20399999999995</v>
      </c>
      <c r="E19" s="262">
        <v>55.078000000000003</v>
      </c>
      <c r="F19" s="262">
        <v>327.601</v>
      </c>
      <c r="G19" s="262">
        <v>67.163999999999987</v>
      </c>
      <c r="H19" s="262">
        <v>64.361000000000004</v>
      </c>
      <c r="I19" s="262">
        <v>145.797</v>
      </c>
      <c r="J19" s="68"/>
      <c r="K19" s="68"/>
    </row>
    <row r="20" spans="1:11" ht="12" customHeight="1">
      <c r="A20" s="59">
        <v>15</v>
      </c>
      <c r="B20" s="59" t="s">
        <v>324</v>
      </c>
      <c r="C20" s="36" t="s">
        <v>589</v>
      </c>
      <c r="D20" s="262">
        <v>520.81499999999994</v>
      </c>
      <c r="E20" s="262">
        <v>46.890999999999991</v>
      </c>
      <c r="F20" s="262">
        <v>394.27499999999998</v>
      </c>
      <c r="G20" s="262">
        <v>7.6769999999999996</v>
      </c>
      <c r="H20" s="262">
        <v>71.972000000000008</v>
      </c>
      <c r="I20" s="262">
        <v>139.18600000000001</v>
      </c>
      <c r="J20" s="68"/>
      <c r="K20" s="68"/>
    </row>
    <row r="21" spans="1:11" ht="12" customHeight="1">
      <c r="A21" s="59">
        <v>16</v>
      </c>
      <c r="B21" s="59" t="s">
        <v>326</v>
      </c>
      <c r="C21" s="36" t="s">
        <v>590</v>
      </c>
      <c r="D21" s="262">
        <v>389.82</v>
      </c>
      <c r="E21" s="262">
        <v>361.209</v>
      </c>
      <c r="F21" s="262">
        <v>28.610999999999997</v>
      </c>
      <c r="G21" s="262">
        <v>0</v>
      </c>
      <c r="H21" s="262">
        <v>0</v>
      </c>
      <c r="I21" s="262">
        <v>48.146000000000001</v>
      </c>
      <c r="J21" s="68"/>
      <c r="K21" s="68"/>
    </row>
    <row r="22" spans="1:11" ht="12" customHeight="1">
      <c r="A22" s="59">
        <v>17</v>
      </c>
      <c r="B22" s="59" t="s">
        <v>324</v>
      </c>
      <c r="C22" s="36" t="s">
        <v>591</v>
      </c>
      <c r="D22" s="262">
        <v>394.17399999999998</v>
      </c>
      <c r="E22" s="262">
        <v>43.594000000000001</v>
      </c>
      <c r="F22" s="262">
        <v>48.247</v>
      </c>
      <c r="G22" s="262">
        <v>9.5190000000000001</v>
      </c>
      <c r="H22" s="262">
        <v>292.81399999999996</v>
      </c>
      <c r="I22" s="262">
        <v>43.792000000000002</v>
      </c>
      <c r="J22" s="68"/>
      <c r="K22" s="68"/>
    </row>
    <row r="23" spans="1:11" ht="12" customHeight="1">
      <c r="A23" s="59">
        <v>18</v>
      </c>
      <c r="B23" s="59" t="s">
        <v>326</v>
      </c>
      <c r="C23" s="259" t="s">
        <v>1688</v>
      </c>
      <c r="D23" s="262">
        <v>92.433999999999997</v>
      </c>
      <c r="E23" s="262">
        <v>0</v>
      </c>
      <c r="F23" s="262">
        <v>92.433999999999997</v>
      </c>
      <c r="G23" s="262">
        <v>0</v>
      </c>
      <c r="H23" s="262">
        <v>0</v>
      </c>
      <c r="I23" s="262">
        <v>10.202</v>
      </c>
      <c r="J23" s="68"/>
      <c r="K23" s="68"/>
    </row>
    <row r="24" spans="1:11" ht="12" customHeight="1">
      <c r="A24" s="59">
        <v>19</v>
      </c>
      <c r="B24" s="59" t="s">
        <v>324</v>
      </c>
      <c r="C24" s="259" t="s">
        <v>1689</v>
      </c>
      <c r="D24" s="262">
        <v>96.164000000000001</v>
      </c>
      <c r="E24" s="262">
        <v>5.8990000000000009</v>
      </c>
      <c r="F24" s="262">
        <v>24.935000000000002</v>
      </c>
      <c r="G24" s="262">
        <v>0.29599999999999999</v>
      </c>
      <c r="H24" s="262">
        <v>65.033999999999992</v>
      </c>
      <c r="I24" s="262">
        <v>6.4720000000000004</v>
      </c>
      <c r="J24" s="68"/>
      <c r="K24" s="68"/>
    </row>
    <row r="25" spans="1:11" ht="12" customHeight="1">
      <c r="A25" s="59">
        <v>20</v>
      </c>
      <c r="B25" s="59" t="s">
        <v>326</v>
      </c>
      <c r="C25" s="36" t="s">
        <v>592</v>
      </c>
      <c r="D25" s="262">
        <v>5.4739999999999993</v>
      </c>
      <c r="E25" s="262">
        <v>-2.12</v>
      </c>
      <c r="F25" s="262">
        <v>7.5939999999999994</v>
      </c>
      <c r="G25" s="262">
        <v>0</v>
      </c>
      <c r="H25" s="262">
        <v>0</v>
      </c>
      <c r="I25" s="262">
        <v>30.864999999999995</v>
      </c>
      <c r="J25" s="68"/>
      <c r="K25" s="68"/>
    </row>
    <row r="26" spans="1:11" ht="12" customHeight="1">
      <c r="A26" s="59">
        <v>21</v>
      </c>
      <c r="B26" s="59" t="s">
        <v>324</v>
      </c>
      <c r="C26" s="36" t="s">
        <v>593</v>
      </c>
      <c r="D26" s="262">
        <v>30.864999999999995</v>
      </c>
      <c r="E26" s="262">
        <v>33.423999999999999</v>
      </c>
      <c r="F26" s="262">
        <v>-2.5590000000000002</v>
      </c>
      <c r="G26" s="262">
        <v>0</v>
      </c>
      <c r="H26" s="262">
        <v>0</v>
      </c>
      <c r="I26" s="262">
        <v>5.4740000000000002</v>
      </c>
      <c r="J26" s="68"/>
      <c r="K26" s="68"/>
    </row>
    <row r="27" spans="1:11" ht="12" customHeight="1">
      <c r="A27" s="59">
        <v>22</v>
      </c>
      <c r="B27" s="59" t="s">
        <v>326</v>
      </c>
      <c r="C27" s="36" t="s">
        <v>594</v>
      </c>
      <c r="D27" s="262">
        <v>3.1520000000000001</v>
      </c>
      <c r="E27" s="262">
        <v>1.754</v>
      </c>
      <c r="F27" s="262">
        <v>0</v>
      </c>
      <c r="G27" s="262">
        <v>0</v>
      </c>
      <c r="H27" s="262">
        <v>1.3980000000000001</v>
      </c>
      <c r="I27" s="262">
        <v>0</v>
      </c>
      <c r="J27" s="68"/>
      <c r="K27" s="68"/>
    </row>
    <row r="28" spans="1:11" ht="12" customHeight="1">
      <c r="A28" s="59">
        <v>23</v>
      </c>
      <c r="B28" s="59" t="s">
        <v>324</v>
      </c>
      <c r="C28" s="36" t="s">
        <v>595</v>
      </c>
      <c r="D28" s="262">
        <v>3.1520000000000001</v>
      </c>
      <c r="E28" s="262">
        <v>1.2E-2</v>
      </c>
      <c r="F28" s="262">
        <v>0</v>
      </c>
      <c r="G28" s="262">
        <v>1.3319999999999999</v>
      </c>
      <c r="H28" s="262">
        <v>1.8080000000000001</v>
      </c>
      <c r="I28" s="262">
        <v>0</v>
      </c>
      <c r="J28" s="68"/>
      <c r="K28" s="68"/>
    </row>
    <row r="29" spans="1:11" ht="18" customHeight="1">
      <c r="A29" s="59">
        <v>24</v>
      </c>
      <c r="B29" s="59" t="s">
        <v>325</v>
      </c>
      <c r="C29" s="36" t="s">
        <v>546</v>
      </c>
      <c r="D29" s="262">
        <v>2128.4649999999997</v>
      </c>
      <c r="E29" s="262">
        <v>137.05100000000027</v>
      </c>
      <c r="F29" s="262">
        <v>37.170999999999971</v>
      </c>
      <c r="G29" s="262">
        <v>193.52700000000007</v>
      </c>
      <c r="H29" s="262">
        <v>1760.7159999999997</v>
      </c>
      <c r="I29" s="262">
        <v>-208.6099999999999</v>
      </c>
      <c r="J29" s="68"/>
      <c r="K29" s="68"/>
    </row>
    <row r="30" spans="1:11" ht="24" customHeight="1">
      <c r="B30" s="65"/>
      <c r="C30" s="156"/>
      <c r="D30" s="157">
        <v>2008</v>
      </c>
      <c r="E30" s="62"/>
      <c r="F30" s="62"/>
      <c r="G30" s="62"/>
      <c r="H30" s="62"/>
      <c r="I30" s="62"/>
      <c r="J30" s="237"/>
      <c r="K30" s="237"/>
    </row>
    <row r="31" spans="1:11" ht="24" customHeight="1">
      <c r="A31" s="59">
        <v>1</v>
      </c>
      <c r="B31" s="59"/>
      <c r="C31" s="36" t="s">
        <v>580</v>
      </c>
      <c r="D31" s="262">
        <v>628.3340000000004</v>
      </c>
      <c r="E31" s="262">
        <v>401.08100000000053</v>
      </c>
      <c r="F31" s="262">
        <v>19.875999999999991</v>
      </c>
      <c r="G31" s="262">
        <v>-3.1830000000000194</v>
      </c>
      <c r="H31" s="262">
        <v>210.55999999999989</v>
      </c>
      <c r="I31" s="262">
        <v>-161.06600000000003</v>
      </c>
      <c r="J31" s="68"/>
      <c r="K31" s="68"/>
    </row>
    <row r="32" spans="1:11" ht="12" customHeight="1">
      <c r="A32" s="59">
        <v>2</v>
      </c>
      <c r="B32" s="59" t="s">
        <v>324</v>
      </c>
      <c r="C32" s="36" t="s">
        <v>541</v>
      </c>
      <c r="D32" s="262">
        <v>1241.646</v>
      </c>
      <c r="E32" s="262">
        <v>0</v>
      </c>
      <c r="F32" s="262">
        <v>0</v>
      </c>
      <c r="G32" s="262">
        <v>0</v>
      </c>
      <c r="H32" s="262">
        <v>1241.646</v>
      </c>
      <c r="I32" s="262">
        <v>7.8819999999999997</v>
      </c>
      <c r="J32" s="68"/>
      <c r="K32" s="68"/>
    </row>
    <row r="33" spans="1:11" ht="12" customHeight="1">
      <c r="A33" s="59">
        <v>3</v>
      </c>
      <c r="B33" s="59"/>
      <c r="C33" s="35" t="s">
        <v>581</v>
      </c>
      <c r="D33" s="262">
        <v>233.55900000000003</v>
      </c>
      <c r="E33" s="262">
        <v>0</v>
      </c>
      <c r="F33" s="262">
        <v>0</v>
      </c>
      <c r="G33" s="262">
        <v>0</v>
      </c>
      <c r="H33" s="262">
        <v>233.55900000000003</v>
      </c>
      <c r="I33" s="262">
        <v>1.3460000000000001</v>
      </c>
      <c r="J33" s="68"/>
      <c r="K33" s="68"/>
    </row>
    <row r="34" spans="1:11" ht="12" customHeight="1">
      <c r="A34" s="59">
        <v>4</v>
      </c>
      <c r="B34" s="59"/>
      <c r="C34" s="37" t="s">
        <v>582</v>
      </c>
      <c r="D34" s="262">
        <v>200.27500000000003</v>
      </c>
      <c r="E34" s="262">
        <v>0</v>
      </c>
      <c r="F34" s="262">
        <v>0</v>
      </c>
      <c r="G34" s="262">
        <v>0</v>
      </c>
      <c r="H34" s="262">
        <v>200.27500000000003</v>
      </c>
      <c r="I34" s="262">
        <v>1.3460000000000001</v>
      </c>
      <c r="J34" s="68"/>
      <c r="K34" s="68"/>
    </row>
    <row r="35" spans="1:11" ht="12" customHeight="1">
      <c r="A35" s="59">
        <v>5</v>
      </c>
      <c r="B35" s="59"/>
      <c r="C35" s="37" t="s">
        <v>583</v>
      </c>
      <c r="D35" s="262">
        <v>33.283999999999999</v>
      </c>
      <c r="E35" s="262">
        <v>0</v>
      </c>
      <c r="F35" s="262">
        <v>0</v>
      </c>
      <c r="G35" s="262">
        <v>0</v>
      </c>
      <c r="H35" s="262">
        <v>33.283999999999999</v>
      </c>
      <c r="I35" s="262">
        <v>0</v>
      </c>
      <c r="J35" s="68"/>
      <c r="K35" s="68"/>
    </row>
    <row r="36" spans="1:11" ht="12" customHeight="1">
      <c r="A36" s="59">
        <v>6</v>
      </c>
      <c r="B36" s="59"/>
      <c r="C36" s="35" t="s">
        <v>53</v>
      </c>
      <c r="D36" s="262">
        <v>1008.087</v>
      </c>
      <c r="E36" s="262">
        <v>0</v>
      </c>
      <c r="F36" s="262">
        <v>0</v>
      </c>
      <c r="G36" s="262">
        <v>0</v>
      </c>
      <c r="H36" s="262">
        <v>1008.087</v>
      </c>
      <c r="I36" s="262">
        <v>6.5359999999999996</v>
      </c>
      <c r="J36" s="68"/>
      <c r="K36" s="68"/>
    </row>
    <row r="37" spans="1:11" ht="12" customHeight="1">
      <c r="A37" s="59">
        <v>7</v>
      </c>
      <c r="B37" s="59" t="s">
        <v>326</v>
      </c>
      <c r="C37" s="36" t="s">
        <v>542</v>
      </c>
      <c r="D37" s="262">
        <v>24.268000000000001</v>
      </c>
      <c r="E37" s="262">
        <v>0</v>
      </c>
      <c r="F37" s="262">
        <v>0</v>
      </c>
      <c r="G37" s="262">
        <v>24.268000000000001</v>
      </c>
      <c r="H37" s="262">
        <v>0</v>
      </c>
      <c r="I37" s="262">
        <v>5.8849999999999998</v>
      </c>
      <c r="J37" s="68"/>
      <c r="K37" s="68"/>
    </row>
    <row r="38" spans="1:11" ht="12" customHeight="1">
      <c r="A38" s="59">
        <v>8</v>
      </c>
      <c r="B38" s="59" t="s">
        <v>324</v>
      </c>
      <c r="C38" s="36" t="s">
        <v>543</v>
      </c>
      <c r="D38" s="262">
        <v>273.5</v>
      </c>
      <c r="E38" s="262">
        <v>0</v>
      </c>
      <c r="F38" s="262">
        <v>0</v>
      </c>
      <c r="G38" s="262">
        <v>273.5</v>
      </c>
      <c r="H38" s="262">
        <v>0</v>
      </c>
      <c r="I38" s="262">
        <v>4.7249999999999996</v>
      </c>
      <c r="J38" s="68"/>
      <c r="K38" s="68"/>
    </row>
    <row r="39" spans="1:11" ht="12" customHeight="1">
      <c r="A39" s="59">
        <v>9</v>
      </c>
      <c r="B39" s="59"/>
      <c r="C39" s="35" t="s">
        <v>506</v>
      </c>
      <c r="D39" s="262">
        <v>258.79399999999998</v>
      </c>
      <c r="E39" s="262">
        <v>0</v>
      </c>
      <c r="F39" s="262">
        <v>0</v>
      </c>
      <c r="G39" s="262">
        <v>258.79399999999998</v>
      </c>
      <c r="H39" s="262">
        <v>0</v>
      </c>
      <c r="I39" s="262">
        <v>4.7249999999999996</v>
      </c>
      <c r="J39" s="68"/>
      <c r="K39" s="68"/>
    </row>
    <row r="40" spans="1:11" ht="12" customHeight="1">
      <c r="A40" s="59">
        <v>10</v>
      </c>
      <c r="B40" s="59"/>
      <c r="C40" s="37" t="s">
        <v>584</v>
      </c>
      <c r="D40" s="262">
        <v>175.86900000000003</v>
      </c>
      <c r="E40" s="262">
        <v>0</v>
      </c>
      <c r="F40" s="262">
        <v>0</v>
      </c>
      <c r="G40" s="262">
        <v>175.86900000000003</v>
      </c>
      <c r="H40" s="262">
        <v>0</v>
      </c>
      <c r="I40" s="262">
        <v>0</v>
      </c>
      <c r="J40" s="68"/>
      <c r="K40" s="68"/>
    </row>
    <row r="41" spans="1:11" ht="12" customHeight="1">
      <c r="A41" s="59">
        <v>11</v>
      </c>
      <c r="B41" s="59"/>
      <c r="C41" s="37" t="s">
        <v>585</v>
      </c>
      <c r="D41" s="262">
        <v>12.503</v>
      </c>
      <c r="E41" s="262">
        <v>0</v>
      </c>
      <c r="F41" s="262">
        <v>0</v>
      </c>
      <c r="G41" s="262">
        <v>12.503</v>
      </c>
      <c r="H41" s="262">
        <v>0</v>
      </c>
      <c r="I41" s="262">
        <v>3.8530000000000002</v>
      </c>
      <c r="J41" s="68"/>
      <c r="K41" s="68"/>
    </row>
    <row r="42" spans="1:11" ht="12" customHeight="1">
      <c r="A42" s="59">
        <v>12</v>
      </c>
      <c r="B42" s="59"/>
      <c r="C42" s="37" t="s">
        <v>586</v>
      </c>
      <c r="D42" s="262">
        <v>70.421999999999997</v>
      </c>
      <c r="E42" s="262">
        <v>0</v>
      </c>
      <c r="F42" s="262">
        <v>0</v>
      </c>
      <c r="G42" s="262">
        <v>70.421999999999997</v>
      </c>
      <c r="H42" s="262">
        <v>0</v>
      </c>
      <c r="I42" s="262">
        <v>0.872</v>
      </c>
      <c r="J42" s="68"/>
      <c r="K42" s="68"/>
    </row>
    <row r="43" spans="1:11" ht="12" customHeight="1">
      <c r="A43" s="59">
        <v>13</v>
      </c>
      <c r="B43" s="59"/>
      <c r="C43" s="35" t="s">
        <v>587</v>
      </c>
      <c r="D43" s="262">
        <v>14.706</v>
      </c>
      <c r="E43" s="262">
        <v>0</v>
      </c>
      <c r="F43" s="262">
        <v>0</v>
      </c>
      <c r="G43" s="262">
        <v>14.706</v>
      </c>
      <c r="H43" s="262">
        <v>0</v>
      </c>
      <c r="I43" s="262">
        <v>0</v>
      </c>
      <c r="J43" s="68"/>
      <c r="K43" s="68"/>
    </row>
    <row r="44" spans="1:11" ht="12" customHeight="1">
      <c r="A44" s="59">
        <v>14</v>
      </c>
      <c r="B44" s="59" t="s">
        <v>326</v>
      </c>
      <c r="C44" s="36" t="s">
        <v>588</v>
      </c>
      <c r="D44" s="262">
        <v>530.96599999999989</v>
      </c>
      <c r="E44" s="262">
        <v>54.631</v>
      </c>
      <c r="F44" s="262">
        <v>341.80099999999993</v>
      </c>
      <c r="G44" s="262">
        <v>68.504000000000005</v>
      </c>
      <c r="H44" s="262">
        <v>66.029999999999987</v>
      </c>
      <c r="I44" s="262">
        <v>141.14500000000001</v>
      </c>
      <c r="J44" s="68"/>
      <c r="K44" s="68"/>
    </row>
    <row r="45" spans="1:11" ht="12" customHeight="1">
      <c r="A45" s="59">
        <v>15</v>
      </c>
      <c r="B45" s="59" t="s">
        <v>324</v>
      </c>
      <c r="C45" s="36" t="s">
        <v>589</v>
      </c>
      <c r="D45" s="262">
        <v>541.42200000000003</v>
      </c>
      <c r="E45" s="262">
        <v>42.975000000000001</v>
      </c>
      <c r="F45" s="262">
        <v>412.86300000000006</v>
      </c>
      <c r="G45" s="262">
        <v>8.8590000000000018</v>
      </c>
      <c r="H45" s="262">
        <v>76.724999999999994</v>
      </c>
      <c r="I45" s="262">
        <v>130.68900000000002</v>
      </c>
      <c r="J45" s="68"/>
      <c r="K45" s="68"/>
    </row>
    <row r="46" spans="1:11" ht="12" customHeight="1">
      <c r="A46" s="59">
        <v>16</v>
      </c>
      <c r="B46" s="59" t="s">
        <v>326</v>
      </c>
      <c r="C46" s="36" t="s">
        <v>590</v>
      </c>
      <c r="D46" s="262">
        <v>392.80899999999997</v>
      </c>
      <c r="E46" s="262">
        <v>366.07600000000002</v>
      </c>
      <c r="F46" s="262">
        <v>26.733000000000001</v>
      </c>
      <c r="G46" s="262">
        <v>0</v>
      </c>
      <c r="H46" s="262">
        <v>0</v>
      </c>
      <c r="I46" s="262">
        <v>55.668999999999997</v>
      </c>
      <c r="J46" s="68"/>
      <c r="K46" s="68"/>
    </row>
    <row r="47" spans="1:11" ht="12" customHeight="1">
      <c r="A47" s="59">
        <v>17</v>
      </c>
      <c r="B47" s="59" t="s">
        <v>324</v>
      </c>
      <c r="C47" s="36" t="s">
        <v>591</v>
      </c>
      <c r="D47" s="262">
        <v>405.23400000000004</v>
      </c>
      <c r="E47" s="262">
        <v>62.983999999999995</v>
      </c>
      <c r="F47" s="262">
        <v>38.948999999999998</v>
      </c>
      <c r="G47" s="262">
        <v>9.2639999999999993</v>
      </c>
      <c r="H47" s="262">
        <v>294.03699999999998</v>
      </c>
      <c r="I47" s="262">
        <v>43.244</v>
      </c>
      <c r="J47" s="68"/>
      <c r="K47" s="68"/>
    </row>
    <row r="48" spans="1:11" ht="12" customHeight="1">
      <c r="A48" s="59">
        <v>18</v>
      </c>
      <c r="B48" s="59" t="s">
        <v>326</v>
      </c>
      <c r="C48" s="259" t="s">
        <v>1688</v>
      </c>
      <c r="D48" s="262">
        <v>93.842999999999989</v>
      </c>
      <c r="E48" s="262">
        <v>0</v>
      </c>
      <c r="F48" s="262">
        <v>93.842999999999989</v>
      </c>
      <c r="G48" s="262">
        <v>0</v>
      </c>
      <c r="H48" s="262">
        <v>0</v>
      </c>
      <c r="I48" s="262">
        <v>11.311</v>
      </c>
      <c r="J48" s="68"/>
      <c r="K48" s="68"/>
    </row>
    <row r="49" spans="1:11" ht="12" customHeight="1">
      <c r="A49" s="59">
        <v>19</v>
      </c>
      <c r="B49" s="59" t="s">
        <v>324</v>
      </c>
      <c r="C49" s="259" t="s">
        <v>1689</v>
      </c>
      <c r="D49" s="262">
        <v>99.260000000000019</v>
      </c>
      <c r="E49" s="262">
        <v>6.3809999999999993</v>
      </c>
      <c r="F49" s="262">
        <v>24.581</v>
      </c>
      <c r="G49" s="262">
        <v>0.36899999999999999</v>
      </c>
      <c r="H49" s="262">
        <v>67.929000000000002</v>
      </c>
      <c r="I49" s="262">
        <v>5.8940000000000001</v>
      </c>
      <c r="J49" s="68"/>
      <c r="K49" s="68"/>
    </row>
    <row r="50" spans="1:11" ht="12" customHeight="1">
      <c r="A50" s="59">
        <v>20</v>
      </c>
      <c r="B50" s="59" t="s">
        <v>326</v>
      </c>
      <c r="C50" s="36" t="s">
        <v>592</v>
      </c>
      <c r="D50" s="262">
        <v>-22.521000000000001</v>
      </c>
      <c r="E50" s="262">
        <v>-17.026</v>
      </c>
      <c r="F50" s="262">
        <v>-5.4950000000000001</v>
      </c>
      <c r="G50" s="262">
        <v>0</v>
      </c>
      <c r="H50" s="262">
        <v>0</v>
      </c>
      <c r="I50" s="262">
        <v>-21.010999999999999</v>
      </c>
      <c r="J50" s="68"/>
      <c r="K50" s="68"/>
    </row>
    <row r="51" spans="1:11" ht="12" customHeight="1">
      <c r="A51" s="59">
        <v>21</v>
      </c>
      <c r="B51" s="59" t="s">
        <v>324</v>
      </c>
      <c r="C51" s="36" t="s">
        <v>593</v>
      </c>
      <c r="D51" s="262">
        <v>-21.010999999999999</v>
      </c>
      <c r="E51" s="262">
        <v>-8.4329999999999998</v>
      </c>
      <c r="F51" s="262">
        <v>-12.577999999999999</v>
      </c>
      <c r="G51" s="262">
        <v>0</v>
      </c>
      <c r="H51" s="262">
        <v>0</v>
      </c>
      <c r="I51" s="262">
        <v>-22.521000000000001</v>
      </c>
      <c r="J51" s="68"/>
      <c r="K51" s="68"/>
    </row>
    <row r="52" spans="1:11" ht="12" customHeight="1">
      <c r="A52" s="59">
        <v>22</v>
      </c>
      <c r="B52" s="59" t="s">
        <v>326</v>
      </c>
      <c r="C52" s="36" t="s">
        <v>594</v>
      </c>
      <c r="D52" s="262">
        <v>3.4260000000000002</v>
      </c>
      <c r="E52" s="262">
        <v>1.9489999999999998</v>
      </c>
      <c r="F52" s="262">
        <v>0</v>
      </c>
      <c r="G52" s="262">
        <v>0</v>
      </c>
      <c r="H52" s="262">
        <v>1.4769999999999999</v>
      </c>
      <c r="I52" s="262">
        <v>0</v>
      </c>
      <c r="J52" s="68"/>
      <c r="K52" s="68"/>
    </row>
    <row r="53" spans="1:11" ht="12" customHeight="1">
      <c r="A53" s="59">
        <v>23</v>
      </c>
      <c r="B53" s="59" t="s">
        <v>324</v>
      </c>
      <c r="C53" s="36" t="s">
        <v>595</v>
      </c>
      <c r="D53" s="262">
        <v>3.4260000000000002</v>
      </c>
      <c r="E53" s="262">
        <v>1.6E-2</v>
      </c>
      <c r="F53" s="262">
        <v>0</v>
      </c>
      <c r="G53" s="262">
        <v>1.4610000000000003</v>
      </c>
      <c r="H53" s="262">
        <v>1.9489999999999998</v>
      </c>
      <c r="I53" s="262">
        <v>0</v>
      </c>
      <c r="J53" s="68"/>
      <c r="K53" s="68"/>
    </row>
    <row r="54" spans="1:11" ht="18" customHeight="1">
      <c r="A54" s="59">
        <v>24</v>
      </c>
      <c r="B54" s="59" t="s">
        <v>325</v>
      </c>
      <c r="C54" s="36" t="s">
        <v>546</v>
      </c>
      <c r="D54" s="262">
        <v>2149.0200000000013</v>
      </c>
      <c r="E54" s="262">
        <v>99.374000000000507</v>
      </c>
      <c r="F54" s="262">
        <v>26.809000000000108</v>
      </c>
      <c r="G54" s="262">
        <v>197.49799999999999</v>
      </c>
      <c r="H54" s="262">
        <v>1825.3389999999999</v>
      </c>
      <c r="I54" s="262">
        <v>-184.15199999999999</v>
      </c>
      <c r="J54" s="68"/>
      <c r="K54" s="68"/>
    </row>
    <row r="55" spans="1:11" ht="12" customHeight="1">
      <c r="D55" s="158"/>
      <c r="E55" s="158"/>
      <c r="F55" s="158"/>
      <c r="G55" s="158"/>
      <c r="H55" s="158"/>
      <c r="I55" s="158"/>
      <c r="J55" s="68"/>
      <c r="K55" s="68"/>
    </row>
    <row r="56" spans="1:11" ht="12" customHeight="1">
      <c r="A56" s="61"/>
      <c r="B56" s="102"/>
      <c r="D56" s="68"/>
      <c r="E56" s="68"/>
      <c r="F56" s="68"/>
      <c r="G56" s="68"/>
      <c r="H56" s="68"/>
      <c r="I56" s="68"/>
      <c r="J56" s="68"/>
      <c r="K56" s="68"/>
    </row>
    <row r="57" spans="1:11" ht="12" customHeight="1">
      <c r="A57" s="67" t="s">
        <v>1690</v>
      </c>
      <c r="B57" s="159"/>
      <c r="D57" s="68"/>
      <c r="E57" s="68"/>
      <c r="F57" s="68"/>
      <c r="G57" s="68"/>
      <c r="H57" s="68"/>
      <c r="I57" s="68"/>
      <c r="J57" s="68"/>
      <c r="K57" s="68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0"/>
  <dimension ref="A1:K72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315" customWidth="1"/>
    <col min="3" max="3" width="35.7109375" style="59" customWidth="1"/>
    <col min="4" max="4" width="10.7109375" style="59" customWidth="1"/>
    <col min="5" max="6" width="10.85546875" style="59" customWidth="1"/>
    <col min="7" max="8" width="10.7109375" style="59" customWidth="1"/>
    <col min="9" max="9" width="9.85546875" style="59" customWidth="1"/>
    <col min="10" max="11" width="8.28515625" style="59" customWidth="1"/>
    <col min="12" max="16384" width="11.42578125" style="59"/>
  </cols>
  <sheetData>
    <row r="1" spans="1:11" ht="18" customHeight="1">
      <c r="A1" s="104" t="s">
        <v>579</v>
      </c>
      <c r="B1" s="58"/>
      <c r="C1" s="58"/>
      <c r="D1" s="58"/>
      <c r="E1" s="58"/>
      <c r="F1" s="58"/>
      <c r="G1" s="58"/>
      <c r="H1" s="58"/>
      <c r="I1" s="58"/>
      <c r="J1" s="240"/>
      <c r="K1" s="240"/>
    </row>
    <row r="2" spans="1:11" ht="18" customHeight="1">
      <c r="A2" s="240" t="s">
        <v>323</v>
      </c>
      <c r="B2" s="58"/>
      <c r="C2" s="58"/>
      <c r="D2" s="58"/>
      <c r="E2" s="58"/>
      <c r="F2" s="58"/>
      <c r="G2" s="58"/>
      <c r="H2" s="58"/>
      <c r="I2" s="58"/>
      <c r="J2" s="240"/>
      <c r="K2" s="240"/>
    </row>
    <row r="3" spans="1:11" ht="12" customHeight="1">
      <c r="A3" s="63"/>
      <c r="B3" s="153"/>
      <c r="C3" s="63"/>
      <c r="D3" s="63"/>
      <c r="E3" s="63"/>
      <c r="F3" s="63"/>
      <c r="G3" s="63"/>
      <c r="H3" s="63"/>
      <c r="I3" s="63"/>
      <c r="J3" s="61"/>
      <c r="K3" s="61"/>
    </row>
    <row r="4" spans="1:11" ht="45">
      <c r="A4" s="154"/>
      <c r="B4" s="153"/>
      <c r="C4" s="155" t="s">
        <v>322</v>
      </c>
      <c r="D4" s="313" t="s">
        <v>527</v>
      </c>
      <c r="E4" s="313" t="s">
        <v>528</v>
      </c>
      <c r="F4" s="313" t="s">
        <v>529</v>
      </c>
      <c r="G4" s="313" t="s">
        <v>520</v>
      </c>
      <c r="H4" s="313" t="s">
        <v>530</v>
      </c>
      <c r="I4" s="313" t="s">
        <v>531</v>
      </c>
      <c r="J4" s="237"/>
      <c r="K4" s="237"/>
    </row>
    <row r="5" spans="1:11" ht="24" customHeight="1">
      <c r="B5" s="65"/>
      <c r="C5" s="156"/>
      <c r="D5" s="157">
        <v>2009</v>
      </c>
      <c r="E5" s="62"/>
      <c r="F5" s="62"/>
      <c r="G5" s="62"/>
      <c r="H5" s="62"/>
      <c r="I5" s="62"/>
      <c r="J5" s="237"/>
      <c r="K5" s="237"/>
    </row>
    <row r="6" spans="1:11" ht="24" customHeight="1">
      <c r="A6" s="59">
        <v>1</v>
      </c>
      <c r="B6" s="59"/>
      <c r="C6" s="36" t="s">
        <v>580</v>
      </c>
      <c r="D6" s="262">
        <v>519.3689999999998</v>
      </c>
      <c r="E6" s="262">
        <v>317.55099999999987</v>
      </c>
      <c r="F6" s="262">
        <v>32.434000000000019</v>
      </c>
      <c r="G6" s="262">
        <v>-4.188000000000013</v>
      </c>
      <c r="H6" s="262">
        <v>173.57199999999989</v>
      </c>
      <c r="I6" s="262">
        <v>-130.13499999999999</v>
      </c>
      <c r="J6" s="68"/>
      <c r="K6" s="68"/>
    </row>
    <row r="7" spans="1:11" ht="12" customHeight="1">
      <c r="A7" s="59">
        <v>2</v>
      </c>
      <c r="B7" s="59" t="s">
        <v>324</v>
      </c>
      <c r="C7" s="36" t="s">
        <v>541</v>
      </c>
      <c r="D7" s="262">
        <v>1246.674</v>
      </c>
      <c r="E7" s="262">
        <v>0</v>
      </c>
      <c r="F7" s="262">
        <v>0</v>
      </c>
      <c r="G7" s="262">
        <v>0</v>
      </c>
      <c r="H7" s="262">
        <v>1246.674</v>
      </c>
      <c r="I7" s="262">
        <v>7.96</v>
      </c>
      <c r="J7" s="68"/>
      <c r="K7" s="68"/>
    </row>
    <row r="8" spans="1:11" ht="12" customHeight="1">
      <c r="A8" s="59">
        <v>3</v>
      </c>
      <c r="B8" s="59"/>
      <c r="C8" s="35" t="s">
        <v>581</v>
      </c>
      <c r="D8" s="262">
        <v>237.12499999999997</v>
      </c>
      <c r="E8" s="262">
        <v>0</v>
      </c>
      <c r="F8" s="262">
        <v>0</v>
      </c>
      <c r="G8" s="262">
        <v>0</v>
      </c>
      <c r="H8" s="262">
        <v>237.12499999999997</v>
      </c>
      <c r="I8" s="262">
        <v>1.351</v>
      </c>
      <c r="J8" s="68"/>
      <c r="K8" s="68"/>
    </row>
    <row r="9" spans="1:11" ht="12" customHeight="1">
      <c r="A9" s="59">
        <v>4</v>
      </c>
      <c r="B9" s="59"/>
      <c r="C9" s="37" t="s">
        <v>582</v>
      </c>
      <c r="D9" s="262">
        <v>202.55599999999998</v>
      </c>
      <c r="E9" s="262">
        <v>0</v>
      </c>
      <c r="F9" s="262">
        <v>0</v>
      </c>
      <c r="G9" s="262">
        <v>0</v>
      </c>
      <c r="H9" s="262">
        <v>202.55599999999998</v>
      </c>
      <c r="I9" s="262">
        <v>1.351</v>
      </c>
      <c r="J9" s="68"/>
      <c r="K9" s="68"/>
    </row>
    <row r="10" spans="1:11" ht="12" customHeight="1">
      <c r="A10" s="59">
        <v>5</v>
      </c>
      <c r="B10" s="59"/>
      <c r="C10" s="37" t="s">
        <v>583</v>
      </c>
      <c r="D10" s="262">
        <v>34.568999999999996</v>
      </c>
      <c r="E10" s="262">
        <v>0</v>
      </c>
      <c r="F10" s="262">
        <v>0</v>
      </c>
      <c r="G10" s="262">
        <v>0</v>
      </c>
      <c r="H10" s="262">
        <v>34.568999999999996</v>
      </c>
      <c r="I10" s="262">
        <v>0</v>
      </c>
      <c r="J10" s="68"/>
      <c r="K10" s="68"/>
    </row>
    <row r="11" spans="1:11" ht="12" customHeight="1">
      <c r="A11" s="59">
        <v>6</v>
      </c>
      <c r="B11" s="59"/>
      <c r="C11" s="35" t="s">
        <v>53</v>
      </c>
      <c r="D11" s="262">
        <v>1009.549</v>
      </c>
      <c r="E11" s="262">
        <v>0</v>
      </c>
      <c r="F11" s="262">
        <v>0</v>
      </c>
      <c r="G11" s="262">
        <v>0</v>
      </c>
      <c r="H11" s="262">
        <v>1009.549</v>
      </c>
      <c r="I11" s="262">
        <v>6.609</v>
      </c>
      <c r="J11" s="68"/>
      <c r="K11" s="68"/>
    </row>
    <row r="12" spans="1:11" ht="12" customHeight="1">
      <c r="A12" s="59">
        <v>7</v>
      </c>
      <c r="B12" s="59" t="s">
        <v>326</v>
      </c>
      <c r="C12" s="36" t="s">
        <v>542</v>
      </c>
      <c r="D12" s="262">
        <v>32.311999999999998</v>
      </c>
      <c r="E12" s="262">
        <v>0</v>
      </c>
      <c r="F12" s="262">
        <v>0</v>
      </c>
      <c r="G12" s="262">
        <v>32.311999999999998</v>
      </c>
      <c r="H12" s="262">
        <v>0</v>
      </c>
      <c r="I12" s="262">
        <v>6.4399999999999995</v>
      </c>
      <c r="J12" s="68"/>
      <c r="K12" s="68"/>
    </row>
    <row r="13" spans="1:11" ht="12" customHeight="1">
      <c r="A13" s="59">
        <v>8</v>
      </c>
      <c r="B13" s="59" t="s">
        <v>324</v>
      </c>
      <c r="C13" s="36" t="s">
        <v>543</v>
      </c>
      <c r="D13" s="262">
        <v>275.52999999999997</v>
      </c>
      <c r="E13" s="262">
        <v>0</v>
      </c>
      <c r="F13" s="262">
        <v>0</v>
      </c>
      <c r="G13" s="262">
        <v>275.52999999999997</v>
      </c>
      <c r="H13" s="262">
        <v>0</v>
      </c>
      <c r="I13" s="262">
        <v>3.944</v>
      </c>
      <c r="J13" s="68"/>
      <c r="K13" s="68"/>
    </row>
    <row r="14" spans="1:11" ht="12" customHeight="1">
      <c r="A14" s="59">
        <v>9</v>
      </c>
      <c r="B14" s="59"/>
      <c r="C14" s="35" t="s">
        <v>506</v>
      </c>
      <c r="D14" s="262">
        <v>259.83600000000001</v>
      </c>
      <c r="E14" s="262">
        <v>0</v>
      </c>
      <c r="F14" s="262">
        <v>0</v>
      </c>
      <c r="G14" s="262">
        <v>259.83600000000001</v>
      </c>
      <c r="H14" s="262">
        <v>0</v>
      </c>
      <c r="I14" s="262">
        <v>3.944</v>
      </c>
      <c r="J14" s="68"/>
      <c r="K14" s="68"/>
    </row>
    <row r="15" spans="1:11" ht="12" customHeight="1">
      <c r="A15" s="59">
        <v>10</v>
      </c>
      <c r="B15" s="59"/>
      <c r="C15" s="37" t="s">
        <v>584</v>
      </c>
      <c r="D15" s="262">
        <v>177.70100000000002</v>
      </c>
      <c r="E15" s="262">
        <v>0</v>
      </c>
      <c r="F15" s="262">
        <v>0</v>
      </c>
      <c r="G15" s="262">
        <v>177.70100000000002</v>
      </c>
      <c r="H15" s="262">
        <v>0</v>
      </c>
      <c r="I15" s="262">
        <v>0</v>
      </c>
      <c r="J15" s="68"/>
      <c r="K15" s="68"/>
    </row>
    <row r="16" spans="1:11" ht="12" customHeight="1">
      <c r="A16" s="59">
        <v>11</v>
      </c>
      <c r="B16" s="59"/>
      <c r="C16" s="37" t="s">
        <v>585</v>
      </c>
      <c r="D16" s="262">
        <v>13.502999999999998</v>
      </c>
      <c r="E16" s="262">
        <v>0</v>
      </c>
      <c r="F16" s="262">
        <v>0</v>
      </c>
      <c r="G16" s="262">
        <v>13.502999999999998</v>
      </c>
      <c r="H16" s="262">
        <v>0</v>
      </c>
      <c r="I16" s="262">
        <v>3.5760000000000001</v>
      </c>
      <c r="J16" s="68"/>
      <c r="K16" s="68"/>
    </row>
    <row r="17" spans="1:11" ht="12" customHeight="1">
      <c r="A17" s="59">
        <v>12</v>
      </c>
      <c r="B17" s="59"/>
      <c r="C17" s="37" t="s">
        <v>586</v>
      </c>
      <c r="D17" s="262">
        <v>68.631999999999991</v>
      </c>
      <c r="E17" s="262">
        <v>0</v>
      </c>
      <c r="F17" s="262">
        <v>0</v>
      </c>
      <c r="G17" s="262">
        <v>68.631999999999991</v>
      </c>
      <c r="H17" s="262">
        <v>0</v>
      </c>
      <c r="I17" s="262">
        <v>0.36799999999999999</v>
      </c>
      <c r="J17" s="68"/>
      <c r="K17" s="68"/>
    </row>
    <row r="18" spans="1:11" ht="12" customHeight="1">
      <c r="A18" s="59">
        <v>13</v>
      </c>
      <c r="B18" s="59"/>
      <c r="C18" s="35" t="s">
        <v>587</v>
      </c>
      <c r="D18" s="262">
        <v>15.693999999999999</v>
      </c>
      <c r="E18" s="262">
        <v>0</v>
      </c>
      <c r="F18" s="262">
        <v>0</v>
      </c>
      <c r="G18" s="262">
        <v>15.693999999999999</v>
      </c>
      <c r="H18" s="262">
        <v>0</v>
      </c>
      <c r="I18" s="262">
        <v>0</v>
      </c>
      <c r="J18" s="68"/>
      <c r="K18" s="68"/>
    </row>
    <row r="19" spans="1:11" ht="12" customHeight="1">
      <c r="A19" s="59">
        <v>14</v>
      </c>
      <c r="B19" s="59" t="s">
        <v>326</v>
      </c>
      <c r="C19" s="36" t="s">
        <v>588</v>
      </c>
      <c r="D19" s="262">
        <v>396.92000000000007</v>
      </c>
      <c r="E19" s="262">
        <v>45.908999999999999</v>
      </c>
      <c r="F19" s="262">
        <v>236.47900000000001</v>
      </c>
      <c r="G19" s="262">
        <v>64.838000000000008</v>
      </c>
      <c r="H19" s="262">
        <v>49.694000000000003</v>
      </c>
      <c r="I19" s="262">
        <v>105.16699999999999</v>
      </c>
      <c r="J19" s="68"/>
      <c r="K19" s="68"/>
    </row>
    <row r="20" spans="1:11" ht="12" customHeight="1">
      <c r="A20" s="59">
        <v>15</v>
      </c>
      <c r="B20" s="59" t="s">
        <v>324</v>
      </c>
      <c r="C20" s="36" t="s">
        <v>589</v>
      </c>
      <c r="D20" s="262">
        <v>413.59000000000003</v>
      </c>
      <c r="E20" s="262">
        <v>49.172000000000011</v>
      </c>
      <c r="F20" s="262">
        <v>294.58100000000002</v>
      </c>
      <c r="G20" s="262">
        <v>7.69</v>
      </c>
      <c r="H20" s="262">
        <v>62.146999999999998</v>
      </c>
      <c r="I20" s="262">
        <v>88.497</v>
      </c>
      <c r="J20" s="68"/>
      <c r="K20" s="68"/>
    </row>
    <row r="21" spans="1:11" ht="12" customHeight="1">
      <c r="A21" s="59">
        <v>16</v>
      </c>
      <c r="B21" s="59" t="s">
        <v>326</v>
      </c>
      <c r="C21" s="36" t="s">
        <v>590</v>
      </c>
      <c r="D21" s="262">
        <v>351.79</v>
      </c>
      <c r="E21" s="262">
        <v>331.71100000000001</v>
      </c>
      <c r="F21" s="262">
        <v>20.078999999999997</v>
      </c>
      <c r="G21" s="262">
        <v>0</v>
      </c>
      <c r="H21" s="262">
        <v>0</v>
      </c>
      <c r="I21" s="262">
        <v>42.243000000000002</v>
      </c>
      <c r="J21" s="68"/>
      <c r="K21" s="68"/>
    </row>
    <row r="22" spans="1:11" ht="12" customHeight="1">
      <c r="A22" s="59">
        <v>17</v>
      </c>
      <c r="B22" s="59" t="s">
        <v>324</v>
      </c>
      <c r="C22" s="36" t="s">
        <v>591</v>
      </c>
      <c r="D22" s="262">
        <v>359.846</v>
      </c>
      <c r="E22" s="262">
        <v>41.055</v>
      </c>
      <c r="F22" s="262">
        <v>19.306000000000004</v>
      </c>
      <c r="G22" s="262">
        <v>11.572999999999997</v>
      </c>
      <c r="H22" s="262">
        <v>287.91200000000003</v>
      </c>
      <c r="I22" s="262">
        <v>34.186999999999998</v>
      </c>
      <c r="J22" s="68"/>
      <c r="K22" s="68"/>
    </row>
    <row r="23" spans="1:11" ht="12" customHeight="1">
      <c r="A23" s="59">
        <v>18</v>
      </c>
      <c r="B23" s="59" t="s">
        <v>326</v>
      </c>
      <c r="C23" s="259" t="s">
        <v>1688</v>
      </c>
      <c r="D23" s="262">
        <v>85.24799999999999</v>
      </c>
      <c r="E23" s="262">
        <v>0</v>
      </c>
      <c r="F23" s="262">
        <v>85.24799999999999</v>
      </c>
      <c r="G23" s="262">
        <v>0</v>
      </c>
      <c r="H23" s="262">
        <v>0</v>
      </c>
      <c r="I23" s="262">
        <v>8.0760000000000005</v>
      </c>
      <c r="J23" s="68"/>
      <c r="K23" s="68"/>
    </row>
    <row r="24" spans="1:11" ht="12" customHeight="1">
      <c r="A24" s="59">
        <v>19</v>
      </c>
      <c r="B24" s="59" t="s">
        <v>324</v>
      </c>
      <c r="C24" s="259" t="s">
        <v>1689</v>
      </c>
      <c r="D24" s="262">
        <v>88.932999999999993</v>
      </c>
      <c r="E24" s="262">
        <v>5.3020000000000005</v>
      </c>
      <c r="F24" s="262">
        <v>21.036999999999999</v>
      </c>
      <c r="G24" s="262">
        <v>0.32400000000000001</v>
      </c>
      <c r="H24" s="262">
        <v>62.269999999999996</v>
      </c>
      <c r="I24" s="262">
        <v>4.391</v>
      </c>
      <c r="J24" s="68"/>
      <c r="K24" s="68"/>
    </row>
    <row r="25" spans="1:11" ht="12" customHeight="1">
      <c r="A25" s="59">
        <v>20</v>
      </c>
      <c r="B25" s="59" t="s">
        <v>326</v>
      </c>
      <c r="C25" s="36" t="s">
        <v>592</v>
      </c>
      <c r="D25" s="262">
        <v>-11.417</v>
      </c>
      <c r="E25" s="262">
        <v>-10.185</v>
      </c>
      <c r="F25" s="262">
        <v>-1.232</v>
      </c>
      <c r="G25" s="262">
        <v>0</v>
      </c>
      <c r="H25" s="262">
        <v>0</v>
      </c>
      <c r="I25" s="262">
        <v>15.774000000000001</v>
      </c>
      <c r="J25" s="68"/>
      <c r="K25" s="68"/>
    </row>
    <row r="26" spans="1:11" ht="12" customHeight="1">
      <c r="A26" s="59">
        <v>21</v>
      </c>
      <c r="B26" s="59" t="s">
        <v>324</v>
      </c>
      <c r="C26" s="36" t="s">
        <v>593</v>
      </c>
      <c r="D26" s="262">
        <v>15.773999999999999</v>
      </c>
      <c r="E26" s="262">
        <v>18.451000000000001</v>
      </c>
      <c r="F26" s="262">
        <v>-2.677</v>
      </c>
      <c r="G26" s="262">
        <v>0</v>
      </c>
      <c r="H26" s="262">
        <v>0</v>
      </c>
      <c r="I26" s="262">
        <v>-11.417</v>
      </c>
      <c r="J26" s="68"/>
      <c r="K26" s="68"/>
    </row>
    <row r="27" spans="1:11" ht="12" customHeight="1">
      <c r="A27" s="59">
        <v>22</v>
      </c>
      <c r="B27" s="59" t="s">
        <v>326</v>
      </c>
      <c r="C27" s="36" t="s">
        <v>594</v>
      </c>
      <c r="D27" s="262">
        <v>3.3710000000000004</v>
      </c>
      <c r="E27" s="262">
        <v>1.9140000000000001</v>
      </c>
      <c r="F27" s="262">
        <v>0</v>
      </c>
      <c r="G27" s="262">
        <v>0</v>
      </c>
      <c r="H27" s="262">
        <v>1.4569999999999999</v>
      </c>
      <c r="I27" s="262">
        <v>0</v>
      </c>
      <c r="J27" s="68"/>
      <c r="K27" s="68"/>
    </row>
    <row r="28" spans="1:11" ht="12" customHeight="1">
      <c r="A28" s="59">
        <v>23</v>
      </c>
      <c r="B28" s="59" t="s">
        <v>324</v>
      </c>
      <c r="C28" s="36" t="s">
        <v>595</v>
      </c>
      <c r="D28" s="262">
        <v>3.3710000000000004</v>
      </c>
      <c r="E28" s="262">
        <v>1.6E-2</v>
      </c>
      <c r="F28" s="262">
        <v>0</v>
      </c>
      <c r="G28" s="262">
        <v>1.3879999999999999</v>
      </c>
      <c r="H28" s="262">
        <v>1.9670000000000001</v>
      </c>
      <c r="I28" s="262">
        <v>0</v>
      </c>
      <c r="J28" s="68"/>
      <c r="K28" s="68"/>
    </row>
    <row r="29" spans="1:11" ht="18" customHeight="1">
      <c r="A29" s="59">
        <v>24</v>
      </c>
      <c r="B29" s="59" t="s">
        <v>325</v>
      </c>
      <c r="C29" s="36" t="s">
        <v>546</v>
      </c>
      <c r="D29" s="262">
        <v>2064.8629999999994</v>
      </c>
      <c r="E29" s="262">
        <v>62.197999999999887</v>
      </c>
      <c r="F29" s="262">
        <v>24.107000000000042</v>
      </c>
      <c r="G29" s="262">
        <v>195.16699999999997</v>
      </c>
      <c r="H29" s="262">
        <v>1783.3909999999998</v>
      </c>
      <c r="I29" s="262">
        <v>-180.273</v>
      </c>
      <c r="J29" s="68"/>
      <c r="K29" s="68"/>
    </row>
    <row r="30" spans="1:11" ht="24" customHeight="1">
      <c r="B30" s="65"/>
      <c r="C30" s="156"/>
      <c r="D30" s="157">
        <v>2010</v>
      </c>
      <c r="E30" s="62"/>
      <c r="F30" s="62"/>
      <c r="G30" s="62"/>
      <c r="H30" s="62"/>
      <c r="I30" s="62"/>
      <c r="J30" s="237"/>
      <c r="K30" s="237"/>
    </row>
    <row r="31" spans="1:11" ht="24" customHeight="1">
      <c r="A31" s="59">
        <v>1</v>
      </c>
      <c r="B31" s="59"/>
      <c r="C31" s="36" t="s">
        <v>580</v>
      </c>
      <c r="D31" s="262">
        <v>588.31200000000024</v>
      </c>
      <c r="E31" s="262">
        <v>369.79200000000014</v>
      </c>
      <c r="F31" s="262">
        <v>33.399000000000008</v>
      </c>
      <c r="G31" s="262">
        <v>-4.315999999999967</v>
      </c>
      <c r="H31" s="262">
        <v>189.43700000000004</v>
      </c>
      <c r="I31" s="262">
        <v>-143.42099999999994</v>
      </c>
      <c r="J31" s="68"/>
      <c r="K31" s="68"/>
    </row>
    <row r="32" spans="1:11" ht="12" customHeight="1">
      <c r="A32" s="59">
        <v>2</v>
      </c>
      <c r="B32" s="59" t="s">
        <v>324</v>
      </c>
      <c r="C32" s="36" t="s">
        <v>541</v>
      </c>
      <c r="D32" s="262">
        <v>1283.8049999999998</v>
      </c>
      <c r="E32" s="262">
        <v>0</v>
      </c>
      <c r="F32" s="262">
        <v>0</v>
      </c>
      <c r="G32" s="262">
        <v>0</v>
      </c>
      <c r="H32" s="262">
        <v>1283.8049999999998</v>
      </c>
      <c r="I32" s="262">
        <v>8.0280000000000005</v>
      </c>
      <c r="J32" s="68"/>
      <c r="K32" s="68"/>
    </row>
    <row r="33" spans="1:11" ht="12" customHeight="1">
      <c r="A33" s="59">
        <v>3</v>
      </c>
      <c r="B33" s="59"/>
      <c r="C33" s="35" t="s">
        <v>581</v>
      </c>
      <c r="D33" s="262">
        <v>244.76400000000001</v>
      </c>
      <c r="E33" s="262">
        <v>0</v>
      </c>
      <c r="F33" s="262">
        <v>0</v>
      </c>
      <c r="G33" s="262">
        <v>0</v>
      </c>
      <c r="H33" s="262">
        <v>244.76400000000001</v>
      </c>
      <c r="I33" s="262">
        <v>1.353</v>
      </c>
      <c r="J33" s="68"/>
      <c r="K33" s="68"/>
    </row>
    <row r="34" spans="1:11" ht="12" customHeight="1">
      <c r="A34" s="59">
        <v>4</v>
      </c>
      <c r="B34" s="59"/>
      <c r="C34" s="37" t="s">
        <v>582</v>
      </c>
      <c r="D34" s="262">
        <v>209.02900000000002</v>
      </c>
      <c r="E34" s="262">
        <v>0</v>
      </c>
      <c r="F34" s="262">
        <v>0</v>
      </c>
      <c r="G34" s="262">
        <v>0</v>
      </c>
      <c r="H34" s="262">
        <v>209.02900000000002</v>
      </c>
      <c r="I34" s="262">
        <v>1.353</v>
      </c>
      <c r="J34" s="68"/>
      <c r="K34" s="68"/>
    </row>
    <row r="35" spans="1:11" ht="12" customHeight="1">
      <c r="A35" s="59">
        <v>5</v>
      </c>
      <c r="B35" s="59"/>
      <c r="C35" s="37" t="s">
        <v>583</v>
      </c>
      <c r="D35" s="262">
        <v>35.734999999999999</v>
      </c>
      <c r="E35" s="262">
        <v>0</v>
      </c>
      <c r="F35" s="262">
        <v>0</v>
      </c>
      <c r="G35" s="262">
        <v>0</v>
      </c>
      <c r="H35" s="262">
        <v>35.734999999999999</v>
      </c>
      <c r="I35" s="262">
        <v>0</v>
      </c>
      <c r="J35" s="68"/>
      <c r="K35" s="68"/>
    </row>
    <row r="36" spans="1:11" ht="12" customHeight="1">
      <c r="A36" s="59">
        <v>6</v>
      </c>
      <c r="B36" s="59"/>
      <c r="C36" s="35" t="s">
        <v>53</v>
      </c>
      <c r="D36" s="262">
        <v>1039.0409999999997</v>
      </c>
      <c r="E36" s="262">
        <v>0</v>
      </c>
      <c r="F36" s="262">
        <v>0</v>
      </c>
      <c r="G36" s="262">
        <v>0</v>
      </c>
      <c r="H36" s="262">
        <v>1039.0409999999997</v>
      </c>
      <c r="I36" s="262">
        <v>6.6750000000000007</v>
      </c>
      <c r="J36" s="68"/>
      <c r="K36" s="68"/>
    </row>
    <row r="37" spans="1:11" ht="12" customHeight="1">
      <c r="A37" s="59">
        <v>7</v>
      </c>
      <c r="B37" s="59" t="s">
        <v>326</v>
      </c>
      <c r="C37" s="36" t="s">
        <v>542</v>
      </c>
      <c r="D37" s="262">
        <v>29.167999999999999</v>
      </c>
      <c r="E37" s="262">
        <v>0</v>
      </c>
      <c r="F37" s="262">
        <v>0</v>
      </c>
      <c r="G37" s="262">
        <v>29.167999999999999</v>
      </c>
      <c r="H37" s="262">
        <v>0</v>
      </c>
      <c r="I37" s="262">
        <v>5.6479999999999997</v>
      </c>
      <c r="J37" s="68"/>
      <c r="K37" s="68"/>
    </row>
    <row r="38" spans="1:11" ht="12" customHeight="1">
      <c r="A38" s="59">
        <v>8</v>
      </c>
      <c r="B38" s="59" t="s">
        <v>324</v>
      </c>
      <c r="C38" s="36" t="s">
        <v>543</v>
      </c>
      <c r="D38" s="262">
        <v>277.61899999999997</v>
      </c>
      <c r="E38" s="262">
        <v>0</v>
      </c>
      <c r="F38" s="262">
        <v>0</v>
      </c>
      <c r="G38" s="262">
        <v>277.61899999999997</v>
      </c>
      <c r="H38" s="262">
        <v>0</v>
      </c>
      <c r="I38" s="262">
        <v>4.165</v>
      </c>
      <c r="J38" s="68"/>
      <c r="K38" s="68"/>
    </row>
    <row r="39" spans="1:11" ht="12" customHeight="1">
      <c r="A39" s="59">
        <v>9</v>
      </c>
      <c r="B39" s="59"/>
      <c r="C39" s="35" t="s">
        <v>506</v>
      </c>
      <c r="D39" s="262">
        <v>262.16199999999998</v>
      </c>
      <c r="E39" s="262">
        <v>0</v>
      </c>
      <c r="F39" s="262">
        <v>0</v>
      </c>
      <c r="G39" s="262">
        <v>262.16199999999998</v>
      </c>
      <c r="H39" s="262">
        <v>0</v>
      </c>
      <c r="I39" s="262">
        <v>4.165</v>
      </c>
      <c r="J39" s="68"/>
      <c r="K39" s="68"/>
    </row>
    <row r="40" spans="1:11" ht="12" customHeight="1">
      <c r="A40" s="59">
        <v>10</v>
      </c>
      <c r="B40" s="59"/>
      <c r="C40" s="37" t="s">
        <v>584</v>
      </c>
      <c r="D40" s="262">
        <v>180.21299999999999</v>
      </c>
      <c r="E40" s="262">
        <v>0</v>
      </c>
      <c r="F40" s="262">
        <v>0</v>
      </c>
      <c r="G40" s="262">
        <v>180.21299999999999</v>
      </c>
      <c r="H40" s="262">
        <v>0</v>
      </c>
      <c r="I40" s="262">
        <v>0</v>
      </c>
      <c r="J40" s="68"/>
      <c r="K40" s="68"/>
    </row>
    <row r="41" spans="1:11" ht="12" customHeight="1">
      <c r="A41" s="59">
        <v>11</v>
      </c>
      <c r="B41" s="59"/>
      <c r="C41" s="37" t="s">
        <v>585</v>
      </c>
      <c r="D41" s="262">
        <v>15.295999999999999</v>
      </c>
      <c r="E41" s="262">
        <v>0</v>
      </c>
      <c r="F41" s="262">
        <v>0</v>
      </c>
      <c r="G41" s="262">
        <v>15.295999999999999</v>
      </c>
      <c r="H41" s="262">
        <v>0</v>
      </c>
      <c r="I41" s="262">
        <v>4.1349999999999998</v>
      </c>
      <c r="J41" s="68"/>
      <c r="K41" s="68"/>
    </row>
    <row r="42" spans="1:11" ht="12" customHeight="1">
      <c r="A42" s="59">
        <v>12</v>
      </c>
      <c r="B42" s="59"/>
      <c r="C42" s="37" t="s">
        <v>586</v>
      </c>
      <c r="D42" s="262">
        <v>66.653000000000006</v>
      </c>
      <c r="E42" s="262">
        <v>0</v>
      </c>
      <c r="F42" s="262">
        <v>0</v>
      </c>
      <c r="G42" s="262">
        <v>66.653000000000006</v>
      </c>
      <c r="H42" s="262">
        <v>0</v>
      </c>
      <c r="I42" s="262">
        <v>0.03</v>
      </c>
      <c r="J42" s="68"/>
      <c r="K42" s="68"/>
    </row>
    <row r="43" spans="1:11" ht="12" customHeight="1">
      <c r="A43" s="59">
        <v>13</v>
      </c>
      <c r="B43" s="59"/>
      <c r="C43" s="35" t="s">
        <v>587</v>
      </c>
      <c r="D43" s="262">
        <v>15.457000000000001</v>
      </c>
      <c r="E43" s="262">
        <v>0</v>
      </c>
      <c r="F43" s="262">
        <v>0</v>
      </c>
      <c r="G43" s="262">
        <v>15.457000000000001</v>
      </c>
      <c r="H43" s="262">
        <v>0</v>
      </c>
      <c r="I43" s="262">
        <v>0</v>
      </c>
      <c r="J43" s="68"/>
      <c r="K43" s="68"/>
    </row>
    <row r="44" spans="1:11" ht="12" customHeight="1">
      <c r="A44" s="59">
        <v>14</v>
      </c>
      <c r="B44" s="59" t="s">
        <v>326</v>
      </c>
      <c r="C44" s="36" t="s">
        <v>588</v>
      </c>
      <c r="D44" s="262">
        <v>376.49</v>
      </c>
      <c r="E44" s="262">
        <v>48.739999999999995</v>
      </c>
      <c r="F44" s="262">
        <v>217.11200000000002</v>
      </c>
      <c r="G44" s="262">
        <v>63.313000000000002</v>
      </c>
      <c r="H44" s="262">
        <v>47.324999999999996</v>
      </c>
      <c r="I44" s="262">
        <v>105.785</v>
      </c>
      <c r="J44" s="68"/>
      <c r="K44" s="68"/>
    </row>
    <row r="45" spans="1:11" ht="12" customHeight="1">
      <c r="A45" s="59">
        <v>15</v>
      </c>
      <c r="B45" s="59" t="s">
        <v>324</v>
      </c>
      <c r="C45" s="36" t="s">
        <v>589</v>
      </c>
      <c r="D45" s="262">
        <v>390.08100000000002</v>
      </c>
      <c r="E45" s="262">
        <v>48.67</v>
      </c>
      <c r="F45" s="262">
        <v>270.53300000000002</v>
      </c>
      <c r="G45" s="262">
        <v>9.798</v>
      </c>
      <c r="H45" s="262">
        <v>61.080000000000013</v>
      </c>
      <c r="I45" s="262">
        <v>92.194000000000003</v>
      </c>
      <c r="J45" s="68"/>
      <c r="K45" s="68"/>
    </row>
    <row r="46" spans="1:11" ht="12" customHeight="1">
      <c r="A46" s="59">
        <v>16</v>
      </c>
      <c r="B46" s="59" t="s">
        <v>326</v>
      </c>
      <c r="C46" s="36" t="s">
        <v>590</v>
      </c>
      <c r="D46" s="262">
        <v>343.22399999999999</v>
      </c>
      <c r="E46" s="262">
        <v>325.517</v>
      </c>
      <c r="F46" s="262">
        <v>17.707000000000001</v>
      </c>
      <c r="G46" s="262">
        <v>0</v>
      </c>
      <c r="H46" s="262">
        <v>0</v>
      </c>
      <c r="I46" s="262">
        <v>54.122</v>
      </c>
      <c r="J46" s="68"/>
      <c r="K46" s="68"/>
    </row>
    <row r="47" spans="1:11" ht="12" customHeight="1">
      <c r="A47" s="59">
        <v>17</v>
      </c>
      <c r="B47" s="59" t="s">
        <v>324</v>
      </c>
      <c r="C47" s="36" t="s">
        <v>591</v>
      </c>
      <c r="D47" s="262">
        <v>361.87399999999997</v>
      </c>
      <c r="E47" s="262">
        <v>57.222999999999999</v>
      </c>
      <c r="F47" s="262">
        <v>22.905999999999999</v>
      </c>
      <c r="G47" s="262">
        <v>8.4130000000000003</v>
      </c>
      <c r="H47" s="262">
        <v>273.33199999999999</v>
      </c>
      <c r="I47" s="262">
        <v>35.472000000000001</v>
      </c>
      <c r="J47" s="68"/>
      <c r="K47" s="68"/>
    </row>
    <row r="48" spans="1:11" ht="12" customHeight="1">
      <c r="A48" s="59">
        <v>18</v>
      </c>
      <c r="B48" s="59" t="s">
        <v>326</v>
      </c>
      <c r="C48" s="259" t="s">
        <v>1688</v>
      </c>
      <c r="D48" s="262">
        <v>88.203000000000003</v>
      </c>
      <c r="E48" s="262">
        <v>0</v>
      </c>
      <c r="F48" s="262">
        <v>88.203000000000003</v>
      </c>
      <c r="G48" s="262">
        <v>0</v>
      </c>
      <c r="H48" s="262">
        <v>0</v>
      </c>
      <c r="I48" s="262">
        <v>7.5330000000000004</v>
      </c>
      <c r="J48" s="68"/>
      <c r="K48" s="68"/>
    </row>
    <row r="49" spans="1:11" ht="12" customHeight="1">
      <c r="A49" s="59">
        <v>19</v>
      </c>
      <c r="B49" s="59" t="s">
        <v>324</v>
      </c>
      <c r="C49" s="259" t="s">
        <v>1689</v>
      </c>
      <c r="D49" s="262">
        <v>90.426999999999992</v>
      </c>
      <c r="E49" s="262">
        <v>5.141</v>
      </c>
      <c r="F49" s="262">
        <v>22.446999999999996</v>
      </c>
      <c r="G49" s="262">
        <v>0.31</v>
      </c>
      <c r="H49" s="262">
        <v>62.528999999999996</v>
      </c>
      <c r="I49" s="262">
        <v>5.3089999999999993</v>
      </c>
      <c r="J49" s="68"/>
      <c r="K49" s="68"/>
    </row>
    <row r="50" spans="1:11" ht="12" customHeight="1">
      <c r="A50" s="59">
        <v>20</v>
      </c>
      <c r="B50" s="59" t="s">
        <v>326</v>
      </c>
      <c r="C50" s="36" t="s">
        <v>592</v>
      </c>
      <c r="D50" s="262">
        <v>3.5720000000000001</v>
      </c>
      <c r="E50" s="262">
        <v>2.3659999999999997</v>
      </c>
      <c r="F50" s="262">
        <v>1.206</v>
      </c>
      <c r="G50" s="262">
        <v>0</v>
      </c>
      <c r="H50" s="262">
        <v>0</v>
      </c>
      <c r="I50" s="262">
        <v>19.961000000000002</v>
      </c>
      <c r="J50" s="68"/>
      <c r="K50" s="68"/>
    </row>
    <row r="51" spans="1:11" ht="12" customHeight="1">
      <c r="A51" s="59">
        <v>21</v>
      </c>
      <c r="B51" s="59" t="s">
        <v>324</v>
      </c>
      <c r="C51" s="36" t="s">
        <v>593</v>
      </c>
      <c r="D51" s="262">
        <v>19.961000000000002</v>
      </c>
      <c r="E51" s="262">
        <v>18.431000000000001</v>
      </c>
      <c r="F51" s="262">
        <v>1.5299999999999998</v>
      </c>
      <c r="G51" s="262">
        <v>0</v>
      </c>
      <c r="H51" s="262">
        <v>0</v>
      </c>
      <c r="I51" s="262">
        <v>3.5720000000000001</v>
      </c>
      <c r="J51" s="68"/>
      <c r="K51" s="68"/>
    </row>
    <row r="52" spans="1:11" ht="12" customHeight="1">
      <c r="A52" s="59">
        <v>22</v>
      </c>
      <c r="B52" s="59" t="s">
        <v>326</v>
      </c>
      <c r="C52" s="36" t="s">
        <v>594</v>
      </c>
      <c r="D52" s="262">
        <v>2.98</v>
      </c>
      <c r="E52" s="262">
        <v>1.4990000000000001</v>
      </c>
      <c r="F52" s="262">
        <v>0</v>
      </c>
      <c r="G52" s="262">
        <v>0</v>
      </c>
      <c r="H52" s="262">
        <v>1.4809999999999999</v>
      </c>
      <c r="I52" s="262">
        <v>0</v>
      </c>
      <c r="J52" s="68"/>
      <c r="K52" s="68"/>
    </row>
    <row r="53" spans="1:11" ht="12" customHeight="1">
      <c r="A53" s="59">
        <v>23</v>
      </c>
      <c r="B53" s="59" t="s">
        <v>324</v>
      </c>
      <c r="C53" s="36" t="s">
        <v>595</v>
      </c>
      <c r="D53" s="262">
        <v>2.98</v>
      </c>
      <c r="E53" s="262">
        <v>0.02</v>
      </c>
      <c r="F53" s="262">
        <v>0</v>
      </c>
      <c r="G53" s="262">
        <v>0.99399999999999999</v>
      </c>
      <c r="H53" s="262">
        <v>1.966</v>
      </c>
      <c r="I53" s="262">
        <v>0</v>
      </c>
      <c r="J53" s="68"/>
      <c r="K53" s="68"/>
    </row>
    <row r="54" spans="1:11" ht="18" customHeight="1">
      <c r="A54" s="59">
        <v>24</v>
      </c>
      <c r="B54" s="59" t="s">
        <v>325</v>
      </c>
      <c r="C54" s="36" t="s">
        <v>546</v>
      </c>
      <c r="D54" s="262">
        <v>2171.422</v>
      </c>
      <c r="E54" s="262">
        <v>121.15500000000016</v>
      </c>
      <c r="F54" s="262">
        <v>26.587</v>
      </c>
      <c r="G54" s="262">
        <v>200.33700000000002</v>
      </c>
      <c r="H54" s="262">
        <v>1823.3429999999996</v>
      </c>
      <c r="I54" s="262">
        <v>-187.72999999999993</v>
      </c>
      <c r="J54" s="68"/>
      <c r="K54" s="68"/>
    </row>
    <row r="55" spans="1:11" ht="12" customHeight="1">
      <c r="D55" s="158"/>
      <c r="E55" s="158"/>
      <c r="F55" s="158"/>
      <c r="G55" s="158"/>
      <c r="H55" s="158"/>
      <c r="I55" s="158"/>
      <c r="J55" s="68"/>
      <c r="K55" s="68"/>
    </row>
    <row r="56" spans="1:11" ht="12" customHeight="1">
      <c r="A56" s="61"/>
      <c r="B56" s="102"/>
      <c r="D56" s="68"/>
      <c r="E56" s="68"/>
      <c r="F56" s="68"/>
      <c r="G56" s="68"/>
      <c r="H56" s="68"/>
      <c r="I56" s="68"/>
      <c r="J56" s="68"/>
      <c r="K56" s="68"/>
    </row>
    <row r="57" spans="1:11" ht="12" customHeight="1">
      <c r="A57" s="67" t="s">
        <v>1690</v>
      </c>
      <c r="B57" s="159"/>
      <c r="D57" s="68"/>
      <c r="E57" s="68"/>
      <c r="F57" s="68"/>
      <c r="G57" s="68"/>
      <c r="H57" s="68"/>
      <c r="I57" s="68"/>
      <c r="J57" s="68"/>
      <c r="K57" s="68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1"/>
  <dimension ref="A1:K57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315" customWidth="1"/>
    <col min="3" max="3" width="35.7109375" style="59" customWidth="1"/>
    <col min="4" max="4" width="10.7109375" style="59" customWidth="1"/>
    <col min="5" max="6" width="10.85546875" style="59" customWidth="1"/>
    <col min="7" max="8" width="10.7109375" style="59" customWidth="1"/>
    <col min="9" max="9" width="9.85546875" style="59" customWidth="1"/>
    <col min="10" max="11" width="8.28515625" style="59" customWidth="1"/>
    <col min="12" max="16384" width="11.42578125" style="59"/>
  </cols>
  <sheetData>
    <row r="1" spans="1:11" ht="18" customHeight="1">
      <c r="A1" s="104" t="s">
        <v>579</v>
      </c>
      <c r="B1" s="58"/>
      <c r="C1" s="58"/>
      <c r="D1" s="58"/>
      <c r="E1" s="58"/>
      <c r="F1" s="58"/>
      <c r="G1" s="58"/>
      <c r="H1" s="58"/>
      <c r="I1" s="58"/>
      <c r="J1" s="240"/>
      <c r="K1" s="240"/>
    </row>
    <row r="2" spans="1:11" ht="18" customHeight="1">
      <c r="A2" s="240" t="s">
        <v>323</v>
      </c>
      <c r="B2" s="58"/>
      <c r="C2" s="58"/>
      <c r="D2" s="58"/>
      <c r="E2" s="58"/>
      <c r="F2" s="58"/>
      <c r="G2" s="58"/>
      <c r="H2" s="58"/>
      <c r="I2" s="58"/>
      <c r="J2" s="240"/>
      <c r="K2" s="240"/>
    </row>
    <row r="3" spans="1:11" ht="12" customHeight="1">
      <c r="A3" s="63"/>
      <c r="B3" s="153"/>
      <c r="C3" s="63"/>
      <c r="D3" s="63"/>
      <c r="E3" s="63"/>
      <c r="F3" s="63"/>
      <c r="G3" s="63"/>
      <c r="H3" s="63"/>
      <c r="I3" s="63"/>
      <c r="J3" s="61"/>
      <c r="K3" s="61"/>
    </row>
    <row r="4" spans="1:11" ht="45">
      <c r="A4" s="154"/>
      <c r="B4" s="153"/>
      <c r="C4" s="155" t="s">
        <v>322</v>
      </c>
      <c r="D4" s="313" t="s">
        <v>527</v>
      </c>
      <c r="E4" s="313" t="s">
        <v>528</v>
      </c>
      <c r="F4" s="313" t="s">
        <v>529</v>
      </c>
      <c r="G4" s="313" t="s">
        <v>520</v>
      </c>
      <c r="H4" s="313" t="s">
        <v>530</v>
      </c>
      <c r="I4" s="313" t="s">
        <v>531</v>
      </c>
      <c r="J4" s="237"/>
      <c r="K4" s="237"/>
    </row>
    <row r="5" spans="1:11" ht="24" customHeight="1">
      <c r="B5" s="65"/>
      <c r="C5" s="156"/>
      <c r="D5" s="157">
        <v>2011</v>
      </c>
      <c r="E5" s="62"/>
      <c r="F5" s="62"/>
      <c r="G5" s="62"/>
      <c r="H5" s="62"/>
      <c r="I5" s="62"/>
      <c r="J5" s="237"/>
      <c r="K5" s="237"/>
    </row>
    <row r="6" spans="1:11" ht="24" customHeight="1">
      <c r="A6" s="59">
        <v>1</v>
      </c>
      <c r="B6" s="59"/>
      <c r="C6" s="36" t="s">
        <v>580</v>
      </c>
      <c r="D6" s="262">
        <v>622.27099999999973</v>
      </c>
      <c r="E6" s="262">
        <v>398.26899999999978</v>
      </c>
      <c r="F6" s="262">
        <v>24.193000000000008</v>
      </c>
      <c r="G6" s="262">
        <v>-3.8339999999999854</v>
      </c>
      <c r="H6" s="262">
        <v>203.64299999999992</v>
      </c>
      <c r="I6" s="262">
        <v>-141.07900000000006</v>
      </c>
      <c r="J6" s="68"/>
      <c r="K6" s="68"/>
    </row>
    <row r="7" spans="1:11" ht="12" customHeight="1">
      <c r="A7" s="59">
        <v>2</v>
      </c>
      <c r="B7" s="59" t="s">
        <v>324</v>
      </c>
      <c r="C7" s="36" t="s">
        <v>541</v>
      </c>
      <c r="D7" s="262">
        <v>1338.665</v>
      </c>
      <c r="E7" s="262">
        <v>0</v>
      </c>
      <c r="F7" s="262">
        <v>0</v>
      </c>
      <c r="G7" s="262">
        <v>0</v>
      </c>
      <c r="H7" s="262">
        <v>1338.665</v>
      </c>
      <c r="I7" s="262">
        <v>8.6259999999999994</v>
      </c>
      <c r="J7" s="68"/>
      <c r="K7" s="68"/>
    </row>
    <row r="8" spans="1:11" ht="12" customHeight="1">
      <c r="A8" s="59">
        <v>3</v>
      </c>
      <c r="B8" s="59"/>
      <c r="C8" s="35" t="s">
        <v>581</v>
      </c>
      <c r="D8" s="262">
        <v>250.98600000000002</v>
      </c>
      <c r="E8" s="262">
        <v>0</v>
      </c>
      <c r="F8" s="262">
        <v>0</v>
      </c>
      <c r="G8" s="262">
        <v>0</v>
      </c>
      <c r="H8" s="262">
        <v>250.98600000000002</v>
      </c>
      <c r="I8" s="262">
        <v>1.476</v>
      </c>
      <c r="J8" s="68"/>
      <c r="K8" s="68"/>
    </row>
    <row r="9" spans="1:11" ht="12" customHeight="1">
      <c r="A9" s="59">
        <v>4</v>
      </c>
      <c r="B9" s="59"/>
      <c r="C9" s="37" t="s">
        <v>582</v>
      </c>
      <c r="D9" s="262">
        <v>215.27200000000002</v>
      </c>
      <c r="E9" s="262">
        <v>0</v>
      </c>
      <c r="F9" s="262">
        <v>0</v>
      </c>
      <c r="G9" s="262">
        <v>0</v>
      </c>
      <c r="H9" s="262">
        <v>215.27200000000002</v>
      </c>
      <c r="I9" s="262">
        <v>1.476</v>
      </c>
      <c r="J9" s="68"/>
      <c r="K9" s="68"/>
    </row>
    <row r="10" spans="1:11" ht="12" customHeight="1">
      <c r="A10" s="59">
        <v>5</v>
      </c>
      <c r="B10" s="59"/>
      <c r="C10" s="37" t="s">
        <v>583</v>
      </c>
      <c r="D10" s="262">
        <v>35.713999999999999</v>
      </c>
      <c r="E10" s="262">
        <v>0</v>
      </c>
      <c r="F10" s="262">
        <v>0</v>
      </c>
      <c r="G10" s="262">
        <v>0</v>
      </c>
      <c r="H10" s="262">
        <v>35.713999999999999</v>
      </c>
      <c r="I10" s="262">
        <v>0</v>
      </c>
      <c r="J10" s="68"/>
      <c r="K10" s="68"/>
    </row>
    <row r="11" spans="1:11" ht="12" customHeight="1">
      <c r="A11" s="59">
        <v>6</v>
      </c>
      <c r="B11" s="59"/>
      <c r="C11" s="35" t="s">
        <v>53</v>
      </c>
      <c r="D11" s="262">
        <v>1087.6789999999999</v>
      </c>
      <c r="E11" s="262">
        <v>0</v>
      </c>
      <c r="F11" s="262">
        <v>0</v>
      </c>
      <c r="G11" s="262">
        <v>0</v>
      </c>
      <c r="H11" s="262">
        <v>1087.6789999999999</v>
      </c>
      <c r="I11" s="262">
        <v>7.1499999999999995</v>
      </c>
      <c r="J11" s="68"/>
      <c r="K11" s="68"/>
    </row>
    <row r="12" spans="1:11" ht="12" customHeight="1">
      <c r="A12" s="59">
        <v>7</v>
      </c>
      <c r="B12" s="59" t="s">
        <v>326</v>
      </c>
      <c r="C12" s="36" t="s">
        <v>542</v>
      </c>
      <c r="D12" s="262">
        <v>27.990000000000002</v>
      </c>
      <c r="E12" s="262">
        <v>0</v>
      </c>
      <c r="F12" s="262">
        <v>0</v>
      </c>
      <c r="G12" s="262">
        <v>27.990000000000002</v>
      </c>
      <c r="H12" s="262">
        <v>0</v>
      </c>
      <c r="I12" s="262">
        <v>5.6590000000000007</v>
      </c>
      <c r="J12" s="68"/>
      <c r="K12" s="68"/>
    </row>
    <row r="13" spans="1:11" ht="12" customHeight="1">
      <c r="A13" s="59">
        <v>8</v>
      </c>
      <c r="B13" s="59" t="s">
        <v>324</v>
      </c>
      <c r="C13" s="36" t="s">
        <v>543</v>
      </c>
      <c r="D13" s="262">
        <v>294.97499999999997</v>
      </c>
      <c r="E13" s="262">
        <v>0</v>
      </c>
      <c r="F13" s="262">
        <v>0</v>
      </c>
      <c r="G13" s="262">
        <v>294.97499999999997</v>
      </c>
      <c r="H13" s="262">
        <v>0</v>
      </c>
      <c r="I13" s="262">
        <v>4.6150000000000002</v>
      </c>
      <c r="J13" s="68"/>
      <c r="K13" s="68"/>
    </row>
    <row r="14" spans="1:11" ht="12" customHeight="1">
      <c r="A14" s="59">
        <v>9</v>
      </c>
      <c r="B14" s="59"/>
      <c r="C14" s="35" t="s">
        <v>506</v>
      </c>
      <c r="D14" s="262">
        <v>277.41500000000002</v>
      </c>
      <c r="E14" s="262">
        <v>0</v>
      </c>
      <c r="F14" s="262">
        <v>0</v>
      </c>
      <c r="G14" s="262">
        <v>277.41500000000002</v>
      </c>
      <c r="H14" s="262">
        <v>0</v>
      </c>
      <c r="I14" s="262">
        <v>4.6150000000000002</v>
      </c>
      <c r="J14" s="68"/>
      <c r="K14" s="68"/>
    </row>
    <row r="15" spans="1:11" ht="12" customHeight="1">
      <c r="A15" s="59">
        <v>10</v>
      </c>
      <c r="B15" s="59"/>
      <c r="C15" s="37" t="s">
        <v>584</v>
      </c>
      <c r="D15" s="262">
        <v>189.91000000000003</v>
      </c>
      <c r="E15" s="262">
        <v>0</v>
      </c>
      <c r="F15" s="262">
        <v>0</v>
      </c>
      <c r="G15" s="262">
        <v>189.91000000000003</v>
      </c>
      <c r="H15" s="262">
        <v>0</v>
      </c>
      <c r="I15" s="262">
        <v>0</v>
      </c>
      <c r="J15" s="68"/>
      <c r="K15" s="68"/>
    </row>
    <row r="16" spans="1:11" ht="12" customHeight="1">
      <c r="A16" s="59">
        <v>11</v>
      </c>
      <c r="B16" s="59"/>
      <c r="C16" s="37" t="s">
        <v>585</v>
      </c>
      <c r="D16" s="262">
        <v>18.146999999999998</v>
      </c>
      <c r="E16" s="262">
        <v>0</v>
      </c>
      <c r="F16" s="262">
        <v>0</v>
      </c>
      <c r="G16" s="262">
        <v>18.146999999999998</v>
      </c>
      <c r="H16" s="262">
        <v>0</v>
      </c>
      <c r="I16" s="262">
        <v>4.5789999999999997</v>
      </c>
      <c r="J16" s="68"/>
      <c r="K16" s="68"/>
    </row>
    <row r="17" spans="1:11" ht="12" customHeight="1">
      <c r="A17" s="59">
        <v>12</v>
      </c>
      <c r="B17" s="59"/>
      <c r="C17" s="37" t="s">
        <v>586</v>
      </c>
      <c r="D17" s="262">
        <v>69.358000000000004</v>
      </c>
      <c r="E17" s="262">
        <v>0</v>
      </c>
      <c r="F17" s="262">
        <v>0</v>
      </c>
      <c r="G17" s="262">
        <v>69.358000000000004</v>
      </c>
      <c r="H17" s="262">
        <v>0</v>
      </c>
      <c r="I17" s="262">
        <v>3.6000000000000004E-2</v>
      </c>
      <c r="J17" s="68"/>
      <c r="K17" s="68"/>
    </row>
    <row r="18" spans="1:11" ht="12" customHeight="1">
      <c r="A18" s="59">
        <v>13</v>
      </c>
      <c r="B18" s="59"/>
      <c r="C18" s="35" t="s">
        <v>587</v>
      </c>
      <c r="D18" s="262">
        <v>17.559999999999999</v>
      </c>
      <c r="E18" s="262">
        <v>0</v>
      </c>
      <c r="F18" s="262">
        <v>0</v>
      </c>
      <c r="G18" s="262">
        <v>17.559999999999999</v>
      </c>
      <c r="H18" s="262">
        <v>0</v>
      </c>
      <c r="I18" s="262">
        <v>0</v>
      </c>
      <c r="J18" s="68"/>
      <c r="K18" s="68"/>
    </row>
    <row r="19" spans="1:11" ht="12" customHeight="1">
      <c r="A19" s="59">
        <v>14</v>
      </c>
      <c r="B19" s="59" t="s">
        <v>326</v>
      </c>
      <c r="C19" s="36" t="s">
        <v>588</v>
      </c>
      <c r="D19" s="262">
        <v>374.99800000000005</v>
      </c>
      <c r="E19" s="262">
        <v>43.772999999999996</v>
      </c>
      <c r="F19" s="262">
        <v>218.76500000000001</v>
      </c>
      <c r="G19" s="262">
        <v>67.14200000000001</v>
      </c>
      <c r="H19" s="262">
        <v>45.318000000000012</v>
      </c>
      <c r="I19" s="262">
        <v>109.68300000000001</v>
      </c>
      <c r="J19" s="68"/>
      <c r="K19" s="68"/>
    </row>
    <row r="20" spans="1:11" ht="12" customHeight="1">
      <c r="A20" s="59">
        <v>15</v>
      </c>
      <c r="B20" s="59" t="s">
        <v>324</v>
      </c>
      <c r="C20" s="36" t="s">
        <v>589</v>
      </c>
      <c r="D20" s="262">
        <v>395.79099999999988</v>
      </c>
      <c r="E20" s="262">
        <v>45.054000000000002</v>
      </c>
      <c r="F20" s="262">
        <v>276.94899999999996</v>
      </c>
      <c r="G20" s="262">
        <v>13.484000000000002</v>
      </c>
      <c r="H20" s="262">
        <v>60.303999999999995</v>
      </c>
      <c r="I20" s="262">
        <v>88.89</v>
      </c>
      <c r="J20" s="68"/>
      <c r="K20" s="68"/>
    </row>
    <row r="21" spans="1:11" ht="12" customHeight="1">
      <c r="A21" s="59">
        <v>16</v>
      </c>
      <c r="B21" s="59" t="s">
        <v>326</v>
      </c>
      <c r="C21" s="36" t="s">
        <v>590</v>
      </c>
      <c r="D21" s="262">
        <v>374.34</v>
      </c>
      <c r="E21" s="262">
        <v>359.50600000000003</v>
      </c>
      <c r="F21" s="262">
        <v>14.834</v>
      </c>
      <c r="G21" s="262">
        <v>0</v>
      </c>
      <c r="H21" s="262">
        <v>0</v>
      </c>
      <c r="I21" s="262">
        <v>52.274000000000001</v>
      </c>
      <c r="J21" s="68"/>
      <c r="K21" s="68"/>
    </row>
    <row r="22" spans="1:11" ht="12" customHeight="1">
      <c r="A22" s="59">
        <v>17</v>
      </c>
      <c r="B22" s="59" t="s">
        <v>324</v>
      </c>
      <c r="C22" s="36" t="s">
        <v>591</v>
      </c>
      <c r="D22" s="262">
        <v>384.51799999999997</v>
      </c>
      <c r="E22" s="262">
        <v>61.440999999999995</v>
      </c>
      <c r="F22" s="262">
        <v>22.184000000000001</v>
      </c>
      <c r="G22" s="262">
        <v>8.8620000000000001</v>
      </c>
      <c r="H22" s="262">
        <v>292.03100000000001</v>
      </c>
      <c r="I22" s="262">
        <v>42.095999999999997</v>
      </c>
      <c r="J22" s="68"/>
      <c r="K22" s="68"/>
    </row>
    <row r="23" spans="1:11" ht="12" customHeight="1">
      <c r="A23" s="59">
        <v>18</v>
      </c>
      <c r="B23" s="59" t="s">
        <v>326</v>
      </c>
      <c r="C23" s="259" t="s">
        <v>1688</v>
      </c>
      <c r="D23" s="262">
        <v>92.942999999999998</v>
      </c>
      <c r="E23" s="262">
        <v>0</v>
      </c>
      <c r="F23" s="262">
        <v>92.942999999999998</v>
      </c>
      <c r="G23" s="262">
        <v>0</v>
      </c>
      <c r="H23" s="262">
        <v>0</v>
      </c>
      <c r="I23" s="262">
        <v>9.5190000000000001</v>
      </c>
      <c r="J23" s="68"/>
      <c r="K23" s="68"/>
    </row>
    <row r="24" spans="1:11" ht="12" customHeight="1">
      <c r="A24" s="59">
        <v>19</v>
      </c>
      <c r="B24" s="59" t="s">
        <v>324</v>
      </c>
      <c r="C24" s="259" t="s">
        <v>1689</v>
      </c>
      <c r="D24" s="262">
        <v>96.320999999999998</v>
      </c>
      <c r="E24" s="262">
        <v>5.4529999999999994</v>
      </c>
      <c r="F24" s="262">
        <v>24.800999999999998</v>
      </c>
      <c r="G24" s="262">
        <v>0.318</v>
      </c>
      <c r="H24" s="262">
        <v>65.748999999999995</v>
      </c>
      <c r="I24" s="262">
        <v>6.141</v>
      </c>
      <c r="J24" s="68"/>
      <c r="K24" s="68"/>
    </row>
    <row r="25" spans="1:11" ht="12" customHeight="1">
      <c r="A25" s="59">
        <v>20</v>
      </c>
      <c r="B25" s="59" t="s">
        <v>326</v>
      </c>
      <c r="C25" s="36" t="s">
        <v>592</v>
      </c>
      <c r="D25" s="262">
        <v>-0.70099999999999962</v>
      </c>
      <c r="E25" s="262">
        <v>-0.76499999999999968</v>
      </c>
      <c r="F25" s="262">
        <v>6.4000000000000112E-2</v>
      </c>
      <c r="G25" s="262">
        <v>0</v>
      </c>
      <c r="H25" s="262">
        <v>0</v>
      </c>
      <c r="I25" s="262">
        <v>31.347999999999999</v>
      </c>
      <c r="J25" s="68"/>
      <c r="K25" s="68"/>
    </row>
    <row r="26" spans="1:11" ht="12" customHeight="1">
      <c r="A26" s="59">
        <v>21</v>
      </c>
      <c r="B26" s="59" t="s">
        <v>324</v>
      </c>
      <c r="C26" s="36" t="s">
        <v>593</v>
      </c>
      <c r="D26" s="262">
        <v>31.347999999999999</v>
      </c>
      <c r="E26" s="262">
        <v>31.546999999999997</v>
      </c>
      <c r="F26" s="262">
        <v>-0.19900000000000001</v>
      </c>
      <c r="G26" s="262">
        <v>0</v>
      </c>
      <c r="H26" s="262">
        <v>0</v>
      </c>
      <c r="I26" s="262">
        <v>-0.70099999999999962</v>
      </c>
      <c r="J26" s="68"/>
      <c r="K26" s="68"/>
    </row>
    <row r="27" spans="1:11" ht="12" customHeight="1">
      <c r="A27" s="59">
        <v>22</v>
      </c>
      <c r="B27" s="59" t="s">
        <v>326</v>
      </c>
      <c r="C27" s="36" t="s">
        <v>594</v>
      </c>
      <c r="D27" s="262">
        <v>3.6689999999999996</v>
      </c>
      <c r="E27" s="262">
        <v>1.8929999999999998</v>
      </c>
      <c r="F27" s="262">
        <v>0</v>
      </c>
      <c r="G27" s="262">
        <v>0</v>
      </c>
      <c r="H27" s="262">
        <v>1.776</v>
      </c>
      <c r="I27" s="262">
        <v>0</v>
      </c>
      <c r="J27" s="68"/>
      <c r="K27" s="68"/>
    </row>
    <row r="28" spans="1:11" ht="12" customHeight="1">
      <c r="A28" s="59">
        <v>23</v>
      </c>
      <c r="B28" s="59" t="s">
        <v>324</v>
      </c>
      <c r="C28" s="36" t="s">
        <v>595</v>
      </c>
      <c r="D28" s="262">
        <v>3.6690000000000005</v>
      </c>
      <c r="E28" s="262">
        <v>2.4E-2</v>
      </c>
      <c r="F28" s="262">
        <v>0</v>
      </c>
      <c r="G28" s="262">
        <v>1.2490000000000001</v>
      </c>
      <c r="H28" s="262">
        <v>2.3959999999999999</v>
      </c>
      <c r="I28" s="262">
        <v>0</v>
      </c>
      <c r="J28" s="68"/>
      <c r="K28" s="68"/>
    </row>
    <row r="29" spans="1:11" ht="18" customHeight="1">
      <c r="A29" s="59">
        <v>24</v>
      </c>
      <c r="B29" s="59" t="s">
        <v>325</v>
      </c>
      <c r="C29" s="36" t="s">
        <v>546</v>
      </c>
      <c r="D29" s="262">
        <v>2294.3189999999991</v>
      </c>
      <c r="E29" s="262">
        <v>137.38099999999972</v>
      </c>
      <c r="F29" s="262">
        <v>21.321999999999946</v>
      </c>
      <c r="G29" s="262">
        <v>219.92199999999997</v>
      </c>
      <c r="H29" s="262">
        <v>1915.694</v>
      </c>
      <c r="I29" s="262">
        <v>-199.89500000000007</v>
      </c>
      <c r="J29" s="68"/>
      <c r="K29" s="68"/>
    </row>
    <row r="30" spans="1:11" ht="24" customHeight="1">
      <c r="B30" s="65"/>
      <c r="C30" s="156"/>
      <c r="D30" s="157">
        <v>2012</v>
      </c>
      <c r="E30" s="62"/>
      <c r="F30" s="62"/>
      <c r="G30" s="62"/>
      <c r="H30" s="62"/>
      <c r="I30" s="62"/>
      <c r="J30" s="237"/>
      <c r="K30" s="237"/>
    </row>
    <row r="31" spans="1:11" ht="24" customHeight="1">
      <c r="A31" s="59">
        <v>1</v>
      </c>
      <c r="B31" s="59"/>
      <c r="C31" s="36" t="s">
        <v>580</v>
      </c>
      <c r="D31" s="262">
        <v>596.44299999999953</v>
      </c>
      <c r="E31" s="262">
        <v>383.49099999999959</v>
      </c>
      <c r="F31" s="262">
        <v>22.74800000000003</v>
      </c>
      <c r="G31" s="262">
        <v>-2.8670000000000186</v>
      </c>
      <c r="H31" s="262">
        <v>193.07099999999994</v>
      </c>
      <c r="I31" s="262">
        <v>-172.92899999999997</v>
      </c>
      <c r="J31" s="68"/>
      <c r="K31" s="68"/>
    </row>
    <row r="32" spans="1:11" ht="12" customHeight="1">
      <c r="A32" s="59">
        <v>2</v>
      </c>
      <c r="B32" s="59" t="s">
        <v>324</v>
      </c>
      <c r="C32" s="36" t="s">
        <v>541</v>
      </c>
      <c r="D32" s="262">
        <v>1389.6759999999999</v>
      </c>
      <c r="E32" s="262">
        <v>0</v>
      </c>
      <c r="F32" s="262">
        <v>0</v>
      </c>
      <c r="G32" s="262">
        <v>0</v>
      </c>
      <c r="H32" s="262">
        <v>1389.6759999999999</v>
      </c>
      <c r="I32" s="262">
        <v>9.1329999999999991</v>
      </c>
      <c r="J32" s="68"/>
      <c r="K32" s="68"/>
    </row>
    <row r="33" spans="1:11" ht="12" customHeight="1">
      <c r="A33" s="59">
        <v>3</v>
      </c>
      <c r="B33" s="59"/>
      <c r="C33" s="35" t="s">
        <v>581</v>
      </c>
      <c r="D33" s="262">
        <v>258.01499999999999</v>
      </c>
      <c r="E33" s="262">
        <v>0</v>
      </c>
      <c r="F33" s="262">
        <v>0</v>
      </c>
      <c r="G33" s="262">
        <v>0</v>
      </c>
      <c r="H33" s="262">
        <v>258.01499999999999</v>
      </c>
      <c r="I33" s="262">
        <v>1.5549999999999999</v>
      </c>
      <c r="J33" s="68"/>
      <c r="K33" s="68"/>
    </row>
    <row r="34" spans="1:11" ht="12" customHeight="1">
      <c r="A34" s="59">
        <v>4</v>
      </c>
      <c r="B34" s="59"/>
      <c r="C34" s="37" t="s">
        <v>582</v>
      </c>
      <c r="D34" s="262">
        <v>222.22199999999998</v>
      </c>
      <c r="E34" s="262">
        <v>0</v>
      </c>
      <c r="F34" s="262">
        <v>0</v>
      </c>
      <c r="G34" s="262">
        <v>0</v>
      </c>
      <c r="H34" s="262">
        <v>222.22199999999998</v>
      </c>
      <c r="I34" s="262">
        <v>1.5549999999999999</v>
      </c>
      <c r="J34" s="68"/>
      <c r="K34" s="68"/>
    </row>
    <row r="35" spans="1:11" ht="12" customHeight="1">
      <c r="A35" s="59">
        <v>5</v>
      </c>
      <c r="B35" s="59"/>
      <c r="C35" s="37" t="s">
        <v>583</v>
      </c>
      <c r="D35" s="262">
        <v>35.792999999999999</v>
      </c>
      <c r="E35" s="262">
        <v>0</v>
      </c>
      <c r="F35" s="262">
        <v>0</v>
      </c>
      <c r="G35" s="262">
        <v>0</v>
      </c>
      <c r="H35" s="262">
        <v>35.792999999999999</v>
      </c>
      <c r="I35" s="262">
        <v>0</v>
      </c>
      <c r="J35" s="68"/>
      <c r="K35" s="68"/>
    </row>
    <row r="36" spans="1:11" ht="12" customHeight="1">
      <c r="A36" s="59">
        <v>6</v>
      </c>
      <c r="B36" s="59"/>
      <c r="C36" s="35" t="s">
        <v>53</v>
      </c>
      <c r="D36" s="262">
        <v>1131.6610000000001</v>
      </c>
      <c r="E36" s="262">
        <v>0</v>
      </c>
      <c r="F36" s="262">
        <v>0</v>
      </c>
      <c r="G36" s="262">
        <v>0</v>
      </c>
      <c r="H36" s="262">
        <v>1131.6610000000001</v>
      </c>
      <c r="I36" s="262">
        <v>7.5779999999999994</v>
      </c>
      <c r="J36" s="68"/>
      <c r="K36" s="68"/>
    </row>
    <row r="37" spans="1:11" ht="12" customHeight="1">
      <c r="A37" s="59">
        <v>7</v>
      </c>
      <c r="B37" s="59" t="s">
        <v>326</v>
      </c>
      <c r="C37" s="36" t="s">
        <v>542</v>
      </c>
      <c r="D37" s="262">
        <v>24.353999999999999</v>
      </c>
      <c r="E37" s="262">
        <v>0</v>
      </c>
      <c r="F37" s="262">
        <v>0</v>
      </c>
      <c r="G37" s="262">
        <v>24.353999999999999</v>
      </c>
      <c r="H37" s="262">
        <v>0</v>
      </c>
      <c r="I37" s="262">
        <v>5.5549999999999997</v>
      </c>
      <c r="J37" s="68"/>
      <c r="K37" s="68"/>
    </row>
    <row r="38" spans="1:11" ht="12" customHeight="1">
      <c r="A38" s="59">
        <v>8</v>
      </c>
      <c r="B38" s="59" t="s">
        <v>324</v>
      </c>
      <c r="C38" s="36" t="s">
        <v>543</v>
      </c>
      <c r="D38" s="262">
        <v>300.45799999999997</v>
      </c>
      <c r="E38" s="262">
        <v>0</v>
      </c>
      <c r="F38" s="262">
        <v>0</v>
      </c>
      <c r="G38" s="262">
        <v>300.45799999999997</v>
      </c>
      <c r="H38" s="262">
        <v>0</v>
      </c>
      <c r="I38" s="262">
        <v>4.5260000000000007</v>
      </c>
      <c r="J38" s="68"/>
      <c r="K38" s="68"/>
    </row>
    <row r="39" spans="1:11" ht="12" customHeight="1">
      <c r="A39" s="59">
        <v>9</v>
      </c>
      <c r="B39" s="59"/>
      <c r="C39" s="35" t="s">
        <v>506</v>
      </c>
      <c r="D39" s="262">
        <v>281.56300000000005</v>
      </c>
      <c r="E39" s="262">
        <v>0</v>
      </c>
      <c r="F39" s="262">
        <v>0</v>
      </c>
      <c r="G39" s="262">
        <v>281.56300000000005</v>
      </c>
      <c r="H39" s="262">
        <v>0</v>
      </c>
      <c r="I39" s="262">
        <v>4.5260000000000007</v>
      </c>
      <c r="J39" s="68"/>
      <c r="K39" s="68"/>
    </row>
    <row r="40" spans="1:11" ht="12" customHeight="1">
      <c r="A40" s="59">
        <v>10</v>
      </c>
      <c r="B40" s="59"/>
      <c r="C40" s="37" t="s">
        <v>584</v>
      </c>
      <c r="D40" s="262">
        <v>194.03400000000002</v>
      </c>
      <c r="E40" s="262">
        <v>0</v>
      </c>
      <c r="F40" s="262">
        <v>0</v>
      </c>
      <c r="G40" s="262">
        <v>194.03400000000002</v>
      </c>
      <c r="H40" s="262">
        <v>0</v>
      </c>
      <c r="I40" s="262">
        <v>0</v>
      </c>
      <c r="J40" s="68"/>
      <c r="K40" s="68"/>
    </row>
    <row r="41" spans="1:11" ht="12" customHeight="1">
      <c r="A41" s="59">
        <v>11</v>
      </c>
      <c r="B41" s="59"/>
      <c r="C41" s="37" t="s">
        <v>585</v>
      </c>
      <c r="D41" s="262">
        <v>17.416</v>
      </c>
      <c r="E41" s="262">
        <v>0</v>
      </c>
      <c r="F41" s="262">
        <v>0</v>
      </c>
      <c r="G41" s="262">
        <v>17.416</v>
      </c>
      <c r="H41" s="262">
        <v>0</v>
      </c>
      <c r="I41" s="262">
        <v>4.4670000000000005</v>
      </c>
      <c r="J41" s="68"/>
      <c r="K41" s="68"/>
    </row>
    <row r="42" spans="1:11" ht="12" customHeight="1">
      <c r="A42" s="59">
        <v>12</v>
      </c>
      <c r="B42" s="59"/>
      <c r="C42" s="37" t="s">
        <v>586</v>
      </c>
      <c r="D42" s="262">
        <v>70.113000000000014</v>
      </c>
      <c r="E42" s="262">
        <v>0</v>
      </c>
      <c r="F42" s="262">
        <v>0</v>
      </c>
      <c r="G42" s="262">
        <v>70.113000000000014</v>
      </c>
      <c r="H42" s="262">
        <v>0</v>
      </c>
      <c r="I42" s="262">
        <v>5.8999999999999997E-2</v>
      </c>
      <c r="J42" s="68"/>
      <c r="K42" s="68"/>
    </row>
    <row r="43" spans="1:11" ht="12" customHeight="1">
      <c r="A43" s="59">
        <v>13</v>
      </c>
      <c r="B43" s="59"/>
      <c r="C43" s="35" t="s">
        <v>587</v>
      </c>
      <c r="D43" s="262">
        <v>18.895</v>
      </c>
      <c r="E43" s="262">
        <v>0</v>
      </c>
      <c r="F43" s="262">
        <v>0</v>
      </c>
      <c r="G43" s="262">
        <v>18.895</v>
      </c>
      <c r="H43" s="262">
        <v>0</v>
      </c>
      <c r="I43" s="262">
        <v>0</v>
      </c>
      <c r="J43" s="68"/>
      <c r="K43" s="68"/>
    </row>
    <row r="44" spans="1:11" ht="12" customHeight="1">
      <c r="A44" s="59">
        <v>14</v>
      </c>
      <c r="B44" s="59" t="s">
        <v>326</v>
      </c>
      <c r="C44" s="36" t="s">
        <v>588</v>
      </c>
      <c r="D44" s="262">
        <v>339.47800000000001</v>
      </c>
      <c r="E44" s="262">
        <v>39.776999999999994</v>
      </c>
      <c r="F44" s="262">
        <v>195.52100000000002</v>
      </c>
      <c r="G44" s="262">
        <v>63.162999999999997</v>
      </c>
      <c r="H44" s="262">
        <v>41.016999999999996</v>
      </c>
      <c r="I44" s="262">
        <v>104.223</v>
      </c>
      <c r="J44" s="68"/>
      <c r="K44" s="68"/>
    </row>
    <row r="45" spans="1:11" ht="12" customHeight="1">
      <c r="A45" s="59">
        <v>15</v>
      </c>
      <c r="B45" s="59" t="s">
        <v>324</v>
      </c>
      <c r="C45" s="36" t="s">
        <v>589</v>
      </c>
      <c r="D45" s="262">
        <v>366.41999999999996</v>
      </c>
      <c r="E45" s="262">
        <v>44.459999999999994</v>
      </c>
      <c r="F45" s="262">
        <v>252.47800000000001</v>
      </c>
      <c r="G45" s="262">
        <v>13.852999999999998</v>
      </c>
      <c r="H45" s="262">
        <v>55.628999999999991</v>
      </c>
      <c r="I45" s="262">
        <v>77.280999999999992</v>
      </c>
      <c r="J45" s="68"/>
      <c r="K45" s="68"/>
    </row>
    <row r="46" spans="1:11" ht="12" customHeight="1">
      <c r="A46" s="59">
        <v>16</v>
      </c>
      <c r="B46" s="59" t="s">
        <v>326</v>
      </c>
      <c r="C46" s="36" t="s">
        <v>590</v>
      </c>
      <c r="D46" s="262">
        <v>387.08800000000002</v>
      </c>
      <c r="E46" s="262">
        <v>369.24400000000003</v>
      </c>
      <c r="F46" s="262">
        <v>17.843999999999998</v>
      </c>
      <c r="G46" s="262">
        <v>0</v>
      </c>
      <c r="H46" s="262">
        <v>0</v>
      </c>
      <c r="I46" s="262">
        <v>52.641999999999996</v>
      </c>
      <c r="J46" s="68"/>
      <c r="K46" s="68"/>
    </row>
    <row r="47" spans="1:11" ht="12" customHeight="1">
      <c r="A47" s="59">
        <v>17</v>
      </c>
      <c r="B47" s="59" t="s">
        <v>324</v>
      </c>
      <c r="C47" s="36" t="s">
        <v>591</v>
      </c>
      <c r="D47" s="262">
        <v>401.649</v>
      </c>
      <c r="E47" s="262">
        <v>55.491</v>
      </c>
      <c r="F47" s="262">
        <v>32.887</v>
      </c>
      <c r="G47" s="262">
        <v>6.5039999999999996</v>
      </c>
      <c r="H47" s="262">
        <v>306.767</v>
      </c>
      <c r="I47" s="262">
        <v>38.080999999999996</v>
      </c>
      <c r="J47" s="68"/>
      <c r="K47" s="68"/>
    </row>
    <row r="48" spans="1:11" ht="12" customHeight="1">
      <c r="A48" s="59">
        <v>18</v>
      </c>
      <c r="B48" s="59" t="s">
        <v>326</v>
      </c>
      <c r="C48" s="259" t="s">
        <v>1688</v>
      </c>
      <c r="D48" s="262">
        <v>93.878999999999991</v>
      </c>
      <c r="E48" s="262">
        <v>0</v>
      </c>
      <c r="F48" s="262">
        <v>93.878999999999991</v>
      </c>
      <c r="G48" s="262">
        <v>0</v>
      </c>
      <c r="H48" s="262">
        <v>0</v>
      </c>
      <c r="I48" s="262">
        <v>8.447000000000001</v>
      </c>
      <c r="J48" s="68"/>
      <c r="K48" s="68"/>
    </row>
    <row r="49" spans="1:11" ht="12" customHeight="1">
      <c r="A49" s="59">
        <v>19</v>
      </c>
      <c r="B49" s="59" t="s">
        <v>324</v>
      </c>
      <c r="C49" s="259" t="s">
        <v>1689</v>
      </c>
      <c r="D49" s="262">
        <v>95.950999999999993</v>
      </c>
      <c r="E49" s="262">
        <v>5.3279999999999994</v>
      </c>
      <c r="F49" s="262">
        <v>25.112000000000002</v>
      </c>
      <c r="G49" s="262">
        <v>0.28499999999999998</v>
      </c>
      <c r="H49" s="262">
        <v>65.225999999999999</v>
      </c>
      <c r="I49" s="262">
        <v>6.375</v>
      </c>
      <c r="J49" s="68"/>
      <c r="K49" s="68"/>
    </row>
    <row r="50" spans="1:11" ht="12" customHeight="1">
      <c r="A50" s="59">
        <v>20</v>
      </c>
      <c r="B50" s="59" t="s">
        <v>326</v>
      </c>
      <c r="C50" s="36" t="s">
        <v>592</v>
      </c>
      <c r="D50" s="262">
        <v>6.0389999999999997</v>
      </c>
      <c r="E50" s="262">
        <v>5.1859999999999999</v>
      </c>
      <c r="F50" s="262">
        <v>0.85299999999999998</v>
      </c>
      <c r="G50" s="262">
        <v>0</v>
      </c>
      <c r="H50" s="262">
        <v>0</v>
      </c>
      <c r="I50" s="262">
        <v>31.693000000000001</v>
      </c>
      <c r="J50" s="68"/>
      <c r="K50" s="68"/>
    </row>
    <row r="51" spans="1:11" ht="12" customHeight="1">
      <c r="A51" s="59">
        <v>21</v>
      </c>
      <c r="B51" s="59" t="s">
        <v>324</v>
      </c>
      <c r="C51" s="36" t="s">
        <v>593</v>
      </c>
      <c r="D51" s="262">
        <v>31.692999999999998</v>
      </c>
      <c r="E51" s="262">
        <v>31.657999999999998</v>
      </c>
      <c r="F51" s="262">
        <v>3.4999999999999976E-2</v>
      </c>
      <c r="G51" s="262">
        <v>0</v>
      </c>
      <c r="H51" s="262">
        <v>0</v>
      </c>
      <c r="I51" s="262">
        <v>6.0389999999999997</v>
      </c>
      <c r="J51" s="68"/>
      <c r="K51" s="68"/>
    </row>
    <row r="52" spans="1:11" ht="12" customHeight="1">
      <c r="A52" s="59">
        <v>22</v>
      </c>
      <c r="B52" s="59" t="s">
        <v>326</v>
      </c>
      <c r="C52" s="36" t="s">
        <v>594</v>
      </c>
      <c r="D52" s="262">
        <v>3.694</v>
      </c>
      <c r="E52" s="262">
        <v>1.778</v>
      </c>
      <c r="F52" s="262">
        <v>0</v>
      </c>
      <c r="G52" s="262">
        <v>0</v>
      </c>
      <c r="H52" s="262">
        <v>1.9159999999999999</v>
      </c>
      <c r="I52" s="262">
        <v>0</v>
      </c>
      <c r="J52" s="68"/>
      <c r="K52" s="68"/>
    </row>
    <row r="53" spans="1:11" ht="12" customHeight="1">
      <c r="A53" s="59">
        <v>23</v>
      </c>
      <c r="B53" s="59" t="s">
        <v>324</v>
      </c>
      <c r="C53" s="36" t="s">
        <v>595</v>
      </c>
      <c r="D53" s="262">
        <v>3.694</v>
      </c>
      <c r="E53" s="262">
        <v>2.8000000000000001E-2</v>
      </c>
      <c r="F53" s="262">
        <v>0</v>
      </c>
      <c r="G53" s="262">
        <v>1.2330000000000001</v>
      </c>
      <c r="H53" s="262">
        <v>2.4329999999999998</v>
      </c>
      <c r="I53" s="262">
        <v>0</v>
      </c>
      <c r="J53" s="68"/>
      <c r="K53" s="68"/>
    </row>
    <row r="54" spans="1:11" ht="18" customHeight="1">
      <c r="A54" s="59">
        <v>24</v>
      </c>
      <c r="B54" s="59" t="s">
        <v>325</v>
      </c>
      <c r="C54" s="36" t="s">
        <v>546</v>
      </c>
      <c r="D54" s="262">
        <v>2331.4519999999998</v>
      </c>
      <c r="E54" s="262">
        <v>104.47099999999956</v>
      </c>
      <c r="F54" s="262">
        <v>25.163000000000029</v>
      </c>
      <c r="G54" s="262">
        <v>231.94899999999996</v>
      </c>
      <c r="H54" s="262">
        <v>1969.8689999999999</v>
      </c>
      <c r="I54" s="262">
        <v>-234.05399999999997</v>
      </c>
      <c r="J54" s="68"/>
      <c r="K54" s="68"/>
    </row>
    <row r="55" spans="1:11" ht="12" customHeight="1">
      <c r="D55" s="158"/>
      <c r="E55" s="158"/>
      <c r="F55" s="158"/>
      <c r="G55" s="158"/>
      <c r="H55" s="158"/>
      <c r="I55" s="158"/>
      <c r="J55" s="68"/>
      <c r="K55" s="68"/>
    </row>
    <row r="56" spans="1:11" ht="12" customHeight="1">
      <c r="A56" s="61"/>
      <c r="B56" s="102"/>
      <c r="D56" s="68"/>
      <c r="E56" s="68"/>
      <c r="F56" s="68"/>
      <c r="G56" s="68"/>
      <c r="H56" s="68"/>
      <c r="I56" s="68"/>
      <c r="J56" s="68"/>
      <c r="K56" s="68"/>
    </row>
    <row r="57" spans="1:11" ht="12" customHeight="1">
      <c r="A57" s="67" t="s">
        <v>1690</v>
      </c>
      <c r="B57" s="159"/>
      <c r="D57" s="68"/>
      <c r="E57" s="68"/>
      <c r="F57" s="68"/>
      <c r="G57" s="68"/>
      <c r="H57" s="68"/>
      <c r="I57" s="68"/>
      <c r="J57" s="68"/>
      <c r="K57" s="6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699" customWidth="1"/>
    <col min="2" max="2" width="1.7109375" style="710" customWidth="1"/>
    <col min="3" max="3" width="35.7109375" style="699" customWidth="1"/>
    <col min="4" max="4" width="10.7109375" style="699" customWidth="1"/>
    <col min="5" max="6" width="10.85546875" style="699" customWidth="1"/>
    <col min="7" max="8" width="10.7109375" style="699" customWidth="1"/>
    <col min="9" max="9" width="9.85546875" style="699" customWidth="1"/>
    <col min="10" max="11" width="8.28515625" style="699" customWidth="1"/>
    <col min="12" max="16384" width="11.42578125" style="699"/>
  </cols>
  <sheetData>
    <row r="1" spans="1:11" ht="18" customHeight="1">
      <c r="A1" s="697" t="s">
        <v>579</v>
      </c>
      <c r="B1" s="708"/>
      <c r="C1" s="708"/>
      <c r="D1" s="708"/>
      <c r="E1" s="708"/>
      <c r="F1" s="708"/>
      <c r="G1" s="708"/>
      <c r="H1" s="708"/>
      <c r="I1" s="708"/>
      <c r="J1" s="709"/>
      <c r="K1" s="709"/>
    </row>
    <row r="2" spans="1:11" ht="18" customHeight="1">
      <c r="A2" s="709" t="s">
        <v>323</v>
      </c>
      <c r="B2" s="708"/>
      <c r="C2" s="708"/>
      <c r="D2" s="708"/>
      <c r="E2" s="708"/>
      <c r="F2" s="708"/>
      <c r="G2" s="708"/>
      <c r="H2" s="708"/>
      <c r="I2" s="708"/>
      <c r="J2" s="709"/>
      <c r="K2" s="709"/>
    </row>
    <row r="3" spans="1:11" ht="12" customHeight="1">
      <c r="A3" s="700"/>
      <c r="B3" s="701"/>
      <c r="C3" s="700"/>
      <c r="D3" s="700"/>
      <c r="E3" s="700"/>
      <c r="F3" s="700"/>
      <c r="G3" s="700"/>
      <c r="H3" s="700"/>
      <c r="I3" s="700"/>
      <c r="J3" s="761"/>
      <c r="K3" s="761"/>
    </row>
    <row r="4" spans="1:11" ht="45">
      <c r="A4" s="702"/>
      <c r="B4" s="701"/>
      <c r="C4" s="703" t="s">
        <v>322</v>
      </c>
      <c r="D4" s="762" t="s">
        <v>527</v>
      </c>
      <c r="E4" s="762" t="s">
        <v>528</v>
      </c>
      <c r="F4" s="762" t="s">
        <v>529</v>
      </c>
      <c r="G4" s="762" t="s">
        <v>520</v>
      </c>
      <c r="H4" s="762" t="s">
        <v>530</v>
      </c>
      <c r="I4" s="762" t="s">
        <v>531</v>
      </c>
      <c r="J4" s="763"/>
      <c r="K4" s="763"/>
    </row>
    <row r="5" spans="1:11" ht="24" customHeight="1">
      <c r="B5" s="764"/>
      <c r="C5" s="765"/>
      <c r="D5" s="766">
        <v>2013</v>
      </c>
      <c r="E5" s="767"/>
      <c r="F5" s="767"/>
      <c r="G5" s="767"/>
      <c r="H5" s="767"/>
      <c r="I5" s="767"/>
      <c r="J5" s="763"/>
      <c r="K5" s="763"/>
    </row>
    <row r="6" spans="1:11" ht="24" customHeight="1">
      <c r="A6" s="699">
        <v>1</v>
      </c>
      <c r="B6" s="699"/>
      <c r="C6" s="36" t="s">
        <v>580</v>
      </c>
      <c r="D6" s="711">
        <v>602.46700000000033</v>
      </c>
      <c r="E6" s="711">
        <v>382.30800000000022</v>
      </c>
      <c r="F6" s="711">
        <v>21.275999999999993</v>
      </c>
      <c r="G6" s="711">
        <v>-2.4179999999999868</v>
      </c>
      <c r="H6" s="711">
        <v>201.30100000000016</v>
      </c>
      <c r="I6" s="711">
        <v>-174.78100000000006</v>
      </c>
      <c r="J6" s="718"/>
      <c r="K6" s="718"/>
    </row>
    <row r="7" spans="1:11" ht="12" customHeight="1">
      <c r="A7" s="699">
        <v>2</v>
      </c>
      <c r="B7" s="699" t="s">
        <v>324</v>
      </c>
      <c r="C7" s="36" t="s">
        <v>541</v>
      </c>
      <c r="D7" s="711">
        <v>1428.316</v>
      </c>
      <c r="E7" s="711">
        <v>0</v>
      </c>
      <c r="F7" s="711">
        <v>0</v>
      </c>
      <c r="G7" s="711">
        <v>0</v>
      </c>
      <c r="H7" s="711">
        <v>1428.316</v>
      </c>
      <c r="I7" s="711">
        <v>9.4420000000000002</v>
      </c>
      <c r="J7" s="718"/>
      <c r="K7" s="718"/>
    </row>
    <row r="8" spans="1:11" ht="12" customHeight="1">
      <c r="A8" s="699">
        <v>3</v>
      </c>
      <c r="B8" s="699"/>
      <c r="C8" s="35" t="s">
        <v>581</v>
      </c>
      <c r="D8" s="711">
        <v>262.79200000000003</v>
      </c>
      <c r="E8" s="711">
        <v>0</v>
      </c>
      <c r="F8" s="711">
        <v>0</v>
      </c>
      <c r="G8" s="711">
        <v>0</v>
      </c>
      <c r="H8" s="711">
        <v>262.79200000000003</v>
      </c>
      <c r="I8" s="711">
        <v>1.577</v>
      </c>
      <c r="J8" s="718"/>
      <c r="K8" s="718"/>
    </row>
    <row r="9" spans="1:11" ht="12" customHeight="1">
      <c r="A9" s="699">
        <v>4</v>
      </c>
      <c r="B9" s="699"/>
      <c r="C9" s="37" t="s">
        <v>582</v>
      </c>
      <c r="D9" s="711">
        <v>226.40800000000002</v>
      </c>
      <c r="E9" s="711">
        <v>0</v>
      </c>
      <c r="F9" s="711">
        <v>0</v>
      </c>
      <c r="G9" s="711">
        <v>0</v>
      </c>
      <c r="H9" s="711">
        <v>226.40800000000002</v>
      </c>
      <c r="I9" s="711">
        <v>1.577</v>
      </c>
      <c r="J9" s="718"/>
      <c r="K9" s="718"/>
    </row>
    <row r="10" spans="1:11" ht="12" customHeight="1">
      <c r="A10" s="699">
        <v>5</v>
      </c>
      <c r="B10" s="699"/>
      <c r="C10" s="37" t="s">
        <v>583</v>
      </c>
      <c r="D10" s="711">
        <v>36.384</v>
      </c>
      <c r="E10" s="711">
        <v>0</v>
      </c>
      <c r="F10" s="711">
        <v>0</v>
      </c>
      <c r="G10" s="711">
        <v>0</v>
      </c>
      <c r="H10" s="711">
        <v>36.384</v>
      </c>
      <c r="I10" s="711">
        <v>0</v>
      </c>
      <c r="J10" s="718"/>
      <c r="K10" s="718"/>
    </row>
    <row r="11" spans="1:11" ht="12" customHeight="1">
      <c r="A11" s="699">
        <v>6</v>
      </c>
      <c r="B11" s="699"/>
      <c r="C11" s="35" t="s">
        <v>53</v>
      </c>
      <c r="D11" s="711">
        <v>1165.5239999999999</v>
      </c>
      <c r="E11" s="711">
        <v>0</v>
      </c>
      <c r="F11" s="711">
        <v>0</v>
      </c>
      <c r="G11" s="711">
        <v>0</v>
      </c>
      <c r="H11" s="711">
        <v>1165.5239999999999</v>
      </c>
      <c r="I11" s="711">
        <v>7.8650000000000002</v>
      </c>
      <c r="J11" s="718"/>
      <c r="K11" s="718"/>
    </row>
    <row r="12" spans="1:11" ht="12" customHeight="1">
      <c r="A12" s="699">
        <v>7</v>
      </c>
      <c r="B12" s="699" t="s">
        <v>326</v>
      </c>
      <c r="C12" s="36" t="s">
        <v>542</v>
      </c>
      <c r="D12" s="711">
        <v>24.707000000000001</v>
      </c>
      <c r="E12" s="711">
        <v>0</v>
      </c>
      <c r="F12" s="711">
        <v>0</v>
      </c>
      <c r="G12" s="711">
        <v>24.707000000000001</v>
      </c>
      <c r="H12" s="711">
        <v>0</v>
      </c>
      <c r="I12" s="711">
        <v>5.452</v>
      </c>
      <c r="J12" s="718"/>
      <c r="K12" s="718"/>
    </row>
    <row r="13" spans="1:11" ht="12" customHeight="1">
      <c r="A13" s="699">
        <v>8</v>
      </c>
      <c r="B13" s="699" t="s">
        <v>324</v>
      </c>
      <c r="C13" s="36" t="s">
        <v>543</v>
      </c>
      <c r="D13" s="711">
        <v>304.541</v>
      </c>
      <c r="E13" s="711">
        <v>0</v>
      </c>
      <c r="F13" s="711">
        <v>0</v>
      </c>
      <c r="G13" s="711">
        <v>304.541</v>
      </c>
      <c r="H13" s="711">
        <v>0</v>
      </c>
      <c r="I13" s="711">
        <v>4.3149999999999995</v>
      </c>
      <c r="J13" s="718"/>
      <c r="K13" s="718"/>
    </row>
    <row r="14" spans="1:11" ht="12" customHeight="1">
      <c r="A14" s="699">
        <v>9</v>
      </c>
      <c r="B14" s="699"/>
      <c r="C14" s="35" t="s">
        <v>506</v>
      </c>
      <c r="D14" s="711">
        <v>286.00200000000001</v>
      </c>
      <c r="E14" s="711">
        <v>0</v>
      </c>
      <c r="F14" s="711">
        <v>0</v>
      </c>
      <c r="G14" s="711">
        <v>286.00200000000001</v>
      </c>
      <c r="H14" s="711">
        <v>0</v>
      </c>
      <c r="I14" s="711">
        <v>4.3149999999999995</v>
      </c>
      <c r="J14" s="718"/>
      <c r="K14" s="718"/>
    </row>
    <row r="15" spans="1:11" ht="12" customHeight="1">
      <c r="A15" s="699">
        <v>10</v>
      </c>
      <c r="B15" s="699"/>
      <c r="C15" s="37" t="s">
        <v>584</v>
      </c>
      <c r="D15" s="711">
        <v>197.005</v>
      </c>
      <c r="E15" s="711">
        <v>0</v>
      </c>
      <c r="F15" s="711">
        <v>0</v>
      </c>
      <c r="G15" s="711">
        <v>197.005</v>
      </c>
      <c r="H15" s="711">
        <v>0</v>
      </c>
      <c r="I15" s="711">
        <v>0</v>
      </c>
      <c r="J15" s="718"/>
      <c r="K15" s="718"/>
    </row>
    <row r="16" spans="1:11" ht="12" customHeight="1">
      <c r="A16" s="699">
        <v>11</v>
      </c>
      <c r="B16" s="699"/>
      <c r="C16" s="37" t="s">
        <v>585</v>
      </c>
      <c r="D16" s="711">
        <v>17.956000000000003</v>
      </c>
      <c r="E16" s="711">
        <v>0</v>
      </c>
      <c r="F16" s="711">
        <v>0</v>
      </c>
      <c r="G16" s="711">
        <v>17.956000000000003</v>
      </c>
      <c r="H16" s="711">
        <v>0</v>
      </c>
      <c r="I16" s="711">
        <v>4.2439999999999998</v>
      </c>
      <c r="J16" s="718"/>
      <c r="K16" s="718"/>
    </row>
    <row r="17" spans="1:11" ht="12" customHeight="1">
      <c r="A17" s="699">
        <v>12</v>
      </c>
      <c r="B17" s="699"/>
      <c r="C17" s="37" t="s">
        <v>586</v>
      </c>
      <c r="D17" s="711">
        <v>71.041000000000011</v>
      </c>
      <c r="E17" s="711">
        <v>0</v>
      </c>
      <c r="F17" s="711">
        <v>0</v>
      </c>
      <c r="G17" s="711">
        <v>71.041000000000011</v>
      </c>
      <c r="H17" s="711">
        <v>0</v>
      </c>
      <c r="I17" s="711">
        <v>7.0999999999999994E-2</v>
      </c>
      <c r="J17" s="718"/>
      <c r="K17" s="718"/>
    </row>
    <row r="18" spans="1:11" ht="12" customHeight="1">
      <c r="A18" s="699">
        <v>13</v>
      </c>
      <c r="B18" s="699"/>
      <c r="C18" s="35" t="s">
        <v>587</v>
      </c>
      <c r="D18" s="711">
        <v>18.539000000000001</v>
      </c>
      <c r="E18" s="711">
        <v>0</v>
      </c>
      <c r="F18" s="711">
        <v>0</v>
      </c>
      <c r="G18" s="711">
        <v>18.539000000000001</v>
      </c>
      <c r="H18" s="711">
        <v>0</v>
      </c>
      <c r="I18" s="711">
        <v>0</v>
      </c>
      <c r="J18" s="718"/>
      <c r="K18" s="718"/>
    </row>
    <row r="19" spans="1:11" ht="12" customHeight="1">
      <c r="A19" s="699">
        <v>14</v>
      </c>
      <c r="B19" s="699" t="s">
        <v>326</v>
      </c>
      <c r="C19" s="36" t="s">
        <v>588</v>
      </c>
      <c r="D19" s="711">
        <v>302.851</v>
      </c>
      <c r="E19" s="711">
        <v>38.5</v>
      </c>
      <c r="F19" s="711">
        <v>171.851</v>
      </c>
      <c r="G19" s="711">
        <v>56.327000000000005</v>
      </c>
      <c r="H19" s="711">
        <v>36.173000000000002</v>
      </c>
      <c r="I19" s="711">
        <v>96.24199999999999</v>
      </c>
      <c r="J19" s="718"/>
      <c r="K19" s="718"/>
    </row>
    <row r="20" spans="1:11" ht="12" customHeight="1">
      <c r="A20" s="699">
        <v>15</v>
      </c>
      <c r="B20" s="699" t="s">
        <v>324</v>
      </c>
      <c r="C20" s="36" t="s">
        <v>589</v>
      </c>
      <c r="D20" s="711">
        <v>326.49699999999996</v>
      </c>
      <c r="E20" s="711">
        <v>41.828000000000003</v>
      </c>
      <c r="F20" s="711">
        <v>221.995</v>
      </c>
      <c r="G20" s="711">
        <v>12.875</v>
      </c>
      <c r="H20" s="711">
        <v>49.798999999999999</v>
      </c>
      <c r="I20" s="711">
        <v>72.596000000000004</v>
      </c>
      <c r="J20" s="718"/>
      <c r="K20" s="718"/>
    </row>
    <row r="21" spans="1:11" ht="12" customHeight="1">
      <c r="A21" s="699">
        <v>16</v>
      </c>
      <c r="B21" s="699" t="s">
        <v>326</v>
      </c>
      <c r="C21" s="36" t="s">
        <v>590</v>
      </c>
      <c r="D21" s="711">
        <v>373.51399999999995</v>
      </c>
      <c r="E21" s="711">
        <v>354.755</v>
      </c>
      <c r="F21" s="711">
        <v>18.759</v>
      </c>
      <c r="G21" s="711">
        <v>0</v>
      </c>
      <c r="H21" s="711">
        <v>0</v>
      </c>
      <c r="I21" s="711">
        <v>53.837000000000003</v>
      </c>
      <c r="J21" s="718"/>
      <c r="K21" s="718"/>
    </row>
    <row r="22" spans="1:11" ht="12" customHeight="1">
      <c r="A22" s="699">
        <v>17</v>
      </c>
      <c r="B22" s="699" t="s">
        <v>324</v>
      </c>
      <c r="C22" s="36" t="s">
        <v>591</v>
      </c>
      <c r="D22" s="711">
        <v>389.91399999999999</v>
      </c>
      <c r="E22" s="711">
        <v>52.866</v>
      </c>
      <c r="F22" s="711">
        <v>30.175000000000001</v>
      </c>
      <c r="G22" s="711">
        <v>6.8890000000000002</v>
      </c>
      <c r="H22" s="711">
        <v>299.98399999999998</v>
      </c>
      <c r="I22" s="711">
        <v>37.436999999999998</v>
      </c>
      <c r="J22" s="718"/>
      <c r="K22" s="718"/>
    </row>
    <row r="23" spans="1:11" ht="12" customHeight="1">
      <c r="A23" s="699">
        <v>18</v>
      </c>
      <c r="B23" s="699" t="s">
        <v>326</v>
      </c>
      <c r="C23" s="259" t="s">
        <v>1688</v>
      </c>
      <c r="D23" s="711">
        <v>98.512</v>
      </c>
      <c r="E23" s="711">
        <v>0</v>
      </c>
      <c r="F23" s="711">
        <v>98.512</v>
      </c>
      <c r="G23" s="711">
        <v>0</v>
      </c>
      <c r="H23" s="711">
        <v>0</v>
      </c>
      <c r="I23" s="711">
        <v>8.8360000000000003</v>
      </c>
      <c r="J23" s="718"/>
      <c r="K23" s="718"/>
    </row>
    <row r="24" spans="1:11" ht="12" customHeight="1">
      <c r="A24" s="699">
        <v>19</v>
      </c>
      <c r="B24" s="699" t="s">
        <v>324</v>
      </c>
      <c r="C24" s="259" t="s">
        <v>1689</v>
      </c>
      <c r="D24" s="711">
        <v>101.14800000000001</v>
      </c>
      <c r="E24" s="711">
        <v>5.8540000000000001</v>
      </c>
      <c r="F24" s="711">
        <v>27.046999999999997</v>
      </c>
      <c r="G24" s="711">
        <v>0.309</v>
      </c>
      <c r="H24" s="711">
        <v>67.938000000000002</v>
      </c>
      <c r="I24" s="711">
        <v>6.1999999999999993</v>
      </c>
      <c r="J24" s="718"/>
      <c r="K24" s="718"/>
    </row>
    <row r="25" spans="1:11" ht="12" customHeight="1">
      <c r="A25" s="699">
        <v>20</v>
      </c>
      <c r="B25" s="699" t="s">
        <v>326</v>
      </c>
      <c r="C25" s="36" t="s">
        <v>592</v>
      </c>
      <c r="D25" s="711">
        <v>3.58</v>
      </c>
      <c r="E25" s="711">
        <v>2.9369999999999998</v>
      </c>
      <c r="F25" s="711">
        <v>0.64300000000000002</v>
      </c>
      <c r="G25" s="711">
        <v>0</v>
      </c>
      <c r="H25" s="711">
        <v>0</v>
      </c>
      <c r="I25" s="711">
        <v>30.054000000000002</v>
      </c>
      <c r="J25" s="718"/>
      <c r="K25" s="718"/>
    </row>
    <row r="26" spans="1:11" ht="12" customHeight="1">
      <c r="A26" s="699">
        <v>21</v>
      </c>
      <c r="B26" s="699" t="s">
        <v>324</v>
      </c>
      <c r="C26" s="36" t="s">
        <v>593</v>
      </c>
      <c r="D26" s="711">
        <v>30.053999999999995</v>
      </c>
      <c r="E26" s="711">
        <v>34.667000000000002</v>
      </c>
      <c r="F26" s="711">
        <v>-4.6129999999999995</v>
      </c>
      <c r="G26" s="711">
        <v>0</v>
      </c>
      <c r="H26" s="711">
        <v>0</v>
      </c>
      <c r="I26" s="711">
        <v>3.5799999999999996</v>
      </c>
      <c r="J26" s="718"/>
      <c r="K26" s="718"/>
    </row>
    <row r="27" spans="1:11" ht="12" customHeight="1">
      <c r="A27" s="699">
        <v>22</v>
      </c>
      <c r="B27" s="699" t="s">
        <v>326</v>
      </c>
      <c r="C27" s="36" t="s">
        <v>594</v>
      </c>
      <c r="D27" s="711">
        <v>3.7530000000000001</v>
      </c>
      <c r="E27" s="711">
        <v>1.786</v>
      </c>
      <c r="F27" s="711">
        <v>0</v>
      </c>
      <c r="G27" s="711">
        <v>0</v>
      </c>
      <c r="H27" s="711">
        <v>1.9669999999999999</v>
      </c>
      <c r="I27" s="711">
        <v>0</v>
      </c>
      <c r="J27" s="718"/>
      <c r="K27" s="718"/>
    </row>
    <row r="28" spans="1:11" ht="12" customHeight="1">
      <c r="A28" s="699">
        <v>23</v>
      </c>
      <c r="B28" s="699" t="s">
        <v>324</v>
      </c>
      <c r="C28" s="36" t="s">
        <v>595</v>
      </c>
      <c r="D28" s="711">
        <v>3.7530000000000001</v>
      </c>
      <c r="E28" s="711">
        <v>2.8000000000000001E-2</v>
      </c>
      <c r="F28" s="711">
        <v>0</v>
      </c>
      <c r="G28" s="711">
        <v>1.2050000000000001</v>
      </c>
      <c r="H28" s="711">
        <v>2.52</v>
      </c>
      <c r="I28" s="711">
        <v>0</v>
      </c>
      <c r="J28" s="718"/>
      <c r="K28" s="718"/>
    </row>
    <row r="29" spans="1:11" ht="18" customHeight="1">
      <c r="A29" s="699">
        <v>24</v>
      </c>
      <c r="B29" s="699" t="s">
        <v>325</v>
      </c>
      <c r="C29" s="36" t="s">
        <v>546</v>
      </c>
      <c r="D29" s="711">
        <v>2379.7730000000001</v>
      </c>
      <c r="E29" s="711">
        <v>119.57300000000021</v>
      </c>
      <c r="F29" s="711">
        <v>6.1149999999999807</v>
      </c>
      <c r="G29" s="711">
        <v>242.36700000000002</v>
      </c>
      <c r="H29" s="711">
        <v>2011.7180000000001</v>
      </c>
      <c r="I29" s="711">
        <v>-235.63200000000006</v>
      </c>
      <c r="J29" s="718"/>
      <c r="K29" s="718"/>
    </row>
    <row r="30" spans="1:11" ht="24" customHeight="1">
      <c r="B30" s="764"/>
      <c r="C30" s="765"/>
      <c r="D30" s="766">
        <v>2014</v>
      </c>
      <c r="E30" s="767"/>
      <c r="F30" s="767"/>
      <c r="G30" s="767"/>
      <c r="H30" s="767"/>
      <c r="I30" s="767"/>
      <c r="J30" s="763"/>
      <c r="K30" s="763"/>
    </row>
    <row r="31" spans="1:11" ht="24" customHeight="1">
      <c r="A31" s="699">
        <v>1</v>
      </c>
      <c r="B31" s="699"/>
      <c r="C31" s="36" t="s">
        <v>580</v>
      </c>
      <c r="D31" s="711">
        <v>624.59</v>
      </c>
      <c r="E31" s="711">
        <v>397.88400000000019</v>
      </c>
      <c r="F31" s="711">
        <v>20.970000000000006</v>
      </c>
      <c r="G31" s="711">
        <v>-2.5129999999999519</v>
      </c>
      <c r="H31" s="711">
        <v>208.24899999999977</v>
      </c>
      <c r="I31" s="711">
        <v>-198.53700000000012</v>
      </c>
      <c r="J31" s="718"/>
      <c r="K31" s="718"/>
    </row>
    <row r="32" spans="1:11" ht="12" customHeight="1">
      <c r="A32" s="699">
        <v>2</v>
      </c>
      <c r="B32" s="699" t="s">
        <v>324</v>
      </c>
      <c r="C32" s="36" t="s">
        <v>541</v>
      </c>
      <c r="D32" s="711">
        <v>1481.9680000000001</v>
      </c>
      <c r="E32" s="711">
        <v>0</v>
      </c>
      <c r="F32" s="711">
        <v>0</v>
      </c>
      <c r="G32" s="711">
        <v>0</v>
      </c>
      <c r="H32" s="711">
        <v>1481.9680000000001</v>
      </c>
      <c r="I32" s="711">
        <v>9.7249999999999996</v>
      </c>
      <c r="J32" s="718"/>
      <c r="K32" s="718"/>
    </row>
    <row r="33" spans="1:11" ht="12" customHeight="1">
      <c r="A33" s="699">
        <v>3</v>
      </c>
      <c r="B33" s="699"/>
      <c r="C33" s="35" t="s">
        <v>581</v>
      </c>
      <c r="D33" s="711">
        <v>271.21499999999997</v>
      </c>
      <c r="E33" s="711">
        <v>0</v>
      </c>
      <c r="F33" s="711">
        <v>0</v>
      </c>
      <c r="G33" s="711">
        <v>0</v>
      </c>
      <c r="H33" s="711">
        <v>271.21499999999997</v>
      </c>
      <c r="I33" s="711">
        <v>1.6369999999999998</v>
      </c>
      <c r="J33" s="718"/>
      <c r="K33" s="718"/>
    </row>
    <row r="34" spans="1:11" ht="12" customHeight="1">
      <c r="A34" s="699">
        <v>4</v>
      </c>
      <c r="B34" s="699"/>
      <c r="C34" s="37" t="s">
        <v>582</v>
      </c>
      <c r="D34" s="711">
        <v>234.34699999999998</v>
      </c>
      <c r="E34" s="711">
        <v>0</v>
      </c>
      <c r="F34" s="711">
        <v>0</v>
      </c>
      <c r="G34" s="711">
        <v>0</v>
      </c>
      <c r="H34" s="711">
        <v>234.34699999999998</v>
      </c>
      <c r="I34" s="711">
        <v>1.6369999999999998</v>
      </c>
      <c r="J34" s="718"/>
      <c r="K34" s="718"/>
    </row>
    <row r="35" spans="1:11" ht="12" customHeight="1">
      <c r="A35" s="699">
        <v>5</v>
      </c>
      <c r="B35" s="699"/>
      <c r="C35" s="37" t="s">
        <v>583</v>
      </c>
      <c r="D35" s="711">
        <v>36.867999999999995</v>
      </c>
      <c r="E35" s="711">
        <v>0</v>
      </c>
      <c r="F35" s="711">
        <v>0</v>
      </c>
      <c r="G35" s="711">
        <v>0</v>
      </c>
      <c r="H35" s="711">
        <v>36.867999999999995</v>
      </c>
      <c r="I35" s="711">
        <v>0</v>
      </c>
      <c r="J35" s="718"/>
      <c r="K35" s="718"/>
    </row>
    <row r="36" spans="1:11" ht="12" customHeight="1">
      <c r="A36" s="699">
        <v>6</v>
      </c>
      <c r="B36" s="699"/>
      <c r="C36" s="35" t="s">
        <v>53</v>
      </c>
      <c r="D36" s="711">
        <v>1210.7530000000002</v>
      </c>
      <c r="E36" s="711">
        <v>0</v>
      </c>
      <c r="F36" s="711">
        <v>0</v>
      </c>
      <c r="G36" s="711">
        <v>0</v>
      </c>
      <c r="H36" s="711">
        <v>1210.7530000000002</v>
      </c>
      <c r="I36" s="711">
        <v>8.0879999999999992</v>
      </c>
      <c r="J36" s="718"/>
      <c r="K36" s="718"/>
    </row>
    <row r="37" spans="1:11" ht="12" customHeight="1">
      <c r="A37" s="699">
        <v>7</v>
      </c>
      <c r="B37" s="699" t="s">
        <v>326</v>
      </c>
      <c r="C37" s="36" t="s">
        <v>542</v>
      </c>
      <c r="D37" s="711">
        <v>26.387</v>
      </c>
      <c r="E37" s="711">
        <v>0</v>
      </c>
      <c r="F37" s="711">
        <v>0</v>
      </c>
      <c r="G37" s="711">
        <v>26.387</v>
      </c>
      <c r="H37" s="711">
        <v>0</v>
      </c>
      <c r="I37" s="711">
        <v>5.3289999999999997</v>
      </c>
      <c r="J37" s="718"/>
      <c r="K37" s="718"/>
    </row>
    <row r="38" spans="1:11" ht="12" customHeight="1">
      <c r="A38" s="699">
        <v>8</v>
      </c>
      <c r="B38" s="699" t="s">
        <v>324</v>
      </c>
      <c r="C38" s="36" t="s">
        <v>543</v>
      </c>
      <c r="D38" s="711">
        <v>313.80799999999999</v>
      </c>
      <c r="E38" s="711">
        <v>0</v>
      </c>
      <c r="F38" s="711">
        <v>0</v>
      </c>
      <c r="G38" s="711">
        <v>313.80799999999999</v>
      </c>
      <c r="H38" s="711">
        <v>0</v>
      </c>
      <c r="I38" s="711">
        <v>4.4710000000000001</v>
      </c>
      <c r="J38" s="718"/>
      <c r="K38" s="718"/>
    </row>
    <row r="39" spans="1:11" ht="12" customHeight="1">
      <c r="A39" s="699">
        <v>9</v>
      </c>
      <c r="B39" s="699"/>
      <c r="C39" s="35" t="s">
        <v>506</v>
      </c>
      <c r="D39" s="711">
        <v>294.75900000000001</v>
      </c>
      <c r="E39" s="711">
        <v>0</v>
      </c>
      <c r="F39" s="711">
        <v>0</v>
      </c>
      <c r="G39" s="711">
        <v>294.75900000000001</v>
      </c>
      <c r="H39" s="711">
        <v>0</v>
      </c>
      <c r="I39" s="711">
        <v>4.4710000000000001</v>
      </c>
      <c r="J39" s="718"/>
      <c r="K39" s="718"/>
    </row>
    <row r="40" spans="1:11" ht="12" customHeight="1">
      <c r="A40" s="699">
        <v>10</v>
      </c>
      <c r="B40" s="699"/>
      <c r="C40" s="37" t="s">
        <v>584</v>
      </c>
      <c r="D40" s="711">
        <v>203.08100000000002</v>
      </c>
      <c r="E40" s="711">
        <v>0</v>
      </c>
      <c r="F40" s="711">
        <v>0</v>
      </c>
      <c r="G40" s="711">
        <v>203.08100000000002</v>
      </c>
      <c r="H40" s="711">
        <v>0</v>
      </c>
      <c r="I40" s="711">
        <v>0</v>
      </c>
      <c r="J40" s="718"/>
      <c r="K40" s="718"/>
    </row>
    <row r="41" spans="1:11" ht="12" customHeight="1">
      <c r="A41" s="699">
        <v>11</v>
      </c>
      <c r="B41" s="699"/>
      <c r="C41" s="37" t="s">
        <v>585</v>
      </c>
      <c r="D41" s="711">
        <v>18.780999999999999</v>
      </c>
      <c r="E41" s="711">
        <v>0</v>
      </c>
      <c r="F41" s="711">
        <v>0</v>
      </c>
      <c r="G41" s="711">
        <v>18.780999999999999</v>
      </c>
      <c r="H41" s="711">
        <v>0</v>
      </c>
      <c r="I41" s="711">
        <v>4.524</v>
      </c>
      <c r="J41" s="718"/>
      <c r="K41" s="718"/>
    </row>
    <row r="42" spans="1:11" ht="12" customHeight="1">
      <c r="A42" s="699">
        <v>12</v>
      </c>
      <c r="B42" s="699"/>
      <c r="C42" s="37" t="s">
        <v>586</v>
      </c>
      <c r="D42" s="711">
        <v>72.897000000000006</v>
      </c>
      <c r="E42" s="711">
        <v>0</v>
      </c>
      <c r="F42" s="711">
        <v>0</v>
      </c>
      <c r="G42" s="711">
        <v>72.897000000000006</v>
      </c>
      <c r="H42" s="711">
        <v>0</v>
      </c>
      <c r="I42" s="711">
        <v>-5.2999999999999992E-2</v>
      </c>
      <c r="J42" s="718"/>
      <c r="K42" s="718"/>
    </row>
    <row r="43" spans="1:11" ht="12" customHeight="1">
      <c r="A43" s="699">
        <v>13</v>
      </c>
      <c r="B43" s="699"/>
      <c r="C43" s="35" t="s">
        <v>587</v>
      </c>
      <c r="D43" s="711">
        <v>19.049000000000003</v>
      </c>
      <c r="E43" s="711">
        <v>0</v>
      </c>
      <c r="F43" s="711">
        <v>0</v>
      </c>
      <c r="G43" s="711">
        <v>19.049000000000003</v>
      </c>
      <c r="H43" s="711">
        <v>0</v>
      </c>
      <c r="I43" s="711">
        <v>0</v>
      </c>
      <c r="J43" s="718"/>
      <c r="K43" s="718"/>
    </row>
    <row r="44" spans="1:11" ht="12" customHeight="1">
      <c r="A44" s="699">
        <v>14</v>
      </c>
      <c r="B44" s="699" t="s">
        <v>326</v>
      </c>
      <c r="C44" s="36" t="s">
        <v>588</v>
      </c>
      <c r="D44" s="711">
        <v>272.77</v>
      </c>
      <c r="E44" s="711">
        <v>33.003999999999998</v>
      </c>
      <c r="F44" s="711">
        <v>156.60499999999999</v>
      </c>
      <c r="G44" s="711">
        <v>50.917999999999999</v>
      </c>
      <c r="H44" s="711">
        <v>32.242999999999995</v>
      </c>
      <c r="I44" s="711">
        <v>98.956000000000003</v>
      </c>
      <c r="J44" s="718"/>
      <c r="K44" s="718"/>
    </row>
    <row r="45" spans="1:11" ht="12" customHeight="1">
      <c r="A45" s="699">
        <v>15</v>
      </c>
      <c r="B45" s="699" t="s">
        <v>324</v>
      </c>
      <c r="C45" s="36" t="s">
        <v>589</v>
      </c>
      <c r="D45" s="711">
        <v>303.94600000000003</v>
      </c>
      <c r="E45" s="711">
        <v>39.254000000000005</v>
      </c>
      <c r="F45" s="711">
        <v>208.23699999999997</v>
      </c>
      <c r="G45" s="711">
        <v>11.29</v>
      </c>
      <c r="H45" s="711">
        <v>45.165000000000006</v>
      </c>
      <c r="I45" s="711">
        <v>67.78</v>
      </c>
      <c r="J45" s="718"/>
      <c r="K45" s="718"/>
    </row>
    <row r="46" spans="1:11" ht="12" customHeight="1">
      <c r="A46" s="699">
        <v>16</v>
      </c>
      <c r="B46" s="699" t="s">
        <v>326</v>
      </c>
      <c r="C46" s="36" t="s">
        <v>590</v>
      </c>
      <c r="D46" s="711">
        <v>363.76300000000003</v>
      </c>
      <c r="E46" s="711">
        <v>340.71200000000005</v>
      </c>
      <c r="F46" s="711">
        <v>23.051000000000002</v>
      </c>
      <c r="G46" s="711">
        <v>0</v>
      </c>
      <c r="H46" s="711">
        <v>0</v>
      </c>
      <c r="I46" s="711">
        <v>47.813000000000002</v>
      </c>
      <c r="J46" s="718"/>
      <c r="K46" s="718"/>
    </row>
    <row r="47" spans="1:11" ht="12" customHeight="1">
      <c r="A47" s="699">
        <v>17</v>
      </c>
      <c r="B47" s="699" t="s">
        <v>324</v>
      </c>
      <c r="C47" s="36" t="s">
        <v>591</v>
      </c>
      <c r="D47" s="711">
        <v>378.01100000000002</v>
      </c>
      <c r="E47" s="711">
        <v>39.942</v>
      </c>
      <c r="F47" s="711">
        <v>34.491</v>
      </c>
      <c r="G47" s="711">
        <v>10.756</v>
      </c>
      <c r="H47" s="711">
        <v>292.822</v>
      </c>
      <c r="I47" s="711">
        <v>33.564999999999998</v>
      </c>
      <c r="J47" s="718"/>
      <c r="K47" s="718"/>
    </row>
    <row r="48" spans="1:11" ht="12" customHeight="1">
      <c r="A48" s="699">
        <v>18</v>
      </c>
      <c r="B48" s="699" t="s">
        <v>326</v>
      </c>
      <c r="C48" s="259" t="s">
        <v>1688</v>
      </c>
      <c r="D48" s="711">
        <v>102.196</v>
      </c>
      <c r="E48" s="711">
        <v>0</v>
      </c>
      <c r="F48" s="711">
        <v>102.196</v>
      </c>
      <c r="G48" s="711">
        <v>0</v>
      </c>
      <c r="H48" s="711">
        <v>0</v>
      </c>
      <c r="I48" s="711">
        <v>7.9610000000000003</v>
      </c>
      <c r="J48" s="718"/>
      <c r="K48" s="718"/>
    </row>
    <row r="49" spans="1:11" ht="12" customHeight="1">
      <c r="A49" s="699">
        <v>19</v>
      </c>
      <c r="B49" s="699" t="s">
        <v>324</v>
      </c>
      <c r="C49" s="259" t="s">
        <v>1689</v>
      </c>
      <c r="D49" s="711">
        <v>103.74799999999999</v>
      </c>
      <c r="E49" s="711">
        <v>5.9720000000000004</v>
      </c>
      <c r="F49" s="711">
        <v>28.202000000000005</v>
      </c>
      <c r="G49" s="711">
        <v>0.315</v>
      </c>
      <c r="H49" s="711">
        <v>69.259</v>
      </c>
      <c r="I49" s="711">
        <v>6.4090000000000007</v>
      </c>
      <c r="J49" s="718"/>
      <c r="K49" s="718"/>
    </row>
    <row r="50" spans="1:11" ht="12" customHeight="1">
      <c r="A50" s="699">
        <v>20</v>
      </c>
      <c r="B50" s="699" t="s">
        <v>326</v>
      </c>
      <c r="C50" s="36" t="s">
        <v>592</v>
      </c>
      <c r="D50" s="711">
        <v>7.1139999999999999</v>
      </c>
      <c r="E50" s="711">
        <v>6.2870000000000008</v>
      </c>
      <c r="F50" s="711">
        <v>0.82699999999999996</v>
      </c>
      <c r="G50" s="711">
        <v>0</v>
      </c>
      <c r="H50" s="711">
        <v>0</v>
      </c>
      <c r="I50" s="711">
        <v>35.022999999999996</v>
      </c>
      <c r="J50" s="718"/>
      <c r="K50" s="718"/>
    </row>
    <row r="51" spans="1:11" ht="12" customHeight="1">
      <c r="A51" s="699">
        <v>21</v>
      </c>
      <c r="B51" s="699" t="s">
        <v>324</v>
      </c>
      <c r="C51" s="36" t="s">
        <v>593</v>
      </c>
      <c r="D51" s="711">
        <v>35.022999999999996</v>
      </c>
      <c r="E51" s="711">
        <v>37.591999999999999</v>
      </c>
      <c r="F51" s="711">
        <v>-2.569</v>
      </c>
      <c r="G51" s="711">
        <v>0</v>
      </c>
      <c r="H51" s="711">
        <v>0</v>
      </c>
      <c r="I51" s="711">
        <v>7.1139999999999999</v>
      </c>
      <c r="J51" s="718"/>
      <c r="K51" s="718"/>
    </row>
    <row r="52" spans="1:11" ht="12" customHeight="1">
      <c r="A52" s="699">
        <v>22</v>
      </c>
      <c r="B52" s="699" t="s">
        <v>326</v>
      </c>
      <c r="C52" s="36" t="s">
        <v>594</v>
      </c>
      <c r="D52" s="711">
        <v>3.8119999999999998</v>
      </c>
      <c r="E52" s="711">
        <v>1.776</v>
      </c>
      <c r="F52" s="711">
        <v>0</v>
      </c>
      <c r="G52" s="711">
        <v>0</v>
      </c>
      <c r="H52" s="711">
        <v>2.036</v>
      </c>
      <c r="I52" s="711">
        <v>0</v>
      </c>
      <c r="J52" s="718"/>
      <c r="K52" s="718"/>
    </row>
    <row r="53" spans="1:11" ht="12" customHeight="1">
      <c r="A53" s="699">
        <v>23</v>
      </c>
      <c r="B53" s="699" t="s">
        <v>324</v>
      </c>
      <c r="C53" s="36" t="s">
        <v>595</v>
      </c>
      <c r="D53" s="711">
        <v>3.8120000000000003</v>
      </c>
      <c r="E53" s="711">
        <v>2.8000000000000001E-2</v>
      </c>
      <c r="F53" s="711">
        <v>0</v>
      </c>
      <c r="G53" s="711">
        <v>1.181</v>
      </c>
      <c r="H53" s="711">
        <v>2.6030000000000002</v>
      </c>
      <c r="I53" s="711">
        <v>0</v>
      </c>
      <c r="J53" s="718"/>
      <c r="K53" s="718"/>
    </row>
    <row r="54" spans="1:11" ht="18" customHeight="1">
      <c r="A54" s="699">
        <v>24</v>
      </c>
      <c r="B54" s="699" t="s">
        <v>325</v>
      </c>
      <c r="C54" s="36" t="s">
        <v>546</v>
      </c>
      <c r="D54" s="711">
        <v>2468.864</v>
      </c>
      <c r="E54" s="711">
        <v>138.89300000000011</v>
      </c>
      <c r="F54" s="711">
        <v>6.6519999999999806</v>
      </c>
      <c r="G54" s="711">
        <v>257.53199999999998</v>
      </c>
      <c r="H54" s="711">
        <v>2065.7869999999998</v>
      </c>
      <c r="I54" s="711">
        <v>-264.55500000000023</v>
      </c>
      <c r="J54" s="718"/>
      <c r="K54" s="718"/>
    </row>
    <row r="55" spans="1:11" ht="12" customHeight="1">
      <c r="D55" s="768"/>
      <c r="E55" s="768"/>
      <c r="F55" s="768"/>
      <c r="G55" s="768"/>
      <c r="H55" s="768"/>
      <c r="I55" s="768"/>
      <c r="J55" s="718"/>
      <c r="K55" s="718"/>
    </row>
    <row r="56" spans="1:11" ht="12" customHeight="1">
      <c r="A56" s="761"/>
      <c r="B56" s="721"/>
      <c r="D56" s="718"/>
      <c r="E56" s="718"/>
      <c r="F56" s="718"/>
      <c r="G56" s="718"/>
      <c r="H56" s="718"/>
      <c r="I56" s="718"/>
      <c r="J56" s="718"/>
      <c r="K56" s="718"/>
    </row>
    <row r="57" spans="1:11" ht="12" customHeight="1">
      <c r="A57" s="769" t="s">
        <v>1690</v>
      </c>
      <c r="B57" s="770"/>
      <c r="D57" s="718"/>
      <c r="E57" s="718"/>
      <c r="F57" s="718"/>
      <c r="G57" s="718"/>
      <c r="H57" s="718"/>
      <c r="I57" s="718"/>
      <c r="J57" s="718"/>
      <c r="K57" s="718"/>
    </row>
  </sheetData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4.28515625" style="25" customWidth="1"/>
    <col min="4" max="4" width="7.5703125" style="25" hidden="1" customWidth="1"/>
    <col min="5" max="21" width="9.42578125" style="25" hidden="1" customWidth="1"/>
    <col min="22" max="28" width="9.42578125" style="25" customWidth="1"/>
    <col min="29" max="16384" width="11.42578125" style="25"/>
  </cols>
  <sheetData>
    <row r="1" spans="1:28" ht="12" customHeight="1">
      <c r="A1" s="40" t="s">
        <v>1408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</row>
    <row r="2" spans="1:28" ht="20.100000000000001" customHeight="1">
      <c r="A2" s="40" t="s">
        <v>1409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</row>
    <row r="3" spans="1:28" ht="15.95" customHeight="1">
      <c r="A3" s="611" t="s">
        <v>323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</row>
    <row r="4" spans="1:28" ht="9.9499999999999993" customHeight="1">
      <c r="A4" s="521"/>
      <c r="B4" s="521"/>
      <c r="C4" s="521"/>
      <c r="D4" s="521"/>
      <c r="E4" s="521"/>
      <c r="F4" s="521"/>
      <c r="G4" s="521"/>
      <c r="H4" s="521"/>
      <c r="I4" s="521"/>
      <c r="J4" s="521"/>
      <c r="K4" s="521"/>
      <c r="L4" s="521"/>
    </row>
    <row r="5" spans="1:28" ht="18" customHeight="1">
      <c r="A5" s="51"/>
      <c r="B5" s="50"/>
      <c r="C5" s="52" t="s">
        <v>322</v>
      </c>
      <c r="D5" s="52"/>
      <c r="E5" s="655">
        <v>1991</v>
      </c>
      <c r="F5" s="655">
        <v>1992</v>
      </c>
      <c r="G5" s="655">
        <v>1993</v>
      </c>
      <c r="H5" s="655">
        <v>1994</v>
      </c>
      <c r="I5" s="655">
        <v>1995</v>
      </c>
      <c r="J5" s="655">
        <v>1996</v>
      </c>
      <c r="K5" s="655">
        <v>1997</v>
      </c>
      <c r="L5" s="655">
        <v>1998</v>
      </c>
      <c r="M5" s="637">
        <v>1999</v>
      </c>
      <c r="N5" s="637">
        <v>2000</v>
      </c>
      <c r="O5" s="637">
        <v>2001</v>
      </c>
      <c r="P5" s="637">
        <v>2002</v>
      </c>
      <c r="Q5" s="637">
        <v>2003</v>
      </c>
      <c r="R5" s="637">
        <v>2004</v>
      </c>
      <c r="S5" s="637">
        <v>2005</v>
      </c>
      <c r="T5" s="637">
        <v>2006</v>
      </c>
      <c r="U5" s="637">
        <v>2007</v>
      </c>
      <c r="V5" s="637">
        <v>2008</v>
      </c>
      <c r="W5" s="637">
        <v>2009</v>
      </c>
      <c r="X5" s="637">
        <v>2010</v>
      </c>
      <c r="Y5" s="637">
        <v>2011</v>
      </c>
      <c r="Z5" s="637">
        <v>2012</v>
      </c>
      <c r="AA5" s="637">
        <v>2013</v>
      </c>
      <c r="AB5" s="637">
        <v>2014</v>
      </c>
    </row>
    <row r="6" spans="1:28" ht="20.100000000000001" customHeight="1">
      <c r="B6" s="602"/>
      <c r="C6" s="602"/>
      <c r="D6" s="602"/>
      <c r="E6" s="602"/>
      <c r="F6" s="602"/>
      <c r="G6" s="602"/>
      <c r="H6" s="602"/>
      <c r="I6" s="602"/>
      <c r="J6" s="602"/>
      <c r="K6" s="602"/>
      <c r="L6" s="602"/>
      <c r="M6" s="602"/>
      <c r="N6" s="602"/>
      <c r="V6" s="603" t="s">
        <v>1163</v>
      </c>
      <c r="W6" s="43"/>
      <c r="X6" s="43"/>
      <c r="Y6" s="43"/>
      <c r="Z6" s="43"/>
      <c r="AA6" s="43"/>
      <c r="AB6" s="43"/>
    </row>
    <row r="7" spans="1:28" ht="18" customHeight="1">
      <c r="A7" s="25">
        <v>1</v>
      </c>
      <c r="B7" s="161"/>
      <c r="C7" s="36" t="s">
        <v>1018</v>
      </c>
      <c r="D7" s="36"/>
      <c r="E7" s="252">
        <v>779.97799999999995</v>
      </c>
      <c r="F7" s="252">
        <v>820.84600000000012</v>
      </c>
      <c r="G7" s="252">
        <v>827.78199999999981</v>
      </c>
      <c r="H7" s="252">
        <v>859.41100000000017</v>
      </c>
      <c r="I7" s="252">
        <v>896.64800000000002</v>
      </c>
      <c r="J7" s="252">
        <v>909.14800000000002</v>
      </c>
      <c r="K7" s="252">
        <v>936.13900000000001</v>
      </c>
      <c r="L7" s="252">
        <v>975.24099999999999</v>
      </c>
      <c r="M7" s="252">
        <v>998.55299999999966</v>
      </c>
      <c r="N7" s="252">
        <v>1022.2519999999997</v>
      </c>
      <c r="O7" s="252">
        <v>1067.9160000000006</v>
      </c>
      <c r="P7" s="252">
        <v>1083.704</v>
      </c>
      <c r="Q7" s="252">
        <v>1089.2450000000001</v>
      </c>
      <c r="R7" s="252">
        <v>1132.5680000000002</v>
      </c>
      <c r="S7" s="252">
        <v>1148.9590000000003</v>
      </c>
      <c r="T7" s="252">
        <v>1210.9460000000001</v>
      </c>
      <c r="U7" s="252">
        <v>1278.7920000000001</v>
      </c>
      <c r="V7" s="252">
        <v>1282.1650000000004</v>
      </c>
      <c r="W7" s="252">
        <v>1200.3879999999997</v>
      </c>
      <c r="X7" s="252">
        <v>1285.6190000000001</v>
      </c>
      <c r="Y7" s="252">
        <v>1353.6179999999997</v>
      </c>
      <c r="Z7" s="252">
        <v>1380.1169999999995</v>
      </c>
      <c r="AA7" s="252">
        <v>1403.8150000000001</v>
      </c>
      <c r="AB7" s="252">
        <v>1456.585</v>
      </c>
    </row>
    <row r="8" spans="1:28" ht="12" customHeight="1">
      <c r="A8" s="25">
        <v>2</v>
      </c>
      <c r="B8" s="44" t="s">
        <v>326</v>
      </c>
      <c r="C8" s="36" t="s">
        <v>537</v>
      </c>
      <c r="D8" s="36"/>
      <c r="E8" s="252">
        <v>596.95300000000009</v>
      </c>
      <c r="F8" s="252">
        <v>642.58500000000004</v>
      </c>
      <c r="G8" s="252">
        <v>651.39200000000005</v>
      </c>
      <c r="H8" s="252">
        <v>666.47599999999989</v>
      </c>
      <c r="I8" s="252">
        <v>691.63499999999999</v>
      </c>
      <c r="J8" s="252">
        <v>698.44100000000003</v>
      </c>
      <c r="K8" s="252">
        <v>701.04200000000003</v>
      </c>
      <c r="L8" s="252">
        <v>719.15099999999984</v>
      </c>
      <c r="M8" s="252">
        <v>741.88</v>
      </c>
      <c r="N8" s="252">
        <v>777.28800000000001</v>
      </c>
      <c r="O8" s="252">
        <v>788.33999999999992</v>
      </c>
      <c r="P8" s="252">
        <v>791.10100000000011</v>
      </c>
      <c r="Q8" s="252">
        <v>791.178</v>
      </c>
      <c r="R8" s="252">
        <v>795.17499999999995</v>
      </c>
      <c r="S8" s="252">
        <v>795.96500000000003</v>
      </c>
      <c r="T8" s="252">
        <v>813.86399999999992</v>
      </c>
      <c r="U8" s="252">
        <v>840.56499999999994</v>
      </c>
      <c r="V8" s="252">
        <v>875.01600000000008</v>
      </c>
      <c r="W8" s="252">
        <v>866.20600000000013</v>
      </c>
      <c r="X8" s="252">
        <v>898.09300000000007</v>
      </c>
      <c r="Y8" s="252">
        <v>944.84799999999984</v>
      </c>
      <c r="Z8" s="252">
        <v>984.37499999999989</v>
      </c>
      <c r="AA8" s="252">
        <v>1011.6890000000001</v>
      </c>
      <c r="AB8" s="252">
        <v>1050.221</v>
      </c>
    </row>
    <row r="9" spans="1:28" ht="12" customHeight="1">
      <c r="A9" s="25">
        <v>3</v>
      </c>
      <c r="B9" s="44" t="s">
        <v>326</v>
      </c>
      <c r="C9" s="36" t="s">
        <v>1410</v>
      </c>
      <c r="D9" s="36"/>
      <c r="E9" s="252">
        <v>-17.559999999999999</v>
      </c>
      <c r="F9" s="252">
        <v>-15.799999999999999</v>
      </c>
      <c r="G9" s="252">
        <v>-14.344999999999997</v>
      </c>
      <c r="H9" s="252">
        <v>-19.757000000000001</v>
      </c>
      <c r="I9" s="252">
        <v>-20.954000000000001</v>
      </c>
      <c r="J9" s="252">
        <v>-21.169</v>
      </c>
      <c r="K9" s="252">
        <v>-18.452999999999996</v>
      </c>
      <c r="L9" s="252">
        <v>-19.465999999999998</v>
      </c>
      <c r="M9" s="252">
        <v>-19.035</v>
      </c>
      <c r="N9" s="252">
        <v>-18.645</v>
      </c>
      <c r="O9" s="252">
        <v>-16.888999999999996</v>
      </c>
      <c r="P9" s="252">
        <v>-15.508000000000001</v>
      </c>
      <c r="Q9" s="252">
        <v>-13.719999999999999</v>
      </c>
      <c r="R9" s="252">
        <v>-12.268000000000001</v>
      </c>
      <c r="S9" s="252">
        <v>-14.328999999999999</v>
      </c>
      <c r="T9" s="252">
        <v>-15.889000000000003</v>
      </c>
      <c r="U9" s="252">
        <v>-13.438000000000001</v>
      </c>
      <c r="V9" s="252">
        <v>-13.808</v>
      </c>
      <c r="W9" s="252">
        <v>-15.802999999999999</v>
      </c>
      <c r="X9" s="252">
        <v>-15.664999999999999</v>
      </c>
      <c r="Y9" s="252">
        <v>-13.692000000000002</v>
      </c>
      <c r="Z9" s="252">
        <v>-10.497000000000002</v>
      </c>
      <c r="AA9" s="252">
        <v>-11.458</v>
      </c>
      <c r="AB9" s="252">
        <v>-12.489999999999998</v>
      </c>
    </row>
    <row r="10" spans="1:28" ht="14.1" customHeight="1">
      <c r="A10" s="25">
        <v>4</v>
      </c>
      <c r="B10" s="44" t="s">
        <v>325</v>
      </c>
      <c r="C10" s="36" t="s">
        <v>1411</v>
      </c>
      <c r="D10" s="36"/>
      <c r="E10" s="252">
        <v>200.58499999999987</v>
      </c>
      <c r="F10" s="252">
        <v>194.06100000000009</v>
      </c>
      <c r="G10" s="252">
        <v>190.73499999999976</v>
      </c>
      <c r="H10" s="252">
        <v>212.69200000000029</v>
      </c>
      <c r="I10" s="252">
        <v>225.96700000000004</v>
      </c>
      <c r="J10" s="252">
        <v>231.876</v>
      </c>
      <c r="K10" s="252">
        <v>253.54999999999998</v>
      </c>
      <c r="L10" s="252">
        <v>275.55600000000015</v>
      </c>
      <c r="M10" s="252">
        <v>275.70799999999969</v>
      </c>
      <c r="N10" s="252">
        <v>263.6089999999997</v>
      </c>
      <c r="O10" s="252">
        <v>296.46500000000071</v>
      </c>
      <c r="P10" s="252">
        <v>308.11099999999982</v>
      </c>
      <c r="Q10" s="252">
        <v>311.78700000000015</v>
      </c>
      <c r="R10" s="252">
        <v>349.66100000000029</v>
      </c>
      <c r="S10" s="252">
        <v>367.32300000000026</v>
      </c>
      <c r="T10" s="252">
        <v>412.97100000000023</v>
      </c>
      <c r="U10" s="252">
        <v>451.66500000000019</v>
      </c>
      <c r="V10" s="252">
        <v>420.95700000000033</v>
      </c>
      <c r="W10" s="252">
        <v>349.98499999999956</v>
      </c>
      <c r="X10" s="252">
        <v>403.19100000000009</v>
      </c>
      <c r="Y10" s="252">
        <v>422.46199999999988</v>
      </c>
      <c r="Z10" s="252">
        <v>406.23899999999963</v>
      </c>
      <c r="AA10" s="252">
        <v>403.584</v>
      </c>
      <c r="AB10" s="252">
        <v>418.85400000000004</v>
      </c>
    </row>
    <row r="11" spans="1:28" ht="12" customHeight="1">
      <c r="A11" s="25">
        <v>5</v>
      </c>
      <c r="B11" s="44" t="s">
        <v>324</v>
      </c>
      <c r="C11" s="36" t="s">
        <v>545</v>
      </c>
      <c r="D11" s="36"/>
      <c r="E11" s="252">
        <v>301.54999999999995</v>
      </c>
      <c r="F11" s="252">
        <v>335.34999999999997</v>
      </c>
      <c r="G11" s="252">
        <v>328.08099999999996</v>
      </c>
      <c r="H11" s="252">
        <v>333.38900000000001</v>
      </c>
      <c r="I11" s="252">
        <v>327.56599999999997</v>
      </c>
      <c r="J11" s="252">
        <v>329.51000000000005</v>
      </c>
      <c r="K11" s="252">
        <v>347.22500000000002</v>
      </c>
      <c r="L11" s="252">
        <v>370.99199999999996</v>
      </c>
      <c r="M11" s="252">
        <v>374.91500000000002</v>
      </c>
      <c r="N11" s="252">
        <v>451.39200000000005</v>
      </c>
      <c r="O11" s="252">
        <v>458.93599999999992</v>
      </c>
      <c r="P11" s="252">
        <v>432.45899999999995</v>
      </c>
      <c r="Q11" s="252">
        <v>416.09599999999995</v>
      </c>
      <c r="R11" s="252">
        <v>429.96799999999996</v>
      </c>
      <c r="S11" s="252">
        <v>457.40199999999999</v>
      </c>
      <c r="T11" s="252">
        <v>521.47799999999984</v>
      </c>
      <c r="U11" s="252">
        <v>594.71799999999985</v>
      </c>
      <c r="V11" s="252">
        <v>567.73800000000006</v>
      </c>
      <c r="W11" s="252">
        <v>446.24300000000005</v>
      </c>
      <c r="X11" s="252">
        <v>446.90099999999995</v>
      </c>
      <c r="Y11" s="252">
        <v>467.25399999999996</v>
      </c>
      <c r="Z11" s="252">
        <v>447.47699999999998</v>
      </c>
      <c r="AA11" s="252">
        <v>409.84699999999998</v>
      </c>
      <c r="AB11" s="252">
        <v>391.149</v>
      </c>
    </row>
    <row r="12" spans="1:28" ht="12" customHeight="1">
      <c r="A12" s="25">
        <v>6</v>
      </c>
      <c r="C12" s="35" t="s">
        <v>1032</v>
      </c>
      <c r="D12" s="35"/>
      <c r="E12" s="252">
        <v>274.23999999999995</v>
      </c>
      <c r="F12" s="252">
        <v>307.65999999999997</v>
      </c>
      <c r="G12" s="252">
        <v>298.428</v>
      </c>
      <c r="H12" s="252">
        <v>288.279</v>
      </c>
      <c r="I12" s="252">
        <v>291.56</v>
      </c>
      <c r="J12" s="252">
        <v>288.488</v>
      </c>
      <c r="K12" s="252">
        <v>298.54500000000002</v>
      </c>
      <c r="L12" s="252">
        <v>312.31</v>
      </c>
      <c r="M12" s="252">
        <v>315.37700000000001</v>
      </c>
      <c r="N12" s="252">
        <v>371.40200000000004</v>
      </c>
      <c r="O12" s="252">
        <v>373.77199999999993</v>
      </c>
      <c r="P12" s="252">
        <v>349.95399999999995</v>
      </c>
      <c r="Q12" s="252">
        <v>336.84699999999998</v>
      </c>
      <c r="R12" s="252">
        <v>327.97499999999997</v>
      </c>
      <c r="S12" s="252">
        <v>343.28899999999999</v>
      </c>
      <c r="T12" s="252">
        <v>380.69200000000001</v>
      </c>
      <c r="U12" s="252">
        <v>441.16599999999994</v>
      </c>
      <c r="V12" s="252">
        <v>455.83800000000008</v>
      </c>
      <c r="W12" s="252">
        <v>343.75300000000004</v>
      </c>
      <c r="X12" s="252">
        <v>319.20300000000003</v>
      </c>
      <c r="Y12" s="252">
        <v>322.00299999999993</v>
      </c>
      <c r="Z12" s="252">
        <v>296.93799999999999</v>
      </c>
      <c r="AA12" s="252">
        <v>263.82299999999998</v>
      </c>
      <c r="AB12" s="252">
        <v>247.49099999999999</v>
      </c>
    </row>
    <row r="13" spans="1:28" ht="12" customHeight="1">
      <c r="A13" s="25">
        <v>7</v>
      </c>
      <c r="C13" s="35" t="s">
        <v>1250</v>
      </c>
      <c r="D13" s="35"/>
      <c r="E13" s="252">
        <v>17.722000000000001</v>
      </c>
      <c r="F13" s="252">
        <v>19.796999999999997</v>
      </c>
      <c r="G13" s="252">
        <v>19.483000000000001</v>
      </c>
      <c r="H13" s="252">
        <v>33.715000000000003</v>
      </c>
      <c r="I13" s="252">
        <v>23.184999999999999</v>
      </c>
      <c r="J13" s="252">
        <v>23.773</v>
      </c>
      <c r="K13" s="252">
        <v>30.837000000000003</v>
      </c>
      <c r="L13" s="252">
        <v>39.938000000000002</v>
      </c>
      <c r="M13" s="252">
        <v>37.806999999999995</v>
      </c>
      <c r="N13" s="252">
        <v>62.658999999999999</v>
      </c>
      <c r="O13" s="252">
        <v>83.257999999999996</v>
      </c>
      <c r="P13" s="252">
        <v>74.94</v>
      </c>
      <c r="Q13" s="252">
        <v>59.617999999999995</v>
      </c>
      <c r="R13" s="252">
        <v>61.341999999999999</v>
      </c>
      <c r="S13" s="252">
        <v>69.707000000000008</v>
      </c>
      <c r="T13" s="252">
        <v>85.957999999999998</v>
      </c>
      <c r="U13" s="252">
        <v>91.841000000000008</v>
      </c>
      <c r="V13" s="252">
        <v>101.93299999999999</v>
      </c>
      <c r="W13" s="252">
        <v>60.361000000000004</v>
      </c>
      <c r="X13" s="252">
        <v>80.128999999999991</v>
      </c>
      <c r="Y13" s="252">
        <v>83.625</v>
      </c>
      <c r="Z13" s="252">
        <v>88.378</v>
      </c>
      <c r="AA13" s="252">
        <v>83.040999999999997</v>
      </c>
      <c r="AB13" s="252">
        <v>74.432999999999993</v>
      </c>
    </row>
    <row r="14" spans="1:28" ht="12" customHeight="1">
      <c r="A14" s="25">
        <v>8</v>
      </c>
      <c r="C14" s="233" t="s">
        <v>1418</v>
      </c>
      <c r="D14" s="35"/>
      <c r="E14" s="252">
        <v>7.9009999999999998</v>
      </c>
      <c r="F14" s="252">
        <v>9.0150000000000006</v>
      </c>
      <c r="G14" s="252">
        <v>10.459</v>
      </c>
      <c r="H14" s="252">
        <v>11.43</v>
      </c>
      <c r="I14" s="252">
        <v>11.99</v>
      </c>
      <c r="J14" s="252">
        <v>13.396000000000001</v>
      </c>
      <c r="K14" s="252">
        <v>15.273000000000003</v>
      </c>
      <c r="L14" s="252">
        <v>16.831</v>
      </c>
      <c r="M14" s="252">
        <v>20.057000000000002</v>
      </c>
      <c r="N14" s="252">
        <v>22.527999999999999</v>
      </c>
      <c r="O14" s="252">
        <v>21.684000000000001</v>
      </c>
      <c r="P14" s="252">
        <v>20.826999999999998</v>
      </c>
      <c r="Q14" s="252">
        <v>23.633000000000003</v>
      </c>
      <c r="R14" s="252">
        <v>21.845000000000002</v>
      </c>
      <c r="S14" s="252">
        <v>23.767000000000003</v>
      </c>
      <c r="T14" s="252">
        <v>26.53</v>
      </c>
      <c r="U14" s="252">
        <v>30.834000000000003</v>
      </c>
      <c r="V14" s="252">
        <v>30.962</v>
      </c>
      <c r="W14" s="252">
        <v>26.338999999999999</v>
      </c>
      <c r="X14" s="252">
        <v>27.587999999999994</v>
      </c>
      <c r="Y14" s="252">
        <v>30.253999999999998</v>
      </c>
      <c r="Z14" s="252">
        <v>30.44</v>
      </c>
      <c r="AA14" s="252">
        <v>32.900999999999996</v>
      </c>
      <c r="AB14" s="252">
        <v>34.174000000000007</v>
      </c>
    </row>
    <row r="15" spans="1:28" ht="12" customHeight="1">
      <c r="A15" s="25">
        <v>9</v>
      </c>
      <c r="C15" s="35" t="s">
        <v>593</v>
      </c>
      <c r="D15" s="35"/>
      <c r="E15" s="252">
        <v>1.6829999999999998</v>
      </c>
      <c r="F15" s="252">
        <v>-1.1300000000000001</v>
      </c>
      <c r="G15" s="252">
        <v>-0.29699999999999993</v>
      </c>
      <c r="H15" s="252">
        <v>-4.2999999999999983E-2</v>
      </c>
      <c r="I15" s="252">
        <v>0.82300000000000006</v>
      </c>
      <c r="J15" s="252">
        <v>3.8450000000000002</v>
      </c>
      <c r="K15" s="252">
        <v>2.5620000000000003</v>
      </c>
      <c r="L15" s="252">
        <v>1.9050000000000007</v>
      </c>
      <c r="M15" s="252">
        <v>1.6659999999999997</v>
      </c>
      <c r="N15" s="252">
        <v>-5.2050000000000001</v>
      </c>
      <c r="O15" s="252">
        <v>-19.786000000000001</v>
      </c>
      <c r="P15" s="252">
        <v>-13.27</v>
      </c>
      <c r="Q15" s="252">
        <v>-4.01</v>
      </c>
      <c r="R15" s="252">
        <v>18.798000000000002</v>
      </c>
      <c r="S15" s="252">
        <v>20.626999999999999</v>
      </c>
      <c r="T15" s="252">
        <v>28.286000000000001</v>
      </c>
      <c r="U15" s="252">
        <v>30.864999999999998</v>
      </c>
      <c r="V15" s="252">
        <v>-21.010999999999999</v>
      </c>
      <c r="W15" s="252">
        <v>15.774000000000001</v>
      </c>
      <c r="X15" s="252">
        <v>19.961000000000002</v>
      </c>
      <c r="Y15" s="252">
        <v>31.347999999999995</v>
      </c>
      <c r="Z15" s="252">
        <v>31.692999999999998</v>
      </c>
      <c r="AA15" s="252">
        <v>30.054000000000002</v>
      </c>
      <c r="AB15" s="252">
        <v>35.022999999999996</v>
      </c>
    </row>
    <row r="16" spans="1:28" ht="12" customHeight="1">
      <c r="A16" s="25">
        <v>10</v>
      </c>
      <c r="C16" s="35" t="s">
        <v>1254</v>
      </c>
      <c r="D16" s="35"/>
      <c r="E16" s="252">
        <v>4.0000000000000001E-3</v>
      </c>
      <c r="F16" s="252">
        <v>8.0000000000000002E-3</v>
      </c>
      <c r="G16" s="252">
        <v>8.0000000000000002E-3</v>
      </c>
      <c r="H16" s="252">
        <v>8.0000000000000002E-3</v>
      </c>
      <c r="I16" s="252">
        <v>8.0000000000000002E-3</v>
      </c>
      <c r="J16" s="252">
        <v>8.0000000000000002E-3</v>
      </c>
      <c r="K16" s="252">
        <v>8.0000000000000002E-3</v>
      </c>
      <c r="L16" s="252">
        <v>8.0000000000000002E-3</v>
      </c>
      <c r="M16" s="252">
        <v>8.0000000000000002E-3</v>
      </c>
      <c r="N16" s="252">
        <v>8.0000000000000002E-3</v>
      </c>
      <c r="O16" s="252">
        <v>8.0000000000000002E-3</v>
      </c>
      <c r="P16" s="252">
        <v>8.0000000000000002E-3</v>
      </c>
      <c r="Q16" s="252">
        <v>8.0000000000000002E-3</v>
      </c>
      <c r="R16" s="252">
        <v>8.0000000000000002E-3</v>
      </c>
      <c r="S16" s="252">
        <v>1.2E-2</v>
      </c>
      <c r="T16" s="252">
        <v>1.2E-2</v>
      </c>
      <c r="U16" s="252">
        <v>1.2E-2</v>
      </c>
      <c r="V16" s="252">
        <v>1.6E-2</v>
      </c>
      <c r="W16" s="252">
        <v>1.6E-2</v>
      </c>
      <c r="X16" s="252">
        <v>0.02</v>
      </c>
      <c r="Y16" s="252">
        <v>2.4E-2</v>
      </c>
      <c r="Z16" s="252">
        <v>2.8000000000000001E-2</v>
      </c>
      <c r="AA16" s="252">
        <v>2.8000000000000001E-2</v>
      </c>
      <c r="AB16" s="252">
        <v>2.8000000000000001E-2</v>
      </c>
    </row>
    <row r="17" spans="1:28" ht="12" customHeight="1">
      <c r="A17" s="25">
        <v>11</v>
      </c>
      <c r="B17" s="44" t="s">
        <v>326</v>
      </c>
      <c r="C17" s="25" t="s">
        <v>1412</v>
      </c>
      <c r="E17" s="252"/>
      <c r="F17" s="252"/>
      <c r="G17" s="252"/>
      <c r="H17" s="252"/>
      <c r="I17" s="252"/>
      <c r="J17" s="252"/>
      <c r="K17" s="252"/>
      <c r="L17" s="252"/>
      <c r="M17" s="252"/>
      <c r="N17" s="252"/>
      <c r="O17" s="252"/>
      <c r="P17" s="252"/>
      <c r="Q17" s="252"/>
      <c r="R17" s="252"/>
      <c r="S17" s="252"/>
      <c r="T17" s="252"/>
      <c r="U17" s="252"/>
      <c r="V17" s="252"/>
      <c r="W17" s="252"/>
      <c r="X17" s="252"/>
      <c r="Y17" s="252"/>
      <c r="Z17" s="252"/>
      <c r="AA17" s="252"/>
      <c r="AB17" s="252"/>
    </row>
    <row r="18" spans="1:28" ht="11.1" customHeight="1">
      <c r="C18" s="46" t="s">
        <v>1413</v>
      </c>
      <c r="D18" s="46"/>
      <c r="E18" s="252">
        <v>299.90200000000004</v>
      </c>
      <c r="F18" s="252">
        <v>331.05900000000003</v>
      </c>
      <c r="G18" s="252">
        <v>332.30599999999998</v>
      </c>
      <c r="H18" s="252">
        <v>316.83000000000004</v>
      </c>
      <c r="I18" s="252">
        <v>316.92499999999995</v>
      </c>
      <c r="J18" s="252">
        <v>318.13400000000001</v>
      </c>
      <c r="K18" s="252">
        <v>330.97899999999998</v>
      </c>
      <c r="L18" s="252">
        <v>345.28899999999999</v>
      </c>
      <c r="M18" s="252">
        <v>365.65299999999996</v>
      </c>
      <c r="N18" s="252">
        <v>420.89300000000003</v>
      </c>
      <c r="O18" s="252">
        <v>431.16999999999996</v>
      </c>
      <c r="P18" s="252">
        <v>404.6149999999999</v>
      </c>
      <c r="Q18" s="252">
        <v>397.47399999999999</v>
      </c>
      <c r="R18" s="252">
        <v>376.72199999999992</v>
      </c>
      <c r="S18" s="252">
        <v>384.97899999999998</v>
      </c>
      <c r="T18" s="252">
        <v>420.71600000000001</v>
      </c>
      <c r="U18" s="252">
        <v>476.86699999999996</v>
      </c>
      <c r="V18" s="252">
        <v>492.22399999999988</v>
      </c>
      <c r="W18" s="252">
        <v>369.55</v>
      </c>
      <c r="X18" s="252">
        <v>355.55400000000009</v>
      </c>
      <c r="Y18" s="252">
        <v>357.37399999999997</v>
      </c>
      <c r="Z18" s="252">
        <v>330.95500000000004</v>
      </c>
      <c r="AA18" s="252">
        <v>310.649</v>
      </c>
      <c r="AB18" s="252">
        <v>293.58099999999996</v>
      </c>
    </row>
    <row r="19" spans="1:28" ht="12" customHeight="1">
      <c r="A19" s="25">
        <v>12</v>
      </c>
      <c r="C19" s="35" t="s">
        <v>1032</v>
      </c>
      <c r="D19" s="35"/>
      <c r="E19" s="252">
        <v>263.66400000000004</v>
      </c>
      <c r="F19" s="252">
        <v>291.44400000000002</v>
      </c>
      <c r="G19" s="252">
        <v>288.69900000000001</v>
      </c>
      <c r="H19" s="252">
        <v>269.92099999999999</v>
      </c>
      <c r="I19" s="252">
        <v>266.45799999999997</v>
      </c>
      <c r="J19" s="252">
        <v>263.274</v>
      </c>
      <c r="K19" s="252">
        <v>271.03399999999999</v>
      </c>
      <c r="L19" s="252">
        <v>281.161</v>
      </c>
      <c r="M19" s="252">
        <v>295.39400000000001</v>
      </c>
      <c r="N19" s="252">
        <v>344.14300000000003</v>
      </c>
      <c r="O19" s="252">
        <v>355.33699999999999</v>
      </c>
      <c r="P19" s="252">
        <v>330.17699999999991</v>
      </c>
      <c r="Q19" s="252">
        <v>315.90899999999999</v>
      </c>
      <c r="R19" s="252">
        <v>301.55399999999997</v>
      </c>
      <c r="S19" s="252">
        <v>306.09199999999998</v>
      </c>
      <c r="T19" s="252">
        <v>334.79199999999997</v>
      </c>
      <c r="U19" s="252">
        <v>382.67899999999997</v>
      </c>
      <c r="V19" s="252">
        <v>396.4319999999999</v>
      </c>
      <c r="W19" s="252">
        <v>282.38800000000003</v>
      </c>
      <c r="X19" s="252">
        <v>265.85200000000003</v>
      </c>
      <c r="Y19" s="252">
        <v>262.53800000000001</v>
      </c>
      <c r="Z19" s="252">
        <v>235.298</v>
      </c>
      <c r="AA19" s="252">
        <v>210.351</v>
      </c>
      <c r="AB19" s="252">
        <v>189.60899999999998</v>
      </c>
    </row>
    <row r="20" spans="1:28" ht="12" customHeight="1">
      <c r="A20" s="25">
        <v>13</v>
      </c>
      <c r="C20" s="233" t="s">
        <v>1418</v>
      </c>
      <c r="D20" s="35"/>
      <c r="E20" s="252">
        <v>35.602999999999994</v>
      </c>
      <c r="F20" s="252">
        <v>38.94</v>
      </c>
      <c r="G20" s="252">
        <v>42.926000000000002</v>
      </c>
      <c r="H20" s="252">
        <v>46.203000000000003</v>
      </c>
      <c r="I20" s="252">
        <v>49.738</v>
      </c>
      <c r="J20" s="252">
        <v>54.118000000000009</v>
      </c>
      <c r="K20" s="252">
        <v>59.156999999999996</v>
      </c>
      <c r="L20" s="252">
        <v>63.322999999999993</v>
      </c>
      <c r="M20" s="252">
        <v>69.481999999999999</v>
      </c>
      <c r="N20" s="252">
        <v>75.873000000000005</v>
      </c>
      <c r="O20" s="252">
        <v>74.751000000000005</v>
      </c>
      <c r="P20" s="252">
        <v>73.324999999999989</v>
      </c>
      <c r="Q20" s="252">
        <v>80.421999999999997</v>
      </c>
      <c r="R20" s="252">
        <v>74.001000000000005</v>
      </c>
      <c r="S20" s="252">
        <v>77.500999999999991</v>
      </c>
      <c r="T20" s="252">
        <v>84.207999999999998</v>
      </c>
      <c r="U20" s="252">
        <v>92.433999999999997</v>
      </c>
      <c r="V20" s="252">
        <v>93.842999999999989</v>
      </c>
      <c r="W20" s="252">
        <v>85.24799999999999</v>
      </c>
      <c r="X20" s="252">
        <v>88.203000000000003</v>
      </c>
      <c r="Y20" s="252">
        <v>92.942999999999998</v>
      </c>
      <c r="Z20" s="252">
        <v>93.878999999999991</v>
      </c>
      <c r="AA20" s="252">
        <v>98.512</v>
      </c>
      <c r="AB20" s="252">
        <v>102.196</v>
      </c>
    </row>
    <row r="21" spans="1:28" ht="12" customHeight="1">
      <c r="A21" s="25">
        <v>14</v>
      </c>
      <c r="C21" s="35" t="s">
        <v>1254</v>
      </c>
      <c r="D21" s="35"/>
      <c r="E21" s="252">
        <v>0.63500000000000001</v>
      </c>
      <c r="F21" s="252">
        <v>0.67500000000000004</v>
      </c>
      <c r="G21" s="252">
        <v>0.68100000000000005</v>
      </c>
      <c r="H21" s="252">
        <v>0.70599999999999996</v>
      </c>
      <c r="I21" s="252">
        <v>0.72900000000000009</v>
      </c>
      <c r="J21" s="252">
        <v>0.74199999999999999</v>
      </c>
      <c r="K21" s="252">
        <v>0.78800000000000003</v>
      </c>
      <c r="L21" s="252">
        <v>0.80500000000000005</v>
      </c>
      <c r="M21" s="252">
        <v>0.77699999999999991</v>
      </c>
      <c r="N21" s="252">
        <v>0.877</v>
      </c>
      <c r="O21" s="252">
        <v>1.0820000000000001</v>
      </c>
      <c r="P21" s="252">
        <v>1.113</v>
      </c>
      <c r="Q21" s="252">
        <v>1.1430000000000002</v>
      </c>
      <c r="R21" s="252">
        <v>1.1669999999999998</v>
      </c>
      <c r="S21" s="252">
        <v>1.3860000000000001</v>
      </c>
      <c r="T21" s="252">
        <v>1.716</v>
      </c>
      <c r="U21" s="252">
        <v>1.754</v>
      </c>
      <c r="V21" s="252">
        <v>1.9489999999999998</v>
      </c>
      <c r="W21" s="252">
        <v>1.9140000000000001</v>
      </c>
      <c r="X21" s="252">
        <v>1.4990000000000001</v>
      </c>
      <c r="Y21" s="252">
        <v>1.8929999999999998</v>
      </c>
      <c r="Z21" s="252">
        <v>1.778</v>
      </c>
      <c r="AA21" s="252">
        <v>1.786</v>
      </c>
      <c r="AB21" s="252">
        <v>1.776</v>
      </c>
    </row>
    <row r="22" spans="1:28" ht="14.1" customHeight="1">
      <c r="A22" s="25">
        <v>15</v>
      </c>
      <c r="B22" s="44" t="s">
        <v>325</v>
      </c>
      <c r="C22" s="36" t="s">
        <v>1135</v>
      </c>
      <c r="D22" s="36"/>
      <c r="E22" s="252">
        <v>202.23299999999978</v>
      </c>
      <c r="F22" s="252">
        <v>198.35200000000003</v>
      </c>
      <c r="G22" s="252">
        <v>186.50999999999971</v>
      </c>
      <c r="H22" s="252">
        <v>229.25100000000032</v>
      </c>
      <c r="I22" s="252">
        <v>236.60800000000006</v>
      </c>
      <c r="J22" s="252">
        <v>243.25200000000007</v>
      </c>
      <c r="K22" s="252">
        <v>269.79599999999999</v>
      </c>
      <c r="L22" s="252">
        <v>301.25900000000013</v>
      </c>
      <c r="M22" s="252">
        <v>284.96999999999974</v>
      </c>
      <c r="N22" s="252">
        <v>294.10799999999972</v>
      </c>
      <c r="O22" s="252">
        <v>324.23100000000068</v>
      </c>
      <c r="P22" s="252">
        <v>335.95499999999981</v>
      </c>
      <c r="Q22" s="252">
        <v>330.40900000000005</v>
      </c>
      <c r="R22" s="252">
        <v>402.90700000000032</v>
      </c>
      <c r="S22" s="252">
        <v>439.74600000000027</v>
      </c>
      <c r="T22" s="252">
        <v>513.73300000000006</v>
      </c>
      <c r="U22" s="252">
        <v>569.51600000000008</v>
      </c>
      <c r="V22" s="252">
        <v>496.47100000000052</v>
      </c>
      <c r="W22" s="252">
        <v>426.6779999999996</v>
      </c>
      <c r="X22" s="252">
        <v>494.53800000000001</v>
      </c>
      <c r="Y22" s="252">
        <v>532.34199999999987</v>
      </c>
      <c r="Z22" s="252">
        <v>522.76099999999963</v>
      </c>
      <c r="AA22" s="252">
        <v>502.78200000000004</v>
      </c>
      <c r="AB22" s="252">
        <v>516.42200000000003</v>
      </c>
    </row>
    <row r="23" spans="1:28" ht="12" customHeight="1">
      <c r="A23" s="25">
        <v>16</v>
      </c>
      <c r="B23" s="44" t="s">
        <v>326</v>
      </c>
      <c r="C23" s="36" t="s">
        <v>590</v>
      </c>
      <c r="D23" s="36"/>
      <c r="E23" s="252">
        <v>142.286</v>
      </c>
      <c r="F23" s="252">
        <v>147.4</v>
      </c>
      <c r="G23" s="252">
        <v>144.583</v>
      </c>
      <c r="H23" s="252">
        <v>187.11600000000001</v>
      </c>
      <c r="I23" s="252">
        <v>177.447</v>
      </c>
      <c r="J23" s="252">
        <v>175.79499999999999</v>
      </c>
      <c r="K23" s="252">
        <v>195.43599999999998</v>
      </c>
      <c r="L23" s="252">
        <v>223.63200000000001</v>
      </c>
      <c r="M23" s="252">
        <v>231.02099999999999</v>
      </c>
      <c r="N23" s="252">
        <v>240.73999999999998</v>
      </c>
      <c r="O23" s="252">
        <v>291.61200000000002</v>
      </c>
      <c r="P23" s="252">
        <v>271.19799999999998</v>
      </c>
      <c r="Q23" s="252">
        <v>282.24200000000002</v>
      </c>
      <c r="R23" s="252">
        <v>285.61500000000001</v>
      </c>
      <c r="S23" s="252">
        <v>317.31600000000003</v>
      </c>
      <c r="T23" s="252">
        <v>362.30200000000002</v>
      </c>
      <c r="U23" s="252">
        <v>389.82</v>
      </c>
      <c r="V23" s="252">
        <v>392.80900000000003</v>
      </c>
      <c r="W23" s="252">
        <v>351.79</v>
      </c>
      <c r="X23" s="252">
        <v>343.22399999999999</v>
      </c>
      <c r="Y23" s="252">
        <v>374.34000000000003</v>
      </c>
      <c r="Z23" s="252">
        <v>387.08800000000002</v>
      </c>
      <c r="AA23" s="252">
        <v>373.51400000000001</v>
      </c>
      <c r="AB23" s="252">
        <v>363.76300000000003</v>
      </c>
    </row>
    <row r="24" spans="1:28" ht="12" customHeight="1">
      <c r="A24" s="25">
        <v>17</v>
      </c>
      <c r="B24" s="44" t="s">
        <v>326</v>
      </c>
      <c r="C24" s="36" t="s">
        <v>592</v>
      </c>
      <c r="D24" s="36"/>
      <c r="E24" s="252">
        <v>1.175</v>
      </c>
      <c r="F24" s="252">
        <v>-4.8470000000000004</v>
      </c>
      <c r="G24" s="252">
        <v>-3.9649999999999999</v>
      </c>
      <c r="H24" s="252">
        <v>-1.625</v>
      </c>
      <c r="I24" s="252">
        <v>-2.6909999999999998</v>
      </c>
      <c r="J24" s="252">
        <v>-5.569</v>
      </c>
      <c r="K24" s="252">
        <v>-1.379</v>
      </c>
      <c r="L24" s="252">
        <v>-1.28</v>
      </c>
      <c r="M24" s="252">
        <v>-5.7890000000000006</v>
      </c>
      <c r="N24" s="252">
        <v>-6.8830000000000009</v>
      </c>
      <c r="O24" s="252">
        <v>-21.253</v>
      </c>
      <c r="P24" s="252">
        <v>-6.9890000000000008</v>
      </c>
      <c r="Q24" s="252">
        <v>-3.335</v>
      </c>
      <c r="R24" s="252">
        <v>-4.0869999999999989</v>
      </c>
      <c r="S24" s="252">
        <v>3.2650000000000001</v>
      </c>
      <c r="T24" s="252">
        <v>-0.3680000000000001</v>
      </c>
      <c r="U24" s="252">
        <v>5.4739999999999993</v>
      </c>
      <c r="V24" s="252">
        <v>-22.521000000000001</v>
      </c>
      <c r="W24" s="252">
        <v>-11.417</v>
      </c>
      <c r="X24" s="252">
        <v>3.5719999999999996</v>
      </c>
      <c r="Y24" s="252">
        <v>-0.70099999999999962</v>
      </c>
      <c r="Z24" s="252">
        <v>6.0389999999999997</v>
      </c>
      <c r="AA24" s="252">
        <v>3.58</v>
      </c>
      <c r="AB24" s="252">
        <v>7.1140000000000008</v>
      </c>
    </row>
    <row r="25" spans="1:28" ht="14.1" customHeight="1">
      <c r="A25" s="25">
        <v>18</v>
      </c>
      <c r="B25" s="44" t="s">
        <v>325</v>
      </c>
      <c r="C25" s="36" t="s">
        <v>618</v>
      </c>
      <c r="D25" s="36"/>
      <c r="E25" s="252">
        <v>58.771999999999778</v>
      </c>
      <c r="F25" s="252">
        <v>55.799000000000028</v>
      </c>
      <c r="G25" s="252">
        <v>45.891999999999712</v>
      </c>
      <c r="H25" s="252">
        <v>43.760000000000304</v>
      </c>
      <c r="I25" s="252">
        <v>61.852000000000061</v>
      </c>
      <c r="J25" s="252">
        <v>73.026000000000082</v>
      </c>
      <c r="K25" s="252">
        <v>75.739000000000019</v>
      </c>
      <c r="L25" s="252">
        <v>78.907000000000124</v>
      </c>
      <c r="M25" s="252">
        <v>59.737999999999758</v>
      </c>
      <c r="N25" s="252">
        <v>60.250999999999742</v>
      </c>
      <c r="O25" s="252">
        <v>53.872000000000654</v>
      </c>
      <c r="P25" s="252">
        <v>71.745999999999839</v>
      </c>
      <c r="Q25" s="252">
        <v>51.502000000000031</v>
      </c>
      <c r="R25" s="252">
        <v>121.37900000000032</v>
      </c>
      <c r="S25" s="252">
        <v>119.16500000000023</v>
      </c>
      <c r="T25" s="252">
        <v>151.79900000000004</v>
      </c>
      <c r="U25" s="252">
        <v>174.22200000000009</v>
      </c>
      <c r="V25" s="252">
        <v>126.18300000000049</v>
      </c>
      <c r="W25" s="252">
        <v>86.30499999999958</v>
      </c>
      <c r="X25" s="252">
        <v>147.74200000000002</v>
      </c>
      <c r="Y25" s="252">
        <v>158.70299999999983</v>
      </c>
      <c r="Z25" s="252">
        <v>129.63399999999962</v>
      </c>
      <c r="AA25" s="252">
        <v>125.68800000000003</v>
      </c>
      <c r="AB25" s="252">
        <v>145.54499999999999</v>
      </c>
    </row>
    <row r="26" spans="1:28" ht="20.100000000000001" customHeight="1">
      <c r="B26" s="499"/>
      <c r="C26" s="499"/>
      <c r="D26" s="499"/>
      <c r="E26" s="499"/>
      <c r="F26" s="499"/>
      <c r="G26" s="499"/>
      <c r="H26" s="499"/>
      <c r="I26" s="499"/>
      <c r="J26" s="499"/>
      <c r="K26" s="499"/>
      <c r="L26" s="499"/>
      <c r="M26" s="499"/>
      <c r="N26" s="499"/>
      <c r="V26" s="127" t="s">
        <v>1106</v>
      </c>
      <c r="W26" s="499"/>
      <c r="X26" s="499"/>
      <c r="Y26" s="499"/>
      <c r="Z26" s="499"/>
      <c r="AA26" s="499"/>
      <c r="AB26" s="499"/>
    </row>
    <row r="27" spans="1:28" ht="18" customHeight="1">
      <c r="A27" s="25">
        <v>19</v>
      </c>
      <c r="B27" s="161"/>
      <c r="C27" s="36" t="s">
        <v>1018</v>
      </c>
      <c r="D27" s="36"/>
      <c r="E27" s="252">
        <v>716.98599999999999</v>
      </c>
      <c r="F27" s="252">
        <v>757.7170000000001</v>
      </c>
      <c r="G27" s="252">
        <v>755.63499999999976</v>
      </c>
      <c r="H27" s="252">
        <v>788.00200000000018</v>
      </c>
      <c r="I27" s="252">
        <v>826.40499999999997</v>
      </c>
      <c r="J27" s="252">
        <v>834.97500000000002</v>
      </c>
      <c r="K27" s="252">
        <v>859.16399999999999</v>
      </c>
      <c r="L27" s="252">
        <v>901.14499999999998</v>
      </c>
      <c r="M27" s="252">
        <v>911.23099999999965</v>
      </c>
      <c r="N27" s="252">
        <v>951.34099999999967</v>
      </c>
      <c r="O27" s="252">
        <v>994.11300000000051</v>
      </c>
      <c r="P27" s="252">
        <v>1003.0729999999999</v>
      </c>
      <c r="Q27" s="252">
        <v>1004.0280000000001</v>
      </c>
      <c r="R27" s="252">
        <v>1037.3180000000002</v>
      </c>
      <c r="S27" s="252">
        <v>1053.6000000000004</v>
      </c>
      <c r="T27" s="252">
        <v>1114.9080000000001</v>
      </c>
      <c r="U27" s="252">
        <v>1188.5770000000002</v>
      </c>
      <c r="V27" s="252">
        <v>1198.8380000000004</v>
      </c>
      <c r="W27" s="252">
        <v>1105.1149999999998</v>
      </c>
      <c r="X27" s="252">
        <v>1189.9430000000002</v>
      </c>
      <c r="Y27" s="252">
        <v>1264.5639999999996</v>
      </c>
      <c r="Z27" s="252">
        <v>1290.9219999999996</v>
      </c>
      <c r="AA27" s="252">
        <v>1314.4350000000002</v>
      </c>
      <c r="AB27" s="252">
        <v>1365.9740000000002</v>
      </c>
    </row>
    <row r="28" spans="1:28" ht="12" customHeight="1">
      <c r="A28" s="25">
        <v>20</v>
      </c>
      <c r="B28" s="44" t="s">
        <v>326</v>
      </c>
      <c r="C28" s="36" t="s">
        <v>537</v>
      </c>
      <c r="D28" s="36"/>
      <c r="E28" s="252">
        <v>554.99500000000012</v>
      </c>
      <c r="F28" s="252">
        <v>595.84</v>
      </c>
      <c r="G28" s="252">
        <v>602.07800000000009</v>
      </c>
      <c r="H28" s="252">
        <v>615.40299999999991</v>
      </c>
      <c r="I28" s="252">
        <v>638.83500000000004</v>
      </c>
      <c r="J28" s="252">
        <v>645.82100000000003</v>
      </c>
      <c r="K28" s="252">
        <v>648.05500000000006</v>
      </c>
      <c r="L28" s="252">
        <v>664.91799999999989</v>
      </c>
      <c r="M28" s="252">
        <v>686.50199999999995</v>
      </c>
      <c r="N28" s="252">
        <v>718.25</v>
      </c>
      <c r="O28" s="252">
        <v>728.29</v>
      </c>
      <c r="P28" s="252">
        <v>729.41300000000012</v>
      </c>
      <c r="Q28" s="252">
        <v>730.44799999999998</v>
      </c>
      <c r="R28" s="252">
        <v>734.34299999999996</v>
      </c>
      <c r="S28" s="252">
        <v>735.08800000000008</v>
      </c>
      <c r="T28" s="252">
        <v>752.81099999999992</v>
      </c>
      <c r="U28" s="252">
        <v>779.11699999999996</v>
      </c>
      <c r="V28" s="252">
        <v>811.81500000000005</v>
      </c>
      <c r="W28" s="252">
        <v>803.61200000000008</v>
      </c>
      <c r="X28" s="252">
        <v>836.06200000000013</v>
      </c>
      <c r="Y28" s="252">
        <v>880.82299999999987</v>
      </c>
      <c r="Z28" s="252">
        <v>918.86799999999994</v>
      </c>
      <c r="AA28" s="252">
        <v>944.36000000000013</v>
      </c>
      <c r="AB28" s="252">
        <v>981.36300000000006</v>
      </c>
    </row>
    <row r="29" spans="1:28" ht="12" customHeight="1">
      <c r="A29" s="25">
        <v>21</v>
      </c>
      <c r="B29" s="44" t="s">
        <v>326</v>
      </c>
      <c r="C29" s="36" t="s">
        <v>1410</v>
      </c>
      <c r="D29" s="36"/>
      <c r="E29" s="252">
        <v>-17.727999999999998</v>
      </c>
      <c r="F29" s="252">
        <v>-15.981999999999999</v>
      </c>
      <c r="G29" s="252">
        <v>-14.535999999999998</v>
      </c>
      <c r="H29" s="252">
        <v>-19.96</v>
      </c>
      <c r="I29" s="252">
        <v>-21.170999999999999</v>
      </c>
      <c r="J29" s="252">
        <v>-21.391999999999999</v>
      </c>
      <c r="K29" s="252">
        <v>-18.688999999999997</v>
      </c>
      <c r="L29" s="252">
        <v>-19.704999999999998</v>
      </c>
      <c r="M29" s="252">
        <v>-19.277999999999999</v>
      </c>
      <c r="N29" s="252">
        <v>-18.887999999999998</v>
      </c>
      <c r="O29" s="252">
        <v>-17.132999999999996</v>
      </c>
      <c r="P29" s="252">
        <v>-15.751000000000001</v>
      </c>
      <c r="Q29" s="252">
        <v>-13.966999999999999</v>
      </c>
      <c r="R29" s="252">
        <v>-12.516</v>
      </c>
      <c r="S29" s="252">
        <v>-14.576999999999998</v>
      </c>
      <c r="T29" s="252">
        <v>-16.133000000000003</v>
      </c>
      <c r="U29" s="252">
        <v>-13.692</v>
      </c>
      <c r="V29" s="252">
        <v>-14.058</v>
      </c>
      <c r="W29" s="252">
        <v>-16.047999999999998</v>
      </c>
      <c r="X29" s="252">
        <v>-15.911</v>
      </c>
      <c r="Y29" s="252">
        <v>-14.528000000000002</v>
      </c>
      <c r="Z29" s="252">
        <v>-11.437000000000001</v>
      </c>
      <c r="AA29" s="252">
        <v>-12.233000000000001</v>
      </c>
      <c r="AB29" s="252">
        <v>-13.272999999999998</v>
      </c>
    </row>
    <row r="30" spans="1:28" ht="14.1" customHeight="1">
      <c r="A30" s="25">
        <v>22</v>
      </c>
      <c r="B30" s="44" t="s">
        <v>325</v>
      </c>
      <c r="C30" s="36" t="s">
        <v>1411</v>
      </c>
      <c r="D30" s="36"/>
      <c r="E30" s="252">
        <v>179.71899999999988</v>
      </c>
      <c r="F30" s="252">
        <v>177.85900000000007</v>
      </c>
      <c r="G30" s="252">
        <v>168.09299999999968</v>
      </c>
      <c r="H30" s="252">
        <v>192.55900000000028</v>
      </c>
      <c r="I30" s="252">
        <v>208.74099999999993</v>
      </c>
      <c r="J30" s="252">
        <v>210.54599999999999</v>
      </c>
      <c r="K30" s="252">
        <v>229.79799999999992</v>
      </c>
      <c r="L30" s="252">
        <v>255.93200000000007</v>
      </c>
      <c r="M30" s="252">
        <v>244.00699999999969</v>
      </c>
      <c r="N30" s="252">
        <v>251.97899999999967</v>
      </c>
      <c r="O30" s="252">
        <v>282.95600000000053</v>
      </c>
      <c r="P30" s="252">
        <v>289.41099999999972</v>
      </c>
      <c r="Q30" s="252">
        <v>287.54700000000014</v>
      </c>
      <c r="R30" s="252">
        <v>315.49100000000027</v>
      </c>
      <c r="S30" s="252">
        <v>333.08900000000028</v>
      </c>
      <c r="T30" s="252">
        <v>378.23000000000019</v>
      </c>
      <c r="U30" s="252">
        <v>423.15200000000027</v>
      </c>
      <c r="V30" s="252">
        <v>401.08100000000036</v>
      </c>
      <c r="W30" s="252">
        <v>317.5509999999997</v>
      </c>
      <c r="X30" s="252">
        <v>369.79200000000009</v>
      </c>
      <c r="Y30" s="252">
        <v>398.26899999999978</v>
      </c>
      <c r="Z30" s="252">
        <v>383.49099999999964</v>
      </c>
      <c r="AA30" s="252">
        <v>382.30800000000005</v>
      </c>
      <c r="AB30" s="252">
        <v>397.88400000000013</v>
      </c>
    </row>
    <row r="31" spans="1:28" ht="12" customHeight="1">
      <c r="A31" s="25">
        <v>23</v>
      </c>
      <c r="B31" s="44" t="s">
        <v>324</v>
      </c>
      <c r="C31" s="36" t="s">
        <v>545</v>
      </c>
      <c r="D31" s="36"/>
      <c r="E31" s="252">
        <v>42.192000000000007</v>
      </c>
      <c r="F31" s="252">
        <v>44.66</v>
      </c>
      <c r="G31" s="252">
        <v>36.035000000000004</v>
      </c>
      <c r="H31" s="252">
        <v>48.412999999999997</v>
      </c>
      <c r="I31" s="252">
        <v>36.183999999999997</v>
      </c>
      <c r="J31" s="252">
        <v>37.104999999999997</v>
      </c>
      <c r="K31" s="252">
        <v>39.955000000000005</v>
      </c>
      <c r="L31" s="252">
        <v>45.447000000000003</v>
      </c>
      <c r="M31" s="252">
        <v>39.577999999999996</v>
      </c>
      <c r="N31" s="252">
        <v>55.103000000000009</v>
      </c>
      <c r="O31" s="252">
        <v>69.546999999999983</v>
      </c>
      <c r="P31" s="252">
        <v>68.370999999999995</v>
      </c>
      <c r="Q31" s="252">
        <v>70.964999999999989</v>
      </c>
      <c r="R31" s="252">
        <v>98.182999999999993</v>
      </c>
      <c r="S31" s="252">
        <v>97.909000000000006</v>
      </c>
      <c r="T31" s="252">
        <v>117.889</v>
      </c>
      <c r="U31" s="252">
        <v>129.82</v>
      </c>
      <c r="V31" s="252">
        <v>103.92300000000002</v>
      </c>
      <c r="W31" s="252">
        <v>113.99600000000002</v>
      </c>
      <c r="X31" s="252">
        <v>129.48500000000001</v>
      </c>
      <c r="Y31" s="252">
        <v>143.51900000000001</v>
      </c>
      <c r="Z31" s="252">
        <v>136.96499999999997</v>
      </c>
      <c r="AA31" s="252">
        <v>135.24299999999999</v>
      </c>
      <c r="AB31" s="252">
        <v>122.788</v>
      </c>
    </row>
    <row r="32" spans="1:28" ht="12" customHeight="1">
      <c r="A32" s="25">
        <v>24</v>
      </c>
      <c r="C32" s="35" t="s">
        <v>1032</v>
      </c>
      <c r="D32" s="35"/>
      <c r="E32" s="252">
        <v>25.671000000000006</v>
      </c>
      <c r="F32" s="252">
        <v>29.463999999999999</v>
      </c>
      <c r="G32" s="252">
        <v>22.053000000000001</v>
      </c>
      <c r="H32" s="252">
        <v>21.309999999999995</v>
      </c>
      <c r="I32" s="252">
        <v>17.331999999999997</v>
      </c>
      <c r="J32" s="252">
        <v>16.073</v>
      </c>
      <c r="K32" s="252">
        <v>17.372</v>
      </c>
      <c r="L32" s="252">
        <v>16.942999999999998</v>
      </c>
      <c r="M32" s="252">
        <v>15.381999999999996</v>
      </c>
      <c r="N32" s="252">
        <v>21.437000000000005</v>
      </c>
      <c r="O32" s="252">
        <v>29.382999999999999</v>
      </c>
      <c r="P32" s="252">
        <v>27.541</v>
      </c>
      <c r="Q32" s="252">
        <v>36.507999999999996</v>
      </c>
      <c r="R32" s="252">
        <v>38.792999999999999</v>
      </c>
      <c r="S32" s="252">
        <v>42.569000000000003</v>
      </c>
      <c r="T32" s="252">
        <v>44.161999999999992</v>
      </c>
      <c r="U32" s="252">
        <v>46.890999999999991</v>
      </c>
      <c r="V32" s="252">
        <v>42.975000000000001</v>
      </c>
      <c r="W32" s="252">
        <v>49.172000000000011</v>
      </c>
      <c r="X32" s="252">
        <v>48.67</v>
      </c>
      <c r="Y32" s="252">
        <v>45.054000000000002</v>
      </c>
      <c r="Z32" s="252">
        <v>44.459999999999994</v>
      </c>
      <c r="AA32" s="252">
        <v>41.828000000000003</v>
      </c>
      <c r="AB32" s="252">
        <v>39.254000000000005</v>
      </c>
    </row>
    <row r="33" spans="1:28" ht="12" customHeight="1">
      <c r="A33" s="25">
        <v>25</v>
      </c>
      <c r="C33" s="35" t="s">
        <v>1250</v>
      </c>
      <c r="D33" s="35"/>
      <c r="E33" s="252">
        <v>12.690999999999999</v>
      </c>
      <c r="F33" s="252">
        <v>13.722</v>
      </c>
      <c r="G33" s="252">
        <v>12.094000000000001</v>
      </c>
      <c r="H33" s="252">
        <v>24.112000000000002</v>
      </c>
      <c r="I33" s="252">
        <v>15.381</v>
      </c>
      <c r="J33" s="252">
        <v>14.023</v>
      </c>
      <c r="K33" s="252">
        <v>16.978000000000002</v>
      </c>
      <c r="L33" s="252">
        <v>21.795999999999999</v>
      </c>
      <c r="M33" s="252">
        <v>18.018999999999998</v>
      </c>
      <c r="N33" s="252">
        <v>33.670999999999999</v>
      </c>
      <c r="O33" s="252">
        <v>53.054000000000002</v>
      </c>
      <c r="P33" s="252">
        <v>46.918999999999997</v>
      </c>
      <c r="Q33" s="252">
        <v>28.966000000000001</v>
      </c>
      <c r="R33" s="252">
        <v>35.167999999999999</v>
      </c>
      <c r="S33" s="252">
        <v>37.06</v>
      </c>
      <c r="T33" s="252">
        <v>45.701000000000001</v>
      </c>
      <c r="U33" s="252">
        <v>43.594000000000001</v>
      </c>
      <c r="V33" s="252">
        <v>62.983999999999995</v>
      </c>
      <c r="W33" s="252">
        <v>41.055</v>
      </c>
      <c r="X33" s="252">
        <v>57.222999999999999</v>
      </c>
      <c r="Y33" s="252">
        <v>61.440999999999995</v>
      </c>
      <c r="Z33" s="252">
        <v>55.491</v>
      </c>
      <c r="AA33" s="252">
        <v>52.866</v>
      </c>
      <c r="AB33" s="252">
        <v>39.942</v>
      </c>
    </row>
    <row r="34" spans="1:28" ht="12" customHeight="1">
      <c r="A34" s="25">
        <v>26</v>
      </c>
      <c r="C34" s="233" t="s">
        <v>1418</v>
      </c>
      <c r="D34" s="35"/>
      <c r="E34" s="252">
        <v>2.17</v>
      </c>
      <c r="F34" s="252">
        <v>2.48</v>
      </c>
      <c r="G34" s="252">
        <v>2.7450000000000001</v>
      </c>
      <c r="H34" s="252">
        <v>2.9210000000000003</v>
      </c>
      <c r="I34" s="252">
        <v>3.1959999999999997</v>
      </c>
      <c r="J34" s="252">
        <v>3.4299999999999997</v>
      </c>
      <c r="K34" s="252">
        <v>3.3090000000000002</v>
      </c>
      <c r="L34" s="252">
        <v>3.4140000000000001</v>
      </c>
      <c r="M34" s="252">
        <v>3.2629999999999999</v>
      </c>
      <c r="N34" s="252">
        <v>3.3010000000000002</v>
      </c>
      <c r="O34" s="252">
        <v>4.3709999999999996</v>
      </c>
      <c r="P34" s="252">
        <v>4.47</v>
      </c>
      <c r="Q34" s="252">
        <v>4.78</v>
      </c>
      <c r="R34" s="252">
        <v>4.5469999999999997</v>
      </c>
      <c r="S34" s="252">
        <v>5.5920000000000005</v>
      </c>
      <c r="T34" s="252">
        <v>5.6660000000000004</v>
      </c>
      <c r="U34" s="252">
        <v>5.8990000000000009</v>
      </c>
      <c r="V34" s="252">
        <v>6.3809999999999993</v>
      </c>
      <c r="W34" s="252">
        <v>5.3020000000000005</v>
      </c>
      <c r="X34" s="252">
        <v>5.141</v>
      </c>
      <c r="Y34" s="252">
        <v>5.4529999999999994</v>
      </c>
      <c r="Z34" s="252">
        <v>5.3279999999999994</v>
      </c>
      <c r="AA34" s="252">
        <v>5.8540000000000001</v>
      </c>
      <c r="AB34" s="252">
        <v>5.9720000000000004</v>
      </c>
    </row>
    <row r="35" spans="1:28" ht="12" customHeight="1">
      <c r="A35" s="25">
        <v>27</v>
      </c>
      <c r="C35" s="35" t="s">
        <v>593</v>
      </c>
      <c r="D35" s="35"/>
      <c r="E35" s="252">
        <v>1.6559999999999999</v>
      </c>
      <c r="F35" s="252">
        <v>-1.014</v>
      </c>
      <c r="G35" s="252">
        <v>-0.86499999999999999</v>
      </c>
      <c r="H35" s="252">
        <v>6.2000000000000027E-2</v>
      </c>
      <c r="I35" s="252">
        <v>0.26700000000000002</v>
      </c>
      <c r="J35" s="252">
        <v>3.5710000000000002</v>
      </c>
      <c r="K35" s="252">
        <v>2.2880000000000003</v>
      </c>
      <c r="L35" s="252">
        <v>3.2860000000000005</v>
      </c>
      <c r="M35" s="252">
        <v>2.9059999999999997</v>
      </c>
      <c r="N35" s="252">
        <v>-3.3140000000000001</v>
      </c>
      <c r="O35" s="252">
        <v>-17.269000000000002</v>
      </c>
      <c r="P35" s="252">
        <v>-10.567</v>
      </c>
      <c r="Q35" s="252">
        <v>0.70300000000000007</v>
      </c>
      <c r="R35" s="252">
        <v>19.667000000000002</v>
      </c>
      <c r="S35" s="252">
        <v>12.676</v>
      </c>
      <c r="T35" s="252">
        <v>22.348000000000003</v>
      </c>
      <c r="U35" s="252">
        <v>33.423999999999999</v>
      </c>
      <c r="V35" s="252">
        <v>-8.4329999999999998</v>
      </c>
      <c r="W35" s="252">
        <v>18.451000000000001</v>
      </c>
      <c r="X35" s="252">
        <v>18.431000000000001</v>
      </c>
      <c r="Y35" s="252">
        <v>31.546999999999997</v>
      </c>
      <c r="Z35" s="252">
        <v>31.657999999999998</v>
      </c>
      <c r="AA35" s="252">
        <v>34.667000000000002</v>
      </c>
      <c r="AB35" s="252">
        <v>37.591999999999999</v>
      </c>
    </row>
    <row r="36" spans="1:28" ht="12" customHeight="1">
      <c r="A36" s="25">
        <v>28</v>
      </c>
      <c r="C36" s="35" t="s">
        <v>1254</v>
      </c>
      <c r="D36" s="35"/>
      <c r="E36" s="252">
        <v>4.0000000000000001E-3</v>
      </c>
      <c r="F36" s="252">
        <v>8.0000000000000002E-3</v>
      </c>
      <c r="G36" s="252">
        <v>8.0000000000000002E-3</v>
      </c>
      <c r="H36" s="252">
        <v>8.0000000000000002E-3</v>
      </c>
      <c r="I36" s="252">
        <v>8.0000000000000002E-3</v>
      </c>
      <c r="J36" s="252">
        <v>8.0000000000000002E-3</v>
      </c>
      <c r="K36" s="252">
        <v>8.0000000000000002E-3</v>
      </c>
      <c r="L36" s="252">
        <v>8.0000000000000002E-3</v>
      </c>
      <c r="M36" s="252">
        <v>8.0000000000000002E-3</v>
      </c>
      <c r="N36" s="252">
        <v>8.0000000000000002E-3</v>
      </c>
      <c r="O36" s="252">
        <v>8.0000000000000002E-3</v>
      </c>
      <c r="P36" s="252">
        <v>8.0000000000000002E-3</v>
      </c>
      <c r="Q36" s="252">
        <v>8.0000000000000002E-3</v>
      </c>
      <c r="R36" s="252">
        <v>8.0000000000000002E-3</v>
      </c>
      <c r="S36" s="252">
        <v>1.2E-2</v>
      </c>
      <c r="T36" s="252">
        <v>1.2E-2</v>
      </c>
      <c r="U36" s="252">
        <v>1.2E-2</v>
      </c>
      <c r="V36" s="252">
        <v>1.6E-2</v>
      </c>
      <c r="W36" s="252">
        <v>1.6E-2</v>
      </c>
      <c r="X36" s="252">
        <v>0.02</v>
      </c>
      <c r="Y36" s="252">
        <v>2.4E-2</v>
      </c>
      <c r="Z36" s="252">
        <v>2.8000000000000001E-2</v>
      </c>
      <c r="AA36" s="252">
        <v>2.8000000000000001E-2</v>
      </c>
      <c r="AB36" s="252">
        <v>2.8000000000000001E-2</v>
      </c>
    </row>
    <row r="37" spans="1:28" ht="12" customHeight="1">
      <c r="A37" s="25">
        <v>29</v>
      </c>
      <c r="B37" s="44" t="s">
        <v>326</v>
      </c>
      <c r="C37" s="25" t="s">
        <v>1412</v>
      </c>
      <c r="E37" s="252"/>
      <c r="F37" s="252"/>
      <c r="G37" s="252"/>
      <c r="H37" s="252"/>
      <c r="I37" s="252"/>
      <c r="J37" s="252"/>
      <c r="K37" s="252"/>
      <c r="L37" s="252"/>
      <c r="M37" s="252"/>
      <c r="N37" s="252"/>
      <c r="O37" s="252"/>
      <c r="P37" s="252"/>
      <c r="Q37" s="252"/>
      <c r="R37" s="252"/>
      <c r="S37" s="252"/>
      <c r="T37" s="252"/>
      <c r="U37" s="252"/>
      <c r="V37" s="252"/>
      <c r="W37" s="252"/>
      <c r="X37" s="252"/>
      <c r="Y37" s="252"/>
      <c r="Z37" s="252"/>
      <c r="AA37" s="252"/>
      <c r="AB37" s="252"/>
    </row>
    <row r="38" spans="1:28" ht="11.1" customHeight="1">
      <c r="C38" s="46" t="s">
        <v>1413</v>
      </c>
      <c r="D38" s="46"/>
      <c r="E38" s="252">
        <v>50.192999999999998</v>
      </c>
      <c r="F38" s="252">
        <v>56.524999999999991</v>
      </c>
      <c r="G38" s="252">
        <v>53.688000000000002</v>
      </c>
      <c r="H38" s="252">
        <v>50.556999999999995</v>
      </c>
      <c r="I38" s="252">
        <v>47.873999999999995</v>
      </c>
      <c r="J38" s="252">
        <v>44.995999999999995</v>
      </c>
      <c r="K38" s="252">
        <v>44.664999999999992</v>
      </c>
      <c r="L38" s="252">
        <v>40.850999999999992</v>
      </c>
      <c r="M38" s="252">
        <v>45.598000000000006</v>
      </c>
      <c r="N38" s="252">
        <v>52.084000000000003</v>
      </c>
      <c r="O38" s="252">
        <v>52.526999999999994</v>
      </c>
      <c r="P38" s="252">
        <v>52.671999999999997</v>
      </c>
      <c r="Q38" s="252">
        <v>46.643999999999998</v>
      </c>
      <c r="R38" s="252">
        <v>46.385999999999996</v>
      </c>
      <c r="S38" s="252">
        <v>47.085000000000001</v>
      </c>
      <c r="T38" s="252">
        <v>51.350999999999999</v>
      </c>
      <c r="U38" s="252">
        <v>56.832000000000001</v>
      </c>
      <c r="V38" s="252">
        <v>56.58</v>
      </c>
      <c r="W38" s="252">
        <v>47.823</v>
      </c>
      <c r="X38" s="252">
        <v>50.238999999999997</v>
      </c>
      <c r="Y38" s="252">
        <v>45.665999999999997</v>
      </c>
      <c r="Z38" s="252">
        <v>41.554999999999993</v>
      </c>
      <c r="AA38" s="252">
        <v>40.286000000000001</v>
      </c>
      <c r="AB38" s="252">
        <v>34.78</v>
      </c>
    </row>
    <row r="39" spans="1:28" ht="12" customHeight="1">
      <c r="A39" s="25">
        <v>30</v>
      </c>
      <c r="C39" s="35" t="s">
        <v>1032</v>
      </c>
      <c r="D39" s="35"/>
      <c r="E39" s="252">
        <v>49.558</v>
      </c>
      <c r="F39" s="252">
        <v>55.849999999999994</v>
      </c>
      <c r="G39" s="252">
        <v>53.007000000000005</v>
      </c>
      <c r="H39" s="252">
        <v>49.850999999999992</v>
      </c>
      <c r="I39" s="252">
        <v>47.144999999999996</v>
      </c>
      <c r="J39" s="252">
        <v>44.253999999999998</v>
      </c>
      <c r="K39" s="252">
        <v>43.876999999999995</v>
      </c>
      <c r="L39" s="252">
        <v>40.045999999999992</v>
      </c>
      <c r="M39" s="252">
        <v>44.821000000000005</v>
      </c>
      <c r="N39" s="252">
        <v>51.207000000000001</v>
      </c>
      <c r="O39" s="252">
        <v>51.444999999999993</v>
      </c>
      <c r="P39" s="252">
        <v>51.558999999999997</v>
      </c>
      <c r="Q39" s="252">
        <v>45.500999999999998</v>
      </c>
      <c r="R39" s="252">
        <v>45.218999999999994</v>
      </c>
      <c r="S39" s="252">
        <v>45.698999999999998</v>
      </c>
      <c r="T39" s="252">
        <v>49.634999999999998</v>
      </c>
      <c r="U39" s="252">
        <v>55.078000000000003</v>
      </c>
      <c r="V39" s="252">
        <v>54.631</v>
      </c>
      <c r="W39" s="252">
        <v>45.908999999999999</v>
      </c>
      <c r="X39" s="252">
        <v>48.739999999999995</v>
      </c>
      <c r="Y39" s="252">
        <v>43.772999999999996</v>
      </c>
      <c r="Z39" s="252">
        <v>39.776999999999994</v>
      </c>
      <c r="AA39" s="252">
        <v>38.5</v>
      </c>
      <c r="AB39" s="252">
        <v>33.003999999999998</v>
      </c>
    </row>
    <row r="40" spans="1:28" ht="12" customHeight="1">
      <c r="A40" s="25">
        <v>31</v>
      </c>
      <c r="C40" s="233" t="s">
        <v>1418</v>
      </c>
      <c r="D40" s="35"/>
      <c r="E40" s="252">
        <v>0</v>
      </c>
      <c r="F40" s="252">
        <v>0</v>
      </c>
      <c r="G40" s="252">
        <v>0</v>
      </c>
      <c r="H40" s="252">
        <v>0</v>
      </c>
      <c r="I40" s="252">
        <v>0</v>
      </c>
      <c r="J40" s="252">
        <v>0</v>
      </c>
      <c r="K40" s="252">
        <v>0</v>
      </c>
      <c r="L40" s="252">
        <v>0</v>
      </c>
      <c r="M40" s="252">
        <v>0</v>
      </c>
      <c r="N40" s="252">
        <v>0</v>
      </c>
      <c r="O40" s="252">
        <v>0</v>
      </c>
      <c r="P40" s="252">
        <v>0</v>
      </c>
      <c r="Q40" s="252">
        <v>0</v>
      </c>
      <c r="R40" s="252">
        <v>0</v>
      </c>
      <c r="S40" s="252">
        <v>0</v>
      </c>
      <c r="T40" s="252">
        <v>0</v>
      </c>
      <c r="U40" s="252">
        <v>0</v>
      </c>
      <c r="V40" s="252">
        <v>0</v>
      </c>
      <c r="W40" s="252">
        <v>0</v>
      </c>
      <c r="X40" s="252">
        <v>0</v>
      </c>
      <c r="Y40" s="252">
        <v>0</v>
      </c>
      <c r="Z40" s="252">
        <v>0</v>
      </c>
      <c r="AA40" s="252">
        <v>0</v>
      </c>
      <c r="AB40" s="252">
        <v>0</v>
      </c>
    </row>
    <row r="41" spans="1:28" ht="12" customHeight="1">
      <c r="A41" s="25">
        <v>32</v>
      </c>
      <c r="C41" s="35" t="s">
        <v>1254</v>
      </c>
      <c r="D41" s="35"/>
      <c r="E41" s="252">
        <v>0.63500000000000001</v>
      </c>
      <c r="F41" s="252">
        <v>0.67500000000000004</v>
      </c>
      <c r="G41" s="252">
        <v>0.68100000000000005</v>
      </c>
      <c r="H41" s="252">
        <v>0.70599999999999996</v>
      </c>
      <c r="I41" s="252">
        <v>0.72900000000000009</v>
      </c>
      <c r="J41" s="252">
        <v>0.74199999999999999</v>
      </c>
      <c r="K41" s="252">
        <v>0.78800000000000003</v>
      </c>
      <c r="L41" s="252">
        <v>0.80500000000000005</v>
      </c>
      <c r="M41" s="252">
        <v>0.77699999999999991</v>
      </c>
      <c r="N41" s="252">
        <v>0.877</v>
      </c>
      <c r="O41" s="252">
        <v>1.0820000000000001</v>
      </c>
      <c r="P41" s="252">
        <v>1.113</v>
      </c>
      <c r="Q41" s="252">
        <v>1.1430000000000002</v>
      </c>
      <c r="R41" s="252">
        <v>1.1669999999999998</v>
      </c>
      <c r="S41" s="252">
        <v>1.3860000000000001</v>
      </c>
      <c r="T41" s="252">
        <v>1.716</v>
      </c>
      <c r="U41" s="252">
        <v>1.754</v>
      </c>
      <c r="V41" s="252">
        <v>1.9489999999999998</v>
      </c>
      <c r="W41" s="252">
        <v>1.9140000000000001</v>
      </c>
      <c r="X41" s="252">
        <v>1.4990000000000001</v>
      </c>
      <c r="Y41" s="252">
        <v>1.8929999999999998</v>
      </c>
      <c r="Z41" s="252">
        <v>1.778</v>
      </c>
      <c r="AA41" s="252">
        <v>1.786</v>
      </c>
      <c r="AB41" s="252">
        <v>1.776</v>
      </c>
    </row>
    <row r="42" spans="1:28" ht="14.1" customHeight="1">
      <c r="A42" s="25">
        <v>33</v>
      </c>
      <c r="B42" s="44" t="s">
        <v>325</v>
      </c>
      <c r="C42" s="36" t="s">
        <v>1135</v>
      </c>
      <c r="D42" s="36"/>
      <c r="E42" s="252">
        <v>171.7179999999999</v>
      </c>
      <c r="F42" s="252">
        <v>165.99400000000009</v>
      </c>
      <c r="G42" s="252">
        <v>150.43999999999966</v>
      </c>
      <c r="H42" s="252">
        <v>190.41500000000028</v>
      </c>
      <c r="I42" s="252">
        <v>197.05099999999993</v>
      </c>
      <c r="J42" s="252">
        <v>202.65499999999997</v>
      </c>
      <c r="K42" s="252">
        <v>225.08799999999994</v>
      </c>
      <c r="L42" s="252">
        <v>260.52800000000008</v>
      </c>
      <c r="M42" s="252">
        <v>237.98699999999968</v>
      </c>
      <c r="N42" s="252">
        <v>254.99799999999965</v>
      </c>
      <c r="O42" s="252">
        <v>299.97600000000051</v>
      </c>
      <c r="P42" s="252">
        <v>305.10999999999967</v>
      </c>
      <c r="Q42" s="252">
        <v>311.86800000000011</v>
      </c>
      <c r="R42" s="252">
        <v>367.28800000000024</v>
      </c>
      <c r="S42" s="252">
        <v>383.9130000000003</v>
      </c>
      <c r="T42" s="252">
        <v>444.7680000000002</v>
      </c>
      <c r="U42" s="252">
        <v>496.14000000000021</v>
      </c>
      <c r="V42" s="252">
        <v>448.42400000000038</v>
      </c>
      <c r="W42" s="252">
        <v>383.72399999999976</v>
      </c>
      <c r="X42" s="252">
        <v>449.03800000000012</v>
      </c>
      <c r="Y42" s="252">
        <v>496.12199999999979</v>
      </c>
      <c r="Z42" s="252">
        <v>478.90099999999967</v>
      </c>
      <c r="AA42" s="252">
        <v>477.26500000000004</v>
      </c>
      <c r="AB42" s="252">
        <v>485.89200000000017</v>
      </c>
    </row>
    <row r="43" spans="1:28" ht="12" customHeight="1">
      <c r="A43" s="25">
        <v>34</v>
      </c>
      <c r="B43" s="44" t="s">
        <v>326</v>
      </c>
      <c r="C43" s="36" t="s">
        <v>590</v>
      </c>
      <c r="D43" s="36"/>
      <c r="E43" s="252">
        <v>135.26</v>
      </c>
      <c r="F43" s="252">
        <v>136.578</v>
      </c>
      <c r="G43" s="252">
        <v>133.55599999999998</v>
      </c>
      <c r="H43" s="252">
        <v>172.268</v>
      </c>
      <c r="I43" s="252">
        <v>167.084</v>
      </c>
      <c r="J43" s="252">
        <v>164.46799999999999</v>
      </c>
      <c r="K43" s="252">
        <v>184.31099999999998</v>
      </c>
      <c r="L43" s="252">
        <v>211.12300000000002</v>
      </c>
      <c r="M43" s="252">
        <v>216.40199999999999</v>
      </c>
      <c r="N43" s="252">
        <v>227.38799999999998</v>
      </c>
      <c r="O43" s="252">
        <v>272.79300000000001</v>
      </c>
      <c r="P43" s="252">
        <v>255.041</v>
      </c>
      <c r="Q43" s="252">
        <v>265.815</v>
      </c>
      <c r="R43" s="252">
        <v>273.69900000000001</v>
      </c>
      <c r="S43" s="252">
        <v>301.75900000000001</v>
      </c>
      <c r="T43" s="252">
        <v>339.59300000000002</v>
      </c>
      <c r="U43" s="252">
        <v>361.209</v>
      </c>
      <c r="V43" s="252">
        <v>366.07600000000002</v>
      </c>
      <c r="W43" s="252">
        <v>331.71100000000001</v>
      </c>
      <c r="X43" s="252">
        <v>325.517</v>
      </c>
      <c r="Y43" s="252">
        <v>359.50600000000003</v>
      </c>
      <c r="Z43" s="252">
        <v>369.24400000000003</v>
      </c>
      <c r="AA43" s="252">
        <v>354.755</v>
      </c>
      <c r="AB43" s="252">
        <v>340.71200000000005</v>
      </c>
    </row>
    <row r="44" spans="1:28" ht="12" customHeight="1">
      <c r="A44" s="25">
        <v>35</v>
      </c>
      <c r="B44" s="44" t="s">
        <v>326</v>
      </c>
      <c r="C44" s="36" t="s">
        <v>592</v>
      </c>
      <c r="D44" s="36"/>
      <c r="E44" s="252">
        <v>1.32</v>
      </c>
      <c r="F44" s="252">
        <v>-4.3340000000000005</v>
      </c>
      <c r="G44" s="252">
        <v>-4.25</v>
      </c>
      <c r="H44" s="252">
        <v>-0.86299999999999999</v>
      </c>
      <c r="I44" s="252">
        <v>-3.056</v>
      </c>
      <c r="J44" s="252">
        <v>-5.173</v>
      </c>
      <c r="K44" s="252">
        <v>-1.0940000000000001</v>
      </c>
      <c r="L44" s="252">
        <v>-1.232</v>
      </c>
      <c r="M44" s="252">
        <v>-5.4530000000000003</v>
      </c>
      <c r="N44" s="252">
        <v>-6.6800000000000006</v>
      </c>
      <c r="O44" s="252">
        <v>-21.021000000000001</v>
      </c>
      <c r="P44" s="252">
        <v>-6.7010000000000005</v>
      </c>
      <c r="Q44" s="252">
        <v>-3.2</v>
      </c>
      <c r="R44" s="252">
        <v>-4.4149999999999991</v>
      </c>
      <c r="S44" s="252">
        <v>2.2250000000000001</v>
      </c>
      <c r="T44" s="252">
        <v>-1.87</v>
      </c>
      <c r="U44" s="252">
        <v>-2.12</v>
      </c>
      <c r="V44" s="252">
        <v>-17.026</v>
      </c>
      <c r="W44" s="252">
        <v>-10.185</v>
      </c>
      <c r="X44" s="252">
        <v>2.3659999999999997</v>
      </c>
      <c r="Y44" s="252">
        <v>-0.76499999999999968</v>
      </c>
      <c r="Z44" s="252">
        <v>5.1859999999999999</v>
      </c>
      <c r="AA44" s="252">
        <v>2.9369999999999998</v>
      </c>
      <c r="AB44" s="252">
        <v>6.2870000000000008</v>
      </c>
    </row>
    <row r="45" spans="1:28" ht="14.1" customHeight="1">
      <c r="A45" s="25">
        <v>36</v>
      </c>
      <c r="B45" s="44" t="s">
        <v>325</v>
      </c>
      <c r="C45" s="36" t="s">
        <v>618</v>
      </c>
      <c r="D45" s="36"/>
      <c r="E45" s="252">
        <v>35.137999999999785</v>
      </c>
      <c r="F45" s="252">
        <v>33.750000000000092</v>
      </c>
      <c r="G45" s="252">
        <v>21.133999999999808</v>
      </c>
      <c r="H45" s="252">
        <v>19.010000000000225</v>
      </c>
      <c r="I45" s="252">
        <v>33.022999999999975</v>
      </c>
      <c r="J45" s="252">
        <v>43.360000000000056</v>
      </c>
      <c r="K45" s="252">
        <v>41.871000000000102</v>
      </c>
      <c r="L45" s="252">
        <v>50.636999999999937</v>
      </c>
      <c r="M45" s="252">
        <v>27.037999999999599</v>
      </c>
      <c r="N45" s="252">
        <v>34.289999999999672</v>
      </c>
      <c r="O45" s="252">
        <v>48.204000000000491</v>
      </c>
      <c r="P45" s="252">
        <v>56.769999999999762</v>
      </c>
      <c r="Q45" s="252">
        <v>49.253000000000107</v>
      </c>
      <c r="R45" s="252">
        <v>98.004000000000303</v>
      </c>
      <c r="S45" s="252">
        <v>79.929000000000173</v>
      </c>
      <c r="T45" s="252">
        <v>107.04500000000007</v>
      </c>
      <c r="U45" s="252">
        <v>137.05100000000033</v>
      </c>
      <c r="V45" s="252">
        <v>99.374000000000493</v>
      </c>
      <c r="W45" s="252">
        <v>62.197999999999865</v>
      </c>
      <c r="X45" s="252">
        <v>121.1550000000001</v>
      </c>
      <c r="Y45" s="252">
        <v>137.38099999999977</v>
      </c>
      <c r="Z45" s="252">
        <v>104.47099999999958</v>
      </c>
      <c r="AA45" s="252">
        <v>119.57300000000018</v>
      </c>
      <c r="AB45" s="252">
        <v>138.8930000000002</v>
      </c>
    </row>
    <row r="46" spans="1:28" ht="20.100000000000001" customHeight="1">
      <c r="B46" s="499"/>
      <c r="C46" s="499"/>
      <c r="D46" s="499"/>
      <c r="E46" s="499"/>
      <c r="F46" s="499"/>
      <c r="G46" s="499"/>
      <c r="H46" s="499"/>
      <c r="I46" s="499"/>
      <c r="J46" s="499"/>
      <c r="K46" s="499"/>
      <c r="L46" s="499"/>
      <c r="M46" s="499"/>
      <c r="N46" s="499"/>
      <c r="V46" s="127" t="s">
        <v>1414</v>
      </c>
      <c r="W46" s="499"/>
      <c r="X46" s="499"/>
      <c r="Y46" s="499"/>
      <c r="Z46" s="499"/>
      <c r="AA46" s="499"/>
      <c r="AB46" s="499"/>
    </row>
    <row r="47" spans="1:28" ht="18" customHeight="1">
      <c r="A47" s="25">
        <v>37</v>
      </c>
      <c r="B47" s="161"/>
      <c r="C47" s="36" t="s">
        <v>1018</v>
      </c>
      <c r="D47" s="36"/>
      <c r="E47" s="252">
        <v>62.991999999999997</v>
      </c>
      <c r="F47" s="252">
        <v>63.128999999999976</v>
      </c>
      <c r="G47" s="252">
        <v>72.147000000000006</v>
      </c>
      <c r="H47" s="252">
        <v>71.409000000000006</v>
      </c>
      <c r="I47" s="252">
        <v>70.243000000000009</v>
      </c>
      <c r="J47" s="252">
        <v>74.173000000000002</v>
      </c>
      <c r="K47" s="252">
        <v>76.975000000000023</v>
      </c>
      <c r="L47" s="252">
        <v>74.096000000000004</v>
      </c>
      <c r="M47" s="252">
        <v>87.322000000000003</v>
      </c>
      <c r="N47" s="252">
        <v>70.911000000000001</v>
      </c>
      <c r="O47" s="252">
        <v>73.802999999999997</v>
      </c>
      <c r="P47" s="252">
        <v>80.630999999999986</v>
      </c>
      <c r="Q47" s="252">
        <v>85.217000000000013</v>
      </c>
      <c r="R47" s="252">
        <v>95.25</v>
      </c>
      <c r="S47" s="252">
        <v>95.359000000000023</v>
      </c>
      <c r="T47" s="252">
        <v>96.038000000000011</v>
      </c>
      <c r="U47" s="252">
        <v>90.215000000000003</v>
      </c>
      <c r="V47" s="252">
        <v>83.326999999999998</v>
      </c>
      <c r="W47" s="252">
        <v>95.27300000000001</v>
      </c>
      <c r="X47" s="252">
        <v>95.676000000000002</v>
      </c>
      <c r="Y47" s="252">
        <v>89.054000000000002</v>
      </c>
      <c r="Z47" s="252">
        <v>89.195000000000022</v>
      </c>
      <c r="AA47" s="252">
        <v>89.379999999999981</v>
      </c>
      <c r="AB47" s="252">
        <v>90.61099999999999</v>
      </c>
    </row>
    <row r="48" spans="1:28" ht="12" customHeight="1">
      <c r="A48" s="25">
        <v>38</v>
      </c>
      <c r="B48" s="44" t="s">
        <v>326</v>
      </c>
      <c r="C48" s="36" t="s">
        <v>537</v>
      </c>
      <c r="D48" s="36"/>
      <c r="E48" s="252">
        <v>41.957999999999998</v>
      </c>
      <c r="F48" s="252">
        <v>46.745000000000005</v>
      </c>
      <c r="G48" s="252">
        <v>49.313999999999993</v>
      </c>
      <c r="H48" s="252">
        <v>51.072999999999993</v>
      </c>
      <c r="I48" s="252">
        <v>52.8</v>
      </c>
      <c r="J48" s="252">
        <v>52.62</v>
      </c>
      <c r="K48" s="252">
        <v>52.987000000000002</v>
      </c>
      <c r="L48" s="252">
        <v>54.232999999999997</v>
      </c>
      <c r="M48" s="252">
        <v>55.378</v>
      </c>
      <c r="N48" s="252">
        <v>59.038000000000004</v>
      </c>
      <c r="O48" s="252">
        <v>60.05</v>
      </c>
      <c r="P48" s="252">
        <v>61.688000000000002</v>
      </c>
      <c r="Q48" s="252">
        <v>60.730000000000004</v>
      </c>
      <c r="R48" s="252">
        <v>60.831999999999994</v>
      </c>
      <c r="S48" s="252">
        <v>60.876999999999995</v>
      </c>
      <c r="T48" s="252">
        <v>61.052999999999997</v>
      </c>
      <c r="U48" s="252">
        <v>61.448000000000008</v>
      </c>
      <c r="V48" s="252">
        <v>63.200999999999993</v>
      </c>
      <c r="W48" s="252">
        <v>62.594000000000001</v>
      </c>
      <c r="X48" s="252">
        <v>62.030999999999992</v>
      </c>
      <c r="Y48" s="252">
        <v>64.025000000000006</v>
      </c>
      <c r="Z48" s="252">
        <v>65.506999999999991</v>
      </c>
      <c r="AA48" s="252">
        <v>67.329000000000008</v>
      </c>
      <c r="AB48" s="252">
        <v>68.858000000000004</v>
      </c>
    </row>
    <row r="49" spans="1:28" ht="12" customHeight="1">
      <c r="A49" s="25">
        <v>39</v>
      </c>
      <c r="B49" s="44" t="s">
        <v>326</v>
      </c>
      <c r="C49" s="36" t="s">
        <v>1410</v>
      </c>
      <c r="D49" s="36"/>
      <c r="E49" s="252">
        <v>0.16800000000000001</v>
      </c>
      <c r="F49" s="252">
        <v>0.182</v>
      </c>
      <c r="G49" s="252">
        <v>0.191</v>
      </c>
      <c r="H49" s="252">
        <v>0.20300000000000001</v>
      </c>
      <c r="I49" s="252">
        <v>0.217</v>
      </c>
      <c r="J49" s="252">
        <v>0.22299999999999998</v>
      </c>
      <c r="K49" s="252">
        <v>0.23599999999999999</v>
      </c>
      <c r="L49" s="252">
        <v>0.23899999999999999</v>
      </c>
      <c r="M49" s="252">
        <v>0.24300000000000002</v>
      </c>
      <c r="N49" s="252">
        <v>0.24300000000000002</v>
      </c>
      <c r="O49" s="252">
        <v>0.24400000000000002</v>
      </c>
      <c r="P49" s="252">
        <v>0.24300000000000002</v>
      </c>
      <c r="Q49" s="252">
        <v>0.247</v>
      </c>
      <c r="R49" s="252">
        <v>0.248</v>
      </c>
      <c r="S49" s="252">
        <v>0.24800000000000003</v>
      </c>
      <c r="T49" s="252">
        <v>0.24399999999999999</v>
      </c>
      <c r="U49" s="252">
        <v>0.254</v>
      </c>
      <c r="V49" s="252">
        <v>0.25</v>
      </c>
      <c r="W49" s="252">
        <v>0.245</v>
      </c>
      <c r="X49" s="252">
        <v>0.246</v>
      </c>
      <c r="Y49" s="252">
        <v>0.83599999999999997</v>
      </c>
      <c r="Z49" s="252">
        <v>0.94000000000000006</v>
      </c>
      <c r="AA49" s="252">
        <v>0.77500000000000013</v>
      </c>
      <c r="AB49" s="252">
        <v>0.78300000000000003</v>
      </c>
    </row>
    <row r="50" spans="1:28" ht="14.1" customHeight="1">
      <c r="A50" s="25">
        <v>40</v>
      </c>
      <c r="B50" s="44" t="s">
        <v>325</v>
      </c>
      <c r="C50" s="36" t="s">
        <v>1411</v>
      </c>
      <c r="D50" s="36"/>
      <c r="E50" s="252">
        <v>20.866</v>
      </c>
      <c r="F50" s="252">
        <v>16.201999999999973</v>
      </c>
      <c r="G50" s="252">
        <v>22.642000000000014</v>
      </c>
      <c r="H50" s="252">
        <v>20.133000000000013</v>
      </c>
      <c r="I50" s="252">
        <v>17.226000000000013</v>
      </c>
      <c r="J50" s="252">
        <v>21.330000000000005</v>
      </c>
      <c r="K50" s="252">
        <v>23.75200000000002</v>
      </c>
      <c r="L50" s="252">
        <v>19.624000000000006</v>
      </c>
      <c r="M50" s="252">
        <v>31.701000000000004</v>
      </c>
      <c r="N50" s="252">
        <v>11.629999999999997</v>
      </c>
      <c r="O50" s="252">
        <v>13.509</v>
      </c>
      <c r="P50" s="252">
        <v>18.699999999999985</v>
      </c>
      <c r="Q50" s="252">
        <v>24.240000000000009</v>
      </c>
      <c r="R50" s="252">
        <v>34.170000000000009</v>
      </c>
      <c r="S50" s="252">
        <v>34.23400000000003</v>
      </c>
      <c r="T50" s="252">
        <v>34.741000000000014</v>
      </c>
      <c r="U50" s="252">
        <v>28.512999999999995</v>
      </c>
      <c r="V50" s="252">
        <v>19.876000000000005</v>
      </c>
      <c r="W50" s="252">
        <v>32.434000000000012</v>
      </c>
      <c r="X50" s="252">
        <v>33.399000000000008</v>
      </c>
      <c r="Y50" s="252">
        <v>24.192999999999998</v>
      </c>
      <c r="Z50" s="252">
        <v>22.74800000000003</v>
      </c>
      <c r="AA50" s="252">
        <v>21.275999999999975</v>
      </c>
      <c r="AB50" s="252">
        <v>20.969999999999985</v>
      </c>
    </row>
    <row r="51" spans="1:28" ht="12" customHeight="1">
      <c r="A51" s="25">
        <v>41</v>
      </c>
      <c r="B51" s="44" t="s">
        <v>324</v>
      </c>
      <c r="C51" s="36" t="s">
        <v>545</v>
      </c>
      <c r="D51" s="36"/>
      <c r="E51" s="252">
        <v>259.35799999999995</v>
      </c>
      <c r="F51" s="252">
        <v>290.69</v>
      </c>
      <c r="G51" s="252">
        <v>292.04599999999999</v>
      </c>
      <c r="H51" s="252">
        <v>284.976</v>
      </c>
      <c r="I51" s="252">
        <v>291.38199999999995</v>
      </c>
      <c r="J51" s="252">
        <v>292.40500000000003</v>
      </c>
      <c r="K51" s="252">
        <v>307.27</v>
      </c>
      <c r="L51" s="252">
        <v>325.54500000000002</v>
      </c>
      <c r="M51" s="252">
        <v>335.33699999999999</v>
      </c>
      <c r="N51" s="252">
        <v>396.28899999999999</v>
      </c>
      <c r="O51" s="252">
        <v>389.38899999999995</v>
      </c>
      <c r="P51" s="252">
        <v>364.08799999999997</v>
      </c>
      <c r="Q51" s="252">
        <v>345.13099999999997</v>
      </c>
      <c r="R51" s="252">
        <v>331.78499999999991</v>
      </c>
      <c r="S51" s="252">
        <v>359.49299999999999</v>
      </c>
      <c r="T51" s="252">
        <v>403.589</v>
      </c>
      <c r="U51" s="252">
        <v>464.89799999999997</v>
      </c>
      <c r="V51" s="252">
        <v>463.81500000000011</v>
      </c>
      <c r="W51" s="252">
        <v>332.24699999999996</v>
      </c>
      <c r="X51" s="252">
        <v>317.416</v>
      </c>
      <c r="Y51" s="252">
        <v>323.73499999999996</v>
      </c>
      <c r="Z51" s="252">
        <v>310.51200000000006</v>
      </c>
      <c r="AA51" s="252">
        <v>274.60399999999998</v>
      </c>
      <c r="AB51" s="252">
        <v>268.36099999999993</v>
      </c>
    </row>
    <row r="52" spans="1:28" ht="12" customHeight="1">
      <c r="A52" s="25">
        <v>42</v>
      </c>
      <c r="C52" s="35" t="s">
        <v>1032</v>
      </c>
      <c r="D52" s="35"/>
      <c r="E52" s="252">
        <v>248.56899999999996</v>
      </c>
      <c r="F52" s="252">
        <v>278.19599999999997</v>
      </c>
      <c r="G52" s="252">
        <v>276.375</v>
      </c>
      <c r="H52" s="252">
        <v>266.96899999999999</v>
      </c>
      <c r="I52" s="252">
        <v>274.22800000000001</v>
      </c>
      <c r="J52" s="252">
        <v>272.41500000000002</v>
      </c>
      <c r="K52" s="252">
        <v>281.173</v>
      </c>
      <c r="L52" s="252">
        <v>295.36700000000002</v>
      </c>
      <c r="M52" s="252">
        <v>299.995</v>
      </c>
      <c r="N52" s="252">
        <v>349.96500000000003</v>
      </c>
      <c r="O52" s="252">
        <v>344.38899999999995</v>
      </c>
      <c r="P52" s="252">
        <v>322.41299999999995</v>
      </c>
      <c r="Q52" s="252">
        <v>300.339</v>
      </c>
      <c r="R52" s="252">
        <v>289.18199999999996</v>
      </c>
      <c r="S52" s="252">
        <v>300.71999999999997</v>
      </c>
      <c r="T52" s="252">
        <v>336.53000000000003</v>
      </c>
      <c r="U52" s="252">
        <v>394.27499999999998</v>
      </c>
      <c r="V52" s="252">
        <v>412.86300000000006</v>
      </c>
      <c r="W52" s="252">
        <v>294.58100000000002</v>
      </c>
      <c r="X52" s="252">
        <v>270.53300000000002</v>
      </c>
      <c r="Y52" s="252">
        <v>276.94899999999996</v>
      </c>
      <c r="Z52" s="252">
        <v>252.47800000000001</v>
      </c>
      <c r="AA52" s="252">
        <v>221.995</v>
      </c>
      <c r="AB52" s="252">
        <v>208.23699999999997</v>
      </c>
    </row>
    <row r="53" spans="1:28" ht="12" customHeight="1">
      <c r="A53" s="25">
        <v>43</v>
      </c>
      <c r="C53" s="35" t="s">
        <v>1250</v>
      </c>
      <c r="D53" s="35"/>
      <c r="E53" s="252">
        <v>5.0310000000000006</v>
      </c>
      <c r="F53" s="252">
        <v>6.0749999999999993</v>
      </c>
      <c r="G53" s="252">
        <v>7.3889999999999993</v>
      </c>
      <c r="H53" s="252">
        <v>9.6029999999999998</v>
      </c>
      <c r="I53" s="252">
        <v>7.8039999999999985</v>
      </c>
      <c r="J53" s="252">
        <v>9.75</v>
      </c>
      <c r="K53" s="252">
        <v>13.859</v>
      </c>
      <c r="L53" s="252">
        <v>18.141999999999999</v>
      </c>
      <c r="M53" s="252">
        <v>19.787999999999997</v>
      </c>
      <c r="N53" s="252">
        <v>28.988</v>
      </c>
      <c r="O53" s="252">
        <v>30.203999999999997</v>
      </c>
      <c r="P53" s="252">
        <v>28.020999999999997</v>
      </c>
      <c r="Q53" s="252">
        <v>30.651999999999997</v>
      </c>
      <c r="R53" s="252">
        <v>26.173999999999999</v>
      </c>
      <c r="S53" s="252">
        <v>32.647000000000006</v>
      </c>
      <c r="T53" s="252">
        <v>40.256999999999998</v>
      </c>
      <c r="U53" s="252">
        <v>48.247</v>
      </c>
      <c r="V53" s="252">
        <v>38.948999999999998</v>
      </c>
      <c r="W53" s="252">
        <v>19.306000000000004</v>
      </c>
      <c r="X53" s="252">
        <v>22.905999999999999</v>
      </c>
      <c r="Y53" s="252">
        <v>22.184000000000001</v>
      </c>
      <c r="Z53" s="252">
        <v>32.887</v>
      </c>
      <c r="AA53" s="252">
        <v>30.175000000000001</v>
      </c>
      <c r="AB53" s="252">
        <v>34.491</v>
      </c>
    </row>
    <row r="54" spans="1:28" ht="12" customHeight="1">
      <c r="A54" s="25">
        <v>44</v>
      </c>
      <c r="C54" s="233" t="s">
        <v>1418</v>
      </c>
      <c r="D54" s="35"/>
      <c r="E54" s="252">
        <v>5.7309999999999999</v>
      </c>
      <c r="F54" s="252">
        <v>6.5350000000000001</v>
      </c>
      <c r="G54" s="252">
        <v>7.7140000000000004</v>
      </c>
      <c r="H54" s="252">
        <v>8.5090000000000003</v>
      </c>
      <c r="I54" s="252">
        <v>8.7940000000000005</v>
      </c>
      <c r="J54" s="252">
        <v>9.9660000000000011</v>
      </c>
      <c r="K54" s="252">
        <v>11.964000000000002</v>
      </c>
      <c r="L54" s="252">
        <v>13.417</v>
      </c>
      <c r="M54" s="252">
        <v>16.794</v>
      </c>
      <c r="N54" s="252">
        <v>19.227</v>
      </c>
      <c r="O54" s="252">
        <v>17.313000000000002</v>
      </c>
      <c r="P54" s="252">
        <v>16.356999999999999</v>
      </c>
      <c r="Q54" s="252">
        <v>18.853000000000002</v>
      </c>
      <c r="R54" s="252">
        <v>17.298000000000002</v>
      </c>
      <c r="S54" s="252">
        <v>18.175000000000004</v>
      </c>
      <c r="T54" s="252">
        <v>20.864000000000001</v>
      </c>
      <c r="U54" s="252">
        <v>24.935000000000002</v>
      </c>
      <c r="V54" s="252">
        <v>24.581</v>
      </c>
      <c r="W54" s="252">
        <v>21.036999999999999</v>
      </c>
      <c r="X54" s="252">
        <v>22.446999999999996</v>
      </c>
      <c r="Y54" s="252">
        <v>24.800999999999998</v>
      </c>
      <c r="Z54" s="252">
        <v>25.112000000000002</v>
      </c>
      <c r="AA54" s="252">
        <v>27.046999999999997</v>
      </c>
      <c r="AB54" s="252">
        <v>28.202000000000005</v>
      </c>
    </row>
    <row r="55" spans="1:28" ht="12" customHeight="1">
      <c r="A55" s="25">
        <v>45</v>
      </c>
      <c r="C55" s="35" t="s">
        <v>593</v>
      </c>
      <c r="D55" s="35"/>
      <c r="E55" s="252">
        <v>2.700000000000001E-2</v>
      </c>
      <c r="F55" s="252">
        <v>-0.11600000000000002</v>
      </c>
      <c r="G55" s="252">
        <v>0.56800000000000006</v>
      </c>
      <c r="H55" s="252">
        <v>-0.10500000000000001</v>
      </c>
      <c r="I55" s="252">
        <v>0.55600000000000005</v>
      </c>
      <c r="J55" s="252">
        <v>0.27399999999999997</v>
      </c>
      <c r="K55" s="252">
        <v>0.27399999999999997</v>
      </c>
      <c r="L55" s="252">
        <v>-1.3809999999999998</v>
      </c>
      <c r="M55" s="252">
        <v>-1.24</v>
      </c>
      <c r="N55" s="252">
        <v>-1.8910000000000002</v>
      </c>
      <c r="O55" s="252">
        <v>-2.5169999999999999</v>
      </c>
      <c r="P55" s="252">
        <v>-2.7030000000000003</v>
      </c>
      <c r="Q55" s="252">
        <v>-4.7130000000000001</v>
      </c>
      <c r="R55" s="252">
        <v>-0.86899999999999999</v>
      </c>
      <c r="S55" s="252">
        <v>7.9509999999999996</v>
      </c>
      <c r="T55" s="252">
        <v>5.9380000000000006</v>
      </c>
      <c r="U55" s="252">
        <v>-2.5590000000000002</v>
      </c>
      <c r="V55" s="252">
        <v>-12.577999999999999</v>
      </c>
      <c r="W55" s="252">
        <v>-2.677</v>
      </c>
      <c r="X55" s="252">
        <v>1.5299999999999998</v>
      </c>
      <c r="Y55" s="252">
        <v>-0.19900000000000001</v>
      </c>
      <c r="Z55" s="252">
        <v>3.4999999999999976E-2</v>
      </c>
      <c r="AA55" s="252">
        <v>-4.6129999999999995</v>
      </c>
      <c r="AB55" s="252">
        <v>-2.569</v>
      </c>
    </row>
    <row r="56" spans="1:28" ht="12" customHeight="1">
      <c r="A56" s="25">
        <v>46</v>
      </c>
      <c r="C56" s="35" t="s">
        <v>1254</v>
      </c>
      <c r="D56" s="35"/>
      <c r="E56" s="252">
        <v>0</v>
      </c>
      <c r="F56" s="252">
        <v>0</v>
      </c>
      <c r="G56" s="252">
        <v>0</v>
      </c>
      <c r="H56" s="252">
        <v>0</v>
      </c>
      <c r="I56" s="252">
        <v>0</v>
      </c>
      <c r="J56" s="252">
        <v>0</v>
      </c>
      <c r="K56" s="252">
        <v>0</v>
      </c>
      <c r="L56" s="252">
        <v>0</v>
      </c>
      <c r="M56" s="252">
        <v>0</v>
      </c>
      <c r="N56" s="252">
        <v>0</v>
      </c>
      <c r="O56" s="252">
        <v>0</v>
      </c>
      <c r="P56" s="252">
        <v>0</v>
      </c>
      <c r="Q56" s="252">
        <v>0</v>
      </c>
      <c r="R56" s="252">
        <v>0</v>
      </c>
      <c r="S56" s="252">
        <v>0</v>
      </c>
      <c r="T56" s="252">
        <v>0</v>
      </c>
      <c r="U56" s="252">
        <v>0</v>
      </c>
      <c r="V56" s="252">
        <v>0</v>
      </c>
      <c r="W56" s="252">
        <v>0</v>
      </c>
      <c r="X56" s="252">
        <v>0</v>
      </c>
      <c r="Y56" s="252">
        <v>0</v>
      </c>
      <c r="Z56" s="252">
        <v>0</v>
      </c>
      <c r="AA56" s="252">
        <v>0</v>
      </c>
      <c r="AB56" s="252">
        <v>0</v>
      </c>
    </row>
    <row r="57" spans="1:28" ht="12" customHeight="1">
      <c r="A57" s="25">
        <v>47</v>
      </c>
      <c r="B57" s="44" t="s">
        <v>326</v>
      </c>
      <c r="C57" s="25" t="s">
        <v>1412</v>
      </c>
      <c r="E57" s="252"/>
      <c r="F57" s="252"/>
      <c r="G57" s="252"/>
      <c r="H57" s="252"/>
      <c r="I57" s="252"/>
      <c r="J57" s="252"/>
      <c r="K57" s="252"/>
      <c r="L57" s="252"/>
      <c r="M57" s="252"/>
      <c r="N57" s="252"/>
      <c r="O57" s="252"/>
      <c r="P57" s="252"/>
      <c r="Q57" s="252"/>
      <c r="R57" s="252"/>
      <c r="S57" s="252"/>
      <c r="T57" s="252"/>
      <c r="U57" s="252"/>
      <c r="V57" s="252"/>
      <c r="W57" s="252"/>
      <c r="X57" s="252"/>
      <c r="Y57" s="252"/>
      <c r="Z57" s="252"/>
      <c r="AA57" s="252"/>
      <c r="AB57" s="252"/>
    </row>
    <row r="58" spans="1:28" ht="11.1" customHeight="1">
      <c r="C58" s="46" t="s">
        <v>1413</v>
      </c>
      <c r="D58" s="46"/>
      <c r="E58" s="252">
        <v>249.70900000000006</v>
      </c>
      <c r="F58" s="252">
        <v>274.53399999999999</v>
      </c>
      <c r="G58" s="252">
        <v>278.61799999999999</v>
      </c>
      <c r="H58" s="252">
        <v>266.27300000000002</v>
      </c>
      <c r="I58" s="252">
        <v>269.05099999999999</v>
      </c>
      <c r="J58" s="252">
        <v>273.13799999999998</v>
      </c>
      <c r="K58" s="252">
        <v>286.31399999999996</v>
      </c>
      <c r="L58" s="252">
        <v>304.43799999999999</v>
      </c>
      <c r="M58" s="252">
        <v>320.05499999999995</v>
      </c>
      <c r="N58" s="252">
        <v>368.80900000000003</v>
      </c>
      <c r="O58" s="252">
        <v>378.64300000000003</v>
      </c>
      <c r="P58" s="252">
        <v>351.94299999999993</v>
      </c>
      <c r="Q58" s="252">
        <v>350.83000000000004</v>
      </c>
      <c r="R58" s="252">
        <v>330.33600000000001</v>
      </c>
      <c r="S58" s="252">
        <v>337.89399999999995</v>
      </c>
      <c r="T58" s="252">
        <v>369.36500000000001</v>
      </c>
      <c r="U58" s="252">
        <v>420.03499999999997</v>
      </c>
      <c r="V58" s="252">
        <v>435.64399999999989</v>
      </c>
      <c r="W58" s="252">
        <v>321.72699999999998</v>
      </c>
      <c r="X58" s="252">
        <v>305.31500000000005</v>
      </c>
      <c r="Y58" s="252">
        <v>311.70800000000003</v>
      </c>
      <c r="Z58" s="252">
        <v>289.39999999999998</v>
      </c>
      <c r="AA58" s="252">
        <v>270.363</v>
      </c>
      <c r="AB58" s="252">
        <v>258.80099999999999</v>
      </c>
    </row>
    <row r="59" spans="1:28" ht="12" customHeight="1">
      <c r="A59" s="25">
        <v>48</v>
      </c>
      <c r="C59" s="35" t="s">
        <v>1032</v>
      </c>
      <c r="D59" s="35"/>
      <c r="E59" s="252">
        <v>214.10600000000005</v>
      </c>
      <c r="F59" s="252">
        <v>235.59400000000002</v>
      </c>
      <c r="G59" s="252">
        <v>235.69200000000001</v>
      </c>
      <c r="H59" s="252">
        <v>220.07</v>
      </c>
      <c r="I59" s="252">
        <v>219.31299999999999</v>
      </c>
      <c r="J59" s="252">
        <v>219.01999999999998</v>
      </c>
      <c r="K59" s="252">
        <v>227.15699999999998</v>
      </c>
      <c r="L59" s="252">
        <v>241.11500000000001</v>
      </c>
      <c r="M59" s="252">
        <v>250.57299999999998</v>
      </c>
      <c r="N59" s="252">
        <v>292.93600000000004</v>
      </c>
      <c r="O59" s="252">
        <v>303.892</v>
      </c>
      <c r="P59" s="252">
        <v>278.61799999999994</v>
      </c>
      <c r="Q59" s="252">
        <v>270.40800000000002</v>
      </c>
      <c r="R59" s="252">
        <v>256.33499999999998</v>
      </c>
      <c r="S59" s="252">
        <v>260.39299999999997</v>
      </c>
      <c r="T59" s="252">
        <v>285.15699999999998</v>
      </c>
      <c r="U59" s="252">
        <v>327.601</v>
      </c>
      <c r="V59" s="252">
        <v>341.80099999999993</v>
      </c>
      <c r="W59" s="252">
        <v>236.47900000000001</v>
      </c>
      <c r="X59" s="252">
        <v>217.11200000000002</v>
      </c>
      <c r="Y59" s="252">
        <v>218.76500000000001</v>
      </c>
      <c r="Z59" s="252">
        <v>195.52100000000002</v>
      </c>
      <c r="AA59" s="252">
        <v>171.851</v>
      </c>
      <c r="AB59" s="252">
        <v>156.60499999999999</v>
      </c>
    </row>
    <row r="60" spans="1:28" ht="12" customHeight="1">
      <c r="A60" s="25">
        <v>49</v>
      </c>
      <c r="C60" s="233" t="s">
        <v>1418</v>
      </c>
      <c r="D60" s="35"/>
      <c r="E60" s="252">
        <v>35.602999999999994</v>
      </c>
      <c r="F60" s="252">
        <v>38.94</v>
      </c>
      <c r="G60" s="252">
        <v>42.926000000000002</v>
      </c>
      <c r="H60" s="252">
        <v>46.203000000000003</v>
      </c>
      <c r="I60" s="252">
        <v>49.738</v>
      </c>
      <c r="J60" s="252">
        <v>54.118000000000009</v>
      </c>
      <c r="K60" s="252">
        <v>59.156999999999996</v>
      </c>
      <c r="L60" s="252">
        <v>63.322999999999993</v>
      </c>
      <c r="M60" s="252">
        <v>69.481999999999999</v>
      </c>
      <c r="N60" s="252">
        <v>75.873000000000005</v>
      </c>
      <c r="O60" s="252">
        <v>74.751000000000005</v>
      </c>
      <c r="P60" s="252">
        <v>73.324999999999989</v>
      </c>
      <c r="Q60" s="252">
        <v>80.421999999999997</v>
      </c>
      <c r="R60" s="252">
        <v>74.001000000000005</v>
      </c>
      <c r="S60" s="252">
        <v>77.500999999999991</v>
      </c>
      <c r="T60" s="252">
        <v>84.207999999999998</v>
      </c>
      <c r="U60" s="252">
        <v>92.433999999999997</v>
      </c>
      <c r="V60" s="252">
        <v>93.842999999999989</v>
      </c>
      <c r="W60" s="252">
        <v>85.24799999999999</v>
      </c>
      <c r="X60" s="252">
        <v>88.203000000000003</v>
      </c>
      <c r="Y60" s="252">
        <v>92.942999999999998</v>
      </c>
      <c r="Z60" s="252">
        <v>93.878999999999991</v>
      </c>
      <c r="AA60" s="252">
        <v>98.512</v>
      </c>
      <c r="AB60" s="252">
        <v>102.196</v>
      </c>
    </row>
    <row r="61" spans="1:28" ht="12" customHeight="1">
      <c r="A61" s="25">
        <v>50</v>
      </c>
      <c r="C61" s="35" t="s">
        <v>1254</v>
      </c>
      <c r="D61" s="35"/>
      <c r="E61" s="252">
        <v>0</v>
      </c>
      <c r="F61" s="252">
        <v>0</v>
      </c>
      <c r="G61" s="252">
        <v>0</v>
      </c>
      <c r="H61" s="252">
        <v>0</v>
      </c>
      <c r="I61" s="252">
        <v>0</v>
      </c>
      <c r="J61" s="252">
        <v>0</v>
      </c>
      <c r="K61" s="252">
        <v>0</v>
      </c>
      <c r="L61" s="252">
        <v>0</v>
      </c>
      <c r="M61" s="252">
        <v>0</v>
      </c>
      <c r="N61" s="252">
        <v>0</v>
      </c>
      <c r="O61" s="252">
        <v>0</v>
      </c>
      <c r="P61" s="252">
        <v>0</v>
      </c>
      <c r="Q61" s="252">
        <v>0</v>
      </c>
      <c r="R61" s="252">
        <v>0</v>
      </c>
      <c r="S61" s="252">
        <v>0</v>
      </c>
      <c r="T61" s="252">
        <v>0</v>
      </c>
      <c r="U61" s="252">
        <v>0</v>
      </c>
      <c r="V61" s="252">
        <v>0</v>
      </c>
      <c r="W61" s="252">
        <v>0</v>
      </c>
      <c r="X61" s="252">
        <v>0</v>
      </c>
      <c r="Y61" s="252">
        <v>0</v>
      </c>
      <c r="Z61" s="252">
        <v>0</v>
      </c>
      <c r="AA61" s="252">
        <v>0</v>
      </c>
      <c r="AB61" s="252">
        <v>0</v>
      </c>
    </row>
    <row r="62" spans="1:28" ht="14.1" customHeight="1">
      <c r="A62" s="25">
        <v>51</v>
      </c>
      <c r="B62" s="44" t="s">
        <v>325</v>
      </c>
      <c r="C62" s="36" t="s">
        <v>1135</v>
      </c>
      <c r="D62" s="36"/>
      <c r="E62" s="252">
        <v>30.514999999999873</v>
      </c>
      <c r="F62" s="252">
        <v>32.358000000000004</v>
      </c>
      <c r="G62" s="252">
        <v>36.069999999999993</v>
      </c>
      <c r="H62" s="252">
        <v>38.836000000000013</v>
      </c>
      <c r="I62" s="252">
        <v>39.55699999999996</v>
      </c>
      <c r="J62" s="252">
        <v>40.597000000000037</v>
      </c>
      <c r="K62" s="252">
        <v>44.708000000000027</v>
      </c>
      <c r="L62" s="252">
        <v>40.731000000000051</v>
      </c>
      <c r="M62" s="252">
        <v>46.983000000000061</v>
      </c>
      <c r="N62" s="252">
        <v>39.109999999999957</v>
      </c>
      <c r="O62" s="252">
        <v>24.254999999999939</v>
      </c>
      <c r="P62" s="252">
        <v>30.845000000000027</v>
      </c>
      <c r="Q62" s="252">
        <v>18.54099999999994</v>
      </c>
      <c r="R62" s="252">
        <v>35.618999999999915</v>
      </c>
      <c r="S62" s="252">
        <v>55.833000000000084</v>
      </c>
      <c r="T62" s="252">
        <v>68.965000000000032</v>
      </c>
      <c r="U62" s="252">
        <v>73.375999999999976</v>
      </c>
      <c r="V62" s="252">
        <v>48.047000000000253</v>
      </c>
      <c r="W62" s="252">
        <v>42.954000000000008</v>
      </c>
      <c r="X62" s="252">
        <v>45.499999999999943</v>
      </c>
      <c r="Y62" s="252">
        <v>36.219999999999914</v>
      </c>
      <c r="Z62" s="252">
        <v>43.860000000000127</v>
      </c>
      <c r="AA62" s="252">
        <v>25.516999999999939</v>
      </c>
      <c r="AB62" s="252">
        <v>30.529999999999916</v>
      </c>
    </row>
    <row r="63" spans="1:28" ht="12" customHeight="1">
      <c r="A63" s="25">
        <v>52</v>
      </c>
      <c r="B63" s="44" t="s">
        <v>326</v>
      </c>
      <c r="C63" s="36" t="s">
        <v>590</v>
      </c>
      <c r="D63" s="36"/>
      <c r="E63" s="252">
        <v>7.0259999999999989</v>
      </c>
      <c r="F63" s="252">
        <v>10.822000000000003</v>
      </c>
      <c r="G63" s="252">
        <v>11.027000000000003</v>
      </c>
      <c r="H63" s="252">
        <v>14.848000000000001</v>
      </c>
      <c r="I63" s="252">
        <v>10.363000000000001</v>
      </c>
      <c r="J63" s="252">
        <v>11.327</v>
      </c>
      <c r="K63" s="252">
        <v>11.124999999999998</v>
      </c>
      <c r="L63" s="252">
        <v>12.509</v>
      </c>
      <c r="M63" s="252">
        <v>14.619</v>
      </c>
      <c r="N63" s="252">
        <v>13.351999999999999</v>
      </c>
      <c r="O63" s="252">
        <v>18.818999999999999</v>
      </c>
      <c r="P63" s="252">
        <v>16.157</v>
      </c>
      <c r="Q63" s="252">
        <v>16.427</v>
      </c>
      <c r="R63" s="252">
        <v>11.916</v>
      </c>
      <c r="S63" s="252">
        <v>15.556999999999999</v>
      </c>
      <c r="T63" s="252">
        <v>22.709</v>
      </c>
      <c r="U63" s="252">
        <v>28.610999999999997</v>
      </c>
      <c r="V63" s="252">
        <v>26.733000000000001</v>
      </c>
      <c r="W63" s="252">
        <v>20.078999999999997</v>
      </c>
      <c r="X63" s="252">
        <v>17.707000000000001</v>
      </c>
      <c r="Y63" s="252">
        <v>14.834</v>
      </c>
      <c r="Z63" s="252">
        <v>17.843999999999998</v>
      </c>
      <c r="AA63" s="252">
        <v>18.759</v>
      </c>
      <c r="AB63" s="252">
        <v>23.051000000000002</v>
      </c>
    </row>
    <row r="64" spans="1:28" ht="12" customHeight="1">
      <c r="A64" s="25">
        <v>53</v>
      </c>
      <c r="B64" s="44" t="s">
        <v>326</v>
      </c>
      <c r="C64" s="36" t="s">
        <v>592</v>
      </c>
      <c r="D64" s="36"/>
      <c r="E64" s="252">
        <v>-0.14499999999999999</v>
      </c>
      <c r="F64" s="252">
        <v>-0.51300000000000001</v>
      </c>
      <c r="G64" s="252">
        <v>0.28500000000000003</v>
      </c>
      <c r="H64" s="252">
        <v>-0.76200000000000001</v>
      </c>
      <c r="I64" s="252">
        <v>0.36499999999999999</v>
      </c>
      <c r="J64" s="252">
        <v>-0.39599999999999996</v>
      </c>
      <c r="K64" s="252">
        <v>-0.28499999999999998</v>
      </c>
      <c r="L64" s="252">
        <v>-4.8000000000000001E-2</v>
      </c>
      <c r="M64" s="252">
        <v>-0.33600000000000002</v>
      </c>
      <c r="N64" s="252">
        <v>-0.20299999999999999</v>
      </c>
      <c r="O64" s="252">
        <v>-0.23199999999999998</v>
      </c>
      <c r="P64" s="252">
        <v>-0.28800000000000003</v>
      </c>
      <c r="Q64" s="252">
        <v>-0.13500000000000001</v>
      </c>
      <c r="R64" s="252">
        <v>0.32800000000000001</v>
      </c>
      <c r="S64" s="252">
        <v>1.04</v>
      </c>
      <c r="T64" s="252">
        <v>1.502</v>
      </c>
      <c r="U64" s="252">
        <v>7.5939999999999994</v>
      </c>
      <c r="V64" s="252">
        <v>-5.4950000000000001</v>
      </c>
      <c r="W64" s="252">
        <v>-1.232</v>
      </c>
      <c r="X64" s="252">
        <v>1.206</v>
      </c>
      <c r="Y64" s="252">
        <v>6.4000000000000112E-2</v>
      </c>
      <c r="Z64" s="252">
        <v>0.85299999999999998</v>
      </c>
      <c r="AA64" s="252">
        <v>0.64300000000000002</v>
      </c>
      <c r="AB64" s="252">
        <v>0.82699999999999996</v>
      </c>
    </row>
    <row r="65" spans="1:28" ht="14.1" customHeight="1">
      <c r="A65" s="25">
        <v>54</v>
      </c>
      <c r="B65" s="44" t="s">
        <v>325</v>
      </c>
      <c r="C65" s="36" t="s">
        <v>618</v>
      </c>
      <c r="D65" s="36"/>
      <c r="E65" s="252">
        <v>23.633999999999965</v>
      </c>
      <c r="F65" s="252">
        <v>22.048999999999964</v>
      </c>
      <c r="G65" s="252">
        <v>24.75800000000001</v>
      </c>
      <c r="H65" s="252">
        <v>24.750000000000071</v>
      </c>
      <c r="I65" s="252">
        <v>28.828999999999965</v>
      </c>
      <c r="J65" s="252">
        <v>29.665999999999997</v>
      </c>
      <c r="K65" s="252">
        <v>33.868000000000038</v>
      </c>
      <c r="L65" s="252">
        <v>28.27000000000001</v>
      </c>
      <c r="M65" s="252">
        <v>32.700000000000003</v>
      </c>
      <c r="N65" s="252">
        <v>25.961000000000027</v>
      </c>
      <c r="O65" s="252">
        <v>5.6680000000000064</v>
      </c>
      <c r="P65" s="252">
        <v>14.976000000000028</v>
      </c>
      <c r="Q65" s="252">
        <v>2.2490000000000379</v>
      </c>
      <c r="R65" s="252">
        <v>23.374999999999972</v>
      </c>
      <c r="S65" s="252">
        <v>39.23599999999999</v>
      </c>
      <c r="T65" s="252">
        <v>44.754000000000005</v>
      </c>
      <c r="U65" s="252">
        <v>37.170999999999964</v>
      </c>
      <c r="V65" s="252">
        <v>26.809000000000026</v>
      </c>
      <c r="W65" s="252">
        <v>24.107000000000028</v>
      </c>
      <c r="X65" s="252">
        <v>26.586999999999975</v>
      </c>
      <c r="Y65" s="252">
        <v>21.321999999999989</v>
      </c>
      <c r="Z65" s="252">
        <v>25.163000000000025</v>
      </c>
      <c r="AA65" s="252">
        <v>6.1149999999999949</v>
      </c>
      <c r="AB65" s="252">
        <v>6.6519999999999726</v>
      </c>
    </row>
    <row r="66" spans="1:28" ht="12" customHeight="1">
      <c r="E66" s="54"/>
      <c r="F66" s="54"/>
      <c r="G66" s="54"/>
      <c r="H66" s="54"/>
      <c r="I66" s="54"/>
      <c r="J66" s="54"/>
      <c r="K66" s="54"/>
      <c r="L66" s="54"/>
    </row>
    <row r="67" spans="1:28" ht="12" customHeight="1">
      <c r="E67" s="54"/>
      <c r="F67" s="54"/>
      <c r="G67" s="54"/>
      <c r="H67" s="54"/>
      <c r="I67" s="54"/>
      <c r="J67" s="54"/>
      <c r="K67" s="54"/>
      <c r="L67" s="54"/>
    </row>
    <row r="68" spans="1:28" ht="12" customHeight="1">
      <c r="E68" s="54"/>
      <c r="F68" s="54"/>
      <c r="G68" s="54"/>
      <c r="H68" s="54"/>
      <c r="I68" s="54"/>
      <c r="J68" s="54"/>
      <c r="K68" s="54"/>
      <c r="L68" s="54"/>
    </row>
    <row r="69" spans="1:28" ht="12" customHeight="1">
      <c r="E69" s="54"/>
      <c r="F69" s="54"/>
      <c r="G69" s="54"/>
      <c r="H69" s="54"/>
      <c r="I69" s="54"/>
      <c r="J69" s="54"/>
      <c r="K69" s="54"/>
      <c r="L69" s="54"/>
    </row>
    <row r="70" spans="1:28" ht="12" customHeight="1">
      <c r="E70" s="54"/>
      <c r="F70" s="54"/>
      <c r="G70" s="54"/>
      <c r="H70" s="54"/>
      <c r="I70" s="54"/>
      <c r="J70" s="54"/>
      <c r="K70" s="54"/>
      <c r="L70" s="54"/>
    </row>
    <row r="71" spans="1:28" ht="12" customHeight="1">
      <c r="E71" s="54"/>
      <c r="F71" s="54"/>
      <c r="G71" s="54"/>
      <c r="H71" s="54"/>
      <c r="I71" s="54"/>
      <c r="J71" s="54"/>
      <c r="K71" s="54"/>
      <c r="L71" s="54"/>
    </row>
    <row r="72" spans="1:28" ht="12" customHeight="1">
      <c r="E72" s="54"/>
      <c r="F72" s="54"/>
      <c r="G72" s="54"/>
      <c r="H72" s="54"/>
      <c r="I72" s="54"/>
      <c r="J72" s="54"/>
      <c r="K72" s="54"/>
      <c r="L72" s="54"/>
    </row>
    <row r="73" spans="1:28" ht="12" customHeight="1">
      <c r="E73" s="54"/>
      <c r="F73" s="54"/>
      <c r="G73" s="54"/>
      <c r="H73" s="54"/>
      <c r="I73" s="54"/>
      <c r="J73" s="54"/>
      <c r="K73" s="54"/>
      <c r="L73" s="54"/>
    </row>
    <row r="74" spans="1:28" ht="12" customHeight="1">
      <c r="E74" s="54"/>
      <c r="F74" s="54"/>
      <c r="G74" s="54"/>
      <c r="H74" s="54"/>
      <c r="I74" s="54"/>
      <c r="J74" s="54"/>
      <c r="K74" s="54"/>
      <c r="L74" s="54"/>
    </row>
    <row r="75" spans="1:28" ht="12" customHeight="1">
      <c r="E75" s="54"/>
      <c r="F75" s="54"/>
      <c r="G75" s="54"/>
      <c r="H75" s="54"/>
      <c r="I75" s="54"/>
      <c r="J75" s="54"/>
      <c r="K75" s="54"/>
      <c r="L75" s="54"/>
    </row>
    <row r="76" spans="1:28" ht="12" customHeight="1">
      <c r="E76" s="54"/>
      <c r="F76" s="54"/>
      <c r="G76" s="54"/>
      <c r="H76" s="54"/>
      <c r="I76" s="54"/>
      <c r="J76" s="54"/>
      <c r="K76" s="54"/>
      <c r="L76" s="54"/>
    </row>
    <row r="77" spans="1:28" ht="12" customHeight="1">
      <c r="E77" s="54"/>
      <c r="F77" s="54"/>
      <c r="G77" s="54"/>
      <c r="H77" s="54"/>
      <c r="I77" s="54"/>
      <c r="J77" s="54"/>
      <c r="K77" s="54"/>
      <c r="L77" s="54"/>
    </row>
    <row r="78" spans="1:28" ht="12" customHeight="1">
      <c r="E78" s="54"/>
      <c r="F78" s="54"/>
      <c r="G78" s="54"/>
      <c r="H78" s="54"/>
      <c r="I78" s="54"/>
      <c r="J78" s="54"/>
      <c r="K78" s="54"/>
      <c r="L78" s="54"/>
    </row>
    <row r="79" spans="1:28" ht="12" customHeight="1">
      <c r="E79" s="54"/>
      <c r="F79" s="54"/>
      <c r="G79" s="54"/>
      <c r="H79" s="54"/>
      <c r="I79" s="54"/>
      <c r="J79" s="54"/>
      <c r="K79" s="54"/>
      <c r="L79" s="54"/>
    </row>
    <row r="80" spans="1:28" ht="12" customHeight="1">
      <c r="E80" s="54"/>
      <c r="F80" s="54"/>
      <c r="G80" s="54"/>
      <c r="H80" s="54"/>
      <c r="I80" s="54"/>
      <c r="J80" s="54"/>
      <c r="K80" s="54"/>
      <c r="L80" s="54"/>
    </row>
    <row r="81" spans="5:12" ht="12" customHeight="1">
      <c r="E81" s="54"/>
      <c r="F81" s="54"/>
      <c r="G81" s="54"/>
      <c r="H81" s="54"/>
      <c r="I81" s="54"/>
      <c r="J81" s="54"/>
      <c r="K81" s="54"/>
      <c r="L81" s="54"/>
    </row>
    <row r="82" spans="5:12" ht="12" customHeight="1">
      <c r="E82" s="54"/>
      <c r="F82" s="54"/>
      <c r="G82" s="54"/>
      <c r="H82" s="54"/>
      <c r="I82" s="54"/>
      <c r="J82" s="54"/>
      <c r="K82" s="54"/>
      <c r="L82" s="54"/>
    </row>
    <row r="83" spans="5:12" ht="12" customHeight="1">
      <c r="E83" s="54"/>
      <c r="F83" s="54"/>
      <c r="G83" s="54"/>
      <c r="H83" s="54"/>
      <c r="I83" s="54"/>
      <c r="J83" s="54"/>
      <c r="K83" s="54"/>
      <c r="L83" s="54"/>
    </row>
    <row r="84" spans="5:12" ht="12" customHeight="1">
      <c r="E84" s="54"/>
      <c r="F84" s="54"/>
      <c r="G84" s="54"/>
      <c r="H84" s="54"/>
      <c r="I84" s="54"/>
      <c r="J84" s="54"/>
      <c r="K84" s="54"/>
      <c r="L84" s="54"/>
    </row>
    <row r="85" spans="5:12" ht="12" customHeight="1">
      <c r="E85" s="54"/>
      <c r="F85" s="54"/>
      <c r="G85" s="54"/>
      <c r="H85" s="54"/>
      <c r="I85" s="54"/>
      <c r="J85" s="54"/>
      <c r="K85" s="54"/>
      <c r="L85" s="54"/>
    </row>
    <row r="86" spans="5:12" ht="12" customHeight="1">
      <c r="E86" s="54"/>
      <c r="F86" s="54"/>
      <c r="G86" s="54"/>
      <c r="H86" s="54"/>
      <c r="I86" s="54"/>
      <c r="J86" s="54"/>
      <c r="K86" s="54"/>
      <c r="L86" s="54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4.28515625" style="25" customWidth="1"/>
    <col min="4" max="4" width="8.7109375" style="25" hidden="1" customWidth="1"/>
    <col min="5" max="21" width="9.42578125" style="25" hidden="1" customWidth="1"/>
    <col min="22" max="28" width="9.42578125" style="25" customWidth="1"/>
    <col min="29" max="16384" width="11.42578125" style="25"/>
  </cols>
  <sheetData>
    <row r="1" spans="1:28" ht="12" customHeight="1">
      <c r="A1" s="40" t="s">
        <v>1730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</row>
    <row r="2" spans="1:28" ht="18" customHeight="1">
      <c r="A2" s="643" t="s">
        <v>323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</row>
    <row r="3" spans="1:28" ht="12" customHeight="1">
      <c r="A3" s="49"/>
      <c r="B3" s="50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28" ht="18" customHeight="1">
      <c r="A4" s="51"/>
      <c r="B4" s="50"/>
      <c r="C4" s="52" t="s">
        <v>322</v>
      </c>
      <c r="D4" s="52"/>
      <c r="E4" s="655">
        <v>1991</v>
      </c>
      <c r="F4" s="655">
        <v>1992</v>
      </c>
      <c r="G4" s="655">
        <v>1993</v>
      </c>
      <c r="H4" s="655">
        <v>1994</v>
      </c>
      <c r="I4" s="655">
        <v>1995</v>
      </c>
      <c r="J4" s="655">
        <v>1996</v>
      </c>
      <c r="K4" s="655">
        <v>1997</v>
      </c>
      <c r="L4" s="655">
        <v>1998</v>
      </c>
      <c r="M4" s="637">
        <v>1999</v>
      </c>
      <c r="N4" s="637">
        <v>2000</v>
      </c>
      <c r="O4" s="637">
        <v>2001</v>
      </c>
      <c r="P4" s="637">
        <v>2002</v>
      </c>
      <c r="Q4" s="637">
        <v>2003</v>
      </c>
      <c r="R4" s="637">
        <v>2004</v>
      </c>
      <c r="S4" s="637">
        <v>2005</v>
      </c>
      <c r="T4" s="637">
        <v>2006</v>
      </c>
      <c r="U4" s="637">
        <v>2007</v>
      </c>
      <c r="V4" s="637">
        <v>2008</v>
      </c>
      <c r="W4" s="637">
        <v>2009</v>
      </c>
      <c r="X4" s="637">
        <v>2010</v>
      </c>
      <c r="Y4" s="637">
        <v>2011</v>
      </c>
      <c r="Z4" s="637">
        <v>2012</v>
      </c>
      <c r="AA4" s="637">
        <v>2013</v>
      </c>
      <c r="AB4" s="637">
        <v>2014</v>
      </c>
    </row>
    <row r="5" spans="1:28" ht="21.95" customHeight="1">
      <c r="A5" s="25">
        <v>1</v>
      </c>
      <c r="C5" s="36" t="s">
        <v>1731</v>
      </c>
      <c r="D5" s="36"/>
      <c r="E5" s="253">
        <v>114.566</v>
      </c>
      <c r="F5" s="253">
        <v>125.916</v>
      </c>
      <c r="G5" s="253">
        <v>139.57499999999999</v>
      </c>
      <c r="H5" s="253">
        <v>148.89599999999999</v>
      </c>
      <c r="I5" s="253">
        <v>159.09899999999999</v>
      </c>
      <c r="J5" s="253">
        <v>165.53399999999999</v>
      </c>
      <c r="K5" s="253">
        <v>171.21600000000001</v>
      </c>
      <c r="L5" s="253">
        <v>174.84800000000001</v>
      </c>
      <c r="M5" s="253">
        <v>187.048</v>
      </c>
      <c r="N5" s="253">
        <v>194.29400000000001</v>
      </c>
      <c r="O5" s="253">
        <v>204.01400000000001</v>
      </c>
      <c r="P5" s="253">
        <v>216.75899999999999</v>
      </c>
      <c r="Q5" s="253">
        <v>218.43100000000001</v>
      </c>
      <c r="R5" s="253">
        <v>218.14599999999999</v>
      </c>
      <c r="S5" s="253">
        <v>222.559</v>
      </c>
      <c r="T5" s="253">
        <v>225.63399999999999</v>
      </c>
      <c r="U5" s="253">
        <v>237.71799999999999</v>
      </c>
      <c r="V5" s="253">
        <v>228.47800000000001</v>
      </c>
      <c r="W5" s="253">
        <v>242.28700000000001</v>
      </c>
      <c r="X5" s="253">
        <v>252.84399999999999</v>
      </c>
      <c r="Y5" s="253">
        <v>250.703</v>
      </c>
      <c r="Z5" s="253">
        <v>256.10500000000002</v>
      </c>
      <c r="AA5" s="253">
        <v>263.97300000000001</v>
      </c>
      <c r="AB5" s="253">
        <v>271.10000000000002</v>
      </c>
    </row>
    <row r="6" spans="1:28" ht="14.1" customHeight="1">
      <c r="A6" s="25">
        <v>2</v>
      </c>
      <c r="B6" s="44" t="s">
        <v>326</v>
      </c>
      <c r="C6" s="36" t="s">
        <v>1732</v>
      </c>
      <c r="D6" s="36"/>
      <c r="E6" s="253">
        <v>0.84699999999999998</v>
      </c>
      <c r="F6" s="253">
        <v>0.86</v>
      </c>
      <c r="G6" s="253">
        <v>1.0129999999999999</v>
      </c>
      <c r="H6" s="253">
        <v>0.86199999999999999</v>
      </c>
      <c r="I6" s="253">
        <v>0.58299999999999996</v>
      </c>
      <c r="J6" s="253">
        <v>0.70899999999999996</v>
      </c>
      <c r="K6" s="253">
        <v>-1.9E-2</v>
      </c>
      <c r="L6" s="253">
        <v>0.17799999999999999</v>
      </c>
      <c r="M6" s="253">
        <v>1.7290000000000001</v>
      </c>
      <c r="N6" s="253">
        <v>0.82199999999999995</v>
      </c>
      <c r="O6" s="253">
        <v>1.649</v>
      </c>
      <c r="P6" s="253">
        <v>1.5529999999999999</v>
      </c>
      <c r="Q6" s="253">
        <v>0.93700000000000006</v>
      </c>
      <c r="R6" s="253">
        <v>0.25800000000000001</v>
      </c>
      <c r="S6" s="253">
        <v>0.21</v>
      </c>
      <c r="T6" s="253">
        <v>-1.7</v>
      </c>
      <c r="U6" s="253">
        <v>-0.154</v>
      </c>
      <c r="V6" s="253">
        <v>-0.311</v>
      </c>
      <c r="W6" s="253">
        <v>-0.82099999999999995</v>
      </c>
      <c r="X6" s="253">
        <v>0.80500000000000005</v>
      </c>
      <c r="Y6" s="253">
        <v>0.47199999999999998</v>
      </c>
      <c r="Z6" s="253">
        <v>0.496</v>
      </c>
      <c r="AA6" s="253">
        <v>0.501</v>
      </c>
      <c r="AB6" s="253">
        <v>0.41</v>
      </c>
    </row>
    <row r="7" spans="1:28" ht="18" customHeight="1">
      <c r="A7" s="25">
        <v>3</v>
      </c>
      <c r="B7" s="44" t="s">
        <v>325</v>
      </c>
      <c r="C7" s="36" t="s">
        <v>1733</v>
      </c>
      <c r="D7" s="36"/>
      <c r="E7" s="253">
        <v>113.71900000000001</v>
      </c>
      <c r="F7" s="253">
        <v>125.056</v>
      </c>
      <c r="G7" s="253">
        <v>138.56199999999998</v>
      </c>
      <c r="H7" s="253">
        <v>148.03399999999999</v>
      </c>
      <c r="I7" s="253">
        <v>158.51599999999999</v>
      </c>
      <c r="J7" s="253">
        <v>164.82499999999999</v>
      </c>
      <c r="K7" s="253">
        <v>171.23500000000001</v>
      </c>
      <c r="L7" s="253">
        <v>174.67000000000002</v>
      </c>
      <c r="M7" s="253">
        <v>185.31899999999999</v>
      </c>
      <c r="N7" s="253">
        <v>193.47200000000001</v>
      </c>
      <c r="O7" s="253">
        <v>202.36500000000001</v>
      </c>
      <c r="P7" s="253">
        <v>215.20599999999999</v>
      </c>
      <c r="Q7" s="253">
        <v>217.494</v>
      </c>
      <c r="R7" s="253">
        <v>217.88799999999998</v>
      </c>
      <c r="S7" s="253">
        <v>222.34899999999999</v>
      </c>
      <c r="T7" s="253">
        <v>227.33399999999997</v>
      </c>
      <c r="U7" s="253">
        <v>237.87199999999999</v>
      </c>
      <c r="V7" s="253">
        <v>228.78900000000002</v>
      </c>
      <c r="W7" s="253">
        <v>243.108</v>
      </c>
      <c r="X7" s="253">
        <v>252.03899999999999</v>
      </c>
      <c r="Y7" s="253">
        <v>250.23099999999999</v>
      </c>
      <c r="Z7" s="253">
        <v>255.60900000000001</v>
      </c>
      <c r="AA7" s="253">
        <v>263.47200000000004</v>
      </c>
      <c r="AB7" s="253">
        <v>270.69</v>
      </c>
    </row>
    <row r="8" spans="1:28" ht="14.1" customHeight="1">
      <c r="A8" s="25">
        <v>4</v>
      </c>
      <c r="B8" s="44" t="s">
        <v>324</v>
      </c>
      <c r="C8" s="25" t="s">
        <v>1734</v>
      </c>
      <c r="E8" s="253"/>
      <c r="F8" s="253"/>
      <c r="G8" s="253"/>
      <c r="H8" s="253"/>
      <c r="I8" s="253"/>
      <c r="J8" s="253"/>
      <c r="K8" s="253"/>
      <c r="L8" s="253"/>
      <c r="M8" s="253"/>
      <c r="N8" s="253"/>
      <c r="O8" s="253"/>
      <c r="P8" s="253"/>
      <c r="Q8" s="253"/>
      <c r="R8" s="253"/>
      <c r="S8" s="253"/>
      <c r="T8" s="253"/>
      <c r="U8" s="253"/>
      <c r="V8" s="253"/>
      <c r="W8" s="253"/>
      <c r="X8" s="253"/>
      <c r="Y8" s="253"/>
      <c r="Z8" s="253"/>
      <c r="AA8" s="253"/>
      <c r="AB8" s="253"/>
    </row>
    <row r="9" spans="1:28" ht="14.1" customHeight="1">
      <c r="C9" s="46" t="s">
        <v>1735</v>
      </c>
      <c r="D9" s="46"/>
      <c r="E9" s="253">
        <v>27.364999999999998</v>
      </c>
      <c r="F9" s="253">
        <v>29.731000000000002</v>
      </c>
      <c r="G9" s="253">
        <v>32.884999999999998</v>
      </c>
      <c r="H9" s="253">
        <v>34.978000000000002</v>
      </c>
      <c r="I9" s="253">
        <v>37.292000000000002</v>
      </c>
      <c r="J9" s="253">
        <v>40.527999999999999</v>
      </c>
      <c r="K9" s="253">
        <v>44.16</v>
      </c>
      <c r="L9" s="253">
        <v>46.594999999999999</v>
      </c>
      <c r="M9" s="253">
        <v>49.576999999999998</v>
      </c>
      <c r="N9" s="253">
        <v>53.097999999999999</v>
      </c>
      <c r="O9" s="253">
        <v>52.081000000000003</v>
      </c>
      <c r="P9" s="253">
        <v>50.41</v>
      </c>
      <c r="Q9" s="253">
        <v>54.026000000000003</v>
      </c>
      <c r="R9" s="253">
        <v>48.084000000000003</v>
      </c>
      <c r="S9" s="253">
        <v>49.406999999999996</v>
      </c>
      <c r="T9" s="253">
        <v>53.045000000000002</v>
      </c>
      <c r="U9" s="253">
        <v>58.773000000000003</v>
      </c>
      <c r="V9" s="253">
        <v>58.292000000000002</v>
      </c>
      <c r="W9" s="253">
        <v>54.241</v>
      </c>
      <c r="X9" s="253">
        <v>56.667999999999999</v>
      </c>
      <c r="Y9" s="253">
        <v>59.343000000000004</v>
      </c>
      <c r="Z9" s="253">
        <v>60.15</v>
      </c>
      <c r="AA9" s="253">
        <v>62.21</v>
      </c>
      <c r="AB9" s="253">
        <v>63.89</v>
      </c>
    </row>
    <row r="10" spans="1:28" ht="14.1" customHeight="1">
      <c r="A10" s="25">
        <v>5</v>
      </c>
      <c r="B10" s="44" t="s">
        <v>326</v>
      </c>
      <c r="C10" s="36" t="s">
        <v>1736</v>
      </c>
      <c r="D10" s="36"/>
      <c r="E10" s="253">
        <v>78.085999999999999</v>
      </c>
      <c r="F10" s="253">
        <v>86.375</v>
      </c>
      <c r="G10" s="253">
        <v>93.772999999999996</v>
      </c>
      <c r="H10" s="253">
        <v>99.504000000000005</v>
      </c>
      <c r="I10" s="253">
        <v>106.32299999999999</v>
      </c>
      <c r="J10" s="253">
        <v>111.595</v>
      </c>
      <c r="K10" s="253">
        <v>121.221</v>
      </c>
      <c r="L10" s="253">
        <v>125.58499999999999</v>
      </c>
      <c r="M10" s="253">
        <v>139.375</v>
      </c>
      <c r="N10" s="253">
        <v>151.01900000000001</v>
      </c>
      <c r="O10" s="253">
        <v>152.25899999999999</v>
      </c>
      <c r="P10" s="253">
        <v>164.40899999999999</v>
      </c>
      <c r="Q10" s="253">
        <v>165.786</v>
      </c>
      <c r="R10" s="253">
        <v>161.476</v>
      </c>
      <c r="S10" s="253">
        <v>154.78100000000001</v>
      </c>
      <c r="T10" s="253">
        <v>165.81200000000001</v>
      </c>
      <c r="U10" s="253">
        <v>171.084</v>
      </c>
      <c r="V10" s="253">
        <v>177.13</v>
      </c>
      <c r="W10" s="253">
        <v>180.22399999999999</v>
      </c>
      <c r="X10" s="253">
        <v>184.85599999999999</v>
      </c>
      <c r="Y10" s="253">
        <v>200.66</v>
      </c>
      <c r="Z10" s="253">
        <v>204.41800000000001</v>
      </c>
      <c r="AA10" s="253">
        <v>210.935</v>
      </c>
      <c r="AB10" s="253">
        <v>216.63</v>
      </c>
    </row>
    <row r="11" spans="1:28" ht="14.1" customHeight="1">
      <c r="A11" s="25">
        <v>6</v>
      </c>
      <c r="B11" s="44" t="s">
        <v>326</v>
      </c>
      <c r="C11" s="25" t="s">
        <v>1737</v>
      </c>
      <c r="E11" s="253"/>
      <c r="F11" s="253"/>
      <c r="G11" s="253"/>
      <c r="H11" s="253"/>
      <c r="I11" s="253"/>
      <c r="J11" s="253"/>
      <c r="K11" s="253"/>
      <c r="L11" s="253"/>
      <c r="M11" s="253"/>
      <c r="N11" s="253"/>
      <c r="O11" s="253"/>
      <c r="P11" s="253"/>
      <c r="Q11" s="253"/>
      <c r="R11" s="253"/>
      <c r="S11" s="253"/>
      <c r="T11" s="253"/>
      <c r="U11" s="253"/>
      <c r="V11" s="253"/>
      <c r="W11" s="253"/>
      <c r="X11" s="253"/>
      <c r="Y11" s="253"/>
      <c r="Z11" s="253"/>
      <c r="AA11" s="253"/>
      <c r="AB11" s="253"/>
    </row>
    <row r="12" spans="1:28" ht="12" customHeight="1">
      <c r="C12" s="46" t="s">
        <v>1738</v>
      </c>
      <c r="D12" s="46"/>
      <c r="E12" s="253">
        <v>35.722999999999999</v>
      </c>
      <c r="F12" s="253">
        <v>38.771999999999998</v>
      </c>
      <c r="G12" s="253">
        <v>45.89</v>
      </c>
      <c r="H12" s="253">
        <v>49.965000000000003</v>
      </c>
      <c r="I12" s="253">
        <v>52.87</v>
      </c>
      <c r="J12" s="253">
        <v>54.866</v>
      </c>
      <c r="K12" s="253">
        <v>52.814</v>
      </c>
      <c r="L12" s="253">
        <v>53.348999999999997</v>
      </c>
      <c r="M12" s="253">
        <v>55.761000000000003</v>
      </c>
      <c r="N12" s="253">
        <v>52.444000000000003</v>
      </c>
      <c r="O12" s="253">
        <v>63.555999999999997</v>
      </c>
      <c r="P12" s="253">
        <v>54.796999999999997</v>
      </c>
      <c r="Q12" s="253">
        <v>56.615000000000002</v>
      </c>
      <c r="R12" s="253">
        <v>48.890999999999998</v>
      </c>
      <c r="S12" s="253">
        <v>62.115000000000002</v>
      </c>
      <c r="T12" s="253">
        <v>55.682000000000002</v>
      </c>
      <c r="U12" s="253">
        <v>67.156999999999996</v>
      </c>
      <c r="V12" s="253">
        <v>55.264000000000003</v>
      </c>
      <c r="W12" s="253">
        <v>58.122</v>
      </c>
      <c r="X12" s="253">
        <v>68.433000000000007</v>
      </c>
      <c r="Y12" s="253">
        <v>55.826999999999998</v>
      </c>
      <c r="Z12" s="253">
        <v>56.872</v>
      </c>
      <c r="AA12" s="253">
        <v>58.685000000000002</v>
      </c>
      <c r="AB12" s="253">
        <v>60.27</v>
      </c>
    </row>
    <row r="13" spans="1:28" ht="18" customHeight="1">
      <c r="A13" s="25">
        <v>7</v>
      </c>
      <c r="B13" s="44" t="s">
        <v>325</v>
      </c>
      <c r="C13" s="36" t="s">
        <v>1739</v>
      </c>
      <c r="D13" s="36"/>
      <c r="E13" s="253">
        <v>27.275000000000006</v>
      </c>
      <c r="F13" s="253">
        <v>29.640000000000008</v>
      </c>
      <c r="G13" s="253">
        <v>31.783999999999978</v>
      </c>
      <c r="H13" s="253">
        <v>33.542999999999992</v>
      </c>
      <c r="I13" s="253">
        <v>36.615000000000002</v>
      </c>
      <c r="J13" s="253">
        <v>38.891999999999982</v>
      </c>
      <c r="K13" s="253">
        <v>41.360000000000007</v>
      </c>
      <c r="L13" s="253">
        <v>42.331000000000024</v>
      </c>
      <c r="M13" s="253">
        <v>39.759999999999984</v>
      </c>
      <c r="N13" s="253">
        <v>43.106999999999985</v>
      </c>
      <c r="O13" s="253">
        <v>38.631000000000043</v>
      </c>
      <c r="P13" s="253">
        <v>46.41</v>
      </c>
      <c r="Q13" s="253">
        <v>49.118999999999978</v>
      </c>
      <c r="R13" s="253">
        <v>55.604999999999983</v>
      </c>
      <c r="S13" s="253">
        <v>54.859999999999964</v>
      </c>
      <c r="T13" s="253">
        <v>58.884999999999948</v>
      </c>
      <c r="U13" s="253">
        <v>58.403999999999982</v>
      </c>
      <c r="V13" s="253">
        <v>54.687000000000019</v>
      </c>
      <c r="W13" s="253">
        <v>59.003</v>
      </c>
      <c r="X13" s="253">
        <v>55.417999999999992</v>
      </c>
      <c r="Y13" s="253">
        <v>53.087000000000018</v>
      </c>
      <c r="Z13" s="253">
        <v>54.469000000000008</v>
      </c>
      <c r="AA13" s="253">
        <v>56.062000000000012</v>
      </c>
      <c r="AB13" s="253">
        <v>57.679999999999986</v>
      </c>
    </row>
    <row r="14" spans="1:28" ht="14.1" customHeight="1">
      <c r="A14" s="25">
        <v>8</v>
      </c>
      <c r="C14" s="35" t="s">
        <v>1740</v>
      </c>
      <c r="D14" s="35"/>
      <c r="E14" s="253">
        <v>8.9079999999999995</v>
      </c>
      <c r="F14" s="253">
        <v>9.6679999999999993</v>
      </c>
      <c r="G14" s="253">
        <v>9.8249999999999993</v>
      </c>
      <c r="H14" s="253">
        <v>10.249000000000001</v>
      </c>
      <c r="I14" s="253">
        <v>10.728</v>
      </c>
      <c r="J14" s="253">
        <v>11.082000000000001</v>
      </c>
      <c r="K14" s="253">
        <v>11.353999999999999</v>
      </c>
      <c r="L14" s="253">
        <v>11.733000000000001</v>
      </c>
      <c r="M14" s="253">
        <v>12.603</v>
      </c>
      <c r="N14" s="253">
        <v>13.393000000000001</v>
      </c>
      <c r="O14" s="253">
        <v>13.759</v>
      </c>
      <c r="P14" s="253">
        <v>13.507</v>
      </c>
      <c r="Q14" s="253">
        <v>15.401</v>
      </c>
      <c r="R14" s="253">
        <v>15.186</v>
      </c>
      <c r="S14" s="253">
        <v>18.268999999999998</v>
      </c>
      <c r="T14" s="253">
        <v>16.271000000000001</v>
      </c>
      <c r="U14" s="253">
        <v>16.187999999999999</v>
      </c>
      <c r="V14" s="253">
        <v>15.43</v>
      </c>
      <c r="W14" s="253">
        <v>15.433</v>
      </c>
      <c r="X14" s="253">
        <v>16.558</v>
      </c>
      <c r="Y14" s="253">
        <v>16.978000000000002</v>
      </c>
      <c r="Z14" s="253">
        <v>17.085000000000001</v>
      </c>
      <c r="AA14" s="253">
        <v>17.77</v>
      </c>
      <c r="AB14" s="253">
        <v>18.32</v>
      </c>
    </row>
    <row r="15" spans="1:28" ht="14.1" customHeight="1">
      <c r="A15" s="25">
        <v>9</v>
      </c>
      <c r="C15" s="35" t="s">
        <v>1741</v>
      </c>
      <c r="D15" s="35"/>
      <c r="E15" s="253">
        <v>2.2610000000000001</v>
      </c>
      <c r="F15" s="253">
        <v>2.5299999999999998</v>
      </c>
      <c r="G15" s="253">
        <v>2.681</v>
      </c>
      <c r="H15" s="253">
        <v>2.851</v>
      </c>
      <c r="I15" s="253">
        <v>3.1240000000000001</v>
      </c>
      <c r="J15" s="253">
        <v>3.1869999999999998</v>
      </c>
      <c r="K15" s="253">
        <v>3.4169999999999998</v>
      </c>
      <c r="L15" s="253">
        <v>3.681</v>
      </c>
      <c r="M15" s="253">
        <v>3.8210000000000002</v>
      </c>
      <c r="N15" s="253">
        <v>3.968</v>
      </c>
      <c r="O15" s="253">
        <v>4.0129999999999999</v>
      </c>
      <c r="P15" s="253">
        <v>4.2539999999999996</v>
      </c>
      <c r="Q15" s="253">
        <v>4.76</v>
      </c>
      <c r="R15" s="253">
        <v>4.8460000000000001</v>
      </c>
      <c r="S15" s="253">
        <v>5.1379999999999999</v>
      </c>
      <c r="T15" s="253">
        <v>5.1740000000000004</v>
      </c>
      <c r="U15" s="253">
        <v>5.1840000000000002</v>
      </c>
      <c r="V15" s="253">
        <v>5.1719999999999997</v>
      </c>
      <c r="W15" s="253">
        <v>5.5069999999999997</v>
      </c>
      <c r="X15" s="253">
        <v>5.72</v>
      </c>
      <c r="Y15" s="253">
        <v>5.9969999999999999</v>
      </c>
      <c r="Z15" s="253">
        <v>6.1689999999999996</v>
      </c>
      <c r="AA15" s="253">
        <v>6.2089999999999996</v>
      </c>
      <c r="AB15" s="253">
        <v>6.25</v>
      </c>
    </row>
    <row r="16" spans="1:28" ht="14.1" customHeight="1">
      <c r="A16" s="25">
        <v>10</v>
      </c>
      <c r="C16" s="35" t="s">
        <v>1742</v>
      </c>
      <c r="D16" s="35"/>
      <c r="E16" s="253">
        <v>1.903</v>
      </c>
      <c r="F16" s="253">
        <v>2.0859999999999999</v>
      </c>
      <c r="G16" s="253">
        <v>2.15</v>
      </c>
      <c r="H16" s="253">
        <v>2.1829999999999998</v>
      </c>
      <c r="I16" s="253">
        <v>2.3980000000000001</v>
      </c>
      <c r="J16" s="253">
        <v>3.17</v>
      </c>
      <c r="K16" s="253">
        <v>4.4020000000000001</v>
      </c>
      <c r="L16" s="253">
        <v>4.4219999999999997</v>
      </c>
      <c r="M16" s="253">
        <v>1.151</v>
      </c>
      <c r="N16" s="253">
        <v>3.1779999999999999</v>
      </c>
      <c r="O16" s="253">
        <v>-1.3</v>
      </c>
      <c r="P16" s="253">
        <v>6.6</v>
      </c>
      <c r="Q16" s="253">
        <v>2.2029999999999998</v>
      </c>
      <c r="R16" s="253">
        <v>7.9909999999999997</v>
      </c>
      <c r="S16" s="253">
        <v>3.661</v>
      </c>
      <c r="T16" s="253">
        <v>8.6790000000000003</v>
      </c>
      <c r="U16" s="253">
        <v>8.1310000000000002</v>
      </c>
      <c r="V16" s="253">
        <v>7.1390000000000002</v>
      </c>
      <c r="W16" s="253">
        <v>9.6159999999999997</v>
      </c>
      <c r="X16" s="253">
        <v>6.7130000000000001</v>
      </c>
      <c r="Y16" s="253">
        <v>4.6619999999999999</v>
      </c>
      <c r="Z16" s="253">
        <v>4.83</v>
      </c>
      <c r="AA16" s="253">
        <v>4.9800000000000004</v>
      </c>
      <c r="AB16" s="253">
        <v>5.14</v>
      </c>
    </row>
    <row r="17" spans="1:28" ht="14.1" customHeight="1">
      <c r="A17" s="25">
        <v>11</v>
      </c>
      <c r="C17" s="35" t="s">
        <v>1743</v>
      </c>
      <c r="D17" s="35"/>
      <c r="E17" s="253">
        <v>14.203000000000001</v>
      </c>
      <c r="F17" s="253">
        <v>15.356</v>
      </c>
      <c r="G17" s="253">
        <v>17.128</v>
      </c>
      <c r="H17" s="253">
        <v>18.259999999999998</v>
      </c>
      <c r="I17" s="253">
        <v>20.365000000000002</v>
      </c>
      <c r="J17" s="253">
        <v>21.452999999999996</v>
      </c>
      <c r="K17" s="253">
        <v>22.186999999999998</v>
      </c>
      <c r="L17" s="253">
        <v>22.494999999999997</v>
      </c>
      <c r="M17" s="253">
        <v>22.184999999999999</v>
      </c>
      <c r="N17" s="253">
        <v>22.568000000000001</v>
      </c>
      <c r="O17" s="253">
        <v>22.158999999999999</v>
      </c>
      <c r="P17" s="253">
        <v>22.048999999999999</v>
      </c>
      <c r="Q17" s="253">
        <v>26.754999999999999</v>
      </c>
      <c r="R17" s="253">
        <v>27.582000000000001</v>
      </c>
      <c r="S17" s="253">
        <v>27.792000000000002</v>
      </c>
      <c r="T17" s="253">
        <v>28.760999999999999</v>
      </c>
      <c r="U17" s="253">
        <v>28.901</v>
      </c>
      <c r="V17" s="253">
        <v>26.945999999999998</v>
      </c>
      <c r="W17" s="253">
        <v>28.446999999999999</v>
      </c>
      <c r="X17" s="253">
        <v>26.427000000000003</v>
      </c>
      <c r="Y17" s="253">
        <v>25.45</v>
      </c>
      <c r="Z17" s="253">
        <v>26.385000000000002</v>
      </c>
      <c r="AA17" s="253">
        <v>27.103000000000002</v>
      </c>
      <c r="AB17" s="253">
        <v>27.97</v>
      </c>
    </row>
    <row r="18" spans="1:28" ht="14.1" customHeight="1">
      <c r="A18" s="25">
        <v>12</v>
      </c>
      <c r="C18" s="37" t="s">
        <v>1163</v>
      </c>
      <c r="D18" s="37"/>
      <c r="E18" s="253">
        <v>5.4279999999999999</v>
      </c>
      <c r="F18" s="253">
        <v>6.2279999999999998</v>
      </c>
      <c r="G18" s="253">
        <v>6.9539999999999997</v>
      </c>
      <c r="H18" s="253">
        <v>7.2519999999999998</v>
      </c>
      <c r="I18" s="253">
        <v>8.1950000000000003</v>
      </c>
      <c r="J18" s="253">
        <v>8.7289999999999992</v>
      </c>
      <c r="K18" s="253">
        <v>9.2739999999999991</v>
      </c>
      <c r="L18" s="253">
        <v>9.3930000000000007</v>
      </c>
      <c r="M18" s="253">
        <v>8.7409999999999997</v>
      </c>
      <c r="N18" s="253">
        <v>8.74</v>
      </c>
      <c r="O18" s="253">
        <v>8.2170000000000005</v>
      </c>
      <c r="P18" s="253">
        <v>7.33</v>
      </c>
      <c r="Q18" s="253">
        <v>11.170999999999999</v>
      </c>
      <c r="R18" s="253">
        <v>11.847</v>
      </c>
      <c r="S18" s="253">
        <v>11.598000000000001</v>
      </c>
      <c r="T18" s="253">
        <v>11.831</v>
      </c>
      <c r="U18" s="253">
        <v>11.305</v>
      </c>
      <c r="V18" s="253">
        <v>11.08</v>
      </c>
      <c r="W18" s="253">
        <v>11.753</v>
      </c>
      <c r="X18" s="253">
        <v>10.932</v>
      </c>
      <c r="Y18" s="253">
        <v>10.47</v>
      </c>
      <c r="Z18" s="253">
        <v>10.868</v>
      </c>
      <c r="AA18" s="253">
        <v>11.17</v>
      </c>
      <c r="AB18" s="253">
        <v>11.53</v>
      </c>
    </row>
    <row r="19" spans="1:28" ht="14.1" customHeight="1">
      <c r="A19" s="25">
        <v>13</v>
      </c>
      <c r="C19" s="37" t="s">
        <v>520</v>
      </c>
      <c r="D19" s="37"/>
      <c r="E19" s="253">
        <v>6.9000000000000006E-2</v>
      </c>
      <c r="F19" s="253">
        <v>0.11</v>
      </c>
      <c r="G19" s="253">
        <v>0.14000000000000001</v>
      </c>
      <c r="H19" s="253">
        <v>0.153</v>
      </c>
      <c r="I19" s="253">
        <v>0.17799999999999999</v>
      </c>
      <c r="J19" s="253">
        <v>0.16900000000000001</v>
      </c>
      <c r="K19" s="253">
        <v>0.17299999999999999</v>
      </c>
      <c r="L19" s="253">
        <v>0.151</v>
      </c>
      <c r="M19" s="253">
        <v>0.12</v>
      </c>
      <c r="N19" s="253">
        <v>0.124</v>
      </c>
      <c r="O19" s="253">
        <v>0.12</v>
      </c>
      <c r="P19" s="253">
        <v>0.15</v>
      </c>
      <c r="Q19" s="253">
        <v>0.17599999999999999</v>
      </c>
      <c r="R19" s="253">
        <v>0.188</v>
      </c>
      <c r="S19" s="253">
        <v>0.19900000000000001</v>
      </c>
      <c r="T19" s="253">
        <v>0.17699999999999999</v>
      </c>
      <c r="U19" s="253">
        <v>0.16700000000000001</v>
      </c>
      <c r="V19" s="253">
        <v>0.157</v>
      </c>
      <c r="W19" s="253">
        <v>0.17399999999999999</v>
      </c>
      <c r="X19" s="253">
        <v>0.16300000000000001</v>
      </c>
      <c r="Y19" s="253">
        <v>0.161</v>
      </c>
      <c r="Z19" s="253">
        <v>0.16600000000000001</v>
      </c>
      <c r="AA19" s="253">
        <v>0.17299999999999999</v>
      </c>
      <c r="AB19" s="253">
        <v>0.17499999999999999</v>
      </c>
    </row>
    <row r="20" spans="1:28" ht="14.1" customHeight="1">
      <c r="A20" s="25">
        <v>14</v>
      </c>
      <c r="C20" s="37" t="s">
        <v>1744</v>
      </c>
      <c r="D20" s="37"/>
      <c r="E20" s="253">
        <v>8.6110000000000007</v>
      </c>
      <c r="F20" s="253">
        <v>8.9350000000000005</v>
      </c>
      <c r="G20" s="253">
        <v>9.9510000000000005</v>
      </c>
      <c r="H20" s="253">
        <v>10.769</v>
      </c>
      <c r="I20" s="253">
        <v>11.903</v>
      </c>
      <c r="J20" s="253">
        <v>12.465999999999999</v>
      </c>
      <c r="K20" s="253">
        <v>12.63</v>
      </c>
      <c r="L20" s="253">
        <v>12.840999999999999</v>
      </c>
      <c r="M20" s="253">
        <v>13.204000000000001</v>
      </c>
      <c r="N20" s="253">
        <v>13.585000000000001</v>
      </c>
      <c r="O20" s="253">
        <v>13.704000000000001</v>
      </c>
      <c r="P20" s="253">
        <v>14.43</v>
      </c>
      <c r="Q20" s="253">
        <v>15.288</v>
      </c>
      <c r="R20" s="253">
        <v>15.486000000000001</v>
      </c>
      <c r="S20" s="253">
        <v>15.939</v>
      </c>
      <c r="T20" s="253">
        <v>16.637</v>
      </c>
      <c r="U20" s="253">
        <v>17.335999999999999</v>
      </c>
      <c r="V20" s="253">
        <v>15.611000000000001</v>
      </c>
      <c r="W20" s="253">
        <v>16.122</v>
      </c>
      <c r="X20" s="253">
        <v>14.974</v>
      </c>
      <c r="Y20" s="253">
        <v>14.483000000000001</v>
      </c>
      <c r="Z20" s="253">
        <v>15.016</v>
      </c>
      <c r="AA20" s="253">
        <v>15.425000000000001</v>
      </c>
      <c r="AB20" s="253">
        <v>15.93</v>
      </c>
    </row>
    <row r="21" spans="1:28" ht="14.1" customHeight="1">
      <c r="A21" s="25">
        <v>15</v>
      </c>
      <c r="C21" s="37" t="s">
        <v>531</v>
      </c>
      <c r="D21" s="37"/>
      <c r="E21" s="253">
        <v>9.5000000000000001E-2</v>
      </c>
      <c r="F21" s="253">
        <v>8.3000000000000004E-2</v>
      </c>
      <c r="G21" s="253">
        <v>8.3000000000000004E-2</v>
      </c>
      <c r="H21" s="253">
        <v>8.5999999999999993E-2</v>
      </c>
      <c r="I21" s="253">
        <v>8.8999999999999996E-2</v>
      </c>
      <c r="J21" s="253">
        <v>8.8999999999999996E-2</v>
      </c>
      <c r="K21" s="253">
        <v>0.11</v>
      </c>
      <c r="L21" s="253">
        <v>0.11</v>
      </c>
      <c r="M21" s="253">
        <v>0.12</v>
      </c>
      <c r="N21" s="253">
        <v>0.11899999999999999</v>
      </c>
      <c r="O21" s="253">
        <v>0.11799999999999999</v>
      </c>
      <c r="P21" s="253">
        <v>0.13900000000000001</v>
      </c>
      <c r="Q21" s="253">
        <v>0.12</v>
      </c>
      <c r="R21" s="253">
        <v>6.0999999999999999E-2</v>
      </c>
      <c r="S21" s="253">
        <v>5.6000000000000001E-2</v>
      </c>
      <c r="T21" s="253">
        <v>0.11600000000000001</v>
      </c>
      <c r="U21" s="253">
        <v>9.2999999999999999E-2</v>
      </c>
      <c r="V21" s="253">
        <v>9.8000000000000004E-2</v>
      </c>
      <c r="W21" s="253">
        <v>0.39800000000000002</v>
      </c>
      <c r="X21" s="253">
        <v>0.35799999999999998</v>
      </c>
      <c r="Y21" s="253">
        <v>0.33600000000000002</v>
      </c>
      <c r="Z21" s="253">
        <v>0.33500000000000002</v>
      </c>
      <c r="AA21" s="253">
        <v>0.33500000000000002</v>
      </c>
      <c r="AB21" s="253">
        <v>0.33500000000000002</v>
      </c>
    </row>
    <row r="22" spans="1:28" ht="14.1" customHeight="1">
      <c r="A22" s="25">
        <v>16</v>
      </c>
      <c r="B22" s="44" t="s">
        <v>324</v>
      </c>
      <c r="C22" s="36" t="s">
        <v>1745</v>
      </c>
      <c r="D22" s="36"/>
      <c r="E22" s="253">
        <v>6.9550000000000001</v>
      </c>
      <c r="F22" s="253">
        <v>6.5670000000000002</v>
      </c>
      <c r="G22" s="253">
        <v>7.13</v>
      </c>
      <c r="H22" s="253">
        <v>7.4169999999999998</v>
      </c>
      <c r="I22" s="253">
        <v>7.2510000000000003</v>
      </c>
      <c r="J22" s="253">
        <v>7.47</v>
      </c>
      <c r="K22" s="253">
        <v>7.9459999999999997</v>
      </c>
      <c r="L22" s="253">
        <v>8.2639999999999993</v>
      </c>
      <c r="M22" s="253">
        <v>10.727</v>
      </c>
      <c r="N22" s="253">
        <v>9.5530000000000008</v>
      </c>
      <c r="O22" s="253">
        <v>10.657</v>
      </c>
      <c r="P22" s="253">
        <v>11.728999999999999</v>
      </c>
      <c r="Q22" s="253">
        <v>11.555999999999999</v>
      </c>
      <c r="R22" s="253">
        <v>13.361000000000001</v>
      </c>
      <c r="S22" s="253">
        <v>11.148</v>
      </c>
      <c r="T22" s="253">
        <v>10.632999999999999</v>
      </c>
      <c r="U22" s="253">
        <v>10.292</v>
      </c>
      <c r="V22" s="253">
        <v>11.013</v>
      </c>
      <c r="W22" s="253">
        <v>11.412000000000001</v>
      </c>
      <c r="X22" s="253">
        <v>12.022</v>
      </c>
      <c r="Y22" s="253">
        <v>12.118</v>
      </c>
      <c r="Z22" s="253">
        <v>12.335000000000001</v>
      </c>
      <c r="AA22" s="253">
        <v>12.706</v>
      </c>
      <c r="AB22" s="253">
        <v>13.048</v>
      </c>
    </row>
    <row r="23" spans="1:28" ht="18" customHeight="1">
      <c r="A23" s="25">
        <v>17</v>
      </c>
      <c r="B23" s="44" t="s">
        <v>325</v>
      </c>
      <c r="C23" s="36" t="s">
        <v>532</v>
      </c>
      <c r="D23" s="36"/>
      <c r="E23" s="253">
        <v>34.230000000000004</v>
      </c>
      <c r="F23" s="253">
        <v>36.207000000000008</v>
      </c>
      <c r="G23" s="253">
        <v>38.91399999999998</v>
      </c>
      <c r="H23" s="253">
        <v>40.959999999999994</v>
      </c>
      <c r="I23" s="253">
        <v>43.866</v>
      </c>
      <c r="J23" s="253">
        <v>46.361999999999981</v>
      </c>
      <c r="K23" s="253">
        <v>49.306000000000004</v>
      </c>
      <c r="L23" s="253">
        <v>50.595000000000027</v>
      </c>
      <c r="M23" s="253">
        <v>50.486999999999981</v>
      </c>
      <c r="N23" s="253">
        <v>52.659999999999982</v>
      </c>
      <c r="O23" s="253">
        <v>49.288000000000039</v>
      </c>
      <c r="P23" s="253">
        <v>58.138999999999996</v>
      </c>
      <c r="Q23" s="253">
        <v>60.674999999999976</v>
      </c>
      <c r="R23" s="253">
        <v>68.96599999999998</v>
      </c>
      <c r="S23" s="253">
        <v>66.007999999999967</v>
      </c>
      <c r="T23" s="253">
        <v>69.517999999999944</v>
      </c>
      <c r="U23" s="253">
        <v>68.695999999999984</v>
      </c>
      <c r="V23" s="253">
        <v>65.700000000000017</v>
      </c>
      <c r="W23" s="253">
        <v>70.415000000000006</v>
      </c>
      <c r="X23" s="253">
        <v>67.44</v>
      </c>
      <c r="Y23" s="253">
        <v>65.205000000000013</v>
      </c>
      <c r="Z23" s="253">
        <v>66.804000000000002</v>
      </c>
      <c r="AA23" s="253">
        <v>68.768000000000015</v>
      </c>
      <c r="AB23" s="253">
        <v>70.72799999999998</v>
      </c>
    </row>
    <row r="24" spans="1:28" ht="14.1" customHeight="1">
      <c r="A24" s="25">
        <v>18</v>
      </c>
      <c r="B24" s="44" t="s">
        <v>326</v>
      </c>
      <c r="C24" s="36" t="s">
        <v>507</v>
      </c>
      <c r="D24" s="36"/>
      <c r="E24" s="253">
        <v>20.359000000000002</v>
      </c>
      <c r="F24" s="253">
        <v>20.997</v>
      </c>
      <c r="G24" s="253">
        <v>21.776</v>
      </c>
      <c r="H24" s="253">
        <v>23.777999999999999</v>
      </c>
      <c r="I24" s="253">
        <v>25.51</v>
      </c>
      <c r="J24" s="253">
        <v>26.917000000000002</v>
      </c>
      <c r="K24" s="253">
        <v>28.571000000000002</v>
      </c>
      <c r="L24" s="253">
        <v>28.902999999999999</v>
      </c>
      <c r="M24" s="253">
        <v>28.169</v>
      </c>
      <c r="N24" s="253">
        <v>32.277000000000001</v>
      </c>
      <c r="O24" s="253">
        <v>27.763000000000002</v>
      </c>
      <c r="P24" s="253">
        <v>35.978000000000002</v>
      </c>
      <c r="Q24" s="253">
        <v>44.345999999999997</v>
      </c>
      <c r="R24" s="253">
        <v>46.796999999999997</v>
      </c>
      <c r="S24" s="253">
        <v>43.683999999999997</v>
      </c>
      <c r="T24" s="253">
        <v>45.643000000000001</v>
      </c>
      <c r="U24" s="253">
        <v>43.368000000000002</v>
      </c>
      <c r="V24" s="253">
        <v>45.481999999999999</v>
      </c>
      <c r="W24" s="253">
        <v>45.853999999999999</v>
      </c>
      <c r="X24" s="253">
        <v>45.335999999999999</v>
      </c>
      <c r="Y24" s="253">
        <v>43.878</v>
      </c>
      <c r="Z24" s="253">
        <v>44.970999999999997</v>
      </c>
      <c r="AA24" s="253">
        <v>46.131999999999998</v>
      </c>
      <c r="AB24" s="253">
        <v>46.914000000000001</v>
      </c>
    </row>
    <row r="25" spans="1:28" ht="18" customHeight="1">
      <c r="A25" s="25">
        <v>19</v>
      </c>
      <c r="B25" s="44" t="s">
        <v>325</v>
      </c>
      <c r="C25" s="36" t="s">
        <v>534</v>
      </c>
      <c r="D25" s="36"/>
      <c r="E25" s="253">
        <v>13.871000000000002</v>
      </c>
      <c r="F25" s="253">
        <v>15.210000000000008</v>
      </c>
      <c r="G25" s="253">
        <v>17.13799999999998</v>
      </c>
      <c r="H25" s="253">
        <v>17.181999999999995</v>
      </c>
      <c r="I25" s="253">
        <v>18.355999999999998</v>
      </c>
      <c r="J25" s="253">
        <v>19.444999999999979</v>
      </c>
      <c r="K25" s="253">
        <v>20.735000000000003</v>
      </c>
      <c r="L25" s="253">
        <v>21.692000000000029</v>
      </c>
      <c r="M25" s="253">
        <v>22.31799999999998</v>
      </c>
      <c r="N25" s="253">
        <v>20.382999999999981</v>
      </c>
      <c r="O25" s="253">
        <v>21.525000000000038</v>
      </c>
      <c r="P25" s="253">
        <v>22.160999999999994</v>
      </c>
      <c r="Q25" s="253">
        <v>16.328999999999979</v>
      </c>
      <c r="R25" s="253">
        <v>22.168999999999983</v>
      </c>
      <c r="S25" s="253">
        <v>22.32399999999997</v>
      </c>
      <c r="T25" s="253">
        <v>23.874999999999943</v>
      </c>
      <c r="U25" s="253">
        <v>25.327999999999982</v>
      </c>
      <c r="V25" s="253">
        <v>20.218000000000018</v>
      </c>
      <c r="W25" s="253">
        <v>24.561000000000007</v>
      </c>
      <c r="X25" s="253">
        <v>22.103999999999999</v>
      </c>
      <c r="Y25" s="253">
        <v>21.327000000000012</v>
      </c>
      <c r="Z25" s="253">
        <v>21.833000000000006</v>
      </c>
      <c r="AA25" s="253">
        <v>22.636000000000017</v>
      </c>
      <c r="AB25" s="253">
        <v>23.813999999999979</v>
      </c>
    </row>
    <row r="26" spans="1:28" ht="14.1" customHeight="1">
      <c r="A26" s="25">
        <v>20</v>
      </c>
      <c r="B26" s="44" t="s">
        <v>326</v>
      </c>
      <c r="C26" s="36" t="s">
        <v>535</v>
      </c>
      <c r="D26" s="36"/>
      <c r="E26" s="253">
        <v>1.915</v>
      </c>
      <c r="F26" s="253">
        <v>2.109</v>
      </c>
      <c r="G26" s="253">
        <v>2.2690000000000001</v>
      </c>
      <c r="H26" s="253">
        <v>2.3849999999999998</v>
      </c>
      <c r="I26" s="253">
        <v>2.48</v>
      </c>
      <c r="J26" s="253">
        <v>2.5270000000000001</v>
      </c>
      <c r="K26" s="253">
        <v>2.5870000000000002</v>
      </c>
      <c r="L26" s="253">
        <v>2.6110000000000002</v>
      </c>
      <c r="M26" s="253">
        <v>2.6339999999999999</v>
      </c>
      <c r="N26" s="253">
        <v>2.738</v>
      </c>
      <c r="O26" s="253">
        <v>2.7719999999999998</v>
      </c>
      <c r="P26" s="253">
        <v>2.798</v>
      </c>
      <c r="Q26" s="253">
        <v>2.8090000000000002</v>
      </c>
      <c r="R26" s="253">
        <v>2.859</v>
      </c>
      <c r="S26" s="253">
        <v>2.8849999999999998</v>
      </c>
      <c r="T26" s="253">
        <v>2.8919999999999999</v>
      </c>
      <c r="U26" s="253">
        <v>2.9129999999999998</v>
      </c>
      <c r="V26" s="253">
        <v>2.9129999999999998</v>
      </c>
      <c r="W26" s="253">
        <v>2.9529999999999998</v>
      </c>
      <c r="X26" s="253">
        <v>3.0070000000000001</v>
      </c>
      <c r="Y26" s="253">
        <v>3.0750000000000002</v>
      </c>
      <c r="Z26" s="253">
        <v>3.12</v>
      </c>
      <c r="AA26" s="253">
        <v>3.1469999999999998</v>
      </c>
      <c r="AB26" s="253">
        <v>3.1709999999999998</v>
      </c>
    </row>
    <row r="27" spans="1:28" ht="18" customHeight="1">
      <c r="A27" s="25">
        <v>21</v>
      </c>
      <c r="B27" s="44" t="s">
        <v>325</v>
      </c>
      <c r="C27" s="36" t="s">
        <v>1018</v>
      </c>
      <c r="D27" s="36"/>
      <c r="E27" s="253">
        <v>11.956000000000003</v>
      </c>
      <c r="F27" s="253">
        <v>13.101000000000008</v>
      </c>
      <c r="G27" s="253">
        <v>14.86899999999998</v>
      </c>
      <c r="H27" s="253">
        <v>14.796999999999995</v>
      </c>
      <c r="I27" s="253">
        <v>15.875999999999998</v>
      </c>
      <c r="J27" s="253">
        <v>16.917999999999978</v>
      </c>
      <c r="K27" s="253">
        <v>18.148000000000003</v>
      </c>
      <c r="L27" s="253">
        <v>19.081000000000028</v>
      </c>
      <c r="M27" s="253">
        <v>19.68399999999998</v>
      </c>
      <c r="N27" s="253">
        <v>17.644999999999982</v>
      </c>
      <c r="O27" s="253">
        <v>18.753000000000039</v>
      </c>
      <c r="P27" s="253">
        <v>19.362999999999992</v>
      </c>
      <c r="Q27" s="253">
        <v>13.519999999999978</v>
      </c>
      <c r="R27" s="253">
        <v>19.309999999999981</v>
      </c>
      <c r="S27" s="253">
        <v>19.438999999999972</v>
      </c>
      <c r="T27" s="253">
        <v>20.982999999999944</v>
      </c>
      <c r="U27" s="253">
        <v>22.414999999999981</v>
      </c>
      <c r="V27" s="253">
        <v>17.305000000000017</v>
      </c>
      <c r="W27" s="253">
        <v>21.608000000000008</v>
      </c>
      <c r="X27" s="253">
        <v>19.096999999999998</v>
      </c>
      <c r="Y27" s="253">
        <v>18.252000000000013</v>
      </c>
      <c r="Z27" s="253">
        <v>18.713000000000005</v>
      </c>
      <c r="AA27" s="253">
        <v>19.489000000000019</v>
      </c>
      <c r="AB27" s="253">
        <v>20.642999999999979</v>
      </c>
    </row>
    <row r="28" spans="1:28" ht="14.1" customHeight="1">
      <c r="A28" s="25">
        <v>22</v>
      </c>
      <c r="B28" s="44" t="s">
        <v>326</v>
      </c>
      <c r="C28" s="36" t="s">
        <v>51</v>
      </c>
      <c r="D28" s="36"/>
      <c r="E28" s="253">
        <v>9.2590000000000003</v>
      </c>
      <c r="F28" s="253">
        <v>10.437999999999999</v>
      </c>
      <c r="G28" s="253">
        <v>10.607000000000001</v>
      </c>
      <c r="H28" s="253">
        <v>11.028</v>
      </c>
      <c r="I28" s="253">
        <v>11.183</v>
      </c>
      <c r="J28" s="253">
        <v>11.113</v>
      </c>
      <c r="K28" s="253">
        <v>11.225999999999999</v>
      </c>
      <c r="L28" s="253">
        <v>11.487</v>
      </c>
      <c r="M28" s="253">
        <v>11.602</v>
      </c>
      <c r="N28" s="253">
        <v>12.556999999999999</v>
      </c>
      <c r="O28" s="253">
        <v>12.760999999999999</v>
      </c>
      <c r="P28" s="253">
        <v>13.9</v>
      </c>
      <c r="Q28" s="253">
        <v>13.632000000000001</v>
      </c>
      <c r="R28" s="253">
        <v>13.531999999999998</v>
      </c>
      <c r="S28" s="253">
        <v>13.422000000000001</v>
      </c>
      <c r="T28" s="253">
        <v>13.212</v>
      </c>
      <c r="U28" s="253">
        <v>11.433000000000002</v>
      </c>
      <c r="V28" s="253">
        <v>11.548999999999999</v>
      </c>
      <c r="W28" s="253">
        <v>11.986000000000001</v>
      </c>
      <c r="X28" s="253">
        <v>11.492000000000001</v>
      </c>
      <c r="Y28" s="253">
        <v>12.036000000000001</v>
      </c>
      <c r="Z28" s="253">
        <v>12.366</v>
      </c>
      <c r="AA28" s="253">
        <v>12.529</v>
      </c>
      <c r="AB28" s="253">
        <v>12.683</v>
      </c>
    </row>
    <row r="29" spans="1:28" ht="14.1" customHeight="1">
      <c r="A29" s="25">
        <v>23</v>
      </c>
      <c r="B29" s="44" t="s">
        <v>326</v>
      </c>
      <c r="C29" s="36" t="s">
        <v>1746</v>
      </c>
      <c r="D29" s="36"/>
      <c r="E29" s="253">
        <v>1.9E-2</v>
      </c>
      <c r="F29" s="253">
        <v>1.7999999999999999E-2</v>
      </c>
      <c r="G29" s="253">
        <v>0.02</v>
      </c>
      <c r="H29" s="253">
        <v>3.5999999999999997E-2</v>
      </c>
      <c r="I29" s="253">
        <v>3.9E-2</v>
      </c>
      <c r="J29" s="253">
        <v>4.5999999999999999E-2</v>
      </c>
      <c r="K29" s="253">
        <v>5.7000000000000002E-2</v>
      </c>
      <c r="L29" s="253">
        <v>5.3999999999999999E-2</v>
      </c>
      <c r="M29" s="253">
        <v>9.5000000000000001E-2</v>
      </c>
      <c r="N29" s="253">
        <v>6.9000000000000006E-2</v>
      </c>
      <c r="O29" s="253">
        <v>9.2999999999999999E-2</v>
      </c>
      <c r="P29" s="253">
        <v>9.0999999999999998E-2</v>
      </c>
      <c r="Q29" s="253">
        <v>9.0999999999999998E-2</v>
      </c>
      <c r="R29" s="253">
        <v>7.8E-2</v>
      </c>
      <c r="S29" s="253">
        <v>6.9000000000000006E-2</v>
      </c>
      <c r="T29" s="253">
        <v>7.0999999999999994E-2</v>
      </c>
      <c r="U29" s="253">
        <v>0.09</v>
      </c>
      <c r="V29" s="253">
        <v>0.14699999999999999</v>
      </c>
      <c r="W29" s="253">
        <v>0.11</v>
      </c>
      <c r="X29" s="253">
        <v>9.0999999999999998E-2</v>
      </c>
      <c r="Y29" s="253">
        <v>0.10299999999999999</v>
      </c>
      <c r="Z29" s="253">
        <v>7.8E-2</v>
      </c>
      <c r="AA29" s="253">
        <v>7.9000000000000001E-2</v>
      </c>
      <c r="AB29" s="253">
        <v>8.2000000000000003E-2</v>
      </c>
    </row>
    <row r="30" spans="1:28" ht="18" customHeight="1">
      <c r="A30" s="25">
        <v>24</v>
      </c>
      <c r="B30" s="44" t="s">
        <v>325</v>
      </c>
      <c r="C30" s="36" t="s">
        <v>1411</v>
      </c>
      <c r="D30" s="36"/>
      <c r="E30" s="253">
        <v>2.6780000000000026</v>
      </c>
      <c r="F30" s="253">
        <v>2.6450000000000093</v>
      </c>
      <c r="G30" s="253">
        <v>4.2419999999999796</v>
      </c>
      <c r="H30" s="253">
        <v>3.7329999999999948</v>
      </c>
      <c r="I30" s="253">
        <v>4.6539999999999981</v>
      </c>
      <c r="J30" s="253">
        <v>5.7589999999999781</v>
      </c>
      <c r="K30" s="253">
        <v>6.8650000000000038</v>
      </c>
      <c r="L30" s="253">
        <v>7.5400000000000276</v>
      </c>
      <c r="M30" s="253">
        <v>7.9869999999999797</v>
      </c>
      <c r="N30" s="253">
        <v>5.0189999999999833</v>
      </c>
      <c r="O30" s="253">
        <v>5.89900000000004</v>
      </c>
      <c r="P30" s="253">
        <v>5.3719999999999919</v>
      </c>
      <c r="Q30" s="253">
        <v>-0.20300000000002319</v>
      </c>
      <c r="R30" s="253">
        <v>5.6999999999999824</v>
      </c>
      <c r="S30" s="253">
        <v>5.9479999999999711</v>
      </c>
      <c r="T30" s="253">
        <v>7.6999999999999442</v>
      </c>
      <c r="U30" s="253">
        <v>10.89199999999998</v>
      </c>
      <c r="V30" s="253">
        <v>5.6090000000000177</v>
      </c>
      <c r="W30" s="253">
        <v>9.5120000000000076</v>
      </c>
      <c r="X30" s="253">
        <v>7.5139999999999967</v>
      </c>
      <c r="Y30" s="253">
        <v>6.113000000000012</v>
      </c>
      <c r="Z30" s="253">
        <v>6.2690000000000046</v>
      </c>
      <c r="AA30" s="253">
        <v>6.8810000000000189</v>
      </c>
      <c r="AB30" s="253">
        <v>7.8779999999999797</v>
      </c>
    </row>
    <row r="31" spans="1:28" ht="12" customHeight="1">
      <c r="E31" s="54"/>
      <c r="F31" s="54"/>
      <c r="G31" s="54"/>
      <c r="H31" s="54"/>
      <c r="I31" s="54"/>
      <c r="J31" s="54"/>
      <c r="K31" s="54"/>
      <c r="L31" s="54"/>
    </row>
    <row r="32" spans="1:28" ht="12" customHeight="1">
      <c r="A32" s="55" t="s">
        <v>1747</v>
      </c>
      <c r="B32" s="56"/>
      <c r="E32" s="54"/>
      <c r="F32" s="54"/>
      <c r="G32" s="54"/>
      <c r="H32" s="54"/>
      <c r="I32" s="54"/>
      <c r="J32" s="54"/>
      <c r="K32" s="54"/>
      <c r="L32" s="54"/>
    </row>
    <row r="33" spans="1:28" ht="12" customHeight="1">
      <c r="E33" s="54"/>
      <c r="F33" s="54"/>
      <c r="G33" s="54"/>
      <c r="H33" s="54"/>
      <c r="I33" s="54"/>
      <c r="J33" s="54"/>
      <c r="K33" s="54"/>
      <c r="L33" s="54"/>
    </row>
    <row r="34" spans="1:28" ht="34.5" customHeight="1">
      <c r="E34" s="54"/>
      <c r="F34" s="54"/>
      <c r="G34" s="54"/>
      <c r="H34" s="54"/>
      <c r="I34" s="54"/>
      <c r="J34" s="54"/>
      <c r="K34" s="54"/>
      <c r="L34" s="54"/>
    </row>
    <row r="35" spans="1:28" ht="12" customHeight="1">
      <c r="A35" s="40" t="s">
        <v>1748</v>
      </c>
      <c r="B35" s="118"/>
      <c r="C35" s="118"/>
      <c r="D35" s="118"/>
      <c r="E35" s="118"/>
      <c r="F35" s="118"/>
      <c r="G35" s="118"/>
      <c r="H35" s="118"/>
      <c r="I35" s="118"/>
      <c r="J35" s="118"/>
      <c r="K35" s="118"/>
      <c r="L35" s="118"/>
      <c r="M35" s="118"/>
      <c r="N35" s="118"/>
      <c r="O35" s="118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</row>
    <row r="36" spans="1:28" ht="18" customHeight="1">
      <c r="A36" s="643" t="s">
        <v>323</v>
      </c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</row>
    <row r="37" spans="1:28" ht="12" customHeight="1">
      <c r="A37" s="49"/>
      <c r="B37" s="50"/>
      <c r="C37" s="49"/>
      <c r="D37" s="49"/>
      <c r="E37" s="49"/>
      <c r="F37" s="49"/>
      <c r="G37" s="49"/>
      <c r="H37" s="49"/>
      <c r="I37" s="49"/>
      <c r="J37" s="49"/>
      <c r="K37" s="49"/>
      <c r="L37" s="49"/>
    </row>
    <row r="38" spans="1:28" ht="18" customHeight="1">
      <c r="A38" s="51"/>
      <c r="B38" s="50"/>
      <c r="C38" s="52" t="s">
        <v>322</v>
      </c>
      <c r="D38" s="52"/>
      <c r="E38" s="655">
        <v>1991</v>
      </c>
      <c r="F38" s="655">
        <v>1992</v>
      </c>
      <c r="G38" s="655">
        <v>1993</v>
      </c>
      <c r="H38" s="655">
        <v>1994</v>
      </c>
      <c r="I38" s="655">
        <v>1995</v>
      </c>
      <c r="J38" s="655">
        <v>1996</v>
      </c>
      <c r="K38" s="655">
        <v>1997</v>
      </c>
      <c r="L38" s="655">
        <v>1998</v>
      </c>
      <c r="M38" s="637">
        <v>1999</v>
      </c>
      <c r="N38" s="637">
        <v>2000</v>
      </c>
      <c r="O38" s="637">
        <v>2001</v>
      </c>
      <c r="P38" s="637">
        <v>2002</v>
      </c>
      <c r="Q38" s="637">
        <v>2003</v>
      </c>
      <c r="R38" s="637">
        <v>2004</v>
      </c>
      <c r="S38" s="637">
        <v>2005</v>
      </c>
      <c r="T38" s="637">
        <v>2006</v>
      </c>
      <c r="U38" s="637">
        <v>2007</v>
      </c>
      <c r="V38" s="637">
        <v>2008</v>
      </c>
      <c r="W38" s="637">
        <v>2009</v>
      </c>
      <c r="X38" s="637">
        <v>2010</v>
      </c>
      <c r="Y38" s="637">
        <v>2011</v>
      </c>
      <c r="Z38" s="637">
        <v>2012</v>
      </c>
      <c r="AA38" s="637">
        <v>2013</v>
      </c>
      <c r="AB38" s="637">
        <v>2014</v>
      </c>
    </row>
    <row r="39" spans="1:28" ht="21.95" customHeight="1">
      <c r="A39" s="25">
        <v>1</v>
      </c>
      <c r="C39" s="36" t="s">
        <v>532</v>
      </c>
      <c r="D39" s="36"/>
      <c r="E39" s="253">
        <v>70.908000000000001</v>
      </c>
      <c r="F39" s="253">
        <v>71.703999999999994</v>
      </c>
      <c r="G39" s="253">
        <v>79.326999999999998</v>
      </c>
      <c r="H39" s="253">
        <v>79.400999999999996</v>
      </c>
      <c r="I39" s="253">
        <v>79.656999999999996</v>
      </c>
      <c r="J39" s="253">
        <v>85.34</v>
      </c>
      <c r="K39" s="253">
        <v>89.45</v>
      </c>
      <c r="L39" s="253">
        <v>89.281999999999996</v>
      </c>
      <c r="M39" s="253">
        <v>105.664</v>
      </c>
      <c r="N39" s="253">
        <v>97.652000000000001</v>
      </c>
      <c r="O39" s="253">
        <v>102.03700000000001</v>
      </c>
      <c r="P39" s="253">
        <v>106.167</v>
      </c>
      <c r="Q39" s="253">
        <v>116.527</v>
      </c>
      <c r="R39" s="253">
        <v>117.773</v>
      </c>
      <c r="S39" s="253">
        <v>120.324</v>
      </c>
      <c r="T39" s="253">
        <v>118.574</v>
      </c>
      <c r="U39" s="253">
        <v>114.527</v>
      </c>
      <c r="V39" s="253">
        <v>111.861</v>
      </c>
      <c r="W39" s="253">
        <v>122.818</v>
      </c>
      <c r="X39" s="253">
        <v>131.05500000000001</v>
      </c>
      <c r="Y39" s="253">
        <v>131.53200000000001</v>
      </c>
      <c r="Z39" s="253">
        <v>129.30500000000001</v>
      </c>
      <c r="AA39" s="253">
        <v>126.46599999999999</v>
      </c>
      <c r="AB39" s="253">
        <v>125.114</v>
      </c>
    </row>
    <row r="40" spans="1:28" ht="12" customHeight="1">
      <c r="A40" s="25">
        <v>2</v>
      </c>
      <c r="C40" s="36" t="s">
        <v>533</v>
      </c>
      <c r="D40" s="36"/>
      <c r="E40" s="253">
        <v>55.637</v>
      </c>
      <c r="F40" s="253">
        <v>54.935000000000002</v>
      </c>
      <c r="G40" s="253">
        <v>60.213000000000001</v>
      </c>
      <c r="H40" s="253">
        <v>59.942</v>
      </c>
      <c r="I40" s="253">
        <v>60.094999999999999</v>
      </c>
      <c r="J40" s="253">
        <v>64.13</v>
      </c>
      <c r="K40" s="253">
        <v>65.119</v>
      </c>
      <c r="L40" s="253">
        <v>61.927999999999997</v>
      </c>
      <c r="M40" s="253">
        <v>74.091999999999999</v>
      </c>
      <c r="N40" s="253">
        <v>58.56</v>
      </c>
      <c r="O40" s="253">
        <v>65.283000000000001</v>
      </c>
      <c r="P40" s="253">
        <v>70.575999999999993</v>
      </c>
      <c r="Q40" s="253">
        <v>79.754000000000005</v>
      </c>
      <c r="R40" s="253">
        <v>80.185000000000002</v>
      </c>
      <c r="S40" s="253">
        <v>79.272000000000006</v>
      </c>
      <c r="T40" s="253">
        <v>73.405000000000001</v>
      </c>
      <c r="U40" s="253">
        <v>65.804000000000002</v>
      </c>
      <c r="V40" s="253">
        <v>63.962000000000003</v>
      </c>
      <c r="W40" s="253">
        <v>77.748000000000005</v>
      </c>
      <c r="X40" s="253">
        <v>84.114999999999995</v>
      </c>
      <c r="Y40" s="253">
        <v>83.506</v>
      </c>
      <c r="Z40" s="253">
        <v>83.260999999999996</v>
      </c>
      <c r="AA40" s="253">
        <v>84.305000000000007</v>
      </c>
      <c r="AB40" s="253">
        <v>82.813999999999993</v>
      </c>
    </row>
    <row r="41" spans="1:28" ht="18" customHeight="1">
      <c r="A41" s="25">
        <v>3</v>
      </c>
      <c r="B41" s="44" t="s">
        <v>326</v>
      </c>
      <c r="C41" s="36" t="s">
        <v>507</v>
      </c>
      <c r="D41" s="36"/>
      <c r="E41" s="253">
        <v>20.007000000000001</v>
      </c>
      <c r="F41" s="253">
        <v>21.766999999999999</v>
      </c>
      <c r="G41" s="253">
        <v>22.454999999999998</v>
      </c>
      <c r="H41" s="253">
        <v>23.3</v>
      </c>
      <c r="I41" s="253">
        <v>25.231999999999999</v>
      </c>
      <c r="J41" s="253">
        <v>27.501000000000001</v>
      </c>
      <c r="K41" s="253">
        <v>30.311</v>
      </c>
      <c r="L41" s="253">
        <v>34.328000000000003</v>
      </c>
      <c r="M41" s="253">
        <v>38.131</v>
      </c>
      <c r="N41" s="253">
        <v>45.158999999999999</v>
      </c>
      <c r="O41" s="253">
        <v>47.832000000000001</v>
      </c>
      <c r="P41" s="253">
        <v>46.042999999999999</v>
      </c>
      <c r="Q41" s="253">
        <v>47.698</v>
      </c>
      <c r="R41" s="253">
        <v>45.262999999999998</v>
      </c>
      <c r="S41" s="253">
        <v>49.357999999999997</v>
      </c>
      <c r="T41" s="253">
        <v>50.244999999999997</v>
      </c>
      <c r="U41" s="253">
        <v>54.603999999999999</v>
      </c>
      <c r="V41" s="253">
        <v>55.872999999999998</v>
      </c>
      <c r="W41" s="253">
        <v>59.058999999999997</v>
      </c>
      <c r="X41" s="253">
        <v>63.655999999999999</v>
      </c>
      <c r="Y41" s="253">
        <v>69.105999999999995</v>
      </c>
      <c r="Z41" s="253">
        <v>65.983999999999995</v>
      </c>
      <c r="AA41" s="253">
        <v>64.878</v>
      </c>
      <c r="AB41" s="253">
        <v>64.885000000000005</v>
      </c>
    </row>
    <row r="42" spans="1:28" ht="20.100000000000001" customHeight="1">
      <c r="A42" s="25">
        <v>4</v>
      </c>
      <c r="B42" s="44" t="s">
        <v>325</v>
      </c>
      <c r="C42" s="36" t="s">
        <v>534</v>
      </c>
      <c r="D42" s="36"/>
      <c r="E42" s="253">
        <v>50.900999999999996</v>
      </c>
      <c r="F42" s="253">
        <v>49.936999999999998</v>
      </c>
      <c r="G42" s="253">
        <v>56.872</v>
      </c>
      <c r="H42" s="253">
        <v>56.100999999999999</v>
      </c>
      <c r="I42" s="253">
        <v>54.424999999999997</v>
      </c>
      <c r="J42" s="253">
        <v>57.838999999999999</v>
      </c>
      <c r="K42" s="253">
        <v>59.139000000000003</v>
      </c>
      <c r="L42" s="253">
        <v>54.953999999999994</v>
      </c>
      <c r="M42" s="253">
        <v>67.533000000000001</v>
      </c>
      <c r="N42" s="253">
        <v>52.493000000000002</v>
      </c>
      <c r="O42" s="253">
        <v>54.205000000000005</v>
      </c>
      <c r="P42" s="253">
        <v>60.124000000000002</v>
      </c>
      <c r="Q42" s="253">
        <v>68.829000000000008</v>
      </c>
      <c r="R42" s="253">
        <v>72.509999999999991</v>
      </c>
      <c r="S42" s="253">
        <v>70.966000000000008</v>
      </c>
      <c r="T42" s="253">
        <v>68.329000000000008</v>
      </c>
      <c r="U42" s="253">
        <v>59.923000000000002</v>
      </c>
      <c r="V42" s="253">
        <v>55.988000000000007</v>
      </c>
      <c r="W42" s="253">
        <v>63.759</v>
      </c>
      <c r="X42" s="253">
        <v>67.399000000000001</v>
      </c>
      <c r="Y42" s="253">
        <v>62.426000000000016</v>
      </c>
      <c r="Z42" s="253">
        <v>63.321000000000012</v>
      </c>
      <c r="AA42" s="253">
        <v>61.587999999999994</v>
      </c>
      <c r="AB42" s="253">
        <v>60.228999999999999</v>
      </c>
    </row>
    <row r="43" spans="1:28" ht="18" customHeight="1">
      <c r="A43" s="25">
        <v>5</v>
      </c>
      <c r="B43" s="44" t="s">
        <v>326</v>
      </c>
      <c r="C43" s="36" t="s">
        <v>535</v>
      </c>
      <c r="D43" s="36"/>
      <c r="E43" s="253">
        <v>3.254</v>
      </c>
      <c r="F43" s="253">
        <v>3.58</v>
      </c>
      <c r="G43" s="253">
        <v>3.8969999999999998</v>
      </c>
      <c r="H43" s="253">
        <v>4.165</v>
      </c>
      <c r="I43" s="253">
        <v>4.4050000000000002</v>
      </c>
      <c r="J43" s="253">
        <v>4.6040000000000001</v>
      </c>
      <c r="K43" s="253">
        <v>4.8520000000000003</v>
      </c>
      <c r="L43" s="253">
        <v>4.9550000000000001</v>
      </c>
      <c r="M43" s="253">
        <v>5.1150000000000002</v>
      </c>
      <c r="N43" s="253">
        <v>5.4409999999999998</v>
      </c>
      <c r="O43" s="253">
        <v>5.48</v>
      </c>
      <c r="P43" s="253">
        <v>5.4429999999999996</v>
      </c>
      <c r="Q43" s="253">
        <v>5.27</v>
      </c>
      <c r="R43" s="253">
        <v>5.298</v>
      </c>
      <c r="S43" s="253">
        <v>5.1959999999999997</v>
      </c>
      <c r="T43" s="253">
        <v>4.9260000000000002</v>
      </c>
      <c r="U43" s="253">
        <v>4.8109999999999999</v>
      </c>
      <c r="V43" s="253">
        <v>4.7560000000000002</v>
      </c>
      <c r="W43" s="253">
        <v>4.7779999999999996</v>
      </c>
      <c r="X43" s="253">
        <v>4.8970000000000002</v>
      </c>
      <c r="Y43" s="253">
        <v>5.1929999999999996</v>
      </c>
      <c r="Z43" s="253">
        <v>5.5709999999999997</v>
      </c>
      <c r="AA43" s="253">
        <v>5.9340000000000002</v>
      </c>
      <c r="AB43" s="253">
        <v>6.2439999999999998</v>
      </c>
    </row>
    <row r="44" spans="1:28" ht="20.100000000000001" customHeight="1">
      <c r="A44" s="25">
        <v>6</v>
      </c>
      <c r="B44" s="44" t="s">
        <v>325</v>
      </c>
      <c r="C44" s="36" t="s">
        <v>1018</v>
      </c>
      <c r="D44" s="36"/>
      <c r="E44" s="253">
        <v>47.646999999999998</v>
      </c>
      <c r="F44" s="253">
        <v>46.356999999999999</v>
      </c>
      <c r="G44" s="253">
        <v>52.975000000000001</v>
      </c>
      <c r="H44" s="253">
        <v>51.936</v>
      </c>
      <c r="I44" s="253">
        <v>50.019999999999996</v>
      </c>
      <c r="J44" s="253">
        <v>53.234999999999999</v>
      </c>
      <c r="K44" s="253">
        <v>54.287000000000006</v>
      </c>
      <c r="L44" s="253">
        <v>49.998999999999995</v>
      </c>
      <c r="M44" s="253">
        <v>62.417999999999999</v>
      </c>
      <c r="N44" s="253">
        <v>47.052</v>
      </c>
      <c r="O44" s="253">
        <v>48.725000000000009</v>
      </c>
      <c r="P44" s="253">
        <v>54.681000000000004</v>
      </c>
      <c r="Q44" s="253">
        <v>63.559000000000012</v>
      </c>
      <c r="R44" s="253">
        <v>67.211999999999989</v>
      </c>
      <c r="S44" s="253">
        <v>65.77000000000001</v>
      </c>
      <c r="T44" s="253">
        <v>63.403000000000006</v>
      </c>
      <c r="U44" s="253">
        <v>55.112000000000002</v>
      </c>
      <c r="V44" s="253">
        <v>51.232000000000006</v>
      </c>
      <c r="W44" s="253">
        <v>58.981000000000002</v>
      </c>
      <c r="X44" s="253">
        <v>62.502000000000002</v>
      </c>
      <c r="Y44" s="253">
        <v>57.233000000000018</v>
      </c>
      <c r="Z44" s="253">
        <v>57.750000000000014</v>
      </c>
      <c r="AA44" s="253">
        <v>55.653999999999996</v>
      </c>
      <c r="AB44" s="253">
        <v>53.984999999999999</v>
      </c>
    </row>
    <row r="45" spans="1:28" ht="18" customHeight="1">
      <c r="A45" s="25">
        <v>7</v>
      </c>
      <c r="B45" s="44" t="s">
        <v>326</v>
      </c>
      <c r="C45" s="36" t="s">
        <v>51</v>
      </c>
      <c r="D45" s="36"/>
      <c r="E45" s="253">
        <v>29.038</v>
      </c>
      <c r="F45" s="253">
        <v>32.130000000000003</v>
      </c>
      <c r="G45" s="253">
        <v>34.146000000000001</v>
      </c>
      <c r="H45" s="253">
        <v>35.225999999999999</v>
      </c>
      <c r="I45" s="253">
        <v>37.054999999999993</v>
      </c>
      <c r="J45" s="253">
        <v>37.015000000000001</v>
      </c>
      <c r="K45" s="253">
        <v>37.433</v>
      </c>
      <c r="L45" s="253">
        <v>38.088999999999999</v>
      </c>
      <c r="M45" s="253">
        <v>38.777999999999999</v>
      </c>
      <c r="N45" s="253">
        <v>40.753999999999998</v>
      </c>
      <c r="O45" s="253">
        <v>41.402999999999999</v>
      </c>
      <c r="P45" s="253">
        <v>41.542999999999999</v>
      </c>
      <c r="Q45" s="253">
        <v>40.716000000000001</v>
      </c>
      <c r="R45" s="253">
        <v>40.605000000000004</v>
      </c>
      <c r="S45" s="253">
        <v>40.580000000000005</v>
      </c>
      <c r="T45" s="253">
        <v>40.591000000000001</v>
      </c>
      <c r="U45" s="253">
        <v>41.152000000000001</v>
      </c>
      <c r="V45" s="253">
        <v>42.698999999999998</v>
      </c>
      <c r="W45" s="253">
        <v>41.134</v>
      </c>
      <c r="X45" s="253">
        <v>40.318999999999996</v>
      </c>
      <c r="Y45" s="253">
        <v>41.528000000000006</v>
      </c>
      <c r="Z45" s="253">
        <v>42.5</v>
      </c>
      <c r="AA45" s="253">
        <v>43.567</v>
      </c>
      <c r="AB45" s="253">
        <v>44.567</v>
      </c>
    </row>
    <row r="46" spans="1:28" ht="18" customHeight="1">
      <c r="A46" s="25">
        <v>8</v>
      </c>
      <c r="B46" s="44" t="s">
        <v>326</v>
      </c>
      <c r="C46" s="36" t="s">
        <v>1746</v>
      </c>
      <c r="D46" s="36"/>
      <c r="E46" s="253">
        <v>0.14599999999999999</v>
      </c>
      <c r="F46" s="253">
        <v>0.161</v>
      </c>
      <c r="G46" s="253">
        <v>0.16700000000000001</v>
      </c>
      <c r="H46" s="253">
        <v>0.16300000000000001</v>
      </c>
      <c r="I46" s="253">
        <v>0.17399999999999999</v>
      </c>
      <c r="J46" s="253">
        <v>0.17199999999999999</v>
      </c>
      <c r="K46" s="253">
        <v>0.17399999999999999</v>
      </c>
      <c r="L46" s="253">
        <v>0.18099999999999999</v>
      </c>
      <c r="M46" s="253">
        <v>0.14099999999999999</v>
      </c>
      <c r="N46" s="253">
        <v>0.16200000000000001</v>
      </c>
      <c r="O46" s="253">
        <v>0.13600000000000001</v>
      </c>
      <c r="P46" s="253">
        <v>0.13700000000000001</v>
      </c>
      <c r="Q46" s="253">
        <v>0.14499999999999999</v>
      </c>
      <c r="R46" s="253">
        <v>0.156</v>
      </c>
      <c r="S46" s="253">
        <v>0.16700000000000001</v>
      </c>
      <c r="T46" s="253">
        <v>0.15</v>
      </c>
      <c r="U46" s="253">
        <v>0.14399999999999999</v>
      </c>
      <c r="V46" s="253">
        <v>6.8000000000000005E-2</v>
      </c>
      <c r="W46" s="253">
        <v>0.124</v>
      </c>
      <c r="X46" s="253">
        <v>0.14599999999999999</v>
      </c>
      <c r="Y46" s="253">
        <v>0.71399999999999997</v>
      </c>
      <c r="Z46" s="253">
        <v>0.85</v>
      </c>
      <c r="AA46" s="253">
        <v>0.68400000000000005</v>
      </c>
      <c r="AB46" s="253">
        <v>0.68799999999999994</v>
      </c>
    </row>
    <row r="47" spans="1:28" ht="20.100000000000001" customHeight="1">
      <c r="A47" s="25">
        <v>9</v>
      </c>
      <c r="B47" s="44" t="s">
        <v>325</v>
      </c>
      <c r="C47" s="36" t="s">
        <v>1411</v>
      </c>
      <c r="D47" s="36"/>
      <c r="E47" s="253">
        <v>18.462999999999997</v>
      </c>
      <c r="F47" s="253">
        <v>14.065999999999997</v>
      </c>
      <c r="G47" s="253">
        <v>18.661999999999999</v>
      </c>
      <c r="H47" s="253">
        <v>16.547000000000001</v>
      </c>
      <c r="I47" s="253">
        <v>12.791000000000004</v>
      </c>
      <c r="J47" s="253">
        <v>16.047999999999998</v>
      </c>
      <c r="K47" s="253">
        <v>16.680000000000007</v>
      </c>
      <c r="L47" s="253">
        <v>11.728999999999997</v>
      </c>
      <c r="M47" s="253">
        <v>23.499000000000002</v>
      </c>
      <c r="N47" s="253">
        <v>6.1360000000000019</v>
      </c>
      <c r="O47" s="253">
        <v>7.1860000000000097</v>
      </c>
      <c r="P47" s="253">
        <v>13.001000000000005</v>
      </c>
      <c r="Q47" s="253">
        <v>22.698000000000011</v>
      </c>
      <c r="R47" s="253">
        <v>26.450999999999986</v>
      </c>
      <c r="S47" s="253">
        <v>25.023000000000003</v>
      </c>
      <c r="T47" s="253">
        <v>22.662000000000006</v>
      </c>
      <c r="U47" s="253">
        <v>13.816000000000001</v>
      </c>
      <c r="V47" s="253">
        <v>8.4650000000000087</v>
      </c>
      <c r="W47" s="253">
        <v>17.723000000000003</v>
      </c>
      <c r="X47" s="253">
        <v>22.037000000000006</v>
      </c>
      <c r="Y47" s="253">
        <v>14.991000000000012</v>
      </c>
      <c r="Z47" s="253">
        <v>14.400000000000015</v>
      </c>
      <c r="AA47" s="253">
        <v>11.402999999999997</v>
      </c>
      <c r="AB47" s="253">
        <v>8.7299999999999986</v>
      </c>
    </row>
    <row r="48" spans="1:28" ht="15" customHeight="1">
      <c r="A48" s="49"/>
      <c r="B48" s="50"/>
      <c r="E48" s="54"/>
      <c r="F48" s="54"/>
      <c r="G48" s="54"/>
      <c r="H48" s="54"/>
      <c r="I48" s="54"/>
      <c r="J48" s="54"/>
      <c r="K48" s="54"/>
      <c r="L48" s="54"/>
    </row>
    <row r="49" spans="1:12" ht="12" customHeight="1">
      <c r="A49" s="25" t="s">
        <v>1749</v>
      </c>
      <c r="E49" s="54"/>
      <c r="F49" s="54"/>
      <c r="G49" s="54"/>
      <c r="H49" s="54"/>
      <c r="I49" s="54"/>
      <c r="J49" s="54"/>
      <c r="K49" s="54"/>
      <c r="L49" s="54"/>
    </row>
    <row r="50" spans="1:12" ht="12" customHeight="1">
      <c r="E50" s="54"/>
      <c r="F50" s="54"/>
      <c r="G50" s="54"/>
      <c r="H50" s="54"/>
      <c r="I50" s="54"/>
      <c r="J50" s="54"/>
      <c r="K50" s="54"/>
      <c r="L50" s="54"/>
    </row>
    <row r="51" spans="1:12" ht="12" customHeight="1">
      <c r="E51" s="54"/>
      <c r="F51" s="54"/>
      <c r="G51" s="54"/>
      <c r="H51" s="54"/>
      <c r="I51" s="54"/>
      <c r="J51" s="54"/>
      <c r="K51" s="54"/>
      <c r="L51" s="54"/>
    </row>
    <row r="52" spans="1:12" ht="12" customHeight="1">
      <c r="E52" s="54"/>
      <c r="F52" s="54"/>
      <c r="G52" s="54"/>
      <c r="H52" s="54"/>
      <c r="I52" s="54"/>
      <c r="J52" s="54"/>
      <c r="K52" s="54"/>
      <c r="L52" s="54"/>
    </row>
    <row r="53" spans="1:12" ht="12" customHeight="1">
      <c r="E53" s="54"/>
      <c r="F53" s="54"/>
      <c r="G53" s="54"/>
      <c r="H53" s="54"/>
      <c r="I53" s="54"/>
      <c r="J53" s="54"/>
      <c r="K53" s="54"/>
      <c r="L53" s="54"/>
    </row>
    <row r="54" spans="1:12" ht="12" customHeight="1">
      <c r="E54" s="54"/>
      <c r="F54" s="54"/>
      <c r="G54" s="54"/>
      <c r="H54" s="54"/>
      <c r="I54" s="54"/>
      <c r="J54" s="54"/>
      <c r="K54" s="54"/>
      <c r="L54" s="54"/>
    </row>
    <row r="55" spans="1:12" ht="12" customHeight="1">
      <c r="E55" s="54"/>
      <c r="F55" s="54"/>
      <c r="G55" s="54"/>
      <c r="H55" s="54"/>
      <c r="I55" s="54"/>
      <c r="J55" s="54"/>
      <c r="K55" s="54"/>
      <c r="L55" s="54"/>
    </row>
    <row r="56" spans="1:12" ht="12" customHeight="1">
      <c r="E56" s="54"/>
      <c r="F56" s="54"/>
      <c r="G56" s="54"/>
      <c r="H56" s="54"/>
      <c r="I56" s="54"/>
      <c r="J56" s="54"/>
      <c r="K56" s="54"/>
      <c r="L56" s="54"/>
    </row>
    <row r="57" spans="1:12" ht="12" customHeight="1">
      <c r="E57" s="54"/>
      <c r="F57" s="54"/>
      <c r="G57" s="54"/>
      <c r="H57" s="54"/>
      <c r="I57" s="54"/>
      <c r="J57" s="54"/>
      <c r="K57" s="54"/>
      <c r="L57" s="54"/>
    </row>
    <row r="58" spans="1:12" ht="12" customHeight="1">
      <c r="E58" s="54"/>
      <c r="F58" s="54"/>
      <c r="G58" s="54"/>
      <c r="H58" s="54"/>
      <c r="I58" s="54"/>
      <c r="J58" s="54"/>
      <c r="K58" s="54"/>
      <c r="L58" s="54"/>
    </row>
    <row r="59" spans="1:12" ht="12" customHeight="1">
      <c r="E59" s="54"/>
      <c r="F59" s="54"/>
      <c r="G59" s="54"/>
      <c r="H59" s="54"/>
      <c r="I59" s="54"/>
      <c r="J59" s="54"/>
      <c r="K59" s="54"/>
      <c r="L59" s="54"/>
    </row>
    <row r="60" spans="1:12" ht="12" customHeight="1">
      <c r="E60" s="54"/>
      <c r="F60" s="54"/>
      <c r="G60" s="54"/>
      <c r="H60" s="54"/>
      <c r="I60" s="54"/>
      <c r="J60" s="54"/>
      <c r="K60" s="54"/>
      <c r="L60" s="54"/>
    </row>
    <row r="61" spans="1:12" ht="12" customHeight="1">
      <c r="E61" s="54"/>
      <c r="F61" s="54"/>
      <c r="G61" s="54"/>
      <c r="H61" s="54"/>
      <c r="I61" s="54"/>
      <c r="J61" s="54"/>
      <c r="K61" s="54"/>
      <c r="L61" s="54"/>
    </row>
    <row r="62" spans="1:12" ht="12" customHeight="1">
      <c r="E62" s="54"/>
      <c r="F62" s="54"/>
      <c r="G62" s="54"/>
      <c r="H62" s="54"/>
      <c r="I62" s="54"/>
      <c r="J62" s="54"/>
      <c r="K62" s="54"/>
      <c r="L62" s="54"/>
    </row>
    <row r="63" spans="1:12" ht="12" customHeight="1">
      <c r="E63" s="54"/>
      <c r="F63" s="54"/>
      <c r="G63" s="54"/>
      <c r="H63" s="54"/>
      <c r="I63" s="54"/>
      <c r="J63" s="54"/>
      <c r="K63" s="54"/>
      <c r="L63" s="54"/>
    </row>
    <row r="64" spans="1:12" ht="12" customHeight="1">
      <c r="E64" s="54"/>
      <c r="F64" s="54"/>
      <c r="G64" s="54"/>
      <c r="H64" s="54"/>
      <c r="I64" s="54"/>
      <c r="J64" s="54"/>
      <c r="K64" s="54"/>
      <c r="L64" s="54"/>
    </row>
    <row r="65" spans="5:12" ht="12" customHeight="1">
      <c r="E65" s="54"/>
      <c r="F65" s="54"/>
      <c r="G65" s="54"/>
      <c r="H65" s="54"/>
      <c r="I65" s="54"/>
      <c r="J65" s="54"/>
      <c r="K65" s="54"/>
      <c r="L65" s="54"/>
    </row>
    <row r="66" spans="5:12" ht="12" customHeight="1">
      <c r="E66" s="54"/>
      <c r="F66" s="54"/>
      <c r="G66" s="54"/>
      <c r="H66" s="54"/>
      <c r="I66" s="54"/>
      <c r="J66" s="54"/>
      <c r="K66" s="54"/>
      <c r="L66" s="54"/>
    </row>
    <row r="67" spans="5:12" ht="12" customHeight="1">
      <c r="E67" s="54"/>
      <c r="F67" s="54"/>
      <c r="G67" s="54"/>
      <c r="H67" s="54"/>
      <c r="I67" s="54"/>
      <c r="J67" s="54"/>
      <c r="K67" s="54"/>
      <c r="L67" s="54"/>
    </row>
    <row r="68" spans="5:12" ht="12" customHeight="1">
      <c r="E68" s="54"/>
      <c r="F68" s="54"/>
      <c r="G68" s="54"/>
      <c r="H68" s="54"/>
      <c r="I68" s="54"/>
      <c r="J68" s="54"/>
      <c r="K68" s="54"/>
      <c r="L68" s="54"/>
    </row>
    <row r="69" spans="5:12" ht="12" customHeight="1">
      <c r="E69" s="54"/>
      <c r="F69" s="54"/>
      <c r="G69" s="54"/>
      <c r="H69" s="54"/>
      <c r="I69" s="54"/>
      <c r="J69" s="54"/>
      <c r="K69" s="54"/>
      <c r="L69" s="54"/>
    </row>
    <row r="70" spans="5:12" ht="12" customHeight="1">
      <c r="E70" s="54"/>
      <c r="F70" s="54"/>
      <c r="G70" s="54"/>
      <c r="H70" s="54"/>
      <c r="I70" s="54"/>
      <c r="J70" s="54"/>
      <c r="K70" s="54"/>
      <c r="L70" s="54"/>
    </row>
    <row r="71" spans="5:12" ht="12" customHeight="1">
      <c r="E71" s="54"/>
      <c r="F71" s="54"/>
      <c r="G71" s="54"/>
      <c r="H71" s="54"/>
      <c r="I71" s="54"/>
      <c r="J71" s="54"/>
      <c r="K71" s="54"/>
      <c r="L71" s="54"/>
    </row>
    <row r="72" spans="5:12" ht="12" customHeight="1">
      <c r="E72" s="54"/>
      <c r="F72" s="54"/>
      <c r="G72" s="54"/>
      <c r="H72" s="54"/>
      <c r="I72" s="54"/>
      <c r="J72" s="54"/>
      <c r="K72" s="54"/>
      <c r="L72" s="54"/>
    </row>
    <row r="73" spans="5:12" ht="12" customHeight="1">
      <c r="E73" s="54"/>
      <c r="F73" s="54"/>
      <c r="G73" s="54"/>
      <c r="H73" s="54"/>
      <c r="I73" s="54"/>
      <c r="J73" s="54"/>
      <c r="K73" s="54"/>
      <c r="L73" s="54"/>
    </row>
    <row r="74" spans="5:12" ht="12" customHeight="1">
      <c r="E74" s="54"/>
      <c r="F74" s="54"/>
      <c r="G74" s="54"/>
      <c r="H74" s="54"/>
      <c r="I74" s="54"/>
      <c r="J74" s="54"/>
      <c r="K74" s="54"/>
      <c r="L74" s="54"/>
    </row>
    <row r="75" spans="5:12" ht="12" customHeight="1">
      <c r="E75" s="54"/>
      <c r="F75" s="54"/>
      <c r="G75" s="54"/>
      <c r="H75" s="54"/>
      <c r="I75" s="54"/>
      <c r="J75" s="54"/>
      <c r="K75" s="54"/>
      <c r="L75" s="54"/>
    </row>
    <row r="76" spans="5:12" ht="12" customHeight="1">
      <c r="E76" s="54"/>
      <c r="F76" s="54"/>
      <c r="G76" s="54"/>
      <c r="H76" s="54"/>
      <c r="I76" s="54"/>
      <c r="J76" s="54"/>
      <c r="K76" s="54"/>
      <c r="L76" s="54"/>
    </row>
    <row r="77" spans="5:12" ht="12" customHeight="1">
      <c r="E77" s="54"/>
      <c r="F77" s="54"/>
      <c r="G77" s="54"/>
      <c r="H77" s="54"/>
      <c r="I77" s="54"/>
      <c r="J77" s="54"/>
      <c r="K77" s="54"/>
      <c r="L77" s="54"/>
    </row>
    <row r="78" spans="5:12" ht="12" customHeight="1">
      <c r="E78" s="54"/>
      <c r="F78" s="54"/>
      <c r="G78" s="54"/>
      <c r="H78" s="54"/>
      <c r="I78" s="54"/>
      <c r="J78" s="54"/>
      <c r="K78" s="54"/>
      <c r="L78" s="54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1"/>
  <sheetViews>
    <sheetView showGridLines="0" zoomScaleNormal="100" workbookViewId="0"/>
  </sheetViews>
  <sheetFormatPr baseColWidth="10" defaultRowHeight="11.25"/>
  <cols>
    <col min="1" max="1" width="2.5703125" style="59" customWidth="1"/>
    <col min="2" max="2" width="1.7109375" style="388" customWidth="1"/>
    <col min="3" max="3" width="34.28515625" style="59" customWidth="1"/>
    <col min="4" max="4" width="6.140625" style="59" hidden="1" customWidth="1"/>
    <col min="5" max="21" width="9.42578125" style="59" hidden="1" customWidth="1"/>
    <col min="22" max="28" width="9.42578125" style="59" customWidth="1"/>
    <col min="29" max="16384" width="11.42578125" style="59"/>
  </cols>
  <sheetData>
    <row r="1" spans="1:28" ht="12" customHeight="1">
      <c r="A1" s="104" t="s">
        <v>1013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</row>
    <row r="2" spans="1:28" ht="20.100000000000001" customHeight="1">
      <c r="A2" s="104" t="s">
        <v>1014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</row>
    <row r="3" spans="1:28" ht="18" customHeight="1">
      <c r="A3" s="384" t="s">
        <v>323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</row>
    <row r="4" spans="1:28" ht="12" customHeight="1">
      <c r="A4" s="63"/>
      <c r="B4" s="153"/>
      <c r="C4" s="63"/>
      <c r="D4" s="63"/>
      <c r="E4" s="63"/>
      <c r="F4" s="63"/>
      <c r="G4" s="63"/>
      <c r="H4" s="63"/>
      <c r="I4" s="63"/>
      <c r="J4" s="63"/>
      <c r="K4" s="63"/>
      <c r="L4" s="63"/>
    </row>
    <row r="5" spans="1:28" ht="18" customHeight="1">
      <c r="A5" s="154"/>
      <c r="B5" s="153"/>
      <c r="C5" s="155" t="s">
        <v>322</v>
      </c>
      <c r="D5" s="155"/>
      <c r="E5" s="386">
        <v>1991</v>
      </c>
      <c r="F5" s="386">
        <v>1992</v>
      </c>
      <c r="G5" s="386">
        <v>1993</v>
      </c>
      <c r="H5" s="386">
        <v>1994</v>
      </c>
      <c r="I5" s="386">
        <v>1995</v>
      </c>
      <c r="J5" s="386">
        <v>1996</v>
      </c>
      <c r="K5" s="386">
        <v>1997</v>
      </c>
      <c r="L5" s="386">
        <v>1998</v>
      </c>
      <c r="M5" s="660">
        <v>1999</v>
      </c>
      <c r="N5" s="660">
        <v>2000</v>
      </c>
      <c r="O5" s="660">
        <v>2001</v>
      </c>
      <c r="P5" s="660">
        <v>2002</v>
      </c>
      <c r="Q5" s="660">
        <v>2003</v>
      </c>
      <c r="R5" s="660">
        <v>2004</v>
      </c>
      <c r="S5" s="660">
        <v>2005</v>
      </c>
      <c r="T5" s="660">
        <v>2006</v>
      </c>
      <c r="U5" s="660">
        <v>2007</v>
      </c>
      <c r="V5" s="660">
        <v>2008</v>
      </c>
      <c r="W5" s="660">
        <v>2009</v>
      </c>
      <c r="X5" s="660">
        <v>2010</v>
      </c>
      <c r="Y5" s="660">
        <v>2011</v>
      </c>
      <c r="Z5" s="660">
        <v>2012</v>
      </c>
      <c r="AA5" s="660">
        <v>2013</v>
      </c>
      <c r="AB5" s="660">
        <v>2014</v>
      </c>
    </row>
    <row r="6" spans="1:28" ht="24" customHeight="1">
      <c r="B6" s="107"/>
      <c r="C6" s="107"/>
      <c r="D6" s="107"/>
      <c r="E6" s="107"/>
      <c r="F6" s="107"/>
      <c r="G6" s="107"/>
      <c r="H6" s="107"/>
      <c r="I6" s="107"/>
      <c r="J6" s="107"/>
      <c r="K6" s="107"/>
      <c r="L6" s="107"/>
      <c r="M6" s="107"/>
      <c r="N6" s="107"/>
      <c r="V6" s="160" t="s">
        <v>1015</v>
      </c>
      <c r="W6" s="107"/>
      <c r="X6" s="107"/>
      <c r="Y6" s="107"/>
      <c r="Z6" s="107"/>
      <c r="AA6" s="107"/>
      <c r="AB6" s="107"/>
    </row>
    <row r="7" spans="1:28" ht="18" customHeight="1">
      <c r="A7" s="59">
        <v>1</v>
      </c>
      <c r="B7" s="161"/>
      <c r="C7" s="36" t="s">
        <v>1016</v>
      </c>
      <c r="D7" s="36"/>
      <c r="E7" s="262">
        <v>13.513999999999999</v>
      </c>
      <c r="F7" s="262">
        <v>15.239999999999998</v>
      </c>
      <c r="G7" s="262">
        <v>16.525000000000002</v>
      </c>
      <c r="H7" s="262">
        <v>17.636000000000003</v>
      </c>
      <c r="I7" s="262">
        <v>18.097999999999999</v>
      </c>
      <c r="J7" s="262">
        <v>17.389000000000003</v>
      </c>
      <c r="K7" s="262">
        <v>16.573</v>
      </c>
      <c r="L7" s="262">
        <v>15.849</v>
      </c>
      <c r="M7" s="262">
        <v>15.344000000000001</v>
      </c>
      <c r="N7" s="262">
        <v>15.159000000000001</v>
      </c>
      <c r="O7" s="262">
        <v>14.553999999999998</v>
      </c>
      <c r="P7" s="262">
        <v>14.069000000000001</v>
      </c>
      <c r="Q7" s="262">
        <v>14.054</v>
      </c>
      <c r="R7" s="262">
        <v>14.115</v>
      </c>
      <c r="S7" s="262">
        <v>13.692</v>
      </c>
      <c r="T7" s="262">
        <v>13.687000000000001</v>
      </c>
      <c r="U7" s="262">
        <v>13.803999999999998</v>
      </c>
      <c r="V7" s="262">
        <v>13.75</v>
      </c>
      <c r="W7" s="262">
        <v>13.119</v>
      </c>
      <c r="X7" s="262">
        <v>13.345000000000002</v>
      </c>
      <c r="Y7" s="262">
        <v>14.718</v>
      </c>
      <c r="Z7" s="262">
        <v>16.219000000000001</v>
      </c>
      <c r="AA7" s="262">
        <v>17.631999999999998</v>
      </c>
      <c r="AB7" s="262">
        <v>17.858000000000001</v>
      </c>
    </row>
    <row r="8" spans="1:28" ht="12" customHeight="1">
      <c r="A8" s="59">
        <v>2</v>
      </c>
      <c r="B8" s="388" t="s">
        <v>324</v>
      </c>
      <c r="C8" s="36" t="s">
        <v>1017</v>
      </c>
      <c r="D8" s="36"/>
      <c r="E8" s="262">
        <v>219.999</v>
      </c>
      <c r="F8" s="262">
        <v>238.56199999999998</v>
      </c>
      <c r="G8" s="262">
        <v>247.755</v>
      </c>
      <c r="H8" s="262">
        <v>253.19399999999999</v>
      </c>
      <c r="I8" s="262">
        <v>260</v>
      </c>
      <c r="J8" s="262">
        <v>264.13099999999997</v>
      </c>
      <c r="K8" s="262">
        <v>265.84199999999998</v>
      </c>
      <c r="L8" s="262">
        <v>268.661</v>
      </c>
      <c r="M8" s="262">
        <v>277.45100000000002</v>
      </c>
      <c r="N8" s="262">
        <v>277.84799999999996</v>
      </c>
      <c r="O8" s="262">
        <v>286.23500000000001</v>
      </c>
      <c r="P8" s="262">
        <v>293.726</v>
      </c>
      <c r="Q8" s="262">
        <v>296.274</v>
      </c>
      <c r="R8" s="262">
        <v>297.87599999999998</v>
      </c>
      <c r="S8" s="262">
        <v>302.54999999999995</v>
      </c>
      <c r="T8" s="262">
        <v>308.22200000000004</v>
      </c>
      <c r="U8" s="262">
        <v>315.22199999999998</v>
      </c>
      <c r="V8" s="262">
        <v>329.25899999999996</v>
      </c>
      <c r="W8" s="262">
        <v>347.05499999999995</v>
      </c>
      <c r="X8" s="262">
        <v>360.38399999999996</v>
      </c>
      <c r="Y8" s="262">
        <v>371.07899999999995</v>
      </c>
      <c r="Z8" s="262">
        <v>381.27899999999994</v>
      </c>
      <c r="AA8" s="262">
        <v>392.48899999999998</v>
      </c>
      <c r="AB8" s="262">
        <v>404.10399999999993</v>
      </c>
    </row>
    <row r="9" spans="1:28" ht="18" customHeight="1">
      <c r="A9" s="59">
        <v>3</v>
      </c>
      <c r="B9" s="388" t="s">
        <v>325</v>
      </c>
      <c r="C9" s="36" t="s">
        <v>532</v>
      </c>
      <c r="D9" s="36"/>
      <c r="E9" s="262">
        <v>233.51300000000001</v>
      </c>
      <c r="F9" s="262">
        <v>253.80199999999999</v>
      </c>
      <c r="G9" s="262">
        <v>264.27999999999997</v>
      </c>
      <c r="H9" s="262">
        <v>270.83</v>
      </c>
      <c r="I9" s="262">
        <v>278.09800000000001</v>
      </c>
      <c r="J9" s="262">
        <v>281.52</v>
      </c>
      <c r="K9" s="262">
        <v>282.41499999999996</v>
      </c>
      <c r="L9" s="262">
        <v>284.51</v>
      </c>
      <c r="M9" s="262">
        <v>292.79500000000002</v>
      </c>
      <c r="N9" s="262">
        <v>293.00699999999995</v>
      </c>
      <c r="O9" s="262">
        <v>300.78899999999999</v>
      </c>
      <c r="P9" s="262">
        <v>307.79500000000002</v>
      </c>
      <c r="Q9" s="262">
        <v>310.32799999999997</v>
      </c>
      <c r="R9" s="262">
        <v>311.99099999999999</v>
      </c>
      <c r="S9" s="262">
        <v>316.24199999999996</v>
      </c>
      <c r="T9" s="262">
        <v>321.90900000000005</v>
      </c>
      <c r="U9" s="262">
        <v>329.02599999999995</v>
      </c>
      <c r="V9" s="262">
        <v>343.00899999999996</v>
      </c>
      <c r="W9" s="262">
        <v>360.17399999999998</v>
      </c>
      <c r="X9" s="262">
        <v>373.72899999999998</v>
      </c>
      <c r="Y9" s="262">
        <v>385.79699999999997</v>
      </c>
      <c r="Z9" s="262">
        <v>397.49799999999993</v>
      </c>
      <c r="AA9" s="262">
        <v>410.12099999999998</v>
      </c>
      <c r="AB9" s="262">
        <v>421.96199999999993</v>
      </c>
    </row>
    <row r="10" spans="1:28" ht="12" customHeight="1">
      <c r="A10" s="59">
        <v>4</v>
      </c>
      <c r="B10" s="388" t="s">
        <v>326</v>
      </c>
      <c r="C10" s="36" t="s">
        <v>507</v>
      </c>
      <c r="D10" s="36"/>
      <c r="E10" s="262">
        <v>63.59</v>
      </c>
      <c r="F10" s="262">
        <v>68.274999999999991</v>
      </c>
      <c r="G10" s="262">
        <v>69.582000000000008</v>
      </c>
      <c r="H10" s="262">
        <v>70.242000000000004</v>
      </c>
      <c r="I10" s="262">
        <v>70.772999999999982</v>
      </c>
      <c r="J10" s="262">
        <v>70.994</v>
      </c>
      <c r="K10" s="262">
        <v>70.98899999999999</v>
      </c>
      <c r="L10" s="262">
        <v>72.521999999999991</v>
      </c>
      <c r="M10" s="262">
        <v>77.183000000000021</v>
      </c>
      <c r="N10" s="262">
        <v>76.549000000000007</v>
      </c>
      <c r="O10" s="262">
        <v>80.352999999999994</v>
      </c>
      <c r="P10" s="262">
        <v>83.075000000000003</v>
      </c>
      <c r="Q10" s="262">
        <v>83.283999999999992</v>
      </c>
      <c r="R10" s="262">
        <v>84.051000000000002</v>
      </c>
      <c r="S10" s="262">
        <v>88.31</v>
      </c>
      <c r="T10" s="262">
        <v>92.006999999999991</v>
      </c>
      <c r="U10" s="262">
        <v>96.004999999999995</v>
      </c>
      <c r="V10" s="262">
        <v>103.40800000000002</v>
      </c>
      <c r="W10" s="262">
        <v>111.59500000000001</v>
      </c>
      <c r="X10" s="262">
        <v>118.24499999999999</v>
      </c>
      <c r="Y10" s="262">
        <v>122.71799999999999</v>
      </c>
      <c r="Z10" s="262">
        <v>126.48</v>
      </c>
      <c r="AA10" s="262">
        <v>131.52700000000002</v>
      </c>
      <c r="AB10" s="262">
        <v>134.95999999999998</v>
      </c>
    </row>
    <row r="11" spans="1:28" ht="18" customHeight="1">
      <c r="A11" s="59">
        <v>5</v>
      </c>
      <c r="B11" s="388" t="s">
        <v>325</v>
      </c>
      <c r="C11" s="36" t="s">
        <v>534</v>
      </c>
      <c r="D11" s="36"/>
      <c r="E11" s="262">
        <v>169.923</v>
      </c>
      <c r="F11" s="262">
        <v>185.52699999999999</v>
      </c>
      <c r="G11" s="262">
        <v>194.69799999999998</v>
      </c>
      <c r="H11" s="262">
        <v>200.58799999999997</v>
      </c>
      <c r="I11" s="262">
        <v>207.32500000000005</v>
      </c>
      <c r="J11" s="262">
        <v>210.52599999999998</v>
      </c>
      <c r="K11" s="262">
        <v>211.42599999999999</v>
      </c>
      <c r="L11" s="262">
        <v>211.988</v>
      </c>
      <c r="M11" s="262">
        <v>215.61199999999999</v>
      </c>
      <c r="N11" s="262">
        <v>216.45799999999994</v>
      </c>
      <c r="O11" s="262">
        <v>220.43599999999998</v>
      </c>
      <c r="P11" s="262">
        <v>224.72000000000003</v>
      </c>
      <c r="Q11" s="262">
        <v>227.04399999999998</v>
      </c>
      <c r="R11" s="262">
        <v>227.94</v>
      </c>
      <c r="S11" s="262">
        <v>227.93199999999996</v>
      </c>
      <c r="T11" s="262">
        <v>229.90200000000004</v>
      </c>
      <c r="U11" s="262">
        <v>233.02099999999996</v>
      </c>
      <c r="V11" s="262">
        <v>239.60099999999994</v>
      </c>
      <c r="W11" s="262">
        <v>248.57899999999995</v>
      </c>
      <c r="X11" s="262">
        <v>255.48399999999998</v>
      </c>
      <c r="Y11" s="262">
        <v>263.07899999999995</v>
      </c>
      <c r="Z11" s="262">
        <v>271.01799999999992</v>
      </c>
      <c r="AA11" s="262">
        <v>278.59399999999994</v>
      </c>
      <c r="AB11" s="262">
        <v>287.00199999999995</v>
      </c>
    </row>
    <row r="12" spans="1:28" ht="12" customHeight="1">
      <c r="A12" s="59">
        <v>6</v>
      </c>
      <c r="B12" s="388" t="s">
        <v>326</v>
      </c>
      <c r="C12" s="36" t="s">
        <v>535</v>
      </c>
      <c r="D12" s="36"/>
      <c r="E12" s="262">
        <v>37.567999999999998</v>
      </c>
      <c r="F12" s="262">
        <v>40.307000000000002</v>
      </c>
      <c r="G12" s="262">
        <v>42.550000000000011</v>
      </c>
      <c r="H12" s="262">
        <v>43.74</v>
      </c>
      <c r="I12" s="262">
        <v>44.814999999999998</v>
      </c>
      <c r="J12" s="262">
        <v>45.104999999999997</v>
      </c>
      <c r="K12" s="262">
        <v>45.24</v>
      </c>
      <c r="L12" s="262">
        <v>45.278999999999996</v>
      </c>
      <c r="M12" s="262">
        <v>45.491999999999997</v>
      </c>
      <c r="N12" s="262">
        <v>46.143000000000001</v>
      </c>
      <c r="O12" s="262">
        <v>46.730000000000004</v>
      </c>
      <c r="P12" s="262">
        <v>47.239999999999995</v>
      </c>
      <c r="Q12" s="262">
        <v>47.609000000000002</v>
      </c>
      <c r="R12" s="262">
        <v>48.218000000000004</v>
      </c>
      <c r="S12" s="262">
        <v>48.783000000000001</v>
      </c>
      <c r="T12" s="262">
        <v>49.901000000000003</v>
      </c>
      <c r="U12" s="262">
        <v>52.292999999999999</v>
      </c>
      <c r="V12" s="262">
        <v>54.194000000000003</v>
      </c>
      <c r="W12" s="262">
        <v>55.614999999999995</v>
      </c>
      <c r="X12" s="262">
        <v>56.978999999999999</v>
      </c>
      <c r="Y12" s="262">
        <v>59.192</v>
      </c>
      <c r="Z12" s="262">
        <v>61.6</v>
      </c>
      <c r="AA12" s="262">
        <v>63.679000000000002</v>
      </c>
      <c r="AB12" s="262">
        <v>65.641000000000005</v>
      </c>
    </row>
    <row r="13" spans="1:28" ht="18" customHeight="1">
      <c r="A13" s="59">
        <v>7</v>
      </c>
      <c r="B13" s="388" t="s">
        <v>325</v>
      </c>
      <c r="C13" s="36" t="s">
        <v>1018</v>
      </c>
      <c r="D13" s="36"/>
      <c r="E13" s="262">
        <v>132.35500000000002</v>
      </c>
      <c r="F13" s="262">
        <v>145.21999999999997</v>
      </c>
      <c r="G13" s="262">
        <v>152.14799999999997</v>
      </c>
      <c r="H13" s="262">
        <v>156.84799999999996</v>
      </c>
      <c r="I13" s="262">
        <v>162.51000000000005</v>
      </c>
      <c r="J13" s="262">
        <v>165.42099999999999</v>
      </c>
      <c r="K13" s="262">
        <v>166.18599999999998</v>
      </c>
      <c r="L13" s="262">
        <v>166.709</v>
      </c>
      <c r="M13" s="262">
        <v>170.12</v>
      </c>
      <c r="N13" s="262">
        <v>170.31499999999994</v>
      </c>
      <c r="O13" s="262">
        <v>173.70599999999996</v>
      </c>
      <c r="P13" s="262">
        <v>177.48000000000002</v>
      </c>
      <c r="Q13" s="262">
        <v>179.43499999999997</v>
      </c>
      <c r="R13" s="262">
        <v>179.72199999999998</v>
      </c>
      <c r="S13" s="262">
        <v>179.14899999999994</v>
      </c>
      <c r="T13" s="262">
        <v>180.00100000000003</v>
      </c>
      <c r="U13" s="262">
        <v>180.72799999999995</v>
      </c>
      <c r="V13" s="262">
        <v>185.40699999999993</v>
      </c>
      <c r="W13" s="262">
        <v>192.96399999999994</v>
      </c>
      <c r="X13" s="262">
        <v>198.505</v>
      </c>
      <c r="Y13" s="262">
        <v>203.88699999999994</v>
      </c>
      <c r="Z13" s="262">
        <v>209.41799999999992</v>
      </c>
      <c r="AA13" s="262">
        <v>214.91499999999994</v>
      </c>
      <c r="AB13" s="262">
        <v>221.36099999999993</v>
      </c>
    </row>
    <row r="14" spans="1:28" ht="12" customHeight="1">
      <c r="A14" s="59">
        <v>8</v>
      </c>
      <c r="B14" s="388" t="s">
        <v>326</v>
      </c>
      <c r="C14" s="36" t="s">
        <v>51</v>
      </c>
      <c r="D14" s="36"/>
      <c r="E14" s="262">
        <v>135.91399999999999</v>
      </c>
      <c r="F14" s="262">
        <v>149.226</v>
      </c>
      <c r="G14" s="262">
        <v>155.57599999999999</v>
      </c>
      <c r="H14" s="262">
        <v>159.03799999999998</v>
      </c>
      <c r="I14" s="262">
        <v>164.63299999999998</v>
      </c>
      <c r="J14" s="262">
        <v>167.77700000000002</v>
      </c>
      <c r="K14" s="262">
        <v>168.43900000000002</v>
      </c>
      <c r="L14" s="262">
        <v>169.39800000000002</v>
      </c>
      <c r="M14" s="262">
        <v>173.43000000000004</v>
      </c>
      <c r="N14" s="262">
        <v>173.96299999999997</v>
      </c>
      <c r="O14" s="262">
        <v>176.64099999999999</v>
      </c>
      <c r="P14" s="262">
        <v>180.327</v>
      </c>
      <c r="Q14" s="262">
        <v>182.083</v>
      </c>
      <c r="R14" s="262">
        <v>182.23499999999999</v>
      </c>
      <c r="S14" s="262">
        <v>182.23300000000003</v>
      </c>
      <c r="T14" s="262">
        <v>183.18</v>
      </c>
      <c r="U14" s="262">
        <v>184.17500000000001</v>
      </c>
      <c r="V14" s="262">
        <v>189.07900000000001</v>
      </c>
      <c r="W14" s="262">
        <v>197.81200000000001</v>
      </c>
      <c r="X14" s="262">
        <v>203.52799999999999</v>
      </c>
      <c r="Y14" s="262">
        <v>208.185</v>
      </c>
      <c r="Z14" s="262">
        <v>212.65799999999999</v>
      </c>
      <c r="AA14" s="262">
        <v>217.58500000000004</v>
      </c>
      <c r="AB14" s="262">
        <v>224.08700000000002</v>
      </c>
    </row>
    <row r="15" spans="1:28" ht="12" customHeight="1">
      <c r="A15" s="59">
        <v>9</v>
      </c>
      <c r="B15" s="388" t="s">
        <v>326</v>
      </c>
      <c r="C15" s="36" t="s">
        <v>1019</v>
      </c>
      <c r="D15" s="36"/>
      <c r="E15" s="262">
        <v>-1.601</v>
      </c>
      <c r="F15" s="262">
        <v>-2.3160000000000003</v>
      </c>
      <c r="G15" s="262">
        <v>-2.2170000000000001</v>
      </c>
      <c r="H15" s="262">
        <v>-1.5640000000000001</v>
      </c>
      <c r="I15" s="262">
        <v>-1.4990000000000001</v>
      </c>
      <c r="J15" s="262">
        <v>-1.3939999999999999</v>
      </c>
      <c r="K15" s="262">
        <v>-1.0369999999999999</v>
      </c>
      <c r="L15" s="262">
        <v>-0.9930000000000001</v>
      </c>
      <c r="M15" s="262">
        <v>-1.0589999999999999</v>
      </c>
      <c r="N15" s="262">
        <v>-0.95799999999999996</v>
      </c>
      <c r="O15" s="262">
        <v>-0.75599999999999989</v>
      </c>
      <c r="P15" s="262">
        <v>-0.6369999999999999</v>
      </c>
      <c r="Q15" s="262">
        <v>-0.46900000000000003</v>
      </c>
      <c r="R15" s="262">
        <v>-0.45600000000000002</v>
      </c>
      <c r="S15" s="262">
        <v>-0.47100000000000003</v>
      </c>
      <c r="T15" s="262">
        <v>-0.48400000000000004</v>
      </c>
      <c r="U15" s="262">
        <v>-0.46400000000000002</v>
      </c>
      <c r="V15" s="262">
        <v>-0.48899999999999993</v>
      </c>
      <c r="W15" s="262">
        <v>-0.66000000000000014</v>
      </c>
      <c r="X15" s="262">
        <v>-0.70700000000000007</v>
      </c>
      <c r="Y15" s="262">
        <v>-0.46400000000000002</v>
      </c>
      <c r="Z15" s="262">
        <v>-0.373</v>
      </c>
      <c r="AA15" s="262">
        <v>-0.252</v>
      </c>
      <c r="AB15" s="262">
        <v>-0.21300000000000002</v>
      </c>
    </row>
    <row r="16" spans="1:28" ht="18" customHeight="1">
      <c r="A16" s="59">
        <v>10</v>
      </c>
      <c r="B16" s="388" t="s">
        <v>325</v>
      </c>
      <c r="C16" s="36" t="s">
        <v>1020</v>
      </c>
      <c r="D16" s="36"/>
      <c r="E16" s="262">
        <v>-1.9579999999999691</v>
      </c>
      <c r="F16" s="262">
        <v>-1.6900000000000284</v>
      </c>
      <c r="G16" s="262">
        <v>-1.2110000000000256</v>
      </c>
      <c r="H16" s="262">
        <v>-0.62600000000002609</v>
      </c>
      <c r="I16" s="262">
        <v>-0.6239999999999335</v>
      </c>
      <c r="J16" s="262">
        <v>-0.96200000000002306</v>
      </c>
      <c r="K16" s="262">
        <v>-1.2160000000000428</v>
      </c>
      <c r="L16" s="262">
        <v>-1.6960000000000213</v>
      </c>
      <c r="M16" s="262">
        <v>-2.2510000000000305</v>
      </c>
      <c r="N16" s="262">
        <v>-2.6900000000000244</v>
      </c>
      <c r="O16" s="262">
        <v>-2.1790000000000309</v>
      </c>
      <c r="P16" s="262">
        <v>-2.20999999999998</v>
      </c>
      <c r="Q16" s="262">
        <v>-2.1790000000000247</v>
      </c>
      <c r="R16" s="262">
        <v>-2.0570000000000053</v>
      </c>
      <c r="S16" s="262">
        <v>-2.6130000000000884</v>
      </c>
      <c r="T16" s="262">
        <v>-2.6949999999999736</v>
      </c>
      <c r="U16" s="262">
        <v>-2.9830000000000596</v>
      </c>
      <c r="V16" s="262">
        <v>-3.1830000000000824</v>
      </c>
      <c r="W16" s="262">
        <v>-4.1880000000000699</v>
      </c>
      <c r="X16" s="262">
        <v>-4.3159999999999963</v>
      </c>
      <c r="Y16" s="262">
        <v>-3.8340000000000587</v>
      </c>
      <c r="Z16" s="262">
        <v>-2.8670000000000657</v>
      </c>
      <c r="AA16" s="262">
        <v>-2.4180000000001014</v>
      </c>
      <c r="AB16" s="262">
        <v>-2.5130000000000843</v>
      </c>
    </row>
    <row r="17" spans="1:28" ht="20.100000000000001" customHeight="1">
      <c r="A17" s="59">
        <v>11</v>
      </c>
      <c r="C17" s="36" t="s">
        <v>1021</v>
      </c>
      <c r="D17" s="36"/>
      <c r="E17" s="262">
        <v>213.31199999999998</v>
      </c>
      <c r="F17" s="262">
        <v>231.49499999999998</v>
      </c>
      <c r="G17" s="262">
        <v>240.61099999999999</v>
      </c>
      <c r="H17" s="262">
        <v>245.88299999999998</v>
      </c>
      <c r="I17" s="262">
        <v>252.53200000000001</v>
      </c>
      <c r="J17" s="262">
        <v>256.678</v>
      </c>
      <c r="K17" s="262">
        <v>258.36099999999999</v>
      </c>
      <c r="L17" s="262">
        <v>261.07799999999997</v>
      </c>
      <c r="M17" s="262">
        <v>269.82600000000002</v>
      </c>
      <c r="N17" s="262">
        <v>270.05099999999993</v>
      </c>
      <c r="O17" s="262">
        <v>278.21500000000003</v>
      </c>
      <c r="P17" s="262">
        <v>285.31</v>
      </c>
      <c r="Q17" s="262">
        <v>287.54300000000001</v>
      </c>
      <c r="R17" s="262">
        <v>289.096</v>
      </c>
      <c r="S17" s="262">
        <v>293.84099999999995</v>
      </c>
      <c r="T17" s="262">
        <v>298.86600000000004</v>
      </c>
      <c r="U17" s="262">
        <v>305.57899999999995</v>
      </c>
      <c r="V17" s="262">
        <v>319.00999999999993</v>
      </c>
      <c r="W17" s="262">
        <v>335.72499999999997</v>
      </c>
      <c r="X17" s="262">
        <v>348.44899999999996</v>
      </c>
      <c r="Y17" s="262">
        <v>358.62199999999996</v>
      </c>
      <c r="Z17" s="262">
        <v>367.94499999999994</v>
      </c>
      <c r="AA17" s="262">
        <v>378.714</v>
      </c>
      <c r="AB17" s="262">
        <v>389.90099999999995</v>
      </c>
    </row>
    <row r="18" spans="1:28" ht="12" customHeight="1">
      <c r="A18" s="59">
        <v>12</v>
      </c>
      <c r="B18" s="388" t="s">
        <v>326</v>
      </c>
      <c r="C18" s="36" t="s">
        <v>1022</v>
      </c>
      <c r="D18" s="36"/>
      <c r="E18" s="262">
        <v>20.365000000000002</v>
      </c>
      <c r="F18" s="262">
        <v>22.975000000000001</v>
      </c>
      <c r="G18" s="262">
        <v>23.851999999999997</v>
      </c>
      <c r="H18" s="262">
        <v>25.061</v>
      </c>
      <c r="I18" s="262">
        <v>26.049999999999997</v>
      </c>
      <c r="J18" s="262">
        <v>26.736000000000001</v>
      </c>
      <c r="K18" s="262">
        <v>27.312999999999999</v>
      </c>
      <c r="L18" s="262">
        <v>27.68</v>
      </c>
      <c r="M18" s="262">
        <v>28.756</v>
      </c>
      <c r="N18" s="262">
        <v>29.193999999999999</v>
      </c>
      <c r="O18" s="262">
        <v>32.578000000000003</v>
      </c>
      <c r="P18" s="262">
        <v>33.260999999999996</v>
      </c>
      <c r="Q18" s="262">
        <v>35.122999999999998</v>
      </c>
      <c r="R18" s="262">
        <v>35.412999999999997</v>
      </c>
      <c r="S18" s="262">
        <v>40.135999999999996</v>
      </c>
      <c r="T18" s="262">
        <v>41.948</v>
      </c>
      <c r="U18" s="262">
        <v>45.388999999999996</v>
      </c>
      <c r="V18" s="262">
        <v>48.392000000000003</v>
      </c>
      <c r="W18" s="262">
        <v>52.722999999999999</v>
      </c>
      <c r="X18" s="262">
        <v>58.911999999999992</v>
      </c>
      <c r="Y18" s="262">
        <v>62.676000000000009</v>
      </c>
      <c r="Z18" s="262">
        <v>62.495999999999995</v>
      </c>
      <c r="AA18" s="262">
        <v>64.378999999999991</v>
      </c>
      <c r="AB18" s="262">
        <v>67.387</v>
      </c>
    </row>
    <row r="19" spans="1:28" ht="12" customHeight="1">
      <c r="A19" s="59">
        <v>13</v>
      </c>
      <c r="B19" s="388" t="s">
        <v>324</v>
      </c>
      <c r="C19" s="36" t="s">
        <v>1023</v>
      </c>
      <c r="D19" s="36"/>
      <c r="E19" s="262">
        <v>100.617</v>
      </c>
      <c r="F19" s="262">
        <v>114.76</v>
      </c>
      <c r="G19" s="262">
        <v>118.148</v>
      </c>
      <c r="H19" s="262">
        <v>128.89599999999999</v>
      </c>
      <c r="I19" s="262">
        <v>137.874</v>
      </c>
      <c r="J19" s="262">
        <v>144.75</v>
      </c>
      <c r="K19" s="262">
        <v>144.21299999999999</v>
      </c>
      <c r="L19" s="262">
        <v>146.643</v>
      </c>
      <c r="M19" s="262">
        <v>150.28399999999999</v>
      </c>
      <c r="N19" s="262">
        <v>154.80699999999999</v>
      </c>
      <c r="O19" s="262">
        <v>159.779</v>
      </c>
      <c r="P19" s="262">
        <v>164.68700000000001</v>
      </c>
      <c r="Q19" s="262">
        <v>168.792</v>
      </c>
      <c r="R19" s="262">
        <v>165.51799999999997</v>
      </c>
      <c r="S19" s="262">
        <v>169.45099999999999</v>
      </c>
      <c r="T19" s="262">
        <v>173.65700000000001</v>
      </c>
      <c r="U19" s="262">
        <v>180.10700000000003</v>
      </c>
      <c r="V19" s="262">
        <v>187.41</v>
      </c>
      <c r="W19" s="262">
        <v>198.43600000000001</v>
      </c>
      <c r="X19" s="262">
        <v>204.36399999999998</v>
      </c>
      <c r="Y19" s="262">
        <v>209.77600000000001</v>
      </c>
      <c r="Z19" s="262">
        <v>215.84100000000001</v>
      </c>
      <c r="AA19" s="262">
        <v>226.87300000000002</v>
      </c>
      <c r="AB19" s="262">
        <v>239.79300000000001</v>
      </c>
    </row>
    <row r="20" spans="1:28" ht="18" customHeight="1">
      <c r="A20" s="59">
        <v>14</v>
      </c>
      <c r="B20" s="388" t="s">
        <v>325</v>
      </c>
      <c r="C20" s="36" t="s">
        <v>822</v>
      </c>
      <c r="D20" s="36"/>
      <c r="E20" s="262">
        <v>293.56399999999996</v>
      </c>
      <c r="F20" s="262">
        <v>323.27999999999997</v>
      </c>
      <c r="G20" s="262">
        <v>334.90699999999998</v>
      </c>
      <c r="H20" s="262">
        <v>349.71799999999996</v>
      </c>
      <c r="I20" s="262">
        <v>364.35599999999999</v>
      </c>
      <c r="J20" s="262">
        <v>374.69200000000001</v>
      </c>
      <c r="K20" s="262">
        <v>375.26099999999997</v>
      </c>
      <c r="L20" s="262">
        <v>380.04099999999994</v>
      </c>
      <c r="M20" s="262">
        <v>391.35400000000004</v>
      </c>
      <c r="N20" s="262">
        <v>395.66399999999993</v>
      </c>
      <c r="O20" s="262">
        <v>405.41600000000005</v>
      </c>
      <c r="P20" s="262">
        <v>416.73599999999999</v>
      </c>
      <c r="Q20" s="262">
        <v>421.21199999999999</v>
      </c>
      <c r="R20" s="262">
        <v>419.20099999999996</v>
      </c>
      <c r="S20" s="262">
        <v>423.15599999999995</v>
      </c>
      <c r="T20" s="262">
        <v>430.57500000000005</v>
      </c>
      <c r="U20" s="262">
        <v>440.29699999999997</v>
      </c>
      <c r="V20" s="262">
        <v>458.02799999999991</v>
      </c>
      <c r="W20" s="262">
        <v>481.43799999999999</v>
      </c>
      <c r="X20" s="262">
        <v>493.90099999999995</v>
      </c>
      <c r="Y20" s="262">
        <v>505.72199999999998</v>
      </c>
      <c r="Z20" s="262">
        <v>521.29</v>
      </c>
      <c r="AA20" s="262">
        <v>541.20800000000008</v>
      </c>
      <c r="AB20" s="262">
        <v>562.30700000000002</v>
      </c>
    </row>
    <row r="21" spans="1:28" ht="18" customHeight="1">
      <c r="B21" s="107"/>
      <c r="C21" s="107"/>
      <c r="D21" s="107"/>
      <c r="E21" s="107"/>
      <c r="F21" s="107"/>
      <c r="G21" s="107"/>
      <c r="H21" s="107"/>
      <c r="I21" s="107"/>
      <c r="J21" s="107"/>
      <c r="K21" s="107"/>
      <c r="L21" s="107"/>
      <c r="M21" s="107"/>
      <c r="N21" s="107"/>
      <c r="V21" s="160" t="s">
        <v>1024</v>
      </c>
      <c r="W21" s="107"/>
      <c r="X21" s="107"/>
      <c r="Y21" s="107"/>
      <c r="Z21" s="107"/>
      <c r="AA21" s="107"/>
      <c r="AB21" s="107"/>
    </row>
    <row r="22" spans="1:28" ht="18" customHeight="1">
      <c r="A22" s="59">
        <v>15</v>
      </c>
      <c r="B22" s="161"/>
      <c r="C22" s="36" t="s">
        <v>1016</v>
      </c>
      <c r="D22" s="36"/>
      <c r="E22" s="262">
        <v>13.513999999999999</v>
      </c>
      <c r="F22" s="262">
        <v>15.239999999999998</v>
      </c>
      <c r="G22" s="262">
        <v>16.525000000000002</v>
      </c>
      <c r="H22" s="262">
        <v>17.636000000000003</v>
      </c>
      <c r="I22" s="262">
        <v>18.097999999999999</v>
      </c>
      <c r="J22" s="262">
        <v>17.389000000000003</v>
      </c>
      <c r="K22" s="262">
        <v>16.573</v>
      </c>
      <c r="L22" s="262">
        <v>15.849</v>
      </c>
      <c r="M22" s="262">
        <v>15.344000000000001</v>
      </c>
      <c r="N22" s="262">
        <v>15.159000000000001</v>
      </c>
      <c r="O22" s="262">
        <v>14.553999999999998</v>
      </c>
      <c r="P22" s="262">
        <v>14.069000000000001</v>
      </c>
      <c r="Q22" s="262">
        <v>14.054</v>
      </c>
      <c r="R22" s="262">
        <v>14.115</v>
      </c>
      <c r="S22" s="262">
        <v>13.692</v>
      </c>
      <c r="T22" s="262">
        <v>13.687000000000001</v>
      </c>
      <c r="U22" s="262">
        <v>13.803999999999998</v>
      </c>
      <c r="V22" s="262">
        <v>13.75</v>
      </c>
      <c r="W22" s="262">
        <v>13.119</v>
      </c>
      <c r="X22" s="262">
        <v>13.345000000000002</v>
      </c>
      <c r="Y22" s="262">
        <v>14.718</v>
      </c>
      <c r="Z22" s="262">
        <v>16.219000000000001</v>
      </c>
      <c r="AA22" s="262">
        <v>17.631999999999998</v>
      </c>
      <c r="AB22" s="262">
        <v>17.858000000000001</v>
      </c>
    </row>
    <row r="23" spans="1:28" ht="12" customHeight="1">
      <c r="A23" s="59">
        <v>16</v>
      </c>
      <c r="B23" s="388" t="s">
        <v>324</v>
      </c>
      <c r="C23" s="36" t="s">
        <v>1017</v>
      </c>
      <c r="D23" s="36"/>
      <c r="E23" s="262">
        <v>205.90100000000001</v>
      </c>
      <c r="F23" s="262">
        <v>222.44600000000003</v>
      </c>
      <c r="G23" s="262">
        <v>230.57499999999999</v>
      </c>
      <c r="H23" s="262">
        <v>235.49799999999999</v>
      </c>
      <c r="I23" s="262">
        <v>241.209</v>
      </c>
      <c r="J23" s="262">
        <v>244.54699999999997</v>
      </c>
      <c r="K23" s="262">
        <v>247.166</v>
      </c>
      <c r="L23" s="262">
        <v>249.22199999999998</v>
      </c>
      <c r="M23" s="262">
        <v>257.09900000000005</v>
      </c>
      <c r="N23" s="262">
        <v>256.98900000000003</v>
      </c>
      <c r="O23" s="262">
        <v>265.04400000000004</v>
      </c>
      <c r="P23" s="262">
        <v>271.21500000000003</v>
      </c>
      <c r="Q23" s="262">
        <v>272.85000000000002</v>
      </c>
      <c r="R23" s="262">
        <v>274.52299999999997</v>
      </c>
      <c r="S23" s="262">
        <v>278.99299999999999</v>
      </c>
      <c r="T23" s="262">
        <v>284.71499999999997</v>
      </c>
      <c r="U23" s="262">
        <v>291.416</v>
      </c>
      <c r="V23" s="262">
        <v>304.48099999999999</v>
      </c>
      <c r="W23" s="262">
        <v>319.95999999999998</v>
      </c>
      <c r="X23" s="262">
        <v>332.75300000000004</v>
      </c>
      <c r="Y23" s="262">
        <v>342.48199999999997</v>
      </c>
      <c r="Z23" s="262">
        <v>351.93299999999994</v>
      </c>
      <c r="AA23" s="262">
        <v>362.38299999999992</v>
      </c>
      <c r="AB23" s="262">
        <v>373.14499999999998</v>
      </c>
    </row>
    <row r="24" spans="1:28" ht="18" customHeight="1">
      <c r="A24" s="59">
        <v>17</v>
      </c>
      <c r="B24" s="388" t="s">
        <v>325</v>
      </c>
      <c r="C24" s="36" t="s">
        <v>532</v>
      </c>
      <c r="D24" s="36"/>
      <c r="E24" s="262">
        <v>219.41500000000002</v>
      </c>
      <c r="F24" s="262">
        <v>237.68600000000004</v>
      </c>
      <c r="G24" s="262">
        <v>247.1</v>
      </c>
      <c r="H24" s="262">
        <v>253.13399999999999</v>
      </c>
      <c r="I24" s="262">
        <v>259.30700000000002</v>
      </c>
      <c r="J24" s="262">
        <v>261.93599999999998</v>
      </c>
      <c r="K24" s="262">
        <v>263.73899999999998</v>
      </c>
      <c r="L24" s="262">
        <v>265.07099999999997</v>
      </c>
      <c r="M24" s="262">
        <v>272.44300000000004</v>
      </c>
      <c r="N24" s="262">
        <v>272.14800000000002</v>
      </c>
      <c r="O24" s="262">
        <v>279.59800000000001</v>
      </c>
      <c r="P24" s="262">
        <v>285.28400000000005</v>
      </c>
      <c r="Q24" s="262">
        <v>286.904</v>
      </c>
      <c r="R24" s="262">
        <v>288.63799999999998</v>
      </c>
      <c r="S24" s="262">
        <v>292.685</v>
      </c>
      <c r="T24" s="262">
        <v>298.40199999999999</v>
      </c>
      <c r="U24" s="262">
        <v>305.21999999999997</v>
      </c>
      <c r="V24" s="262">
        <v>318.23099999999999</v>
      </c>
      <c r="W24" s="262">
        <v>333.07899999999995</v>
      </c>
      <c r="X24" s="262">
        <v>346.09800000000007</v>
      </c>
      <c r="Y24" s="262">
        <v>357.2</v>
      </c>
      <c r="Z24" s="262">
        <v>368.15199999999993</v>
      </c>
      <c r="AA24" s="262">
        <v>380.01499999999993</v>
      </c>
      <c r="AB24" s="262">
        <v>391.00299999999999</v>
      </c>
    </row>
    <row r="25" spans="1:28" ht="12" customHeight="1">
      <c r="A25" s="59">
        <v>18</v>
      </c>
      <c r="B25" s="388" t="s">
        <v>326</v>
      </c>
      <c r="C25" s="36" t="s">
        <v>507</v>
      </c>
      <c r="D25" s="36"/>
      <c r="E25" s="262">
        <v>58.640999999999998</v>
      </c>
      <c r="F25" s="262">
        <v>62.728000000000002</v>
      </c>
      <c r="G25" s="262">
        <v>63.75500000000001</v>
      </c>
      <c r="H25" s="262">
        <v>64.401999999999987</v>
      </c>
      <c r="I25" s="262">
        <v>64.602000000000004</v>
      </c>
      <c r="J25" s="262">
        <v>64.796999999999997</v>
      </c>
      <c r="K25" s="262">
        <v>65.652999999999992</v>
      </c>
      <c r="L25" s="262">
        <v>66.798000000000002</v>
      </c>
      <c r="M25" s="262">
        <v>71.050000000000011</v>
      </c>
      <c r="N25" s="262">
        <v>70.278999999999996</v>
      </c>
      <c r="O25" s="262">
        <v>74.137</v>
      </c>
      <c r="P25" s="262">
        <v>76.156000000000006</v>
      </c>
      <c r="Q25" s="262">
        <v>75.789000000000016</v>
      </c>
      <c r="R25" s="262">
        <v>76.63</v>
      </c>
      <c r="S25" s="262">
        <v>81.119</v>
      </c>
      <c r="T25" s="262">
        <v>85.292999999999992</v>
      </c>
      <c r="U25" s="262">
        <v>89.253000000000014</v>
      </c>
      <c r="V25" s="262">
        <v>96.284999999999997</v>
      </c>
      <c r="W25" s="262">
        <v>103.27</v>
      </c>
      <c r="X25" s="262">
        <v>109.899</v>
      </c>
      <c r="Y25" s="262">
        <v>113.88499999999999</v>
      </c>
      <c r="Z25" s="262">
        <v>117.61</v>
      </c>
      <c r="AA25" s="262">
        <v>122.547</v>
      </c>
      <c r="AB25" s="262">
        <v>125.88100000000001</v>
      </c>
    </row>
    <row r="26" spans="1:28" ht="18" customHeight="1">
      <c r="A26" s="59">
        <v>19</v>
      </c>
      <c r="B26" s="388" t="s">
        <v>325</v>
      </c>
      <c r="C26" s="36" t="s">
        <v>534</v>
      </c>
      <c r="D26" s="36"/>
      <c r="E26" s="262">
        <v>160.77400000000003</v>
      </c>
      <c r="F26" s="262">
        <v>174.95800000000003</v>
      </c>
      <c r="G26" s="262">
        <v>183.34499999999997</v>
      </c>
      <c r="H26" s="262">
        <v>188.732</v>
      </c>
      <c r="I26" s="262">
        <v>194.70500000000001</v>
      </c>
      <c r="J26" s="262">
        <v>197.13899999999998</v>
      </c>
      <c r="K26" s="262">
        <v>198.08599999999998</v>
      </c>
      <c r="L26" s="262">
        <v>198.27299999999997</v>
      </c>
      <c r="M26" s="262">
        <v>201.39300000000003</v>
      </c>
      <c r="N26" s="262">
        <v>201.86900000000003</v>
      </c>
      <c r="O26" s="262">
        <v>205.46100000000001</v>
      </c>
      <c r="P26" s="262">
        <v>209.12800000000004</v>
      </c>
      <c r="Q26" s="262">
        <v>211.11499999999998</v>
      </c>
      <c r="R26" s="262">
        <v>212.00799999999998</v>
      </c>
      <c r="S26" s="262">
        <v>211.566</v>
      </c>
      <c r="T26" s="262">
        <v>213.10899999999998</v>
      </c>
      <c r="U26" s="262">
        <v>215.96699999999996</v>
      </c>
      <c r="V26" s="262">
        <v>221.946</v>
      </c>
      <c r="W26" s="262">
        <v>229.80899999999997</v>
      </c>
      <c r="X26" s="262">
        <v>236.19900000000007</v>
      </c>
      <c r="Y26" s="262">
        <v>243.315</v>
      </c>
      <c r="Z26" s="262">
        <v>250.54199999999992</v>
      </c>
      <c r="AA26" s="262">
        <v>257.46799999999996</v>
      </c>
      <c r="AB26" s="262">
        <v>265.12199999999996</v>
      </c>
    </row>
    <row r="27" spans="1:28" ht="12" customHeight="1">
      <c r="A27" s="59">
        <v>20</v>
      </c>
      <c r="B27" s="388" t="s">
        <v>326</v>
      </c>
      <c r="C27" s="36" t="s">
        <v>535</v>
      </c>
      <c r="D27" s="36"/>
      <c r="E27" s="262">
        <v>37.135999999999996</v>
      </c>
      <c r="F27" s="262">
        <v>39.823</v>
      </c>
      <c r="G27" s="262">
        <v>42.018000000000001</v>
      </c>
      <c r="H27" s="262">
        <v>43.17</v>
      </c>
      <c r="I27" s="262">
        <v>44.193000000000012</v>
      </c>
      <c r="J27" s="262">
        <v>44.428999999999995</v>
      </c>
      <c r="K27" s="262">
        <v>44.520999999999994</v>
      </c>
      <c r="L27" s="262">
        <v>44.523999999999994</v>
      </c>
      <c r="M27" s="262">
        <v>44.702999999999996</v>
      </c>
      <c r="N27" s="262">
        <v>45.317999999999998</v>
      </c>
      <c r="O27" s="262">
        <v>45.876999999999995</v>
      </c>
      <c r="P27" s="262">
        <v>46.359999999999992</v>
      </c>
      <c r="Q27" s="262">
        <v>46.706999999999994</v>
      </c>
      <c r="R27" s="262">
        <v>47.290999999999997</v>
      </c>
      <c r="S27" s="262">
        <v>47.826999999999998</v>
      </c>
      <c r="T27" s="262">
        <v>48.921999999999997</v>
      </c>
      <c r="U27" s="262">
        <v>51.277000000000001</v>
      </c>
      <c r="V27" s="262">
        <v>53.153000000000006</v>
      </c>
      <c r="W27" s="262">
        <v>54.562999999999995</v>
      </c>
      <c r="X27" s="262">
        <v>55.923999999999992</v>
      </c>
      <c r="Y27" s="262">
        <v>58.12</v>
      </c>
      <c r="Z27" s="262">
        <v>60.504999999999995</v>
      </c>
      <c r="AA27" s="262">
        <v>62.564000000000007</v>
      </c>
      <c r="AB27" s="262">
        <v>64.51100000000001</v>
      </c>
    </row>
    <row r="28" spans="1:28" ht="18" customHeight="1">
      <c r="A28" s="59">
        <v>21</v>
      </c>
      <c r="B28" s="388" t="s">
        <v>325</v>
      </c>
      <c r="C28" s="36" t="s">
        <v>1018</v>
      </c>
      <c r="D28" s="36"/>
      <c r="E28" s="262">
        <v>123.63800000000003</v>
      </c>
      <c r="F28" s="262">
        <v>135.13500000000002</v>
      </c>
      <c r="G28" s="262">
        <v>141.32699999999997</v>
      </c>
      <c r="H28" s="262">
        <v>145.56200000000001</v>
      </c>
      <c r="I28" s="262">
        <v>150.512</v>
      </c>
      <c r="J28" s="262">
        <v>152.70999999999998</v>
      </c>
      <c r="K28" s="262">
        <v>153.565</v>
      </c>
      <c r="L28" s="262">
        <v>153.74899999999997</v>
      </c>
      <c r="M28" s="262">
        <v>156.69000000000003</v>
      </c>
      <c r="N28" s="262">
        <v>156.55100000000004</v>
      </c>
      <c r="O28" s="262">
        <v>159.584</v>
      </c>
      <c r="P28" s="262">
        <v>162.76800000000006</v>
      </c>
      <c r="Q28" s="262">
        <v>164.40799999999999</v>
      </c>
      <c r="R28" s="262">
        <v>164.71699999999998</v>
      </c>
      <c r="S28" s="262">
        <v>163.739</v>
      </c>
      <c r="T28" s="262">
        <v>164.18699999999998</v>
      </c>
      <c r="U28" s="262">
        <v>164.68999999999994</v>
      </c>
      <c r="V28" s="262">
        <v>168.79300000000001</v>
      </c>
      <c r="W28" s="262">
        <v>175.24599999999998</v>
      </c>
      <c r="X28" s="262">
        <v>180.27500000000009</v>
      </c>
      <c r="Y28" s="262">
        <v>185.19499999999999</v>
      </c>
      <c r="Z28" s="262">
        <v>190.03699999999992</v>
      </c>
      <c r="AA28" s="262">
        <v>194.90399999999994</v>
      </c>
      <c r="AB28" s="262">
        <v>200.61099999999993</v>
      </c>
    </row>
    <row r="29" spans="1:28" ht="12" customHeight="1">
      <c r="A29" s="59">
        <v>22</v>
      </c>
      <c r="B29" s="388" t="s">
        <v>326</v>
      </c>
      <c r="C29" s="36" t="s">
        <v>51</v>
      </c>
      <c r="D29" s="36"/>
      <c r="E29" s="262">
        <v>127.20699999999999</v>
      </c>
      <c r="F29" s="262">
        <v>139.15099999999998</v>
      </c>
      <c r="G29" s="262">
        <v>144.76499999999999</v>
      </c>
      <c r="H29" s="262">
        <v>147.76199999999997</v>
      </c>
      <c r="I29" s="262">
        <v>152.64499999999998</v>
      </c>
      <c r="J29" s="262">
        <v>155.07599999999999</v>
      </c>
      <c r="K29" s="262">
        <v>155.82800000000003</v>
      </c>
      <c r="L29" s="262">
        <v>156.44800000000001</v>
      </c>
      <c r="M29" s="262">
        <v>160.01000000000002</v>
      </c>
      <c r="N29" s="262">
        <v>160.209</v>
      </c>
      <c r="O29" s="262">
        <v>162.52900000000002</v>
      </c>
      <c r="P29" s="262">
        <v>165.625</v>
      </c>
      <c r="Q29" s="262">
        <v>167.066</v>
      </c>
      <c r="R29" s="262">
        <v>167.24</v>
      </c>
      <c r="S29" s="262">
        <v>166.83300000000003</v>
      </c>
      <c r="T29" s="262">
        <v>167.376</v>
      </c>
      <c r="U29" s="262">
        <v>168.14699999999999</v>
      </c>
      <c r="V29" s="262">
        <v>172.47499999999999</v>
      </c>
      <c r="W29" s="262">
        <v>180.10400000000001</v>
      </c>
      <c r="X29" s="262">
        <v>185.30799999999999</v>
      </c>
      <c r="Y29" s="262">
        <v>189.50299999999999</v>
      </c>
      <c r="Z29" s="262">
        <v>193.28700000000001</v>
      </c>
      <c r="AA29" s="262">
        <v>197.58400000000003</v>
      </c>
      <c r="AB29" s="262">
        <v>203.34700000000001</v>
      </c>
    </row>
    <row r="30" spans="1:28" ht="12" customHeight="1">
      <c r="A30" s="59">
        <v>23</v>
      </c>
      <c r="B30" s="388" t="s">
        <v>326</v>
      </c>
      <c r="C30" s="36" t="s">
        <v>1019</v>
      </c>
      <c r="D30" s="36"/>
      <c r="E30" s="262">
        <v>-1.611</v>
      </c>
      <c r="F30" s="262">
        <v>-2.3260000000000005</v>
      </c>
      <c r="G30" s="262">
        <v>-2.2270000000000003</v>
      </c>
      <c r="H30" s="262">
        <v>-1.5740000000000001</v>
      </c>
      <c r="I30" s="262">
        <v>-1.5090000000000001</v>
      </c>
      <c r="J30" s="262">
        <v>-1.4039999999999999</v>
      </c>
      <c r="K30" s="262">
        <v>-1.0469999999999999</v>
      </c>
      <c r="L30" s="262">
        <v>-1.0030000000000001</v>
      </c>
      <c r="M30" s="262">
        <v>-1.069</v>
      </c>
      <c r="N30" s="262">
        <v>-0.96799999999999997</v>
      </c>
      <c r="O30" s="262">
        <v>-0.7659999999999999</v>
      </c>
      <c r="P30" s="262">
        <v>-0.64699999999999991</v>
      </c>
      <c r="Q30" s="262">
        <v>-0.47900000000000004</v>
      </c>
      <c r="R30" s="262">
        <v>-0.46600000000000003</v>
      </c>
      <c r="S30" s="262">
        <v>-0.48100000000000004</v>
      </c>
      <c r="T30" s="262">
        <v>-0.49400000000000005</v>
      </c>
      <c r="U30" s="262">
        <v>-0.47400000000000003</v>
      </c>
      <c r="V30" s="262">
        <v>-0.49899999999999994</v>
      </c>
      <c r="W30" s="262">
        <v>-0.67</v>
      </c>
      <c r="X30" s="262">
        <v>-0.71700000000000008</v>
      </c>
      <c r="Y30" s="262">
        <v>-0.47400000000000003</v>
      </c>
      <c r="Z30" s="262">
        <v>-0.38300000000000001</v>
      </c>
      <c r="AA30" s="262">
        <v>-0.26200000000000001</v>
      </c>
      <c r="AB30" s="262">
        <v>-0.22300000000000003</v>
      </c>
    </row>
    <row r="31" spans="1:28" ht="18" customHeight="1">
      <c r="A31" s="59">
        <v>24</v>
      </c>
      <c r="B31" s="388" t="s">
        <v>325</v>
      </c>
      <c r="C31" s="36" t="s">
        <v>1020</v>
      </c>
      <c r="D31" s="36"/>
      <c r="E31" s="262">
        <v>-1.95799999999996</v>
      </c>
      <c r="F31" s="262">
        <v>-1.6899999999999622</v>
      </c>
      <c r="G31" s="262">
        <v>-1.2110000000000163</v>
      </c>
      <c r="H31" s="262">
        <v>-0.62599999999996014</v>
      </c>
      <c r="I31" s="262">
        <v>-0.62399999999998124</v>
      </c>
      <c r="J31" s="262">
        <v>-0.96200000000001396</v>
      </c>
      <c r="K31" s="262">
        <v>-1.2160000000000337</v>
      </c>
      <c r="L31" s="262">
        <v>-1.6960000000000406</v>
      </c>
      <c r="M31" s="262">
        <v>-2.2509999999999932</v>
      </c>
      <c r="N31" s="262">
        <v>-2.6899999999999586</v>
      </c>
      <c r="O31" s="262">
        <v>-2.1790000000000216</v>
      </c>
      <c r="P31" s="262">
        <v>-2.2099999999999427</v>
      </c>
      <c r="Q31" s="262">
        <v>-2.1790000000000154</v>
      </c>
      <c r="R31" s="262">
        <v>-2.0570000000000244</v>
      </c>
      <c r="S31" s="262">
        <v>-2.6130000000000226</v>
      </c>
      <c r="T31" s="262">
        <v>-2.6950000000000212</v>
      </c>
      <c r="U31" s="262">
        <v>-2.9830000000000503</v>
      </c>
      <c r="V31" s="262">
        <v>-3.1829999999999878</v>
      </c>
      <c r="W31" s="262">
        <v>-4.1880000000000326</v>
      </c>
      <c r="X31" s="262">
        <v>-4.3159999999999012</v>
      </c>
      <c r="Y31" s="262">
        <v>-3.8339999999999925</v>
      </c>
      <c r="Z31" s="262">
        <v>-2.8670000000000853</v>
      </c>
      <c r="AA31" s="262">
        <v>-2.4180000000000921</v>
      </c>
      <c r="AB31" s="262">
        <v>-2.5130000000000754</v>
      </c>
    </row>
    <row r="32" spans="1:28" ht="20.100000000000001" customHeight="1">
      <c r="A32" s="59">
        <v>25</v>
      </c>
      <c r="C32" s="36" t="s">
        <v>1021</v>
      </c>
      <c r="D32" s="36"/>
      <c r="E32" s="262">
        <v>199.27700000000002</v>
      </c>
      <c r="F32" s="262">
        <v>215.44500000000002</v>
      </c>
      <c r="G32" s="262">
        <v>223.49799999999999</v>
      </c>
      <c r="H32" s="262">
        <v>228.26499999999999</v>
      </c>
      <c r="I32" s="262">
        <v>233.83199999999999</v>
      </c>
      <c r="J32" s="262">
        <v>237.16899999999998</v>
      </c>
      <c r="K32" s="262">
        <v>239.768</v>
      </c>
      <c r="L32" s="262">
        <v>241.71899999999999</v>
      </c>
      <c r="M32" s="262">
        <v>249.54700000000005</v>
      </c>
      <c r="N32" s="262">
        <v>249.26400000000004</v>
      </c>
      <c r="O32" s="262">
        <v>257.08400000000006</v>
      </c>
      <c r="P32" s="262">
        <v>262.85800000000006</v>
      </c>
      <c r="Q32" s="262">
        <v>264.19</v>
      </c>
      <c r="R32" s="262">
        <v>265.81399999999996</v>
      </c>
      <c r="S32" s="262">
        <v>270.35300000000001</v>
      </c>
      <c r="T32" s="262">
        <v>275.428</v>
      </c>
      <c r="U32" s="262">
        <v>281.86700000000002</v>
      </c>
      <c r="V32" s="262">
        <v>294.30700000000002</v>
      </c>
      <c r="W32" s="262">
        <v>308.71099999999996</v>
      </c>
      <c r="X32" s="262">
        <v>320.88700000000006</v>
      </c>
      <c r="Y32" s="262">
        <v>330.11299999999994</v>
      </c>
      <c r="Z32" s="262">
        <v>338.66499999999996</v>
      </c>
      <c r="AA32" s="262">
        <v>348.6869999999999</v>
      </c>
      <c r="AB32" s="262">
        <v>359.02099999999996</v>
      </c>
    </row>
    <row r="33" spans="1:28" ht="12" customHeight="1">
      <c r="A33" s="59">
        <v>26</v>
      </c>
      <c r="B33" s="388" t="s">
        <v>326</v>
      </c>
      <c r="C33" s="36" t="s">
        <v>1022</v>
      </c>
      <c r="D33" s="36"/>
      <c r="E33" s="262">
        <v>20.307000000000002</v>
      </c>
      <c r="F33" s="262">
        <v>22.913000000000004</v>
      </c>
      <c r="G33" s="262">
        <v>23.734999999999999</v>
      </c>
      <c r="H33" s="262">
        <v>24.834000000000003</v>
      </c>
      <c r="I33" s="262">
        <v>25.870999999999999</v>
      </c>
      <c r="J33" s="262">
        <v>26.576999999999998</v>
      </c>
      <c r="K33" s="262">
        <v>27.172999999999998</v>
      </c>
      <c r="L33" s="262">
        <v>27.603999999999999</v>
      </c>
      <c r="M33" s="262">
        <v>28.664000000000001</v>
      </c>
      <c r="N33" s="262">
        <v>29.094000000000001</v>
      </c>
      <c r="O33" s="262">
        <v>32.483000000000004</v>
      </c>
      <c r="P33" s="262">
        <v>33.206000000000003</v>
      </c>
      <c r="Q33" s="262">
        <v>35.054000000000002</v>
      </c>
      <c r="R33" s="262">
        <v>35.369</v>
      </c>
      <c r="S33" s="262">
        <v>40.092999999999996</v>
      </c>
      <c r="T33" s="262">
        <v>41.907000000000004</v>
      </c>
      <c r="U33" s="262">
        <v>45.341999999999999</v>
      </c>
      <c r="V33" s="262">
        <v>48.335999999999999</v>
      </c>
      <c r="W33" s="262">
        <v>52.640999999999998</v>
      </c>
      <c r="X33" s="262">
        <v>58.777000000000001</v>
      </c>
      <c r="Y33" s="262">
        <v>61.47999999999999</v>
      </c>
      <c r="Z33" s="262">
        <v>60.727000000000004</v>
      </c>
      <c r="AA33" s="262">
        <v>62.384999999999991</v>
      </c>
      <c r="AB33" s="262">
        <v>65.003999999999991</v>
      </c>
    </row>
    <row r="34" spans="1:28" ht="12" customHeight="1">
      <c r="A34" s="59">
        <v>27</v>
      </c>
      <c r="B34" s="388" t="s">
        <v>324</v>
      </c>
      <c r="C34" s="36" t="s">
        <v>1023</v>
      </c>
      <c r="D34" s="36"/>
      <c r="E34" s="262">
        <v>17.105</v>
      </c>
      <c r="F34" s="262">
        <v>18.641999999999999</v>
      </c>
      <c r="G34" s="262">
        <v>21.818000000000001</v>
      </c>
      <c r="H34" s="262">
        <v>24.082999999999998</v>
      </c>
      <c r="I34" s="262">
        <v>26.135999999999999</v>
      </c>
      <c r="J34" s="262">
        <v>24.998999999999999</v>
      </c>
      <c r="K34" s="262">
        <v>21.661999999999995</v>
      </c>
      <c r="L34" s="262">
        <v>21.104999999999997</v>
      </c>
      <c r="M34" s="262">
        <v>21.269000000000002</v>
      </c>
      <c r="N34" s="262">
        <v>21.960999999999999</v>
      </c>
      <c r="O34" s="262">
        <v>22.267000000000003</v>
      </c>
      <c r="P34" s="262">
        <v>22.751000000000001</v>
      </c>
      <c r="Q34" s="262">
        <v>23.719000000000001</v>
      </c>
      <c r="R34" s="262">
        <v>24.312999999999999</v>
      </c>
      <c r="S34" s="262">
        <v>23.833000000000002</v>
      </c>
      <c r="T34" s="262">
        <v>23.655000000000001</v>
      </c>
      <c r="U34" s="262">
        <v>24.359999999999996</v>
      </c>
      <c r="V34" s="262">
        <v>24.780999999999999</v>
      </c>
      <c r="W34" s="262">
        <v>25.916</v>
      </c>
      <c r="X34" s="262">
        <v>26.806000000000001</v>
      </c>
      <c r="Y34" s="262">
        <v>28.702999999999996</v>
      </c>
      <c r="Z34" s="262">
        <v>30.324000000000002</v>
      </c>
      <c r="AA34" s="262">
        <v>31.756</v>
      </c>
      <c r="AB34" s="262">
        <v>33.786999999999999</v>
      </c>
    </row>
    <row r="35" spans="1:28" ht="18" customHeight="1">
      <c r="A35" s="59">
        <v>28</v>
      </c>
      <c r="B35" s="388" t="s">
        <v>325</v>
      </c>
      <c r="C35" s="36" t="s">
        <v>822</v>
      </c>
      <c r="D35" s="36"/>
      <c r="E35" s="262">
        <v>196.07500000000002</v>
      </c>
      <c r="F35" s="262">
        <v>211.17400000000001</v>
      </c>
      <c r="G35" s="262">
        <v>221.58099999999999</v>
      </c>
      <c r="H35" s="262">
        <v>227.51399999999998</v>
      </c>
      <c r="I35" s="262">
        <v>234.09699999999998</v>
      </c>
      <c r="J35" s="262">
        <v>235.59099999999998</v>
      </c>
      <c r="K35" s="262">
        <v>234.25700000000001</v>
      </c>
      <c r="L35" s="262">
        <v>235.22</v>
      </c>
      <c r="M35" s="262">
        <v>242.15200000000004</v>
      </c>
      <c r="N35" s="262">
        <v>242.13100000000003</v>
      </c>
      <c r="O35" s="262">
        <v>246.86800000000005</v>
      </c>
      <c r="P35" s="262">
        <v>252.40300000000005</v>
      </c>
      <c r="Q35" s="262">
        <v>252.85499999999999</v>
      </c>
      <c r="R35" s="262">
        <v>254.75799999999995</v>
      </c>
      <c r="S35" s="262">
        <v>254.09300000000002</v>
      </c>
      <c r="T35" s="262">
        <v>257.17599999999999</v>
      </c>
      <c r="U35" s="262">
        <v>260.88500000000005</v>
      </c>
      <c r="V35" s="262">
        <v>270.75200000000001</v>
      </c>
      <c r="W35" s="262">
        <v>281.98599999999993</v>
      </c>
      <c r="X35" s="262">
        <v>288.91600000000005</v>
      </c>
      <c r="Y35" s="262">
        <v>297.3359999999999</v>
      </c>
      <c r="Z35" s="262">
        <v>308.262</v>
      </c>
      <c r="AA35" s="262">
        <v>318.05799999999988</v>
      </c>
      <c r="AB35" s="262">
        <v>327.80399999999992</v>
      </c>
    </row>
    <row r="36" spans="1:28" ht="20.100000000000001" customHeight="1">
      <c r="B36" s="107"/>
      <c r="C36" s="107"/>
      <c r="D36" s="107"/>
      <c r="E36" s="107"/>
      <c r="F36" s="107"/>
      <c r="G36" s="107"/>
      <c r="H36" s="107"/>
      <c r="I36" s="107"/>
      <c r="J36" s="107"/>
      <c r="K36" s="107"/>
      <c r="L36" s="107"/>
      <c r="M36" s="107"/>
      <c r="N36" s="107"/>
      <c r="V36" s="160" t="s">
        <v>849</v>
      </c>
      <c r="W36" s="107"/>
      <c r="X36" s="107"/>
      <c r="Y36" s="107"/>
      <c r="Z36" s="107"/>
      <c r="AA36" s="107"/>
      <c r="AB36" s="107"/>
    </row>
    <row r="37" spans="1:28" ht="18" customHeight="1">
      <c r="A37" s="59">
        <v>29</v>
      </c>
      <c r="B37" s="161"/>
      <c r="C37" s="36" t="s">
        <v>1016</v>
      </c>
      <c r="D37" s="36"/>
      <c r="E37" s="262">
        <v>0.30000000000000004</v>
      </c>
      <c r="F37" s="262">
        <v>0.44399999999999995</v>
      </c>
      <c r="G37" s="262">
        <v>0.51900000000000002</v>
      </c>
      <c r="H37" s="262">
        <v>0.57600000000000007</v>
      </c>
      <c r="I37" s="262">
        <v>0.60600000000000009</v>
      </c>
      <c r="J37" s="262">
        <v>0.56700000000000006</v>
      </c>
      <c r="K37" s="262">
        <v>0.56100000000000005</v>
      </c>
      <c r="L37" s="262">
        <v>0.502</v>
      </c>
      <c r="M37" s="262">
        <v>0.45099999999999996</v>
      </c>
      <c r="N37" s="262">
        <v>0.44099999999999995</v>
      </c>
      <c r="O37" s="262">
        <v>0.43800000000000006</v>
      </c>
      <c r="P37" s="262">
        <v>0.43700000000000006</v>
      </c>
      <c r="Q37" s="262">
        <v>0.41699999999999993</v>
      </c>
      <c r="R37" s="262">
        <v>0.43100000000000005</v>
      </c>
      <c r="S37" s="262">
        <v>0.52100000000000002</v>
      </c>
      <c r="T37" s="262">
        <v>0.55700000000000005</v>
      </c>
      <c r="U37" s="262">
        <v>0.66200000000000003</v>
      </c>
      <c r="V37" s="262">
        <v>0.71500000000000008</v>
      </c>
      <c r="W37" s="262">
        <v>0.98699999999999999</v>
      </c>
      <c r="X37" s="262">
        <v>1.0089999999999999</v>
      </c>
      <c r="Y37" s="262">
        <v>1.8149999999999999</v>
      </c>
      <c r="Z37" s="262">
        <v>3.2939999999999996</v>
      </c>
      <c r="AA37" s="262">
        <v>4.3349999999999991</v>
      </c>
      <c r="AB37" s="262">
        <v>4.3849999999999998</v>
      </c>
    </row>
    <row r="38" spans="1:28" ht="12" customHeight="1">
      <c r="A38" s="59">
        <v>30</v>
      </c>
      <c r="B38" s="388" t="s">
        <v>324</v>
      </c>
      <c r="C38" s="36" t="s">
        <v>1017</v>
      </c>
      <c r="D38" s="36"/>
      <c r="E38" s="262">
        <v>51.706000000000003</v>
      </c>
      <c r="F38" s="262">
        <v>55.028999999999996</v>
      </c>
      <c r="G38" s="262">
        <v>55.173999999999992</v>
      </c>
      <c r="H38" s="262">
        <v>54.313999999999993</v>
      </c>
      <c r="I38" s="262">
        <v>54.228999999999999</v>
      </c>
      <c r="J38" s="262">
        <v>53.854999999999997</v>
      </c>
      <c r="K38" s="262">
        <v>53.508999999999993</v>
      </c>
      <c r="L38" s="262">
        <v>52.861999999999995</v>
      </c>
      <c r="M38" s="262">
        <v>54.297999999999988</v>
      </c>
      <c r="N38" s="262">
        <v>53.332999999999991</v>
      </c>
      <c r="O38" s="262">
        <v>53.171999999999997</v>
      </c>
      <c r="P38" s="262">
        <v>54.021000000000001</v>
      </c>
      <c r="Q38" s="262">
        <v>54.507000000000005</v>
      </c>
      <c r="R38" s="262">
        <v>54.045000000000002</v>
      </c>
      <c r="S38" s="262">
        <v>56.207999999999998</v>
      </c>
      <c r="T38" s="262">
        <v>57.241000000000007</v>
      </c>
      <c r="U38" s="262">
        <v>57.963000000000008</v>
      </c>
      <c r="V38" s="262">
        <v>61.471999999999994</v>
      </c>
      <c r="W38" s="262">
        <v>64.389999999999986</v>
      </c>
      <c r="X38" s="262">
        <v>66.63</v>
      </c>
      <c r="Y38" s="262">
        <v>69.242000000000004</v>
      </c>
      <c r="Z38" s="262">
        <v>72.515999999999991</v>
      </c>
      <c r="AA38" s="262">
        <v>74.963999999999999</v>
      </c>
      <c r="AB38" s="262">
        <v>76.164999999999992</v>
      </c>
    </row>
    <row r="39" spans="1:28" ht="18" customHeight="1">
      <c r="A39" s="59">
        <v>31</v>
      </c>
      <c r="B39" s="388" t="s">
        <v>325</v>
      </c>
      <c r="C39" s="36" t="s">
        <v>532</v>
      </c>
      <c r="D39" s="36"/>
      <c r="E39" s="262">
        <v>52.006</v>
      </c>
      <c r="F39" s="262">
        <v>55.472999999999999</v>
      </c>
      <c r="G39" s="262">
        <v>55.692999999999991</v>
      </c>
      <c r="H39" s="262">
        <v>54.889999999999993</v>
      </c>
      <c r="I39" s="262">
        <v>54.835000000000001</v>
      </c>
      <c r="J39" s="262">
        <v>54.421999999999997</v>
      </c>
      <c r="K39" s="262">
        <v>54.069999999999993</v>
      </c>
      <c r="L39" s="262">
        <v>53.363999999999997</v>
      </c>
      <c r="M39" s="262">
        <v>54.748999999999988</v>
      </c>
      <c r="N39" s="262">
        <v>53.773999999999994</v>
      </c>
      <c r="O39" s="262">
        <v>53.61</v>
      </c>
      <c r="P39" s="262">
        <v>54.457999999999998</v>
      </c>
      <c r="Q39" s="262">
        <v>54.924000000000007</v>
      </c>
      <c r="R39" s="262">
        <v>54.475999999999999</v>
      </c>
      <c r="S39" s="262">
        <v>56.728999999999999</v>
      </c>
      <c r="T39" s="262">
        <v>57.798000000000009</v>
      </c>
      <c r="U39" s="262">
        <v>58.625000000000007</v>
      </c>
      <c r="V39" s="262">
        <v>62.186999999999998</v>
      </c>
      <c r="W39" s="262">
        <v>65.376999999999981</v>
      </c>
      <c r="X39" s="262">
        <v>67.638999999999996</v>
      </c>
      <c r="Y39" s="262">
        <v>71.057000000000002</v>
      </c>
      <c r="Z39" s="262">
        <v>75.809999999999988</v>
      </c>
      <c r="AA39" s="262">
        <v>79.298999999999992</v>
      </c>
      <c r="AB39" s="262">
        <v>80.55</v>
      </c>
    </row>
    <row r="40" spans="1:28" ht="12" customHeight="1">
      <c r="A40" s="59">
        <v>32</v>
      </c>
      <c r="B40" s="388" t="s">
        <v>326</v>
      </c>
      <c r="C40" s="36" t="s">
        <v>507</v>
      </c>
      <c r="D40" s="36"/>
      <c r="E40" s="262">
        <v>16.591000000000001</v>
      </c>
      <c r="F40" s="262">
        <v>18.283000000000005</v>
      </c>
      <c r="G40" s="262">
        <v>17.832999999999998</v>
      </c>
      <c r="H40" s="262">
        <v>16.709</v>
      </c>
      <c r="I40" s="262">
        <v>16.430999999999997</v>
      </c>
      <c r="J40" s="262">
        <v>16.085999999999999</v>
      </c>
      <c r="K40" s="262">
        <v>15.872999999999998</v>
      </c>
      <c r="L40" s="262">
        <v>15.550000000000002</v>
      </c>
      <c r="M40" s="262">
        <v>16.534000000000002</v>
      </c>
      <c r="N40" s="262">
        <v>15.795000000000002</v>
      </c>
      <c r="O40" s="262">
        <v>15.679999999999998</v>
      </c>
      <c r="P40" s="262">
        <v>16.179000000000002</v>
      </c>
      <c r="Q40" s="262">
        <v>16.547000000000001</v>
      </c>
      <c r="R40" s="262">
        <v>16.313999999999997</v>
      </c>
      <c r="S40" s="262">
        <v>18.988</v>
      </c>
      <c r="T40" s="262">
        <v>19.884</v>
      </c>
      <c r="U40" s="262">
        <v>20.100000000000001</v>
      </c>
      <c r="V40" s="262">
        <v>22.151</v>
      </c>
      <c r="W40" s="262">
        <v>23.842000000000002</v>
      </c>
      <c r="X40" s="262">
        <v>25.003999999999998</v>
      </c>
      <c r="Y40" s="262">
        <v>27.14</v>
      </c>
      <c r="Z40" s="262">
        <v>29.731000000000002</v>
      </c>
      <c r="AA40" s="262">
        <v>31.619999999999997</v>
      </c>
      <c r="AB40" s="262">
        <v>31.061</v>
      </c>
    </row>
    <row r="41" spans="1:28" ht="18" customHeight="1">
      <c r="A41" s="59">
        <v>33</v>
      </c>
      <c r="B41" s="388" t="s">
        <v>325</v>
      </c>
      <c r="C41" s="36" t="s">
        <v>534</v>
      </c>
      <c r="D41" s="36"/>
      <c r="E41" s="262">
        <v>35.414999999999999</v>
      </c>
      <c r="F41" s="262">
        <v>37.19</v>
      </c>
      <c r="G41" s="262">
        <v>37.859999999999992</v>
      </c>
      <c r="H41" s="262">
        <v>38.180999999999997</v>
      </c>
      <c r="I41" s="262">
        <v>38.404000000000003</v>
      </c>
      <c r="J41" s="262">
        <v>38.335999999999999</v>
      </c>
      <c r="K41" s="262">
        <v>38.196999999999996</v>
      </c>
      <c r="L41" s="262">
        <v>37.813999999999993</v>
      </c>
      <c r="M41" s="262">
        <v>38.214999999999989</v>
      </c>
      <c r="N41" s="262">
        <v>37.978999999999992</v>
      </c>
      <c r="O41" s="262">
        <v>37.93</v>
      </c>
      <c r="P41" s="262">
        <v>38.278999999999996</v>
      </c>
      <c r="Q41" s="262">
        <v>38.37700000000001</v>
      </c>
      <c r="R41" s="262">
        <v>38.162000000000006</v>
      </c>
      <c r="S41" s="262">
        <v>37.741</v>
      </c>
      <c r="T41" s="262">
        <v>37.914000000000009</v>
      </c>
      <c r="U41" s="262">
        <v>38.525000000000006</v>
      </c>
      <c r="V41" s="262">
        <v>40.036000000000001</v>
      </c>
      <c r="W41" s="262">
        <v>41.534999999999982</v>
      </c>
      <c r="X41" s="262">
        <v>42.634999999999998</v>
      </c>
      <c r="Y41" s="262">
        <v>43.917000000000002</v>
      </c>
      <c r="Z41" s="262">
        <v>46.078999999999986</v>
      </c>
      <c r="AA41" s="262">
        <v>47.678999999999995</v>
      </c>
      <c r="AB41" s="262">
        <v>49.488999999999997</v>
      </c>
    </row>
    <row r="42" spans="1:28" ht="12" customHeight="1">
      <c r="A42" s="59">
        <v>34</v>
      </c>
      <c r="B42" s="388" t="s">
        <v>326</v>
      </c>
      <c r="C42" s="36" t="s">
        <v>535</v>
      </c>
      <c r="D42" s="36"/>
      <c r="E42" s="262">
        <v>12.462</v>
      </c>
      <c r="F42" s="262">
        <v>13.012</v>
      </c>
      <c r="G42" s="262">
        <v>13.440000000000001</v>
      </c>
      <c r="H42" s="262">
        <v>13.568000000000001</v>
      </c>
      <c r="I42" s="262">
        <v>13.63</v>
      </c>
      <c r="J42" s="262">
        <v>13.514999999999997</v>
      </c>
      <c r="K42" s="262">
        <v>13.322999999999999</v>
      </c>
      <c r="L42" s="262">
        <v>13.100999999999999</v>
      </c>
      <c r="M42" s="262">
        <v>13.037999999999998</v>
      </c>
      <c r="N42" s="262">
        <v>13.000999999999998</v>
      </c>
      <c r="O42" s="262">
        <v>13.002000000000001</v>
      </c>
      <c r="P42" s="262">
        <v>13.035999999999996</v>
      </c>
      <c r="Q42" s="262">
        <v>13.033999999999999</v>
      </c>
      <c r="R42" s="262">
        <v>13.09</v>
      </c>
      <c r="S42" s="262">
        <v>13.201000000000001</v>
      </c>
      <c r="T42" s="262">
        <v>13.430999999999997</v>
      </c>
      <c r="U42" s="262">
        <v>13.944999999999999</v>
      </c>
      <c r="V42" s="262">
        <v>14.399000000000001</v>
      </c>
      <c r="W42" s="262">
        <v>14.818</v>
      </c>
      <c r="X42" s="262">
        <v>15.223999999999998</v>
      </c>
      <c r="Y42" s="262">
        <v>15.860000000000001</v>
      </c>
      <c r="Z42" s="262">
        <v>16.718</v>
      </c>
      <c r="AA42" s="262">
        <v>17.425000000000001</v>
      </c>
      <c r="AB42" s="262">
        <v>18.070999999999998</v>
      </c>
    </row>
    <row r="43" spans="1:28" ht="18" customHeight="1">
      <c r="A43" s="59">
        <v>35</v>
      </c>
      <c r="B43" s="388" t="s">
        <v>325</v>
      </c>
      <c r="C43" s="36" t="s">
        <v>1018</v>
      </c>
      <c r="D43" s="36"/>
      <c r="E43" s="262">
        <v>22.952999999999999</v>
      </c>
      <c r="F43" s="262">
        <v>24.177999999999997</v>
      </c>
      <c r="G43" s="262">
        <v>24.419999999999991</v>
      </c>
      <c r="H43" s="262">
        <v>24.612999999999996</v>
      </c>
      <c r="I43" s="262">
        <v>24.774000000000001</v>
      </c>
      <c r="J43" s="262">
        <v>24.821000000000002</v>
      </c>
      <c r="K43" s="262">
        <v>24.873999999999995</v>
      </c>
      <c r="L43" s="262">
        <v>24.712999999999994</v>
      </c>
      <c r="M43" s="262">
        <v>25.176999999999992</v>
      </c>
      <c r="N43" s="262">
        <v>24.977999999999994</v>
      </c>
      <c r="O43" s="262">
        <v>24.927999999999997</v>
      </c>
      <c r="P43" s="262">
        <v>25.243000000000002</v>
      </c>
      <c r="Q43" s="262">
        <v>25.343000000000011</v>
      </c>
      <c r="R43" s="262">
        <v>25.072000000000006</v>
      </c>
      <c r="S43" s="262">
        <v>24.54</v>
      </c>
      <c r="T43" s="262">
        <v>24.483000000000011</v>
      </c>
      <c r="U43" s="262">
        <v>24.580000000000005</v>
      </c>
      <c r="V43" s="262">
        <v>25.637</v>
      </c>
      <c r="W43" s="262">
        <v>26.716999999999985</v>
      </c>
      <c r="X43" s="262">
        <v>27.411000000000001</v>
      </c>
      <c r="Y43" s="262">
        <v>28.057000000000002</v>
      </c>
      <c r="Z43" s="262">
        <v>29.360999999999986</v>
      </c>
      <c r="AA43" s="262">
        <v>30.253999999999994</v>
      </c>
      <c r="AB43" s="262">
        <v>31.417999999999999</v>
      </c>
    </row>
    <row r="44" spans="1:28" ht="12" customHeight="1">
      <c r="A44" s="59">
        <v>36</v>
      </c>
      <c r="B44" s="388" t="s">
        <v>326</v>
      </c>
      <c r="C44" s="36" t="s">
        <v>51</v>
      </c>
      <c r="D44" s="36"/>
      <c r="E44" s="262">
        <v>22.972000000000001</v>
      </c>
      <c r="F44" s="262">
        <v>24.117000000000001</v>
      </c>
      <c r="G44" s="262">
        <v>24.317000000000004</v>
      </c>
      <c r="H44" s="262">
        <v>24.440999999999999</v>
      </c>
      <c r="I44" s="262">
        <v>24.618000000000002</v>
      </c>
      <c r="J44" s="262">
        <v>24.702999999999999</v>
      </c>
      <c r="K44" s="262">
        <v>24.704000000000001</v>
      </c>
      <c r="L44" s="262">
        <v>24.608000000000001</v>
      </c>
      <c r="M44" s="262">
        <v>25.077999999999999</v>
      </c>
      <c r="N44" s="262">
        <v>24.875999999999998</v>
      </c>
      <c r="O44" s="262">
        <v>24.825000000000003</v>
      </c>
      <c r="P44" s="262">
        <v>25.165000000000003</v>
      </c>
      <c r="Q44" s="262">
        <v>25.274999999999995</v>
      </c>
      <c r="R44" s="262">
        <v>24.984999999999999</v>
      </c>
      <c r="S44" s="262">
        <v>24.789000000000001</v>
      </c>
      <c r="T44" s="262">
        <v>24.678000000000001</v>
      </c>
      <c r="U44" s="262">
        <v>24.690999999999999</v>
      </c>
      <c r="V44" s="262">
        <v>25.725999999999996</v>
      </c>
      <c r="W44" s="262">
        <v>26.699000000000002</v>
      </c>
      <c r="X44" s="262">
        <v>27.523</v>
      </c>
      <c r="Y44" s="262">
        <v>27.495000000000001</v>
      </c>
      <c r="Z44" s="262">
        <v>27.627999999999997</v>
      </c>
      <c r="AA44" s="262">
        <v>27.925000000000001</v>
      </c>
      <c r="AB44" s="262">
        <v>28.62</v>
      </c>
    </row>
    <row r="45" spans="1:28" ht="12" customHeight="1">
      <c r="A45" s="59">
        <v>37</v>
      </c>
      <c r="B45" s="388" t="s">
        <v>326</v>
      </c>
      <c r="C45" s="36" t="s">
        <v>1019</v>
      </c>
      <c r="D45" s="36"/>
      <c r="E45" s="262">
        <v>0.01</v>
      </c>
      <c r="F45" s="262">
        <v>0.01</v>
      </c>
      <c r="G45" s="262">
        <v>0.01</v>
      </c>
      <c r="H45" s="262">
        <v>0.01</v>
      </c>
      <c r="I45" s="262">
        <v>0.01</v>
      </c>
      <c r="J45" s="262">
        <v>0.01</v>
      </c>
      <c r="K45" s="262">
        <v>0.01</v>
      </c>
      <c r="L45" s="262">
        <v>0.01</v>
      </c>
      <c r="M45" s="262">
        <v>0.01</v>
      </c>
      <c r="N45" s="262">
        <v>0.01</v>
      </c>
      <c r="O45" s="262">
        <v>0.01</v>
      </c>
      <c r="P45" s="262">
        <v>0.01</v>
      </c>
      <c r="Q45" s="262">
        <v>0.01</v>
      </c>
      <c r="R45" s="262">
        <v>0.01</v>
      </c>
      <c r="S45" s="262">
        <v>1.4E-2</v>
      </c>
      <c r="T45" s="262">
        <v>3.4000000000000002E-2</v>
      </c>
      <c r="U45" s="262">
        <v>0.03</v>
      </c>
      <c r="V45" s="262">
        <v>2.6000000000000002E-2</v>
      </c>
      <c r="W45" s="262">
        <v>2.6000000000000002E-2</v>
      </c>
      <c r="X45" s="262">
        <v>2.6000000000000002E-2</v>
      </c>
      <c r="Y45" s="262">
        <v>2.5000000000000001E-2</v>
      </c>
      <c r="Z45" s="262">
        <v>2.8000000000000004E-2</v>
      </c>
      <c r="AA45" s="262">
        <v>0.03</v>
      </c>
      <c r="AB45" s="262">
        <v>2.8000000000000004E-2</v>
      </c>
    </row>
    <row r="46" spans="1:28" ht="18" customHeight="1">
      <c r="A46" s="59">
        <v>38</v>
      </c>
      <c r="B46" s="388" t="s">
        <v>325</v>
      </c>
      <c r="C46" s="36" t="s">
        <v>1020</v>
      </c>
      <c r="D46" s="36"/>
      <c r="E46" s="262">
        <v>-2.9000000000001906E-2</v>
      </c>
      <c r="F46" s="262">
        <v>5.0999999999996389E-2</v>
      </c>
      <c r="G46" s="262">
        <v>9.2999999999987329E-2</v>
      </c>
      <c r="H46" s="262">
        <v>0.16199999999999704</v>
      </c>
      <c r="I46" s="262">
        <v>0.1459999999999988</v>
      </c>
      <c r="J46" s="262">
        <v>0.10800000000000211</v>
      </c>
      <c r="K46" s="262">
        <v>0.15999999999999459</v>
      </c>
      <c r="L46" s="262">
        <v>9.4999999999993326E-2</v>
      </c>
      <c r="M46" s="262">
        <v>8.8999999999993099E-2</v>
      </c>
      <c r="N46" s="262">
        <v>9.1999999999996765E-2</v>
      </c>
      <c r="O46" s="262">
        <v>9.2999999999994434E-2</v>
      </c>
      <c r="P46" s="262">
        <v>6.7999999999999408E-2</v>
      </c>
      <c r="Q46" s="262">
        <v>5.8000000000015602E-2</v>
      </c>
      <c r="R46" s="262">
        <v>7.7000000000006855E-2</v>
      </c>
      <c r="S46" s="262">
        <v>-0.26300000000000234</v>
      </c>
      <c r="T46" s="262">
        <v>-0.22899999999998963</v>
      </c>
      <c r="U46" s="262">
        <v>-0.14099999999999355</v>
      </c>
      <c r="V46" s="262">
        <v>-0.11499999999999508</v>
      </c>
      <c r="W46" s="262">
        <v>-8.0000000000170837E-3</v>
      </c>
      <c r="X46" s="262">
        <v>-0.13799999999999832</v>
      </c>
      <c r="Y46" s="262">
        <v>0.53700000000000114</v>
      </c>
      <c r="Z46" s="262">
        <v>1.7049999999999899</v>
      </c>
      <c r="AA46" s="262">
        <v>2.2989999999999937</v>
      </c>
      <c r="AB46" s="262">
        <v>2.7699999999999982</v>
      </c>
    </row>
    <row r="47" spans="1:28" ht="20.100000000000001" customHeight="1">
      <c r="A47" s="59">
        <v>39</v>
      </c>
      <c r="C47" s="36" t="s">
        <v>1021</v>
      </c>
      <c r="D47" s="36"/>
      <c r="E47" s="262">
        <v>49.197000000000003</v>
      </c>
      <c r="F47" s="262">
        <v>52.467999999999996</v>
      </c>
      <c r="G47" s="262">
        <v>52.489999999999995</v>
      </c>
      <c r="H47" s="262">
        <v>51.68099999999999</v>
      </c>
      <c r="I47" s="262">
        <v>51.582000000000001</v>
      </c>
      <c r="J47" s="262">
        <v>51.312999999999995</v>
      </c>
      <c r="K47" s="262">
        <v>50.973999999999997</v>
      </c>
      <c r="L47" s="262">
        <v>50.274999999999991</v>
      </c>
      <c r="M47" s="262">
        <v>51.724999999999987</v>
      </c>
      <c r="N47" s="262">
        <v>50.693999999999988</v>
      </c>
      <c r="O47" s="262">
        <v>50.57</v>
      </c>
      <c r="P47" s="262">
        <v>51.350999999999999</v>
      </c>
      <c r="Q47" s="262">
        <v>51.805000000000007</v>
      </c>
      <c r="R47" s="262">
        <v>51.241</v>
      </c>
      <c r="S47" s="262">
        <v>53.375</v>
      </c>
      <c r="T47" s="262">
        <v>54.281000000000006</v>
      </c>
      <c r="U47" s="262">
        <v>54.988000000000007</v>
      </c>
      <c r="V47" s="262">
        <v>58.352999999999994</v>
      </c>
      <c r="W47" s="262">
        <v>61.039999999999985</v>
      </c>
      <c r="X47" s="262">
        <v>63.107999999999997</v>
      </c>
      <c r="Y47" s="262">
        <v>65.56</v>
      </c>
      <c r="Z47" s="262">
        <v>68.370999999999995</v>
      </c>
      <c r="AA47" s="262">
        <v>70.849000000000004</v>
      </c>
      <c r="AB47" s="262">
        <v>71.99199999999999</v>
      </c>
    </row>
    <row r="48" spans="1:28" ht="12" customHeight="1">
      <c r="A48" s="59">
        <v>40</v>
      </c>
      <c r="B48" s="388" t="s">
        <v>326</v>
      </c>
      <c r="C48" s="36" t="s">
        <v>1022</v>
      </c>
      <c r="D48" s="36"/>
      <c r="E48" s="262">
        <v>3.1889999999999996</v>
      </c>
      <c r="F48" s="262">
        <v>3.859</v>
      </c>
      <c r="G48" s="262">
        <v>3.3069999999999999</v>
      </c>
      <c r="H48" s="262">
        <v>3.1849999999999996</v>
      </c>
      <c r="I48" s="262">
        <v>3.9019999999999997</v>
      </c>
      <c r="J48" s="262">
        <v>4.2270000000000003</v>
      </c>
      <c r="K48" s="262">
        <v>4.3289999999999997</v>
      </c>
      <c r="L48" s="262">
        <v>4.1579999999999995</v>
      </c>
      <c r="M48" s="262">
        <v>4.3079999999999998</v>
      </c>
      <c r="N48" s="262">
        <v>4.4139999999999997</v>
      </c>
      <c r="O48" s="262">
        <v>4.6979999999999995</v>
      </c>
      <c r="P48" s="262">
        <v>4.4849999999999994</v>
      </c>
      <c r="Q48" s="262">
        <v>5.1479999999999988</v>
      </c>
      <c r="R48" s="262">
        <v>4.4219999999999997</v>
      </c>
      <c r="S48" s="262">
        <v>7.5829999999999993</v>
      </c>
      <c r="T48" s="262">
        <v>7.4459999999999988</v>
      </c>
      <c r="U48" s="262">
        <v>7.8909999999999982</v>
      </c>
      <c r="V48" s="262">
        <v>9.6760000000000002</v>
      </c>
      <c r="W48" s="262">
        <v>11.436999999999999</v>
      </c>
      <c r="X48" s="262">
        <v>13.500999999999998</v>
      </c>
      <c r="Y48" s="262">
        <v>13.726999999999999</v>
      </c>
      <c r="Z48" s="262">
        <v>13.202999999999999</v>
      </c>
      <c r="AA48" s="262">
        <v>13.23</v>
      </c>
      <c r="AB48" s="262">
        <v>13.764999999999999</v>
      </c>
    </row>
    <row r="49" spans="1:28" ht="12" customHeight="1">
      <c r="A49" s="59">
        <v>41</v>
      </c>
      <c r="B49" s="388" t="s">
        <v>324</v>
      </c>
      <c r="C49" s="36" t="s">
        <v>1023</v>
      </c>
      <c r="D49" s="36"/>
      <c r="E49" s="262">
        <v>0.35899999999999999</v>
      </c>
      <c r="F49" s="262">
        <v>0.39800000000000002</v>
      </c>
      <c r="G49" s="262">
        <v>0.41400000000000003</v>
      </c>
      <c r="H49" s="262">
        <v>0.47200000000000009</v>
      </c>
      <c r="I49" s="262">
        <v>0.44100000000000006</v>
      </c>
      <c r="J49" s="262">
        <v>0.498</v>
      </c>
      <c r="K49" s="262">
        <v>0.495</v>
      </c>
      <c r="L49" s="262">
        <v>0.46400000000000002</v>
      </c>
      <c r="M49" s="262">
        <v>0.46400000000000002</v>
      </c>
      <c r="N49" s="262">
        <v>0.43099999999999999</v>
      </c>
      <c r="O49" s="262">
        <v>0.46</v>
      </c>
      <c r="P49" s="262">
        <v>0.439</v>
      </c>
      <c r="Q49" s="262">
        <v>0.45800000000000002</v>
      </c>
      <c r="R49" s="262">
        <v>0.38200000000000001</v>
      </c>
      <c r="S49" s="262">
        <v>0.38900000000000001</v>
      </c>
      <c r="T49" s="262">
        <v>0.375</v>
      </c>
      <c r="U49" s="262">
        <v>0.32099999999999995</v>
      </c>
      <c r="V49" s="262">
        <v>0.317</v>
      </c>
      <c r="W49" s="262">
        <v>0.315</v>
      </c>
      <c r="X49" s="262">
        <v>0.30599999999999999</v>
      </c>
      <c r="Y49" s="262">
        <v>0.29899999999999999</v>
      </c>
      <c r="Z49" s="262">
        <v>0.27600000000000002</v>
      </c>
      <c r="AA49" s="262">
        <v>0.29200000000000004</v>
      </c>
      <c r="AB49" s="262">
        <v>0.28600000000000003</v>
      </c>
    </row>
    <row r="50" spans="1:28" ht="18" customHeight="1">
      <c r="A50" s="59">
        <v>42</v>
      </c>
      <c r="B50" s="388" t="s">
        <v>325</v>
      </c>
      <c r="C50" s="36" t="s">
        <v>822</v>
      </c>
      <c r="D50" s="36"/>
      <c r="E50" s="262">
        <v>46.367000000000004</v>
      </c>
      <c r="F50" s="262">
        <v>49.006999999999998</v>
      </c>
      <c r="G50" s="262">
        <v>49.596999999999994</v>
      </c>
      <c r="H50" s="262">
        <v>48.967999999999989</v>
      </c>
      <c r="I50" s="262">
        <v>48.121000000000002</v>
      </c>
      <c r="J50" s="262">
        <v>47.583999999999996</v>
      </c>
      <c r="K50" s="262">
        <v>47.139999999999993</v>
      </c>
      <c r="L50" s="262">
        <v>46.580999999999989</v>
      </c>
      <c r="M50" s="262">
        <v>47.880999999999986</v>
      </c>
      <c r="N50" s="262">
        <v>46.710999999999984</v>
      </c>
      <c r="O50" s="262">
        <v>46.332000000000001</v>
      </c>
      <c r="P50" s="262">
        <v>47.305</v>
      </c>
      <c r="Q50" s="262">
        <v>47.115000000000009</v>
      </c>
      <c r="R50" s="262">
        <v>47.201000000000001</v>
      </c>
      <c r="S50" s="262">
        <v>46.181000000000004</v>
      </c>
      <c r="T50" s="262">
        <v>47.210000000000008</v>
      </c>
      <c r="U50" s="262">
        <v>47.418000000000006</v>
      </c>
      <c r="V50" s="262">
        <v>48.993999999999993</v>
      </c>
      <c r="W50" s="262">
        <v>49.917999999999985</v>
      </c>
      <c r="X50" s="262">
        <v>49.912999999999997</v>
      </c>
      <c r="Y50" s="262">
        <v>52.132000000000005</v>
      </c>
      <c r="Z50" s="262">
        <v>55.443999999999996</v>
      </c>
      <c r="AA50" s="262">
        <v>57.911000000000001</v>
      </c>
      <c r="AB50" s="262">
        <v>58.512999999999991</v>
      </c>
    </row>
    <row r="51" spans="1:28" ht="20.100000000000001" customHeight="1">
      <c r="A51" s="63"/>
      <c r="B51" s="153"/>
      <c r="C51" s="36"/>
      <c r="D51" s="36"/>
      <c r="E51" s="68"/>
      <c r="F51" s="68"/>
      <c r="G51" s="68"/>
      <c r="H51" s="68"/>
      <c r="I51" s="68"/>
      <c r="J51" s="68"/>
      <c r="K51" s="68"/>
      <c r="L51" s="68"/>
    </row>
    <row r="52" spans="1:28" ht="12" customHeight="1">
      <c r="A52" s="59" t="s">
        <v>1025</v>
      </c>
      <c r="E52" s="68"/>
      <c r="F52" s="68"/>
      <c r="G52" s="68"/>
      <c r="H52" s="68"/>
      <c r="I52" s="68"/>
      <c r="J52" s="68"/>
      <c r="K52" s="68"/>
      <c r="L52" s="68"/>
    </row>
    <row r="53" spans="1:28" ht="12" customHeight="1">
      <c r="E53" s="68"/>
      <c r="F53" s="68"/>
      <c r="G53" s="68"/>
      <c r="H53" s="68"/>
      <c r="I53" s="68"/>
      <c r="J53" s="68"/>
      <c r="K53" s="68"/>
      <c r="L53" s="68"/>
    </row>
    <row r="54" spans="1:28" ht="20.100000000000001" customHeight="1">
      <c r="B54" s="107"/>
      <c r="C54" s="107"/>
      <c r="D54" s="107"/>
      <c r="E54" s="107"/>
      <c r="F54" s="107"/>
      <c r="G54" s="107"/>
      <c r="H54" s="107"/>
      <c r="I54" s="107"/>
      <c r="J54" s="107"/>
      <c r="K54" s="107"/>
      <c r="L54" s="107"/>
      <c r="M54" s="107"/>
      <c r="N54" s="107"/>
      <c r="V54" s="160" t="s">
        <v>850</v>
      </c>
      <c r="W54" s="107"/>
      <c r="X54" s="107"/>
      <c r="Y54" s="107"/>
      <c r="Z54" s="107"/>
      <c r="AA54" s="107"/>
      <c r="AB54" s="107"/>
    </row>
    <row r="55" spans="1:28" ht="18" customHeight="1">
      <c r="A55" s="59">
        <v>43</v>
      </c>
      <c r="B55" s="161"/>
      <c r="C55" s="36" t="s">
        <v>1016</v>
      </c>
      <c r="D55" s="36"/>
      <c r="E55" s="262">
        <v>1.274</v>
      </c>
      <c r="F55" s="262">
        <v>1.262</v>
      </c>
      <c r="G55" s="262">
        <v>1.1989999999999998</v>
      </c>
      <c r="H55" s="262">
        <v>1.2930000000000001</v>
      </c>
      <c r="I55" s="262">
        <v>1.373</v>
      </c>
      <c r="J55" s="262">
        <v>1.2110000000000001</v>
      </c>
      <c r="K55" s="262">
        <v>0.998</v>
      </c>
      <c r="L55" s="262">
        <v>0.97599999999999998</v>
      </c>
      <c r="M55" s="262">
        <v>0.95399999999999996</v>
      </c>
      <c r="N55" s="262">
        <v>0.86799999999999988</v>
      </c>
      <c r="O55" s="262">
        <v>0.66300000000000003</v>
      </c>
      <c r="P55" s="262">
        <v>0.60699999999999998</v>
      </c>
      <c r="Q55" s="262">
        <v>0.55899999999999994</v>
      </c>
      <c r="R55" s="262">
        <v>0.56100000000000005</v>
      </c>
      <c r="S55" s="262">
        <v>0.44400000000000001</v>
      </c>
      <c r="T55" s="262">
        <v>0.432</v>
      </c>
      <c r="U55" s="262">
        <v>0.42800000000000005</v>
      </c>
      <c r="V55" s="262">
        <v>0.36199999999999999</v>
      </c>
      <c r="W55" s="262">
        <v>0.17399999999999999</v>
      </c>
      <c r="X55" s="262">
        <v>0.17799999999999999</v>
      </c>
      <c r="Y55" s="262">
        <v>0.29899999999999999</v>
      </c>
      <c r="Z55" s="262">
        <v>0.26400000000000001</v>
      </c>
      <c r="AA55" s="262">
        <v>0.25</v>
      </c>
      <c r="AB55" s="262">
        <v>0.25600000000000001</v>
      </c>
    </row>
    <row r="56" spans="1:28" ht="12" customHeight="1">
      <c r="A56" s="59">
        <v>44</v>
      </c>
      <c r="B56" s="388" t="s">
        <v>324</v>
      </c>
      <c r="C56" s="36" t="s">
        <v>1017</v>
      </c>
      <c r="D56" s="36"/>
      <c r="E56" s="262">
        <v>91.534999999999997</v>
      </c>
      <c r="F56" s="262">
        <v>99.544000000000011</v>
      </c>
      <c r="G56" s="262">
        <v>105.06300000000002</v>
      </c>
      <c r="H56" s="262">
        <v>109.352</v>
      </c>
      <c r="I56" s="262">
        <v>113.505</v>
      </c>
      <c r="J56" s="262">
        <v>117.497</v>
      </c>
      <c r="K56" s="262">
        <v>119.66000000000003</v>
      </c>
      <c r="L56" s="262">
        <v>121.584</v>
      </c>
      <c r="M56" s="262">
        <v>125.36399999999999</v>
      </c>
      <c r="N56" s="262">
        <v>125.136</v>
      </c>
      <c r="O56" s="262">
        <v>131.78400000000002</v>
      </c>
      <c r="P56" s="262">
        <v>134.43200000000002</v>
      </c>
      <c r="Q56" s="262">
        <v>135.02699999999999</v>
      </c>
      <c r="R56" s="262">
        <v>136.32</v>
      </c>
      <c r="S56" s="262">
        <v>136.702</v>
      </c>
      <c r="T56" s="262">
        <v>138.74200000000002</v>
      </c>
      <c r="U56" s="262">
        <v>141.35500000000002</v>
      </c>
      <c r="V56" s="262">
        <v>144.74600000000001</v>
      </c>
      <c r="W56" s="262">
        <v>152.24699999999999</v>
      </c>
      <c r="X56" s="262">
        <v>158.39000000000001</v>
      </c>
      <c r="Y56" s="262">
        <v>163.41899999999998</v>
      </c>
      <c r="Z56" s="262">
        <v>167.21599999999998</v>
      </c>
      <c r="AA56" s="262">
        <v>172.01500000000001</v>
      </c>
      <c r="AB56" s="262">
        <v>176.73700000000002</v>
      </c>
    </row>
    <row r="57" spans="1:28" ht="18" customHeight="1">
      <c r="A57" s="59">
        <v>45</v>
      </c>
      <c r="B57" s="388" t="s">
        <v>325</v>
      </c>
      <c r="C57" s="36" t="s">
        <v>532</v>
      </c>
      <c r="D57" s="36"/>
      <c r="E57" s="262">
        <v>92.808999999999997</v>
      </c>
      <c r="F57" s="262">
        <v>100.80600000000001</v>
      </c>
      <c r="G57" s="262">
        <v>106.26200000000001</v>
      </c>
      <c r="H57" s="262">
        <v>110.64500000000001</v>
      </c>
      <c r="I57" s="262">
        <v>114.878</v>
      </c>
      <c r="J57" s="262">
        <v>118.708</v>
      </c>
      <c r="K57" s="262">
        <v>120.65800000000003</v>
      </c>
      <c r="L57" s="262">
        <v>122.56</v>
      </c>
      <c r="M57" s="262">
        <v>126.31799999999998</v>
      </c>
      <c r="N57" s="262">
        <v>126.00399999999999</v>
      </c>
      <c r="O57" s="262">
        <v>132.44700000000003</v>
      </c>
      <c r="P57" s="262">
        <v>135.03900000000002</v>
      </c>
      <c r="Q57" s="262">
        <v>135.58599999999998</v>
      </c>
      <c r="R57" s="262">
        <v>136.881</v>
      </c>
      <c r="S57" s="262">
        <v>137.14599999999999</v>
      </c>
      <c r="T57" s="262">
        <v>139.17400000000001</v>
      </c>
      <c r="U57" s="262">
        <v>141.78300000000002</v>
      </c>
      <c r="V57" s="262">
        <v>145.108</v>
      </c>
      <c r="W57" s="262">
        <v>152.42099999999999</v>
      </c>
      <c r="X57" s="262">
        <v>158.56800000000001</v>
      </c>
      <c r="Y57" s="262">
        <v>163.71799999999999</v>
      </c>
      <c r="Z57" s="262">
        <v>167.48</v>
      </c>
      <c r="AA57" s="262">
        <v>172.26500000000001</v>
      </c>
      <c r="AB57" s="262">
        <v>176.99300000000002</v>
      </c>
    </row>
    <row r="58" spans="1:28" ht="12" customHeight="1">
      <c r="A58" s="59">
        <v>46</v>
      </c>
      <c r="B58" s="388" t="s">
        <v>326</v>
      </c>
      <c r="C58" s="36" t="s">
        <v>507</v>
      </c>
      <c r="D58" s="36"/>
      <c r="E58" s="262">
        <v>17.600000000000001</v>
      </c>
      <c r="F58" s="262">
        <v>18.181999999999999</v>
      </c>
      <c r="G58" s="262">
        <v>18.678000000000001</v>
      </c>
      <c r="H58" s="262">
        <v>19.382999999999999</v>
      </c>
      <c r="I58" s="262">
        <v>19.518999999999998</v>
      </c>
      <c r="J58" s="262">
        <v>20.291</v>
      </c>
      <c r="K58" s="262">
        <v>20.770999999999997</v>
      </c>
      <c r="L58" s="262">
        <v>21.725000000000001</v>
      </c>
      <c r="M58" s="262">
        <v>23.218</v>
      </c>
      <c r="N58" s="262">
        <v>22.716999999999999</v>
      </c>
      <c r="O58" s="262">
        <v>25.79</v>
      </c>
      <c r="P58" s="262">
        <v>26.111999999999995</v>
      </c>
      <c r="Q58" s="262">
        <v>25.751000000000001</v>
      </c>
      <c r="R58" s="262">
        <v>26.293999999999997</v>
      </c>
      <c r="S58" s="262">
        <v>26.99</v>
      </c>
      <c r="T58" s="262">
        <v>28.082000000000001</v>
      </c>
      <c r="U58" s="262">
        <v>29.656000000000002</v>
      </c>
      <c r="V58" s="262">
        <v>31.426000000000002</v>
      </c>
      <c r="W58" s="262">
        <v>34.140999999999998</v>
      </c>
      <c r="X58" s="262">
        <v>36.367999999999995</v>
      </c>
      <c r="Y58" s="262">
        <v>37.356999999999999</v>
      </c>
      <c r="Z58" s="262">
        <v>38.652999999999992</v>
      </c>
      <c r="AA58" s="262">
        <v>40.280999999999999</v>
      </c>
      <c r="AB58" s="262">
        <v>41.604999999999997</v>
      </c>
    </row>
    <row r="59" spans="1:28" ht="18" customHeight="1">
      <c r="A59" s="59">
        <v>47</v>
      </c>
      <c r="B59" s="388" t="s">
        <v>325</v>
      </c>
      <c r="C59" s="36" t="s">
        <v>534</v>
      </c>
      <c r="D59" s="36"/>
      <c r="E59" s="262">
        <v>75.209000000000003</v>
      </c>
      <c r="F59" s="262">
        <v>82.624000000000009</v>
      </c>
      <c r="G59" s="262">
        <v>87.584000000000017</v>
      </c>
      <c r="H59" s="262">
        <v>91.262000000000015</v>
      </c>
      <c r="I59" s="262">
        <v>95.359000000000009</v>
      </c>
      <c r="J59" s="262">
        <v>98.417000000000002</v>
      </c>
      <c r="K59" s="262">
        <v>99.887000000000029</v>
      </c>
      <c r="L59" s="262">
        <v>100.83500000000001</v>
      </c>
      <c r="M59" s="262">
        <v>103.09999999999998</v>
      </c>
      <c r="N59" s="262">
        <v>103.28699999999999</v>
      </c>
      <c r="O59" s="262">
        <v>106.65700000000004</v>
      </c>
      <c r="P59" s="262">
        <v>108.92700000000002</v>
      </c>
      <c r="Q59" s="262">
        <v>109.83499999999998</v>
      </c>
      <c r="R59" s="262">
        <v>110.587</v>
      </c>
      <c r="S59" s="262">
        <v>110.15599999999999</v>
      </c>
      <c r="T59" s="262">
        <v>111.09200000000001</v>
      </c>
      <c r="U59" s="262">
        <v>112.12700000000001</v>
      </c>
      <c r="V59" s="262">
        <v>113.682</v>
      </c>
      <c r="W59" s="262">
        <v>118.28</v>
      </c>
      <c r="X59" s="262">
        <v>122.20000000000002</v>
      </c>
      <c r="Y59" s="262">
        <v>126.36099999999999</v>
      </c>
      <c r="Z59" s="262">
        <v>128.827</v>
      </c>
      <c r="AA59" s="262">
        <v>131.98400000000001</v>
      </c>
      <c r="AB59" s="262">
        <v>135.38800000000003</v>
      </c>
    </row>
    <row r="60" spans="1:28" ht="12" customHeight="1">
      <c r="A60" s="59">
        <v>48</v>
      </c>
      <c r="B60" s="388" t="s">
        <v>326</v>
      </c>
      <c r="C60" s="36" t="s">
        <v>535</v>
      </c>
      <c r="D60" s="36"/>
      <c r="E60" s="262">
        <v>8.5949999999999989</v>
      </c>
      <c r="F60" s="262">
        <v>9.3399999999999981</v>
      </c>
      <c r="G60" s="262">
        <v>9.9910000000000014</v>
      </c>
      <c r="H60" s="262">
        <v>10.321</v>
      </c>
      <c r="I60" s="262">
        <v>10.658000000000003</v>
      </c>
      <c r="J60" s="262">
        <v>10.814</v>
      </c>
      <c r="K60" s="262">
        <v>10.933999999999999</v>
      </c>
      <c r="L60" s="262">
        <v>10.989000000000001</v>
      </c>
      <c r="M60" s="262">
        <v>11.056000000000001</v>
      </c>
      <c r="N60" s="262">
        <v>11.279</v>
      </c>
      <c r="O60" s="262">
        <v>11.489000000000001</v>
      </c>
      <c r="P60" s="262">
        <v>11.736000000000001</v>
      </c>
      <c r="Q60" s="262">
        <v>11.949</v>
      </c>
      <c r="R60" s="262">
        <v>12.201999999999998</v>
      </c>
      <c r="S60" s="262">
        <v>12.406000000000001</v>
      </c>
      <c r="T60" s="262">
        <v>12.734999999999999</v>
      </c>
      <c r="U60" s="262">
        <v>13.297999999999998</v>
      </c>
      <c r="V60" s="262">
        <v>13.824</v>
      </c>
      <c r="W60" s="262">
        <v>14.378</v>
      </c>
      <c r="X60" s="262">
        <v>14.994000000000002</v>
      </c>
      <c r="Y60" s="262">
        <v>15.807</v>
      </c>
      <c r="Z60" s="262">
        <v>16.578000000000003</v>
      </c>
      <c r="AA60" s="262">
        <v>17.387999999999998</v>
      </c>
      <c r="AB60" s="262">
        <v>18.224999999999994</v>
      </c>
    </row>
    <row r="61" spans="1:28" ht="18" customHeight="1">
      <c r="A61" s="59">
        <v>49</v>
      </c>
      <c r="B61" s="388" t="s">
        <v>325</v>
      </c>
      <c r="C61" s="36" t="s">
        <v>1018</v>
      </c>
      <c r="D61" s="36"/>
      <c r="E61" s="262">
        <v>66.614000000000004</v>
      </c>
      <c r="F61" s="262">
        <v>73.284000000000006</v>
      </c>
      <c r="G61" s="262">
        <v>77.593000000000018</v>
      </c>
      <c r="H61" s="262">
        <v>80.941000000000017</v>
      </c>
      <c r="I61" s="262">
        <v>84.701000000000008</v>
      </c>
      <c r="J61" s="262">
        <v>87.603000000000009</v>
      </c>
      <c r="K61" s="262">
        <v>88.953000000000031</v>
      </c>
      <c r="L61" s="262">
        <v>89.846000000000004</v>
      </c>
      <c r="M61" s="262">
        <v>92.043999999999983</v>
      </c>
      <c r="N61" s="262">
        <v>92.007999999999996</v>
      </c>
      <c r="O61" s="262">
        <v>95.168000000000035</v>
      </c>
      <c r="P61" s="262">
        <v>97.191000000000017</v>
      </c>
      <c r="Q61" s="262">
        <v>97.885999999999981</v>
      </c>
      <c r="R61" s="262">
        <v>98.385000000000005</v>
      </c>
      <c r="S61" s="262">
        <v>97.749999999999986</v>
      </c>
      <c r="T61" s="262">
        <v>98.357000000000014</v>
      </c>
      <c r="U61" s="262">
        <v>98.829000000000008</v>
      </c>
      <c r="V61" s="262">
        <v>99.858000000000004</v>
      </c>
      <c r="W61" s="262">
        <v>103.902</v>
      </c>
      <c r="X61" s="262">
        <v>107.20600000000002</v>
      </c>
      <c r="Y61" s="262">
        <v>110.55399999999999</v>
      </c>
      <c r="Z61" s="262">
        <v>112.249</v>
      </c>
      <c r="AA61" s="262">
        <v>114.596</v>
      </c>
      <c r="AB61" s="262">
        <v>117.16300000000004</v>
      </c>
    </row>
    <row r="62" spans="1:28" ht="12" customHeight="1">
      <c r="A62" s="59">
        <v>50</v>
      </c>
      <c r="B62" s="388" t="s">
        <v>326</v>
      </c>
      <c r="C62" s="36" t="s">
        <v>51</v>
      </c>
      <c r="D62" s="36"/>
      <c r="E62" s="262">
        <v>68.88</v>
      </c>
      <c r="F62" s="262">
        <v>76.013999999999996</v>
      </c>
      <c r="G62" s="262">
        <v>80.561999999999998</v>
      </c>
      <c r="H62" s="262">
        <v>83.646000000000001</v>
      </c>
      <c r="I62" s="262">
        <v>87.353000000000009</v>
      </c>
      <c r="J62" s="262">
        <v>90.157000000000011</v>
      </c>
      <c r="K62" s="262">
        <v>91.409000000000006</v>
      </c>
      <c r="L62" s="262">
        <v>92.234999999999999</v>
      </c>
      <c r="M62" s="262">
        <v>94.468000000000004</v>
      </c>
      <c r="N62" s="262">
        <v>94.530999999999992</v>
      </c>
      <c r="O62" s="262">
        <v>96.933999999999997</v>
      </c>
      <c r="P62" s="262">
        <v>98.796999999999997</v>
      </c>
      <c r="Q62" s="262">
        <v>99.495000000000005</v>
      </c>
      <c r="R62" s="262">
        <v>99.958999999999989</v>
      </c>
      <c r="S62" s="262">
        <v>99.060999999999993</v>
      </c>
      <c r="T62" s="262">
        <v>99.472000000000008</v>
      </c>
      <c r="U62" s="262">
        <v>99.963000000000008</v>
      </c>
      <c r="V62" s="262">
        <v>101.03600000000002</v>
      </c>
      <c r="W62" s="262">
        <v>105.21099999999998</v>
      </c>
      <c r="X62" s="262">
        <v>108.56100000000002</v>
      </c>
      <c r="Y62" s="262">
        <v>111.86699999999999</v>
      </c>
      <c r="Z62" s="262">
        <v>113.593</v>
      </c>
      <c r="AA62" s="262">
        <v>116.03399999999999</v>
      </c>
      <c r="AB62" s="262">
        <v>118.65400000000001</v>
      </c>
    </row>
    <row r="63" spans="1:28" ht="12" customHeight="1">
      <c r="A63" s="59">
        <v>51</v>
      </c>
      <c r="B63" s="388" t="s">
        <v>326</v>
      </c>
      <c r="C63" s="36" t="s">
        <v>1019</v>
      </c>
      <c r="D63" s="36"/>
      <c r="E63" s="262">
        <v>-0.17100000000000001</v>
      </c>
      <c r="F63" s="262">
        <v>-0.22600000000000001</v>
      </c>
      <c r="G63" s="262">
        <v>-0.307</v>
      </c>
      <c r="H63" s="262">
        <v>-0.14399999999999999</v>
      </c>
      <c r="I63" s="262">
        <v>-0.14899999999999999</v>
      </c>
      <c r="J63" s="262">
        <v>-0.14399999999999999</v>
      </c>
      <c r="K63" s="262">
        <v>-0.13699999999999998</v>
      </c>
      <c r="L63" s="262">
        <v>-0.10299999999999999</v>
      </c>
      <c r="M63" s="262">
        <v>-9.9000000000000019E-2</v>
      </c>
      <c r="N63" s="262">
        <v>-8.8000000000000009E-2</v>
      </c>
      <c r="O63" s="262">
        <v>-3.6000000000000004E-2</v>
      </c>
      <c r="P63" s="262">
        <v>-3.2000000000000001E-2</v>
      </c>
      <c r="Q63" s="262">
        <v>-1.9000000000000006E-2</v>
      </c>
      <c r="R63" s="262">
        <v>-5.000000000000001E-3</v>
      </c>
      <c r="S63" s="262">
        <v>4.0000000000000001E-3</v>
      </c>
      <c r="T63" s="262">
        <v>2.9999999999999992E-3</v>
      </c>
      <c r="U63" s="262">
        <v>9.9999999999999742E-4</v>
      </c>
      <c r="V63" s="262">
        <v>1.9999999999999983E-3</v>
      </c>
      <c r="W63" s="262">
        <v>8.0000000000000002E-3</v>
      </c>
      <c r="X63" s="262">
        <v>8.0000000000000002E-3</v>
      </c>
      <c r="Y63" s="262">
        <v>8.0000000000000002E-3</v>
      </c>
      <c r="Z63" s="262">
        <v>8.0000000000000002E-3</v>
      </c>
      <c r="AA63" s="262">
        <v>8.0000000000000002E-3</v>
      </c>
      <c r="AB63" s="262">
        <v>8.0000000000000002E-3</v>
      </c>
    </row>
    <row r="64" spans="1:28" ht="18" customHeight="1">
      <c r="A64" s="59">
        <v>52</v>
      </c>
      <c r="B64" s="388" t="s">
        <v>325</v>
      </c>
      <c r="C64" s="36" t="s">
        <v>1020</v>
      </c>
      <c r="D64" s="36"/>
      <c r="E64" s="262">
        <v>-2.0949999999999913</v>
      </c>
      <c r="F64" s="262">
        <v>-2.5039999999999898</v>
      </c>
      <c r="G64" s="262">
        <v>-2.6619999999999799</v>
      </c>
      <c r="H64" s="262">
        <v>-2.560999999999984</v>
      </c>
      <c r="I64" s="262">
        <v>-2.503000000000001</v>
      </c>
      <c r="J64" s="262">
        <v>-2.4100000000000019</v>
      </c>
      <c r="K64" s="262">
        <v>-2.3189999999999746</v>
      </c>
      <c r="L64" s="262">
        <v>-2.2859999999999956</v>
      </c>
      <c r="M64" s="262">
        <v>-2.3250000000000206</v>
      </c>
      <c r="N64" s="262">
        <v>-2.4349999999999961</v>
      </c>
      <c r="O64" s="262">
        <v>-1.7299999999999627</v>
      </c>
      <c r="P64" s="262">
        <v>-1.5739999999999803</v>
      </c>
      <c r="Q64" s="262">
        <v>-1.5900000000000232</v>
      </c>
      <c r="R64" s="262">
        <v>-1.568999999999984</v>
      </c>
      <c r="S64" s="262">
        <v>-1.3150000000000071</v>
      </c>
      <c r="T64" s="262">
        <v>-1.1179999999999948</v>
      </c>
      <c r="U64" s="262">
        <v>-1.1350000000000002</v>
      </c>
      <c r="V64" s="262">
        <v>-1.1800000000000115</v>
      </c>
      <c r="W64" s="262">
        <v>-1.3169999999999833</v>
      </c>
      <c r="X64" s="262">
        <v>-1.363000000000004</v>
      </c>
      <c r="Y64" s="262">
        <v>-1.3210000000000024</v>
      </c>
      <c r="Z64" s="262">
        <v>-1.3520000000000083</v>
      </c>
      <c r="AA64" s="262">
        <v>-1.4459999999999882</v>
      </c>
      <c r="AB64" s="262">
        <v>-1.4989999999999712</v>
      </c>
    </row>
    <row r="65" spans="1:28" ht="20.100000000000001" customHeight="1">
      <c r="A65" s="59">
        <v>53</v>
      </c>
      <c r="C65" s="36" t="s">
        <v>1021</v>
      </c>
      <c r="D65" s="36"/>
      <c r="E65" s="262">
        <v>87.768000000000001</v>
      </c>
      <c r="F65" s="262">
        <v>95.465000000000018</v>
      </c>
      <c r="G65" s="262">
        <v>101.03900000000002</v>
      </c>
      <c r="H65" s="262">
        <v>105.134</v>
      </c>
      <c r="I65" s="262">
        <v>109.166</v>
      </c>
      <c r="J65" s="262">
        <v>113.036</v>
      </c>
      <c r="K65" s="262">
        <v>115.19400000000003</v>
      </c>
      <c r="L65" s="262">
        <v>117.05800000000001</v>
      </c>
      <c r="M65" s="262">
        <v>120.75599999999999</v>
      </c>
      <c r="N65" s="262">
        <v>120.43599999999999</v>
      </c>
      <c r="O65" s="262">
        <v>126.80100000000002</v>
      </c>
      <c r="P65" s="262">
        <v>129.12800000000001</v>
      </c>
      <c r="Q65" s="262">
        <v>129.48699999999999</v>
      </c>
      <c r="R65" s="262">
        <v>130.834</v>
      </c>
      <c r="S65" s="262">
        <v>131.29</v>
      </c>
      <c r="T65" s="262">
        <v>132.82400000000001</v>
      </c>
      <c r="U65" s="262">
        <v>135.21700000000001</v>
      </c>
      <c r="V65" s="262">
        <v>138.11799999999999</v>
      </c>
      <c r="W65" s="262">
        <v>144.79999999999998</v>
      </c>
      <c r="X65" s="262">
        <v>150.49700000000001</v>
      </c>
      <c r="Y65" s="262">
        <v>155.17999999999998</v>
      </c>
      <c r="Z65" s="262">
        <v>158.51799999999997</v>
      </c>
      <c r="AA65" s="262">
        <v>162.90400000000002</v>
      </c>
      <c r="AB65" s="262">
        <v>167.26800000000003</v>
      </c>
    </row>
    <row r="66" spans="1:28" ht="12" customHeight="1">
      <c r="A66" s="59">
        <v>54</v>
      </c>
      <c r="B66" s="388" t="s">
        <v>326</v>
      </c>
      <c r="C66" s="36" t="s">
        <v>1022</v>
      </c>
      <c r="D66" s="36"/>
      <c r="E66" s="262">
        <v>6.2729999999999997</v>
      </c>
      <c r="F66" s="262">
        <v>7.0029999999999992</v>
      </c>
      <c r="G66" s="262">
        <v>7.1129999999999987</v>
      </c>
      <c r="H66" s="262">
        <v>7.7009999999999987</v>
      </c>
      <c r="I66" s="262">
        <v>7.7119999999999989</v>
      </c>
      <c r="J66" s="262">
        <v>8.0799999999999983</v>
      </c>
      <c r="K66" s="262">
        <v>8.1629999999999985</v>
      </c>
      <c r="L66" s="262">
        <v>8.597999999999999</v>
      </c>
      <c r="M66" s="262">
        <v>8.9719999999999995</v>
      </c>
      <c r="N66" s="262">
        <v>9.1340000000000003</v>
      </c>
      <c r="O66" s="262">
        <v>11.973000000000001</v>
      </c>
      <c r="P66" s="262">
        <v>12.337000000000002</v>
      </c>
      <c r="Q66" s="262">
        <v>12.988999999999997</v>
      </c>
      <c r="R66" s="262">
        <v>13.966999999999999</v>
      </c>
      <c r="S66" s="262">
        <v>14.379000000000001</v>
      </c>
      <c r="T66" s="262">
        <v>15.102</v>
      </c>
      <c r="U66" s="262">
        <v>16.910999999999998</v>
      </c>
      <c r="V66" s="262">
        <v>17.626999999999995</v>
      </c>
      <c r="W66" s="262">
        <v>18.801999999999996</v>
      </c>
      <c r="X66" s="262">
        <v>20.028999999999996</v>
      </c>
      <c r="Y66" s="262">
        <v>23.623999999999999</v>
      </c>
      <c r="Z66" s="262">
        <v>23.079000000000001</v>
      </c>
      <c r="AA66" s="262">
        <v>25.089000000000002</v>
      </c>
      <c r="AB66" s="262">
        <v>26.818999999999999</v>
      </c>
    </row>
    <row r="67" spans="1:28" ht="12" customHeight="1">
      <c r="A67" s="59">
        <v>55</v>
      </c>
      <c r="B67" s="388" t="s">
        <v>324</v>
      </c>
      <c r="C67" s="36" t="s">
        <v>1023</v>
      </c>
      <c r="D67" s="36"/>
      <c r="E67" s="262">
        <v>3.3840000000000003</v>
      </c>
      <c r="F67" s="262">
        <v>3.4620000000000006</v>
      </c>
      <c r="G67" s="262">
        <v>4.4020000000000001</v>
      </c>
      <c r="H67" s="262">
        <v>4.6789999999999994</v>
      </c>
      <c r="I67" s="262">
        <v>4.7560000000000002</v>
      </c>
      <c r="J67" s="262">
        <v>4.68</v>
      </c>
      <c r="K67" s="262">
        <v>4.3029999999999999</v>
      </c>
      <c r="L67" s="262">
        <v>4.25</v>
      </c>
      <c r="M67" s="262">
        <v>4.157</v>
      </c>
      <c r="N67" s="262">
        <v>4.3360000000000003</v>
      </c>
      <c r="O67" s="262">
        <v>4.0190000000000001</v>
      </c>
      <c r="P67" s="262">
        <v>4.0919999999999996</v>
      </c>
      <c r="Q67" s="262">
        <v>4.1040000000000001</v>
      </c>
      <c r="R67" s="262">
        <v>4.0050000000000008</v>
      </c>
      <c r="S67" s="262">
        <v>3.5659999999999998</v>
      </c>
      <c r="T67" s="262">
        <v>3.3740000000000001</v>
      </c>
      <c r="U67" s="262">
        <v>3.5449999999999999</v>
      </c>
      <c r="V67" s="262">
        <v>3.6100000000000003</v>
      </c>
      <c r="W67" s="262">
        <v>3.4969999999999999</v>
      </c>
      <c r="X67" s="262">
        <v>3.694</v>
      </c>
      <c r="Y67" s="262">
        <v>3.819</v>
      </c>
      <c r="Z67" s="262">
        <v>3.6529999999999996</v>
      </c>
      <c r="AA67" s="262">
        <v>3.7759999999999998</v>
      </c>
      <c r="AB67" s="262">
        <v>3.8490000000000002</v>
      </c>
    </row>
    <row r="68" spans="1:28" ht="18" customHeight="1">
      <c r="A68" s="59">
        <v>56</v>
      </c>
      <c r="B68" s="388" t="s">
        <v>325</v>
      </c>
      <c r="C68" s="36" t="s">
        <v>822</v>
      </c>
      <c r="D68" s="36"/>
      <c r="E68" s="262">
        <v>84.879000000000005</v>
      </c>
      <c r="F68" s="262">
        <v>91.924000000000021</v>
      </c>
      <c r="G68" s="262">
        <v>98.328000000000017</v>
      </c>
      <c r="H68" s="262">
        <v>102.11200000000001</v>
      </c>
      <c r="I68" s="262">
        <v>106.21</v>
      </c>
      <c r="J68" s="262">
        <v>109.636</v>
      </c>
      <c r="K68" s="262">
        <v>111.33400000000003</v>
      </c>
      <c r="L68" s="262">
        <v>112.71000000000001</v>
      </c>
      <c r="M68" s="262">
        <v>115.94099999999999</v>
      </c>
      <c r="N68" s="262">
        <v>115.63799999999999</v>
      </c>
      <c r="O68" s="262">
        <v>118.84700000000002</v>
      </c>
      <c r="P68" s="262">
        <v>120.88300000000001</v>
      </c>
      <c r="Q68" s="262">
        <v>120.60199999999999</v>
      </c>
      <c r="R68" s="262">
        <v>120.872</v>
      </c>
      <c r="S68" s="262">
        <v>120.47699999999999</v>
      </c>
      <c r="T68" s="262">
        <v>121.096</v>
      </c>
      <c r="U68" s="262">
        <v>121.85100000000001</v>
      </c>
      <c r="V68" s="262">
        <v>124.101</v>
      </c>
      <c r="W68" s="262">
        <v>129.495</v>
      </c>
      <c r="X68" s="262">
        <v>134.16200000000001</v>
      </c>
      <c r="Y68" s="262">
        <v>135.37499999999997</v>
      </c>
      <c r="Z68" s="262">
        <v>139.09199999999996</v>
      </c>
      <c r="AA68" s="262">
        <v>141.59100000000004</v>
      </c>
      <c r="AB68" s="262">
        <v>144.29800000000003</v>
      </c>
    </row>
    <row r="69" spans="1:28" ht="20.100000000000001" customHeight="1">
      <c r="B69" s="107"/>
      <c r="C69" s="107"/>
      <c r="D69" s="107"/>
      <c r="E69" s="107"/>
      <c r="F69" s="107"/>
      <c r="G69" s="107"/>
      <c r="H69" s="107"/>
      <c r="I69" s="107"/>
      <c r="J69" s="107"/>
      <c r="K69" s="107"/>
      <c r="L69" s="107"/>
      <c r="M69" s="107"/>
      <c r="N69" s="107"/>
      <c r="V69" s="160" t="s">
        <v>851</v>
      </c>
      <c r="W69" s="107"/>
      <c r="X69" s="107"/>
      <c r="Y69" s="107"/>
      <c r="Z69" s="107"/>
      <c r="AA69" s="107"/>
      <c r="AB69" s="107"/>
    </row>
    <row r="70" spans="1:28" ht="18" customHeight="1">
      <c r="A70" s="59">
        <v>57</v>
      </c>
      <c r="B70" s="161"/>
      <c r="C70" s="36" t="s">
        <v>1016</v>
      </c>
      <c r="D70" s="36"/>
      <c r="E70" s="262">
        <v>11.940000000000001</v>
      </c>
      <c r="F70" s="262">
        <v>13.533999999999999</v>
      </c>
      <c r="G70" s="262">
        <v>14.807</v>
      </c>
      <c r="H70" s="262">
        <v>15.766999999999999</v>
      </c>
      <c r="I70" s="262">
        <v>16.119</v>
      </c>
      <c r="J70" s="262">
        <v>15.611000000000001</v>
      </c>
      <c r="K70" s="262">
        <v>15.013999999999999</v>
      </c>
      <c r="L70" s="262">
        <v>14.371</v>
      </c>
      <c r="M70" s="262">
        <v>13.939</v>
      </c>
      <c r="N70" s="262">
        <v>13.850000000000001</v>
      </c>
      <c r="O70" s="262">
        <v>13.452999999999999</v>
      </c>
      <c r="P70" s="262">
        <v>13.024999999999999</v>
      </c>
      <c r="Q70" s="262">
        <v>13.078000000000001</v>
      </c>
      <c r="R70" s="262">
        <v>13.123000000000001</v>
      </c>
      <c r="S70" s="262">
        <v>12.727</v>
      </c>
      <c r="T70" s="262">
        <v>12.698</v>
      </c>
      <c r="U70" s="262">
        <v>12.714</v>
      </c>
      <c r="V70" s="262">
        <v>12.673000000000002</v>
      </c>
      <c r="W70" s="262">
        <v>11.958</v>
      </c>
      <c r="X70" s="262">
        <v>12.158000000000001</v>
      </c>
      <c r="Y70" s="262">
        <v>12.603999999999999</v>
      </c>
      <c r="Z70" s="262">
        <v>12.661000000000001</v>
      </c>
      <c r="AA70" s="262">
        <v>13.047000000000001</v>
      </c>
      <c r="AB70" s="262">
        <v>13.216999999999999</v>
      </c>
    </row>
    <row r="71" spans="1:28" ht="12" customHeight="1">
      <c r="A71" s="59">
        <v>58</v>
      </c>
      <c r="B71" s="388" t="s">
        <v>324</v>
      </c>
      <c r="C71" s="36" t="s">
        <v>1017</v>
      </c>
      <c r="D71" s="36"/>
      <c r="E71" s="262">
        <v>62.66</v>
      </c>
      <c r="F71" s="262">
        <v>67.873000000000005</v>
      </c>
      <c r="G71" s="262">
        <v>70.338000000000008</v>
      </c>
      <c r="H71" s="262">
        <v>71.831999999999994</v>
      </c>
      <c r="I71" s="262">
        <v>73.474999999999994</v>
      </c>
      <c r="J71" s="262">
        <v>73.194999999999993</v>
      </c>
      <c r="K71" s="262">
        <v>73.997</v>
      </c>
      <c r="L71" s="262">
        <v>74.775999999999996</v>
      </c>
      <c r="M71" s="262">
        <v>77.436999999999998</v>
      </c>
      <c r="N71" s="262">
        <v>78.52000000000001</v>
      </c>
      <c r="O71" s="262">
        <v>80.088000000000008</v>
      </c>
      <c r="P71" s="262">
        <v>82.762</v>
      </c>
      <c r="Q71" s="262">
        <v>83.315999999999988</v>
      </c>
      <c r="R71" s="262">
        <v>84.157999999999987</v>
      </c>
      <c r="S71" s="262">
        <v>86.082999999999998</v>
      </c>
      <c r="T71" s="262">
        <v>88.731999999999999</v>
      </c>
      <c r="U71" s="262">
        <v>92.098000000000013</v>
      </c>
      <c r="V71" s="262">
        <v>98.262999999999991</v>
      </c>
      <c r="W71" s="262">
        <v>103.32300000000001</v>
      </c>
      <c r="X71" s="262">
        <v>107.733</v>
      </c>
      <c r="Y71" s="262">
        <v>109.82100000000001</v>
      </c>
      <c r="Z71" s="262">
        <v>112.20099999999999</v>
      </c>
      <c r="AA71" s="262">
        <v>115.404</v>
      </c>
      <c r="AB71" s="262">
        <v>120.24299999999999</v>
      </c>
    </row>
    <row r="72" spans="1:28" ht="18" customHeight="1">
      <c r="A72" s="59">
        <v>59</v>
      </c>
      <c r="B72" s="388" t="s">
        <v>325</v>
      </c>
      <c r="C72" s="36" t="s">
        <v>532</v>
      </c>
      <c r="D72" s="36"/>
      <c r="E72" s="262">
        <v>74.599999999999994</v>
      </c>
      <c r="F72" s="262">
        <v>81.407000000000011</v>
      </c>
      <c r="G72" s="262">
        <v>85.14500000000001</v>
      </c>
      <c r="H72" s="262">
        <v>87.59899999999999</v>
      </c>
      <c r="I72" s="262">
        <v>89.593999999999994</v>
      </c>
      <c r="J72" s="262">
        <v>88.805999999999997</v>
      </c>
      <c r="K72" s="262">
        <v>89.010999999999996</v>
      </c>
      <c r="L72" s="262">
        <v>89.146999999999991</v>
      </c>
      <c r="M72" s="262">
        <v>91.376000000000005</v>
      </c>
      <c r="N72" s="262">
        <v>92.37</v>
      </c>
      <c r="O72" s="262">
        <v>93.541000000000011</v>
      </c>
      <c r="P72" s="262">
        <v>95.787000000000006</v>
      </c>
      <c r="Q72" s="262">
        <v>96.393999999999991</v>
      </c>
      <c r="R72" s="262">
        <v>97.280999999999992</v>
      </c>
      <c r="S72" s="262">
        <v>98.81</v>
      </c>
      <c r="T72" s="262">
        <v>101.43</v>
      </c>
      <c r="U72" s="262">
        <v>104.81200000000001</v>
      </c>
      <c r="V72" s="262">
        <v>110.93599999999999</v>
      </c>
      <c r="W72" s="262">
        <v>115.28100000000001</v>
      </c>
      <c r="X72" s="262">
        <v>119.89100000000001</v>
      </c>
      <c r="Y72" s="262">
        <v>122.42500000000001</v>
      </c>
      <c r="Z72" s="262">
        <v>124.86199999999999</v>
      </c>
      <c r="AA72" s="262">
        <v>128.45099999999999</v>
      </c>
      <c r="AB72" s="262">
        <v>133.45999999999998</v>
      </c>
    </row>
    <row r="73" spans="1:28" ht="12" customHeight="1">
      <c r="A73" s="59">
        <v>60</v>
      </c>
      <c r="B73" s="388" t="s">
        <v>326</v>
      </c>
      <c r="C73" s="36" t="s">
        <v>507</v>
      </c>
      <c r="D73" s="36"/>
      <c r="E73" s="262">
        <v>24.449999999999996</v>
      </c>
      <c r="F73" s="262">
        <v>26.262999999999998</v>
      </c>
      <c r="G73" s="262">
        <v>27.244</v>
      </c>
      <c r="H73" s="262">
        <v>28.310000000000002</v>
      </c>
      <c r="I73" s="262">
        <v>28.652000000000001</v>
      </c>
      <c r="J73" s="262">
        <v>28.42</v>
      </c>
      <c r="K73" s="262">
        <v>29.009</v>
      </c>
      <c r="L73" s="262">
        <v>29.523000000000003</v>
      </c>
      <c r="M73" s="262">
        <v>31.298000000000002</v>
      </c>
      <c r="N73" s="262">
        <v>31.766999999999999</v>
      </c>
      <c r="O73" s="262">
        <v>32.666999999999994</v>
      </c>
      <c r="P73" s="262">
        <v>33.865000000000002</v>
      </c>
      <c r="Q73" s="262">
        <v>33.491</v>
      </c>
      <c r="R73" s="262">
        <v>34.022000000000006</v>
      </c>
      <c r="S73" s="262">
        <v>35.141000000000005</v>
      </c>
      <c r="T73" s="262">
        <v>37.327000000000005</v>
      </c>
      <c r="U73" s="262">
        <v>39.497</v>
      </c>
      <c r="V73" s="262">
        <v>42.707999999999998</v>
      </c>
      <c r="W73" s="262">
        <v>45.287000000000006</v>
      </c>
      <c r="X73" s="262">
        <v>48.527000000000008</v>
      </c>
      <c r="Y73" s="262">
        <v>49.387999999999998</v>
      </c>
      <c r="Z73" s="262">
        <v>49.226000000000006</v>
      </c>
      <c r="AA73" s="262">
        <v>50.645999999999994</v>
      </c>
      <c r="AB73" s="262">
        <v>53.214999999999996</v>
      </c>
    </row>
    <row r="74" spans="1:28" ht="18" customHeight="1">
      <c r="A74" s="59">
        <v>61</v>
      </c>
      <c r="B74" s="388" t="s">
        <v>325</v>
      </c>
      <c r="C74" s="36" t="s">
        <v>534</v>
      </c>
      <c r="D74" s="36"/>
      <c r="E74" s="262">
        <v>50.15</v>
      </c>
      <c r="F74" s="262">
        <v>55.144000000000013</v>
      </c>
      <c r="G74" s="262">
        <v>57.90100000000001</v>
      </c>
      <c r="H74" s="262">
        <v>59.288999999999987</v>
      </c>
      <c r="I74" s="262">
        <v>60.941999999999993</v>
      </c>
      <c r="J74" s="262">
        <v>60.385999999999996</v>
      </c>
      <c r="K74" s="262">
        <v>60.001999999999995</v>
      </c>
      <c r="L74" s="262">
        <v>59.623999999999988</v>
      </c>
      <c r="M74" s="262">
        <v>60.078000000000003</v>
      </c>
      <c r="N74" s="262">
        <v>60.603000000000009</v>
      </c>
      <c r="O74" s="262">
        <v>60.874000000000017</v>
      </c>
      <c r="P74" s="262">
        <v>61.922000000000004</v>
      </c>
      <c r="Q74" s="262">
        <v>62.902999999999992</v>
      </c>
      <c r="R74" s="262">
        <v>63.258999999999986</v>
      </c>
      <c r="S74" s="262">
        <v>63.668999999999997</v>
      </c>
      <c r="T74" s="262">
        <v>64.103000000000009</v>
      </c>
      <c r="U74" s="262">
        <v>65.315000000000012</v>
      </c>
      <c r="V74" s="262">
        <v>68.227999999999994</v>
      </c>
      <c r="W74" s="262">
        <v>69.994</v>
      </c>
      <c r="X74" s="262">
        <v>71.364000000000004</v>
      </c>
      <c r="Y74" s="262">
        <v>73.037000000000006</v>
      </c>
      <c r="Z74" s="262">
        <v>75.635999999999996</v>
      </c>
      <c r="AA74" s="262">
        <v>77.805000000000007</v>
      </c>
      <c r="AB74" s="262">
        <v>80.244999999999976</v>
      </c>
    </row>
    <row r="75" spans="1:28" ht="12" customHeight="1">
      <c r="A75" s="59">
        <v>62</v>
      </c>
      <c r="B75" s="388" t="s">
        <v>326</v>
      </c>
      <c r="C75" s="36" t="s">
        <v>535</v>
      </c>
      <c r="D75" s="36"/>
      <c r="E75" s="262">
        <v>16.079000000000001</v>
      </c>
      <c r="F75" s="262">
        <v>17.471</v>
      </c>
      <c r="G75" s="262">
        <v>18.587000000000003</v>
      </c>
      <c r="H75" s="262">
        <v>19.280999999999999</v>
      </c>
      <c r="I75" s="262">
        <v>19.905000000000001</v>
      </c>
      <c r="J75" s="262">
        <v>20.100000000000001</v>
      </c>
      <c r="K75" s="262">
        <v>20.263999999999999</v>
      </c>
      <c r="L75" s="262">
        <v>20.434000000000001</v>
      </c>
      <c r="M75" s="262">
        <v>20.608999999999995</v>
      </c>
      <c r="N75" s="262">
        <v>21.038</v>
      </c>
      <c r="O75" s="262">
        <v>21.385999999999996</v>
      </c>
      <c r="P75" s="262">
        <v>21.587999999999994</v>
      </c>
      <c r="Q75" s="262">
        <v>21.724</v>
      </c>
      <c r="R75" s="262">
        <v>21.999000000000006</v>
      </c>
      <c r="S75" s="262">
        <v>22.22</v>
      </c>
      <c r="T75" s="262">
        <v>22.756</v>
      </c>
      <c r="U75" s="262">
        <v>24.033999999999999</v>
      </c>
      <c r="V75" s="262">
        <v>24.93</v>
      </c>
      <c r="W75" s="262">
        <v>25.366999999999997</v>
      </c>
      <c r="X75" s="262">
        <v>25.705999999999996</v>
      </c>
      <c r="Y75" s="262">
        <v>26.452999999999996</v>
      </c>
      <c r="Z75" s="262">
        <v>27.209</v>
      </c>
      <c r="AA75" s="262">
        <v>27.750999999999994</v>
      </c>
      <c r="AB75" s="262">
        <v>28.215</v>
      </c>
    </row>
    <row r="76" spans="1:28" ht="18" customHeight="1">
      <c r="A76" s="59">
        <v>63</v>
      </c>
      <c r="B76" s="388" t="s">
        <v>325</v>
      </c>
      <c r="C76" s="36" t="s">
        <v>1018</v>
      </c>
      <c r="D76" s="36"/>
      <c r="E76" s="262">
        <v>34.070999999999998</v>
      </c>
      <c r="F76" s="262">
        <v>37.673000000000016</v>
      </c>
      <c r="G76" s="262">
        <v>39.314000000000007</v>
      </c>
      <c r="H76" s="262">
        <v>40.007999999999988</v>
      </c>
      <c r="I76" s="262">
        <v>41.036999999999992</v>
      </c>
      <c r="J76" s="262">
        <v>40.285999999999994</v>
      </c>
      <c r="K76" s="262">
        <v>39.738</v>
      </c>
      <c r="L76" s="262">
        <v>39.189999999999984</v>
      </c>
      <c r="M76" s="262">
        <v>39.469000000000008</v>
      </c>
      <c r="N76" s="262">
        <v>39.565000000000012</v>
      </c>
      <c r="O76" s="262">
        <v>39.488000000000021</v>
      </c>
      <c r="P76" s="262">
        <v>40.33400000000001</v>
      </c>
      <c r="Q76" s="262">
        <v>41.178999999999988</v>
      </c>
      <c r="R76" s="262">
        <v>41.259999999999977</v>
      </c>
      <c r="S76" s="262">
        <v>41.448999999999998</v>
      </c>
      <c r="T76" s="262">
        <v>41.347000000000008</v>
      </c>
      <c r="U76" s="262">
        <v>41.281000000000013</v>
      </c>
      <c r="V76" s="262">
        <v>43.297999999999995</v>
      </c>
      <c r="W76" s="262">
        <v>44.627000000000002</v>
      </c>
      <c r="X76" s="262">
        <v>45.658000000000008</v>
      </c>
      <c r="Y76" s="262">
        <v>46.58400000000001</v>
      </c>
      <c r="Z76" s="262">
        <v>48.426999999999992</v>
      </c>
      <c r="AA76" s="262">
        <v>50.054000000000016</v>
      </c>
      <c r="AB76" s="262">
        <v>52.029999999999973</v>
      </c>
    </row>
    <row r="77" spans="1:28" ht="12" customHeight="1">
      <c r="A77" s="59">
        <v>64</v>
      </c>
      <c r="B77" s="388" t="s">
        <v>326</v>
      </c>
      <c r="C77" s="36" t="s">
        <v>51</v>
      </c>
      <c r="D77" s="36"/>
      <c r="E77" s="262">
        <v>35.354999999999997</v>
      </c>
      <c r="F77" s="262">
        <v>39.020000000000003</v>
      </c>
      <c r="G77" s="262">
        <v>39.885999999999996</v>
      </c>
      <c r="H77" s="262">
        <v>39.675000000000004</v>
      </c>
      <c r="I77" s="262">
        <v>40.673999999999999</v>
      </c>
      <c r="J77" s="262">
        <v>40.216000000000001</v>
      </c>
      <c r="K77" s="262">
        <v>39.714999999999996</v>
      </c>
      <c r="L77" s="262">
        <v>39.60499999999999</v>
      </c>
      <c r="M77" s="262">
        <v>40.463999999999999</v>
      </c>
      <c r="N77" s="262">
        <v>40.802</v>
      </c>
      <c r="O77" s="262">
        <v>40.770000000000003</v>
      </c>
      <c r="P77" s="262">
        <v>41.662999999999997</v>
      </c>
      <c r="Q77" s="262">
        <v>42.295999999999999</v>
      </c>
      <c r="R77" s="262">
        <v>42.295999999999992</v>
      </c>
      <c r="S77" s="262">
        <v>42.983000000000004</v>
      </c>
      <c r="T77" s="262">
        <v>43.225999999999999</v>
      </c>
      <c r="U77" s="262">
        <v>43.493000000000002</v>
      </c>
      <c r="V77" s="262">
        <v>45.713000000000001</v>
      </c>
      <c r="W77" s="262">
        <v>48.193999999999996</v>
      </c>
      <c r="X77" s="262">
        <v>49.224000000000004</v>
      </c>
      <c r="Y77" s="262">
        <v>50.140999999999991</v>
      </c>
      <c r="Z77" s="262">
        <v>52.065999999999988</v>
      </c>
      <c r="AA77" s="262">
        <v>53.625</v>
      </c>
      <c r="AB77" s="262">
        <v>56.072999999999993</v>
      </c>
    </row>
    <row r="78" spans="1:28" ht="12" customHeight="1">
      <c r="A78" s="59">
        <v>65</v>
      </c>
      <c r="B78" s="388" t="s">
        <v>326</v>
      </c>
      <c r="C78" s="36" t="s">
        <v>1019</v>
      </c>
      <c r="D78" s="36"/>
      <c r="E78" s="262">
        <v>-1.45</v>
      </c>
      <c r="F78" s="262">
        <v>-2.1100000000000003</v>
      </c>
      <c r="G78" s="262">
        <v>-1.93</v>
      </c>
      <c r="H78" s="262">
        <v>-1.44</v>
      </c>
      <c r="I78" s="262">
        <v>-1.37</v>
      </c>
      <c r="J78" s="262">
        <v>-1.27</v>
      </c>
      <c r="K78" s="262">
        <v>-0.92</v>
      </c>
      <c r="L78" s="262">
        <v>-0.90999999999999992</v>
      </c>
      <c r="M78" s="262">
        <v>-0.98</v>
      </c>
      <c r="N78" s="262">
        <v>-0.8899999999999999</v>
      </c>
      <c r="O78" s="262">
        <v>-0.7400000000000001</v>
      </c>
      <c r="P78" s="262">
        <v>-0.62499999999999989</v>
      </c>
      <c r="Q78" s="262">
        <v>-0.47</v>
      </c>
      <c r="R78" s="262">
        <v>-0.47099999999999997</v>
      </c>
      <c r="S78" s="262">
        <v>-0.499</v>
      </c>
      <c r="T78" s="262">
        <v>-0.53100000000000003</v>
      </c>
      <c r="U78" s="262">
        <v>-0.505</v>
      </c>
      <c r="V78" s="262">
        <v>-0.52699999999999991</v>
      </c>
      <c r="W78" s="262">
        <v>-0.70400000000000007</v>
      </c>
      <c r="X78" s="262">
        <v>-0.75100000000000011</v>
      </c>
      <c r="Y78" s="262">
        <v>-0.50700000000000001</v>
      </c>
      <c r="Z78" s="262">
        <v>-0.41899999999999998</v>
      </c>
      <c r="AA78" s="262">
        <v>-0.3</v>
      </c>
      <c r="AB78" s="262">
        <v>-0.25900000000000001</v>
      </c>
    </row>
    <row r="79" spans="1:28" ht="18" customHeight="1">
      <c r="A79" s="59">
        <v>66</v>
      </c>
      <c r="B79" s="388" t="s">
        <v>325</v>
      </c>
      <c r="C79" s="36" t="s">
        <v>1020</v>
      </c>
      <c r="D79" s="36"/>
      <c r="E79" s="262">
        <v>0.16600000000000104</v>
      </c>
      <c r="F79" s="262">
        <v>0.76300000000001322</v>
      </c>
      <c r="G79" s="262">
        <v>1.3580000000000114</v>
      </c>
      <c r="H79" s="262">
        <v>1.7729999999999841</v>
      </c>
      <c r="I79" s="262">
        <v>1.7329999999999925</v>
      </c>
      <c r="J79" s="262">
        <v>1.3399999999999932</v>
      </c>
      <c r="K79" s="262">
        <v>0.94300000000000328</v>
      </c>
      <c r="L79" s="262">
        <v>0.49499999999999367</v>
      </c>
      <c r="M79" s="262">
        <v>-1.4999999999990354E-2</v>
      </c>
      <c r="N79" s="262">
        <v>-0.34699999999998776</v>
      </c>
      <c r="O79" s="262">
        <v>-0.54199999999998216</v>
      </c>
      <c r="P79" s="262">
        <v>-0.70399999999998653</v>
      </c>
      <c r="Q79" s="262">
        <v>-0.64700000000001157</v>
      </c>
      <c r="R79" s="262">
        <v>-0.5650000000000156</v>
      </c>
      <c r="S79" s="262">
        <v>-1.0350000000000059</v>
      </c>
      <c r="T79" s="262">
        <v>-1.3479999999999905</v>
      </c>
      <c r="U79" s="262">
        <v>-1.7069999999999892</v>
      </c>
      <c r="V79" s="262">
        <v>-1.8880000000000063</v>
      </c>
      <c r="W79" s="262">
        <v>-2.8629999999999929</v>
      </c>
      <c r="X79" s="262">
        <v>-2.8149999999999951</v>
      </c>
      <c r="Y79" s="262">
        <v>-3.0499999999999807</v>
      </c>
      <c r="Z79" s="262">
        <v>-3.2199999999999958</v>
      </c>
      <c r="AA79" s="262">
        <v>-3.2709999999999839</v>
      </c>
      <c r="AB79" s="262">
        <v>-3.7840000000000207</v>
      </c>
    </row>
    <row r="80" spans="1:28" ht="20.100000000000001" customHeight="1">
      <c r="A80" s="59">
        <v>67</v>
      </c>
      <c r="C80" s="36" t="s">
        <v>1021</v>
      </c>
      <c r="D80" s="36"/>
      <c r="E80" s="262">
        <v>62.311999999999998</v>
      </c>
      <c r="F80" s="262">
        <v>67.512</v>
      </c>
      <c r="G80" s="262">
        <v>69.969000000000008</v>
      </c>
      <c r="H80" s="262">
        <v>71.449999999999989</v>
      </c>
      <c r="I80" s="262">
        <v>73.083999999999989</v>
      </c>
      <c r="J80" s="262">
        <v>72.819999999999993</v>
      </c>
      <c r="K80" s="262">
        <v>73.599999999999994</v>
      </c>
      <c r="L80" s="262">
        <v>74.385999999999996</v>
      </c>
      <c r="M80" s="262">
        <v>77.066000000000003</v>
      </c>
      <c r="N80" s="262">
        <v>78.134000000000015</v>
      </c>
      <c r="O80" s="262">
        <v>79.713000000000008</v>
      </c>
      <c r="P80" s="262">
        <v>82.379000000000005</v>
      </c>
      <c r="Q80" s="262">
        <v>82.897999999999982</v>
      </c>
      <c r="R80" s="262">
        <v>83.73899999999999</v>
      </c>
      <c r="S80" s="262">
        <v>85.688000000000002</v>
      </c>
      <c r="T80" s="262">
        <v>88.322999999999993</v>
      </c>
      <c r="U80" s="262">
        <v>91.662000000000006</v>
      </c>
      <c r="V80" s="262">
        <v>97.835999999999984</v>
      </c>
      <c r="W80" s="262">
        <v>102.87100000000001</v>
      </c>
      <c r="X80" s="262">
        <v>107.28200000000001</v>
      </c>
      <c r="Y80" s="262">
        <v>109.37300000000002</v>
      </c>
      <c r="Z80" s="262">
        <v>111.776</v>
      </c>
      <c r="AA80" s="262">
        <v>114.934</v>
      </c>
      <c r="AB80" s="262">
        <v>119.761</v>
      </c>
    </row>
    <row r="81" spans="1:28" ht="12" customHeight="1">
      <c r="A81" s="59">
        <v>68</v>
      </c>
      <c r="B81" s="388" t="s">
        <v>326</v>
      </c>
      <c r="C81" s="36" t="s">
        <v>1022</v>
      </c>
      <c r="D81" s="36"/>
      <c r="E81" s="262">
        <v>10.845000000000001</v>
      </c>
      <c r="F81" s="262">
        <v>12.050999999999998</v>
      </c>
      <c r="G81" s="262">
        <v>13.315000000000001</v>
      </c>
      <c r="H81" s="262">
        <v>13.947999999999999</v>
      </c>
      <c r="I81" s="262">
        <v>14.257</v>
      </c>
      <c r="J81" s="262">
        <v>14.27</v>
      </c>
      <c r="K81" s="262">
        <v>14.681000000000001</v>
      </c>
      <c r="L81" s="262">
        <v>14.847999999999999</v>
      </c>
      <c r="M81" s="262">
        <v>15.384</v>
      </c>
      <c r="N81" s="262">
        <v>15.545999999999999</v>
      </c>
      <c r="O81" s="262">
        <v>15.812000000000001</v>
      </c>
      <c r="P81" s="262">
        <v>16.384</v>
      </c>
      <c r="Q81" s="262">
        <v>16.916999999999998</v>
      </c>
      <c r="R81" s="262">
        <v>16.98</v>
      </c>
      <c r="S81" s="262">
        <v>18.130999999999997</v>
      </c>
      <c r="T81" s="262">
        <v>19.358999999999998</v>
      </c>
      <c r="U81" s="262">
        <v>20.540000000000003</v>
      </c>
      <c r="V81" s="262">
        <v>21.032999999999998</v>
      </c>
      <c r="W81" s="262">
        <v>22.402000000000001</v>
      </c>
      <c r="X81" s="262">
        <v>25.247</v>
      </c>
      <c r="Y81" s="262">
        <v>24.129000000000001</v>
      </c>
      <c r="Z81" s="262">
        <v>24.444999999999997</v>
      </c>
      <c r="AA81" s="262">
        <v>24.066000000000003</v>
      </c>
      <c r="AB81" s="262">
        <v>24.42</v>
      </c>
    </row>
    <row r="82" spans="1:28" ht="12" customHeight="1">
      <c r="A82" s="59">
        <v>69</v>
      </c>
      <c r="B82" s="388" t="s">
        <v>324</v>
      </c>
      <c r="C82" s="36" t="s">
        <v>1023</v>
      </c>
      <c r="D82" s="36"/>
      <c r="E82" s="262">
        <v>13.362</v>
      </c>
      <c r="F82" s="262">
        <v>14.782</v>
      </c>
      <c r="G82" s="262">
        <v>17.002000000000002</v>
      </c>
      <c r="H82" s="262">
        <v>18.932000000000002</v>
      </c>
      <c r="I82" s="262">
        <v>20.939</v>
      </c>
      <c r="J82" s="262">
        <v>19.820999999999998</v>
      </c>
      <c r="K82" s="262">
        <v>16.863999999999997</v>
      </c>
      <c r="L82" s="262">
        <v>16.390999999999998</v>
      </c>
      <c r="M82" s="262">
        <v>16.648</v>
      </c>
      <c r="N82" s="262">
        <v>17.194000000000003</v>
      </c>
      <c r="O82" s="262">
        <v>17.788</v>
      </c>
      <c r="P82" s="262">
        <v>18.22</v>
      </c>
      <c r="Q82" s="262">
        <v>19.157</v>
      </c>
      <c r="R82" s="262">
        <v>19.926000000000002</v>
      </c>
      <c r="S82" s="262">
        <v>19.878</v>
      </c>
      <c r="T82" s="262">
        <v>19.905999999999999</v>
      </c>
      <c r="U82" s="262">
        <v>20.494</v>
      </c>
      <c r="V82" s="262">
        <v>20.853999999999999</v>
      </c>
      <c r="W82" s="262">
        <v>22.104000000000003</v>
      </c>
      <c r="X82" s="262">
        <v>22.805999999999997</v>
      </c>
      <c r="Y82" s="262">
        <v>24.585000000000001</v>
      </c>
      <c r="Z82" s="262">
        <v>26.395</v>
      </c>
      <c r="AA82" s="262">
        <v>27.688000000000002</v>
      </c>
      <c r="AB82" s="262">
        <v>29.652000000000001</v>
      </c>
    </row>
    <row r="83" spans="1:28" ht="18" customHeight="1">
      <c r="A83" s="59">
        <v>70</v>
      </c>
      <c r="B83" s="388" t="s">
        <v>325</v>
      </c>
      <c r="C83" s="36" t="s">
        <v>822</v>
      </c>
      <c r="D83" s="36"/>
      <c r="E83" s="262">
        <v>64.828999999999994</v>
      </c>
      <c r="F83" s="262">
        <v>70.242999999999995</v>
      </c>
      <c r="G83" s="262">
        <v>73.656000000000006</v>
      </c>
      <c r="H83" s="262">
        <v>76.433999999999997</v>
      </c>
      <c r="I83" s="262">
        <v>79.765999999999991</v>
      </c>
      <c r="J83" s="262">
        <v>78.370999999999995</v>
      </c>
      <c r="K83" s="262">
        <v>75.782999999999987</v>
      </c>
      <c r="L83" s="262">
        <v>75.929000000000002</v>
      </c>
      <c r="M83" s="262">
        <v>78.33</v>
      </c>
      <c r="N83" s="262">
        <v>79.782000000000011</v>
      </c>
      <c r="O83" s="262">
        <v>81.689000000000007</v>
      </c>
      <c r="P83" s="262">
        <v>84.215000000000003</v>
      </c>
      <c r="Q83" s="262">
        <v>85.137999999999977</v>
      </c>
      <c r="R83" s="262">
        <v>86.684999999999988</v>
      </c>
      <c r="S83" s="262">
        <v>87.435000000000002</v>
      </c>
      <c r="T83" s="262">
        <v>88.87</v>
      </c>
      <c r="U83" s="262">
        <v>91.616</v>
      </c>
      <c r="V83" s="262">
        <v>97.656999999999982</v>
      </c>
      <c r="W83" s="262">
        <v>102.57300000000001</v>
      </c>
      <c r="X83" s="262">
        <v>104.84100000000001</v>
      </c>
      <c r="Y83" s="262">
        <v>109.82900000000001</v>
      </c>
      <c r="Z83" s="262">
        <v>113.726</v>
      </c>
      <c r="AA83" s="262">
        <v>118.556</v>
      </c>
      <c r="AB83" s="262">
        <v>124.99299999999999</v>
      </c>
    </row>
    <row r="84" spans="1:28" ht="20.100000000000001" customHeight="1"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N84" s="107"/>
      <c r="V84" s="160" t="s">
        <v>1026</v>
      </c>
      <c r="W84" s="107"/>
      <c r="X84" s="107"/>
      <c r="Y84" s="107"/>
      <c r="Z84" s="107"/>
      <c r="AA84" s="107"/>
      <c r="AB84" s="107"/>
    </row>
    <row r="85" spans="1:28" ht="18" customHeight="1">
      <c r="A85" s="59">
        <v>71</v>
      </c>
      <c r="B85" s="161"/>
      <c r="C85" s="36" t="s">
        <v>1016</v>
      </c>
      <c r="D85" s="36"/>
      <c r="E85" s="262">
        <v>0</v>
      </c>
      <c r="F85" s="262">
        <v>0</v>
      </c>
      <c r="G85" s="262">
        <v>0</v>
      </c>
      <c r="H85" s="262">
        <v>0</v>
      </c>
      <c r="I85" s="262">
        <v>0</v>
      </c>
      <c r="J85" s="262">
        <v>0</v>
      </c>
      <c r="K85" s="262">
        <v>0</v>
      </c>
      <c r="L85" s="262">
        <v>0</v>
      </c>
      <c r="M85" s="262">
        <v>0</v>
      </c>
      <c r="N85" s="262">
        <v>0</v>
      </c>
      <c r="O85" s="262">
        <v>0</v>
      </c>
      <c r="P85" s="262">
        <v>0</v>
      </c>
      <c r="Q85" s="262">
        <v>0</v>
      </c>
      <c r="R85" s="262">
        <v>0</v>
      </c>
      <c r="S85" s="262">
        <v>0</v>
      </c>
      <c r="T85" s="262">
        <v>0</v>
      </c>
      <c r="U85" s="262">
        <v>0</v>
      </c>
      <c r="V85" s="262">
        <v>0</v>
      </c>
      <c r="W85" s="262">
        <v>0</v>
      </c>
      <c r="X85" s="262">
        <v>0</v>
      </c>
      <c r="Y85" s="262">
        <v>0</v>
      </c>
      <c r="Z85" s="262">
        <v>0</v>
      </c>
      <c r="AA85" s="262">
        <v>0</v>
      </c>
      <c r="AB85" s="262">
        <v>0</v>
      </c>
    </row>
    <row r="86" spans="1:28" ht="12" customHeight="1">
      <c r="A86" s="59">
        <v>72</v>
      </c>
      <c r="B86" s="388" t="s">
        <v>324</v>
      </c>
      <c r="C86" s="36" t="s">
        <v>1017</v>
      </c>
      <c r="D86" s="36"/>
      <c r="E86" s="262">
        <v>14.098000000000001</v>
      </c>
      <c r="F86" s="262">
        <v>16.116</v>
      </c>
      <c r="G86" s="262">
        <v>17.18</v>
      </c>
      <c r="H86" s="262">
        <v>17.695999999999998</v>
      </c>
      <c r="I86" s="262">
        <v>18.791</v>
      </c>
      <c r="J86" s="262">
        <v>19.584</v>
      </c>
      <c r="K86" s="262">
        <v>18.676000000000002</v>
      </c>
      <c r="L86" s="262">
        <v>19.439</v>
      </c>
      <c r="M86" s="262">
        <v>20.351999999999997</v>
      </c>
      <c r="N86" s="262">
        <v>20.858999999999998</v>
      </c>
      <c r="O86" s="262">
        <v>21.190999999999999</v>
      </c>
      <c r="P86" s="262">
        <v>22.510999999999999</v>
      </c>
      <c r="Q86" s="262">
        <v>23.423999999999999</v>
      </c>
      <c r="R86" s="262">
        <v>23.352999999999998</v>
      </c>
      <c r="S86" s="262">
        <v>23.556999999999999</v>
      </c>
      <c r="T86" s="262">
        <v>23.506999999999998</v>
      </c>
      <c r="U86" s="262">
        <v>23.805999999999997</v>
      </c>
      <c r="V86" s="262">
        <v>24.777999999999999</v>
      </c>
      <c r="W86" s="262">
        <v>27.094999999999999</v>
      </c>
      <c r="X86" s="262">
        <v>27.631</v>
      </c>
      <c r="Y86" s="262">
        <v>28.597000000000001</v>
      </c>
      <c r="Z86" s="262">
        <v>29.345999999999997</v>
      </c>
      <c r="AA86" s="262">
        <v>30.106000000000002</v>
      </c>
      <c r="AB86" s="262">
        <v>30.959</v>
      </c>
    </row>
    <row r="87" spans="1:28" ht="18" customHeight="1">
      <c r="A87" s="59">
        <v>73</v>
      </c>
      <c r="B87" s="388" t="s">
        <v>325</v>
      </c>
      <c r="C87" s="36" t="s">
        <v>532</v>
      </c>
      <c r="D87" s="36"/>
      <c r="E87" s="262">
        <v>14.098000000000001</v>
      </c>
      <c r="F87" s="262">
        <v>16.116</v>
      </c>
      <c r="G87" s="262">
        <v>17.18</v>
      </c>
      <c r="H87" s="262">
        <v>17.695999999999998</v>
      </c>
      <c r="I87" s="262">
        <v>18.791</v>
      </c>
      <c r="J87" s="262">
        <v>19.584</v>
      </c>
      <c r="K87" s="262">
        <v>18.676000000000002</v>
      </c>
      <c r="L87" s="262">
        <v>19.439</v>
      </c>
      <c r="M87" s="262">
        <v>20.351999999999997</v>
      </c>
      <c r="N87" s="262">
        <v>20.858999999999998</v>
      </c>
      <c r="O87" s="262">
        <v>21.190999999999999</v>
      </c>
      <c r="P87" s="262">
        <v>22.510999999999999</v>
      </c>
      <c r="Q87" s="262">
        <v>23.423999999999999</v>
      </c>
      <c r="R87" s="262">
        <v>23.352999999999998</v>
      </c>
      <c r="S87" s="262">
        <v>23.556999999999999</v>
      </c>
      <c r="T87" s="262">
        <v>23.506999999999998</v>
      </c>
      <c r="U87" s="262">
        <v>23.805999999999997</v>
      </c>
      <c r="V87" s="262">
        <v>24.777999999999999</v>
      </c>
      <c r="W87" s="262">
        <v>27.094999999999999</v>
      </c>
      <c r="X87" s="262">
        <v>27.631</v>
      </c>
      <c r="Y87" s="262">
        <v>28.597000000000001</v>
      </c>
      <c r="Z87" s="262">
        <v>29.345999999999997</v>
      </c>
      <c r="AA87" s="262">
        <v>30.106000000000002</v>
      </c>
      <c r="AB87" s="262">
        <v>30.959</v>
      </c>
    </row>
    <row r="88" spans="1:28" ht="12" customHeight="1">
      <c r="A88" s="59">
        <v>74</v>
      </c>
      <c r="B88" s="388" t="s">
        <v>326</v>
      </c>
      <c r="C88" s="36" t="s">
        <v>507</v>
      </c>
      <c r="D88" s="36"/>
      <c r="E88" s="262">
        <v>4.9489999999999998</v>
      </c>
      <c r="F88" s="262">
        <v>5.5470000000000006</v>
      </c>
      <c r="G88" s="262">
        <v>5.827</v>
      </c>
      <c r="H88" s="262">
        <v>5.84</v>
      </c>
      <c r="I88" s="262">
        <v>6.1710000000000003</v>
      </c>
      <c r="J88" s="262">
        <v>6.1970000000000001</v>
      </c>
      <c r="K88" s="262">
        <v>5.3359999999999994</v>
      </c>
      <c r="L88" s="262">
        <v>5.7240000000000002</v>
      </c>
      <c r="M88" s="262">
        <v>6.1330000000000009</v>
      </c>
      <c r="N88" s="262">
        <v>6.27</v>
      </c>
      <c r="O88" s="262">
        <v>6.2160000000000011</v>
      </c>
      <c r="P88" s="262">
        <v>6.9189999999999996</v>
      </c>
      <c r="Q88" s="262">
        <v>7.495000000000001</v>
      </c>
      <c r="R88" s="262">
        <v>7.4209999999999994</v>
      </c>
      <c r="S88" s="262">
        <v>7.1910000000000007</v>
      </c>
      <c r="T88" s="262">
        <v>6.7139999999999995</v>
      </c>
      <c r="U88" s="262">
        <v>6.7519999999999998</v>
      </c>
      <c r="V88" s="262">
        <v>7.1229999999999993</v>
      </c>
      <c r="W88" s="262">
        <v>8.3249999999999993</v>
      </c>
      <c r="X88" s="262">
        <v>8.3460000000000001</v>
      </c>
      <c r="Y88" s="262">
        <v>8.8330000000000002</v>
      </c>
      <c r="Z88" s="262">
        <v>8.870000000000001</v>
      </c>
      <c r="AA88" s="262">
        <v>8.98</v>
      </c>
      <c r="AB88" s="262">
        <v>9.0790000000000006</v>
      </c>
    </row>
    <row r="89" spans="1:28" ht="18" customHeight="1">
      <c r="A89" s="59">
        <v>75</v>
      </c>
      <c r="B89" s="388" t="s">
        <v>325</v>
      </c>
      <c r="C89" s="36" t="s">
        <v>534</v>
      </c>
      <c r="D89" s="36"/>
      <c r="E89" s="262">
        <v>9.1490000000000009</v>
      </c>
      <c r="F89" s="262">
        <v>10.568999999999999</v>
      </c>
      <c r="G89" s="262">
        <v>11.353</v>
      </c>
      <c r="H89" s="262">
        <v>11.855999999999998</v>
      </c>
      <c r="I89" s="262">
        <v>12.620000000000001</v>
      </c>
      <c r="J89" s="262">
        <v>13.387</v>
      </c>
      <c r="K89" s="262">
        <v>13.340000000000003</v>
      </c>
      <c r="L89" s="262">
        <v>13.715</v>
      </c>
      <c r="M89" s="262">
        <v>14.218999999999996</v>
      </c>
      <c r="N89" s="262">
        <v>14.588999999999999</v>
      </c>
      <c r="O89" s="262">
        <v>14.974999999999998</v>
      </c>
      <c r="P89" s="262">
        <v>15.591999999999999</v>
      </c>
      <c r="Q89" s="262">
        <v>15.928999999999998</v>
      </c>
      <c r="R89" s="262">
        <v>15.931999999999999</v>
      </c>
      <c r="S89" s="262">
        <v>16.366</v>
      </c>
      <c r="T89" s="262">
        <v>16.792999999999999</v>
      </c>
      <c r="U89" s="262">
        <v>17.053999999999998</v>
      </c>
      <c r="V89" s="262">
        <v>17.655000000000001</v>
      </c>
      <c r="W89" s="262">
        <v>18.77</v>
      </c>
      <c r="X89" s="262">
        <v>19.285</v>
      </c>
      <c r="Y89" s="262">
        <v>19.764000000000003</v>
      </c>
      <c r="Z89" s="262">
        <v>20.475999999999996</v>
      </c>
      <c r="AA89" s="262">
        <v>21.126000000000001</v>
      </c>
      <c r="AB89" s="262">
        <v>21.88</v>
      </c>
    </row>
    <row r="90" spans="1:28" ht="12" customHeight="1">
      <c r="A90" s="59">
        <v>76</v>
      </c>
      <c r="B90" s="388" t="s">
        <v>326</v>
      </c>
      <c r="C90" s="36" t="s">
        <v>535</v>
      </c>
      <c r="D90" s="36"/>
      <c r="E90" s="262">
        <v>0.432</v>
      </c>
      <c r="F90" s="262">
        <v>0.48399999999999999</v>
      </c>
      <c r="G90" s="262">
        <v>0.53200000000000003</v>
      </c>
      <c r="H90" s="262">
        <v>0.57000000000000006</v>
      </c>
      <c r="I90" s="262">
        <v>0.62199999999999989</v>
      </c>
      <c r="J90" s="262">
        <v>0.67599999999999993</v>
      </c>
      <c r="K90" s="262">
        <v>0.71900000000000008</v>
      </c>
      <c r="L90" s="262">
        <v>0.75499999999999989</v>
      </c>
      <c r="M90" s="262">
        <v>0.78899999999999992</v>
      </c>
      <c r="N90" s="262">
        <v>0.82499999999999996</v>
      </c>
      <c r="O90" s="262">
        <v>0.85299999999999998</v>
      </c>
      <c r="P90" s="262">
        <v>0.87999999999999989</v>
      </c>
      <c r="Q90" s="262">
        <v>0.90199999999999991</v>
      </c>
      <c r="R90" s="262">
        <v>0.92699999999999994</v>
      </c>
      <c r="S90" s="262">
        <v>0.95599999999999996</v>
      </c>
      <c r="T90" s="262">
        <v>0.97899999999999998</v>
      </c>
      <c r="U90" s="262">
        <v>1.016</v>
      </c>
      <c r="V90" s="262">
        <v>1.0409999999999999</v>
      </c>
      <c r="W90" s="262">
        <v>1.052</v>
      </c>
      <c r="X90" s="262">
        <v>1.0550000000000002</v>
      </c>
      <c r="Y90" s="262">
        <v>1.0720000000000001</v>
      </c>
      <c r="Z90" s="262">
        <v>1.0950000000000002</v>
      </c>
      <c r="AA90" s="262">
        <v>1.1150000000000002</v>
      </c>
      <c r="AB90" s="262">
        <v>1.1299999999999999</v>
      </c>
    </row>
    <row r="91" spans="1:28" ht="18" customHeight="1">
      <c r="A91" s="59">
        <v>77</v>
      </c>
      <c r="B91" s="388" t="s">
        <v>325</v>
      </c>
      <c r="C91" s="36" t="s">
        <v>1018</v>
      </c>
      <c r="D91" s="36"/>
      <c r="E91" s="262">
        <v>8.7170000000000005</v>
      </c>
      <c r="F91" s="262">
        <v>10.084999999999999</v>
      </c>
      <c r="G91" s="262">
        <v>10.821</v>
      </c>
      <c r="H91" s="262">
        <v>11.285999999999998</v>
      </c>
      <c r="I91" s="262">
        <v>11.998000000000001</v>
      </c>
      <c r="J91" s="262">
        <v>12.711</v>
      </c>
      <c r="K91" s="262">
        <v>12.621000000000004</v>
      </c>
      <c r="L91" s="262">
        <v>12.96</v>
      </c>
      <c r="M91" s="262">
        <v>13.429999999999996</v>
      </c>
      <c r="N91" s="262">
        <v>13.763999999999999</v>
      </c>
      <c r="O91" s="262">
        <v>14.121999999999998</v>
      </c>
      <c r="P91" s="262">
        <v>14.712</v>
      </c>
      <c r="Q91" s="262">
        <v>15.026999999999999</v>
      </c>
      <c r="R91" s="262">
        <v>15.004999999999999</v>
      </c>
      <c r="S91" s="262">
        <v>15.41</v>
      </c>
      <c r="T91" s="262">
        <v>15.814</v>
      </c>
      <c r="U91" s="262">
        <v>16.037999999999997</v>
      </c>
      <c r="V91" s="262">
        <v>16.614000000000001</v>
      </c>
      <c r="W91" s="262">
        <v>17.718</v>
      </c>
      <c r="X91" s="262">
        <v>18.23</v>
      </c>
      <c r="Y91" s="262">
        <v>18.692000000000004</v>
      </c>
      <c r="Z91" s="262">
        <v>19.380999999999997</v>
      </c>
      <c r="AA91" s="262">
        <v>20.011000000000003</v>
      </c>
      <c r="AB91" s="262">
        <v>20.75</v>
      </c>
    </row>
    <row r="92" spans="1:28" ht="12" customHeight="1">
      <c r="A92" s="59">
        <v>78</v>
      </c>
      <c r="B92" s="388" t="s">
        <v>326</v>
      </c>
      <c r="C92" s="36" t="s">
        <v>51</v>
      </c>
      <c r="D92" s="36"/>
      <c r="E92" s="262">
        <v>8.7070000000000007</v>
      </c>
      <c r="F92" s="262">
        <v>10.074999999999999</v>
      </c>
      <c r="G92" s="262">
        <v>10.811</v>
      </c>
      <c r="H92" s="262">
        <v>11.276</v>
      </c>
      <c r="I92" s="262">
        <v>11.988</v>
      </c>
      <c r="J92" s="262">
        <v>12.700999999999999</v>
      </c>
      <c r="K92" s="262">
        <v>12.610999999999999</v>
      </c>
      <c r="L92" s="262">
        <v>12.95</v>
      </c>
      <c r="M92" s="262">
        <v>13.419999999999998</v>
      </c>
      <c r="N92" s="262">
        <v>13.754</v>
      </c>
      <c r="O92" s="262">
        <v>14.112</v>
      </c>
      <c r="P92" s="262">
        <v>14.701999999999998</v>
      </c>
      <c r="Q92" s="262">
        <v>15.016999999999999</v>
      </c>
      <c r="R92" s="262">
        <v>14.995000000000001</v>
      </c>
      <c r="S92" s="262">
        <v>15.4</v>
      </c>
      <c r="T92" s="262">
        <v>15.804</v>
      </c>
      <c r="U92" s="262">
        <v>16.027999999999999</v>
      </c>
      <c r="V92" s="262">
        <v>16.603999999999999</v>
      </c>
      <c r="W92" s="262">
        <v>17.707999999999998</v>
      </c>
      <c r="X92" s="262">
        <v>18.22</v>
      </c>
      <c r="Y92" s="262">
        <v>18.682000000000002</v>
      </c>
      <c r="Z92" s="262">
        <v>19.371000000000002</v>
      </c>
      <c r="AA92" s="262">
        <v>20.001000000000001</v>
      </c>
      <c r="AB92" s="262">
        <v>20.740000000000002</v>
      </c>
    </row>
    <row r="93" spans="1:28" ht="12" customHeight="1">
      <c r="A93" s="59">
        <v>79</v>
      </c>
      <c r="B93" s="388" t="s">
        <v>326</v>
      </c>
      <c r="C93" s="36" t="s">
        <v>1019</v>
      </c>
      <c r="D93" s="36"/>
      <c r="E93" s="262">
        <v>0.01</v>
      </c>
      <c r="F93" s="262">
        <v>0.01</v>
      </c>
      <c r="G93" s="262">
        <v>0.01</v>
      </c>
      <c r="H93" s="262">
        <v>0.01</v>
      </c>
      <c r="I93" s="262">
        <v>0.01</v>
      </c>
      <c r="J93" s="262">
        <v>0.01</v>
      </c>
      <c r="K93" s="262">
        <v>0.01</v>
      </c>
      <c r="L93" s="262">
        <v>0.01</v>
      </c>
      <c r="M93" s="262">
        <v>0.01</v>
      </c>
      <c r="N93" s="262">
        <v>0.01</v>
      </c>
      <c r="O93" s="262">
        <v>0.01</v>
      </c>
      <c r="P93" s="262">
        <v>0.01</v>
      </c>
      <c r="Q93" s="262">
        <v>0.01</v>
      </c>
      <c r="R93" s="262">
        <v>0.01</v>
      </c>
      <c r="S93" s="262">
        <v>0.01</v>
      </c>
      <c r="T93" s="262">
        <v>0.01</v>
      </c>
      <c r="U93" s="262">
        <v>0.01</v>
      </c>
      <c r="V93" s="262">
        <v>0.01</v>
      </c>
      <c r="W93" s="262">
        <v>0.01</v>
      </c>
      <c r="X93" s="262">
        <v>0.01</v>
      </c>
      <c r="Y93" s="262">
        <v>0.01</v>
      </c>
      <c r="Z93" s="262">
        <v>0.01</v>
      </c>
      <c r="AA93" s="262">
        <v>0.01</v>
      </c>
      <c r="AB93" s="262">
        <v>0.01</v>
      </c>
    </row>
    <row r="94" spans="1:28" ht="18" customHeight="1">
      <c r="A94" s="59">
        <v>80</v>
      </c>
      <c r="B94" s="388" t="s">
        <v>325</v>
      </c>
      <c r="C94" s="36" t="s">
        <v>1020</v>
      </c>
      <c r="D94" s="36"/>
      <c r="E94" s="262">
        <v>0</v>
      </c>
      <c r="F94" s="262">
        <v>0</v>
      </c>
      <c r="G94" s="262">
        <v>0</v>
      </c>
      <c r="H94" s="262">
        <v>0</v>
      </c>
      <c r="I94" s="262">
        <v>0</v>
      </c>
      <c r="J94" s="262">
        <v>0</v>
      </c>
      <c r="K94" s="262">
        <v>0</v>
      </c>
      <c r="L94" s="262">
        <v>0</v>
      </c>
      <c r="M94" s="262">
        <v>0</v>
      </c>
      <c r="N94" s="262">
        <v>0</v>
      </c>
      <c r="O94" s="262">
        <v>0</v>
      </c>
      <c r="P94" s="262">
        <v>0</v>
      </c>
      <c r="Q94" s="262">
        <v>0</v>
      </c>
      <c r="R94" s="262">
        <v>0</v>
      </c>
      <c r="S94" s="262">
        <v>0</v>
      </c>
      <c r="T94" s="262">
        <v>0</v>
      </c>
      <c r="U94" s="262">
        <v>0</v>
      </c>
      <c r="V94" s="262">
        <v>0</v>
      </c>
      <c r="W94" s="262">
        <v>0</v>
      </c>
      <c r="X94" s="262">
        <v>0</v>
      </c>
      <c r="Y94" s="262">
        <v>0</v>
      </c>
      <c r="Z94" s="262">
        <v>0</v>
      </c>
      <c r="AA94" s="262">
        <v>0</v>
      </c>
      <c r="AB94" s="262">
        <v>0</v>
      </c>
    </row>
    <row r="95" spans="1:28" ht="20.100000000000001" customHeight="1">
      <c r="A95" s="59">
        <v>81</v>
      </c>
      <c r="C95" s="36" t="s">
        <v>1021</v>
      </c>
      <c r="D95" s="36"/>
      <c r="E95" s="262">
        <v>14.035</v>
      </c>
      <c r="F95" s="262">
        <v>16.05</v>
      </c>
      <c r="G95" s="262">
        <v>17.113</v>
      </c>
      <c r="H95" s="262">
        <v>17.617999999999999</v>
      </c>
      <c r="I95" s="262">
        <v>18.7</v>
      </c>
      <c r="J95" s="262">
        <v>19.509</v>
      </c>
      <c r="K95" s="262">
        <v>18.593000000000004</v>
      </c>
      <c r="L95" s="262">
        <v>19.359000000000002</v>
      </c>
      <c r="M95" s="262">
        <v>20.278999999999996</v>
      </c>
      <c r="N95" s="262">
        <v>20.786999999999999</v>
      </c>
      <c r="O95" s="262">
        <v>21.131</v>
      </c>
      <c r="P95" s="262">
        <v>22.451999999999998</v>
      </c>
      <c r="Q95" s="262">
        <v>23.352999999999998</v>
      </c>
      <c r="R95" s="262">
        <v>23.281999999999996</v>
      </c>
      <c r="S95" s="262">
        <v>23.488</v>
      </c>
      <c r="T95" s="262">
        <v>23.437999999999999</v>
      </c>
      <c r="U95" s="262">
        <v>23.711999999999996</v>
      </c>
      <c r="V95" s="262">
        <v>24.702999999999999</v>
      </c>
      <c r="W95" s="262">
        <v>27.013999999999999</v>
      </c>
      <c r="X95" s="262">
        <v>27.562000000000001</v>
      </c>
      <c r="Y95" s="262">
        <v>28.509</v>
      </c>
      <c r="Z95" s="262">
        <v>29.279999999999998</v>
      </c>
      <c r="AA95" s="262">
        <v>30.027000000000001</v>
      </c>
      <c r="AB95" s="262">
        <v>30.88</v>
      </c>
    </row>
    <row r="96" spans="1:28" ht="12" customHeight="1">
      <c r="A96" s="59">
        <v>82</v>
      </c>
      <c r="B96" s="388" t="s">
        <v>326</v>
      </c>
      <c r="C96" s="36" t="s">
        <v>1022</v>
      </c>
      <c r="D96" s="36"/>
      <c r="E96" s="262">
        <v>5.800000000000001E-2</v>
      </c>
      <c r="F96" s="262">
        <v>6.2E-2</v>
      </c>
      <c r="G96" s="262">
        <v>0.11699999999999999</v>
      </c>
      <c r="H96" s="262">
        <v>0.22699999999999998</v>
      </c>
      <c r="I96" s="262">
        <v>0.17900000000000002</v>
      </c>
      <c r="J96" s="262">
        <v>0.159</v>
      </c>
      <c r="K96" s="262">
        <v>0.13999999999999999</v>
      </c>
      <c r="L96" s="262">
        <v>7.5999999999999998E-2</v>
      </c>
      <c r="M96" s="262">
        <v>9.1999999999999998E-2</v>
      </c>
      <c r="N96" s="262">
        <v>9.9999999999999992E-2</v>
      </c>
      <c r="O96" s="262">
        <v>9.5000000000000001E-2</v>
      </c>
      <c r="P96" s="262">
        <v>5.5E-2</v>
      </c>
      <c r="Q96" s="262">
        <v>6.9000000000000006E-2</v>
      </c>
      <c r="R96" s="262">
        <v>4.3999999999999991E-2</v>
      </c>
      <c r="S96" s="262">
        <v>4.3000000000000003E-2</v>
      </c>
      <c r="T96" s="262">
        <v>4.1000000000000002E-2</v>
      </c>
      <c r="U96" s="262">
        <v>4.7E-2</v>
      </c>
      <c r="V96" s="262">
        <v>5.5999999999999994E-2</v>
      </c>
      <c r="W96" s="262">
        <v>8.2000000000000003E-2</v>
      </c>
      <c r="X96" s="262">
        <v>0.13500000000000001</v>
      </c>
      <c r="Y96" s="262">
        <v>1.196</v>
      </c>
      <c r="Z96" s="262">
        <v>1.7690000000000001</v>
      </c>
      <c r="AA96" s="262">
        <v>1.994</v>
      </c>
      <c r="AB96" s="262">
        <v>2.383</v>
      </c>
    </row>
    <row r="97" spans="1:28" ht="12" customHeight="1">
      <c r="A97" s="59">
        <v>83</v>
      </c>
      <c r="B97" s="388" t="s">
        <v>324</v>
      </c>
      <c r="C97" s="36" t="s">
        <v>1023</v>
      </c>
      <c r="D97" s="36"/>
      <c r="E97" s="262">
        <v>83.512</v>
      </c>
      <c r="F97" s="262">
        <v>96.118000000000009</v>
      </c>
      <c r="G97" s="262">
        <v>96.33</v>
      </c>
      <c r="H97" s="262">
        <v>104.81299999999999</v>
      </c>
      <c r="I97" s="262">
        <v>111.738</v>
      </c>
      <c r="J97" s="262">
        <v>119.751</v>
      </c>
      <c r="K97" s="262">
        <v>122.55099999999999</v>
      </c>
      <c r="L97" s="262">
        <v>125.538</v>
      </c>
      <c r="M97" s="262">
        <v>129.01499999999999</v>
      </c>
      <c r="N97" s="262">
        <v>132.846</v>
      </c>
      <c r="O97" s="262">
        <v>137.512</v>
      </c>
      <c r="P97" s="262">
        <v>141.93600000000001</v>
      </c>
      <c r="Q97" s="262">
        <v>145.07300000000001</v>
      </c>
      <c r="R97" s="262">
        <v>141.20500000000001</v>
      </c>
      <c r="S97" s="262">
        <v>145.61799999999999</v>
      </c>
      <c r="T97" s="262">
        <v>150.00200000000001</v>
      </c>
      <c r="U97" s="262">
        <v>155.74699999999999</v>
      </c>
      <c r="V97" s="262">
        <v>162.62899999999999</v>
      </c>
      <c r="W97" s="262">
        <v>172.51999999999998</v>
      </c>
      <c r="X97" s="262">
        <v>177.55799999999999</v>
      </c>
      <c r="Y97" s="262">
        <v>181.07299999999998</v>
      </c>
      <c r="Z97" s="262">
        <v>185.517</v>
      </c>
      <c r="AA97" s="262">
        <v>195.11699999999999</v>
      </c>
      <c r="AB97" s="262">
        <v>206.006</v>
      </c>
    </row>
    <row r="98" spans="1:28" ht="18" customHeight="1">
      <c r="A98" s="59">
        <v>84</v>
      </c>
      <c r="B98" s="388" t="s">
        <v>325</v>
      </c>
      <c r="C98" s="36" t="s">
        <v>822</v>
      </c>
      <c r="D98" s="36"/>
      <c r="E98" s="262">
        <v>97.489000000000004</v>
      </c>
      <c r="F98" s="262">
        <v>112.10600000000001</v>
      </c>
      <c r="G98" s="262">
        <v>113.32599999999999</v>
      </c>
      <c r="H98" s="262">
        <v>122.20399999999998</v>
      </c>
      <c r="I98" s="262">
        <v>130.25900000000001</v>
      </c>
      <c r="J98" s="262">
        <v>139.101</v>
      </c>
      <c r="K98" s="262">
        <v>141.00399999999999</v>
      </c>
      <c r="L98" s="262">
        <v>144.821</v>
      </c>
      <c r="M98" s="262">
        <v>149.202</v>
      </c>
      <c r="N98" s="262">
        <v>153.53300000000002</v>
      </c>
      <c r="O98" s="262">
        <v>158.548</v>
      </c>
      <c r="P98" s="262">
        <v>164.333</v>
      </c>
      <c r="Q98" s="262">
        <v>168.357</v>
      </c>
      <c r="R98" s="262">
        <v>164.44300000000001</v>
      </c>
      <c r="S98" s="262">
        <v>169.06299999999999</v>
      </c>
      <c r="T98" s="262">
        <v>173.399</v>
      </c>
      <c r="U98" s="262">
        <v>179.41199999999998</v>
      </c>
      <c r="V98" s="262">
        <v>187.27599999999998</v>
      </c>
      <c r="W98" s="262">
        <v>199.45199999999997</v>
      </c>
      <c r="X98" s="262">
        <v>204.98499999999999</v>
      </c>
      <c r="Y98" s="262">
        <v>208.38599999999997</v>
      </c>
      <c r="Z98" s="262">
        <v>213.02799999999999</v>
      </c>
      <c r="AA98" s="262">
        <v>223.14999999999998</v>
      </c>
      <c r="AB98" s="262">
        <v>234.50299999999999</v>
      </c>
    </row>
    <row r="99" spans="1:28" ht="20.100000000000001" customHeight="1">
      <c r="A99" s="63"/>
      <c r="B99" s="153"/>
    </row>
    <row r="100" spans="1:28" ht="12" customHeight="1">
      <c r="A100" s="59" t="s">
        <v>1025</v>
      </c>
    </row>
    <row r="101" spans="1:28" ht="12" customHeight="1"/>
    <row r="102" spans="1:28" ht="12" customHeight="1"/>
    <row r="103" spans="1:28" ht="12" customHeight="1">
      <c r="F103" s="287"/>
    </row>
    <row r="104" spans="1:28" ht="12" customHeight="1">
      <c r="F104" s="287"/>
    </row>
    <row r="105" spans="1:28" ht="12" customHeight="1">
      <c r="F105" s="287"/>
    </row>
    <row r="106" spans="1:28" ht="12" customHeight="1">
      <c r="F106" s="287"/>
    </row>
    <row r="107" spans="1:28" s="70" customFormat="1" ht="12" customHeight="1"/>
    <row r="108" spans="1:28" ht="12" customHeight="1">
      <c r="F108" s="287"/>
    </row>
    <row r="109" spans="1:28" ht="12" customHeight="1">
      <c r="F109" s="287"/>
    </row>
    <row r="110" spans="1:28" s="70" customFormat="1" ht="12.75" customHeight="1"/>
    <row r="111" spans="1:28" s="70" customFormat="1" ht="12.75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2" max="16383" man="1"/>
  </row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6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59" customWidth="1"/>
    <col min="3" max="3" width="34.85546875" style="59" customWidth="1"/>
    <col min="4" max="4" width="8" style="59" hidden="1" customWidth="1"/>
    <col min="5" max="15" width="9.42578125" style="59" hidden="1" customWidth="1"/>
    <col min="16" max="21" width="9.28515625" style="59" hidden="1" customWidth="1"/>
    <col min="22" max="28" width="9.28515625" style="59" customWidth="1"/>
    <col min="29" max="16384" width="11.42578125" style="59"/>
  </cols>
  <sheetData>
    <row r="1" spans="1:28" ht="14.1" customHeight="1">
      <c r="A1" s="104" t="s">
        <v>1027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</row>
    <row r="2" spans="1:28" ht="15.95" customHeight="1">
      <c r="A2" s="384" t="s">
        <v>323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</row>
    <row r="3" spans="1:28" ht="6" customHeight="1">
      <c r="A3" s="65"/>
      <c r="B3" s="65"/>
      <c r="C3" s="65"/>
      <c r="D3" s="65"/>
      <c r="E3" s="65"/>
      <c r="F3" s="58"/>
      <c r="G3" s="58"/>
      <c r="H3" s="58"/>
      <c r="I3" s="58"/>
      <c r="J3" s="58"/>
      <c r="K3" s="58"/>
      <c r="L3" s="58"/>
    </row>
    <row r="4" spans="1:28" ht="18" customHeight="1">
      <c r="A4" s="771"/>
      <c r="B4" s="92"/>
      <c r="C4" s="88" t="s">
        <v>322</v>
      </c>
      <c r="D4" s="88"/>
      <c r="E4" s="660">
        <v>1991</v>
      </c>
      <c r="F4" s="660">
        <v>1992</v>
      </c>
      <c r="G4" s="660">
        <v>1993</v>
      </c>
      <c r="H4" s="660">
        <v>1994</v>
      </c>
      <c r="I4" s="660">
        <v>1995</v>
      </c>
      <c r="J4" s="660">
        <v>1996</v>
      </c>
      <c r="K4" s="660">
        <v>1997</v>
      </c>
      <c r="L4" s="660">
        <v>1998</v>
      </c>
      <c r="M4" s="660">
        <v>1999</v>
      </c>
      <c r="N4" s="660">
        <v>2000</v>
      </c>
      <c r="O4" s="660">
        <v>2001</v>
      </c>
      <c r="P4" s="660">
        <v>2002</v>
      </c>
      <c r="Q4" s="660">
        <v>2003</v>
      </c>
      <c r="R4" s="660">
        <v>2004</v>
      </c>
      <c r="S4" s="660">
        <v>2005</v>
      </c>
      <c r="T4" s="660">
        <v>2006</v>
      </c>
      <c r="U4" s="660">
        <v>2007</v>
      </c>
      <c r="V4" s="660">
        <v>2008</v>
      </c>
      <c r="W4" s="660">
        <v>2009</v>
      </c>
      <c r="X4" s="660">
        <v>2010</v>
      </c>
      <c r="Y4" s="660">
        <v>2011</v>
      </c>
      <c r="Z4" s="660">
        <v>2012</v>
      </c>
      <c r="AA4" s="660">
        <v>2013</v>
      </c>
      <c r="AB4" s="660">
        <v>2014</v>
      </c>
    </row>
    <row r="5" spans="1:28" ht="18" customHeight="1">
      <c r="A5" s="61">
        <v>1</v>
      </c>
      <c r="B5" s="61"/>
      <c r="C5" s="772" t="s">
        <v>721</v>
      </c>
      <c r="D5" s="772"/>
      <c r="E5" s="279">
        <v>682.28899999999999</v>
      </c>
      <c r="F5" s="279">
        <v>755.71600000000012</v>
      </c>
      <c r="G5" s="279">
        <v>784.5630000000001</v>
      </c>
      <c r="H5" s="279">
        <v>831.17600000000004</v>
      </c>
      <c r="I5" s="279">
        <v>858.93100000000004</v>
      </c>
      <c r="J5" s="279">
        <v>874.5569999999999</v>
      </c>
      <c r="K5" s="279">
        <v>887.404</v>
      </c>
      <c r="L5" s="279">
        <v>911.33199999999999</v>
      </c>
      <c r="M5" s="279">
        <v>949.75900000000001</v>
      </c>
      <c r="N5" s="279">
        <v>965.27500000000009</v>
      </c>
      <c r="O5" s="279">
        <v>954.52200000000016</v>
      </c>
      <c r="P5" s="279">
        <v>956.88100000000009</v>
      </c>
      <c r="Q5" s="279">
        <v>968.84400000000005</v>
      </c>
      <c r="R5" s="279">
        <v>966.66399999999999</v>
      </c>
      <c r="S5" s="279">
        <v>984.4319999999999</v>
      </c>
      <c r="T5" s="279">
        <v>1028.6330000000003</v>
      </c>
      <c r="U5" s="279">
        <v>1080.7679999999998</v>
      </c>
      <c r="V5" s="279">
        <v>1111.768</v>
      </c>
      <c r="W5" s="279">
        <v>1090.7859999999998</v>
      </c>
      <c r="X5" s="279">
        <v>1110.4480000000001</v>
      </c>
      <c r="Y5" s="279">
        <v>1179.4770000000001</v>
      </c>
      <c r="Z5" s="279">
        <v>1217.837</v>
      </c>
      <c r="AA5" s="279">
        <v>1249.434</v>
      </c>
      <c r="AB5" s="279">
        <v>1295.019</v>
      </c>
    </row>
    <row r="6" spans="1:28" ht="14.1" customHeight="1">
      <c r="A6" s="61">
        <v>2</v>
      </c>
      <c r="B6" s="61"/>
      <c r="C6" s="773" t="s">
        <v>1028</v>
      </c>
      <c r="D6" s="773"/>
      <c r="E6" s="279">
        <v>40.566000000000003</v>
      </c>
      <c r="F6" s="279">
        <v>45.281999999999996</v>
      </c>
      <c r="G6" s="279">
        <v>47.521000000000001</v>
      </c>
      <c r="H6" s="279">
        <v>50.007999999999996</v>
      </c>
      <c r="I6" s="279">
        <v>51.616</v>
      </c>
      <c r="J6" s="279">
        <v>51.578000000000003</v>
      </c>
      <c r="K6" s="279">
        <v>51.366999999999997</v>
      </c>
      <c r="L6" s="279">
        <v>51.111999999999995</v>
      </c>
      <c r="M6" s="279">
        <v>51.724999999999994</v>
      </c>
      <c r="N6" s="279">
        <v>52.15</v>
      </c>
      <c r="O6" s="279">
        <v>55.152000000000001</v>
      </c>
      <c r="P6" s="279">
        <v>55.745999999999995</v>
      </c>
      <c r="Q6" s="279">
        <v>57.908000000000001</v>
      </c>
      <c r="R6" s="279">
        <v>58.307999999999993</v>
      </c>
      <c r="S6" s="279">
        <v>62.536999999999992</v>
      </c>
      <c r="T6" s="279">
        <v>64.991</v>
      </c>
      <c r="U6" s="279">
        <v>68.835999999999999</v>
      </c>
      <c r="V6" s="279">
        <v>72.391000000000005</v>
      </c>
      <c r="W6" s="279">
        <v>77.171999999999997</v>
      </c>
      <c r="X6" s="279">
        <v>84.191999999999993</v>
      </c>
      <c r="Y6" s="279">
        <v>89.850999999999999</v>
      </c>
      <c r="Z6" s="279">
        <v>92.049000000000007</v>
      </c>
      <c r="AA6" s="279">
        <v>95.786000000000001</v>
      </c>
      <c r="AB6" s="279">
        <v>99.448000000000008</v>
      </c>
    </row>
    <row r="7" spans="1:28" ht="11.1" customHeight="1">
      <c r="A7" s="61">
        <v>3</v>
      </c>
      <c r="B7" s="61"/>
      <c r="C7" s="774" t="s">
        <v>1029</v>
      </c>
      <c r="D7" s="774"/>
      <c r="E7" s="279">
        <v>13.514000000000001</v>
      </c>
      <c r="F7" s="279">
        <v>15.24</v>
      </c>
      <c r="G7" s="279">
        <v>16.525000000000002</v>
      </c>
      <c r="H7" s="279">
        <v>17.636000000000003</v>
      </c>
      <c r="I7" s="279">
        <v>18.097999999999999</v>
      </c>
      <c r="J7" s="279">
        <v>17.389000000000003</v>
      </c>
      <c r="K7" s="279">
        <v>16.573</v>
      </c>
      <c r="L7" s="279">
        <v>15.849</v>
      </c>
      <c r="M7" s="279">
        <v>15.343999999999999</v>
      </c>
      <c r="N7" s="279">
        <v>15.158999999999999</v>
      </c>
      <c r="O7" s="279">
        <v>14.553999999999998</v>
      </c>
      <c r="P7" s="279">
        <v>14.068999999999999</v>
      </c>
      <c r="Q7" s="279">
        <v>14.054</v>
      </c>
      <c r="R7" s="279">
        <v>14.115</v>
      </c>
      <c r="S7" s="279">
        <v>13.692</v>
      </c>
      <c r="T7" s="279">
        <v>13.687000000000001</v>
      </c>
      <c r="U7" s="279">
        <v>13.804</v>
      </c>
      <c r="V7" s="279">
        <v>13.75</v>
      </c>
      <c r="W7" s="279">
        <v>13.119</v>
      </c>
      <c r="X7" s="279">
        <v>13.344999999999999</v>
      </c>
      <c r="Y7" s="279">
        <v>14.718</v>
      </c>
      <c r="Z7" s="279">
        <v>16.219000000000001</v>
      </c>
      <c r="AA7" s="279">
        <v>17.632000000000001</v>
      </c>
      <c r="AB7" s="279">
        <v>17.858000000000001</v>
      </c>
    </row>
    <row r="8" spans="1:28" ht="11.1" customHeight="1">
      <c r="A8" s="61">
        <v>4</v>
      </c>
      <c r="B8" s="61"/>
      <c r="C8" s="774" t="s">
        <v>1017</v>
      </c>
      <c r="D8" s="774"/>
      <c r="E8" s="279">
        <v>27.052000000000003</v>
      </c>
      <c r="F8" s="279">
        <v>30.042000000000002</v>
      </c>
      <c r="G8" s="279">
        <v>30.995999999999999</v>
      </c>
      <c r="H8" s="279">
        <v>32.372</v>
      </c>
      <c r="I8" s="279">
        <v>33.518000000000001</v>
      </c>
      <c r="J8" s="279">
        <v>34.189</v>
      </c>
      <c r="K8" s="279">
        <v>34.793999999999997</v>
      </c>
      <c r="L8" s="279">
        <v>35.262999999999998</v>
      </c>
      <c r="M8" s="279">
        <v>36.380999999999993</v>
      </c>
      <c r="N8" s="279">
        <v>36.991</v>
      </c>
      <c r="O8" s="279">
        <v>40.597999999999999</v>
      </c>
      <c r="P8" s="279">
        <v>41.676999999999992</v>
      </c>
      <c r="Q8" s="279">
        <v>43.853999999999992</v>
      </c>
      <c r="R8" s="279">
        <v>44.192999999999991</v>
      </c>
      <c r="S8" s="279">
        <v>48.844999999999999</v>
      </c>
      <c r="T8" s="279">
        <v>51.303999999999995</v>
      </c>
      <c r="U8" s="279">
        <v>55.031999999999996</v>
      </c>
      <c r="V8" s="279">
        <v>58.641000000000005</v>
      </c>
      <c r="W8" s="279">
        <v>64.052999999999997</v>
      </c>
      <c r="X8" s="279">
        <v>70.846999999999994</v>
      </c>
      <c r="Y8" s="279">
        <v>75.13300000000001</v>
      </c>
      <c r="Z8" s="279">
        <v>75.83</v>
      </c>
      <c r="AA8" s="279">
        <v>78.153999999999996</v>
      </c>
      <c r="AB8" s="279">
        <v>81.59</v>
      </c>
    </row>
    <row r="9" spans="1:28" ht="12" customHeight="1">
      <c r="A9" s="61">
        <v>5</v>
      </c>
      <c r="B9" s="61"/>
      <c r="C9" s="773" t="s">
        <v>1030</v>
      </c>
      <c r="D9" s="773"/>
      <c r="E9" s="279">
        <v>1.641</v>
      </c>
      <c r="F9" s="279">
        <v>2.3560000000000003</v>
      </c>
      <c r="G9" s="279">
        <v>2.2570000000000001</v>
      </c>
      <c r="H9" s="279">
        <v>1.6040000000000001</v>
      </c>
      <c r="I9" s="279">
        <v>1.5390000000000001</v>
      </c>
      <c r="J9" s="279">
        <v>1.4340000000000002</v>
      </c>
      <c r="K9" s="279">
        <v>1.077</v>
      </c>
      <c r="L9" s="279">
        <v>1.0430000000000001</v>
      </c>
      <c r="M9" s="279">
        <v>1.099</v>
      </c>
      <c r="N9" s="279">
        <v>0.99800000000000011</v>
      </c>
      <c r="O9" s="279">
        <v>0.80600000000000005</v>
      </c>
      <c r="P9" s="279">
        <v>0.68699999999999994</v>
      </c>
      <c r="Q9" s="279">
        <v>0.51900000000000002</v>
      </c>
      <c r="R9" s="279">
        <v>0.50600000000000001</v>
      </c>
      <c r="S9" s="279">
        <v>0.52500000000000002</v>
      </c>
      <c r="T9" s="279">
        <v>0.55800000000000005</v>
      </c>
      <c r="U9" s="279">
        <v>0.53400000000000003</v>
      </c>
      <c r="V9" s="279">
        <v>0.55499999999999994</v>
      </c>
      <c r="W9" s="279">
        <v>0.72600000000000009</v>
      </c>
      <c r="X9" s="279">
        <v>0.77300000000000013</v>
      </c>
      <c r="Y9" s="279">
        <v>0.52900000000000003</v>
      </c>
      <c r="Z9" s="279">
        <v>0.441</v>
      </c>
      <c r="AA9" s="279">
        <v>0.32200000000000001</v>
      </c>
      <c r="AB9" s="279">
        <v>0.28100000000000003</v>
      </c>
    </row>
    <row r="10" spans="1:28" ht="12" customHeight="1">
      <c r="A10" s="61">
        <v>6</v>
      </c>
      <c r="B10" s="61"/>
      <c r="C10" s="773" t="s">
        <v>1031</v>
      </c>
      <c r="D10" s="773"/>
      <c r="E10" s="279">
        <v>19.835000000000001</v>
      </c>
      <c r="F10" s="279">
        <v>25.015999999999995</v>
      </c>
      <c r="G10" s="279">
        <v>23.557000000000002</v>
      </c>
      <c r="H10" s="279">
        <v>25.187000000000001</v>
      </c>
      <c r="I10" s="279">
        <v>19.102999999999998</v>
      </c>
      <c r="J10" s="279">
        <v>17.884</v>
      </c>
      <c r="K10" s="279">
        <v>16.271999999999998</v>
      </c>
      <c r="L10" s="279">
        <v>16.284000000000002</v>
      </c>
      <c r="M10" s="279">
        <v>17.538</v>
      </c>
      <c r="N10" s="279">
        <v>17.043999999999997</v>
      </c>
      <c r="O10" s="279">
        <v>19.782999999999998</v>
      </c>
      <c r="P10" s="279">
        <v>18.702999999999999</v>
      </c>
      <c r="Q10" s="279">
        <v>15.659000000000001</v>
      </c>
      <c r="R10" s="279">
        <v>12.198</v>
      </c>
      <c r="S10" s="279">
        <v>14.151000000000002</v>
      </c>
      <c r="T10" s="279">
        <v>17.766999999999999</v>
      </c>
      <c r="U10" s="279">
        <v>18.823999999999998</v>
      </c>
      <c r="V10" s="279">
        <v>19.952999999999999</v>
      </c>
      <c r="W10" s="279">
        <v>20.974999999999998</v>
      </c>
      <c r="X10" s="279">
        <v>19.515000000000001</v>
      </c>
      <c r="Y10" s="279">
        <v>23.913</v>
      </c>
      <c r="Z10" s="279">
        <v>21.874999999999996</v>
      </c>
      <c r="AA10" s="279">
        <v>21.277999999999999</v>
      </c>
      <c r="AB10" s="279">
        <v>23.542000000000002</v>
      </c>
    </row>
    <row r="11" spans="1:28" ht="11.1" customHeight="1">
      <c r="A11" s="61">
        <v>7</v>
      </c>
      <c r="B11" s="61"/>
      <c r="C11" s="774" t="s">
        <v>1032</v>
      </c>
      <c r="D11" s="774"/>
      <c r="E11" s="279">
        <v>10.988999999999999</v>
      </c>
      <c r="F11" s="279">
        <v>11.673999999999999</v>
      </c>
      <c r="G11" s="279">
        <v>11.711</v>
      </c>
      <c r="H11" s="279">
        <v>11.468999999999999</v>
      </c>
      <c r="I11" s="279">
        <v>10.694999999999999</v>
      </c>
      <c r="J11" s="279">
        <v>10.314</v>
      </c>
      <c r="K11" s="279">
        <v>9.2209999999999983</v>
      </c>
      <c r="L11" s="279">
        <v>7.8090000000000011</v>
      </c>
      <c r="M11" s="279">
        <v>8.0610000000000017</v>
      </c>
      <c r="N11" s="279">
        <v>9.5229999999999997</v>
      </c>
      <c r="O11" s="279">
        <v>9.7779999999999987</v>
      </c>
      <c r="P11" s="279">
        <v>8.7579999999999991</v>
      </c>
      <c r="Q11" s="279">
        <v>8.1329999999999991</v>
      </c>
      <c r="R11" s="279">
        <v>7.7770000000000001</v>
      </c>
      <c r="S11" s="279">
        <v>8.3400000000000016</v>
      </c>
      <c r="T11" s="279">
        <v>8.879999999999999</v>
      </c>
      <c r="U11" s="279">
        <v>7.6769999999999996</v>
      </c>
      <c r="V11" s="279">
        <v>8.8590000000000018</v>
      </c>
      <c r="W11" s="279">
        <v>7.69</v>
      </c>
      <c r="X11" s="279">
        <v>9.798</v>
      </c>
      <c r="Y11" s="279">
        <v>13.484000000000002</v>
      </c>
      <c r="Z11" s="279">
        <v>13.852999999999998</v>
      </c>
      <c r="AA11" s="279">
        <v>12.875</v>
      </c>
      <c r="AB11" s="279">
        <v>11.29</v>
      </c>
    </row>
    <row r="12" spans="1:28" ht="11.1" customHeight="1">
      <c r="A12" s="61">
        <v>8</v>
      </c>
      <c r="B12" s="61"/>
      <c r="C12" s="774" t="s">
        <v>1691</v>
      </c>
      <c r="D12" s="774"/>
      <c r="E12" s="279">
        <v>0.52600000000000002</v>
      </c>
      <c r="F12" s="279">
        <v>0.64799999999999991</v>
      </c>
      <c r="G12" s="279">
        <v>0.64400000000000013</v>
      </c>
      <c r="H12" s="279">
        <v>0.64400000000000002</v>
      </c>
      <c r="I12" s="279">
        <v>0.67</v>
      </c>
      <c r="J12" s="279">
        <v>0.69200000000000006</v>
      </c>
      <c r="K12" s="279">
        <v>0.70199999999999996</v>
      </c>
      <c r="L12" s="279">
        <v>0.69799999999999995</v>
      </c>
      <c r="M12" s="279">
        <v>0.626</v>
      </c>
      <c r="N12" s="279">
        <v>0.72499999999999998</v>
      </c>
      <c r="O12" s="279">
        <v>0.97900000000000009</v>
      </c>
      <c r="P12" s="279">
        <v>0.99399999999999999</v>
      </c>
      <c r="Q12" s="279">
        <v>1.0760000000000001</v>
      </c>
      <c r="R12" s="279">
        <v>1.0820000000000001</v>
      </c>
      <c r="S12" s="279">
        <v>1.399</v>
      </c>
      <c r="T12" s="279">
        <v>1.6279999999999999</v>
      </c>
      <c r="U12" s="279">
        <v>1.6279999999999999</v>
      </c>
      <c r="V12" s="279">
        <v>1.83</v>
      </c>
      <c r="W12" s="279">
        <v>1.7120000000000002</v>
      </c>
      <c r="X12" s="279">
        <v>1.3039999999999998</v>
      </c>
      <c r="Y12" s="279">
        <v>1.5670000000000002</v>
      </c>
      <c r="Z12" s="279">
        <v>1.5180000000000002</v>
      </c>
      <c r="AA12" s="279">
        <v>1.5140000000000002</v>
      </c>
      <c r="AB12" s="279">
        <v>1.4960000000000002</v>
      </c>
    </row>
    <row r="13" spans="1:28" ht="11.1" customHeight="1">
      <c r="A13" s="61">
        <v>9</v>
      </c>
      <c r="B13" s="61"/>
      <c r="C13" s="774" t="s">
        <v>1033</v>
      </c>
      <c r="D13" s="774"/>
      <c r="E13" s="279">
        <v>8.32</v>
      </c>
      <c r="F13" s="279">
        <v>12.693999999999999</v>
      </c>
      <c r="G13" s="279">
        <v>11.202</v>
      </c>
      <c r="H13" s="279">
        <v>13.074</v>
      </c>
      <c r="I13" s="279">
        <v>7.7379999999999995</v>
      </c>
      <c r="J13" s="279">
        <v>6.8779999999999992</v>
      </c>
      <c r="K13" s="279">
        <v>6.3490000000000002</v>
      </c>
      <c r="L13" s="279">
        <v>7.777000000000001</v>
      </c>
      <c r="M13" s="279">
        <v>8.8510000000000009</v>
      </c>
      <c r="N13" s="279">
        <v>6.7960000000000003</v>
      </c>
      <c r="O13" s="279">
        <v>9.0259999999999998</v>
      </c>
      <c r="P13" s="279">
        <v>8.9510000000000005</v>
      </c>
      <c r="Q13" s="279">
        <v>6.4499999999999993</v>
      </c>
      <c r="R13" s="279">
        <v>3.339</v>
      </c>
      <c r="S13" s="279">
        <v>4.4119999999999999</v>
      </c>
      <c r="T13" s="279">
        <v>7.2589999999999995</v>
      </c>
      <c r="U13" s="279">
        <v>9.5190000000000001</v>
      </c>
      <c r="V13" s="279">
        <v>9.2639999999999993</v>
      </c>
      <c r="W13" s="279">
        <v>11.572999999999997</v>
      </c>
      <c r="X13" s="279">
        <v>8.4130000000000003</v>
      </c>
      <c r="Y13" s="279">
        <v>8.8620000000000001</v>
      </c>
      <c r="Z13" s="279">
        <v>6.5039999999999996</v>
      </c>
      <c r="AA13" s="279">
        <v>6.8890000000000002</v>
      </c>
      <c r="AB13" s="279">
        <v>10.756</v>
      </c>
    </row>
    <row r="14" spans="1:28" ht="12" customHeight="1">
      <c r="A14" s="61">
        <v>10</v>
      </c>
      <c r="B14" s="61"/>
      <c r="C14" s="773" t="s">
        <v>1034</v>
      </c>
      <c r="D14" s="773"/>
      <c r="E14" s="279">
        <v>347.38099999999997</v>
      </c>
      <c r="F14" s="279">
        <v>379.46500000000003</v>
      </c>
      <c r="G14" s="279">
        <v>390.48599999999999</v>
      </c>
      <c r="H14" s="279">
        <v>409.23700000000002</v>
      </c>
      <c r="I14" s="279">
        <v>418.33499999999998</v>
      </c>
      <c r="J14" s="279">
        <v>420.08499999999998</v>
      </c>
      <c r="K14" s="279">
        <v>422.416</v>
      </c>
      <c r="L14" s="279">
        <v>442.50099999999998</v>
      </c>
      <c r="M14" s="279">
        <v>473.83199999999999</v>
      </c>
      <c r="N14" s="279">
        <v>490.09000000000003</v>
      </c>
      <c r="O14" s="279">
        <v>467.15200000000004</v>
      </c>
      <c r="P14" s="279">
        <v>463.31100000000004</v>
      </c>
      <c r="Q14" s="279">
        <v>468.67200000000003</v>
      </c>
      <c r="R14" s="279">
        <v>467.03200000000004</v>
      </c>
      <c r="S14" s="279">
        <v>478.98700000000002</v>
      </c>
      <c r="T14" s="279">
        <v>516.30300000000011</v>
      </c>
      <c r="U14" s="279">
        <v>563.02800000000002</v>
      </c>
      <c r="V14" s="279">
        <v>581.14099999999996</v>
      </c>
      <c r="W14" s="279">
        <v>549.98699999999985</v>
      </c>
      <c r="X14" s="279">
        <v>551.78399999999999</v>
      </c>
      <c r="Y14" s="279">
        <v>594.69700000000012</v>
      </c>
      <c r="Z14" s="279">
        <v>619.76699999999994</v>
      </c>
      <c r="AA14" s="279">
        <v>637.85900000000004</v>
      </c>
      <c r="AB14" s="279">
        <v>659.18799999999999</v>
      </c>
    </row>
    <row r="15" spans="1:28" ht="12" customHeight="1">
      <c r="A15" s="61">
        <v>11</v>
      </c>
      <c r="B15" s="61"/>
      <c r="C15" s="774" t="s">
        <v>1035</v>
      </c>
      <c r="D15" s="774"/>
      <c r="E15" s="279">
        <v>155.62900000000002</v>
      </c>
      <c r="F15" s="279">
        <v>167.97299999999998</v>
      </c>
      <c r="G15" s="279">
        <v>178.92999999999998</v>
      </c>
      <c r="H15" s="279">
        <v>194.95400000000001</v>
      </c>
      <c r="I15" s="279">
        <v>196.363</v>
      </c>
      <c r="J15" s="279">
        <v>197</v>
      </c>
      <c r="K15" s="279">
        <v>200.01600000000002</v>
      </c>
      <c r="L15" s="279">
        <v>207.547</v>
      </c>
      <c r="M15" s="279">
        <v>222.964</v>
      </c>
      <c r="N15" s="279">
        <v>227.30600000000001</v>
      </c>
      <c r="O15" s="279">
        <v>230.29300000000003</v>
      </c>
      <c r="P15" s="279">
        <v>231.97800000000001</v>
      </c>
      <c r="Q15" s="279">
        <v>236.84700000000004</v>
      </c>
      <c r="R15" s="279">
        <v>234.90100000000001</v>
      </c>
      <c r="S15" s="279">
        <v>236.73500000000001</v>
      </c>
      <c r="T15" s="279">
        <v>245.887</v>
      </c>
      <c r="U15" s="279">
        <v>269.40200000000004</v>
      </c>
      <c r="V15" s="279">
        <v>273.50000000000006</v>
      </c>
      <c r="W15" s="279">
        <v>275.52999999999997</v>
      </c>
      <c r="X15" s="279">
        <v>277.61899999999997</v>
      </c>
      <c r="Y15" s="279">
        <v>294.97499999999997</v>
      </c>
      <c r="Z15" s="279">
        <v>300.45800000000003</v>
      </c>
      <c r="AA15" s="279">
        <v>304.541</v>
      </c>
      <c r="AB15" s="279">
        <v>313.80799999999999</v>
      </c>
    </row>
    <row r="16" spans="1:28" ht="12" customHeight="1">
      <c r="A16" s="61">
        <v>12</v>
      </c>
      <c r="B16" s="61"/>
      <c r="C16" s="775" t="s">
        <v>506</v>
      </c>
      <c r="D16" s="775"/>
      <c r="E16" s="279">
        <v>147.46199999999999</v>
      </c>
      <c r="F16" s="279">
        <v>158.87799999999999</v>
      </c>
      <c r="G16" s="279">
        <v>169.13</v>
      </c>
      <c r="H16" s="279">
        <v>184.48899999999998</v>
      </c>
      <c r="I16" s="279">
        <v>185.40600000000001</v>
      </c>
      <c r="J16" s="279">
        <v>185.75399999999999</v>
      </c>
      <c r="K16" s="279">
        <v>188.19300000000001</v>
      </c>
      <c r="L16" s="279">
        <v>195.23099999999999</v>
      </c>
      <c r="M16" s="279">
        <v>209.92600000000002</v>
      </c>
      <c r="N16" s="279">
        <v>214.12200000000001</v>
      </c>
      <c r="O16" s="279">
        <v>217.03500000000003</v>
      </c>
      <c r="P16" s="279">
        <v>218.55100000000004</v>
      </c>
      <c r="Q16" s="279">
        <v>223.10300000000001</v>
      </c>
      <c r="R16" s="279">
        <v>220.98399999999998</v>
      </c>
      <c r="S16" s="279">
        <v>222.27199999999999</v>
      </c>
      <c r="T16" s="279">
        <v>231.298</v>
      </c>
      <c r="U16" s="279">
        <v>254.53900000000002</v>
      </c>
      <c r="V16" s="279">
        <v>258.79399999999998</v>
      </c>
      <c r="W16" s="279">
        <v>259.83600000000001</v>
      </c>
      <c r="X16" s="279">
        <v>262.16199999999998</v>
      </c>
      <c r="Y16" s="279">
        <v>277.41500000000002</v>
      </c>
      <c r="Z16" s="279">
        <v>281.56300000000005</v>
      </c>
      <c r="AA16" s="279">
        <v>286.00200000000001</v>
      </c>
      <c r="AB16" s="279">
        <v>294.75900000000001</v>
      </c>
    </row>
    <row r="17" spans="1:28" ht="12" customHeight="1">
      <c r="A17" s="61">
        <v>13</v>
      </c>
      <c r="B17" s="61"/>
      <c r="C17" s="775" t="s">
        <v>587</v>
      </c>
      <c r="D17" s="775"/>
      <c r="E17" s="279">
        <v>8.1670000000000016</v>
      </c>
      <c r="F17" s="279">
        <v>9.0949999999999989</v>
      </c>
      <c r="G17" s="279">
        <v>9.8000000000000007</v>
      </c>
      <c r="H17" s="279">
        <v>10.465</v>
      </c>
      <c r="I17" s="279">
        <v>10.956999999999999</v>
      </c>
      <c r="J17" s="279">
        <v>11.246000000000002</v>
      </c>
      <c r="K17" s="279">
        <v>11.823</v>
      </c>
      <c r="L17" s="279">
        <v>12.315999999999999</v>
      </c>
      <c r="M17" s="279">
        <v>13.038</v>
      </c>
      <c r="N17" s="279">
        <v>13.183999999999999</v>
      </c>
      <c r="O17" s="279">
        <v>13.258000000000001</v>
      </c>
      <c r="P17" s="279">
        <v>13.427000000000001</v>
      </c>
      <c r="Q17" s="279">
        <v>13.744</v>
      </c>
      <c r="R17" s="279">
        <v>13.917000000000002</v>
      </c>
      <c r="S17" s="279">
        <v>14.463000000000001</v>
      </c>
      <c r="T17" s="279">
        <v>14.589000000000002</v>
      </c>
      <c r="U17" s="279">
        <v>14.863</v>
      </c>
      <c r="V17" s="279">
        <v>14.706</v>
      </c>
      <c r="W17" s="279">
        <v>15.693999999999999</v>
      </c>
      <c r="X17" s="279">
        <v>15.457000000000001</v>
      </c>
      <c r="Y17" s="279">
        <v>17.559999999999999</v>
      </c>
      <c r="Z17" s="279">
        <v>18.895</v>
      </c>
      <c r="AA17" s="279">
        <v>18.539000000000001</v>
      </c>
      <c r="AB17" s="279">
        <v>19.049000000000003</v>
      </c>
    </row>
    <row r="18" spans="1:28" ht="12" customHeight="1">
      <c r="A18" s="61">
        <v>14</v>
      </c>
      <c r="B18" s="61"/>
      <c r="C18" s="774" t="s">
        <v>1036</v>
      </c>
      <c r="D18" s="774"/>
      <c r="E18" s="279">
        <v>191.75199999999998</v>
      </c>
      <c r="F18" s="279">
        <v>211.49200000000002</v>
      </c>
      <c r="G18" s="279">
        <v>211.55599999999998</v>
      </c>
      <c r="H18" s="279">
        <v>214.28300000000002</v>
      </c>
      <c r="I18" s="279">
        <v>221.97200000000004</v>
      </c>
      <c r="J18" s="279">
        <v>223.08499999999998</v>
      </c>
      <c r="K18" s="279">
        <v>222.39999999999998</v>
      </c>
      <c r="L18" s="279">
        <v>234.95400000000004</v>
      </c>
      <c r="M18" s="279">
        <v>250.86800000000002</v>
      </c>
      <c r="N18" s="279">
        <v>262.78399999999999</v>
      </c>
      <c r="O18" s="279">
        <v>236.85900000000004</v>
      </c>
      <c r="P18" s="279">
        <v>231.333</v>
      </c>
      <c r="Q18" s="279">
        <v>231.82500000000002</v>
      </c>
      <c r="R18" s="279">
        <v>232.13099999999997</v>
      </c>
      <c r="S18" s="279">
        <v>242.25200000000001</v>
      </c>
      <c r="T18" s="279">
        <v>270.416</v>
      </c>
      <c r="U18" s="279">
        <v>293.62599999999998</v>
      </c>
      <c r="V18" s="279">
        <v>307.64100000000002</v>
      </c>
      <c r="W18" s="279">
        <v>274.45699999999994</v>
      </c>
      <c r="X18" s="279">
        <v>274.16500000000002</v>
      </c>
      <c r="Y18" s="279">
        <v>299.72199999999998</v>
      </c>
      <c r="Z18" s="279">
        <v>319.30899999999997</v>
      </c>
      <c r="AA18" s="279">
        <v>333.31799999999998</v>
      </c>
      <c r="AB18" s="279">
        <v>345.38</v>
      </c>
    </row>
    <row r="19" spans="1:28" ht="11.1" customHeight="1">
      <c r="A19" s="61">
        <v>15</v>
      </c>
      <c r="B19" s="61"/>
      <c r="C19" s="775" t="s">
        <v>1037</v>
      </c>
      <c r="D19" s="775"/>
      <c r="E19" s="279">
        <v>150.02500000000001</v>
      </c>
      <c r="F19" s="279">
        <v>167.31200000000001</v>
      </c>
      <c r="G19" s="279">
        <v>168.61200000000002</v>
      </c>
      <c r="H19" s="279">
        <v>173.166</v>
      </c>
      <c r="I19" s="279">
        <v>182.52500000000001</v>
      </c>
      <c r="J19" s="279">
        <v>175.464</v>
      </c>
      <c r="K19" s="279">
        <v>174.12200000000001</v>
      </c>
      <c r="L19" s="279">
        <v>182.98400000000004</v>
      </c>
      <c r="M19" s="279">
        <v>194.19899999999998</v>
      </c>
      <c r="N19" s="279">
        <v>201.98500000000001</v>
      </c>
      <c r="O19" s="279">
        <v>200.78</v>
      </c>
      <c r="P19" s="279">
        <v>196.00300000000004</v>
      </c>
      <c r="Q19" s="279">
        <v>192.34699999999998</v>
      </c>
      <c r="R19" s="279">
        <v>183.46499999999997</v>
      </c>
      <c r="S19" s="279">
        <v>185.75000000000003</v>
      </c>
      <c r="T19" s="279">
        <v>199.75300000000004</v>
      </c>
      <c r="U19" s="279">
        <v>217.86699999999999</v>
      </c>
      <c r="V19" s="279">
        <v>237.42399999999998</v>
      </c>
      <c r="W19" s="279">
        <v>224.43599999999998</v>
      </c>
      <c r="X19" s="279">
        <v>217.01</v>
      </c>
      <c r="Y19" s="279">
        <v>227.96699999999998</v>
      </c>
      <c r="Z19" s="279">
        <v>243.86999999999998</v>
      </c>
      <c r="AA19" s="279">
        <v>256.18600000000004</v>
      </c>
      <c r="AB19" s="279">
        <v>266.38300000000004</v>
      </c>
    </row>
    <row r="20" spans="1:28" ht="11.1" customHeight="1">
      <c r="A20" s="61">
        <v>16</v>
      </c>
      <c r="B20" s="61"/>
      <c r="C20" s="775" t="s">
        <v>1038</v>
      </c>
      <c r="D20" s="775"/>
      <c r="E20" s="279">
        <v>40.494</v>
      </c>
      <c r="F20" s="279">
        <v>42.524999999999991</v>
      </c>
      <c r="G20" s="279">
        <v>41.602000000000004</v>
      </c>
      <c r="H20" s="279">
        <v>39.377000000000002</v>
      </c>
      <c r="I20" s="279">
        <v>37.584000000000003</v>
      </c>
      <c r="J20" s="279">
        <v>45.326000000000001</v>
      </c>
      <c r="K20" s="279">
        <v>46.572999999999993</v>
      </c>
      <c r="L20" s="279">
        <v>49.584999999999994</v>
      </c>
      <c r="M20" s="279">
        <v>54.125</v>
      </c>
      <c r="N20" s="279">
        <v>58.22</v>
      </c>
      <c r="O20" s="279">
        <v>33.710999999999999</v>
      </c>
      <c r="P20" s="279">
        <v>33.271000000000001</v>
      </c>
      <c r="Q20" s="279">
        <v>37.823999999999998</v>
      </c>
      <c r="R20" s="279">
        <v>46.295000000000002</v>
      </c>
      <c r="S20" s="279">
        <v>53.626999999999995</v>
      </c>
      <c r="T20" s="279">
        <v>66.312999999999988</v>
      </c>
      <c r="U20" s="279">
        <v>69.805999999999997</v>
      </c>
      <c r="V20" s="279">
        <v>64.204999999999998</v>
      </c>
      <c r="W20" s="279">
        <v>45.606999999999999</v>
      </c>
      <c r="X20" s="279">
        <v>52.932000000000002</v>
      </c>
      <c r="Y20" s="279">
        <v>64.978000000000009</v>
      </c>
      <c r="Z20" s="279">
        <v>70.091999999999999</v>
      </c>
      <c r="AA20" s="279">
        <v>70.213999999999999</v>
      </c>
      <c r="AB20" s="279">
        <v>71.084000000000003</v>
      </c>
    </row>
    <row r="21" spans="1:28" ht="11.1" customHeight="1">
      <c r="A21" s="61">
        <v>17</v>
      </c>
      <c r="B21" s="61"/>
      <c r="C21" s="775" t="s">
        <v>1039</v>
      </c>
      <c r="D21" s="775"/>
      <c r="E21" s="279">
        <v>1.2330000000000001</v>
      </c>
      <c r="F21" s="279">
        <v>1.6549999999999998</v>
      </c>
      <c r="G21" s="279">
        <v>1.3420000000000001</v>
      </c>
      <c r="H21" s="279">
        <v>1.7399999999999998</v>
      </c>
      <c r="I21" s="279">
        <v>1.863</v>
      </c>
      <c r="J21" s="279">
        <v>2.2949999999999999</v>
      </c>
      <c r="K21" s="279">
        <v>1.7050000000000001</v>
      </c>
      <c r="L21" s="279">
        <v>2.3849999999999998</v>
      </c>
      <c r="M21" s="279">
        <v>2.544</v>
      </c>
      <c r="N21" s="279">
        <v>2.5790000000000002</v>
      </c>
      <c r="O21" s="279">
        <v>2.3679999999999999</v>
      </c>
      <c r="P21" s="279">
        <v>2.0589999999999997</v>
      </c>
      <c r="Q21" s="279">
        <v>1.6539999999999999</v>
      </c>
      <c r="R21" s="279">
        <v>2.371</v>
      </c>
      <c r="S21" s="279">
        <v>2.8750000000000004</v>
      </c>
      <c r="T21" s="279">
        <v>4.3499999999999996</v>
      </c>
      <c r="U21" s="279">
        <v>5.9530000000000003</v>
      </c>
      <c r="V21" s="279">
        <v>6.0119999999999996</v>
      </c>
      <c r="W21" s="279">
        <v>4.4139999999999997</v>
      </c>
      <c r="X21" s="279">
        <v>4.2230000000000008</v>
      </c>
      <c r="Y21" s="279">
        <v>6.7769999999999992</v>
      </c>
      <c r="Z21" s="279">
        <v>5.3469999999999995</v>
      </c>
      <c r="AA21" s="279">
        <v>6.9179999999999993</v>
      </c>
      <c r="AB21" s="279">
        <v>7.9130000000000003</v>
      </c>
    </row>
    <row r="22" spans="1:28" ht="12" customHeight="1">
      <c r="A22" s="61">
        <v>18</v>
      </c>
      <c r="B22" s="61"/>
      <c r="C22" s="773" t="s">
        <v>1520</v>
      </c>
      <c r="D22" s="773"/>
      <c r="E22" s="279">
        <v>258.25700000000001</v>
      </c>
      <c r="F22" s="279">
        <v>283.85899999999998</v>
      </c>
      <c r="G22" s="279">
        <v>301.03900000000004</v>
      </c>
      <c r="H22" s="279">
        <v>323.88599999999997</v>
      </c>
      <c r="I22" s="279">
        <v>343.47</v>
      </c>
      <c r="J22" s="279">
        <v>360.34</v>
      </c>
      <c r="K22" s="279">
        <v>372.97899999999998</v>
      </c>
      <c r="L22" s="279">
        <v>376.99400000000003</v>
      </c>
      <c r="M22" s="279">
        <v>381.92600000000004</v>
      </c>
      <c r="N22" s="279">
        <v>382.33199999999999</v>
      </c>
      <c r="O22" s="279">
        <v>388.55899999999997</v>
      </c>
      <c r="P22" s="279">
        <v>394.11300000000006</v>
      </c>
      <c r="Q22" s="279">
        <v>400.47699999999998</v>
      </c>
      <c r="R22" s="279">
        <v>400.721</v>
      </c>
      <c r="S22" s="279">
        <v>399.72999999999996</v>
      </c>
      <c r="T22" s="279">
        <v>404.21199999999993</v>
      </c>
      <c r="U22" s="279">
        <v>404.27099999999996</v>
      </c>
      <c r="V22" s="279">
        <v>412.44900000000007</v>
      </c>
      <c r="W22" s="279">
        <v>415.61500000000001</v>
      </c>
      <c r="X22" s="279">
        <v>426.18000000000006</v>
      </c>
      <c r="Y22" s="279">
        <v>442.226</v>
      </c>
      <c r="Z22" s="279">
        <v>454.29099999999994</v>
      </c>
      <c r="AA22" s="279">
        <v>465.35</v>
      </c>
      <c r="AB22" s="279">
        <v>482.24800000000005</v>
      </c>
    </row>
    <row r="23" spans="1:28" ht="12" customHeight="1">
      <c r="A23" s="61">
        <v>19</v>
      </c>
      <c r="B23" s="61"/>
      <c r="C23" s="774" t="s">
        <v>1041</v>
      </c>
      <c r="D23" s="774"/>
      <c r="E23" s="279">
        <v>243.94299999999998</v>
      </c>
      <c r="F23" s="279">
        <v>268.03499999999997</v>
      </c>
      <c r="G23" s="279">
        <v>284.62599999999998</v>
      </c>
      <c r="H23" s="279">
        <v>304.64099999999996</v>
      </c>
      <c r="I23" s="279">
        <v>319.68799999999999</v>
      </c>
      <c r="J23" s="279">
        <v>335.60599999999999</v>
      </c>
      <c r="K23" s="279">
        <v>346.78199999999998</v>
      </c>
      <c r="L23" s="279">
        <v>350.18200000000002</v>
      </c>
      <c r="M23" s="279">
        <v>353.8830000000001</v>
      </c>
      <c r="N23" s="279">
        <v>356.64400000000001</v>
      </c>
      <c r="O23" s="279">
        <v>361.91800000000001</v>
      </c>
      <c r="P23" s="279">
        <v>366.91800000000006</v>
      </c>
      <c r="Q23" s="279">
        <v>372.63799999999998</v>
      </c>
      <c r="R23" s="279">
        <v>372.90300000000002</v>
      </c>
      <c r="S23" s="279">
        <v>371.47199999999998</v>
      </c>
      <c r="T23" s="279">
        <v>375.47800000000001</v>
      </c>
      <c r="U23" s="279">
        <v>374.84699999999992</v>
      </c>
      <c r="V23" s="279">
        <v>382.27400000000006</v>
      </c>
      <c r="W23" s="279">
        <v>384.21500000000003</v>
      </c>
      <c r="X23" s="279">
        <v>393.596</v>
      </c>
      <c r="Y23" s="279">
        <v>409.39899999999994</v>
      </c>
      <c r="Z23" s="279">
        <v>421.38199999999995</v>
      </c>
      <c r="AA23" s="279">
        <v>431.83899999999994</v>
      </c>
      <c r="AB23" s="279">
        <v>448.25700000000001</v>
      </c>
    </row>
    <row r="24" spans="1:28" ht="11.1" customHeight="1">
      <c r="A24" s="61">
        <v>20</v>
      </c>
      <c r="B24" s="61"/>
      <c r="C24" s="775" t="s">
        <v>1037</v>
      </c>
      <c r="D24" s="775"/>
      <c r="E24" s="279">
        <v>243.08799999999997</v>
      </c>
      <c r="F24" s="279">
        <v>266.892</v>
      </c>
      <c r="G24" s="279">
        <v>283.351</v>
      </c>
      <c r="H24" s="279">
        <v>303.28200000000004</v>
      </c>
      <c r="I24" s="279">
        <v>317.82299999999998</v>
      </c>
      <c r="J24" s="279">
        <v>333.64299999999997</v>
      </c>
      <c r="K24" s="279">
        <v>344.67099999999999</v>
      </c>
      <c r="L24" s="279">
        <v>347.98199999999997</v>
      </c>
      <c r="M24" s="279">
        <v>351.56100000000004</v>
      </c>
      <c r="N24" s="279">
        <v>354.017</v>
      </c>
      <c r="O24" s="279">
        <v>359.05799999999999</v>
      </c>
      <c r="P24" s="279">
        <v>364.07800000000003</v>
      </c>
      <c r="Q24" s="279">
        <v>369.79899999999998</v>
      </c>
      <c r="R24" s="279">
        <v>370.03800000000001</v>
      </c>
      <c r="S24" s="279">
        <v>368.65499999999997</v>
      </c>
      <c r="T24" s="279">
        <v>372.76600000000002</v>
      </c>
      <c r="U24" s="279">
        <v>372.17699999999991</v>
      </c>
      <c r="V24" s="279">
        <v>379.62400000000002</v>
      </c>
      <c r="W24" s="279">
        <v>381.55400000000003</v>
      </c>
      <c r="X24" s="279">
        <v>390.93600000000004</v>
      </c>
      <c r="Y24" s="279">
        <v>406.495</v>
      </c>
      <c r="Z24" s="279">
        <v>418.32299999999998</v>
      </c>
      <c r="AA24" s="279">
        <v>428.73500000000001</v>
      </c>
      <c r="AB24" s="279">
        <v>445.036</v>
      </c>
    </row>
    <row r="25" spans="1:28" ht="11.1" customHeight="1">
      <c r="A25" s="61">
        <v>21</v>
      </c>
      <c r="B25" s="61"/>
      <c r="C25" s="775" t="s">
        <v>1039</v>
      </c>
      <c r="D25" s="775"/>
      <c r="E25" s="279">
        <v>0.85499999999999998</v>
      </c>
      <c r="F25" s="279">
        <v>1.143</v>
      </c>
      <c r="G25" s="279">
        <v>1.2750000000000001</v>
      </c>
      <c r="H25" s="279">
        <v>1.359</v>
      </c>
      <c r="I25" s="279">
        <v>1.865</v>
      </c>
      <c r="J25" s="279">
        <v>1.9630000000000001</v>
      </c>
      <c r="K25" s="279">
        <v>2.1109999999999998</v>
      </c>
      <c r="L25" s="279">
        <v>2.2000000000000002</v>
      </c>
      <c r="M25" s="279">
        <v>2.3220000000000001</v>
      </c>
      <c r="N25" s="279">
        <v>2.6269999999999998</v>
      </c>
      <c r="O25" s="279">
        <v>2.86</v>
      </c>
      <c r="P25" s="279">
        <v>2.84</v>
      </c>
      <c r="Q25" s="279">
        <v>2.839</v>
      </c>
      <c r="R25" s="279">
        <v>2.8649999999999998</v>
      </c>
      <c r="S25" s="279">
        <v>2.8170000000000002</v>
      </c>
      <c r="T25" s="279">
        <v>2.7119999999999997</v>
      </c>
      <c r="U25" s="279">
        <v>2.67</v>
      </c>
      <c r="V25" s="279">
        <v>2.65</v>
      </c>
      <c r="W25" s="279">
        <v>2.661</v>
      </c>
      <c r="X25" s="279">
        <v>2.6599999999999997</v>
      </c>
      <c r="Y25" s="279">
        <v>2.9039999999999999</v>
      </c>
      <c r="Z25" s="279">
        <v>3.0590000000000002</v>
      </c>
      <c r="AA25" s="279">
        <v>3.1040000000000001</v>
      </c>
      <c r="AB25" s="279">
        <v>3.2210000000000001</v>
      </c>
    </row>
    <row r="26" spans="1:28" ht="12" customHeight="1">
      <c r="A26" s="61">
        <v>22</v>
      </c>
      <c r="B26" s="61"/>
      <c r="C26" s="774" t="s">
        <v>1042</v>
      </c>
      <c r="D26" s="774"/>
      <c r="E26" s="279">
        <v>14.314</v>
      </c>
      <c r="F26" s="279">
        <v>15.823999999999998</v>
      </c>
      <c r="G26" s="279">
        <v>16.413</v>
      </c>
      <c r="H26" s="279">
        <v>19.245000000000005</v>
      </c>
      <c r="I26" s="279">
        <v>23.782</v>
      </c>
      <c r="J26" s="279">
        <v>24.733999999999998</v>
      </c>
      <c r="K26" s="279">
        <v>26.197000000000003</v>
      </c>
      <c r="L26" s="279">
        <v>26.811999999999998</v>
      </c>
      <c r="M26" s="279">
        <v>28.042999999999999</v>
      </c>
      <c r="N26" s="279">
        <v>25.687999999999999</v>
      </c>
      <c r="O26" s="279">
        <v>26.641000000000002</v>
      </c>
      <c r="P26" s="279">
        <v>27.195000000000004</v>
      </c>
      <c r="Q26" s="279">
        <v>27.838999999999999</v>
      </c>
      <c r="R26" s="279">
        <v>27.817999999999998</v>
      </c>
      <c r="S26" s="279">
        <v>28.257999999999999</v>
      </c>
      <c r="T26" s="279">
        <v>28.733999999999998</v>
      </c>
      <c r="U26" s="279">
        <v>29.423999999999999</v>
      </c>
      <c r="V26" s="279">
        <v>30.174999999999997</v>
      </c>
      <c r="W26" s="279">
        <v>31.4</v>
      </c>
      <c r="X26" s="279">
        <v>32.583999999999996</v>
      </c>
      <c r="Y26" s="279">
        <v>32.827000000000005</v>
      </c>
      <c r="Z26" s="279">
        <v>32.908999999999999</v>
      </c>
      <c r="AA26" s="279">
        <v>33.510999999999996</v>
      </c>
      <c r="AB26" s="279">
        <v>33.991</v>
      </c>
    </row>
    <row r="27" spans="1:28" ht="12" customHeight="1">
      <c r="A27" s="61">
        <v>23</v>
      </c>
      <c r="B27" s="61"/>
      <c r="C27" s="773" t="s">
        <v>1043</v>
      </c>
      <c r="D27" s="773"/>
      <c r="E27" s="279">
        <v>9.7560000000000002</v>
      </c>
      <c r="F27" s="279">
        <v>14.339000000000002</v>
      </c>
      <c r="G27" s="279">
        <v>13.632000000000001</v>
      </c>
      <c r="H27" s="279">
        <v>14.515000000000001</v>
      </c>
      <c r="I27" s="279">
        <v>15.370000000000001</v>
      </c>
      <c r="J27" s="279">
        <v>15.561000000000002</v>
      </c>
      <c r="K27" s="279">
        <v>15.233000000000001</v>
      </c>
      <c r="L27" s="279">
        <v>14.708</v>
      </c>
      <c r="M27" s="279">
        <v>14.843</v>
      </c>
      <c r="N27" s="279">
        <v>14.675000000000001</v>
      </c>
      <c r="O27" s="279">
        <v>14.919</v>
      </c>
      <c r="P27" s="279">
        <v>16.039000000000001</v>
      </c>
      <c r="Q27" s="279">
        <v>16.715</v>
      </c>
      <c r="R27" s="279">
        <v>18.335000000000001</v>
      </c>
      <c r="S27" s="279">
        <v>18.984000000000002</v>
      </c>
      <c r="T27" s="279">
        <v>15.681000000000001</v>
      </c>
      <c r="U27" s="279">
        <v>15.404</v>
      </c>
      <c r="V27" s="279">
        <v>15.838000000000001</v>
      </c>
      <c r="W27" s="279">
        <v>16.675000000000001</v>
      </c>
      <c r="X27" s="279">
        <v>18.402999999999999</v>
      </c>
      <c r="Y27" s="279">
        <v>17.831</v>
      </c>
      <c r="Z27" s="279">
        <v>18.371000000000002</v>
      </c>
      <c r="AA27" s="279">
        <v>18.448</v>
      </c>
      <c r="AB27" s="279">
        <v>18.839999999999996</v>
      </c>
    </row>
    <row r="28" spans="1:28" ht="11.1" customHeight="1">
      <c r="A28" s="61">
        <v>24</v>
      </c>
      <c r="B28" s="61"/>
      <c r="C28" s="774" t="s">
        <v>1530</v>
      </c>
      <c r="D28" s="774"/>
      <c r="E28" s="279">
        <v>0.22700000000000001</v>
      </c>
      <c r="F28" s="279">
        <v>0.222</v>
      </c>
      <c r="G28" s="279">
        <v>0.23399999999999999</v>
      </c>
      <c r="H28" s="279">
        <v>0.25900000000000001</v>
      </c>
      <c r="I28" s="279">
        <v>0.252</v>
      </c>
      <c r="J28" s="279">
        <v>0.24099999999999999</v>
      </c>
      <c r="K28" s="279">
        <v>0.20799999999999999</v>
      </c>
      <c r="L28" s="279">
        <v>0.20799999999999999</v>
      </c>
      <c r="M28" s="279">
        <v>0.2</v>
      </c>
      <c r="N28" s="279">
        <v>0.19700000000000001</v>
      </c>
      <c r="O28" s="279">
        <v>0.215</v>
      </c>
      <c r="P28" s="279">
        <v>0.23599999999999999</v>
      </c>
      <c r="Q28" s="279">
        <v>0.192</v>
      </c>
      <c r="R28" s="279">
        <v>0.17399999999999999</v>
      </c>
      <c r="S28" s="279">
        <v>0.23699999999999999</v>
      </c>
      <c r="T28" s="279">
        <v>0.20100000000000001</v>
      </c>
      <c r="U28" s="279">
        <v>0.16800000000000001</v>
      </c>
      <c r="V28" s="279">
        <v>0.17199999999999999</v>
      </c>
      <c r="W28" s="279">
        <v>0.19800000000000001</v>
      </c>
      <c r="X28" s="279">
        <v>0.189</v>
      </c>
      <c r="Y28" s="279">
        <v>0.23899999999999999</v>
      </c>
      <c r="Z28" s="279">
        <v>0.247</v>
      </c>
      <c r="AA28" s="279">
        <v>0.254</v>
      </c>
      <c r="AB28" s="279">
        <v>0.25900000000000001</v>
      </c>
    </row>
    <row r="29" spans="1:28" ht="11.1" customHeight="1">
      <c r="A29" s="61">
        <v>25</v>
      </c>
      <c r="B29" s="61"/>
      <c r="C29" s="774" t="s">
        <v>1044</v>
      </c>
      <c r="D29" s="774"/>
      <c r="E29" s="279">
        <v>0</v>
      </c>
      <c r="F29" s="279">
        <v>0</v>
      </c>
      <c r="G29" s="279">
        <v>0</v>
      </c>
      <c r="H29" s="279">
        <v>0</v>
      </c>
      <c r="I29" s="279">
        <v>0</v>
      </c>
      <c r="J29" s="279">
        <v>0</v>
      </c>
      <c r="K29" s="279">
        <v>0</v>
      </c>
      <c r="L29" s="279">
        <v>0</v>
      </c>
      <c r="M29" s="279">
        <v>0</v>
      </c>
      <c r="N29" s="279">
        <v>0</v>
      </c>
      <c r="O29" s="279">
        <v>0</v>
      </c>
      <c r="P29" s="279">
        <v>0</v>
      </c>
      <c r="Q29" s="279">
        <v>0</v>
      </c>
      <c r="R29" s="279">
        <v>0</v>
      </c>
      <c r="S29" s="279">
        <v>0</v>
      </c>
      <c r="T29" s="279">
        <v>0</v>
      </c>
      <c r="U29" s="279">
        <v>0</v>
      </c>
      <c r="V29" s="279">
        <v>0</v>
      </c>
      <c r="W29" s="279">
        <v>0</v>
      </c>
      <c r="X29" s="279">
        <v>0</v>
      </c>
      <c r="Y29" s="279">
        <v>0</v>
      </c>
      <c r="Z29" s="279">
        <v>0</v>
      </c>
      <c r="AA29" s="279">
        <v>0</v>
      </c>
      <c r="AB29" s="279">
        <v>0</v>
      </c>
    </row>
    <row r="30" spans="1:28" ht="11.1" customHeight="1">
      <c r="A30" s="61">
        <v>26</v>
      </c>
      <c r="B30" s="61"/>
      <c r="C30" s="776" t="s">
        <v>1045</v>
      </c>
      <c r="D30" s="776"/>
      <c r="E30" s="279"/>
      <c r="F30" s="279"/>
      <c r="G30" s="279"/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  <c r="AA30" s="279"/>
      <c r="AB30" s="279"/>
    </row>
    <row r="31" spans="1:28" ht="11.1" customHeight="1">
      <c r="A31" s="61"/>
      <c r="B31" s="61"/>
      <c r="C31" s="777" t="s">
        <v>1046</v>
      </c>
      <c r="D31" s="777"/>
      <c r="E31" s="279">
        <v>0.53800000000000003</v>
      </c>
      <c r="F31" s="279">
        <v>0.66800000000000004</v>
      </c>
      <c r="G31" s="279">
        <v>0.84800000000000009</v>
      </c>
      <c r="H31" s="279">
        <v>0.59800000000000009</v>
      </c>
      <c r="I31" s="279">
        <v>0.86399999999999999</v>
      </c>
      <c r="J31" s="279">
        <v>0.92800000000000005</v>
      </c>
      <c r="K31" s="279">
        <v>1.6619999999999999</v>
      </c>
      <c r="L31" s="279">
        <v>1.1319999999999999</v>
      </c>
      <c r="M31" s="279">
        <v>1.466</v>
      </c>
      <c r="N31" s="279">
        <v>1.92</v>
      </c>
      <c r="O31" s="279">
        <v>2.0760000000000001</v>
      </c>
      <c r="P31" s="279">
        <v>1.9</v>
      </c>
      <c r="Q31" s="279">
        <v>1.6260000000000001</v>
      </c>
      <c r="R31" s="279">
        <v>1.5249999999999999</v>
      </c>
      <c r="S31" s="279">
        <v>1.7000000000000002</v>
      </c>
      <c r="T31" s="279">
        <v>1.7549999999999999</v>
      </c>
      <c r="U31" s="279">
        <v>1.0840000000000001</v>
      </c>
      <c r="V31" s="279">
        <v>0.48399999999999999</v>
      </c>
      <c r="W31" s="279">
        <v>0.99800000000000011</v>
      </c>
      <c r="X31" s="279">
        <v>2.2750000000000004</v>
      </c>
      <c r="Y31" s="279">
        <v>1.407</v>
      </c>
      <c r="Z31" s="279">
        <v>1.8220000000000001</v>
      </c>
      <c r="AA31" s="279">
        <v>1.5629999999999999</v>
      </c>
      <c r="AB31" s="279">
        <v>1.4359999999999999</v>
      </c>
    </row>
    <row r="32" spans="1:28" ht="11.1" customHeight="1">
      <c r="A32" s="61">
        <v>27</v>
      </c>
      <c r="B32" s="61"/>
      <c r="C32" s="774" t="s">
        <v>1047</v>
      </c>
      <c r="D32" s="774"/>
      <c r="E32" s="279">
        <v>8.9909999999999997</v>
      </c>
      <c r="F32" s="279">
        <v>13.449000000000002</v>
      </c>
      <c r="G32" s="279">
        <v>12.55</v>
      </c>
      <c r="H32" s="279">
        <v>13.657999999999999</v>
      </c>
      <c r="I32" s="279">
        <v>14.254000000000001</v>
      </c>
      <c r="J32" s="279">
        <v>14.392000000000001</v>
      </c>
      <c r="K32" s="279">
        <v>13.363</v>
      </c>
      <c r="L32" s="279">
        <v>13.367999999999999</v>
      </c>
      <c r="M32" s="279">
        <v>13.177</v>
      </c>
      <c r="N32" s="279">
        <v>12.558</v>
      </c>
      <c r="O32" s="279">
        <v>12.627999999999998</v>
      </c>
      <c r="P32" s="279">
        <v>13.902999999999999</v>
      </c>
      <c r="Q32" s="279">
        <v>14.897</v>
      </c>
      <c r="R32" s="279">
        <v>16.635999999999999</v>
      </c>
      <c r="S32" s="279">
        <v>17.047000000000001</v>
      </c>
      <c r="T32" s="279">
        <v>13.725</v>
      </c>
      <c r="U32" s="279">
        <v>14.151999999999999</v>
      </c>
      <c r="V32" s="279">
        <v>15.182</v>
      </c>
      <c r="W32" s="279">
        <v>15.478999999999999</v>
      </c>
      <c r="X32" s="279">
        <v>15.939</v>
      </c>
      <c r="Y32" s="279">
        <v>16.185000000000002</v>
      </c>
      <c r="Z32" s="279">
        <v>16.302</v>
      </c>
      <c r="AA32" s="279">
        <v>16.631</v>
      </c>
      <c r="AB32" s="279">
        <v>17.145</v>
      </c>
    </row>
    <row r="33" spans="1:28" ht="12" customHeight="1">
      <c r="A33" s="61">
        <v>28</v>
      </c>
      <c r="B33" s="61"/>
      <c r="C33" s="773" t="s">
        <v>1048</v>
      </c>
      <c r="D33" s="773"/>
      <c r="E33" s="279">
        <v>4.8529999999999998</v>
      </c>
      <c r="F33" s="279">
        <v>5.3990000000000009</v>
      </c>
      <c r="G33" s="279">
        <v>6.0710000000000006</v>
      </c>
      <c r="H33" s="279">
        <v>6.7389999999999999</v>
      </c>
      <c r="I33" s="279">
        <v>9.4979999999999993</v>
      </c>
      <c r="J33" s="279">
        <v>7.6750000000000007</v>
      </c>
      <c r="K33" s="279">
        <v>8.06</v>
      </c>
      <c r="L33" s="279">
        <v>8.6900000000000013</v>
      </c>
      <c r="M33" s="279">
        <v>8.7959999999999994</v>
      </c>
      <c r="N33" s="279">
        <v>7.9860000000000007</v>
      </c>
      <c r="O33" s="279">
        <v>8.1509999999999998</v>
      </c>
      <c r="P33" s="279">
        <v>8.282</v>
      </c>
      <c r="Q33" s="279">
        <v>8.8940000000000001</v>
      </c>
      <c r="R33" s="279">
        <v>9.5640000000000001</v>
      </c>
      <c r="S33" s="279">
        <v>9.5180000000000007</v>
      </c>
      <c r="T33" s="279">
        <v>9.1210000000000004</v>
      </c>
      <c r="U33" s="279">
        <v>9.8709999999999987</v>
      </c>
      <c r="V33" s="279">
        <v>9.4410000000000007</v>
      </c>
      <c r="W33" s="279">
        <v>9.6359999999999992</v>
      </c>
      <c r="X33" s="279">
        <v>9.6009999999999991</v>
      </c>
      <c r="Y33" s="279">
        <v>10.429999999999998</v>
      </c>
      <c r="Z33" s="279">
        <v>11.042999999999999</v>
      </c>
      <c r="AA33" s="279">
        <v>10.390999999999998</v>
      </c>
      <c r="AB33" s="279">
        <v>11.472</v>
      </c>
    </row>
    <row r="34" spans="1:28" ht="11.1" customHeight="1">
      <c r="A34" s="61">
        <v>29</v>
      </c>
      <c r="B34" s="61"/>
      <c r="C34" s="775" t="s">
        <v>1049</v>
      </c>
      <c r="D34" s="775"/>
      <c r="E34" s="279">
        <v>0</v>
      </c>
      <c r="F34" s="279">
        <v>0</v>
      </c>
      <c r="G34" s="279">
        <v>0</v>
      </c>
      <c r="H34" s="279">
        <v>0</v>
      </c>
      <c r="I34" s="279">
        <v>0</v>
      </c>
      <c r="J34" s="279">
        <v>0</v>
      </c>
      <c r="K34" s="279">
        <v>0</v>
      </c>
      <c r="L34" s="279">
        <v>0</v>
      </c>
      <c r="M34" s="279">
        <v>0</v>
      </c>
      <c r="N34" s="279">
        <v>0</v>
      </c>
      <c r="O34" s="279">
        <v>0</v>
      </c>
      <c r="P34" s="279">
        <v>0</v>
      </c>
      <c r="Q34" s="279">
        <v>0</v>
      </c>
      <c r="R34" s="279">
        <v>0</v>
      </c>
      <c r="S34" s="279">
        <v>0</v>
      </c>
      <c r="T34" s="279">
        <v>0</v>
      </c>
      <c r="U34" s="279">
        <v>0</v>
      </c>
      <c r="V34" s="279">
        <v>0</v>
      </c>
      <c r="W34" s="279">
        <v>0</v>
      </c>
      <c r="X34" s="279">
        <v>0</v>
      </c>
      <c r="Y34" s="279">
        <v>0</v>
      </c>
      <c r="Z34" s="279">
        <v>0</v>
      </c>
      <c r="AA34" s="279">
        <v>0</v>
      </c>
      <c r="AB34" s="279">
        <v>0</v>
      </c>
    </row>
    <row r="35" spans="1:28" ht="11.1" customHeight="1">
      <c r="A35" s="61">
        <v>30</v>
      </c>
      <c r="B35" s="61"/>
      <c r="C35" s="775" t="s">
        <v>1038</v>
      </c>
      <c r="D35" s="775"/>
      <c r="E35" s="279">
        <v>0.9830000000000001</v>
      </c>
      <c r="F35" s="279">
        <v>1.0249999999999999</v>
      </c>
      <c r="G35" s="279">
        <v>1.123</v>
      </c>
      <c r="H35" s="279">
        <v>1.268</v>
      </c>
      <c r="I35" s="279">
        <v>4.0739999999999998</v>
      </c>
      <c r="J35" s="279">
        <v>1.2520000000000002</v>
      </c>
      <c r="K35" s="279">
        <v>1.1890000000000001</v>
      </c>
      <c r="L35" s="279">
        <v>1.177</v>
      </c>
      <c r="M35" s="279">
        <v>1.222</v>
      </c>
      <c r="N35" s="279">
        <v>1.046</v>
      </c>
      <c r="O35" s="279">
        <v>0.98799999999999999</v>
      </c>
      <c r="P35" s="279">
        <v>1.3320000000000001</v>
      </c>
      <c r="Q35" s="279">
        <v>0.96500000000000008</v>
      </c>
      <c r="R35" s="279">
        <v>0.88500000000000001</v>
      </c>
      <c r="S35" s="279">
        <v>0.83700000000000008</v>
      </c>
      <c r="T35" s="279">
        <v>0.83099999999999996</v>
      </c>
      <c r="U35" s="279">
        <v>0.77099999999999991</v>
      </c>
      <c r="V35" s="279">
        <v>1.151</v>
      </c>
      <c r="W35" s="279">
        <v>0.752</v>
      </c>
      <c r="X35" s="279">
        <v>0.77600000000000002</v>
      </c>
      <c r="Y35" s="279">
        <v>1.133</v>
      </c>
      <c r="Z35" s="279">
        <v>1.3420000000000001</v>
      </c>
      <c r="AA35" s="279">
        <v>0.82599999999999996</v>
      </c>
      <c r="AB35" s="279">
        <v>2.052</v>
      </c>
    </row>
    <row r="36" spans="1:28" ht="11.1" customHeight="1">
      <c r="A36" s="61">
        <v>31</v>
      </c>
      <c r="B36" s="61"/>
      <c r="C36" s="775" t="s">
        <v>1037</v>
      </c>
      <c r="D36" s="775"/>
      <c r="E36" s="279">
        <v>3.21</v>
      </c>
      <c r="F36" s="279">
        <v>3.4939999999999998</v>
      </c>
      <c r="G36" s="279">
        <v>3.798</v>
      </c>
      <c r="H36" s="279">
        <v>4.1909999999999998</v>
      </c>
      <c r="I36" s="279">
        <v>4.2040000000000006</v>
      </c>
      <c r="J36" s="279">
        <v>4.3330000000000002</v>
      </c>
      <c r="K36" s="279">
        <v>4.3809999999999993</v>
      </c>
      <c r="L36" s="279">
        <v>4.8630000000000004</v>
      </c>
      <c r="M36" s="279">
        <v>5.3040000000000003</v>
      </c>
      <c r="N36" s="279">
        <v>5.08</v>
      </c>
      <c r="O36" s="279">
        <v>5.1630000000000003</v>
      </c>
      <c r="P36" s="279">
        <v>4.8979999999999997</v>
      </c>
      <c r="Q36" s="279">
        <v>5.1440000000000001</v>
      </c>
      <c r="R36" s="279">
        <v>5.9619999999999997</v>
      </c>
      <c r="S36" s="279">
        <v>5.6930000000000005</v>
      </c>
      <c r="T36" s="279">
        <v>5.2750000000000004</v>
      </c>
      <c r="U36" s="279">
        <v>5.6040000000000001</v>
      </c>
      <c r="V36" s="279">
        <v>6.0730000000000004</v>
      </c>
      <c r="W36" s="279">
        <v>5.8109999999999999</v>
      </c>
      <c r="X36" s="279">
        <v>5.7119999999999997</v>
      </c>
      <c r="Y36" s="279">
        <v>5.6069999999999993</v>
      </c>
      <c r="Z36" s="279">
        <v>5.6529999999999996</v>
      </c>
      <c r="AA36" s="279">
        <v>5.9869999999999992</v>
      </c>
      <c r="AB36" s="279">
        <v>6.8620000000000001</v>
      </c>
    </row>
    <row r="37" spans="1:28" ht="11.1" customHeight="1">
      <c r="A37" s="61">
        <v>32</v>
      </c>
      <c r="B37" s="61"/>
      <c r="C37" s="775" t="s">
        <v>1039</v>
      </c>
      <c r="D37" s="775"/>
      <c r="E37" s="279">
        <v>0.66000000000000014</v>
      </c>
      <c r="F37" s="279">
        <v>0.88000000000000012</v>
      </c>
      <c r="G37" s="279">
        <v>1.1500000000000001</v>
      </c>
      <c r="H37" s="279">
        <v>1.28</v>
      </c>
      <c r="I37" s="279">
        <v>1.22</v>
      </c>
      <c r="J37" s="279">
        <v>2.09</v>
      </c>
      <c r="K37" s="279">
        <v>2.4900000000000002</v>
      </c>
      <c r="L37" s="279">
        <v>2.65</v>
      </c>
      <c r="M37" s="279">
        <v>2.27</v>
      </c>
      <c r="N37" s="279">
        <v>1.86</v>
      </c>
      <c r="O37" s="279">
        <v>2</v>
      </c>
      <c r="P37" s="279">
        <v>2.052</v>
      </c>
      <c r="Q37" s="279">
        <v>2.7850000000000001</v>
      </c>
      <c r="R37" s="279">
        <v>2.7169999999999996</v>
      </c>
      <c r="S37" s="279">
        <v>2.9879999999999995</v>
      </c>
      <c r="T37" s="279">
        <v>3.0149999999999997</v>
      </c>
      <c r="U37" s="279">
        <v>3.4959999999999996</v>
      </c>
      <c r="V37" s="279">
        <v>2.2170000000000001</v>
      </c>
      <c r="W37" s="279">
        <v>3.0730000000000004</v>
      </c>
      <c r="X37" s="279">
        <v>3.113</v>
      </c>
      <c r="Y37" s="279">
        <v>3.69</v>
      </c>
      <c r="Z37" s="279">
        <v>4.048</v>
      </c>
      <c r="AA37" s="279">
        <v>3.5780000000000003</v>
      </c>
      <c r="AB37" s="279">
        <v>2.5580000000000003</v>
      </c>
    </row>
    <row r="38" spans="1:28" ht="12" customHeight="1">
      <c r="A38" s="61">
        <v>33</v>
      </c>
      <c r="B38" s="61"/>
      <c r="C38" s="774" t="s">
        <v>1050</v>
      </c>
      <c r="D38" s="774"/>
      <c r="E38" s="279">
        <v>1.35</v>
      </c>
      <c r="F38" s="279">
        <v>1.54</v>
      </c>
      <c r="G38" s="279">
        <v>1.54</v>
      </c>
      <c r="H38" s="279">
        <v>1.79</v>
      </c>
      <c r="I38" s="279">
        <v>1.81</v>
      </c>
      <c r="J38" s="279">
        <v>2.0499999999999998</v>
      </c>
      <c r="K38" s="279">
        <v>2.0699999999999998</v>
      </c>
      <c r="L38" s="279">
        <v>2.46</v>
      </c>
      <c r="M38" s="279">
        <v>3.06</v>
      </c>
      <c r="N38" s="279">
        <v>2.99</v>
      </c>
      <c r="O38" s="279">
        <v>3.07</v>
      </c>
      <c r="P38" s="279">
        <v>3.03</v>
      </c>
      <c r="Q38" s="279">
        <v>3.3699999999999997</v>
      </c>
      <c r="R38" s="279">
        <v>4.29</v>
      </c>
      <c r="S38" s="279">
        <v>4.0999999999999996</v>
      </c>
      <c r="T38" s="279">
        <v>3.7600000000000002</v>
      </c>
      <c r="U38" s="279">
        <v>4.2</v>
      </c>
      <c r="V38" s="279">
        <v>4.7699999999999996</v>
      </c>
      <c r="W38" s="279">
        <v>4.54</v>
      </c>
      <c r="X38" s="279">
        <v>4.4049999999999994</v>
      </c>
      <c r="Y38" s="279">
        <v>4.2450000000000001</v>
      </c>
      <c r="Z38" s="279">
        <v>4.3049999999999997</v>
      </c>
      <c r="AA38" s="279">
        <v>4.6320000000000006</v>
      </c>
      <c r="AB38" s="279">
        <v>5.452</v>
      </c>
    </row>
    <row r="39" spans="1:28" ht="12" customHeight="1">
      <c r="A39" s="61">
        <v>34</v>
      </c>
      <c r="B39" s="61"/>
      <c r="C39" s="774" t="s">
        <v>1051</v>
      </c>
      <c r="D39" s="774"/>
      <c r="E39" s="279">
        <v>0.66000000000000014</v>
      </c>
      <c r="F39" s="279">
        <v>0.88000000000000012</v>
      </c>
      <c r="G39" s="279">
        <v>1.1500000000000001</v>
      </c>
      <c r="H39" s="279">
        <v>1.28</v>
      </c>
      <c r="I39" s="279">
        <v>1.22</v>
      </c>
      <c r="J39" s="279">
        <v>2.09</v>
      </c>
      <c r="K39" s="279">
        <v>2.4900000000000002</v>
      </c>
      <c r="L39" s="279">
        <v>2.65</v>
      </c>
      <c r="M39" s="279">
        <v>2.27</v>
      </c>
      <c r="N39" s="279">
        <v>1.86</v>
      </c>
      <c r="O39" s="279">
        <v>2</v>
      </c>
      <c r="P39" s="279">
        <v>2.052</v>
      </c>
      <c r="Q39" s="279">
        <v>2.7850000000000001</v>
      </c>
      <c r="R39" s="279">
        <v>2.7169999999999996</v>
      </c>
      <c r="S39" s="279">
        <v>2.9879999999999995</v>
      </c>
      <c r="T39" s="279">
        <v>3.0149999999999997</v>
      </c>
      <c r="U39" s="279">
        <v>3.4959999999999996</v>
      </c>
      <c r="V39" s="279">
        <v>2.2170000000000001</v>
      </c>
      <c r="W39" s="279">
        <v>3.0730000000000004</v>
      </c>
      <c r="X39" s="279">
        <v>3.113</v>
      </c>
      <c r="Y39" s="279">
        <v>3.69</v>
      </c>
      <c r="Z39" s="279">
        <v>4.048</v>
      </c>
      <c r="AA39" s="279">
        <v>3.5780000000000003</v>
      </c>
      <c r="AB39" s="279">
        <v>2.5580000000000003</v>
      </c>
    </row>
    <row r="40" spans="1:28" ht="12" customHeight="1">
      <c r="A40" s="61">
        <v>35</v>
      </c>
      <c r="B40" s="61"/>
      <c r="C40" s="774" t="s">
        <v>1052</v>
      </c>
      <c r="D40" s="774"/>
      <c r="E40" s="279">
        <v>2.843</v>
      </c>
      <c r="F40" s="279">
        <v>2.9790000000000001</v>
      </c>
      <c r="G40" s="279">
        <v>3.3810000000000002</v>
      </c>
      <c r="H40" s="279">
        <v>3.669</v>
      </c>
      <c r="I40" s="279">
        <v>6.468</v>
      </c>
      <c r="J40" s="279">
        <v>3.5350000000000001</v>
      </c>
      <c r="K40" s="279">
        <v>3.5</v>
      </c>
      <c r="L40" s="279">
        <v>3.5800000000000005</v>
      </c>
      <c r="M40" s="279">
        <v>3.4660000000000002</v>
      </c>
      <c r="N40" s="279">
        <v>3.1359999999999997</v>
      </c>
      <c r="O40" s="279">
        <v>3.081</v>
      </c>
      <c r="P40" s="279">
        <v>3.2</v>
      </c>
      <c r="Q40" s="279">
        <v>2.7389999999999999</v>
      </c>
      <c r="R40" s="279">
        <v>2.5569999999999999</v>
      </c>
      <c r="S40" s="279">
        <v>2.4300000000000002</v>
      </c>
      <c r="T40" s="279">
        <v>2.3460000000000001</v>
      </c>
      <c r="U40" s="279">
        <v>2.1749999999999998</v>
      </c>
      <c r="V40" s="279">
        <v>2.4540000000000002</v>
      </c>
      <c r="W40" s="279">
        <v>2.0230000000000001</v>
      </c>
      <c r="X40" s="279">
        <v>2.0830000000000002</v>
      </c>
      <c r="Y40" s="279">
        <v>2.4950000000000001</v>
      </c>
      <c r="Z40" s="279">
        <v>2.69</v>
      </c>
      <c r="AA40" s="279">
        <v>2.181</v>
      </c>
      <c r="AB40" s="279">
        <v>3.4620000000000002</v>
      </c>
    </row>
    <row r="41" spans="1:28" ht="17.100000000000001" customHeight="1">
      <c r="A41" s="61">
        <v>36</v>
      </c>
      <c r="B41" s="102" t="s">
        <v>326</v>
      </c>
      <c r="C41" s="772" t="s">
        <v>722</v>
      </c>
      <c r="D41" s="772"/>
      <c r="E41" s="279">
        <v>727.18999999999983</v>
      </c>
      <c r="F41" s="279">
        <v>797.57600000000014</v>
      </c>
      <c r="G41" s="279">
        <v>836.15200000000004</v>
      </c>
      <c r="H41" s="279">
        <v>875.8069999999999</v>
      </c>
      <c r="I41" s="279">
        <v>1036.1580000000001</v>
      </c>
      <c r="J41" s="279">
        <v>939.77</v>
      </c>
      <c r="K41" s="279">
        <v>943.00299999999993</v>
      </c>
      <c r="L41" s="279">
        <v>960.19200000000001</v>
      </c>
      <c r="M41" s="279">
        <v>981.50699999999983</v>
      </c>
      <c r="N41" s="279">
        <v>944.53300000000013</v>
      </c>
      <c r="O41" s="279">
        <v>1021.051</v>
      </c>
      <c r="P41" s="279">
        <v>1042.6499999999999</v>
      </c>
      <c r="Q41" s="279">
        <v>1059.1280000000002</v>
      </c>
      <c r="R41" s="279">
        <v>1049.7819999999999</v>
      </c>
      <c r="S41" s="279">
        <v>1059.3890000000001</v>
      </c>
      <c r="T41" s="279">
        <v>1065.6509999999998</v>
      </c>
      <c r="U41" s="279">
        <v>1072.9900000000002</v>
      </c>
      <c r="V41" s="279">
        <v>1112.3090000000002</v>
      </c>
      <c r="W41" s="279">
        <v>1165.3040000000001</v>
      </c>
      <c r="X41" s="279">
        <v>1215.27</v>
      </c>
      <c r="Y41" s="279">
        <v>1202.749</v>
      </c>
      <c r="Z41" s="279">
        <v>1215.231</v>
      </c>
      <c r="AA41" s="279">
        <v>1245.2620000000002</v>
      </c>
      <c r="AB41" s="279">
        <v>1276.425</v>
      </c>
    </row>
    <row r="42" spans="1:28" ht="14.1" customHeight="1">
      <c r="A42" s="61">
        <v>37</v>
      </c>
      <c r="B42" s="61"/>
      <c r="C42" s="773" t="s">
        <v>507</v>
      </c>
      <c r="D42" s="773"/>
      <c r="E42" s="279">
        <v>63.59</v>
      </c>
      <c r="F42" s="279">
        <v>68.275000000000006</v>
      </c>
      <c r="G42" s="279">
        <v>69.582000000000008</v>
      </c>
      <c r="H42" s="279">
        <v>70.242000000000004</v>
      </c>
      <c r="I42" s="279">
        <v>70.772999999999982</v>
      </c>
      <c r="J42" s="279">
        <v>70.994</v>
      </c>
      <c r="K42" s="279">
        <v>70.989000000000004</v>
      </c>
      <c r="L42" s="279">
        <v>72.521999999999991</v>
      </c>
      <c r="M42" s="279">
        <v>77.183000000000007</v>
      </c>
      <c r="N42" s="279">
        <v>76.549000000000007</v>
      </c>
      <c r="O42" s="279">
        <v>80.352999999999994</v>
      </c>
      <c r="P42" s="279">
        <v>83.074999999999989</v>
      </c>
      <c r="Q42" s="279">
        <v>83.284000000000006</v>
      </c>
      <c r="R42" s="279">
        <v>84.051000000000016</v>
      </c>
      <c r="S42" s="279">
        <v>88.309999999999988</v>
      </c>
      <c r="T42" s="279">
        <v>92.007000000000005</v>
      </c>
      <c r="U42" s="279">
        <v>96.00500000000001</v>
      </c>
      <c r="V42" s="279">
        <v>103.40799999999999</v>
      </c>
      <c r="W42" s="279">
        <v>111.595</v>
      </c>
      <c r="X42" s="279">
        <v>118.24499999999999</v>
      </c>
      <c r="Y42" s="279">
        <v>122.71799999999999</v>
      </c>
      <c r="Z42" s="279">
        <v>126.48</v>
      </c>
      <c r="AA42" s="279">
        <v>131.52700000000002</v>
      </c>
      <c r="AB42" s="279">
        <v>134.95999999999998</v>
      </c>
    </row>
    <row r="43" spans="1:28" ht="12" customHeight="1">
      <c r="A43" s="61">
        <v>38</v>
      </c>
      <c r="B43" s="61"/>
      <c r="C43" s="773" t="s">
        <v>51</v>
      </c>
      <c r="D43" s="773"/>
      <c r="E43" s="279">
        <v>135.91399999999999</v>
      </c>
      <c r="F43" s="279">
        <v>149.226</v>
      </c>
      <c r="G43" s="279">
        <v>155.57599999999999</v>
      </c>
      <c r="H43" s="279">
        <v>159.03799999999998</v>
      </c>
      <c r="I43" s="279">
        <v>164.63299999999998</v>
      </c>
      <c r="J43" s="279">
        <v>167.77700000000002</v>
      </c>
      <c r="K43" s="279">
        <v>168.43900000000002</v>
      </c>
      <c r="L43" s="279">
        <v>169.398</v>
      </c>
      <c r="M43" s="279">
        <v>173.43</v>
      </c>
      <c r="N43" s="279">
        <v>173.96299999999999</v>
      </c>
      <c r="O43" s="279">
        <v>176.64099999999999</v>
      </c>
      <c r="P43" s="279">
        <v>180.327</v>
      </c>
      <c r="Q43" s="279">
        <v>182.083</v>
      </c>
      <c r="R43" s="279">
        <v>182.23499999999999</v>
      </c>
      <c r="S43" s="279">
        <v>182.23300000000006</v>
      </c>
      <c r="T43" s="279">
        <v>183.17999999999998</v>
      </c>
      <c r="U43" s="279">
        <v>184.17500000000001</v>
      </c>
      <c r="V43" s="279">
        <v>189.07900000000001</v>
      </c>
      <c r="W43" s="279">
        <v>197.81199999999998</v>
      </c>
      <c r="X43" s="279">
        <v>203.52799999999999</v>
      </c>
      <c r="Y43" s="279">
        <v>208.185</v>
      </c>
      <c r="Z43" s="279">
        <v>212.65800000000002</v>
      </c>
      <c r="AA43" s="279">
        <v>217.58499999999998</v>
      </c>
      <c r="AB43" s="279">
        <v>224.08700000000005</v>
      </c>
    </row>
    <row r="44" spans="1:28" ht="12" customHeight="1">
      <c r="A44" s="61">
        <v>39</v>
      </c>
      <c r="B44" s="61"/>
      <c r="C44" s="773" t="s">
        <v>587</v>
      </c>
      <c r="D44" s="773"/>
      <c r="E44" s="279">
        <v>0.04</v>
      </c>
      <c r="F44" s="279">
        <v>0.04</v>
      </c>
      <c r="G44" s="279">
        <v>0.04</v>
      </c>
      <c r="H44" s="279">
        <v>0.04</v>
      </c>
      <c r="I44" s="279">
        <v>0.04</v>
      </c>
      <c r="J44" s="279">
        <v>0.04</v>
      </c>
      <c r="K44" s="279">
        <v>0.04</v>
      </c>
      <c r="L44" s="279">
        <v>0.05</v>
      </c>
      <c r="M44" s="279">
        <v>0.04</v>
      </c>
      <c r="N44" s="279">
        <v>0.04</v>
      </c>
      <c r="O44" s="279">
        <v>0.05</v>
      </c>
      <c r="P44" s="279">
        <v>0.05</v>
      </c>
      <c r="Q44" s="279">
        <v>0.05</v>
      </c>
      <c r="R44" s="279">
        <v>0.05</v>
      </c>
      <c r="S44" s="279">
        <v>5.3999999999999992E-2</v>
      </c>
      <c r="T44" s="279">
        <v>7.400000000000001E-2</v>
      </c>
      <c r="U44" s="279">
        <v>7.0000000000000007E-2</v>
      </c>
      <c r="V44" s="279">
        <v>6.6000000000000003E-2</v>
      </c>
      <c r="W44" s="279">
        <v>6.6000000000000003E-2</v>
      </c>
      <c r="X44" s="279">
        <v>6.6000000000000003E-2</v>
      </c>
      <c r="Y44" s="279">
        <v>6.5000000000000002E-2</v>
      </c>
      <c r="Z44" s="279">
        <v>6.8000000000000005E-2</v>
      </c>
      <c r="AA44" s="279">
        <v>7.0000000000000007E-2</v>
      </c>
      <c r="AB44" s="279">
        <v>6.8000000000000005E-2</v>
      </c>
    </row>
    <row r="45" spans="1:28" ht="12" customHeight="1">
      <c r="A45" s="61">
        <v>40</v>
      </c>
      <c r="B45" s="61"/>
      <c r="C45" s="773" t="s">
        <v>1031</v>
      </c>
      <c r="D45" s="773"/>
      <c r="E45" s="279">
        <v>41.371000000000002</v>
      </c>
      <c r="F45" s="279">
        <v>52.122999999999998</v>
      </c>
      <c r="G45" s="279">
        <v>54.691000000000003</v>
      </c>
      <c r="H45" s="279">
        <v>59.373999999999995</v>
      </c>
      <c r="I45" s="279">
        <v>65.299999999999983</v>
      </c>
      <c r="J45" s="279">
        <v>65.74199999999999</v>
      </c>
      <c r="K45" s="279">
        <v>65.59899999999999</v>
      </c>
      <c r="L45" s="279">
        <v>66.647999999999982</v>
      </c>
      <c r="M45" s="279">
        <v>62.790999999999997</v>
      </c>
      <c r="N45" s="279">
        <v>66.39</v>
      </c>
      <c r="O45" s="279">
        <v>65.510000000000005</v>
      </c>
      <c r="P45" s="279">
        <v>65.09899999999999</v>
      </c>
      <c r="Q45" s="279">
        <v>64.849999999999994</v>
      </c>
      <c r="R45" s="279">
        <v>63.626000000000005</v>
      </c>
      <c r="S45" s="279">
        <v>63.622</v>
      </c>
      <c r="T45" s="279">
        <v>65.173000000000002</v>
      </c>
      <c r="U45" s="279">
        <v>67.163999999999987</v>
      </c>
      <c r="V45" s="279">
        <v>68.504000000000005</v>
      </c>
      <c r="W45" s="279">
        <v>64.838000000000008</v>
      </c>
      <c r="X45" s="279">
        <v>63.313000000000002</v>
      </c>
      <c r="Y45" s="279">
        <v>67.14200000000001</v>
      </c>
      <c r="Z45" s="279">
        <v>63.162999999999997</v>
      </c>
      <c r="AA45" s="279">
        <v>56.327000000000005</v>
      </c>
      <c r="AB45" s="279">
        <v>50.917999999999999</v>
      </c>
    </row>
    <row r="46" spans="1:28" ht="12" customHeight="1">
      <c r="A46" s="61">
        <v>41</v>
      </c>
      <c r="B46" s="61"/>
      <c r="C46" s="773" t="s">
        <v>1053</v>
      </c>
      <c r="D46" s="773"/>
      <c r="E46" s="279">
        <v>32.36</v>
      </c>
      <c r="F46" s="279">
        <v>31.055999999999997</v>
      </c>
      <c r="G46" s="279">
        <v>30.728000000000002</v>
      </c>
      <c r="H46" s="279">
        <v>36.022000000000006</v>
      </c>
      <c r="I46" s="279">
        <v>37.817</v>
      </c>
      <c r="J46" s="279">
        <v>36.548999999999999</v>
      </c>
      <c r="K46" s="279">
        <v>33.838999999999999</v>
      </c>
      <c r="L46" s="279">
        <v>35.103999999999999</v>
      </c>
      <c r="M46" s="279">
        <v>35.336999999999996</v>
      </c>
      <c r="N46" s="279">
        <v>34.144000000000005</v>
      </c>
      <c r="O46" s="279">
        <v>31.930999999999997</v>
      </c>
      <c r="P46" s="279">
        <v>30.400000000000002</v>
      </c>
      <c r="Q46" s="279">
        <v>28.212</v>
      </c>
      <c r="R46" s="279">
        <v>26.760999999999996</v>
      </c>
      <c r="S46" s="279">
        <v>25.082999999999998</v>
      </c>
      <c r="T46" s="279">
        <v>25.349</v>
      </c>
      <c r="U46" s="279">
        <v>24.552000000000003</v>
      </c>
      <c r="V46" s="279">
        <v>24.268000000000001</v>
      </c>
      <c r="W46" s="279">
        <v>32.311999999999998</v>
      </c>
      <c r="X46" s="279">
        <v>29.167999999999996</v>
      </c>
      <c r="Y46" s="279">
        <v>27.990000000000002</v>
      </c>
      <c r="Z46" s="279">
        <v>24.353999999999999</v>
      </c>
      <c r="AA46" s="279">
        <v>24.707000000000001</v>
      </c>
      <c r="AB46" s="279">
        <v>26.387</v>
      </c>
    </row>
    <row r="47" spans="1:28" ht="11.1" customHeight="1">
      <c r="A47" s="61">
        <v>42</v>
      </c>
      <c r="B47" s="61"/>
      <c r="C47" s="774" t="s">
        <v>1054</v>
      </c>
      <c r="D47" s="774"/>
      <c r="E47" s="279">
        <v>6.4209999999999994</v>
      </c>
      <c r="F47" s="279">
        <v>5.7159999999999993</v>
      </c>
      <c r="G47" s="279">
        <v>6.2830000000000004</v>
      </c>
      <c r="H47" s="279">
        <v>6.3810000000000002</v>
      </c>
      <c r="I47" s="279">
        <v>6.6520000000000001</v>
      </c>
      <c r="J47" s="279">
        <v>5.1539999999999999</v>
      </c>
      <c r="K47" s="279">
        <v>5.32</v>
      </c>
      <c r="L47" s="279">
        <v>5.5730000000000004</v>
      </c>
      <c r="M47" s="279">
        <v>5.8029999999999999</v>
      </c>
      <c r="N47" s="279">
        <v>5.9</v>
      </c>
      <c r="O47" s="279">
        <v>5.8710000000000004</v>
      </c>
      <c r="P47" s="279">
        <v>6.2670000000000003</v>
      </c>
      <c r="Q47" s="279">
        <v>6.5559999999999992</v>
      </c>
      <c r="R47" s="279">
        <v>6.8639999999999999</v>
      </c>
      <c r="S47" s="279">
        <v>6.6829999999999998</v>
      </c>
      <c r="T47" s="279">
        <v>6.8579999999999997</v>
      </c>
      <c r="U47" s="279">
        <v>6.625</v>
      </c>
      <c r="V47" s="279">
        <v>6.2900000000000009</v>
      </c>
      <c r="W47" s="279">
        <v>10.608000000000001</v>
      </c>
      <c r="X47" s="279">
        <v>7.3710000000000004</v>
      </c>
      <c r="Y47" s="279">
        <v>6.972999999999999</v>
      </c>
      <c r="Z47" s="279">
        <v>6.3669999999999991</v>
      </c>
      <c r="AA47" s="279">
        <v>6.4449999999999994</v>
      </c>
      <c r="AB47" s="279">
        <v>6.7510000000000003</v>
      </c>
    </row>
    <row r="48" spans="1:28" ht="11.1" customHeight="1">
      <c r="A48" s="61">
        <v>43</v>
      </c>
      <c r="B48" s="61"/>
      <c r="C48" s="774" t="s">
        <v>1030</v>
      </c>
      <c r="D48" s="774"/>
      <c r="E48" s="279">
        <v>25.939</v>
      </c>
      <c r="F48" s="279">
        <v>25.34</v>
      </c>
      <c r="G48" s="279">
        <v>24.445</v>
      </c>
      <c r="H48" s="279">
        <v>29.640999999999998</v>
      </c>
      <c r="I48" s="279">
        <v>31.164999999999999</v>
      </c>
      <c r="J48" s="279">
        <v>31.394999999999996</v>
      </c>
      <c r="K48" s="279">
        <v>28.518999999999998</v>
      </c>
      <c r="L48" s="279">
        <v>29.530999999999999</v>
      </c>
      <c r="M48" s="279">
        <v>29.533999999999999</v>
      </c>
      <c r="N48" s="279">
        <v>28.244</v>
      </c>
      <c r="O48" s="279">
        <v>26.059999999999995</v>
      </c>
      <c r="P48" s="279">
        <v>24.132999999999999</v>
      </c>
      <c r="Q48" s="279">
        <v>21.655999999999999</v>
      </c>
      <c r="R48" s="279">
        <v>19.896999999999998</v>
      </c>
      <c r="S48" s="279">
        <v>18.400000000000002</v>
      </c>
      <c r="T48" s="279">
        <v>18.491</v>
      </c>
      <c r="U48" s="279">
        <v>17.927</v>
      </c>
      <c r="V48" s="279">
        <v>17.978000000000002</v>
      </c>
      <c r="W48" s="279">
        <v>21.704000000000001</v>
      </c>
      <c r="X48" s="279">
        <v>21.796999999999997</v>
      </c>
      <c r="Y48" s="279">
        <v>21.016999999999999</v>
      </c>
      <c r="Z48" s="279">
        <v>17.987000000000002</v>
      </c>
      <c r="AA48" s="279">
        <v>18.262</v>
      </c>
      <c r="AB48" s="279">
        <v>19.635999999999999</v>
      </c>
    </row>
    <row r="49" spans="1:28" ht="12" customHeight="1">
      <c r="A49" s="61">
        <v>44</v>
      </c>
      <c r="B49" s="61"/>
      <c r="C49" s="773" t="s">
        <v>711</v>
      </c>
      <c r="D49" s="773"/>
      <c r="E49" s="279">
        <v>235.47599999999997</v>
      </c>
      <c r="F49" s="279">
        <v>265.13200000000001</v>
      </c>
      <c r="G49" s="279">
        <v>289.48699999999997</v>
      </c>
      <c r="H49" s="279">
        <v>307.51299999999998</v>
      </c>
      <c r="I49" s="279">
        <v>326.24299999999999</v>
      </c>
      <c r="J49" s="279">
        <v>345.52499999999998</v>
      </c>
      <c r="K49" s="279">
        <v>353.40300000000002</v>
      </c>
      <c r="L49" s="279">
        <v>357.34300000000002</v>
      </c>
      <c r="M49" s="279">
        <v>370.267</v>
      </c>
      <c r="N49" s="279">
        <v>368.88499999999999</v>
      </c>
      <c r="O49" s="279">
        <v>382.66900000000004</v>
      </c>
      <c r="P49" s="279">
        <v>397.702</v>
      </c>
      <c r="Q49" s="279">
        <v>408.70400000000001</v>
      </c>
      <c r="R49" s="279">
        <v>410.80199999999996</v>
      </c>
      <c r="S49" s="279">
        <v>412.28399999999999</v>
      </c>
      <c r="T49" s="279">
        <v>408.92599999999999</v>
      </c>
      <c r="U49" s="279">
        <v>401.923</v>
      </c>
      <c r="V49" s="279">
        <v>405.12099999999998</v>
      </c>
      <c r="W49" s="279">
        <v>426.72899999999998</v>
      </c>
      <c r="X49" s="279">
        <v>430.36399999999998</v>
      </c>
      <c r="Y49" s="279">
        <v>424.803</v>
      </c>
      <c r="Z49" s="279">
        <v>429.71</v>
      </c>
      <c r="AA49" s="279">
        <v>439.93700000000001</v>
      </c>
      <c r="AB49" s="279">
        <v>451.42</v>
      </c>
    </row>
    <row r="50" spans="1:28" ht="11.1" customHeight="1">
      <c r="A50" s="61">
        <v>45</v>
      </c>
      <c r="B50" s="61"/>
      <c r="C50" s="774" t="s">
        <v>1055</v>
      </c>
      <c r="D50" s="774"/>
      <c r="E50" s="279">
        <v>231.84099999999998</v>
      </c>
      <c r="F50" s="279">
        <v>261.34699999999998</v>
      </c>
      <c r="G50" s="279">
        <v>285.51300000000003</v>
      </c>
      <c r="H50" s="279">
        <v>303.238</v>
      </c>
      <c r="I50" s="279">
        <v>321.81299999999999</v>
      </c>
      <c r="J50" s="279">
        <v>341.07800000000003</v>
      </c>
      <c r="K50" s="279">
        <v>348.81399999999996</v>
      </c>
      <c r="L50" s="279">
        <v>352.57600000000002</v>
      </c>
      <c r="M50" s="279">
        <v>365.50199999999995</v>
      </c>
      <c r="N50" s="279">
        <v>364.012</v>
      </c>
      <c r="O50" s="279">
        <v>378.02199999999999</v>
      </c>
      <c r="P50" s="279">
        <v>392.84600000000006</v>
      </c>
      <c r="Q50" s="279">
        <v>403.75400000000002</v>
      </c>
      <c r="R50" s="279">
        <v>405.71899999999994</v>
      </c>
      <c r="S50" s="279">
        <v>407.185</v>
      </c>
      <c r="T50" s="279">
        <v>403.86899999999997</v>
      </c>
      <c r="U50" s="279">
        <v>396.76200000000006</v>
      </c>
      <c r="V50" s="279">
        <v>399.71699999999998</v>
      </c>
      <c r="W50" s="279">
        <v>421.04399999999998</v>
      </c>
      <c r="X50" s="279">
        <v>424.26600000000002</v>
      </c>
      <c r="Y50" s="279">
        <v>418.57900000000006</v>
      </c>
      <c r="Z50" s="279">
        <v>423.36800000000005</v>
      </c>
      <c r="AA50" s="279">
        <v>433.34900000000005</v>
      </c>
      <c r="AB50" s="279">
        <v>444.57400000000001</v>
      </c>
    </row>
    <row r="51" spans="1:28" ht="11.1" customHeight="1">
      <c r="A51" s="61">
        <v>46</v>
      </c>
      <c r="B51" s="61"/>
      <c r="C51" s="774" t="s">
        <v>1056</v>
      </c>
      <c r="D51" s="774"/>
      <c r="E51" s="279">
        <v>3.6349999999999998</v>
      </c>
      <c r="F51" s="279">
        <v>3.7850000000000001</v>
      </c>
      <c r="G51" s="279">
        <v>3.9740000000000002</v>
      </c>
      <c r="H51" s="279">
        <v>4.2750000000000004</v>
      </c>
      <c r="I51" s="279">
        <v>4.43</v>
      </c>
      <c r="J51" s="279">
        <v>4.4470000000000001</v>
      </c>
      <c r="K51" s="279">
        <v>4.5890000000000004</v>
      </c>
      <c r="L51" s="279">
        <v>4.7669999999999995</v>
      </c>
      <c r="M51" s="279">
        <v>4.7649999999999997</v>
      </c>
      <c r="N51" s="279">
        <v>4.8730000000000002</v>
      </c>
      <c r="O51" s="279">
        <v>4.6470000000000002</v>
      </c>
      <c r="P51" s="279">
        <v>4.8559999999999999</v>
      </c>
      <c r="Q51" s="279">
        <v>4.9500000000000011</v>
      </c>
      <c r="R51" s="279">
        <v>5.0830000000000002</v>
      </c>
      <c r="S51" s="279">
        <v>5.0990000000000002</v>
      </c>
      <c r="T51" s="279">
        <v>5.0570000000000004</v>
      </c>
      <c r="U51" s="279">
        <v>5.1609999999999996</v>
      </c>
      <c r="V51" s="279">
        <v>5.4040000000000008</v>
      </c>
      <c r="W51" s="279">
        <v>5.6850000000000005</v>
      </c>
      <c r="X51" s="279">
        <v>6.0980000000000008</v>
      </c>
      <c r="Y51" s="279">
        <v>6.2240000000000002</v>
      </c>
      <c r="Z51" s="279">
        <v>6.3419999999999996</v>
      </c>
      <c r="AA51" s="279">
        <v>6.5880000000000001</v>
      </c>
      <c r="AB51" s="279">
        <v>6.8460000000000001</v>
      </c>
    </row>
    <row r="52" spans="1:28" ht="12" customHeight="1">
      <c r="A52" s="61">
        <v>47</v>
      </c>
      <c r="B52" s="61"/>
      <c r="C52" s="773" t="s">
        <v>1023</v>
      </c>
      <c r="D52" s="773"/>
      <c r="E52" s="279">
        <v>100.61699999999999</v>
      </c>
      <c r="F52" s="279">
        <v>114.75999999999999</v>
      </c>
      <c r="G52" s="279">
        <v>118.14799999999998</v>
      </c>
      <c r="H52" s="279">
        <v>128.89599999999999</v>
      </c>
      <c r="I52" s="279">
        <v>137.87400000000002</v>
      </c>
      <c r="J52" s="279">
        <v>144.75</v>
      </c>
      <c r="K52" s="279">
        <v>144.21299999999999</v>
      </c>
      <c r="L52" s="279">
        <v>146.64300000000003</v>
      </c>
      <c r="M52" s="279">
        <v>150.28399999999999</v>
      </c>
      <c r="N52" s="279">
        <v>154.80699999999999</v>
      </c>
      <c r="O52" s="279">
        <v>159.779</v>
      </c>
      <c r="P52" s="279">
        <v>164.68699999999998</v>
      </c>
      <c r="Q52" s="279">
        <v>168.792</v>
      </c>
      <c r="R52" s="279">
        <v>165.51800000000003</v>
      </c>
      <c r="S52" s="279">
        <v>169.45100000000002</v>
      </c>
      <c r="T52" s="279">
        <v>173.65699999999998</v>
      </c>
      <c r="U52" s="279">
        <v>180.10699999999997</v>
      </c>
      <c r="V52" s="279">
        <v>187.41</v>
      </c>
      <c r="W52" s="279">
        <v>198.43599999999998</v>
      </c>
      <c r="X52" s="279">
        <v>204.36399999999998</v>
      </c>
      <c r="Y52" s="279">
        <v>209.77600000000001</v>
      </c>
      <c r="Z52" s="279">
        <v>215.84100000000001</v>
      </c>
      <c r="AA52" s="279">
        <v>226.87299999999999</v>
      </c>
      <c r="AB52" s="279">
        <v>239.79300000000001</v>
      </c>
    </row>
    <row r="53" spans="1:28" ht="12" customHeight="1">
      <c r="A53" s="61">
        <v>48</v>
      </c>
      <c r="B53" s="61"/>
      <c r="C53" s="773" t="s">
        <v>1043</v>
      </c>
      <c r="D53" s="773"/>
      <c r="E53" s="279">
        <v>37.819999999999993</v>
      </c>
      <c r="F53" s="279">
        <v>35.070999999999998</v>
      </c>
      <c r="G53" s="279">
        <v>38.088000000000001</v>
      </c>
      <c r="H53" s="279">
        <v>38.628999999999998</v>
      </c>
      <c r="I53" s="279">
        <v>37.393999999999998</v>
      </c>
      <c r="J53" s="279">
        <v>37.368000000000002</v>
      </c>
      <c r="K53" s="279">
        <v>38.411000000000008</v>
      </c>
      <c r="L53" s="279">
        <v>38.983000000000004</v>
      </c>
      <c r="M53" s="279">
        <v>38.426000000000002</v>
      </c>
      <c r="N53" s="279">
        <v>42.33</v>
      </c>
      <c r="O53" s="279">
        <v>39.961999999999996</v>
      </c>
      <c r="P53" s="279">
        <v>38.173000000000002</v>
      </c>
      <c r="Q53" s="279">
        <v>40.758000000000003</v>
      </c>
      <c r="R53" s="279">
        <v>39.266000000000005</v>
      </c>
      <c r="S53" s="279">
        <v>41.739000000000004</v>
      </c>
      <c r="T53" s="279">
        <v>41.581999999999994</v>
      </c>
      <c r="U53" s="279">
        <v>42.943000000000005</v>
      </c>
      <c r="V53" s="279">
        <v>46.698</v>
      </c>
      <c r="W53" s="279">
        <v>45.538000000000004</v>
      </c>
      <c r="X53" s="279">
        <v>51.397999999999996</v>
      </c>
      <c r="Y53" s="279">
        <v>51.597999999999999</v>
      </c>
      <c r="Z53" s="279">
        <v>54.478999999999999</v>
      </c>
      <c r="AA53" s="279">
        <v>62.021000000000008</v>
      </c>
      <c r="AB53" s="279">
        <v>63.365000000000009</v>
      </c>
    </row>
    <row r="54" spans="1:28" ht="11.1" customHeight="1">
      <c r="A54" s="61">
        <v>49</v>
      </c>
      <c r="B54" s="61"/>
      <c r="C54" s="774" t="s">
        <v>1529</v>
      </c>
      <c r="D54" s="774"/>
      <c r="E54" s="279">
        <v>0.22700000000000001</v>
      </c>
      <c r="F54" s="279">
        <v>0.222</v>
      </c>
      <c r="G54" s="279">
        <v>0.23399999999999999</v>
      </c>
      <c r="H54" s="279">
        <v>0.25900000000000001</v>
      </c>
      <c r="I54" s="279">
        <v>0.252</v>
      </c>
      <c r="J54" s="279">
        <v>0.24099999999999999</v>
      </c>
      <c r="K54" s="279">
        <v>0.20799999999999999</v>
      </c>
      <c r="L54" s="279">
        <v>0.20799999999999999</v>
      </c>
      <c r="M54" s="279">
        <v>0.2</v>
      </c>
      <c r="N54" s="279">
        <v>0.19700000000000001</v>
      </c>
      <c r="O54" s="279">
        <v>0.215</v>
      </c>
      <c r="P54" s="279">
        <v>0.23599999999999999</v>
      </c>
      <c r="Q54" s="279">
        <v>0.192</v>
      </c>
      <c r="R54" s="279">
        <v>0.17399999999999999</v>
      </c>
      <c r="S54" s="279">
        <v>0.23699999999999999</v>
      </c>
      <c r="T54" s="279">
        <v>0.20100000000000001</v>
      </c>
      <c r="U54" s="279">
        <v>0.16800000000000001</v>
      </c>
      <c r="V54" s="279">
        <v>0.17199999999999999</v>
      </c>
      <c r="W54" s="279">
        <v>0.19800000000000001</v>
      </c>
      <c r="X54" s="279">
        <v>0.189</v>
      </c>
      <c r="Y54" s="279">
        <v>0.23899999999999999</v>
      </c>
      <c r="Z54" s="279">
        <v>0.247</v>
      </c>
      <c r="AA54" s="279">
        <v>0.254</v>
      </c>
      <c r="AB54" s="279">
        <v>0.25900000000000001</v>
      </c>
    </row>
    <row r="55" spans="1:28" ht="11.1" customHeight="1">
      <c r="A55" s="61">
        <v>50</v>
      </c>
      <c r="B55" s="61"/>
      <c r="C55" s="774" t="s">
        <v>1044</v>
      </c>
      <c r="D55" s="774"/>
      <c r="E55" s="279">
        <v>0</v>
      </c>
      <c r="F55" s="279">
        <v>0</v>
      </c>
      <c r="G55" s="279">
        <v>0</v>
      </c>
      <c r="H55" s="279">
        <v>0</v>
      </c>
      <c r="I55" s="279">
        <v>0</v>
      </c>
      <c r="J55" s="279">
        <v>0</v>
      </c>
      <c r="K55" s="279">
        <v>0</v>
      </c>
      <c r="L55" s="279">
        <v>0</v>
      </c>
      <c r="M55" s="279">
        <v>0</v>
      </c>
      <c r="N55" s="279">
        <v>0</v>
      </c>
      <c r="O55" s="279">
        <v>0</v>
      </c>
      <c r="P55" s="279">
        <v>0</v>
      </c>
      <c r="Q55" s="279">
        <v>0</v>
      </c>
      <c r="R55" s="279">
        <v>0</v>
      </c>
      <c r="S55" s="279">
        <v>0</v>
      </c>
      <c r="T55" s="279">
        <v>0</v>
      </c>
      <c r="U55" s="279">
        <v>0</v>
      </c>
      <c r="V55" s="279">
        <v>0</v>
      </c>
      <c r="W55" s="279">
        <v>0</v>
      </c>
      <c r="X55" s="279">
        <v>0</v>
      </c>
      <c r="Y55" s="279">
        <v>0</v>
      </c>
      <c r="Z55" s="279">
        <v>0</v>
      </c>
      <c r="AA55" s="279">
        <v>0</v>
      </c>
      <c r="AB55" s="279">
        <v>0</v>
      </c>
    </row>
    <row r="56" spans="1:28" ht="11.1" customHeight="1">
      <c r="A56" s="61">
        <v>51</v>
      </c>
      <c r="B56" s="61"/>
      <c r="C56" s="162" t="s">
        <v>1045</v>
      </c>
      <c r="D56" s="162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  <c r="AA56" s="279"/>
      <c r="AB56" s="279"/>
    </row>
    <row r="57" spans="1:28" ht="11.1" customHeight="1">
      <c r="A57" s="61"/>
      <c r="B57" s="61"/>
      <c r="C57" s="777" t="s">
        <v>1046</v>
      </c>
      <c r="D57" s="777"/>
      <c r="E57" s="279">
        <v>10.988</v>
      </c>
      <c r="F57" s="279">
        <v>5.2330000000000005</v>
      </c>
      <c r="G57" s="279">
        <v>5.36</v>
      </c>
      <c r="H57" s="279">
        <v>5.1269999999999998</v>
      </c>
      <c r="I57" s="279">
        <v>3.6199999999999997</v>
      </c>
      <c r="J57" s="279">
        <v>2.6950000000000003</v>
      </c>
      <c r="K57" s="279">
        <v>2.3220000000000001</v>
      </c>
      <c r="L57" s="279">
        <v>2.2050000000000001</v>
      </c>
      <c r="M57" s="279">
        <v>2.6790000000000003</v>
      </c>
      <c r="N57" s="279">
        <v>2.6909999999999998</v>
      </c>
      <c r="O57" s="279">
        <v>2.5580000000000003</v>
      </c>
      <c r="P57" s="279">
        <v>2.8020000000000005</v>
      </c>
      <c r="Q57" s="279">
        <v>2.9269999999999996</v>
      </c>
      <c r="R57" s="279">
        <v>2.7989999999999999</v>
      </c>
      <c r="S57" s="279">
        <v>2.7430000000000003</v>
      </c>
      <c r="T57" s="279">
        <v>2.581</v>
      </c>
      <c r="U57" s="279">
        <v>2.8520000000000003</v>
      </c>
      <c r="V57" s="279">
        <v>3.2650000000000001</v>
      </c>
      <c r="W57" s="279">
        <v>3.5270000000000001</v>
      </c>
      <c r="X57" s="279">
        <v>4.7430000000000003</v>
      </c>
      <c r="Y57" s="279">
        <v>4.4969999999999999</v>
      </c>
      <c r="Z57" s="279">
        <v>4.4249999999999998</v>
      </c>
      <c r="AA57" s="279">
        <v>5.3360000000000003</v>
      </c>
      <c r="AB57" s="279">
        <v>6.3079999999999998</v>
      </c>
    </row>
    <row r="58" spans="1:28" ht="11.1" customHeight="1">
      <c r="A58" s="61">
        <v>52</v>
      </c>
      <c r="B58" s="61"/>
      <c r="C58" s="774" t="s">
        <v>1047</v>
      </c>
      <c r="D58" s="774"/>
      <c r="E58" s="279">
        <v>26.604999999999997</v>
      </c>
      <c r="F58" s="279">
        <v>29.616</v>
      </c>
      <c r="G58" s="279">
        <v>32.494</v>
      </c>
      <c r="H58" s="279">
        <v>33.242999999999995</v>
      </c>
      <c r="I58" s="279">
        <v>33.521999999999998</v>
      </c>
      <c r="J58" s="279">
        <v>34.432000000000002</v>
      </c>
      <c r="K58" s="279">
        <v>35.881</v>
      </c>
      <c r="L58" s="279">
        <v>36.570000000000007</v>
      </c>
      <c r="M58" s="279">
        <v>35.546999999999997</v>
      </c>
      <c r="N58" s="279">
        <v>39.442</v>
      </c>
      <c r="O58" s="279">
        <v>37.188999999999993</v>
      </c>
      <c r="P58" s="279">
        <v>35.135000000000005</v>
      </c>
      <c r="Q58" s="279">
        <v>37.639000000000003</v>
      </c>
      <c r="R58" s="279">
        <v>36.292999999999999</v>
      </c>
      <c r="S58" s="279">
        <v>38.759</v>
      </c>
      <c r="T58" s="279">
        <v>38.799999999999997</v>
      </c>
      <c r="U58" s="279">
        <v>39.923000000000002</v>
      </c>
      <c r="V58" s="279">
        <v>43.260999999999996</v>
      </c>
      <c r="W58" s="279">
        <v>41.813000000000002</v>
      </c>
      <c r="X58" s="279">
        <v>46.465999999999994</v>
      </c>
      <c r="Y58" s="279">
        <v>46.861999999999995</v>
      </c>
      <c r="Z58" s="279">
        <v>49.806999999999995</v>
      </c>
      <c r="AA58" s="279">
        <v>56.431000000000004</v>
      </c>
      <c r="AB58" s="279">
        <v>56.798000000000002</v>
      </c>
    </row>
    <row r="59" spans="1:28" ht="12" customHeight="1">
      <c r="A59" s="61">
        <v>53</v>
      </c>
      <c r="B59" s="61"/>
      <c r="C59" s="773" t="s">
        <v>1048</v>
      </c>
      <c r="D59" s="773"/>
      <c r="E59" s="279">
        <v>31.073999999999998</v>
      </c>
      <c r="F59" s="279">
        <v>27.326999999999998</v>
      </c>
      <c r="G59" s="279">
        <v>26.958000000000002</v>
      </c>
      <c r="H59" s="279">
        <v>24.041</v>
      </c>
      <c r="I59" s="279">
        <v>147.88499999999999</v>
      </c>
      <c r="J59" s="279">
        <v>24.207000000000001</v>
      </c>
      <c r="K59" s="279">
        <v>23.598000000000003</v>
      </c>
      <c r="L59" s="279">
        <v>28.203000000000003</v>
      </c>
      <c r="M59" s="279">
        <v>27.866</v>
      </c>
      <c r="N59" s="279">
        <v>30.457999999999998</v>
      </c>
      <c r="O59" s="279">
        <v>35.481999999999999</v>
      </c>
      <c r="P59" s="279">
        <v>35.481999999999999</v>
      </c>
      <c r="Q59" s="279">
        <v>36.289000000000001</v>
      </c>
      <c r="R59" s="279">
        <v>34.106999999999999</v>
      </c>
      <c r="S59" s="279">
        <v>35.173000000000002</v>
      </c>
      <c r="T59" s="279">
        <v>30.77</v>
      </c>
      <c r="U59" s="279">
        <v>29.808999999999997</v>
      </c>
      <c r="V59" s="279">
        <v>37.676999999999992</v>
      </c>
      <c r="W59" s="279">
        <v>33.102000000000004</v>
      </c>
      <c r="X59" s="279">
        <v>61.650000000000013</v>
      </c>
      <c r="Y59" s="279">
        <v>30.713000000000001</v>
      </c>
      <c r="Z59" s="279">
        <v>27.737000000000002</v>
      </c>
      <c r="AA59" s="279">
        <v>24.838999999999999</v>
      </c>
      <c r="AB59" s="279">
        <v>24.631</v>
      </c>
    </row>
    <row r="60" spans="1:28" ht="11.1" customHeight="1">
      <c r="A60" s="61">
        <v>54</v>
      </c>
      <c r="B60" s="61"/>
      <c r="C60" s="775" t="s">
        <v>1057</v>
      </c>
      <c r="D60" s="775"/>
      <c r="E60" s="279">
        <v>0</v>
      </c>
      <c r="F60" s="279">
        <v>0</v>
      </c>
      <c r="G60" s="279">
        <v>0</v>
      </c>
      <c r="H60" s="279">
        <v>0</v>
      </c>
      <c r="I60" s="279">
        <v>0</v>
      </c>
      <c r="J60" s="279">
        <v>0</v>
      </c>
      <c r="K60" s="279">
        <v>0</v>
      </c>
      <c r="L60" s="279">
        <v>0</v>
      </c>
      <c r="M60" s="279">
        <v>0</v>
      </c>
      <c r="N60" s="279">
        <v>0</v>
      </c>
      <c r="O60" s="279">
        <v>0</v>
      </c>
      <c r="P60" s="279">
        <v>0</v>
      </c>
      <c r="Q60" s="279">
        <v>0</v>
      </c>
      <c r="R60" s="279">
        <v>0</v>
      </c>
      <c r="S60" s="279">
        <v>0</v>
      </c>
      <c r="T60" s="279">
        <v>0</v>
      </c>
      <c r="U60" s="279">
        <v>0</v>
      </c>
      <c r="V60" s="279">
        <v>0</v>
      </c>
      <c r="W60" s="279">
        <v>0</v>
      </c>
      <c r="X60" s="279">
        <v>0</v>
      </c>
      <c r="Y60" s="279">
        <v>0</v>
      </c>
      <c r="Z60" s="279">
        <v>0</v>
      </c>
      <c r="AA60" s="279">
        <v>0</v>
      </c>
      <c r="AB60" s="279">
        <v>0</v>
      </c>
    </row>
    <row r="61" spans="1:28" ht="11.1" customHeight="1">
      <c r="A61" s="61">
        <v>55</v>
      </c>
      <c r="B61" s="61"/>
      <c r="C61" s="775" t="s">
        <v>1058</v>
      </c>
      <c r="D61" s="775"/>
      <c r="E61" s="279">
        <v>31.073999999999998</v>
      </c>
      <c r="F61" s="279">
        <v>27.326999999999998</v>
      </c>
      <c r="G61" s="279">
        <v>26.958000000000002</v>
      </c>
      <c r="H61" s="279">
        <v>24.041</v>
      </c>
      <c r="I61" s="279">
        <v>147.88499999999999</v>
      </c>
      <c r="J61" s="279">
        <v>24.207000000000001</v>
      </c>
      <c r="K61" s="279">
        <v>23.598000000000003</v>
      </c>
      <c r="L61" s="279">
        <v>28.203000000000003</v>
      </c>
      <c r="M61" s="279">
        <v>27.866</v>
      </c>
      <c r="N61" s="279">
        <v>30.457999999999998</v>
      </c>
      <c r="O61" s="279">
        <v>35.481999999999999</v>
      </c>
      <c r="P61" s="279">
        <v>35.481999999999999</v>
      </c>
      <c r="Q61" s="279">
        <v>36.289000000000001</v>
      </c>
      <c r="R61" s="279">
        <v>34.106999999999999</v>
      </c>
      <c r="S61" s="279">
        <v>35.173000000000002</v>
      </c>
      <c r="T61" s="279">
        <v>30.77</v>
      </c>
      <c r="U61" s="279">
        <v>29.808999999999997</v>
      </c>
      <c r="V61" s="279">
        <v>37.676999999999992</v>
      </c>
      <c r="W61" s="279">
        <v>33.102000000000004</v>
      </c>
      <c r="X61" s="279">
        <v>61.650000000000013</v>
      </c>
      <c r="Y61" s="279">
        <v>30.713000000000001</v>
      </c>
      <c r="Z61" s="279">
        <v>27.737000000000002</v>
      </c>
      <c r="AA61" s="279">
        <v>24.838999999999999</v>
      </c>
      <c r="AB61" s="279">
        <v>24.631</v>
      </c>
    </row>
    <row r="62" spans="1:28" ht="12" customHeight="1">
      <c r="A62" s="61">
        <v>56</v>
      </c>
      <c r="B62" s="61"/>
      <c r="C62" s="774" t="s">
        <v>1051</v>
      </c>
      <c r="D62" s="774"/>
      <c r="E62" s="279">
        <v>21.277999999999999</v>
      </c>
      <c r="F62" s="279">
        <v>25.978000000000002</v>
      </c>
      <c r="G62" s="279">
        <v>25.552</v>
      </c>
      <c r="H62" s="279">
        <v>22.472000000000001</v>
      </c>
      <c r="I62" s="279">
        <v>22.637</v>
      </c>
      <c r="J62" s="279">
        <v>21.951999999999998</v>
      </c>
      <c r="K62" s="279">
        <v>20.085000000000001</v>
      </c>
      <c r="L62" s="279">
        <v>21.997</v>
      </c>
      <c r="M62" s="279">
        <v>20.498000000000001</v>
      </c>
      <c r="N62" s="279">
        <v>21.686999999999998</v>
      </c>
      <c r="O62" s="279">
        <v>24.042000000000002</v>
      </c>
      <c r="P62" s="279">
        <v>23.978999999999999</v>
      </c>
      <c r="Q62" s="279">
        <v>23.253999999999998</v>
      </c>
      <c r="R62" s="279">
        <v>20.619</v>
      </c>
      <c r="S62" s="279">
        <v>20.352</v>
      </c>
      <c r="T62" s="279">
        <v>19.163</v>
      </c>
      <c r="U62" s="279">
        <v>19.558</v>
      </c>
      <c r="V62" s="279">
        <v>20.284999999999997</v>
      </c>
      <c r="W62" s="279">
        <v>20.820999999999998</v>
      </c>
      <c r="X62" s="279">
        <v>21.974999999999994</v>
      </c>
      <c r="Y62" s="279">
        <v>22.201000000000001</v>
      </c>
      <c r="Z62" s="279">
        <v>20.015000000000001</v>
      </c>
      <c r="AA62" s="279">
        <v>20.893999999999998</v>
      </c>
      <c r="AB62" s="279">
        <v>21.468999999999998</v>
      </c>
    </row>
    <row r="63" spans="1:28" ht="12" customHeight="1">
      <c r="A63" s="61">
        <v>57</v>
      </c>
      <c r="B63" s="61"/>
      <c r="C63" s="774" t="s">
        <v>1052</v>
      </c>
      <c r="D63" s="774"/>
      <c r="E63" s="279">
        <v>9.7960000000000029</v>
      </c>
      <c r="F63" s="279">
        <v>1.349</v>
      </c>
      <c r="G63" s="279">
        <v>1.4060000000000001</v>
      </c>
      <c r="H63" s="279">
        <v>1.569</v>
      </c>
      <c r="I63" s="279">
        <v>125.248</v>
      </c>
      <c r="J63" s="279">
        <v>2.2549999999999999</v>
      </c>
      <c r="K63" s="279">
        <v>3.5129999999999999</v>
      </c>
      <c r="L63" s="279">
        <v>6.2059999999999995</v>
      </c>
      <c r="M63" s="279">
        <v>7.3680000000000003</v>
      </c>
      <c r="N63" s="279">
        <v>8.7710000000000008</v>
      </c>
      <c r="O63" s="279">
        <v>11.44</v>
      </c>
      <c r="P63" s="279">
        <v>11.503</v>
      </c>
      <c r="Q63" s="279">
        <v>13.035</v>
      </c>
      <c r="R63" s="279">
        <v>13.488</v>
      </c>
      <c r="S63" s="279">
        <v>14.821000000000002</v>
      </c>
      <c r="T63" s="279">
        <v>11.606999999999999</v>
      </c>
      <c r="U63" s="279">
        <v>10.250999999999998</v>
      </c>
      <c r="V63" s="279">
        <v>17.391999999999999</v>
      </c>
      <c r="W63" s="279">
        <v>12.280999999999999</v>
      </c>
      <c r="X63" s="279">
        <v>39.674999999999997</v>
      </c>
      <c r="Y63" s="279">
        <v>8.5120000000000005</v>
      </c>
      <c r="Z63" s="279">
        <v>7.7220000000000004</v>
      </c>
      <c r="AA63" s="279">
        <v>3.9450000000000003</v>
      </c>
      <c r="AB63" s="279">
        <v>3.1620000000000004</v>
      </c>
    </row>
    <row r="64" spans="1:28" ht="12" customHeight="1">
      <c r="A64" s="61">
        <v>58</v>
      </c>
      <c r="B64" s="61"/>
      <c r="C64" s="773" t="s">
        <v>521</v>
      </c>
      <c r="D64" s="773"/>
      <c r="E64" s="279">
        <v>49.811999999999998</v>
      </c>
      <c r="F64" s="279">
        <v>55.587000000000003</v>
      </c>
      <c r="G64" s="279">
        <v>54.233999999999995</v>
      </c>
      <c r="H64" s="279">
        <v>53.611999999999995</v>
      </c>
      <c r="I64" s="279">
        <v>49.719000000000001</v>
      </c>
      <c r="J64" s="279">
        <v>48.527999999999999</v>
      </c>
      <c r="K64" s="279">
        <v>45.951999999999998</v>
      </c>
      <c r="L64" s="279">
        <v>47.097999999999999</v>
      </c>
      <c r="M64" s="279">
        <v>47.783000000000001</v>
      </c>
      <c r="N64" s="279">
        <v>49.197000000000003</v>
      </c>
      <c r="O64" s="279">
        <v>49.974000000000004</v>
      </c>
      <c r="P64" s="279">
        <v>49.065000000000005</v>
      </c>
      <c r="Q64" s="279">
        <v>47.536000000000001</v>
      </c>
      <c r="R64" s="279">
        <v>44.796000000000006</v>
      </c>
      <c r="S64" s="279">
        <v>42.870000000000005</v>
      </c>
      <c r="T64" s="279">
        <v>46.363</v>
      </c>
      <c r="U64" s="279">
        <v>47.671999999999997</v>
      </c>
      <c r="V64" s="279">
        <v>51.438000000000002</v>
      </c>
      <c r="W64" s="279">
        <v>56.246000000000002</v>
      </c>
      <c r="X64" s="279">
        <v>58.944000000000003</v>
      </c>
      <c r="Y64" s="279">
        <v>61.168999999999997</v>
      </c>
      <c r="Z64" s="279">
        <v>62.140999999999991</v>
      </c>
      <c r="AA64" s="279">
        <v>62.775000000000006</v>
      </c>
      <c r="AB64" s="279">
        <v>62.195999999999998</v>
      </c>
    </row>
    <row r="65" spans="1:28" ht="12" customHeight="1">
      <c r="A65" s="61">
        <v>59</v>
      </c>
      <c r="B65" s="61"/>
      <c r="C65" s="773" t="s">
        <v>559</v>
      </c>
      <c r="D65" s="773"/>
      <c r="E65" s="279">
        <v>-0.88400000000000001</v>
      </c>
      <c r="F65" s="279">
        <v>-1.0209999999999999</v>
      </c>
      <c r="G65" s="279">
        <v>-1.38</v>
      </c>
      <c r="H65" s="279">
        <v>-1.6</v>
      </c>
      <c r="I65" s="279">
        <v>-1.52</v>
      </c>
      <c r="J65" s="279">
        <v>-1.71</v>
      </c>
      <c r="K65" s="279">
        <v>-1.48</v>
      </c>
      <c r="L65" s="279">
        <v>-1.7999999999999998</v>
      </c>
      <c r="M65" s="279">
        <v>-1.9</v>
      </c>
      <c r="N65" s="279">
        <v>-52.230000000000004</v>
      </c>
      <c r="O65" s="279">
        <v>-1.3000000000000003</v>
      </c>
      <c r="P65" s="279">
        <v>-1.4100000000000001</v>
      </c>
      <c r="Q65" s="279">
        <v>-1.4300000000000002</v>
      </c>
      <c r="R65" s="279">
        <v>-1.4300000000000002</v>
      </c>
      <c r="S65" s="279">
        <v>-1.4300000000000002</v>
      </c>
      <c r="T65" s="279">
        <v>-1.4300000000000002</v>
      </c>
      <c r="U65" s="279">
        <v>-1.4300000000000002</v>
      </c>
      <c r="V65" s="279">
        <v>-1.36</v>
      </c>
      <c r="W65" s="279">
        <v>-1.37</v>
      </c>
      <c r="X65" s="279">
        <v>-5.77</v>
      </c>
      <c r="Y65" s="279">
        <v>-1.4100000000000001</v>
      </c>
      <c r="Z65" s="279">
        <v>-1.4000000000000001</v>
      </c>
      <c r="AA65" s="279">
        <v>-1.399</v>
      </c>
      <c r="AB65" s="279">
        <v>-1.4000000000000001</v>
      </c>
    </row>
    <row r="66" spans="1:28" ht="17.100000000000001" customHeight="1">
      <c r="A66" s="61">
        <v>60</v>
      </c>
      <c r="B66" s="102" t="s">
        <v>325</v>
      </c>
      <c r="C66" s="772" t="s">
        <v>560</v>
      </c>
      <c r="D66" s="772"/>
      <c r="E66" s="279">
        <v>-44.901000000000003</v>
      </c>
      <c r="F66" s="279">
        <v>-41.86</v>
      </c>
      <c r="G66" s="279">
        <v>-51.588999999999999</v>
      </c>
      <c r="H66" s="279">
        <v>-44.631</v>
      </c>
      <c r="I66" s="279">
        <v>-177.227</v>
      </c>
      <c r="J66" s="279">
        <v>-65.213000000000008</v>
      </c>
      <c r="K66" s="279">
        <v>-55.59899999999999</v>
      </c>
      <c r="L66" s="279">
        <v>-48.86</v>
      </c>
      <c r="M66" s="279">
        <v>-31.748000000000001</v>
      </c>
      <c r="N66" s="279">
        <v>20.742000000000001</v>
      </c>
      <c r="O66" s="279">
        <v>-66.528999999999996</v>
      </c>
      <c r="P66" s="279">
        <v>-85.769000000000005</v>
      </c>
      <c r="Q66" s="279">
        <v>-90.284000000000006</v>
      </c>
      <c r="R66" s="279">
        <v>-83.118000000000009</v>
      </c>
      <c r="S66" s="279">
        <v>-74.957000000000008</v>
      </c>
      <c r="T66" s="279">
        <v>-37.018000000000001</v>
      </c>
      <c r="U66" s="279">
        <v>7.7779999999999996</v>
      </c>
      <c r="V66" s="279">
        <v>-0.54099999999999993</v>
      </c>
      <c r="W66" s="279">
        <v>-74.518000000000001</v>
      </c>
      <c r="X66" s="279">
        <v>-104.82199999999999</v>
      </c>
      <c r="Y66" s="279">
        <v>-23.272000000000002</v>
      </c>
      <c r="Z66" s="279">
        <v>2.6059999999999999</v>
      </c>
      <c r="AA66" s="279">
        <v>4.1720000000000006</v>
      </c>
      <c r="AB66" s="279">
        <v>18.594000000000001</v>
      </c>
    </row>
    <row r="67" spans="1:28" ht="14.1" customHeight="1">
      <c r="A67" s="61"/>
      <c r="B67" s="61"/>
      <c r="C67" s="778" t="s">
        <v>1059</v>
      </c>
      <c r="D67" s="778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  <c r="AB67" s="279"/>
    </row>
    <row r="68" spans="1:28" ht="12" customHeight="1">
      <c r="A68" s="61">
        <v>61</v>
      </c>
      <c r="B68" s="61"/>
      <c r="C68" s="772" t="s">
        <v>554</v>
      </c>
      <c r="D68" s="772"/>
      <c r="E68" s="279">
        <v>293.56399999999996</v>
      </c>
      <c r="F68" s="279">
        <v>323.28000000000003</v>
      </c>
      <c r="G68" s="279">
        <v>334.90699999999998</v>
      </c>
      <c r="H68" s="279">
        <v>349.71800000000007</v>
      </c>
      <c r="I68" s="279">
        <v>364.35600000000005</v>
      </c>
      <c r="J68" s="279">
        <v>374.69200000000001</v>
      </c>
      <c r="K68" s="279">
        <v>375.26099999999997</v>
      </c>
      <c r="L68" s="279">
        <v>380.041</v>
      </c>
      <c r="M68" s="279">
        <v>391.35399999999998</v>
      </c>
      <c r="N68" s="279">
        <v>395.66399999999999</v>
      </c>
      <c r="O68" s="279">
        <v>405.416</v>
      </c>
      <c r="P68" s="279">
        <v>416.73599999999999</v>
      </c>
      <c r="Q68" s="279">
        <v>421.21199999999999</v>
      </c>
      <c r="R68" s="279">
        <v>419.20099999999996</v>
      </c>
      <c r="S68" s="279">
        <v>423.15599999999995</v>
      </c>
      <c r="T68" s="279">
        <v>430.57499999999993</v>
      </c>
      <c r="U68" s="279">
        <v>440.29700000000003</v>
      </c>
      <c r="V68" s="279">
        <v>458.02800000000002</v>
      </c>
      <c r="W68" s="279">
        <v>481.43799999999999</v>
      </c>
      <c r="X68" s="279">
        <v>493.90100000000007</v>
      </c>
      <c r="Y68" s="279">
        <v>505.72199999999998</v>
      </c>
      <c r="Z68" s="279">
        <v>521.29</v>
      </c>
      <c r="AA68" s="279">
        <v>541.20799999999997</v>
      </c>
      <c r="AB68" s="279">
        <v>562.30700000000002</v>
      </c>
    </row>
    <row r="69" spans="1:28" ht="11.1" customHeight="1">
      <c r="A69" s="61">
        <v>62</v>
      </c>
      <c r="B69" s="61"/>
      <c r="C69" s="773" t="s">
        <v>1060</v>
      </c>
      <c r="D69" s="773"/>
      <c r="E69" s="279">
        <v>165.916</v>
      </c>
      <c r="F69" s="279">
        <v>185.392</v>
      </c>
      <c r="G69" s="279">
        <v>191.08099999999999</v>
      </c>
      <c r="H69" s="279">
        <v>203.22699999999998</v>
      </c>
      <c r="I69" s="279">
        <v>215.774</v>
      </c>
      <c r="J69" s="279">
        <v>223.642</v>
      </c>
      <c r="K69" s="279">
        <v>223.97000000000003</v>
      </c>
      <c r="L69" s="279">
        <v>227.33800000000002</v>
      </c>
      <c r="M69" s="279">
        <v>232.71600000000001</v>
      </c>
      <c r="N69" s="279">
        <v>239.46900000000002</v>
      </c>
      <c r="O69" s="279">
        <v>247.596</v>
      </c>
      <c r="P69" s="279">
        <v>254.202</v>
      </c>
      <c r="Q69" s="279">
        <v>259.25700000000001</v>
      </c>
      <c r="R69" s="279">
        <v>256.517</v>
      </c>
      <c r="S69" s="279">
        <v>262.096</v>
      </c>
      <c r="T69" s="279">
        <v>267.96600000000001</v>
      </c>
      <c r="U69" s="279">
        <v>277.18899999999996</v>
      </c>
      <c r="V69" s="279">
        <v>288.322</v>
      </c>
      <c r="W69" s="279">
        <v>305.08299999999997</v>
      </c>
      <c r="X69" s="279">
        <v>315.18099999999998</v>
      </c>
      <c r="Y69" s="279">
        <v>323.964</v>
      </c>
      <c r="Z69" s="279">
        <v>332.25799999999998</v>
      </c>
      <c r="AA69" s="279">
        <v>347.52500000000003</v>
      </c>
      <c r="AB69" s="279">
        <v>363.80900000000003</v>
      </c>
    </row>
    <row r="70" spans="1:28" ht="11.1" customHeight="1">
      <c r="A70" s="61">
        <v>63</v>
      </c>
      <c r="B70" s="61"/>
      <c r="C70" s="773" t="s">
        <v>1061</v>
      </c>
      <c r="D70" s="773"/>
      <c r="E70" s="279">
        <v>127.64799999999995</v>
      </c>
      <c r="F70" s="279">
        <v>137.88800000000003</v>
      </c>
      <c r="G70" s="279">
        <v>143.82600000000002</v>
      </c>
      <c r="H70" s="279">
        <v>146.49100000000004</v>
      </c>
      <c r="I70" s="279">
        <v>148.58199999999999</v>
      </c>
      <c r="J70" s="279">
        <v>151.04999999999998</v>
      </c>
      <c r="K70" s="279">
        <v>151.291</v>
      </c>
      <c r="L70" s="279">
        <v>152.70299999999997</v>
      </c>
      <c r="M70" s="279">
        <v>158.63800000000001</v>
      </c>
      <c r="N70" s="279">
        <v>156.19499999999999</v>
      </c>
      <c r="O70" s="279">
        <v>157.82</v>
      </c>
      <c r="P70" s="279">
        <v>162.53399999999999</v>
      </c>
      <c r="Q70" s="279">
        <v>161.95500000000004</v>
      </c>
      <c r="R70" s="279">
        <v>162.68399999999997</v>
      </c>
      <c r="S70" s="279">
        <v>161.06</v>
      </c>
      <c r="T70" s="279">
        <v>162.60899999999995</v>
      </c>
      <c r="U70" s="279">
        <v>163.108</v>
      </c>
      <c r="V70" s="279">
        <v>169.70600000000002</v>
      </c>
      <c r="W70" s="279">
        <v>176.35499999999999</v>
      </c>
      <c r="X70" s="279">
        <v>178.72000000000008</v>
      </c>
      <c r="Y70" s="279">
        <v>181.75799999999998</v>
      </c>
      <c r="Z70" s="279">
        <v>189.03200000000001</v>
      </c>
      <c r="AA70" s="279">
        <v>193.68299999999994</v>
      </c>
      <c r="AB70" s="279">
        <v>198.49799999999999</v>
      </c>
    </row>
    <row r="71" spans="1:28" ht="9.9499999999999993" customHeight="1">
      <c r="A71" s="63"/>
      <c r="B71" s="63"/>
      <c r="C71" s="773"/>
      <c r="D71" s="773"/>
      <c r="E71" s="61"/>
      <c r="F71" s="61"/>
      <c r="G71" s="61"/>
      <c r="H71" s="61"/>
      <c r="I71" s="61"/>
      <c r="J71" s="61"/>
      <c r="K71" s="61"/>
      <c r="L71" s="61"/>
    </row>
    <row r="72" spans="1:28" ht="12.75">
      <c r="A72" s="61" t="s">
        <v>1062</v>
      </c>
      <c r="B72" s="779"/>
      <c r="C72" s="61"/>
      <c r="D72" s="61"/>
      <c r="E72" s="61"/>
      <c r="F72" s="61"/>
      <c r="G72" s="61"/>
      <c r="H72" s="61"/>
      <c r="I72" s="61"/>
      <c r="J72" s="61"/>
      <c r="K72" s="61"/>
      <c r="L72" s="61"/>
    </row>
    <row r="73" spans="1:28" ht="9.9499999999999993" customHeight="1">
      <c r="A73" s="61" t="s">
        <v>1063</v>
      </c>
      <c r="B73" s="61"/>
      <c r="C73" s="61"/>
      <c r="D73" s="61"/>
      <c r="E73" s="61"/>
      <c r="F73" s="61"/>
      <c r="G73" s="61"/>
      <c r="H73" s="61"/>
      <c r="I73" s="61"/>
      <c r="L73" s="61"/>
    </row>
    <row r="74" spans="1:28" ht="9.9499999999999993" customHeight="1">
      <c r="A74" s="61" t="s">
        <v>1064</v>
      </c>
      <c r="B74" s="61"/>
      <c r="C74" s="61"/>
      <c r="D74" s="61"/>
      <c r="E74" s="61"/>
      <c r="F74" s="61"/>
      <c r="G74" s="61"/>
      <c r="H74" s="61"/>
      <c r="I74" s="61"/>
      <c r="L74" s="61"/>
    </row>
    <row r="76" spans="1:28">
      <c r="E76" s="780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6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59" customWidth="1"/>
    <col min="3" max="3" width="34.85546875" style="59" customWidth="1"/>
    <col min="4" max="4" width="8" style="59" hidden="1" customWidth="1"/>
    <col min="5" max="15" width="9.42578125" style="59" hidden="1" customWidth="1"/>
    <col min="16" max="21" width="9.28515625" style="59" hidden="1" customWidth="1"/>
    <col min="22" max="28" width="9.28515625" style="59" customWidth="1"/>
    <col min="29" max="16384" width="11.42578125" style="59"/>
  </cols>
  <sheetData>
    <row r="1" spans="1:28" ht="14.1" customHeight="1">
      <c r="A1" s="104" t="s">
        <v>1065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</row>
    <row r="2" spans="1:28" ht="15.95" customHeight="1">
      <c r="A2" s="384" t="s">
        <v>323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</row>
    <row r="3" spans="1:28" ht="6" customHeight="1">
      <c r="A3" s="65"/>
      <c r="B3" s="65"/>
      <c r="C3" s="65"/>
      <c r="D3" s="65"/>
      <c r="E3" s="65"/>
      <c r="F3" s="58"/>
      <c r="G3" s="58"/>
      <c r="H3" s="58"/>
      <c r="I3" s="58"/>
      <c r="J3" s="58"/>
      <c r="K3" s="58"/>
      <c r="L3" s="58"/>
    </row>
    <row r="4" spans="1:28" ht="18" customHeight="1">
      <c r="A4" s="771"/>
      <c r="B4" s="92"/>
      <c r="C4" s="88" t="s">
        <v>322</v>
      </c>
      <c r="D4" s="88"/>
      <c r="E4" s="660">
        <v>1991</v>
      </c>
      <c r="F4" s="660">
        <v>1992</v>
      </c>
      <c r="G4" s="660">
        <v>1993</v>
      </c>
      <c r="H4" s="660">
        <v>1994</v>
      </c>
      <c r="I4" s="660">
        <v>1995</v>
      </c>
      <c r="J4" s="660">
        <v>1996</v>
      </c>
      <c r="K4" s="660">
        <v>1997</v>
      </c>
      <c r="L4" s="660">
        <v>1998</v>
      </c>
      <c r="M4" s="660">
        <v>1999</v>
      </c>
      <c r="N4" s="660">
        <v>2000</v>
      </c>
      <c r="O4" s="660">
        <v>2001</v>
      </c>
      <c r="P4" s="660">
        <v>2002</v>
      </c>
      <c r="Q4" s="660">
        <v>2003</v>
      </c>
      <c r="R4" s="660">
        <v>2004</v>
      </c>
      <c r="S4" s="660">
        <v>2005</v>
      </c>
      <c r="T4" s="660">
        <v>2006</v>
      </c>
      <c r="U4" s="660">
        <v>2007</v>
      </c>
      <c r="V4" s="660">
        <v>2008</v>
      </c>
      <c r="W4" s="660">
        <v>2009</v>
      </c>
      <c r="X4" s="660">
        <v>2010</v>
      </c>
      <c r="Y4" s="660">
        <v>2011</v>
      </c>
      <c r="Z4" s="660">
        <v>2012</v>
      </c>
      <c r="AA4" s="660">
        <v>2013</v>
      </c>
      <c r="AB4" s="660">
        <v>2014</v>
      </c>
    </row>
    <row r="5" spans="1:28" ht="15" customHeight="1">
      <c r="A5" s="61">
        <v>1</v>
      </c>
      <c r="B5" s="61"/>
      <c r="C5" s="772" t="s">
        <v>721</v>
      </c>
      <c r="D5" s="772"/>
      <c r="E5" s="279">
        <v>431.69500000000005</v>
      </c>
      <c r="F5" s="279">
        <v>481.13900000000001</v>
      </c>
      <c r="G5" s="279">
        <v>493.8010000000001</v>
      </c>
      <c r="H5" s="279">
        <v>520.88</v>
      </c>
      <c r="I5" s="279">
        <v>534.41300000000001</v>
      </c>
      <c r="J5" s="279">
        <v>533.85199999999998</v>
      </c>
      <c r="K5" s="279">
        <v>535.32099999999991</v>
      </c>
      <c r="L5" s="279">
        <v>556.19200000000001</v>
      </c>
      <c r="M5" s="279">
        <v>590.47800000000007</v>
      </c>
      <c r="N5" s="279">
        <v>603.23199999999997</v>
      </c>
      <c r="O5" s="279">
        <v>587.55000000000007</v>
      </c>
      <c r="P5" s="279">
        <v>585.10199999999998</v>
      </c>
      <c r="Q5" s="279">
        <v>591.5809999999999</v>
      </c>
      <c r="R5" s="279">
        <v>589.3119999999999</v>
      </c>
      <c r="S5" s="279">
        <v>614.05200000000013</v>
      </c>
      <c r="T5" s="279">
        <v>652.61500000000001</v>
      </c>
      <c r="U5" s="279">
        <v>703.52199999999993</v>
      </c>
      <c r="V5" s="279">
        <v>730.02200000000005</v>
      </c>
      <c r="W5" s="279">
        <v>707.49299999999994</v>
      </c>
      <c r="X5" s="279">
        <v>718.22800000000007</v>
      </c>
      <c r="Y5" s="279">
        <v>769.3850000000001</v>
      </c>
      <c r="Z5" s="279">
        <v>793.9319999999999</v>
      </c>
      <c r="AA5" s="279">
        <v>811.245</v>
      </c>
      <c r="AB5" s="279">
        <v>840.14300000000003</v>
      </c>
    </row>
    <row r="6" spans="1:28" ht="14.1" customHeight="1">
      <c r="A6" s="61">
        <v>2</v>
      </c>
      <c r="B6" s="61"/>
      <c r="C6" s="773" t="s">
        <v>1028</v>
      </c>
      <c r="D6" s="773"/>
      <c r="E6" s="279">
        <v>40.445000000000007</v>
      </c>
      <c r="F6" s="279">
        <v>45.154000000000003</v>
      </c>
      <c r="G6" s="279">
        <v>47.337000000000003</v>
      </c>
      <c r="H6" s="279">
        <v>49.703000000000003</v>
      </c>
      <c r="I6" s="279">
        <v>51.345999999999997</v>
      </c>
      <c r="J6" s="279">
        <v>51.343999999999994</v>
      </c>
      <c r="K6" s="279">
        <v>51.143999999999998</v>
      </c>
      <c r="L6" s="279">
        <v>50.955999999999996</v>
      </c>
      <c r="M6" s="279">
        <v>51.559999999999995</v>
      </c>
      <c r="N6" s="279">
        <v>51.977999999999994</v>
      </c>
      <c r="O6" s="279">
        <v>54.997</v>
      </c>
      <c r="P6" s="279">
        <v>55.631999999999991</v>
      </c>
      <c r="Q6" s="279">
        <v>57.767999999999994</v>
      </c>
      <c r="R6" s="279">
        <v>58.192999999999998</v>
      </c>
      <c r="S6" s="279">
        <v>62.424999999999997</v>
      </c>
      <c r="T6" s="279">
        <v>64.881</v>
      </c>
      <c r="U6" s="279">
        <v>68.694999999999993</v>
      </c>
      <c r="V6" s="279">
        <v>72.260000000000005</v>
      </c>
      <c r="W6" s="279">
        <v>77.009</v>
      </c>
      <c r="X6" s="279">
        <v>83.988</v>
      </c>
      <c r="Y6" s="279">
        <v>88.566999999999993</v>
      </c>
      <c r="Z6" s="279">
        <v>90.213999999999999</v>
      </c>
      <c r="AA6" s="279">
        <v>93.712999999999994</v>
      </c>
      <c r="AB6" s="279">
        <v>96.986000000000004</v>
      </c>
    </row>
    <row r="7" spans="1:28" ht="11.1" customHeight="1">
      <c r="A7" s="61">
        <v>3</v>
      </c>
      <c r="B7" s="61"/>
      <c r="C7" s="774" t="s">
        <v>1029</v>
      </c>
      <c r="D7" s="774"/>
      <c r="E7" s="279">
        <v>13.514000000000001</v>
      </c>
      <c r="F7" s="279">
        <v>15.24</v>
      </c>
      <c r="G7" s="279">
        <v>16.525000000000002</v>
      </c>
      <c r="H7" s="279">
        <v>17.636000000000003</v>
      </c>
      <c r="I7" s="279">
        <v>18.097999999999999</v>
      </c>
      <c r="J7" s="279">
        <v>17.389000000000003</v>
      </c>
      <c r="K7" s="279">
        <v>16.573</v>
      </c>
      <c r="L7" s="279">
        <v>15.849</v>
      </c>
      <c r="M7" s="279">
        <v>15.343999999999999</v>
      </c>
      <c r="N7" s="279">
        <v>15.158999999999999</v>
      </c>
      <c r="O7" s="279">
        <v>14.553999999999998</v>
      </c>
      <c r="P7" s="279">
        <v>14.068999999999999</v>
      </c>
      <c r="Q7" s="279">
        <v>14.054</v>
      </c>
      <c r="R7" s="279">
        <v>14.115</v>
      </c>
      <c r="S7" s="279">
        <v>13.692</v>
      </c>
      <c r="T7" s="279">
        <v>13.687000000000001</v>
      </c>
      <c r="U7" s="279">
        <v>13.804</v>
      </c>
      <c r="V7" s="279">
        <v>13.75</v>
      </c>
      <c r="W7" s="279">
        <v>13.119</v>
      </c>
      <c r="X7" s="279">
        <v>13.344999999999999</v>
      </c>
      <c r="Y7" s="279">
        <v>14.718</v>
      </c>
      <c r="Z7" s="279">
        <v>16.219000000000001</v>
      </c>
      <c r="AA7" s="279">
        <v>17.632000000000001</v>
      </c>
      <c r="AB7" s="279">
        <v>17.858000000000001</v>
      </c>
    </row>
    <row r="8" spans="1:28" ht="11.1" customHeight="1">
      <c r="A8" s="61">
        <v>4</v>
      </c>
      <c r="B8" s="61"/>
      <c r="C8" s="774" t="s">
        <v>1017</v>
      </c>
      <c r="D8" s="774"/>
      <c r="E8" s="279">
        <v>26.931000000000001</v>
      </c>
      <c r="F8" s="279">
        <v>29.914000000000001</v>
      </c>
      <c r="G8" s="279">
        <v>30.811999999999998</v>
      </c>
      <c r="H8" s="279">
        <v>32.067</v>
      </c>
      <c r="I8" s="279">
        <v>33.248000000000005</v>
      </c>
      <c r="J8" s="279">
        <v>33.954999999999998</v>
      </c>
      <c r="K8" s="279">
        <v>34.570999999999998</v>
      </c>
      <c r="L8" s="279">
        <v>35.106999999999999</v>
      </c>
      <c r="M8" s="279">
        <v>36.215999999999994</v>
      </c>
      <c r="N8" s="279">
        <v>36.819000000000003</v>
      </c>
      <c r="O8" s="279">
        <v>40.443000000000005</v>
      </c>
      <c r="P8" s="279">
        <v>41.562999999999995</v>
      </c>
      <c r="Q8" s="279">
        <v>43.713999999999999</v>
      </c>
      <c r="R8" s="279">
        <v>44.077999999999996</v>
      </c>
      <c r="S8" s="279">
        <v>48.732999999999997</v>
      </c>
      <c r="T8" s="279">
        <v>51.194000000000003</v>
      </c>
      <c r="U8" s="279">
        <v>54.890999999999991</v>
      </c>
      <c r="V8" s="279">
        <v>58.510000000000005</v>
      </c>
      <c r="W8" s="279">
        <v>63.89</v>
      </c>
      <c r="X8" s="279">
        <v>70.643000000000001</v>
      </c>
      <c r="Y8" s="279">
        <v>73.84899999999999</v>
      </c>
      <c r="Z8" s="279">
        <v>73.995000000000005</v>
      </c>
      <c r="AA8" s="279">
        <v>76.081000000000003</v>
      </c>
      <c r="AB8" s="279">
        <v>79.127999999999986</v>
      </c>
    </row>
    <row r="9" spans="1:28" ht="12" customHeight="1">
      <c r="A9" s="61">
        <v>5</v>
      </c>
      <c r="B9" s="61"/>
      <c r="C9" s="773" t="s">
        <v>1030</v>
      </c>
      <c r="D9" s="773"/>
      <c r="E9" s="279">
        <v>1.641</v>
      </c>
      <c r="F9" s="279">
        <v>2.3560000000000003</v>
      </c>
      <c r="G9" s="279">
        <v>2.2570000000000001</v>
      </c>
      <c r="H9" s="279">
        <v>1.6040000000000001</v>
      </c>
      <c r="I9" s="279">
        <v>1.5390000000000001</v>
      </c>
      <c r="J9" s="279">
        <v>1.4340000000000002</v>
      </c>
      <c r="K9" s="279">
        <v>1.077</v>
      </c>
      <c r="L9" s="279">
        <v>1.0430000000000001</v>
      </c>
      <c r="M9" s="279">
        <v>1.099</v>
      </c>
      <c r="N9" s="279">
        <v>0.99800000000000011</v>
      </c>
      <c r="O9" s="279">
        <v>0.80600000000000005</v>
      </c>
      <c r="P9" s="279">
        <v>0.68699999999999994</v>
      </c>
      <c r="Q9" s="279">
        <v>0.51900000000000002</v>
      </c>
      <c r="R9" s="279">
        <v>0.50600000000000001</v>
      </c>
      <c r="S9" s="279">
        <v>0.52500000000000002</v>
      </c>
      <c r="T9" s="279">
        <v>0.55800000000000005</v>
      </c>
      <c r="U9" s="279">
        <v>0.53400000000000003</v>
      </c>
      <c r="V9" s="279">
        <v>0.55499999999999994</v>
      </c>
      <c r="W9" s="279">
        <v>0.72600000000000009</v>
      </c>
      <c r="X9" s="279">
        <v>0.77300000000000013</v>
      </c>
      <c r="Y9" s="279">
        <v>0.52900000000000003</v>
      </c>
      <c r="Z9" s="279">
        <v>0.441</v>
      </c>
      <c r="AA9" s="279">
        <v>0.32200000000000001</v>
      </c>
      <c r="AB9" s="279">
        <v>0.28100000000000003</v>
      </c>
    </row>
    <row r="10" spans="1:28" ht="12" customHeight="1">
      <c r="A10" s="61">
        <v>6</v>
      </c>
      <c r="B10" s="61"/>
      <c r="C10" s="773" t="s">
        <v>1031</v>
      </c>
      <c r="D10" s="773"/>
      <c r="E10" s="279">
        <v>15.021000000000001</v>
      </c>
      <c r="F10" s="279">
        <v>20.338999999999999</v>
      </c>
      <c r="G10" s="279">
        <v>19.460999999999999</v>
      </c>
      <c r="H10" s="279">
        <v>21.873000000000001</v>
      </c>
      <c r="I10" s="279">
        <v>16.382999999999999</v>
      </c>
      <c r="J10" s="279">
        <v>15.827999999999999</v>
      </c>
      <c r="K10" s="279">
        <v>14.345000000000001</v>
      </c>
      <c r="L10" s="279">
        <v>14.408000000000001</v>
      </c>
      <c r="M10" s="279">
        <v>15.559000000000003</v>
      </c>
      <c r="N10" s="279">
        <v>14.792999999999999</v>
      </c>
      <c r="O10" s="279">
        <v>17.716999999999999</v>
      </c>
      <c r="P10" s="279">
        <v>17.073</v>
      </c>
      <c r="Q10" s="279">
        <v>14.116999999999999</v>
      </c>
      <c r="R10" s="279">
        <v>10.903000000000002</v>
      </c>
      <c r="S10" s="279">
        <v>12.768000000000001</v>
      </c>
      <c r="T10" s="279">
        <v>15.948999999999998</v>
      </c>
      <c r="U10" s="279">
        <v>16.414999999999999</v>
      </c>
      <c r="V10" s="279">
        <v>17.292000000000002</v>
      </c>
      <c r="W10" s="279">
        <v>18.95</v>
      </c>
      <c r="X10" s="279">
        <v>17.667999999999999</v>
      </c>
      <c r="Y10" s="279">
        <v>21.863</v>
      </c>
      <c r="Z10" s="279">
        <v>19.914000000000001</v>
      </c>
      <c r="AA10" s="279">
        <v>19.292000000000002</v>
      </c>
      <c r="AB10" s="279">
        <v>21.606999999999999</v>
      </c>
    </row>
    <row r="11" spans="1:28" ht="11.1" customHeight="1">
      <c r="A11" s="61">
        <v>7</v>
      </c>
      <c r="B11" s="61"/>
      <c r="C11" s="774" t="s">
        <v>1032</v>
      </c>
      <c r="D11" s="774"/>
      <c r="E11" s="279">
        <v>6.3390000000000004</v>
      </c>
      <c r="F11" s="279">
        <v>7.202</v>
      </c>
      <c r="G11" s="279">
        <v>7.8010000000000002</v>
      </c>
      <c r="H11" s="279">
        <v>8.3940000000000001</v>
      </c>
      <c r="I11" s="279">
        <v>8.2309999999999981</v>
      </c>
      <c r="J11" s="279">
        <v>8.5299999999999994</v>
      </c>
      <c r="K11" s="279">
        <v>7.5519999999999996</v>
      </c>
      <c r="L11" s="279">
        <v>6.1989999999999998</v>
      </c>
      <c r="M11" s="279">
        <v>6.3130000000000006</v>
      </c>
      <c r="N11" s="279">
        <v>7.5289999999999999</v>
      </c>
      <c r="O11" s="279">
        <v>8.0140000000000011</v>
      </c>
      <c r="P11" s="279">
        <v>7.4609999999999994</v>
      </c>
      <c r="Q11" s="279">
        <v>6.9970000000000008</v>
      </c>
      <c r="R11" s="279">
        <v>6.8659999999999997</v>
      </c>
      <c r="S11" s="279">
        <v>7.4690000000000003</v>
      </c>
      <c r="T11" s="279">
        <v>7.5019999999999998</v>
      </c>
      <c r="U11" s="279">
        <v>5.6690000000000005</v>
      </c>
      <c r="V11" s="279">
        <v>6.6690000000000005</v>
      </c>
      <c r="W11" s="279">
        <v>6.0969999999999995</v>
      </c>
      <c r="X11" s="279">
        <v>8.3170000000000002</v>
      </c>
      <c r="Y11" s="279">
        <v>11.826999999999998</v>
      </c>
      <c r="Z11" s="279">
        <v>12.252000000000001</v>
      </c>
      <c r="AA11" s="279">
        <v>11.27</v>
      </c>
      <c r="AB11" s="279">
        <v>9.7490000000000006</v>
      </c>
    </row>
    <row r="12" spans="1:28" ht="11.1" customHeight="1">
      <c r="A12" s="61">
        <v>8</v>
      </c>
      <c r="B12" s="61"/>
      <c r="C12" s="774" t="s">
        <v>1691</v>
      </c>
      <c r="D12" s="774"/>
      <c r="E12" s="279">
        <v>0.36199999999999999</v>
      </c>
      <c r="F12" s="279">
        <v>0.443</v>
      </c>
      <c r="G12" s="279">
        <v>0.45800000000000002</v>
      </c>
      <c r="H12" s="279">
        <v>0.40499999999999997</v>
      </c>
      <c r="I12" s="279">
        <v>0.41400000000000003</v>
      </c>
      <c r="J12" s="279">
        <v>0.42000000000000004</v>
      </c>
      <c r="K12" s="279">
        <v>0.44400000000000001</v>
      </c>
      <c r="L12" s="279">
        <v>0.432</v>
      </c>
      <c r="M12" s="279">
        <v>0.39500000000000002</v>
      </c>
      <c r="N12" s="279">
        <v>0.46800000000000003</v>
      </c>
      <c r="O12" s="279">
        <v>0.67700000000000005</v>
      </c>
      <c r="P12" s="279">
        <v>0.66100000000000003</v>
      </c>
      <c r="Q12" s="279">
        <v>0.66999999999999993</v>
      </c>
      <c r="R12" s="279">
        <v>0.69799999999999995</v>
      </c>
      <c r="S12" s="279">
        <v>0.88700000000000001</v>
      </c>
      <c r="T12" s="279">
        <v>1.1880000000000002</v>
      </c>
      <c r="U12" s="279">
        <v>1.2270000000000001</v>
      </c>
      <c r="V12" s="279">
        <v>1.359</v>
      </c>
      <c r="W12" s="279">
        <v>1.2799999999999998</v>
      </c>
      <c r="X12" s="279">
        <v>0.93799999999999994</v>
      </c>
      <c r="Y12" s="279">
        <v>1.1739999999999999</v>
      </c>
      <c r="Z12" s="279">
        <v>1.1580000000000001</v>
      </c>
      <c r="AA12" s="279">
        <v>1.133</v>
      </c>
      <c r="AB12" s="279">
        <v>1.1020000000000001</v>
      </c>
    </row>
    <row r="13" spans="1:28" ht="11.1" customHeight="1">
      <c r="A13" s="61">
        <v>9</v>
      </c>
      <c r="B13" s="61"/>
      <c r="C13" s="774" t="s">
        <v>1033</v>
      </c>
      <c r="D13" s="774"/>
      <c r="E13" s="279">
        <v>8.32</v>
      </c>
      <c r="F13" s="279">
        <v>12.693999999999999</v>
      </c>
      <c r="G13" s="279">
        <v>11.202</v>
      </c>
      <c r="H13" s="279">
        <v>13.074</v>
      </c>
      <c r="I13" s="279">
        <v>7.7379999999999995</v>
      </c>
      <c r="J13" s="279">
        <v>6.8779999999999992</v>
      </c>
      <c r="K13" s="279">
        <v>6.3490000000000002</v>
      </c>
      <c r="L13" s="279">
        <v>7.777000000000001</v>
      </c>
      <c r="M13" s="279">
        <v>8.8510000000000009</v>
      </c>
      <c r="N13" s="279">
        <v>6.7960000000000003</v>
      </c>
      <c r="O13" s="279">
        <v>9.0259999999999998</v>
      </c>
      <c r="P13" s="279">
        <v>8.9510000000000005</v>
      </c>
      <c r="Q13" s="279">
        <v>6.4499999999999993</v>
      </c>
      <c r="R13" s="279">
        <v>3.339</v>
      </c>
      <c r="S13" s="279">
        <v>4.4119999999999999</v>
      </c>
      <c r="T13" s="279">
        <v>7.2589999999999995</v>
      </c>
      <c r="U13" s="279">
        <v>9.5190000000000001</v>
      </c>
      <c r="V13" s="279">
        <v>9.2639999999999993</v>
      </c>
      <c r="W13" s="279">
        <v>11.572999999999997</v>
      </c>
      <c r="X13" s="279">
        <v>8.4130000000000003</v>
      </c>
      <c r="Y13" s="279">
        <v>8.8620000000000001</v>
      </c>
      <c r="Z13" s="279">
        <v>6.5039999999999996</v>
      </c>
      <c r="AA13" s="279">
        <v>6.8890000000000002</v>
      </c>
      <c r="AB13" s="279">
        <v>10.756</v>
      </c>
    </row>
    <row r="14" spans="1:28" ht="12" customHeight="1">
      <c r="A14" s="61">
        <v>10</v>
      </c>
      <c r="B14" s="61"/>
      <c r="C14" s="773" t="s">
        <v>1034</v>
      </c>
      <c r="D14" s="773"/>
      <c r="E14" s="279">
        <v>347.38099999999997</v>
      </c>
      <c r="F14" s="279">
        <v>379.46500000000003</v>
      </c>
      <c r="G14" s="279">
        <v>390.48600000000005</v>
      </c>
      <c r="H14" s="279">
        <v>409.23700000000002</v>
      </c>
      <c r="I14" s="279">
        <v>418.33499999999998</v>
      </c>
      <c r="J14" s="279">
        <v>420.08499999999998</v>
      </c>
      <c r="K14" s="279">
        <v>422.416</v>
      </c>
      <c r="L14" s="279">
        <v>442.50099999999998</v>
      </c>
      <c r="M14" s="279">
        <v>473.83200000000005</v>
      </c>
      <c r="N14" s="279">
        <v>490.09000000000003</v>
      </c>
      <c r="O14" s="279">
        <v>467.15200000000004</v>
      </c>
      <c r="P14" s="279">
        <v>463.31100000000009</v>
      </c>
      <c r="Q14" s="279">
        <v>468.67200000000003</v>
      </c>
      <c r="R14" s="279">
        <v>467.03199999999998</v>
      </c>
      <c r="S14" s="279">
        <v>478.98700000000002</v>
      </c>
      <c r="T14" s="279">
        <v>516.30300000000011</v>
      </c>
      <c r="U14" s="279">
        <v>563.02800000000002</v>
      </c>
      <c r="V14" s="279">
        <v>581.14099999999996</v>
      </c>
      <c r="W14" s="279">
        <v>549.98699999999985</v>
      </c>
      <c r="X14" s="279">
        <v>551.78399999999999</v>
      </c>
      <c r="Y14" s="279">
        <v>594.69700000000012</v>
      </c>
      <c r="Z14" s="279">
        <v>619.76699999999994</v>
      </c>
      <c r="AA14" s="279">
        <v>637.85899999999992</v>
      </c>
      <c r="AB14" s="279">
        <v>659.18799999999999</v>
      </c>
    </row>
    <row r="15" spans="1:28" ht="12" customHeight="1">
      <c r="A15" s="61">
        <v>11</v>
      </c>
      <c r="B15" s="61"/>
      <c r="C15" s="774" t="s">
        <v>1035</v>
      </c>
      <c r="D15" s="774"/>
      <c r="E15" s="279">
        <v>155.62899999999999</v>
      </c>
      <c r="F15" s="279">
        <v>167.97300000000001</v>
      </c>
      <c r="G15" s="279">
        <v>178.93</v>
      </c>
      <c r="H15" s="279">
        <v>194.95400000000001</v>
      </c>
      <c r="I15" s="279">
        <v>196.363</v>
      </c>
      <c r="J15" s="279">
        <v>197</v>
      </c>
      <c r="K15" s="279">
        <v>200.01600000000002</v>
      </c>
      <c r="L15" s="279">
        <v>207.547</v>
      </c>
      <c r="M15" s="279">
        <v>222.964</v>
      </c>
      <c r="N15" s="279">
        <v>227.30600000000001</v>
      </c>
      <c r="O15" s="279">
        <v>230.29300000000003</v>
      </c>
      <c r="P15" s="279">
        <v>231.97800000000004</v>
      </c>
      <c r="Q15" s="279">
        <v>236.84700000000001</v>
      </c>
      <c r="R15" s="279">
        <v>234.90100000000001</v>
      </c>
      <c r="S15" s="279">
        <v>236.73500000000001</v>
      </c>
      <c r="T15" s="279">
        <v>245.88700000000003</v>
      </c>
      <c r="U15" s="279">
        <v>269.40200000000004</v>
      </c>
      <c r="V15" s="279">
        <v>273.50000000000006</v>
      </c>
      <c r="W15" s="279">
        <v>275.52999999999997</v>
      </c>
      <c r="X15" s="279">
        <v>277.61899999999997</v>
      </c>
      <c r="Y15" s="279">
        <v>294.97500000000002</v>
      </c>
      <c r="Z15" s="279">
        <v>300.45799999999997</v>
      </c>
      <c r="AA15" s="279">
        <v>304.541</v>
      </c>
      <c r="AB15" s="279">
        <v>313.80799999999999</v>
      </c>
    </row>
    <row r="16" spans="1:28" ht="12" customHeight="1">
      <c r="A16" s="61">
        <v>12</v>
      </c>
      <c r="B16" s="61"/>
      <c r="C16" s="775" t="s">
        <v>506</v>
      </c>
      <c r="D16" s="775"/>
      <c r="E16" s="279">
        <v>147.46199999999999</v>
      </c>
      <c r="F16" s="279">
        <v>158.87799999999999</v>
      </c>
      <c r="G16" s="279">
        <v>169.13000000000002</v>
      </c>
      <c r="H16" s="279">
        <v>184.48900000000003</v>
      </c>
      <c r="I16" s="279">
        <v>185.40600000000001</v>
      </c>
      <c r="J16" s="279">
        <v>185.75400000000002</v>
      </c>
      <c r="K16" s="279">
        <v>188.19300000000001</v>
      </c>
      <c r="L16" s="279">
        <v>195.23099999999999</v>
      </c>
      <c r="M16" s="279">
        <v>209.92600000000002</v>
      </c>
      <c r="N16" s="279">
        <v>214.12200000000001</v>
      </c>
      <c r="O16" s="279">
        <v>217.03500000000003</v>
      </c>
      <c r="P16" s="279">
        <v>218.55100000000004</v>
      </c>
      <c r="Q16" s="279">
        <v>223.10300000000001</v>
      </c>
      <c r="R16" s="279">
        <v>220.98399999999998</v>
      </c>
      <c r="S16" s="279">
        <v>222.27199999999999</v>
      </c>
      <c r="T16" s="279">
        <v>231.29800000000003</v>
      </c>
      <c r="U16" s="279">
        <v>254.53899999999999</v>
      </c>
      <c r="V16" s="279">
        <v>258.79399999999998</v>
      </c>
      <c r="W16" s="279">
        <v>259.83600000000001</v>
      </c>
      <c r="X16" s="279">
        <v>262.16199999999998</v>
      </c>
      <c r="Y16" s="279">
        <v>277.41500000000002</v>
      </c>
      <c r="Z16" s="279">
        <v>281.56299999999999</v>
      </c>
      <c r="AA16" s="279">
        <v>286.00200000000001</v>
      </c>
      <c r="AB16" s="279">
        <v>294.75900000000001</v>
      </c>
    </row>
    <row r="17" spans="1:28" ht="12" customHeight="1">
      <c r="A17" s="61">
        <v>13</v>
      </c>
      <c r="B17" s="61"/>
      <c r="C17" s="775" t="s">
        <v>587</v>
      </c>
      <c r="D17" s="775"/>
      <c r="E17" s="279">
        <v>8.1670000000000016</v>
      </c>
      <c r="F17" s="279">
        <v>9.0949999999999989</v>
      </c>
      <c r="G17" s="279">
        <v>9.8000000000000007</v>
      </c>
      <c r="H17" s="279">
        <v>10.465</v>
      </c>
      <c r="I17" s="279">
        <v>10.956999999999999</v>
      </c>
      <c r="J17" s="279">
        <v>11.246000000000002</v>
      </c>
      <c r="K17" s="279">
        <v>11.823</v>
      </c>
      <c r="L17" s="279">
        <v>12.315999999999999</v>
      </c>
      <c r="M17" s="279">
        <v>13.038</v>
      </c>
      <c r="N17" s="279">
        <v>13.184000000000001</v>
      </c>
      <c r="O17" s="279">
        <v>13.258000000000001</v>
      </c>
      <c r="P17" s="279">
        <v>13.427000000000001</v>
      </c>
      <c r="Q17" s="279">
        <v>13.744</v>
      </c>
      <c r="R17" s="279">
        <v>13.917000000000002</v>
      </c>
      <c r="S17" s="279">
        <v>14.463000000000001</v>
      </c>
      <c r="T17" s="279">
        <v>14.589000000000002</v>
      </c>
      <c r="U17" s="279">
        <v>14.863</v>
      </c>
      <c r="V17" s="279">
        <v>14.706</v>
      </c>
      <c r="W17" s="279">
        <v>15.693999999999999</v>
      </c>
      <c r="X17" s="279">
        <v>15.457000000000001</v>
      </c>
      <c r="Y17" s="279">
        <v>17.559999999999999</v>
      </c>
      <c r="Z17" s="279">
        <v>18.895</v>
      </c>
      <c r="AA17" s="279">
        <v>18.539000000000001</v>
      </c>
      <c r="AB17" s="279">
        <v>19.049000000000003</v>
      </c>
    </row>
    <row r="18" spans="1:28" ht="12" customHeight="1">
      <c r="A18" s="61">
        <v>14</v>
      </c>
      <c r="B18" s="61"/>
      <c r="C18" s="774" t="s">
        <v>1036</v>
      </c>
      <c r="D18" s="774"/>
      <c r="E18" s="279">
        <v>191.75199999999998</v>
      </c>
      <c r="F18" s="279">
        <v>211.49200000000002</v>
      </c>
      <c r="G18" s="279">
        <v>211.55599999999998</v>
      </c>
      <c r="H18" s="279">
        <v>214.28300000000002</v>
      </c>
      <c r="I18" s="279">
        <v>221.97200000000004</v>
      </c>
      <c r="J18" s="279">
        <v>223.08499999999998</v>
      </c>
      <c r="K18" s="279">
        <v>222.39999999999998</v>
      </c>
      <c r="L18" s="279">
        <v>234.95400000000004</v>
      </c>
      <c r="M18" s="279">
        <v>250.86800000000002</v>
      </c>
      <c r="N18" s="279">
        <v>262.78399999999999</v>
      </c>
      <c r="O18" s="279">
        <v>236.85900000000004</v>
      </c>
      <c r="P18" s="279">
        <v>231.333</v>
      </c>
      <c r="Q18" s="279">
        <v>231.82500000000002</v>
      </c>
      <c r="R18" s="279">
        <v>232.13099999999997</v>
      </c>
      <c r="S18" s="279">
        <v>242.25200000000001</v>
      </c>
      <c r="T18" s="279">
        <v>270.416</v>
      </c>
      <c r="U18" s="279">
        <v>293.62599999999998</v>
      </c>
      <c r="V18" s="279">
        <v>307.64100000000002</v>
      </c>
      <c r="W18" s="279">
        <v>274.45699999999994</v>
      </c>
      <c r="X18" s="279">
        <v>274.16500000000002</v>
      </c>
      <c r="Y18" s="279">
        <v>299.72199999999998</v>
      </c>
      <c r="Z18" s="279">
        <v>319.30899999999997</v>
      </c>
      <c r="AA18" s="279">
        <v>333.31799999999998</v>
      </c>
      <c r="AB18" s="279">
        <v>345.38</v>
      </c>
    </row>
    <row r="19" spans="1:28" ht="11.1" customHeight="1">
      <c r="A19" s="61">
        <v>15</v>
      </c>
      <c r="B19" s="61"/>
      <c r="C19" s="775" t="s">
        <v>1037</v>
      </c>
      <c r="D19" s="775"/>
      <c r="E19" s="279">
        <v>150.02500000000001</v>
      </c>
      <c r="F19" s="279">
        <v>167.31200000000001</v>
      </c>
      <c r="G19" s="279">
        <v>168.61200000000002</v>
      </c>
      <c r="H19" s="279">
        <v>173.166</v>
      </c>
      <c r="I19" s="279">
        <v>182.52500000000001</v>
      </c>
      <c r="J19" s="279">
        <v>175.464</v>
      </c>
      <c r="K19" s="279">
        <v>174.12200000000001</v>
      </c>
      <c r="L19" s="279">
        <v>182.98400000000004</v>
      </c>
      <c r="M19" s="279">
        <v>194.19899999999998</v>
      </c>
      <c r="N19" s="279">
        <v>201.98500000000001</v>
      </c>
      <c r="O19" s="279">
        <v>200.78</v>
      </c>
      <c r="P19" s="279">
        <v>196.00300000000004</v>
      </c>
      <c r="Q19" s="279">
        <v>192.34699999999998</v>
      </c>
      <c r="R19" s="279">
        <v>183.46499999999997</v>
      </c>
      <c r="S19" s="279">
        <v>185.75000000000003</v>
      </c>
      <c r="T19" s="279">
        <v>199.75300000000004</v>
      </c>
      <c r="U19" s="279">
        <v>217.86699999999999</v>
      </c>
      <c r="V19" s="279">
        <v>237.42399999999998</v>
      </c>
      <c r="W19" s="279">
        <v>224.43599999999998</v>
      </c>
      <c r="X19" s="279">
        <v>217.01</v>
      </c>
      <c r="Y19" s="279">
        <v>227.96699999999998</v>
      </c>
      <c r="Z19" s="279">
        <v>243.86999999999998</v>
      </c>
      <c r="AA19" s="279">
        <v>256.18600000000004</v>
      </c>
      <c r="AB19" s="279">
        <v>266.38300000000004</v>
      </c>
    </row>
    <row r="20" spans="1:28" ht="11.1" customHeight="1">
      <c r="A20" s="61">
        <v>16</v>
      </c>
      <c r="B20" s="61"/>
      <c r="C20" s="775" t="s">
        <v>1038</v>
      </c>
      <c r="D20" s="775"/>
      <c r="E20" s="279">
        <v>40.494</v>
      </c>
      <c r="F20" s="279">
        <v>42.524999999999991</v>
      </c>
      <c r="G20" s="279">
        <v>41.602000000000004</v>
      </c>
      <c r="H20" s="279">
        <v>39.377000000000002</v>
      </c>
      <c r="I20" s="279">
        <v>37.584000000000003</v>
      </c>
      <c r="J20" s="279">
        <v>45.326000000000001</v>
      </c>
      <c r="K20" s="279">
        <v>46.572999999999993</v>
      </c>
      <c r="L20" s="279">
        <v>49.584999999999994</v>
      </c>
      <c r="M20" s="279">
        <v>54.125</v>
      </c>
      <c r="N20" s="279">
        <v>58.22</v>
      </c>
      <c r="O20" s="279">
        <v>33.710999999999999</v>
      </c>
      <c r="P20" s="279">
        <v>33.271000000000001</v>
      </c>
      <c r="Q20" s="279">
        <v>37.823999999999998</v>
      </c>
      <c r="R20" s="279">
        <v>46.295000000000002</v>
      </c>
      <c r="S20" s="279">
        <v>53.626999999999995</v>
      </c>
      <c r="T20" s="279">
        <v>66.312999999999988</v>
      </c>
      <c r="U20" s="279">
        <v>69.805999999999997</v>
      </c>
      <c r="V20" s="279">
        <v>64.204999999999998</v>
      </c>
      <c r="W20" s="279">
        <v>45.606999999999999</v>
      </c>
      <c r="X20" s="279">
        <v>52.932000000000002</v>
      </c>
      <c r="Y20" s="279">
        <v>64.978000000000009</v>
      </c>
      <c r="Z20" s="279">
        <v>70.091999999999999</v>
      </c>
      <c r="AA20" s="279">
        <v>70.213999999999999</v>
      </c>
      <c r="AB20" s="279">
        <v>71.084000000000003</v>
      </c>
    </row>
    <row r="21" spans="1:28" ht="11.1" customHeight="1">
      <c r="A21" s="61">
        <v>17</v>
      </c>
      <c r="B21" s="61"/>
      <c r="C21" s="775" t="s">
        <v>1039</v>
      </c>
      <c r="D21" s="775"/>
      <c r="E21" s="279">
        <v>1.2330000000000001</v>
      </c>
      <c r="F21" s="279">
        <v>1.6549999999999998</v>
      </c>
      <c r="G21" s="279">
        <v>1.3420000000000001</v>
      </c>
      <c r="H21" s="279">
        <v>1.7399999999999998</v>
      </c>
      <c r="I21" s="279">
        <v>1.863</v>
      </c>
      <c r="J21" s="279">
        <v>2.2949999999999999</v>
      </c>
      <c r="K21" s="279">
        <v>1.7050000000000001</v>
      </c>
      <c r="L21" s="279">
        <v>2.3849999999999998</v>
      </c>
      <c r="M21" s="279">
        <v>2.544</v>
      </c>
      <c r="N21" s="279">
        <v>2.5790000000000002</v>
      </c>
      <c r="O21" s="279">
        <v>2.3679999999999999</v>
      </c>
      <c r="P21" s="279">
        <v>2.0589999999999997</v>
      </c>
      <c r="Q21" s="279">
        <v>1.6539999999999999</v>
      </c>
      <c r="R21" s="279">
        <v>2.371</v>
      </c>
      <c r="S21" s="279">
        <v>2.8750000000000004</v>
      </c>
      <c r="T21" s="279">
        <v>4.3499999999999996</v>
      </c>
      <c r="U21" s="279">
        <v>5.9530000000000003</v>
      </c>
      <c r="V21" s="279">
        <v>6.0119999999999996</v>
      </c>
      <c r="W21" s="279">
        <v>4.4139999999999997</v>
      </c>
      <c r="X21" s="279">
        <v>4.2230000000000008</v>
      </c>
      <c r="Y21" s="279">
        <v>6.7769999999999992</v>
      </c>
      <c r="Z21" s="279">
        <v>5.3469999999999995</v>
      </c>
      <c r="AA21" s="279">
        <v>6.9179999999999993</v>
      </c>
      <c r="AB21" s="279">
        <v>7.9130000000000003</v>
      </c>
    </row>
    <row r="22" spans="1:28" ht="12" customHeight="1">
      <c r="A22" s="61">
        <v>18</v>
      </c>
      <c r="B22" s="61"/>
      <c r="C22" s="773" t="s">
        <v>1520</v>
      </c>
      <c r="D22" s="773"/>
      <c r="E22" s="279">
        <v>13.600999999999999</v>
      </c>
      <c r="F22" s="279">
        <v>15.066000000000003</v>
      </c>
      <c r="G22" s="279">
        <v>15.606999999999999</v>
      </c>
      <c r="H22" s="279">
        <v>18.427000000000003</v>
      </c>
      <c r="I22" s="279">
        <v>22.902999999999999</v>
      </c>
      <c r="J22" s="279">
        <v>23.789000000000001</v>
      </c>
      <c r="K22" s="279">
        <v>25.243000000000002</v>
      </c>
      <c r="L22" s="279">
        <v>25.728999999999999</v>
      </c>
      <c r="M22" s="279">
        <v>26.967000000000002</v>
      </c>
      <c r="N22" s="279">
        <v>24.585000000000001</v>
      </c>
      <c r="O22" s="279">
        <v>25.549999999999997</v>
      </c>
      <c r="P22" s="279">
        <v>26.044</v>
      </c>
      <c r="Q22" s="279">
        <v>26.648</v>
      </c>
      <c r="R22" s="279">
        <v>26.631</v>
      </c>
      <c r="S22" s="279">
        <v>27.064999999999998</v>
      </c>
      <c r="T22" s="279">
        <v>27.496000000000002</v>
      </c>
      <c r="U22" s="279">
        <v>28.167000000000002</v>
      </c>
      <c r="V22" s="279">
        <v>28.876000000000001</v>
      </c>
      <c r="W22" s="279">
        <v>29.994999999999997</v>
      </c>
      <c r="X22" s="279">
        <v>31.149000000000001</v>
      </c>
      <c r="Y22" s="279">
        <v>31.356999999999999</v>
      </c>
      <c r="Z22" s="279">
        <v>31.317</v>
      </c>
      <c r="AA22" s="279">
        <v>31.916</v>
      </c>
      <c r="AB22" s="279">
        <v>32.385000000000005</v>
      </c>
    </row>
    <row r="23" spans="1:28" ht="12" customHeight="1">
      <c r="A23" s="61">
        <v>19</v>
      </c>
      <c r="B23" s="61"/>
      <c r="C23" s="774" t="s">
        <v>1041</v>
      </c>
      <c r="D23" s="774"/>
      <c r="E23" s="279">
        <v>0</v>
      </c>
      <c r="F23" s="279">
        <v>0</v>
      </c>
      <c r="G23" s="279">
        <v>0</v>
      </c>
      <c r="H23" s="279">
        <v>0</v>
      </c>
      <c r="I23" s="279">
        <v>0</v>
      </c>
      <c r="J23" s="279">
        <v>0</v>
      </c>
      <c r="K23" s="279">
        <v>0</v>
      </c>
      <c r="L23" s="279">
        <v>0</v>
      </c>
      <c r="M23" s="279">
        <v>0</v>
      </c>
      <c r="N23" s="279">
        <v>0</v>
      </c>
      <c r="O23" s="279">
        <v>0</v>
      </c>
      <c r="P23" s="279">
        <v>0</v>
      </c>
      <c r="Q23" s="279">
        <v>0</v>
      </c>
      <c r="R23" s="279">
        <v>0</v>
      </c>
      <c r="S23" s="279">
        <v>0</v>
      </c>
      <c r="T23" s="279">
        <v>0</v>
      </c>
      <c r="U23" s="279">
        <v>0</v>
      </c>
      <c r="V23" s="279">
        <v>0</v>
      </c>
      <c r="W23" s="279">
        <v>0</v>
      </c>
      <c r="X23" s="279">
        <v>0</v>
      </c>
      <c r="Y23" s="279">
        <v>0</v>
      </c>
      <c r="Z23" s="279">
        <v>0</v>
      </c>
      <c r="AA23" s="279">
        <v>0</v>
      </c>
      <c r="AB23" s="279">
        <v>0</v>
      </c>
    </row>
    <row r="24" spans="1:28" ht="11.1" customHeight="1">
      <c r="A24" s="61">
        <v>20</v>
      </c>
      <c r="B24" s="61"/>
      <c r="C24" s="775" t="s">
        <v>1037</v>
      </c>
      <c r="D24" s="775"/>
      <c r="E24" s="279">
        <v>0</v>
      </c>
      <c r="F24" s="279">
        <v>0</v>
      </c>
      <c r="G24" s="279">
        <v>0</v>
      </c>
      <c r="H24" s="279">
        <v>0</v>
      </c>
      <c r="I24" s="279">
        <v>0</v>
      </c>
      <c r="J24" s="279">
        <v>0</v>
      </c>
      <c r="K24" s="279">
        <v>0</v>
      </c>
      <c r="L24" s="279">
        <v>0</v>
      </c>
      <c r="M24" s="279">
        <v>0</v>
      </c>
      <c r="N24" s="279">
        <v>0</v>
      </c>
      <c r="O24" s="279">
        <v>0</v>
      </c>
      <c r="P24" s="279">
        <v>0</v>
      </c>
      <c r="Q24" s="279">
        <v>0</v>
      </c>
      <c r="R24" s="279">
        <v>0</v>
      </c>
      <c r="S24" s="279">
        <v>0</v>
      </c>
      <c r="T24" s="279">
        <v>0</v>
      </c>
      <c r="U24" s="279">
        <v>0</v>
      </c>
      <c r="V24" s="279">
        <v>0</v>
      </c>
      <c r="W24" s="279">
        <v>0</v>
      </c>
      <c r="X24" s="279">
        <v>0</v>
      </c>
      <c r="Y24" s="279">
        <v>0</v>
      </c>
      <c r="Z24" s="279">
        <v>0</v>
      </c>
      <c r="AA24" s="279">
        <v>0</v>
      </c>
      <c r="AB24" s="279">
        <v>0</v>
      </c>
    </row>
    <row r="25" spans="1:28" ht="11.1" customHeight="1">
      <c r="A25" s="61">
        <v>21</v>
      </c>
      <c r="B25" s="61"/>
      <c r="C25" s="775" t="s">
        <v>1039</v>
      </c>
      <c r="D25" s="775"/>
      <c r="E25" s="279">
        <v>0</v>
      </c>
      <c r="F25" s="279">
        <v>0</v>
      </c>
      <c r="G25" s="279">
        <v>0</v>
      </c>
      <c r="H25" s="279">
        <v>0</v>
      </c>
      <c r="I25" s="279">
        <v>0</v>
      </c>
      <c r="J25" s="279">
        <v>0</v>
      </c>
      <c r="K25" s="279">
        <v>0</v>
      </c>
      <c r="L25" s="279">
        <v>0</v>
      </c>
      <c r="M25" s="279">
        <v>0</v>
      </c>
      <c r="N25" s="279">
        <v>0</v>
      </c>
      <c r="O25" s="279">
        <v>0</v>
      </c>
      <c r="P25" s="279">
        <v>0</v>
      </c>
      <c r="Q25" s="279">
        <v>0</v>
      </c>
      <c r="R25" s="279">
        <v>0</v>
      </c>
      <c r="S25" s="279">
        <v>0</v>
      </c>
      <c r="T25" s="279">
        <v>0</v>
      </c>
      <c r="U25" s="279">
        <v>0</v>
      </c>
      <c r="V25" s="279">
        <v>0</v>
      </c>
      <c r="W25" s="279">
        <v>0</v>
      </c>
      <c r="X25" s="279">
        <v>0</v>
      </c>
      <c r="Y25" s="279">
        <v>0</v>
      </c>
      <c r="Z25" s="279">
        <v>0</v>
      </c>
      <c r="AA25" s="279">
        <v>0</v>
      </c>
      <c r="AB25" s="279">
        <v>0</v>
      </c>
    </row>
    <row r="26" spans="1:28" ht="12" customHeight="1">
      <c r="A26" s="61">
        <v>22</v>
      </c>
      <c r="B26" s="61"/>
      <c r="C26" s="774" t="s">
        <v>1042</v>
      </c>
      <c r="D26" s="774"/>
      <c r="E26" s="279">
        <v>13.600999999999999</v>
      </c>
      <c r="F26" s="279">
        <v>15.066000000000003</v>
      </c>
      <c r="G26" s="279">
        <v>15.606999999999999</v>
      </c>
      <c r="H26" s="279">
        <v>18.427000000000003</v>
      </c>
      <c r="I26" s="279">
        <v>22.902999999999999</v>
      </c>
      <c r="J26" s="279">
        <v>23.789000000000001</v>
      </c>
      <c r="K26" s="279">
        <v>25.243000000000002</v>
      </c>
      <c r="L26" s="279">
        <v>25.728999999999999</v>
      </c>
      <c r="M26" s="279">
        <v>26.967000000000002</v>
      </c>
      <c r="N26" s="279">
        <v>24.585000000000001</v>
      </c>
      <c r="O26" s="279">
        <v>25.549999999999997</v>
      </c>
      <c r="P26" s="279">
        <v>26.044</v>
      </c>
      <c r="Q26" s="279">
        <v>26.648</v>
      </c>
      <c r="R26" s="279">
        <v>26.631</v>
      </c>
      <c r="S26" s="279">
        <v>27.064999999999998</v>
      </c>
      <c r="T26" s="279">
        <v>27.496000000000002</v>
      </c>
      <c r="U26" s="279">
        <v>28.167000000000002</v>
      </c>
      <c r="V26" s="279">
        <v>28.876000000000001</v>
      </c>
      <c r="W26" s="279">
        <v>29.994999999999997</v>
      </c>
      <c r="X26" s="279">
        <v>31.149000000000001</v>
      </c>
      <c r="Y26" s="279">
        <v>31.356999999999999</v>
      </c>
      <c r="Z26" s="279">
        <v>31.317</v>
      </c>
      <c r="AA26" s="279">
        <v>31.916</v>
      </c>
      <c r="AB26" s="279">
        <v>32.385000000000005</v>
      </c>
    </row>
    <row r="27" spans="1:28" ht="12" customHeight="1">
      <c r="A27" s="61">
        <v>23</v>
      </c>
      <c r="B27" s="61"/>
      <c r="C27" s="773" t="s">
        <v>1043</v>
      </c>
      <c r="D27" s="773"/>
      <c r="E27" s="279">
        <v>8.7029999999999994</v>
      </c>
      <c r="F27" s="279">
        <v>13.319999999999999</v>
      </c>
      <c r="G27" s="279">
        <v>12.521999999999998</v>
      </c>
      <c r="H27" s="279">
        <v>13.247</v>
      </c>
      <c r="I27" s="279">
        <v>13.769000000000002</v>
      </c>
      <c r="J27" s="279">
        <v>13.657</v>
      </c>
      <c r="K27" s="279">
        <v>12.995999999999999</v>
      </c>
      <c r="L27" s="279">
        <v>12.745000000000001</v>
      </c>
      <c r="M27" s="279">
        <v>12.525</v>
      </c>
      <c r="N27" s="279">
        <v>12.692</v>
      </c>
      <c r="O27" s="279">
        <v>13.067</v>
      </c>
      <c r="P27" s="279">
        <v>13.974</v>
      </c>
      <c r="Q27" s="279">
        <v>14.863</v>
      </c>
      <c r="R27" s="279">
        <v>16.416</v>
      </c>
      <c r="S27" s="279">
        <v>22.718</v>
      </c>
      <c r="T27" s="279">
        <v>18.276000000000003</v>
      </c>
      <c r="U27" s="279">
        <v>16.783000000000001</v>
      </c>
      <c r="V27" s="279">
        <v>20.433999999999997</v>
      </c>
      <c r="W27" s="279">
        <v>21.166</v>
      </c>
      <c r="X27" s="279">
        <v>23.247999999999998</v>
      </c>
      <c r="Y27" s="279">
        <v>21.914999999999999</v>
      </c>
      <c r="Z27" s="279">
        <v>21.213999999999999</v>
      </c>
      <c r="AA27" s="279">
        <v>17.731000000000002</v>
      </c>
      <c r="AB27" s="279">
        <v>18.209</v>
      </c>
    </row>
    <row r="28" spans="1:28" ht="11.1" customHeight="1">
      <c r="A28" s="61">
        <v>24</v>
      </c>
      <c r="B28" s="61"/>
      <c r="C28" s="774" t="s">
        <v>1530</v>
      </c>
      <c r="D28" s="774"/>
      <c r="E28" s="279">
        <v>0.22700000000000001</v>
      </c>
      <c r="F28" s="279">
        <v>0.222</v>
      </c>
      <c r="G28" s="279">
        <v>0.23399999999999999</v>
      </c>
      <c r="H28" s="279">
        <v>0.25900000000000001</v>
      </c>
      <c r="I28" s="279">
        <v>0.252</v>
      </c>
      <c r="J28" s="279">
        <v>0.24099999999999999</v>
      </c>
      <c r="K28" s="279">
        <v>0.20799999999999999</v>
      </c>
      <c r="L28" s="279">
        <v>0.20799999999999999</v>
      </c>
      <c r="M28" s="279">
        <v>0.2</v>
      </c>
      <c r="N28" s="279">
        <v>0.19700000000000001</v>
      </c>
      <c r="O28" s="279">
        <v>0.215</v>
      </c>
      <c r="P28" s="279">
        <v>0.23599999999999999</v>
      </c>
      <c r="Q28" s="279">
        <v>0.192</v>
      </c>
      <c r="R28" s="279">
        <v>0.17399999999999999</v>
      </c>
      <c r="S28" s="279">
        <v>0.23699999999999999</v>
      </c>
      <c r="T28" s="279">
        <v>0.20100000000000001</v>
      </c>
      <c r="U28" s="279">
        <v>0.16800000000000001</v>
      </c>
      <c r="V28" s="279">
        <v>0.17199999999999999</v>
      </c>
      <c r="W28" s="279">
        <v>0.19800000000000001</v>
      </c>
      <c r="X28" s="279">
        <v>0.189</v>
      </c>
      <c r="Y28" s="279">
        <v>0.23899999999999999</v>
      </c>
      <c r="Z28" s="279">
        <v>0.247</v>
      </c>
      <c r="AA28" s="279">
        <v>0.254</v>
      </c>
      <c r="AB28" s="279">
        <v>0.25900000000000001</v>
      </c>
    </row>
    <row r="29" spans="1:28" ht="11.1" customHeight="1">
      <c r="A29" s="61">
        <v>25</v>
      </c>
      <c r="B29" s="61"/>
      <c r="C29" s="774" t="s">
        <v>1044</v>
      </c>
      <c r="D29" s="774"/>
      <c r="E29" s="279">
        <v>0</v>
      </c>
      <c r="F29" s="279">
        <v>0</v>
      </c>
      <c r="G29" s="279">
        <v>0</v>
      </c>
      <c r="H29" s="279">
        <v>0</v>
      </c>
      <c r="I29" s="279">
        <v>0</v>
      </c>
      <c r="J29" s="279">
        <v>0</v>
      </c>
      <c r="K29" s="279">
        <v>0</v>
      </c>
      <c r="L29" s="279">
        <v>0</v>
      </c>
      <c r="M29" s="279">
        <v>0</v>
      </c>
      <c r="N29" s="279">
        <v>0</v>
      </c>
      <c r="O29" s="279">
        <v>0</v>
      </c>
      <c r="P29" s="279">
        <v>0</v>
      </c>
      <c r="Q29" s="279">
        <v>0</v>
      </c>
      <c r="R29" s="279">
        <v>0</v>
      </c>
      <c r="S29" s="279">
        <v>5.4879999999999995</v>
      </c>
      <c r="T29" s="279">
        <v>4.3979999999999997</v>
      </c>
      <c r="U29" s="279">
        <v>3.1579999999999999</v>
      </c>
      <c r="V29" s="279">
        <v>6.2810000000000006</v>
      </c>
      <c r="W29" s="279">
        <v>6.1840000000000002</v>
      </c>
      <c r="X29" s="279">
        <v>6.6049999999999995</v>
      </c>
      <c r="Y29" s="279">
        <v>5.8309999999999995</v>
      </c>
      <c r="Z29" s="279">
        <v>4.5980000000000008</v>
      </c>
      <c r="AA29" s="279">
        <v>1.014</v>
      </c>
      <c r="AB29" s="279">
        <v>1.054</v>
      </c>
    </row>
    <row r="30" spans="1:28" ht="11.1" customHeight="1">
      <c r="A30" s="61">
        <v>26</v>
      </c>
      <c r="B30" s="61"/>
      <c r="C30" s="776" t="s">
        <v>1045</v>
      </c>
      <c r="D30" s="776"/>
      <c r="E30" s="279"/>
      <c r="F30" s="279"/>
      <c r="G30" s="279"/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  <c r="AA30" s="279"/>
      <c r="AB30" s="279"/>
    </row>
    <row r="31" spans="1:28" ht="11.1" customHeight="1">
      <c r="A31" s="61"/>
      <c r="B31" s="61"/>
      <c r="C31" s="777" t="s">
        <v>1046</v>
      </c>
      <c r="D31" s="777"/>
      <c r="E31" s="279">
        <v>0.53800000000000003</v>
      </c>
      <c r="F31" s="279">
        <v>0.66800000000000004</v>
      </c>
      <c r="G31" s="279">
        <v>0.84800000000000009</v>
      </c>
      <c r="H31" s="279">
        <v>0.59800000000000009</v>
      </c>
      <c r="I31" s="279">
        <v>0.86399999999999999</v>
      </c>
      <c r="J31" s="279">
        <v>0.92800000000000005</v>
      </c>
      <c r="K31" s="279">
        <v>1.6619999999999999</v>
      </c>
      <c r="L31" s="279">
        <v>1.1319999999999999</v>
      </c>
      <c r="M31" s="279">
        <v>1.466</v>
      </c>
      <c r="N31" s="279">
        <v>1.92</v>
      </c>
      <c r="O31" s="279">
        <v>2.0760000000000001</v>
      </c>
      <c r="P31" s="279">
        <v>1.9</v>
      </c>
      <c r="Q31" s="279">
        <v>1.6260000000000001</v>
      </c>
      <c r="R31" s="279">
        <v>1.5249999999999999</v>
      </c>
      <c r="S31" s="279">
        <v>1.7000000000000002</v>
      </c>
      <c r="T31" s="279">
        <v>1.7549999999999999</v>
      </c>
      <c r="U31" s="279">
        <v>1.0840000000000001</v>
      </c>
      <c r="V31" s="279">
        <v>0.48399999999999999</v>
      </c>
      <c r="W31" s="279">
        <v>0.99800000000000011</v>
      </c>
      <c r="X31" s="279">
        <v>2.2750000000000004</v>
      </c>
      <c r="Y31" s="279">
        <v>1.407</v>
      </c>
      <c r="Z31" s="279">
        <v>1.8220000000000001</v>
      </c>
      <c r="AA31" s="279">
        <v>1.5629999999999999</v>
      </c>
      <c r="AB31" s="279">
        <v>1.4359999999999999</v>
      </c>
    </row>
    <row r="32" spans="1:28" ht="11.1" customHeight="1">
      <c r="A32" s="61">
        <v>27</v>
      </c>
      <c r="B32" s="61"/>
      <c r="C32" s="774" t="s">
        <v>1047</v>
      </c>
      <c r="D32" s="774"/>
      <c r="E32" s="279">
        <v>7.9379999999999997</v>
      </c>
      <c r="F32" s="279">
        <v>12.43</v>
      </c>
      <c r="G32" s="279">
        <v>11.440000000000001</v>
      </c>
      <c r="H32" s="279">
        <v>12.39</v>
      </c>
      <c r="I32" s="279">
        <v>12.653</v>
      </c>
      <c r="J32" s="279">
        <v>12.488</v>
      </c>
      <c r="K32" s="279">
        <v>11.125999999999999</v>
      </c>
      <c r="L32" s="279">
        <v>11.405000000000001</v>
      </c>
      <c r="M32" s="279">
        <v>10.859</v>
      </c>
      <c r="N32" s="279">
        <v>10.574999999999999</v>
      </c>
      <c r="O32" s="279">
        <v>10.776</v>
      </c>
      <c r="P32" s="279">
        <v>11.838000000000001</v>
      </c>
      <c r="Q32" s="279">
        <v>13.044999999999998</v>
      </c>
      <c r="R32" s="279">
        <v>14.717000000000002</v>
      </c>
      <c r="S32" s="279">
        <v>15.292999999999999</v>
      </c>
      <c r="T32" s="279">
        <v>11.922000000000001</v>
      </c>
      <c r="U32" s="279">
        <v>12.373000000000001</v>
      </c>
      <c r="V32" s="279">
        <v>13.497</v>
      </c>
      <c r="W32" s="279">
        <v>13.786000000000001</v>
      </c>
      <c r="X32" s="279">
        <v>14.178999999999998</v>
      </c>
      <c r="Y32" s="279">
        <v>14.438000000000001</v>
      </c>
      <c r="Z32" s="279">
        <v>14.547000000000001</v>
      </c>
      <c r="AA32" s="279">
        <v>14.9</v>
      </c>
      <c r="AB32" s="279">
        <v>15.459999999999999</v>
      </c>
    </row>
    <row r="33" spans="1:28" ht="12" customHeight="1">
      <c r="A33" s="61">
        <v>28</v>
      </c>
      <c r="B33" s="61"/>
      <c r="C33" s="773" t="s">
        <v>1048</v>
      </c>
      <c r="D33" s="773"/>
      <c r="E33" s="279">
        <v>4.9030000000000005</v>
      </c>
      <c r="F33" s="279">
        <v>5.4390000000000001</v>
      </c>
      <c r="G33" s="279">
        <v>6.1310000000000002</v>
      </c>
      <c r="H33" s="279">
        <v>6.7889999999999997</v>
      </c>
      <c r="I33" s="279">
        <v>10.138</v>
      </c>
      <c r="J33" s="279">
        <v>7.7149999999999999</v>
      </c>
      <c r="K33" s="279">
        <v>8.1000000000000014</v>
      </c>
      <c r="L33" s="279">
        <v>8.81</v>
      </c>
      <c r="M33" s="279">
        <v>8.9359999999999999</v>
      </c>
      <c r="N33" s="279">
        <v>8.0960000000000001</v>
      </c>
      <c r="O33" s="279">
        <v>8.261000000000001</v>
      </c>
      <c r="P33" s="279">
        <v>8.3810000000000002</v>
      </c>
      <c r="Q33" s="279">
        <v>8.9939999999999998</v>
      </c>
      <c r="R33" s="279">
        <v>9.6310000000000002</v>
      </c>
      <c r="S33" s="279">
        <v>9.5640000000000001</v>
      </c>
      <c r="T33" s="279">
        <v>9.152000000000001</v>
      </c>
      <c r="U33" s="279">
        <v>9.9</v>
      </c>
      <c r="V33" s="279">
        <v>9.4640000000000004</v>
      </c>
      <c r="W33" s="279">
        <v>9.66</v>
      </c>
      <c r="X33" s="279">
        <v>9.6179999999999986</v>
      </c>
      <c r="Y33" s="279">
        <v>10.457000000000001</v>
      </c>
      <c r="Z33" s="279">
        <v>11.065</v>
      </c>
      <c r="AA33" s="279">
        <v>10.411999999999999</v>
      </c>
      <c r="AB33" s="279">
        <v>11.487</v>
      </c>
    </row>
    <row r="34" spans="1:28" ht="11.1" customHeight="1">
      <c r="A34" s="61">
        <v>29</v>
      </c>
      <c r="B34" s="61"/>
      <c r="C34" s="775" t="s">
        <v>1049</v>
      </c>
      <c r="D34" s="775"/>
      <c r="E34" s="279">
        <v>0.05</v>
      </c>
      <c r="F34" s="279">
        <v>0.04</v>
      </c>
      <c r="G34" s="279">
        <v>0.06</v>
      </c>
      <c r="H34" s="279">
        <v>0.05</v>
      </c>
      <c r="I34" s="279">
        <v>0.64000000000000012</v>
      </c>
      <c r="J34" s="279">
        <v>0.04</v>
      </c>
      <c r="K34" s="279">
        <v>0.04</v>
      </c>
      <c r="L34" s="279">
        <v>0.12</v>
      </c>
      <c r="M34" s="279">
        <v>0.14000000000000001</v>
      </c>
      <c r="N34" s="279">
        <v>0.11</v>
      </c>
      <c r="O34" s="279">
        <v>0.11000000000000001</v>
      </c>
      <c r="P34" s="279">
        <v>9.8999999999999991E-2</v>
      </c>
      <c r="Q34" s="279">
        <v>0.1</v>
      </c>
      <c r="R34" s="279">
        <v>6.7000000000000004E-2</v>
      </c>
      <c r="S34" s="279">
        <v>4.5999999999999999E-2</v>
      </c>
      <c r="T34" s="279">
        <v>3.1E-2</v>
      </c>
      <c r="U34" s="279">
        <v>2.9000000000000001E-2</v>
      </c>
      <c r="V34" s="279">
        <v>2.3E-2</v>
      </c>
      <c r="W34" s="279">
        <v>2.4E-2</v>
      </c>
      <c r="X34" s="279">
        <v>1.7000000000000001E-2</v>
      </c>
      <c r="Y34" s="279">
        <v>2.7000000000000003E-2</v>
      </c>
      <c r="Z34" s="279">
        <v>2.1999999999999999E-2</v>
      </c>
      <c r="AA34" s="279">
        <v>2.0999999999999998E-2</v>
      </c>
      <c r="AB34" s="279">
        <v>1.4999999999999999E-2</v>
      </c>
    </row>
    <row r="35" spans="1:28" ht="11.1" customHeight="1">
      <c r="A35" s="61">
        <v>30</v>
      </c>
      <c r="B35" s="61"/>
      <c r="C35" s="775" t="s">
        <v>1038</v>
      </c>
      <c r="D35" s="775"/>
      <c r="E35" s="279">
        <v>0.9830000000000001</v>
      </c>
      <c r="F35" s="279">
        <v>1.0249999999999999</v>
      </c>
      <c r="G35" s="279">
        <v>1.123</v>
      </c>
      <c r="H35" s="279">
        <v>1.268</v>
      </c>
      <c r="I35" s="279">
        <v>4.0739999999999998</v>
      </c>
      <c r="J35" s="279">
        <v>1.2520000000000002</v>
      </c>
      <c r="K35" s="279">
        <v>1.1890000000000001</v>
      </c>
      <c r="L35" s="279">
        <v>1.177</v>
      </c>
      <c r="M35" s="279">
        <v>1.222</v>
      </c>
      <c r="N35" s="279">
        <v>1.046</v>
      </c>
      <c r="O35" s="279">
        <v>0.98799999999999999</v>
      </c>
      <c r="P35" s="279">
        <v>1.3320000000000001</v>
      </c>
      <c r="Q35" s="279">
        <v>0.96500000000000008</v>
      </c>
      <c r="R35" s="279">
        <v>0.88500000000000001</v>
      </c>
      <c r="S35" s="279">
        <v>0.83700000000000008</v>
      </c>
      <c r="T35" s="279">
        <v>0.83099999999999996</v>
      </c>
      <c r="U35" s="279">
        <v>0.77099999999999991</v>
      </c>
      <c r="V35" s="279">
        <v>1.151</v>
      </c>
      <c r="W35" s="279">
        <v>0.752</v>
      </c>
      <c r="X35" s="279">
        <v>0.77600000000000002</v>
      </c>
      <c r="Y35" s="279">
        <v>1.133</v>
      </c>
      <c r="Z35" s="279">
        <v>1.3420000000000001</v>
      </c>
      <c r="AA35" s="279">
        <v>0.82599999999999996</v>
      </c>
      <c r="AB35" s="279">
        <v>2.052</v>
      </c>
    </row>
    <row r="36" spans="1:28" ht="11.1" customHeight="1">
      <c r="A36" s="61">
        <v>31</v>
      </c>
      <c r="B36" s="61"/>
      <c r="C36" s="775" t="s">
        <v>1037</v>
      </c>
      <c r="D36" s="775"/>
      <c r="E36" s="279">
        <v>3.21</v>
      </c>
      <c r="F36" s="279">
        <v>3.4939999999999998</v>
      </c>
      <c r="G36" s="279">
        <v>3.798</v>
      </c>
      <c r="H36" s="279">
        <v>4.1909999999999998</v>
      </c>
      <c r="I36" s="279">
        <v>4.2040000000000006</v>
      </c>
      <c r="J36" s="279">
        <v>4.3330000000000002</v>
      </c>
      <c r="K36" s="279">
        <v>4.3809999999999993</v>
      </c>
      <c r="L36" s="279">
        <v>4.8630000000000004</v>
      </c>
      <c r="M36" s="279">
        <v>5.3040000000000003</v>
      </c>
      <c r="N36" s="279">
        <v>5.08</v>
      </c>
      <c r="O36" s="279">
        <v>5.1630000000000003</v>
      </c>
      <c r="P36" s="279">
        <v>4.8979999999999997</v>
      </c>
      <c r="Q36" s="279">
        <v>5.1440000000000001</v>
      </c>
      <c r="R36" s="279">
        <v>5.9619999999999997</v>
      </c>
      <c r="S36" s="279">
        <v>5.6930000000000005</v>
      </c>
      <c r="T36" s="279">
        <v>5.2750000000000004</v>
      </c>
      <c r="U36" s="279">
        <v>5.6040000000000001</v>
      </c>
      <c r="V36" s="279">
        <v>6.0730000000000004</v>
      </c>
      <c r="W36" s="279">
        <v>5.8109999999999999</v>
      </c>
      <c r="X36" s="279">
        <v>5.7119999999999997</v>
      </c>
      <c r="Y36" s="279">
        <v>5.6069999999999993</v>
      </c>
      <c r="Z36" s="279">
        <v>5.6529999999999996</v>
      </c>
      <c r="AA36" s="279">
        <v>5.9869999999999992</v>
      </c>
      <c r="AB36" s="279">
        <v>6.8620000000000001</v>
      </c>
    </row>
    <row r="37" spans="1:28" ht="11.1" customHeight="1">
      <c r="A37" s="61">
        <v>32</v>
      </c>
      <c r="B37" s="61"/>
      <c r="C37" s="775" t="s">
        <v>1039</v>
      </c>
      <c r="D37" s="775"/>
      <c r="E37" s="279">
        <v>0.66000000000000014</v>
      </c>
      <c r="F37" s="279">
        <v>0.88000000000000012</v>
      </c>
      <c r="G37" s="279">
        <v>1.1500000000000001</v>
      </c>
      <c r="H37" s="279">
        <v>1.28</v>
      </c>
      <c r="I37" s="279">
        <v>1.22</v>
      </c>
      <c r="J37" s="279">
        <v>2.09</v>
      </c>
      <c r="K37" s="279">
        <v>2.4900000000000002</v>
      </c>
      <c r="L37" s="279">
        <v>2.65</v>
      </c>
      <c r="M37" s="279">
        <v>2.27</v>
      </c>
      <c r="N37" s="279">
        <v>1.86</v>
      </c>
      <c r="O37" s="279">
        <v>2</v>
      </c>
      <c r="P37" s="279">
        <v>2.052</v>
      </c>
      <c r="Q37" s="279">
        <v>2.7850000000000001</v>
      </c>
      <c r="R37" s="279">
        <v>2.7169999999999996</v>
      </c>
      <c r="S37" s="279">
        <v>2.9879999999999995</v>
      </c>
      <c r="T37" s="279">
        <v>3.0149999999999997</v>
      </c>
      <c r="U37" s="279">
        <v>3.4959999999999996</v>
      </c>
      <c r="V37" s="279">
        <v>2.2170000000000001</v>
      </c>
      <c r="W37" s="279">
        <v>3.0730000000000004</v>
      </c>
      <c r="X37" s="279">
        <v>3.113</v>
      </c>
      <c r="Y37" s="279">
        <v>3.69</v>
      </c>
      <c r="Z37" s="279">
        <v>4.048</v>
      </c>
      <c r="AA37" s="279">
        <v>3.5780000000000003</v>
      </c>
      <c r="AB37" s="279">
        <v>2.5580000000000003</v>
      </c>
    </row>
    <row r="38" spans="1:28" ht="11.1" customHeight="1">
      <c r="A38" s="61">
        <v>33</v>
      </c>
      <c r="B38" s="61"/>
      <c r="C38" s="774" t="s">
        <v>1050</v>
      </c>
      <c r="D38" s="774"/>
      <c r="E38" s="279">
        <v>1.35</v>
      </c>
      <c r="F38" s="279">
        <v>1.54</v>
      </c>
      <c r="G38" s="279">
        <v>1.54</v>
      </c>
      <c r="H38" s="279">
        <v>1.79</v>
      </c>
      <c r="I38" s="279">
        <v>1.81</v>
      </c>
      <c r="J38" s="279">
        <v>2.0499999999999998</v>
      </c>
      <c r="K38" s="279">
        <v>2.0699999999999998</v>
      </c>
      <c r="L38" s="279">
        <v>2.46</v>
      </c>
      <c r="M38" s="279">
        <v>3.06</v>
      </c>
      <c r="N38" s="279">
        <v>2.99</v>
      </c>
      <c r="O38" s="279">
        <v>3.07</v>
      </c>
      <c r="P38" s="279">
        <v>3.03</v>
      </c>
      <c r="Q38" s="279">
        <v>3.3699999999999997</v>
      </c>
      <c r="R38" s="279">
        <v>4.29</v>
      </c>
      <c r="S38" s="279">
        <v>4.0999999999999996</v>
      </c>
      <c r="T38" s="279">
        <v>3.7600000000000002</v>
      </c>
      <c r="U38" s="279">
        <v>4.2</v>
      </c>
      <c r="V38" s="279">
        <v>4.7699999999999996</v>
      </c>
      <c r="W38" s="279">
        <v>4.54</v>
      </c>
      <c r="X38" s="279">
        <v>4.4049999999999994</v>
      </c>
      <c r="Y38" s="279">
        <v>4.2450000000000001</v>
      </c>
      <c r="Z38" s="279">
        <v>4.3049999999999997</v>
      </c>
      <c r="AA38" s="279">
        <v>4.6320000000000006</v>
      </c>
      <c r="AB38" s="279">
        <v>5.452</v>
      </c>
    </row>
    <row r="39" spans="1:28" ht="11.1" customHeight="1">
      <c r="A39" s="61">
        <v>34</v>
      </c>
      <c r="B39" s="61"/>
      <c r="C39" s="774" t="s">
        <v>1051</v>
      </c>
      <c r="D39" s="774"/>
      <c r="E39" s="279">
        <v>0.71000000000000008</v>
      </c>
      <c r="F39" s="279">
        <v>0.92</v>
      </c>
      <c r="G39" s="279">
        <v>1.2100000000000002</v>
      </c>
      <c r="H39" s="279">
        <v>1.3299999999999998</v>
      </c>
      <c r="I39" s="279">
        <v>1.86</v>
      </c>
      <c r="J39" s="279">
        <v>2.13</v>
      </c>
      <c r="K39" s="279">
        <v>2.5299999999999998</v>
      </c>
      <c r="L39" s="279">
        <v>2.77</v>
      </c>
      <c r="M39" s="279">
        <v>2.41</v>
      </c>
      <c r="N39" s="279">
        <v>1.9700000000000002</v>
      </c>
      <c r="O39" s="279">
        <v>2.1100000000000003</v>
      </c>
      <c r="P39" s="279">
        <v>2.1510000000000002</v>
      </c>
      <c r="Q39" s="279">
        <v>2.8850000000000002</v>
      </c>
      <c r="R39" s="279">
        <v>2.7840000000000003</v>
      </c>
      <c r="S39" s="279">
        <v>3.0339999999999998</v>
      </c>
      <c r="T39" s="279">
        <v>3.0459999999999998</v>
      </c>
      <c r="U39" s="279">
        <v>3.5249999999999999</v>
      </c>
      <c r="V39" s="279">
        <v>2.2400000000000002</v>
      </c>
      <c r="W39" s="279">
        <v>3.097</v>
      </c>
      <c r="X39" s="279">
        <v>3.13</v>
      </c>
      <c r="Y39" s="279">
        <v>3.7169999999999996</v>
      </c>
      <c r="Z39" s="279">
        <v>4.07</v>
      </c>
      <c r="AA39" s="279">
        <v>3.5989999999999993</v>
      </c>
      <c r="AB39" s="279">
        <v>2.573</v>
      </c>
    </row>
    <row r="40" spans="1:28" ht="11.1" customHeight="1">
      <c r="A40" s="61">
        <v>35</v>
      </c>
      <c r="B40" s="61"/>
      <c r="C40" s="774" t="s">
        <v>1052</v>
      </c>
      <c r="D40" s="774"/>
      <c r="E40" s="279">
        <v>2.843</v>
      </c>
      <c r="F40" s="279">
        <v>2.9790000000000001</v>
      </c>
      <c r="G40" s="279">
        <v>3.3809999999999998</v>
      </c>
      <c r="H40" s="279">
        <v>3.669</v>
      </c>
      <c r="I40" s="279">
        <v>6.468</v>
      </c>
      <c r="J40" s="279">
        <v>3.5350000000000001</v>
      </c>
      <c r="K40" s="279">
        <v>3.5</v>
      </c>
      <c r="L40" s="279">
        <v>3.58</v>
      </c>
      <c r="M40" s="279">
        <v>3.4660000000000002</v>
      </c>
      <c r="N40" s="279">
        <v>3.1359999999999997</v>
      </c>
      <c r="O40" s="279">
        <v>3.081</v>
      </c>
      <c r="P40" s="279">
        <v>3.2</v>
      </c>
      <c r="Q40" s="279">
        <v>2.7389999999999999</v>
      </c>
      <c r="R40" s="279">
        <v>2.5569999999999999</v>
      </c>
      <c r="S40" s="279">
        <v>2.4300000000000002</v>
      </c>
      <c r="T40" s="279">
        <v>2.3460000000000001</v>
      </c>
      <c r="U40" s="279">
        <v>2.1749999999999998</v>
      </c>
      <c r="V40" s="279">
        <v>2.4540000000000002</v>
      </c>
      <c r="W40" s="279">
        <v>2.0229999999999997</v>
      </c>
      <c r="X40" s="279">
        <v>2.0830000000000002</v>
      </c>
      <c r="Y40" s="279">
        <v>2.4950000000000001</v>
      </c>
      <c r="Z40" s="279">
        <v>2.6900000000000004</v>
      </c>
      <c r="AA40" s="279">
        <v>2.181</v>
      </c>
      <c r="AB40" s="279">
        <v>3.4619999999999997</v>
      </c>
    </row>
    <row r="41" spans="1:28" ht="15" customHeight="1">
      <c r="A41" s="61">
        <v>36</v>
      </c>
      <c r="B41" s="102" t="s">
        <v>326</v>
      </c>
      <c r="C41" s="772" t="s">
        <v>722</v>
      </c>
      <c r="D41" s="772"/>
      <c r="E41" s="279">
        <v>487.50399999999996</v>
      </c>
      <c r="F41" s="279">
        <v>521.04600000000005</v>
      </c>
      <c r="G41" s="279">
        <v>547.95299999999997</v>
      </c>
      <c r="H41" s="279">
        <v>566.98699999999997</v>
      </c>
      <c r="I41" s="279">
        <v>703.81099999999992</v>
      </c>
      <c r="J41" s="279">
        <v>591.70399999999995</v>
      </c>
      <c r="K41" s="279">
        <v>591.154</v>
      </c>
      <c r="L41" s="279">
        <v>606.30100000000004</v>
      </c>
      <c r="M41" s="279">
        <v>626.08800000000008</v>
      </c>
      <c r="N41" s="279">
        <v>581.18700000000001</v>
      </c>
      <c r="O41" s="279">
        <v>648.75900000000001</v>
      </c>
      <c r="P41" s="279">
        <v>663.62</v>
      </c>
      <c r="Q41" s="279">
        <v>674.55500000000006</v>
      </c>
      <c r="R41" s="279">
        <v>671.30400000000009</v>
      </c>
      <c r="S41" s="279">
        <v>683.89700000000016</v>
      </c>
      <c r="T41" s="279">
        <v>693.95500000000004</v>
      </c>
      <c r="U41" s="279">
        <v>705.97799999999995</v>
      </c>
      <c r="V41" s="279">
        <v>736.98199999999997</v>
      </c>
      <c r="W41" s="279">
        <v>767.56299999999999</v>
      </c>
      <c r="X41" s="279">
        <v>826.93100000000004</v>
      </c>
      <c r="Y41" s="279">
        <v>808.09799999999996</v>
      </c>
      <c r="Z41" s="279">
        <v>809.58899999999994</v>
      </c>
      <c r="AA41" s="279">
        <v>813.18899999999996</v>
      </c>
      <c r="AB41" s="279">
        <v>825.52200000000005</v>
      </c>
    </row>
    <row r="42" spans="1:28" ht="14.1" customHeight="1">
      <c r="A42" s="61">
        <v>37</v>
      </c>
      <c r="B42" s="61"/>
      <c r="C42" s="773" t="s">
        <v>507</v>
      </c>
      <c r="D42" s="773"/>
      <c r="E42" s="279">
        <v>58.640999999999998</v>
      </c>
      <c r="F42" s="279">
        <v>62.727999999999994</v>
      </c>
      <c r="G42" s="279">
        <v>63.75500000000001</v>
      </c>
      <c r="H42" s="279">
        <v>64.402000000000001</v>
      </c>
      <c r="I42" s="279">
        <v>64.602000000000004</v>
      </c>
      <c r="J42" s="279">
        <v>64.796999999999997</v>
      </c>
      <c r="K42" s="279">
        <v>65.652999999999992</v>
      </c>
      <c r="L42" s="279">
        <v>66.798000000000002</v>
      </c>
      <c r="M42" s="279">
        <v>71.050000000000011</v>
      </c>
      <c r="N42" s="279">
        <v>70.278999999999996</v>
      </c>
      <c r="O42" s="279">
        <v>74.137</v>
      </c>
      <c r="P42" s="279">
        <v>76.156000000000006</v>
      </c>
      <c r="Q42" s="279">
        <v>75.789000000000001</v>
      </c>
      <c r="R42" s="279">
        <v>76.63000000000001</v>
      </c>
      <c r="S42" s="279">
        <v>81.119</v>
      </c>
      <c r="T42" s="279">
        <v>85.293000000000006</v>
      </c>
      <c r="U42" s="279">
        <v>89.253</v>
      </c>
      <c r="V42" s="279">
        <v>96.284999999999997</v>
      </c>
      <c r="W42" s="279">
        <v>103.27000000000001</v>
      </c>
      <c r="X42" s="279">
        <v>109.899</v>
      </c>
      <c r="Y42" s="279">
        <v>113.88499999999999</v>
      </c>
      <c r="Z42" s="279">
        <v>117.60999999999999</v>
      </c>
      <c r="AA42" s="279">
        <v>122.547</v>
      </c>
      <c r="AB42" s="279">
        <v>125.881</v>
      </c>
    </row>
    <row r="43" spans="1:28" ht="12" customHeight="1">
      <c r="A43" s="61">
        <v>38</v>
      </c>
      <c r="B43" s="61"/>
      <c r="C43" s="773" t="s">
        <v>51</v>
      </c>
      <c r="D43" s="773"/>
      <c r="E43" s="279">
        <v>127.20699999999999</v>
      </c>
      <c r="F43" s="279">
        <v>139.15100000000001</v>
      </c>
      <c r="G43" s="279">
        <v>144.76499999999999</v>
      </c>
      <c r="H43" s="279">
        <v>147.762</v>
      </c>
      <c r="I43" s="279">
        <v>152.64499999999998</v>
      </c>
      <c r="J43" s="279">
        <v>155.07599999999999</v>
      </c>
      <c r="K43" s="279">
        <v>155.828</v>
      </c>
      <c r="L43" s="279">
        <v>156.44799999999998</v>
      </c>
      <c r="M43" s="279">
        <v>160.01000000000002</v>
      </c>
      <c r="N43" s="279">
        <v>160.209</v>
      </c>
      <c r="O43" s="279">
        <v>162.529</v>
      </c>
      <c r="P43" s="279">
        <v>165.625</v>
      </c>
      <c r="Q43" s="279">
        <v>167.066</v>
      </c>
      <c r="R43" s="279">
        <v>167.23999999999998</v>
      </c>
      <c r="S43" s="279">
        <v>166.83300000000003</v>
      </c>
      <c r="T43" s="279">
        <v>167.37599999999998</v>
      </c>
      <c r="U43" s="279">
        <v>168.14699999999999</v>
      </c>
      <c r="V43" s="279">
        <v>172.47499999999999</v>
      </c>
      <c r="W43" s="279">
        <v>180.10399999999998</v>
      </c>
      <c r="X43" s="279">
        <v>185.30799999999999</v>
      </c>
      <c r="Y43" s="279">
        <v>189.50299999999999</v>
      </c>
      <c r="Z43" s="279">
        <v>193.28699999999998</v>
      </c>
      <c r="AA43" s="279">
        <v>197.584</v>
      </c>
      <c r="AB43" s="279">
        <v>203.34700000000001</v>
      </c>
    </row>
    <row r="44" spans="1:28" ht="12" customHeight="1">
      <c r="A44" s="61">
        <v>39</v>
      </c>
      <c r="B44" s="61"/>
      <c r="C44" s="773" t="s">
        <v>587</v>
      </c>
      <c r="D44" s="773"/>
      <c r="E44" s="279">
        <v>0.03</v>
      </c>
      <c r="F44" s="279">
        <v>0.03</v>
      </c>
      <c r="G44" s="279">
        <v>0.03</v>
      </c>
      <c r="H44" s="279">
        <v>0.03</v>
      </c>
      <c r="I44" s="279">
        <v>0.03</v>
      </c>
      <c r="J44" s="279">
        <v>0.03</v>
      </c>
      <c r="K44" s="279">
        <v>0.03</v>
      </c>
      <c r="L44" s="279">
        <v>0.04</v>
      </c>
      <c r="M44" s="279">
        <v>0.03</v>
      </c>
      <c r="N44" s="279">
        <v>0.03</v>
      </c>
      <c r="O44" s="279">
        <v>0.04</v>
      </c>
      <c r="P44" s="279">
        <v>0.04</v>
      </c>
      <c r="Q44" s="279">
        <v>0.04</v>
      </c>
      <c r="R44" s="279">
        <v>0.04</v>
      </c>
      <c r="S44" s="279">
        <v>4.3999999999999997E-2</v>
      </c>
      <c r="T44" s="279">
        <v>6.4000000000000001E-2</v>
      </c>
      <c r="U44" s="279">
        <v>0.06</v>
      </c>
      <c r="V44" s="279">
        <v>5.6000000000000008E-2</v>
      </c>
      <c r="W44" s="279">
        <v>5.6000000000000008E-2</v>
      </c>
      <c r="X44" s="279">
        <v>5.6000000000000008E-2</v>
      </c>
      <c r="Y44" s="279">
        <v>5.5000000000000007E-2</v>
      </c>
      <c r="Z44" s="279">
        <v>5.8000000000000003E-2</v>
      </c>
      <c r="AA44" s="279">
        <v>6.0000000000000005E-2</v>
      </c>
      <c r="AB44" s="279">
        <v>5.8000000000000003E-2</v>
      </c>
    </row>
    <row r="45" spans="1:28" ht="12" customHeight="1">
      <c r="A45" s="61">
        <v>40</v>
      </c>
      <c r="B45" s="61"/>
      <c r="C45" s="773" t="s">
        <v>1031</v>
      </c>
      <c r="D45" s="773"/>
      <c r="E45" s="279">
        <v>41.533000000000001</v>
      </c>
      <c r="F45" s="279">
        <v>52.422000000000004</v>
      </c>
      <c r="G45" s="279">
        <v>54.816000000000003</v>
      </c>
      <c r="H45" s="279">
        <v>59.422999999999995</v>
      </c>
      <c r="I45" s="279">
        <v>65.314999999999998</v>
      </c>
      <c r="J45" s="279">
        <v>65.760999999999996</v>
      </c>
      <c r="K45" s="279">
        <v>65.612000000000009</v>
      </c>
      <c r="L45" s="279">
        <v>66.670999999999992</v>
      </c>
      <c r="M45" s="279">
        <v>62.786000000000001</v>
      </c>
      <c r="N45" s="279">
        <v>66.325999999999993</v>
      </c>
      <c r="O45" s="279">
        <v>65.387</v>
      </c>
      <c r="P45" s="279">
        <v>64.950999999999993</v>
      </c>
      <c r="Q45" s="279">
        <v>64.688999999999993</v>
      </c>
      <c r="R45" s="279">
        <v>63.453000000000003</v>
      </c>
      <c r="S45" s="279">
        <v>63.480000000000004</v>
      </c>
      <c r="T45" s="279">
        <v>65.031999999999996</v>
      </c>
      <c r="U45" s="279">
        <v>67.081999999999994</v>
      </c>
      <c r="V45" s="279">
        <v>68.407999999999987</v>
      </c>
      <c r="W45" s="279">
        <v>64.701999999999998</v>
      </c>
      <c r="X45" s="279">
        <v>63.182000000000002</v>
      </c>
      <c r="Y45" s="279">
        <v>67.021000000000015</v>
      </c>
      <c r="Z45" s="279">
        <v>63.079999999999991</v>
      </c>
      <c r="AA45" s="279">
        <v>56.262</v>
      </c>
      <c r="AB45" s="279">
        <v>50.800999999999995</v>
      </c>
    </row>
    <row r="46" spans="1:28" ht="12" customHeight="1">
      <c r="A46" s="61">
        <v>41</v>
      </c>
      <c r="B46" s="61"/>
      <c r="C46" s="773" t="s">
        <v>1053</v>
      </c>
      <c r="D46" s="773"/>
      <c r="E46" s="279">
        <v>28.814999999999998</v>
      </c>
      <c r="F46" s="279">
        <v>25.061999999999998</v>
      </c>
      <c r="G46" s="279">
        <v>24.686</v>
      </c>
      <c r="H46" s="279">
        <v>30.353000000000002</v>
      </c>
      <c r="I46" s="279">
        <v>31.734999999999999</v>
      </c>
      <c r="J46" s="279">
        <v>30.305</v>
      </c>
      <c r="K46" s="279">
        <v>28.794999999999998</v>
      </c>
      <c r="L46" s="279">
        <v>29.588999999999999</v>
      </c>
      <c r="M46" s="279">
        <v>29.067999999999998</v>
      </c>
      <c r="N46" s="279">
        <v>28.608000000000001</v>
      </c>
      <c r="O46" s="279">
        <v>27.263999999999999</v>
      </c>
      <c r="P46" s="279">
        <v>26.227999999999998</v>
      </c>
      <c r="Q46" s="279">
        <v>24.588000000000001</v>
      </c>
      <c r="R46" s="279">
        <v>24.141000000000002</v>
      </c>
      <c r="S46" s="279">
        <v>24.208000000000002</v>
      </c>
      <c r="T46" s="279">
        <v>24.756999999999998</v>
      </c>
      <c r="U46" s="279">
        <v>23.925000000000004</v>
      </c>
      <c r="V46" s="279">
        <v>23.434999999999999</v>
      </c>
      <c r="W46" s="279">
        <v>29.387</v>
      </c>
      <c r="X46" s="279">
        <v>26.636000000000003</v>
      </c>
      <c r="Y46" s="279">
        <v>26.835000000000001</v>
      </c>
      <c r="Z46" s="279">
        <v>23.616999999999997</v>
      </c>
      <c r="AA46" s="279">
        <v>23.988999999999997</v>
      </c>
      <c r="AB46" s="279">
        <v>25.765000000000001</v>
      </c>
    </row>
    <row r="47" spans="1:28" ht="11.1" customHeight="1">
      <c r="A47" s="61">
        <v>42</v>
      </c>
      <c r="B47" s="61"/>
      <c r="C47" s="774" t="s">
        <v>1054</v>
      </c>
      <c r="D47" s="774"/>
      <c r="E47" s="279">
        <v>6.4209999999999994</v>
      </c>
      <c r="F47" s="279">
        <v>5.7159999999999993</v>
      </c>
      <c r="G47" s="279">
        <v>6.2830000000000004</v>
      </c>
      <c r="H47" s="279">
        <v>6.3810000000000002</v>
      </c>
      <c r="I47" s="279">
        <v>6.6520000000000001</v>
      </c>
      <c r="J47" s="279">
        <v>5.1539999999999999</v>
      </c>
      <c r="K47" s="279">
        <v>5.32</v>
      </c>
      <c r="L47" s="279">
        <v>5.5730000000000004</v>
      </c>
      <c r="M47" s="279">
        <v>5.8029999999999999</v>
      </c>
      <c r="N47" s="279">
        <v>5.9</v>
      </c>
      <c r="O47" s="279">
        <v>5.8710000000000004</v>
      </c>
      <c r="P47" s="279">
        <v>6.2670000000000003</v>
      </c>
      <c r="Q47" s="279">
        <v>6.5559999999999992</v>
      </c>
      <c r="R47" s="279">
        <v>6.8639999999999999</v>
      </c>
      <c r="S47" s="279">
        <v>6.6829999999999998</v>
      </c>
      <c r="T47" s="279">
        <v>6.8579999999999997</v>
      </c>
      <c r="U47" s="279">
        <v>6.625</v>
      </c>
      <c r="V47" s="279">
        <v>6.2900000000000009</v>
      </c>
      <c r="W47" s="279">
        <v>10.608000000000001</v>
      </c>
      <c r="X47" s="279">
        <v>7.3710000000000004</v>
      </c>
      <c r="Y47" s="279">
        <v>6.972999999999999</v>
      </c>
      <c r="Z47" s="279">
        <v>6.3669999999999991</v>
      </c>
      <c r="AA47" s="279">
        <v>6.4449999999999994</v>
      </c>
      <c r="AB47" s="279">
        <v>6.7510000000000003</v>
      </c>
    </row>
    <row r="48" spans="1:28" ht="11.1" customHeight="1">
      <c r="A48" s="61">
        <v>43</v>
      </c>
      <c r="B48" s="61"/>
      <c r="C48" s="774" t="s">
        <v>1030</v>
      </c>
      <c r="D48" s="774"/>
      <c r="E48" s="279">
        <v>22.393999999999998</v>
      </c>
      <c r="F48" s="279">
        <v>19.346</v>
      </c>
      <c r="G48" s="279">
        <v>18.402999999999999</v>
      </c>
      <c r="H48" s="279">
        <v>23.972000000000001</v>
      </c>
      <c r="I48" s="279">
        <v>25.082999999999998</v>
      </c>
      <c r="J48" s="279">
        <v>25.151000000000003</v>
      </c>
      <c r="K48" s="279">
        <v>23.475000000000001</v>
      </c>
      <c r="L48" s="279">
        <v>24.016000000000002</v>
      </c>
      <c r="M48" s="279">
        <v>23.265000000000001</v>
      </c>
      <c r="N48" s="279">
        <v>22.708000000000002</v>
      </c>
      <c r="O48" s="279">
        <v>21.393000000000001</v>
      </c>
      <c r="P48" s="279">
        <v>19.960999999999999</v>
      </c>
      <c r="Q48" s="279">
        <v>18.032</v>
      </c>
      <c r="R48" s="279">
        <v>17.277000000000001</v>
      </c>
      <c r="S48" s="279">
        <v>17.524999999999999</v>
      </c>
      <c r="T48" s="279">
        <v>17.899000000000001</v>
      </c>
      <c r="U48" s="279">
        <v>17.3</v>
      </c>
      <c r="V48" s="279">
        <v>17.145000000000003</v>
      </c>
      <c r="W48" s="279">
        <v>18.779</v>
      </c>
      <c r="X48" s="279">
        <v>19.265000000000001</v>
      </c>
      <c r="Y48" s="279">
        <v>19.862000000000002</v>
      </c>
      <c r="Z48" s="279">
        <v>17.25</v>
      </c>
      <c r="AA48" s="279">
        <v>17.544</v>
      </c>
      <c r="AB48" s="279">
        <v>19.013999999999999</v>
      </c>
    </row>
    <row r="49" spans="1:28" ht="12" customHeight="1">
      <c r="A49" s="61">
        <v>44</v>
      </c>
      <c r="B49" s="61"/>
      <c r="C49" s="773" t="s">
        <v>711</v>
      </c>
      <c r="D49" s="773"/>
      <c r="E49" s="279">
        <v>60.5</v>
      </c>
      <c r="F49" s="279">
        <v>67.531999999999996</v>
      </c>
      <c r="G49" s="279">
        <v>71.86099999999999</v>
      </c>
      <c r="H49" s="279">
        <v>80.272999999999996</v>
      </c>
      <c r="I49" s="279">
        <v>84.711999999999989</v>
      </c>
      <c r="J49" s="279">
        <v>90.99499999999999</v>
      </c>
      <c r="K49" s="279">
        <v>94.220999999999989</v>
      </c>
      <c r="L49" s="279">
        <v>94.907000000000011</v>
      </c>
      <c r="M49" s="279">
        <v>102.09399999999999</v>
      </c>
      <c r="N49" s="279">
        <v>95.222000000000023</v>
      </c>
      <c r="O49" s="279">
        <v>99.499000000000009</v>
      </c>
      <c r="P49" s="279">
        <v>104.96199999999999</v>
      </c>
      <c r="Q49" s="279">
        <v>109.42600000000002</v>
      </c>
      <c r="R49" s="279">
        <v>113.167</v>
      </c>
      <c r="S49" s="279">
        <v>120.169</v>
      </c>
      <c r="T49" s="279">
        <v>123.39100000000001</v>
      </c>
      <c r="U49" s="279">
        <v>121.464</v>
      </c>
      <c r="V49" s="279">
        <v>123.184</v>
      </c>
      <c r="W49" s="279">
        <v>130.37799999999999</v>
      </c>
      <c r="X49" s="279">
        <v>132.62099999999998</v>
      </c>
      <c r="Y49" s="279">
        <v>129.46699999999998</v>
      </c>
      <c r="Z49" s="279">
        <v>130.35599999999999</v>
      </c>
      <c r="AA49" s="279">
        <v>134.291</v>
      </c>
      <c r="AB49" s="279">
        <v>138.43100000000001</v>
      </c>
    </row>
    <row r="50" spans="1:28" ht="11.1" customHeight="1">
      <c r="A50" s="61">
        <v>45</v>
      </c>
      <c r="B50" s="61"/>
      <c r="C50" s="774" t="s">
        <v>1055</v>
      </c>
      <c r="D50" s="774"/>
      <c r="E50" s="279">
        <v>59.495000000000005</v>
      </c>
      <c r="F50" s="279">
        <v>66.52300000000001</v>
      </c>
      <c r="G50" s="279">
        <v>70.861999999999995</v>
      </c>
      <c r="H50" s="279">
        <v>79.301999999999992</v>
      </c>
      <c r="I50" s="279">
        <v>83.742999999999995</v>
      </c>
      <c r="J50" s="279">
        <v>90.067000000000007</v>
      </c>
      <c r="K50" s="279">
        <v>93.332999999999998</v>
      </c>
      <c r="L50" s="279">
        <v>94.038000000000011</v>
      </c>
      <c r="M50" s="279">
        <v>101.25500000000001</v>
      </c>
      <c r="N50" s="279">
        <v>94.454000000000022</v>
      </c>
      <c r="O50" s="279">
        <v>98.927000000000007</v>
      </c>
      <c r="P50" s="279">
        <v>104.363</v>
      </c>
      <c r="Q50" s="279">
        <v>108.893</v>
      </c>
      <c r="R50" s="279">
        <v>112.643</v>
      </c>
      <c r="S50" s="279">
        <v>119.68199999999999</v>
      </c>
      <c r="T50" s="279">
        <v>122.956</v>
      </c>
      <c r="U50" s="279">
        <v>121.04900000000001</v>
      </c>
      <c r="V50" s="279">
        <v>122.78700000000001</v>
      </c>
      <c r="W50" s="279">
        <v>129.98099999999999</v>
      </c>
      <c r="X50" s="279">
        <v>132.25</v>
      </c>
      <c r="Y50" s="279">
        <v>129.09799999999998</v>
      </c>
      <c r="Z50" s="279">
        <v>130.006</v>
      </c>
      <c r="AA50" s="279">
        <v>133.947</v>
      </c>
      <c r="AB50" s="279">
        <v>138.102</v>
      </c>
    </row>
    <row r="51" spans="1:28" ht="11.1" customHeight="1">
      <c r="A51" s="61">
        <v>46</v>
      </c>
      <c r="B51" s="61"/>
      <c r="C51" s="774" t="s">
        <v>1056</v>
      </c>
      <c r="D51" s="774"/>
      <c r="E51" s="279">
        <v>1.0050000000000001</v>
      </c>
      <c r="F51" s="279">
        <v>1.0090000000000001</v>
      </c>
      <c r="G51" s="279">
        <v>0.99900000000000011</v>
      </c>
      <c r="H51" s="279">
        <v>0.97099999999999997</v>
      </c>
      <c r="I51" s="279">
        <v>0.96900000000000008</v>
      </c>
      <c r="J51" s="279">
        <v>0.92800000000000016</v>
      </c>
      <c r="K51" s="279">
        <v>0.88800000000000012</v>
      </c>
      <c r="L51" s="279">
        <v>0.86900000000000011</v>
      </c>
      <c r="M51" s="279">
        <v>0.83900000000000019</v>
      </c>
      <c r="N51" s="279">
        <v>0.76800000000000013</v>
      </c>
      <c r="O51" s="279">
        <v>0.57199999999999995</v>
      </c>
      <c r="P51" s="279">
        <v>0.59899999999999998</v>
      </c>
      <c r="Q51" s="279">
        <v>0.53300000000000003</v>
      </c>
      <c r="R51" s="279">
        <v>0.52400000000000002</v>
      </c>
      <c r="S51" s="279">
        <v>0.48699999999999999</v>
      </c>
      <c r="T51" s="279">
        <v>0.435</v>
      </c>
      <c r="U51" s="279">
        <v>0.41499999999999998</v>
      </c>
      <c r="V51" s="279">
        <v>0.39700000000000002</v>
      </c>
      <c r="W51" s="279">
        <v>0.39699999999999996</v>
      </c>
      <c r="X51" s="279">
        <v>0.371</v>
      </c>
      <c r="Y51" s="279">
        <v>0.36900000000000005</v>
      </c>
      <c r="Z51" s="279">
        <v>0.35000000000000003</v>
      </c>
      <c r="AA51" s="279">
        <v>0.34400000000000003</v>
      </c>
      <c r="AB51" s="279">
        <v>0.32900000000000001</v>
      </c>
    </row>
    <row r="52" spans="1:28" ht="12" customHeight="1">
      <c r="A52" s="61">
        <v>47</v>
      </c>
      <c r="B52" s="61"/>
      <c r="C52" s="773" t="s">
        <v>1023</v>
      </c>
      <c r="D52" s="773"/>
      <c r="E52" s="279">
        <v>17.105</v>
      </c>
      <c r="F52" s="279">
        <v>18.641999999999999</v>
      </c>
      <c r="G52" s="279">
        <v>21.818000000000001</v>
      </c>
      <c r="H52" s="279">
        <v>24.083000000000002</v>
      </c>
      <c r="I52" s="279">
        <v>26.135999999999999</v>
      </c>
      <c r="J52" s="279">
        <v>24.999000000000002</v>
      </c>
      <c r="K52" s="279">
        <v>21.661999999999999</v>
      </c>
      <c r="L52" s="279">
        <v>21.105</v>
      </c>
      <c r="M52" s="279">
        <v>21.268999999999998</v>
      </c>
      <c r="N52" s="279">
        <v>21.960999999999999</v>
      </c>
      <c r="O52" s="279">
        <v>22.266999999999999</v>
      </c>
      <c r="P52" s="279">
        <v>22.750999999999998</v>
      </c>
      <c r="Q52" s="279">
        <v>23.718999999999998</v>
      </c>
      <c r="R52" s="279">
        <v>24.312999999999999</v>
      </c>
      <c r="S52" s="279">
        <v>23.833000000000002</v>
      </c>
      <c r="T52" s="279">
        <v>23.655000000000001</v>
      </c>
      <c r="U52" s="279">
        <v>24.36</v>
      </c>
      <c r="V52" s="279">
        <v>24.780999999999999</v>
      </c>
      <c r="W52" s="279">
        <v>25.916</v>
      </c>
      <c r="X52" s="279">
        <v>26.806000000000001</v>
      </c>
      <c r="Y52" s="279">
        <v>28.702999999999996</v>
      </c>
      <c r="Z52" s="279">
        <v>30.323999999999998</v>
      </c>
      <c r="AA52" s="279">
        <v>31.756000000000004</v>
      </c>
      <c r="AB52" s="279">
        <v>33.786999999999999</v>
      </c>
    </row>
    <row r="53" spans="1:28" ht="12" customHeight="1">
      <c r="A53" s="61">
        <v>48</v>
      </c>
      <c r="B53" s="61"/>
      <c r="C53" s="773" t="s">
        <v>1043</v>
      </c>
      <c r="D53" s="773"/>
      <c r="E53" s="279">
        <v>74.677999999999997</v>
      </c>
      <c r="F53" s="279">
        <v>74.789000000000001</v>
      </c>
      <c r="G53" s="279">
        <v>87.712000000000003</v>
      </c>
      <c r="H53" s="279">
        <v>85.824000000000012</v>
      </c>
      <c r="I53" s="279">
        <v>84.373000000000005</v>
      </c>
      <c r="J53" s="279">
        <v>90.29</v>
      </c>
      <c r="K53" s="279">
        <v>92.284999999999997</v>
      </c>
      <c r="L53" s="279">
        <v>98.641999999999996</v>
      </c>
      <c r="M53" s="279">
        <v>107.44499999999999</v>
      </c>
      <c r="N53" s="279">
        <v>112.691</v>
      </c>
      <c r="O53" s="279">
        <v>115.00599999999999</v>
      </c>
      <c r="P53" s="279">
        <v>120.803</v>
      </c>
      <c r="Q53" s="279">
        <v>128.255</v>
      </c>
      <c r="R53" s="279">
        <v>126.10199999999999</v>
      </c>
      <c r="S53" s="279">
        <v>128.71800000000002</v>
      </c>
      <c r="T53" s="279">
        <v>129.27100000000002</v>
      </c>
      <c r="U53" s="279">
        <v>136.18100000000001</v>
      </c>
      <c r="V53" s="279">
        <v>141.30199999999999</v>
      </c>
      <c r="W53" s="279">
        <v>146.35899999999998</v>
      </c>
      <c r="X53" s="279">
        <v>168.209</v>
      </c>
      <c r="Y53" s="279">
        <v>162.78300000000002</v>
      </c>
      <c r="Z53" s="279">
        <v>163.59200000000001</v>
      </c>
      <c r="AA53" s="279">
        <v>161.291</v>
      </c>
      <c r="AB53" s="279">
        <v>162.97499999999999</v>
      </c>
    </row>
    <row r="54" spans="1:28" ht="11.1" customHeight="1">
      <c r="A54" s="61">
        <v>49</v>
      </c>
      <c r="B54" s="61"/>
      <c r="C54" s="774" t="s">
        <v>1529</v>
      </c>
      <c r="D54" s="774"/>
      <c r="E54" s="279">
        <v>0.22700000000000001</v>
      </c>
      <c r="F54" s="279">
        <v>0.222</v>
      </c>
      <c r="G54" s="279">
        <v>0.23399999999999999</v>
      </c>
      <c r="H54" s="279">
        <v>0.25900000000000001</v>
      </c>
      <c r="I54" s="279">
        <v>0.252</v>
      </c>
      <c r="J54" s="279">
        <v>0.24099999999999999</v>
      </c>
      <c r="K54" s="279">
        <v>0.20799999999999999</v>
      </c>
      <c r="L54" s="279">
        <v>0.20799999999999999</v>
      </c>
      <c r="M54" s="279">
        <v>0.2</v>
      </c>
      <c r="N54" s="279">
        <v>0.19700000000000001</v>
      </c>
      <c r="O54" s="279">
        <v>0.215</v>
      </c>
      <c r="P54" s="279">
        <v>0.23599999999999999</v>
      </c>
      <c r="Q54" s="279">
        <v>0.192</v>
      </c>
      <c r="R54" s="279">
        <v>0.17399999999999999</v>
      </c>
      <c r="S54" s="279">
        <v>0.23699999999999999</v>
      </c>
      <c r="T54" s="279">
        <v>0.20100000000000001</v>
      </c>
      <c r="U54" s="279">
        <v>0.16800000000000001</v>
      </c>
      <c r="V54" s="279">
        <v>0.17199999999999999</v>
      </c>
      <c r="W54" s="279">
        <v>0.19800000000000001</v>
      </c>
      <c r="X54" s="279">
        <v>0.189</v>
      </c>
      <c r="Y54" s="279">
        <v>0.23899999999999999</v>
      </c>
      <c r="Z54" s="279">
        <v>0.247</v>
      </c>
      <c r="AA54" s="279">
        <v>0.254</v>
      </c>
      <c r="AB54" s="279">
        <v>0.25900000000000001</v>
      </c>
    </row>
    <row r="55" spans="1:28" ht="11.1" customHeight="1">
      <c r="A55" s="61">
        <v>50</v>
      </c>
      <c r="B55" s="61"/>
      <c r="C55" s="774" t="s">
        <v>1044</v>
      </c>
      <c r="D55" s="774"/>
      <c r="E55" s="279">
        <v>37.139000000000003</v>
      </c>
      <c r="F55" s="279">
        <v>40.088999999999999</v>
      </c>
      <c r="G55" s="279">
        <v>50.073000000000008</v>
      </c>
      <c r="H55" s="279">
        <v>47.609000000000002</v>
      </c>
      <c r="I55" s="279">
        <v>47.5</v>
      </c>
      <c r="J55" s="279">
        <v>53.503999999999998</v>
      </c>
      <c r="K55" s="279">
        <v>54.350999999999999</v>
      </c>
      <c r="L55" s="279">
        <v>60.152000000000001</v>
      </c>
      <c r="M55" s="279">
        <v>69.56</v>
      </c>
      <c r="N55" s="279">
        <v>71.027000000000001</v>
      </c>
      <c r="O55" s="279">
        <v>76.319000000000003</v>
      </c>
      <c r="P55" s="279">
        <v>83.888000000000005</v>
      </c>
      <c r="Q55" s="279">
        <v>88.696000000000012</v>
      </c>
      <c r="R55" s="279">
        <v>88.099000000000004</v>
      </c>
      <c r="S55" s="279">
        <v>88.376999999999995</v>
      </c>
      <c r="T55" s="279">
        <v>89.236999999999995</v>
      </c>
      <c r="U55" s="279">
        <v>94.962999999999994</v>
      </c>
      <c r="V55" s="279">
        <v>96.313000000000002</v>
      </c>
      <c r="W55" s="279">
        <v>102.33700000000002</v>
      </c>
      <c r="X55" s="279">
        <v>118.32600000000002</v>
      </c>
      <c r="Y55" s="279">
        <v>112.66300000000001</v>
      </c>
      <c r="Z55" s="279">
        <v>110.59399999999999</v>
      </c>
      <c r="AA55" s="279">
        <v>100.789</v>
      </c>
      <c r="AB55" s="279">
        <v>101.752</v>
      </c>
    </row>
    <row r="56" spans="1:28" ht="11.1" customHeight="1">
      <c r="A56" s="61">
        <v>51</v>
      </c>
      <c r="B56" s="61"/>
      <c r="C56" s="162" t="s">
        <v>1045</v>
      </c>
      <c r="D56" s="162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  <c r="AA56" s="279"/>
      <c r="AB56" s="279"/>
    </row>
    <row r="57" spans="1:28" ht="11.1" customHeight="1">
      <c r="A57" s="61"/>
      <c r="B57" s="61"/>
      <c r="C57" s="777" t="s">
        <v>1046</v>
      </c>
      <c r="D57" s="777"/>
      <c r="E57" s="279">
        <v>10.861999999999998</v>
      </c>
      <c r="F57" s="279">
        <v>5.08</v>
      </c>
      <c r="G57" s="279">
        <v>5.1780000000000008</v>
      </c>
      <c r="H57" s="279">
        <v>4.8949999999999996</v>
      </c>
      <c r="I57" s="279">
        <v>3.3979999999999997</v>
      </c>
      <c r="J57" s="279">
        <v>2.4790000000000001</v>
      </c>
      <c r="K57" s="279">
        <v>2.2280000000000002</v>
      </c>
      <c r="L57" s="279">
        <v>2.0840000000000005</v>
      </c>
      <c r="M57" s="279">
        <v>2.5370000000000004</v>
      </c>
      <c r="N57" s="279">
        <v>2.5</v>
      </c>
      <c r="O57" s="279">
        <v>2.3369999999999997</v>
      </c>
      <c r="P57" s="279">
        <v>2.6859999999999999</v>
      </c>
      <c r="Q57" s="279">
        <v>2.8280000000000003</v>
      </c>
      <c r="R57" s="279">
        <v>2.7009999999999996</v>
      </c>
      <c r="S57" s="279">
        <v>2.6320000000000006</v>
      </c>
      <c r="T57" s="279">
        <v>2.4619999999999997</v>
      </c>
      <c r="U57" s="279">
        <v>2.7370000000000001</v>
      </c>
      <c r="V57" s="279">
        <v>3.1379999999999999</v>
      </c>
      <c r="W57" s="279">
        <v>3.3940000000000001</v>
      </c>
      <c r="X57" s="279">
        <v>4.6319999999999997</v>
      </c>
      <c r="Y57" s="279">
        <v>4.3920000000000003</v>
      </c>
      <c r="Z57" s="279">
        <v>4.3230000000000004</v>
      </c>
      <c r="AA57" s="279">
        <v>5.2379999999999995</v>
      </c>
      <c r="AB57" s="279">
        <v>6.218</v>
      </c>
    </row>
    <row r="58" spans="1:28" ht="11.1" customHeight="1">
      <c r="A58" s="61">
        <v>52</v>
      </c>
      <c r="B58" s="61"/>
      <c r="C58" s="774" t="s">
        <v>1047</v>
      </c>
      <c r="D58" s="774"/>
      <c r="E58" s="279">
        <v>26.449999999999996</v>
      </c>
      <c r="F58" s="279">
        <v>29.397999999999996</v>
      </c>
      <c r="G58" s="279">
        <v>32.226999999999997</v>
      </c>
      <c r="H58" s="279">
        <v>33.061000000000007</v>
      </c>
      <c r="I58" s="279">
        <v>33.223000000000006</v>
      </c>
      <c r="J58" s="279">
        <v>34.066000000000003</v>
      </c>
      <c r="K58" s="279">
        <v>35.498000000000005</v>
      </c>
      <c r="L58" s="279">
        <v>36.198</v>
      </c>
      <c r="M58" s="279">
        <v>35.148000000000003</v>
      </c>
      <c r="N58" s="279">
        <v>38.966999999999999</v>
      </c>
      <c r="O58" s="279">
        <v>36.135000000000005</v>
      </c>
      <c r="P58" s="279">
        <v>33.992999999999995</v>
      </c>
      <c r="Q58" s="279">
        <v>36.539000000000001</v>
      </c>
      <c r="R58" s="279">
        <v>35.128</v>
      </c>
      <c r="S58" s="279">
        <v>37.472000000000008</v>
      </c>
      <c r="T58" s="279">
        <v>37.370999999999995</v>
      </c>
      <c r="U58" s="279">
        <v>38.313000000000002</v>
      </c>
      <c r="V58" s="279">
        <v>41.678999999999995</v>
      </c>
      <c r="W58" s="279">
        <v>40.43</v>
      </c>
      <c r="X58" s="279">
        <v>45.062000000000005</v>
      </c>
      <c r="Y58" s="279">
        <v>45.48899999999999</v>
      </c>
      <c r="Z58" s="279">
        <v>48.427999999999997</v>
      </c>
      <c r="AA58" s="279">
        <v>55.01</v>
      </c>
      <c r="AB58" s="279">
        <v>54.746000000000009</v>
      </c>
    </row>
    <row r="59" spans="1:28" ht="12" customHeight="1">
      <c r="A59" s="61">
        <v>53</v>
      </c>
      <c r="B59" s="61"/>
      <c r="C59" s="773" t="s">
        <v>1048</v>
      </c>
      <c r="D59" s="773"/>
      <c r="E59" s="279">
        <v>31.029999999999998</v>
      </c>
      <c r="F59" s="279">
        <v>27.309999999999995</v>
      </c>
      <c r="G59" s="279">
        <v>26.942999999999998</v>
      </c>
      <c r="H59" s="279">
        <v>24.053000000000004</v>
      </c>
      <c r="I59" s="279">
        <v>147.91499999999999</v>
      </c>
      <c r="J59" s="279">
        <v>24.187999999999999</v>
      </c>
      <c r="K59" s="279">
        <v>23.578999999999997</v>
      </c>
      <c r="L59" s="279">
        <v>27.722999999999999</v>
      </c>
      <c r="M59" s="279">
        <v>27.371000000000002</v>
      </c>
      <c r="N59" s="279">
        <v>29.768999999999998</v>
      </c>
      <c r="O59" s="279">
        <v>34.836000000000006</v>
      </c>
      <c r="P59" s="279">
        <v>35.341000000000001</v>
      </c>
      <c r="Q59" s="279">
        <v>35.671000000000006</v>
      </c>
      <c r="R59" s="279">
        <v>33.682000000000002</v>
      </c>
      <c r="S59" s="279">
        <v>35.005000000000003</v>
      </c>
      <c r="T59" s="279">
        <v>30.710999999999999</v>
      </c>
      <c r="U59" s="279">
        <v>29.805</v>
      </c>
      <c r="V59" s="279">
        <v>37.683</v>
      </c>
      <c r="W59" s="279">
        <v>33.122</v>
      </c>
      <c r="X59" s="279">
        <v>61.68</v>
      </c>
      <c r="Y59" s="279">
        <v>30.738</v>
      </c>
      <c r="Z59" s="279">
        <v>27.767000000000003</v>
      </c>
      <c r="AA59" s="279">
        <v>24.881</v>
      </c>
      <c r="AB59" s="279">
        <v>24.651</v>
      </c>
    </row>
    <row r="60" spans="1:28" ht="11.1" customHeight="1">
      <c r="A60" s="61">
        <v>54</v>
      </c>
      <c r="B60" s="61"/>
      <c r="C60" s="775" t="s">
        <v>1057</v>
      </c>
      <c r="D60" s="775"/>
      <c r="E60" s="279">
        <v>6.6000000000000003E-2</v>
      </c>
      <c r="F60" s="279">
        <v>7.3000000000000009E-2</v>
      </c>
      <c r="G60" s="279">
        <v>5.5E-2</v>
      </c>
      <c r="H60" s="279">
        <v>3.2000000000000001E-2</v>
      </c>
      <c r="I60" s="279">
        <v>0.06</v>
      </c>
      <c r="J60" s="279">
        <v>3.1E-2</v>
      </c>
      <c r="K60" s="279">
        <v>3.1000000000000003E-2</v>
      </c>
      <c r="L60" s="279">
        <v>3.0000000000000002E-2</v>
      </c>
      <c r="M60" s="279">
        <v>1.9E-2</v>
      </c>
      <c r="N60" s="279">
        <v>2.9000000000000001E-2</v>
      </c>
      <c r="O60" s="279">
        <v>2.9000000000000001E-2</v>
      </c>
      <c r="P60" s="279">
        <v>0.58700000000000008</v>
      </c>
      <c r="Q60" s="279">
        <v>0.02</v>
      </c>
      <c r="R60" s="279">
        <v>2.5000000000000001E-2</v>
      </c>
      <c r="S60" s="279">
        <v>1.7000000000000001E-2</v>
      </c>
      <c r="T60" s="279">
        <v>1.8000000000000002E-2</v>
      </c>
      <c r="U60" s="279">
        <v>1.7000000000000001E-2</v>
      </c>
      <c r="V60" s="279">
        <v>1.6E-2</v>
      </c>
      <c r="W60" s="279">
        <v>0.02</v>
      </c>
      <c r="X60" s="279">
        <v>3.1E-2</v>
      </c>
      <c r="Y60" s="279">
        <v>2.5999999999999999E-2</v>
      </c>
      <c r="Z60" s="279">
        <v>0.03</v>
      </c>
      <c r="AA60" s="279">
        <v>4.2000000000000003E-2</v>
      </c>
      <c r="AB60" s="279">
        <v>2.0999999999999998E-2</v>
      </c>
    </row>
    <row r="61" spans="1:28" ht="11.1" customHeight="1">
      <c r="A61" s="61">
        <v>55</v>
      </c>
      <c r="B61" s="61"/>
      <c r="C61" s="775" t="s">
        <v>1058</v>
      </c>
      <c r="D61" s="775"/>
      <c r="E61" s="279">
        <v>30.963999999999999</v>
      </c>
      <c r="F61" s="279">
        <v>27.236999999999998</v>
      </c>
      <c r="G61" s="279">
        <v>26.887999999999998</v>
      </c>
      <c r="H61" s="279">
        <v>24.021000000000001</v>
      </c>
      <c r="I61" s="279">
        <v>147.85499999999999</v>
      </c>
      <c r="J61" s="279">
        <v>24.156999999999996</v>
      </c>
      <c r="K61" s="279">
        <v>23.547999999999998</v>
      </c>
      <c r="L61" s="279">
        <v>27.693000000000001</v>
      </c>
      <c r="M61" s="279">
        <v>27.352000000000004</v>
      </c>
      <c r="N61" s="279">
        <v>29.74</v>
      </c>
      <c r="O61" s="279">
        <v>34.807000000000002</v>
      </c>
      <c r="P61" s="279">
        <v>34.754000000000005</v>
      </c>
      <c r="Q61" s="279">
        <v>35.65100000000001</v>
      </c>
      <c r="R61" s="279">
        <v>33.657000000000004</v>
      </c>
      <c r="S61" s="279">
        <v>34.988</v>
      </c>
      <c r="T61" s="279">
        <v>30.692999999999998</v>
      </c>
      <c r="U61" s="279">
        <v>29.788000000000004</v>
      </c>
      <c r="V61" s="279">
        <v>37.667000000000002</v>
      </c>
      <c r="W61" s="279">
        <v>33.102000000000004</v>
      </c>
      <c r="X61" s="279">
        <v>61.648999999999994</v>
      </c>
      <c r="Y61" s="279">
        <v>30.711999999999996</v>
      </c>
      <c r="Z61" s="279">
        <v>27.737000000000002</v>
      </c>
      <c r="AA61" s="279">
        <v>24.838999999999999</v>
      </c>
      <c r="AB61" s="279">
        <v>24.630000000000003</v>
      </c>
    </row>
    <row r="62" spans="1:28" ht="12" customHeight="1">
      <c r="A62" s="61">
        <v>56</v>
      </c>
      <c r="B62" s="61"/>
      <c r="C62" s="774" t="s">
        <v>1051</v>
      </c>
      <c r="D62" s="774"/>
      <c r="E62" s="279">
        <v>21.234000000000002</v>
      </c>
      <c r="F62" s="279">
        <v>25.960999999999999</v>
      </c>
      <c r="G62" s="279">
        <v>25.536999999999999</v>
      </c>
      <c r="H62" s="279">
        <v>22.484000000000002</v>
      </c>
      <c r="I62" s="279">
        <v>22.667000000000002</v>
      </c>
      <c r="J62" s="279">
        <v>21.933</v>
      </c>
      <c r="K62" s="279">
        <v>20.066000000000003</v>
      </c>
      <c r="L62" s="279">
        <v>21.516999999999996</v>
      </c>
      <c r="M62" s="279">
        <v>20.003</v>
      </c>
      <c r="N62" s="279">
        <v>20.997999999999998</v>
      </c>
      <c r="O62" s="279">
        <v>23.396000000000001</v>
      </c>
      <c r="P62" s="279">
        <v>23.838000000000001</v>
      </c>
      <c r="Q62" s="279">
        <v>22.635999999999999</v>
      </c>
      <c r="R62" s="279">
        <v>20.193999999999999</v>
      </c>
      <c r="S62" s="279">
        <v>20.184000000000001</v>
      </c>
      <c r="T62" s="279">
        <v>19.103999999999999</v>
      </c>
      <c r="U62" s="279">
        <v>19.553999999999998</v>
      </c>
      <c r="V62" s="279">
        <v>20.290999999999997</v>
      </c>
      <c r="W62" s="279">
        <v>20.840999999999998</v>
      </c>
      <c r="X62" s="279">
        <v>22.004999999999995</v>
      </c>
      <c r="Y62" s="279">
        <v>22.225999999999999</v>
      </c>
      <c r="Z62" s="279">
        <v>20.044999999999998</v>
      </c>
      <c r="AA62" s="279">
        <v>20.936</v>
      </c>
      <c r="AB62" s="279">
        <v>21.489000000000001</v>
      </c>
    </row>
    <row r="63" spans="1:28" ht="12" customHeight="1">
      <c r="A63" s="61">
        <v>57</v>
      </c>
      <c r="B63" s="61"/>
      <c r="C63" s="774" t="s">
        <v>1052</v>
      </c>
      <c r="D63" s="774"/>
      <c r="E63" s="279">
        <v>9.7960000000000012</v>
      </c>
      <c r="F63" s="279">
        <v>1.349</v>
      </c>
      <c r="G63" s="279">
        <v>1.4060000000000001</v>
      </c>
      <c r="H63" s="279">
        <v>1.5690000000000002</v>
      </c>
      <c r="I63" s="279">
        <v>125.248</v>
      </c>
      <c r="J63" s="279">
        <v>2.2549999999999999</v>
      </c>
      <c r="K63" s="279">
        <v>3.5129999999999999</v>
      </c>
      <c r="L63" s="279">
        <v>6.2060000000000004</v>
      </c>
      <c r="M63" s="279">
        <v>7.3680000000000012</v>
      </c>
      <c r="N63" s="279">
        <v>8.7710000000000008</v>
      </c>
      <c r="O63" s="279">
        <v>11.44</v>
      </c>
      <c r="P63" s="279">
        <v>11.503</v>
      </c>
      <c r="Q63" s="279">
        <v>13.035000000000002</v>
      </c>
      <c r="R63" s="279">
        <v>13.488</v>
      </c>
      <c r="S63" s="279">
        <v>14.821000000000002</v>
      </c>
      <c r="T63" s="279">
        <v>11.606999999999999</v>
      </c>
      <c r="U63" s="279">
        <v>10.250999999999998</v>
      </c>
      <c r="V63" s="279">
        <v>17.391999999999999</v>
      </c>
      <c r="W63" s="279">
        <v>12.280999999999999</v>
      </c>
      <c r="X63" s="279">
        <v>39.67499999999999</v>
      </c>
      <c r="Y63" s="279">
        <v>8.5119999999999987</v>
      </c>
      <c r="Z63" s="279">
        <v>7.7220000000000004</v>
      </c>
      <c r="AA63" s="279">
        <v>3.9449999999999994</v>
      </c>
      <c r="AB63" s="279">
        <v>3.1619999999999999</v>
      </c>
    </row>
    <row r="64" spans="1:28" ht="12" customHeight="1">
      <c r="A64" s="61">
        <v>58</v>
      </c>
      <c r="B64" s="61"/>
      <c r="C64" s="773" t="s">
        <v>521</v>
      </c>
      <c r="D64" s="773"/>
      <c r="E64" s="279">
        <v>48.848999999999997</v>
      </c>
      <c r="F64" s="279">
        <v>54.400999999999996</v>
      </c>
      <c r="G64" s="279">
        <v>52.946999999999996</v>
      </c>
      <c r="H64" s="279">
        <v>52.384</v>
      </c>
      <c r="I64" s="279">
        <v>47.868000000000002</v>
      </c>
      <c r="J64" s="279">
        <v>46.972999999999999</v>
      </c>
      <c r="K64" s="279">
        <v>44.968999999999994</v>
      </c>
      <c r="L64" s="279">
        <v>46.177999999999997</v>
      </c>
      <c r="M64" s="279">
        <v>46.864999999999995</v>
      </c>
      <c r="N64" s="279">
        <v>48.322000000000003</v>
      </c>
      <c r="O64" s="279">
        <v>49.094000000000001</v>
      </c>
      <c r="P64" s="279">
        <v>48.172999999999995</v>
      </c>
      <c r="Q64" s="279">
        <v>46.74199999999999</v>
      </c>
      <c r="R64" s="279">
        <v>43.965999999999994</v>
      </c>
      <c r="S64" s="279">
        <v>41.917999999999999</v>
      </c>
      <c r="T64" s="279">
        <v>45.835000000000001</v>
      </c>
      <c r="U64" s="279">
        <v>47.131</v>
      </c>
      <c r="V64" s="279">
        <v>50.732999999999997</v>
      </c>
      <c r="W64" s="279">
        <v>55.638999999999996</v>
      </c>
      <c r="X64" s="279">
        <v>58.304000000000002</v>
      </c>
      <c r="Y64" s="279">
        <v>60.518000000000001</v>
      </c>
      <c r="Z64" s="279">
        <v>61.298000000000009</v>
      </c>
      <c r="AA64" s="279">
        <v>61.927</v>
      </c>
      <c r="AB64" s="279">
        <v>61.225999999999999</v>
      </c>
    </row>
    <row r="65" spans="1:28" ht="12" customHeight="1">
      <c r="A65" s="61">
        <v>59</v>
      </c>
      <c r="B65" s="61"/>
      <c r="C65" s="773" t="s">
        <v>559</v>
      </c>
      <c r="D65" s="773"/>
      <c r="E65" s="279">
        <v>-0.88400000000000001</v>
      </c>
      <c r="F65" s="279">
        <v>-1.0210000000000001</v>
      </c>
      <c r="G65" s="279">
        <v>-1.3800000000000001</v>
      </c>
      <c r="H65" s="279">
        <v>-1.6</v>
      </c>
      <c r="I65" s="279">
        <v>-1.52</v>
      </c>
      <c r="J65" s="279">
        <v>-1.7100000000000002</v>
      </c>
      <c r="K65" s="279">
        <v>-1.48</v>
      </c>
      <c r="L65" s="279">
        <v>-1.8</v>
      </c>
      <c r="M65" s="279">
        <v>-1.9000000000000001</v>
      </c>
      <c r="N65" s="279">
        <v>-52.230000000000004</v>
      </c>
      <c r="O65" s="279">
        <v>-1.3000000000000003</v>
      </c>
      <c r="P65" s="279">
        <v>-1.4100000000000001</v>
      </c>
      <c r="Q65" s="279">
        <v>-1.4300000000000002</v>
      </c>
      <c r="R65" s="279">
        <v>-1.4300000000000002</v>
      </c>
      <c r="S65" s="279">
        <v>-1.4300000000000002</v>
      </c>
      <c r="T65" s="279">
        <v>-1.4300000000000002</v>
      </c>
      <c r="U65" s="279">
        <v>-1.4300000000000002</v>
      </c>
      <c r="V65" s="279">
        <v>-1.36</v>
      </c>
      <c r="W65" s="279">
        <v>-1.37</v>
      </c>
      <c r="X65" s="279">
        <v>-5.77</v>
      </c>
      <c r="Y65" s="279">
        <v>-1.41</v>
      </c>
      <c r="Z65" s="279">
        <v>-1.4000000000000001</v>
      </c>
      <c r="AA65" s="279">
        <v>-1.399</v>
      </c>
      <c r="AB65" s="279">
        <v>-1.4</v>
      </c>
    </row>
    <row r="66" spans="1:28" ht="15" customHeight="1">
      <c r="A66" s="61">
        <v>60</v>
      </c>
      <c r="B66" s="102" t="s">
        <v>325</v>
      </c>
      <c r="C66" s="772" t="s">
        <v>560</v>
      </c>
      <c r="D66" s="772"/>
      <c r="E66" s="279">
        <v>-55.809000000000005</v>
      </c>
      <c r="F66" s="279">
        <v>-39.906999999999996</v>
      </c>
      <c r="G66" s="279">
        <v>-54.152000000000001</v>
      </c>
      <c r="H66" s="279">
        <v>-46.106999999999999</v>
      </c>
      <c r="I66" s="279">
        <v>-169.39800000000002</v>
      </c>
      <c r="J66" s="279">
        <v>-57.852000000000004</v>
      </c>
      <c r="K66" s="279">
        <v>-55.832999999999998</v>
      </c>
      <c r="L66" s="279">
        <v>-50.109000000000002</v>
      </c>
      <c r="M66" s="279">
        <v>-35.61</v>
      </c>
      <c r="N66" s="279">
        <v>22.045000000000002</v>
      </c>
      <c r="O66" s="279">
        <v>-61.209000000000003</v>
      </c>
      <c r="P66" s="279">
        <v>-78.518000000000001</v>
      </c>
      <c r="Q66" s="279">
        <v>-82.97399999999999</v>
      </c>
      <c r="R66" s="279">
        <v>-81.992000000000004</v>
      </c>
      <c r="S66" s="279">
        <v>-69.844999999999999</v>
      </c>
      <c r="T66" s="279">
        <v>-41.339999999999996</v>
      </c>
      <c r="U66" s="279">
        <v>-2.4559999999999995</v>
      </c>
      <c r="V66" s="279">
        <v>-6.9600000000000009</v>
      </c>
      <c r="W66" s="279">
        <v>-60.070000000000007</v>
      </c>
      <c r="X66" s="279">
        <v>-108.703</v>
      </c>
      <c r="Y66" s="279">
        <v>-38.713000000000001</v>
      </c>
      <c r="Z66" s="279">
        <v>-15.657</v>
      </c>
      <c r="AA66" s="279">
        <v>-1.944</v>
      </c>
      <c r="AB66" s="279">
        <v>14.621</v>
      </c>
    </row>
    <row r="67" spans="1:28" ht="14.1" customHeight="1">
      <c r="A67" s="61"/>
      <c r="B67" s="61"/>
      <c r="C67" s="778" t="s">
        <v>1059</v>
      </c>
      <c r="D67" s="778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  <c r="AB67" s="279"/>
    </row>
    <row r="68" spans="1:28" ht="12" customHeight="1">
      <c r="A68" s="61">
        <v>61</v>
      </c>
      <c r="B68" s="61"/>
      <c r="C68" s="772" t="s">
        <v>554</v>
      </c>
      <c r="D68" s="772"/>
      <c r="E68" s="279">
        <v>196.07500000000002</v>
      </c>
      <c r="F68" s="279">
        <v>211.17399999999998</v>
      </c>
      <c r="G68" s="279">
        <v>221.58100000000002</v>
      </c>
      <c r="H68" s="279">
        <v>227.51400000000001</v>
      </c>
      <c r="I68" s="279">
        <v>234.09700000000001</v>
      </c>
      <c r="J68" s="279">
        <v>235.59099999999998</v>
      </c>
      <c r="K68" s="279">
        <v>234.25700000000001</v>
      </c>
      <c r="L68" s="279">
        <v>235.21999999999997</v>
      </c>
      <c r="M68" s="279">
        <v>242.15200000000004</v>
      </c>
      <c r="N68" s="279">
        <v>242.13099999999997</v>
      </c>
      <c r="O68" s="279">
        <v>246.86799999999999</v>
      </c>
      <c r="P68" s="279">
        <v>252.40299999999999</v>
      </c>
      <c r="Q68" s="279">
        <v>252.85500000000002</v>
      </c>
      <c r="R68" s="279">
        <v>254.75800000000001</v>
      </c>
      <c r="S68" s="279">
        <v>254.09299999999999</v>
      </c>
      <c r="T68" s="279">
        <v>257.17599999999993</v>
      </c>
      <c r="U68" s="279">
        <v>260.88499999999999</v>
      </c>
      <c r="V68" s="279">
        <v>270.75200000000001</v>
      </c>
      <c r="W68" s="279">
        <v>281.98600000000005</v>
      </c>
      <c r="X68" s="279">
        <v>288.916</v>
      </c>
      <c r="Y68" s="279">
        <v>297.33600000000001</v>
      </c>
      <c r="Z68" s="279">
        <v>308.26200000000006</v>
      </c>
      <c r="AA68" s="279">
        <v>318.05799999999999</v>
      </c>
      <c r="AB68" s="279">
        <v>327.80399999999997</v>
      </c>
    </row>
    <row r="69" spans="1:28" ht="11.1" customHeight="1">
      <c r="A69" s="61">
        <v>62</v>
      </c>
      <c r="B69" s="61"/>
      <c r="C69" s="773" t="s">
        <v>1060</v>
      </c>
      <c r="D69" s="773"/>
      <c r="E69" s="279">
        <v>81.399000000000001</v>
      </c>
      <c r="F69" s="279">
        <v>88.079000000000008</v>
      </c>
      <c r="G69" s="279">
        <v>93.415999999999997</v>
      </c>
      <c r="H69" s="279">
        <v>97.091000000000008</v>
      </c>
      <c r="I69" s="279">
        <v>102.776</v>
      </c>
      <c r="J69" s="279">
        <v>102.49000000000001</v>
      </c>
      <c r="K69" s="279">
        <v>100.056</v>
      </c>
      <c r="L69" s="279">
        <v>100.20299999999999</v>
      </c>
      <c r="M69" s="279">
        <v>101.86199999999999</v>
      </c>
      <c r="N69" s="279">
        <v>104.712</v>
      </c>
      <c r="O69" s="279">
        <v>108.13600000000001</v>
      </c>
      <c r="P69" s="279">
        <v>110.083</v>
      </c>
      <c r="Q69" s="279">
        <v>111.81399999999999</v>
      </c>
      <c r="R69" s="279">
        <v>113</v>
      </c>
      <c r="S69" s="279">
        <v>115.11199999999999</v>
      </c>
      <c r="T69" s="279">
        <v>116.884</v>
      </c>
      <c r="U69" s="279">
        <v>120.27199999999999</v>
      </c>
      <c r="V69" s="279">
        <v>124.508</v>
      </c>
      <c r="W69" s="279">
        <v>131.22899999999998</v>
      </c>
      <c r="X69" s="279">
        <v>136.31299999999999</v>
      </c>
      <c r="Y69" s="279">
        <v>141.64499999999998</v>
      </c>
      <c r="Z69" s="279">
        <v>145.52599999999998</v>
      </c>
      <c r="AA69" s="279">
        <v>151.17400000000001</v>
      </c>
      <c r="AB69" s="279">
        <v>156.59399999999999</v>
      </c>
    </row>
    <row r="70" spans="1:28" ht="11.1" customHeight="1">
      <c r="A70" s="61">
        <v>63</v>
      </c>
      <c r="B70" s="61"/>
      <c r="C70" s="773" t="s">
        <v>1061</v>
      </c>
      <c r="D70" s="773"/>
      <c r="E70" s="279">
        <v>114.676</v>
      </c>
      <c r="F70" s="279">
        <v>123.09499999999997</v>
      </c>
      <c r="G70" s="279">
        <v>128.16499999999999</v>
      </c>
      <c r="H70" s="279">
        <v>130.423</v>
      </c>
      <c r="I70" s="279">
        <v>131.321</v>
      </c>
      <c r="J70" s="279">
        <v>133.10099999999997</v>
      </c>
      <c r="K70" s="279">
        <v>134.20099999999999</v>
      </c>
      <c r="L70" s="279">
        <v>135.017</v>
      </c>
      <c r="M70" s="279">
        <v>140.29000000000002</v>
      </c>
      <c r="N70" s="279">
        <v>137.41899999999998</v>
      </c>
      <c r="O70" s="279">
        <v>138.732</v>
      </c>
      <c r="P70" s="279">
        <v>142.32</v>
      </c>
      <c r="Q70" s="279">
        <v>141.04100000000003</v>
      </c>
      <c r="R70" s="279">
        <v>141.75800000000001</v>
      </c>
      <c r="S70" s="279">
        <v>138.98099999999999</v>
      </c>
      <c r="T70" s="279">
        <v>140.29199999999997</v>
      </c>
      <c r="U70" s="279">
        <v>140.613</v>
      </c>
      <c r="V70" s="279">
        <v>146.24400000000003</v>
      </c>
      <c r="W70" s="279">
        <v>150.75700000000001</v>
      </c>
      <c r="X70" s="279">
        <v>152.60300000000001</v>
      </c>
      <c r="Y70" s="279">
        <v>155.691</v>
      </c>
      <c r="Z70" s="279">
        <v>162.73600000000002</v>
      </c>
      <c r="AA70" s="279">
        <v>166.88400000000001</v>
      </c>
      <c r="AB70" s="279">
        <v>171.20999999999995</v>
      </c>
    </row>
    <row r="71" spans="1:28" ht="9.9499999999999993" customHeight="1">
      <c r="A71" s="63"/>
      <c r="B71" s="63"/>
      <c r="C71" s="773"/>
      <c r="D71" s="773"/>
      <c r="E71" s="61"/>
      <c r="F71" s="61"/>
      <c r="G71" s="61"/>
      <c r="H71" s="61"/>
      <c r="I71" s="61"/>
      <c r="J71" s="61"/>
      <c r="K71" s="61"/>
      <c r="L71" s="61"/>
    </row>
    <row r="72" spans="1:28" ht="12.75">
      <c r="A72" s="61" t="s">
        <v>1062</v>
      </c>
      <c r="B72" s="779"/>
      <c r="C72" s="61"/>
      <c r="D72" s="61"/>
      <c r="E72" s="61"/>
      <c r="F72" s="61"/>
      <c r="G72" s="61"/>
      <c r="H72" s="61"/>
      <c r="I72" s="61"/>
      <c r="J72" s="61"/>
      <c r="K72" s="61"/>
      <c r="L72" s="61"/>
    </row>
    <row r="73" spans="1:28" ht="9.9499999999999993" customHeight="1">
      <c r="A73" s="61" t="s">
        <v>1063</v>
      </c>
      <c r="B73" s="61"/>
      <c r="C73" s="61"/>
      <c r="D73" s="61"/>
      <c r="E73" s="61"/>
      <c r="F73" s="61"/>
      <c r="G73" s="61"/>
      <c r="H73" s="61"/>
      <c r="I73" s="61"/>
      <c r="L73" s="61"/>
    </row>
    <row r="74" spans="1:28" ht="9.9499999999999993" customHeight="1">
      <c r="A74" s="61" t="s">
        <v>1064</v>
      </c>
      <c r="B74" s="61"/>
      <c r="C74" s="61"/>
      <c r="D74" s="61"/>
      <c r="E74" s="61"/>
      <c r="F74" s="61"/>
      <c r="G74" s="61"/>
      <c r="H74" s="61"/>
      <c r="I74" s="61"/>
      <c r="L74" s="61"/>
    </row>
    <row r="76" spans="1:28">
      <c r="E76" s="780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59" customWidth="1"/>
    <col min="3" max="3" width="34.85546875" style="59" customWidth="1"/>
    <col min="4" max="4" width="8" style="59" hidden="1" customWidth="1"/>
    <col min="5" max="15" width="9.42578125" style="59" hidden="1" customWidth="1"/>
    <col min="16" max="21" width="9.28515625" style="59" hidden="1" customWidth="1"/>
    <col min="22" max="28" width="9.28515625" style="59" customWidth="1"/>
    <col min="29" max="16384" width="11.42578125" style="59"/>
  </cols>
  <sheetData>
    <row r="1" spans="1:28" ht="14.1" customHeight="1">
      <c r="A1" s="104" t="s">
        <v>1066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</row>
    <row r="2" spans="1:28" ht="15.95" customHeight="1">
      <c r="A2" s="384" t="s">
        <v>323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</row>
    <row r="3" spans="1:28" ht="6" customHeight="1">
      <c r="A3" s="65"/>
      <c r="B3" s="65"/>
      <c r="C3" s="65"/>
      <c r="D3" s="65"/>
      <c r="E3" s="65"/>
      <c r="F3" s="58"/>
      <c r="G3" s="58"/>
      <c r="H3" s="58"/>
      <c r="I3" s="58"/>
      <c r="J3" s="58"/>
      <c r="K3" s="58"/>
      <c r="L3" s="58"/>
    </row>
    <row r="4" spans="1:28" ht="18" customHeight="1">
      <c r="A4" s="771"/>
      <c r="B4" s="92"/>
      <c r="C4" s="88" t="s">
        <v>322</v>
      </c>
      <c r="D4" s="88"/>
      <c r="E4" s="660">
        <v>1991</v>
      </c>
      <c r="F4" s="660">
        <v>1992</v>
      </c>
      <c r="G4" s="660">
        <v>1993</v>
      </c>
      <c r="H4" s="660">
        <v>1994</v>
      </c>
      <c r="I4" s="660">
        <v>1995</v>
      </c>
      <c r="J4" s="660">
        <v>1996</v>
      </c>
      <c r="K4" s="660">
        <v>1997</v>
      </c>
      <c r="L4" s="660">
        <v>1998</v>
      </c>
      <c r="M4" s="660">
        <v>1999</v>
      </c>
      <c r="N4" s="660">
        <v>2000</v>
      </c>
      <c r="O4" s="660">
        <v>2001</v>
      </c>
      <c r="P4" s="660">
        <v>2002</v>
      </c>
      <c r="Q4" s="660">
        <v>2003</v>
      </c>
      <c r="R4" s="660">
        <v>2004</v>
      </c>
      <c r="S4" s="660">
        <v>2005</v>
      </c>
      <c r="T4" s="660">
        <v>2006</v>
      </c>
      <c r="U4" s="660">
        <v>2007</v>
      </c>
      <c r="V4" s="660">
        <v>2008</v>
      </c>
      <c r="W4" s="660">
        <v>2009</v>
      </c>
      <c r="X4" s="660">
        <v>2010</v>
      </c>
      <c r="Y4" s="660">
        <v>2011</v>
      </c>
      <c r="Z4" s="660">
        <v>2012</v>
      </c>
      <c r="AA4" s="660">
        <v>2013</v>
      </c>
      <c r="AB4" s="660">
        <v>2014</v>
      </c>
    </row>
    <row r="5" spans="1:28" ht="15" customHeight="1">
      <c r="A5" s="61">
        <v>1</v>
      </c>
      <c r="B5" s="61"/>
      <c r="C5" s="772" t="s">
        <v>721</v>
      </c>
      <c r="D5" s="772"/>
      <c r="E5" s="279">
        <v>206.44800000000001</v>
      </c>
      <c r="F5" s="279">
        <v>233.048</v>
      </c>
      <c r="G5" s="279">
        <v>235.51300000000001</v>
      </c>
      <c r="H5" s="279">
        <v>253.22200000000004</v>
      </c>
      <c r="I5" s="279">
        <v>255.39400000000001</v>
      </c>
      <c r="J5" s="279">
        <v>243.69000000000005</v>
      </c>
      <c r="K5" s="279">
        <v>243.81399999999996</v>
      </c>
      <c r="L5" s="279">
        <v>250.755</v>
      </c>
      <c r="M5" s="279">
        <v>270.30100000000004</v>
      </c>
      <c r="N5" s="279">
        <v>276.43299999999999</v>
      </c>
      <c r="O5" s="279">
        <v>270.673</v>
      </c>
      <c r="P5" s="279">
        <v>270.07</v>
      </c>
      <c r="Q5" s="279">
        <v>277.50599999999997</v>
      </c>
      <c r="R5" s="279">
        <v>261.53999999999996</v>
      </c>
      <c r="S5" s="279">
        <v>277.61700000000002</v>
      </c>
      <c r="T5" s="279">
        <v>293.69799999999998</v>
      </c>
      <c r="U5" s="279">
        <v>316.66200000000003</v>
      </c>
      <c r="V5" s="279">
        <v>329.964</v>
      </c>
      <c r="W5" s="279">
        <v>325.47299999999996</v>
      </c>
      <c r="X5" s="279">
        <v>330.702</v>
      </c>
      <c r="Y5" s="279">
        <v>357.399</v>
      </c>
      <c r="Z5" s="279">
        <v>364.80599999999998</v>
      </c>
      <c r="AA5" s="279">
        <v>369.50799999999998</v>
      </c>
      <c r="AB5" s="279">
        <v>383.05500000000006</v>
      </c>
    </row>
    <row r="6" spans="1:28" ht="14.1" customHeight="1">
      <c r="A6" s="61">
        <v>2</v>
      </c>
      <c r="B6" s="61"/>
      <c r="C6" s="773" t="s">
        <v>1028</v>
      </c>
      <c r="D6" s="773"/>
      <c r="E6" s="279">
        <v>5.9980000000000011</v>
      </c>
      <c r="F6" s="279">
        <v>6.8639999999999999</v>
      </c>
      <c r="G6" s="279">
        <v>6.51</v>
      </c>
      <c r="H6" s="279">
        <v>6.3940000000000001</v>
      </c>
      <c r="I6" s="279">
        <v>7.1549999999999994</v>
      </c>
      <c r="J6" s="279">
        <v>7.3360000000000003</v>
      </c>
      <c r="K6" s="279">
        <v>7.4249999999999998</v>
      </c>
      <c r="L6" s="279">
        <v>7.2469999999999999</v>
      </c>
      <c r="M6" s="279">
        <v>7.3319999999999999</v>
      </c>
      <c r="N6" s="279">
        <v>7.4939999999999998</v>
      </c>
      <c r="O6" s="279">
        <v>7.7379999999999995</v>
      </c>
      <c r="P6" s="279">
        <v>7.5919999999999996</v>
      </c>
      <c r="Q6" s="279">
        <v>8.2669999999999995</v>
      </c>
      <c r="R6" s="279">
        <v>7.657</v>
      </c>
      <c r="S6" s="279">
        <v>10.936999999999998</v>
      </c>
      <c r="T6" s="279">
        <v>10.962999999999997</v>
      </c>
      <c r="U6" s="279">
        <v>11.528</v>
      </c>
      <c r="V6" s="279">
        <v>13.51</v>
      </c>
      <c r="W6" s="279">
        <v>15.773999999999997</v>
      </c>
      <c r="X6" s="279">
        <v>18.032</v>
      </c>
      <c r="Y6" s="279">
        <v>19.224</v>
      </c>
      <c r="Z6" s="279">
        <v>20.641999999999999</v>
      </c>
      <c r="AA6" s="279">
        <v>21.68</v>
      </c>
      <c r="AB6" s="279">
        <v>22.323</v>
      </c>
    </row>
    <row r="7" spans="1:28" ht="11.1" customHeight="1">
      <c r="A7" s="61">
        <v>3</v>
      </c>
      <c r="B7" s="61"/>
      <c r="C7" s="774" t="s">
        <v>1029</v>
      </c>
      <c r="D7" s="774"/>
      <c r="E7" s="279">
        <v>0.30000000000000004</v>
      </c>
      <c r="F7" s="279">
        <v>0.44399999999999995</v>
      </c>
      <c r="G7" s="279">
        <v>0.51900000000000002</v>
      </c>
      <c r="H7" s="279">
        <v>0.57600000000000007</v>
      </c>
      <c r="I7" s="279">
        <v>0.60600000000000009</v>
      </c>
      <c r="J7" s="279">
        <v>0.56700000000000006</v>
      </c>
      <c r="K7" s="279">
        <v>0.56100000000000005</v>
      </c>
      <c r="L7" s="279">
        <v>0.502</v>
      </c>
      <c r="M7" s="279">
        <v>0.45099999999999996</v>
      </c>
      <c r="N7" s="279">
        <v>0.44099999999999995</v>
      </c>
      <c r="O7" s="279">
        <v>0.43800000000000006</v>
      </c>
      <c r="P7" s="279">
        <v>0.43700000000000006</v>
      </c>
      <c r="Q7" s="279">
        <v>0.41699999999999993</v>
      </c>
      <c r="R7" s="279">
        <v>0.43100000000000005</v>
      </c>
      <c r="S7" s="279">
        <v>0.52100000000000002</v>
      </c>
      <c r="T7" s="279">
        <v>0.55700000000000005</v>
      </c>
      <c r="U7" s="279">
        <v>0.66200000000000003</v>
      </c>
      <c r="V7" s="279">
        <v>0.71500000000000008</v>
      </c>
      <c r="W7" s="279">
        <v>0.98699999999999999</v>
      </c>
      <c r="X7" s="279">
        <v>1.0089999999999999</v>
      </c>
      <c r="Y7" s="279">
        <v>1.8149999999999999</v>
      </c>
      <c r="Z7" s="279">
        <v>3.2939999999999996</v>
      </c>
      <c r="AA7" s="279">
        <v>4.3349999999999991</v>
      </c>
      <c r="AB7" s="279">
        <v>4.3849999999999998</v>
      </c>
    </row>
    <row r="8" spans="1:28" ht="11.1" customHeight="1">
      <c r="A8" s="61">
        <v>4</v>
      </c>
      <c r="B8" s="61"/>
      <c r="C8" s="774" t="s">
        <v>1017</v>
      </c>
      <c r="D8" s="774"/>
      <c r="E8" s="279">
        <v>5.6980000000000004</v>
      </c>
      <c r="F8" s="279">
        <v>6.4200000000000008</v>
      </c>
      <c r="G8" s="279">
        <v>5.9909999999999997</v>
      </c>
      <c r="H8" s="279">
        <v>5.8180000000000005</v>
      </c>
      <c r="I8" s="279">
        <v>6.5489999999999995</v>
      </c>
      <c r="J8" s="279">
        <v>6.7690000000000001</v>
      </c>
      <c r="K8" s="279">
        <v>6.8639999999999999</v>
      </c>
      <c r="L8" s="279">
        <v>6.7449999999999992</v>
      </c>
      <c r="M8" s="279">
        <v>6.8810000000000002</v>
      </c>
      <c r="N8" s="279">
        <v>7.0529999999999999</v>
      </c>
      <c r="O8" s="279">
        <v>7.2999999999999989</v>
      </c>
      <c r="P8" s="279">
        <v>7.1549999999999994</v>
      </c>
      <c r="Q8" s="279">
        <v>7.85</v>
      </c>
      <c r="R8" s="279">
        <v>7.2259999999999991</v>
      </c>
      <c r="S8" s="279">
        <v>10.415999999999999</v>
      </c>
      <c r="T8" s="279">
        <v>10.405999999999999</v>
      </c>
      <c r="U8" s="279">
        <v>10.866</v>
      </c>
      <c r="V8" s="279">
        <v>12.795000000000002</v>
      </c>
      <c r="W8" s="279">
        <v>14.786999999999999</v>
      </c>
      <c r="X8" s="279">
        <v>17.023</v>
      </c>
      <c r="Y8" s="279">
        <v>17.408999999999999</v>
      </c>
      <c r="Z8" s="279">
        <v>17.347999999999999</v>
      </c>
      <c r="AA8" s="279">
        <v>17.344999999999999</v>
      </c>
      <c r="AB8" s="279">
        <v>17.937999999999999</v>
      </c>
    </row>
    <row r="9" spans="1:28" ht="12" customHeight="1">
      <c r="A9" s="61">
        <v>5</v>
      </c>
      <c r="B9" s="61"/>
      <c r="C9" s="773" t="s">
        <v>1030</v>
      </c>
      <c r="D9" s="773"/>
      <c r="E9" s="279">
        <v>0</v>
      </c>
      <c r="F9" s="279">
        <v>0</v>
      </c>
      <c r="G9" s="279">
        <v>0</v>
      </c>
      <c r="H9" s="279">
        <v>0</v>
      </c>
      <c r="I9" s="279">
        <v>0</v>
      </c>
      <c r="J9" s="279">
        <v>0</v>
      </c>
      <c r="K9" s="279">
        <v>0</v>
      </c>
      <c r="L9" s="279">
        <v>0</v>
      </c>
      <c r="M9" s="279">
        <v>0</v>
      </c>
      <c r="N9" s="279">
        <v>0</v>
      </c>
      <c r="O9" s="279">
        <v>0</v>
      </c>
      <c r="P9" s="279">
        <v>0</v>
      </c>
      <c r="Q9" s="279">
        <v>0</v>
      </c>
      <c r="R9" s="279">
        <v>0</v>
      </c>
      <c r="S9" s="279">
        <v>0</v>
      </c>
      <c r="T9" s="279">
        <v>0</v>
      </c>
      <c r="U9" s="279">
        <v>0</v>
      </c>
      <c r="V9" s="279">
        <v>0</v>
      </c>
      <c r="W9" s="279">
        <v>0</v>
      </c>
      <c r="X9" s="279">
        <v>0</v>
      </c>
      <c r="Y9" s="279">
        <v>0</v>
      </c>
      <c r="Z9" s="279">
        <v>0</v>
      </c>
      <c r="AA9" s="279">
        <v>0</v>
      </c>
      <c r="AB9" s="279">
        <v>0</v>
      </c>
    </row>
    <row r="10" spans="1:28" ht="12" customHeight="1">
      <c r="A10" s="61">
        <v>6</v>
      </c>
      <c r="B10" s="61"/>
      <c r="C10" s="773" t="s">
        <v>1031</v>
      </c>
      <c r="D10" s="773"/>
      <c r="E10" s="279">
        <v>10.740000000000002</v>
      </c>
      <c r="F10" s="279">
        <v>16.141999999999999</v>
      </c>
      <c r="G10" s="279">
        <v>15.321999999999999</v>
      </c>
      <c r="H10" s="279">
        <v>17.832999999999998</v>
      </c>
      <c r="I10" s="279">
        <v>12.587999999999999</v>
      </c>
      <c r="J10" s="279">
        <v>12.189</v>
      </c>
      <c r="K10" s="279">
        <v>10.667999999999999</v>
      </c>
      <c r="L10" s="279">
        <v>10.061999999999999</v>
      </c>
      <c r="M10" s="279">
        <v>11.059000000000001</v>
      </c>
      <c r="N10" s="279">
        <v>9.609</v>
      </c>
      <c r="O10" s="279">
        <v>11.350999999999999</v>
      </c>
      <c r="P10" s="279">
        <v>10.488999999999999</v>
      </c>
      <c r="Q10" s="279">
        <v>7.8419999999999996</v>
      </c>
      <c r="R10" s="279">
        <v>3.9690000000000003</v>
      </c>
      <c r="S10" s="279">
        <v>6.1079999999999988</v>
      </c>
      <c r="T10" s="279">
        <v>8.5079999999999991</v>
      </c>
      <c r="U10" s="279">
        <v>7.8609999999999998</v>
      </c>
      <c r="V10" s="279">
        <v>8.0079999999999991</v>
      </c>
      <c r="W10" s="279">
        <v>9.661999999999999</v>
      </c>
      <c r="X10" s="279">
        <v>8.0850000000000009</v>
      </c>
      <c r="Y10" s="279">
        <v>11.763</v>
      </c>
      <c r="Z10" s="279">
        <v>9.3689999999999998</v>
      </c>
      <c r="AA10" s="279">
        <v>9.2479999999999993</v>
      </c>
      <c r="AB10" s="279">
        <v>12.243000000000002</v>
      </c>
    </row>
    <row r="11" spans="1:28" ht="11.1" customHeight="1">
      <c r="A11" s="61">
        <v>7</v>
      </c>
      <c r="B11" s="61"/>
      <c r="C11" s="774" t="s">
        <v>1032</v>
      </c>
      <c r="D11" s="774"/>
      <c r="E11" s="279">
        <v>2.9889999999999999</v>
      </c>
      <c r="F11" s="279">
        <v>4.0140000000000002</v>
      </c>
      <c r="G11" s="279">
        <v>4.8079999999999998</v>
      </c>
      <c r="H11" s="279">
        <v>5.5529999999999999</v>
      </c>
      <c r="I11" s="279">
        <v>5.6720000000000006</v>
      </c>
      <c r="J11" s="279">
        <v>6.2530000000000001</v>
      </c>
      <c r="K11" s="279">
        <v>5.4339999999999993</v>
      </c>
      <c r="L11" s="279">
        <v>4.2110000000000003</v>
      </c>
      <c r="M11" s="279">
        <v>4.2430000000000003</v>
      </c>
      <c r="N11" s="279">
        <v>5.0199999999999996</v>
      </c>
      <c r="O11" s="279">
        <v>5.069</v>
      </c>
      <c r="P11" s="279">
        <v>4.5790000000000006</v>
      </c>
      <c r="Q11" s="279">
        <v>4.3190000000000008</v>
      </c>
      <c r="R11" s="279">
        <v>3.59</v>
      </c>
      <c r="S11" s="279">
        <v>4.6769999999999996</v>
      </c>
      <c r="T11" s="279">
        <v>4.3970000000000002</v>
      </c>
      <c r="U11" s="279">
        <v>2.3170000000000002</v>
      </c>
      <c r="V11" s="279">
        <v>2.117</v>
      </c>
      <c r="W11" s="279">
        <v>1.9259999999999999</v>
      </c>
      <c r="X11" s="279">
        <v>3.6560000000000001</v>
      </c>
      <c r="Y11" s="279">
        <v>7.5</v>
      </c>
      <c r="Z11" s="279">
        <v>6.6760000000000002</v>
      </c>
      <c r="AA11" s="279">
        <v>6.63</v>
      </c>
      <c r="AB11" s="279">
        <v>5.742</v>
      </c>
    </row>
    <row r="12" spans="1:28" ht="11.1" customHeight="1">
      <c r="A12" s="61">
        <v>8</v>
      </c>
      <c r="B12" s="61"/>
      <c r="C12" s="774" t="s">
        <v>1691</v>
      </c>
      <c r="D12" s="774"/>
      <c r="E12" s="279">
        <v>1.4999999999999999E-2</v>
      </c>
      <c r="F12" s="279">
        <v>1.6E-2</v>
      </c>
      <c r="G12" s="279">
        <v>2.3000000000000003E-2</v>
      </c>
      <c r="H12" s="279">
        <v>1.7000000000000001E-2</v>
      </c>
      <c r="I12" s="279">
        <v>1.3999999999999999E-2</v>
      </c>
      <c r="J12" s="279">
        <v>1.3999999999999999E-2</v>
      </c>
      <c r="K12" s="279">
        <v>1.3999999999999999E-2</v>
      </c>
      <c r="L12" s="279">
        <v>0.01</v>
      </c>
      <c r="M12" s="279">
        <v>0.01</v>
      </c>
      <c r="N12" s="279">
        <v>0.01</v>
      </c>
      <c r="O12" s="279">
        <v>0.01</v>
      </c>
      <c r="P12" s="279">
        <v>5.0000000000000001E-3</v>
      </c>
      <c r="Q12" s="279">
        <v>5.0000000000000001E-3</v>
      </c>
      <c r="R12" s="279">
        <v>5.0000000000000001E-3</v>
      </c>
      <c r="S12" s="279">
        <v>6.0000000000000001E-3</v>
      </c>
      <c r="T12" s="279">
        <v>6.0000000000000001E-3</v>
      </c>
      <c r="U12" s="279">
        <v>7.0000000000000001E-3</v>
      </c>
      <c r="V12" s="279">
        <v>7.0000000000000001E-3</v>
      </c>
      <c r="W12" s="279">
        <v>8.0000000000000002E-3</v>
      </c>
      <c r="X12" s="279">
        <v>9.0000000000000011E-3</v>
      </c>
      <c r="Y12" s="279">
        <v>1.3000000000000001E-2</v>
      </c>
      <c r="Z12" s="279">
        <v>2.3000000000000003E-2</v>
      </c>
      <c r="AA12" s="279">
        <v>2.9000000000000001E-2</v>
      </c>
      <c r="AB12" s="279">
        <v>0.03</v>
      </c>
    </row>
    <row r="13" spans="1:28" ht="11.1" customHeight="1">
      <c r="A13" s="61">
        <v>9</v>
      </c>
      <c r="B13" s="61"/>
      <c r="C13" s="774" t="s">
        <v>1033</v>
      </c>
      <c r="D13" s="774"/>
      <c r="E13" s="279">
        <v>7.7359999999999998</v>
      </c>
      <c r="F13" s="279">
        <v>12.111999999999998</v>
      </c>
      <c r="G13" s="279">
        <v>10.491</v>
      </c>
      <c r="H13" s="279">
        <v>12.263</v>
      </c>
      <c r="I13" s="279">
        <v>6.9019999999999992</v>
      </c>
      <c r="J13" s="279">
        <v>5.9219999999999997</v>
      </c>
      <c r="K13" s="279">
        <v>5.2200000000000006</v>
      </c>
      <c r="L13" s="279">
        <v>5.8409999999999993</v>
      </c>
      <c r="M13" s="279">
        <v>6.8060000000000009</v>
      </c>
      <c r="N13" s="279">
        <v>4.5789999999999997</v>
      </c>
      <c r="O13" s="279">
        <v>6.2719999999999994</v>
      </c>
      <c r="P13" s="279">
        <v>5.9050000000000011</v>
      </c>
      <c r="Q13" s="279">
        <v>3.5179999999999993</v>
      </c>
      <c r="R13" s="279">
        <v>0.374</v>
      </c>
      <c r="S13" s="279">
        <v>1.425</v>
      </c>
      <c r="T13" s="279">
        <v>4.1049999999999995</v>
      </c>
      <c r="U13" s="279">
        <v>5.5369999999999999</v>
      </c>
      <c r="V13" s="279">
        <v>5.8840000000000003</v>
      </c>
      <c r="W13" s="279">
        <v>7.7279999999999998</v>
      </c>
      <c r="X13" s="279">
        <v>4.42</v>
      </c>
      <c r="Y13" s="279">
        <v>4.25</v>
      </c>
      <c r="Z13" s="279">
        <v>2.67</v>
      </c>
      <c r="AA13" s="279">
        <v>2.5890000000000004</v>
      </c>
      <c r="AB13" s="279">
        <v>6.471000000000001</v>
      </c>
    </row>
    <row r="14" spans="1:28" ht="12" customHeight="1">
      <c r="A14" s="61">
        <v>10</v>
      </c>
      <c r="B14" s="61"/>
      <c r="C14" s="773" t="s">
        <v>1034</v>
      </c>
      <c r="D14" s="773"/>
      <c r="E14" s="279">
        <v>184.42400000000001</v>
      </c>
      <c r="F14" s="279">
        <v>200.05799999999999</v>
      </c>
      <c r="G14" s="279">
        <v>200.66000000000003</v>
      </c>
      <c r="H14" s="279">
        <v>213.65200000000004</v>
      </c>
      <c r="I14" s="279">
        <v>217.459</v>
      </c>
      <c r="J14" s="279">
        <v>209.44900000000004</v>
      </c>
      <c r="K14" s="279">
        <v>210.46099999999998</v>
      </c>
      <c r="L14" s="279">
        <v>218.28699999999998</v>
      </c>
      <c r="M14" s="279">
        <v>237.03600000000006</v>
      </c>
      <c r="N14" s="279">
        <v>246.863</v>
      </c>
      <c r="O14" s="279">
        <v>238.15100000000001</v>
      </c>
      <c r="P14" s="279">
        <v>238.20500000000001</v>
      </c>
      <c r="Q14" s="279">
        <v>243.24099999999999</v>
      </c>
      <c r="R14" s="279">
        <v>235.89699999999996</v>
      </c>
      <c r="S14" s="279">
        <v>243.86400000000003</v>
      </c>
      <c r="T14" s="279">
        <v>258.82100000000003</v>
      </c>
      <c r="U14" s="279">
        <v>283.29999999999995</v>
      </c>
      <c r="V14" s="279">
        <v>291.80500000000001</v>
      </c>
      <c r="W14" s="279">
        <v>284.14</v>
      </c>
      <c r="X14" s="279">
        <v>286.79399999999998</v>
      </c>
      <c r="Y14" s="279">
        <v>309.26</v>
      </c>
      <c r="Z14" s="279">
        <v>318.77099999999996</v>
      </c>
      <c r="AA14" s="279">
        <v>325.80799999999999</v>
      </c>
      <c r="AB14" s="279">
        <v>336.02300000000002</v>
      </c>
    </row>
    <row r="15" spans="1:28" ht="12" customHeight="1">
      <c r="A15" s="61">
        <v>11</v>
      </c>
      <c r="B15" s="61"/>
      <c r="C15" s="774" t="s">
        <v>1035</v>
      </c>
      <c r="D15" s="774"/>
      <c r="E15" s="279">
        <v>108.756</v>
      </c>
      <c r="F15" s="279">
        <v>117.018</v>
      </c>
      <c r="G15" s="279">
        <v>121.30600000000001</v>
      </c>
      <c r="H15" s="279">
        <v>132.74800000000005</v>
      </c>
      <c r="I15" s="279">
        <v>125.61800000000001</v>
      </c>
      <c r="J15" s="279">
        <v>118.486</v>
      </c>
      <c r="K15" s="279">
        <v>118.779</v>
      </c>
      <c r="L15" s="279">
        <v>122.702</v>
      </c>
      <c r="M15" s="279">
        <v>134.07800000000003</v>
      </c>
      <c r="N15" s="279">
        <v>137.773</v>
      </c>
      <c r="O15" s="279">
        <v>141.208</v>
      </c>
      <c r="P15" s="279">
        <v>143.435</v>
      </c>
      <c r="Q15" s="279">
        <v>147.80000000000001</v>
      </c>
      <c r="R15" s="279">
        <v>142.87</v>
      </c>
      <c r="S15" s="279">
        <v>148.02400000000003</v>
      </c>
      <c r="T15" s="279">
        <v>152.392</v>
      </c>
      <c r="U15" s="279">
        <v>166.96899999999999</v>
      </c>
      <c r="V15" s="279">
        <v>170.096</v>
      </c>
      <c r="W15" s="279">
        <v>171.79700000000003</v>
      </c>
      <c r="X15" s="279">
        <v>171.89699999999999</v>
      </c>
      <c r="Y15" s="279">
        <v>184.18300000000002</v>
      </c>
      <c r="Z15" s="279">
        <v>185.31700000000001</v>
      </c>
      <c r="AA15" s="279">
        <v>186.28000000000003</v>
      </c>
      <c r="AB15" s="279">
        <v>191.26599999999999</v>
      </c>
    </row>
    <row r="16" spans="1:28" ht="12" customHeight="1">
      <c r="A16" s="61">
        <v>12</v>
      </c>
      <c r="B16" s="61"/>
      <c r="C16" s="775" t="s">
        <v>506</v>
      </c>
      <c r="D16" s="775"/>
      <c r="E16" s="279">
        <v>108.61599999999999</v>
      </c>
      <c r="F16" s="279">
        <v>116.938</v>
      </c>
      <c r="G16" s="279">
        <v>121.23600000000002</v>
      </c>
      <c r="H16" s="279">
        <v>132.62800000000001</v>
      </c>
      <c r="I16" s="279">
        <v>125.56800000000001</v>
      </c>
      <c r="J16" s="279">
        <v>118.47600000000001</v>
      </c>
      <c r="K16" s="279">
        <v>118.76900000000001</v>
      </c>
      <c r="L16" s="279">
        <v>122.672</v>
      </c>
      <c r="M16" s="279">
        <v>133.91800000000001</v>
      </c>
      <c r="N16" s="279">
        <v>137.613</v>
      </c>
      <c r="O16" s="279">
        <v>141.14800000000002</v>
      </c>
      <c r="P16" s="279">
        <v>143.245</v>
      </c>
      <c r="Q16" s="279">
        <v>147.6</v>
      </c>
      <c r="R16" s="279">
        <v>142.69999999999999</v>
      </c>
      <c r="S16" s="279">
        <v>147.86400000000003</v>
      </c>
      <c r="T16" s="279">
        <v>152.232</v>
      </c>
      <c r="U16" s="279">
        <v>166.79900000000001</v>
      </c>
      <c r="V16" s="279">
        <v>169.92599999999999</v>
      </c>
      <c r="W16" s="279">
        <v>169.67500000000001</v>
      </c>
      <c r="X16" s="279">
        <v>169.40299999999999</v>
      </c>
      <c r="Y16" s="279">
        <v>180.065</v>
      </c>
      <c r="Z16" s="279">
        <v>180.21299999999999</v>
      </c>
      <c r="AA16" s="279">
        <v>181.98899999999998</v>
      </c>
      <c r="AB16" s="279">
        <v>186.81400000000002</v>
      </c>
    </row>
    <row r="17" spans="1:28" ht="12" customHeight="1">
      <c r="A17" s="61">
        <v>13</v>
      </c>
      <c r="B17" s="61"/>
      <c r="C17" s="775" t="s">
        <v>587</v>
      </c>
      <c r="D17" s="775"/>
      <c r="E17" s="279">
        <v>0.14000000000000001</v>
      </c>
      <c r="F17" s="279">
        <v>0.08</v>
      </c>
      <c r="G17" s="279">
        <v>7.0000000000000007E-2</v>
      </c>
      <c r="H17" s="279">
        <v>0.12000000000000001</v>
      </c>
      <c r="I17" s="279">
        <v>0.05</v>
      </c>
      <c r="J17" s="279">
        <v>0.01</v>
      </c>
      <c r="K17" s="279">
        <v>0.01</v>
      </c>
      <c r="L17" s="279">
        <v>0.03</v>
      </c>
      <c r="M17" s="279">
        <v>0.16</v>
      </c>
      <c r="N17" s="279">
        <v>0.16</v>
      </c>
      <c r="O17" s="279">
        <v>5.9999999999999991E-2</v>
      </c>
      <c r="P17" s="279">
        <v>0.19</v>
      </c>
      <c r="Q17" s="279">
        <v>0.2</v>
      </c>
      <c r="R17" s="279">
        <v>0.17</v>
      </c>
      <c r="S17" s="279">
        <v>0.16</v>
      </c>
      <c r="T17" s="279">
        <v>0.16</v>
      </c>
      <c r="U17" s="279">
        <v>0.17</v>
      </c>
      <c r="V17" s="279">
        <v>0.17</v>
      </c>
      <c r="W17" s="279">
        <v>2.1219999999999999</v>
      </c>
      <c r="X17" s="279">
        <v>2.4940000000000002</v>
      </c>
      <c r="Y17" s="279">
        <v>4.1180000000000003</v>
      </c>
      <c r="Z17" s="279">
        <v>5.1040000000000001</v>
      </c>
      <c r="AA17" s="279">
        <v>4.2910000000000004</v>
      </c>
      <c r="AB17" s="279">
        <v>4.452</v>
      </c>
    </row>
    <row r="18" spans="1:28" ht="12" customHeight="1">
      <c r="A18" s="61">
        <v>14</v>
      </c>
      <c r="B18" s="61"/>
      <c r="C18" s="774" t="s">
        <v>1036</v>
      </c>
      <c r="D18" s="774"/>
      <c r="E18" s="279">
        <v>75.668000000000006</v>
      </c>
      <c r="F18" s="279">
        <v>83.04</v>
      </c>
      <c r="G18" s="279">
        <v>79.353999999999999</v>
      </c>
      <c r="H18" s="279">
        <v>80.903999999999996</v>
      </c>
      <c r="I18" s="279">
        <v>91.841000000000008</v>
      </c>
      <c r="J18" s="279">
        <v>90.962999999999994</v>
      </c>
      <c r="K18" s="279">
        <v>91.682000000000002</v>
      </c>
      <c r="L18" s="279">
        <v>95.585000000000008</v>
      </c>
      <c r="M18" s="279">
        <v>102.95800000000001</v>
      </c>
      <c r="N18" s="279">
        <v>109.09</v>
      </c>
      <c r="O18" s="279">
        <v>96.942999999999998</v>
      </c>
      <c r="P18" s="279">
        <v>94.77</v>
      </c>
      <c r="Q18" s="279">
        <v>95.441000000000003</v>
      </c>
      <c r="R18" s="279">
        <v>93.027000000000015</v>
      </c>
      <c r="S18" s="279">
        <v>95.84</v>
      </c>
      <c r="T18" s="279">
        <v>106.42900000000002</v>
      </c>
      <c r="U18" s="279">
        <v>116.331</v>
      </c>
      <c r="V18" s="279">
        <v>121.70899999999999</v>
      </c>
      <c r="W18" s="279">
        <v>112.34299999999996</v>
      </c>
      <c r="X18" s="279">
        <v>114.89700000000001</v>
      </c>
      <c r="Y18" s="279">
        <v>125.07700000000001</v>
      </c>
      <c r="Z18" s="279">
        <v>133.45400000000001</v>
      </c>
      <c r="AA18" s="279">
        <v>139.52799999999999</v>
      </c>
      <c r="AB18" s="279">
        <v>144.75700000000001</v>
      </c>
    </row>
    <row r="19" spans="1:28" ht="11.1" customHeight="1">
      <c r="A19" s="61">
        <v>15</v>
      </c>
      <c r="B19" s="61"/>
      <c r="C19" s="775" t="s">
        <v>1037</v>
      </c>
      <c r="D19" s="775"/>
      <c r="E19" s="279">
        <v>63.351000000000006</v>
      </c>
      <c r="F19" s="279">
        <v>70.147000000000006</v>
      </c>
      <c r="G19" s="279">
        <v>67.733999999999995</v>
      </c>
      <c r="H19" s="279">
        <v>70.093999999999994</v>
      </c>
      <c r="I19" s="279">
        <v>81.05</v>
      </c>
      <c r="J19" s="279">
        <v>77.08</v>
      </c>
      <c r="K19" s="279">
        <v>76.980999999999995</v>
      </c>
      <c r="L19" s="279">
        <v>79.238000000000014</v>
      </c>
      <c r="M19" s="279">
        <v>84.586000000000013</v>
      </c>
      <c r="N19" s="279">
        <v>88.484999999999985</v>
      </c>
      <c r="O19" s="279">
        <v>87.83</v>
      </c>
      <c r="P19" s="279">
        <v>85.586999999999989</v>
      </c>
      <c r="Q19" s="279">
        <v>83.948999999999998</v>
      </c>
      <c r="R19" s="279">
        <v>79.588999999999999</v>
      </c>
      <c r="S19" s="279">
        <v>80.216000000000008</v>
      </c>
      <c r="T19" s="279">
        <v>86.329000000000008</v>
      </c>
      <c r="U19" s="279">
        <v>94.704999999999998</v>
      </c>
      <c r="V19" s="279">
        <v>103.49199999999999</v>
      </c>
      <c r="W19" s="279">
        <v>100.84899999999999</v>
      </c>
      <c r="X19" s="279">
        <v>100.94199999999999</v>
      </c>
      <c r="Y19" s="279">
        <v>105.78400000000001</v>
      </c>
      <c r="Z19" s="279">
        <v>112.60599999999999</v>
      </c>
      <c r="AA19" s="279">
        <v>119.492</v>
      </c>
      <c r="AB19" s="279">
        <v>124.187</v>
      </c>
    </row>
    <row r="20" spans="1:28" ht="11.1" customHeight="1">
      <c r="A20" s="61">
        <v>16</v>
      </c>
      <c r="B20" s="61"/>
      <c r="C20" s="775" t="s">
        <v>1038</v>
      </c>
      <c r="D20" s="775"/>
      <c r="E20" s="279">
        <v>11.791</v>
      </c>
      <c r="F20" s="279">
        <v>12.204000000000001</v>
      </c>
      <c r="G20" s="279">
        <v>11.024999999999999</v>
      </c>
      <c r="H20" s="279">
        <v>10.031000000000001</v>
      </c>
      <c r="I20" s="279">
        <v>9.9590000000000014</v>
      </c>
      <c r="J20" s="279">
        <v>12.881999999999998</v>
      </c>
      <c r="K20" s="279">
        <v>13.924000000000001</v>
      </c>
      <c r="L20" s="279">
        <v>15.242999999999999</v>
      </c>
      <c r="M20" s="279">
        <v>17.177</v>
      </c>
      <c r="N20" s="279">
        <v>19.422999999999998</v>
      </c>
      <c r="O20" s="279">
        <v>8.0219999999999985</v>
      </c>
      <c r="P20" s="279">
        <v>8.2560000000000002</v>
      </c>
      <c r="Q20" s="279">
        <v>10.745999999999999</v>
      </c>
      <c r="R20" s="279">
        <v>12.359</v>
      </c>
      <c r="S20" s="279">
        <v>14.298999999999999</v>
      </c>
      <c r="T20" s="279">
        <v>18.051000000000002</v>
      </c>
      <c r="U20" s="279">
        <v>18.806000000000001</v>
      </c>
      <c r="V20" s="279">
        <v>15.371000000000002</v>
      </c>
      <c r="W20" s="279">
        <v>9.4160000000000004</v>
      </c>
      <c r="X20" s="279">
        <v>11.991</v>
      </c>
      <c r="Y20" s="279">
        <v>16.130999999999997</v>
      </c>
      <c r="Z20" s="279">
        <v>18.370999999999999</v>
      </c>
      <c r="AA20" s="279">
        <v>16.857999999999997</v>
      </c>
      <c r="AB20" s="279">
        <v>16.991</v>
      </c>
    </row>
    <row r="21" spans="1:28" ht="11.1" customHeight="1">
      <c r="A21" s="61">
        <v>17</v>
      </c>
      <c r="B21" s="61"/>
      <c r="C21" s="775" t="s">
        <v>1039</v>
      </c>
      <c r="D21" s="775"/>
      <c r="E21" s="279">
        <v>0.52600000000000002</v>
      </c>
      <c r="F21" s="279">
        <v>0.68899999999999995</v>
      </c>
      <c r="G21" s="279">
        <v>0.59499999999999997</v>
      </c>
      <c r="H21" s="279">
        <v>0.77899999999999991</v>
      </c>
      <c r="I21" s="279">
        <v>0.83199999999999996</v>
      </c>
      <c r="J21" s="279">
        <v>1.0010000000000001</v>
      </c>
      <c r="K21" s="279">
        <v>0.77700000000000002</v>
      </c>
      <c r="L21" s="279">
        <v>1.1040000000000001</v>
      </c>
      <c r="M21" s="279">
        <v>1.1950000000000001</v>
      </c>
      <c r="N21" s="279">
        <v>1.1819999999999999</v>
      </c>
      <c r="O21" s="279">
        <v>1.091</v>
      </c>
      <c r="P21" s="279">
        <v>0.92699999999999994</v>
      </c>
      <c r="Q21" s="279">
        <v>0.746</v>
      </c>
      <c r="R21" s="279">
        <v>1.079</v>
      </c>
      <c r="S21" s="279">
        <v>1.325</v>
      </c>
      <c r="T21" s="279">
        <v>2.0489999999999999</v>
      </c>
      <c r="U21" s="279">
        <v>2.82</v>
      </c>
      <c r="V21" s="279">
        <v>2.8460000000000001</v>
      </c>
      <c r="W21" s="279">
        <v>2.0779999999999998</v>
      </c>
      <c r="X21" s="279">
        <v>1.964</v>
      </c>
      <c r="Y21" s="279">
        <v>3.1619999999999999</v>
      </c>
      <c r="Z21" s="279">
        <v>2.4769999999999999</v>
      </c>
      <c r="AA21" s="279">
        <v>3.1780000000000004</v>
      </c>
      <c r="AB21" s="279">
        <v>3.5790000000000002</v>
      </c>
    </row>
    <row r="22" spans="1:28" ht="12" customHeight="1">
      <c r="A22" s="61">
        <v>18</v>
      </c>
      <c r="B22" s="61"/>
      <c r="C22" s="773" t="s">
        <v>1520</v>
      </c>
      <c r="D22" s="773"/>
      <c r="E22" s="279">
        <v>2.6309999999999998</v>
      </c>
      <c r="F22" s="279">
        <v>2.8200000000000003</v>
      </c>
      <c r="G22" s="279">
        <v>2.8490000000000002</v>
      </c>
      <c r="H22" s="279">
        <v>3.9990000000000006</v>
      </c>
      <c r="I22" s="279">
        <v>7.6539999999999999</v>
      </c>
      <c r="J22" s="279">
        <v>7.6640000000000006</v>
      </c>
      <c r="K22" s="279">
        <v>7.8469999999999995</v>
      </c>
      <c r="L22" s="279">
        <v>7.8040000000000003</v>
      </c>
      <c r="M22" s="279">
        <v>7.9109999999999996</v>
      </c>
      <c r="N22" s="279">
        <v>5.8740000000000006</v>
      </c>
      <c r="O22" s="279">
        <v>5.8599999999999994</v>
      </c>
      <c r="P22" s="279">
        <v>5.8840000000000003</v>
      </c>
      <c r="Q22" s="279">
        <v>5.9790000000000001</v>
      </c>
      <c r="R22" s="279">
        <v>5.9239999999999995</v>
      </c>
      <c r="S22" s="279">
        <v>5.9589999999999996</v>
      </c>
      <c r="T22" s="279">
        <v>5.9960000000000004</v>
      </c>
      <c r="U22" s="279">
        <v>6.3719999999999999</v>
      </c>
      <c r="V22" s="279">
        <v>6.3540000000000001</v>
      </c>
      <c r="W22" s="279">
        <v>6.5340000000000007</v>
      </c>
      <c r="X22" s="279">
        <v>6.9930000000000003</v>
      </c>
      <c r="Y22" s="279">
        <v>6.726</v>
      </c>
      <c r="Z22" s="279">
        <v>6.6640000000000006</v>
      </c>
      <c r="AA22" s="279">
        <v>6.9320000000000004</v>
      </c>
      <c r="AB22" s="279">
        <v>6.9439999999999991</v>
      </c>
    </row>
    <row r="23" spans="1:28" ht="12" customHeight="1">
      <c r="A23" s="61">
        <v>19</v>
      </c>
      <c r="B23" s="61"/>
      <c r="C23" s="774" t="s">
        <v>1041</v>
      </c>
      <c r="D23" s="774"/>
      <c r="E23" s="279">
        <v>0</v>
      </c>
      <c r="F23" s="279">
        <v>0</v>
      </c>
      <c r="G23" s="279">
        <v>0</v>
      </c>
      <c r="H23" s="279">
        <v>0</v>
      </c>
      <c r="I23" s="279">
        <v>0</v>
      </c>
      <c r="J23" s="279">
        <v>0</v>
      </c>
      <c r="K23" s="279">
        <v>0</v>
      </c>
      <c r="L23" s="279">
        <v>0</v>
      </c>
      <c r="M23" s="279">
        <v>0</v>
      </c>
      <c r="N23" s="279">
        <v>0</v>
      </c>
      <c r="O23" s="279">
        <v>0</v>
      </c>
      <c r="P23" s="279">
        <v>0</v>
      </c>
      <c r="Q23" s="279">
        <v>0</v>
      </c>
      <c r="R23" s="279">
        <v>0</v>
      </c>
      <c r="S23" s="279">
        <v>0</v>
      </c>
      <c r="T23" s="279">
        <v>0</v>
      </c>
      <c r="U23" s="279">
        <v>0</v>
      </c>
      <c r="V23" s="279">
        <v>0</v>
      </c>
      <c r="W23" s="279">
        <v>0</v>
      </c>
      <c r="X23" s="279">
        <v>0</v>
      </c>
      <c r="Y23" s="279">
        <v>0</v>
      </c>
      <c r="Z23" s="279">
        <v>0</v>
      </c>
      <c r="AA23" s="279">
        <v>0</v>
      </c>
      <c r="AB23" s="279">
        <v>0</v>
      </c>
    </row>
    <row r="24" spans="1:28" ht="11.1" customHeight="1">
      <c r="A24" s="61">
        <v>20</v>
      </c>
      <c r="B24" s="61"/>
      <c r="C24" s="775" t="s">
        <v>1037</v>
      </c>
      <c r="D24" s="775"/>
      <c r="E24" s="279">
        <v>0</v>
      </c>
      <c r="F24" s="279">
        <v>0</v>
      </c>
      <c r="G24" s="279">
        <v>0</v>
      </c>
      <c r="H24" s="279">
        <v>0</v>
      </c>
      <c r="I24" s="279">
        <v>0</v>
      </c>
      <c r="J24" s="279">
        <v>0</v>
      </c>
      <c r="K24" s="279">
        <v>0</v>
      </c>
      <c r="L24" s="279">
        <v>0</v>
      </c>
      <c r="M24" s="279">
        <v>0</v>
      </c>
      <c r="N24" s="279">
        <v>0</v>
      </c>
      <c r="O24" s="279">
        <v>0</v>
      </c>
      <c r="P24" s="279">
        <v>0</v>
      </c>
      <c r="Q24" s="279">
        <v>0</v>
      </c>
      <c r="R24" s="279">
        <v>0</v>
      </c>
      <c r="S24" s="279">
        <v>0</v>
      </c>
      <c r="T24" s="279">
        <v>0</v>
      </c>
      <c r="U24" s="279">
        <v>0</v>
      </c>
      <c r="V24" s="279">
        <v>0</v>
      </c>
      <c r="W24" s="279">
        <v>0</v>
      </c>
      <c r="X24" s="279">
        <v>0</v>
      </c>
      <c r="Y24" s="279">
        <v>0</v>
      </c>
      <c r="Z24" s="279">
        <v>0</v>
      </c>
      <c r="AA24" s="279">
        <v>0</v>
      </c>
      <c r="AB24" s="279">
        <v>0</v>
      </c>
    </row>
    <row r="25" spans="1:28" ht="11.1" customHeight="1">
      <c r="A25" s="61">
        <v>21</v>
      </c>
      <c r="B25" s="61"/>
      <c r="C25" s="775" t="s">
        <v>1039</v>
      </c>
      <c r="D25" s="775"/>
      <c r="E25" s="279">
        <v>0</v>
      </c>
      <c r="F25" s="279">
        <v>0</v>
      </c>
      <c r="G25" s="279">
        <v>0</v>
      </c>
      <c r="H25" s="279">
        <v>0</v>
      </c>
      <c r="I25" s="279">
        <v>0</v>
      </c>
      <c r="J25" s="279">
        <v>0</v>
      </c>
      <c r="K25" s="279">
        <v>0</v>
      </c>
      <c r="L25" s="279">
        <v>0</v>
      </c>
      <c r="M25" s="279">
        <v>0</v>
      </c>
      <c r="N25" s="279">
        <v>0</v>
      </c>
      <c r="O25" s="279">
        <v>0</v>
      </c>
      <c r="P25" s="279">
        <v>0</v>
      </c>
      <c r="Q25" s="279">
        <v>0</v>
      </c>
      <c r="R25" s="279">
        <v>0</v>
      </c>
      <c r="S25" s="279">
        <v>0</v>
      </c>
      <c r="T25" s="279">
        <v>0</v>
      </c>
      <c r="U25" s="279">
        <v>0</v>
      </c>
      <c r="V25" s="279">
        <v>0</v>
      </c>
      <c r="W25" s="279">
        <v>0</v>
      </c>
      <c r="X25" s="279">
        <v>0</v>
      </c>
      <c r="Y25" s="279">
        <v>0</v>
      </c>
      <c r="Z25" s="279">
        <v>0</v>
      </c>
      <c r="AA25" s="279">
        <v>0</v>
      </c>
      <c r="AB25" s="279">
        <v>0</v>
      </c>
    </row>
    <row r="26" spans="1:28" ht="12" customHeight="1">
      <c r="A26" s="61">
        <v>22</v>
      </c>
      <c r="B26" s="61"/>
      <c r="C26" s="774" t="s">
        <v>1042</v>
      </c>
      <c r="D26" s="774"/>
      <c r="E26" s="279">
        <v>2.6309999999999998</v>
      </c>
      <c r="F26" s="279">
        <v>2.8200000000000003</v>
      </c>
      <c r="G26" s="279">
        <v>2.8490000000000002</v>
      </c>
      <c r="H26" s="279">
        <v>3.9990000000000006</v>
      </c>
      <c r="I26" s="279">
        <v>7.6539999999999999</v>
      </c>
      <c r="J26" s="279">
        <v>7.6640000000000006</v>
      </c>
      <c r="K26" s="279">
        <v>7.8469999999999995</v>
      </c>
      <c r="L26" s="279">
        <v>7.8040000000000003</v>
      </c>
      <c r="M26" s="279">
        <v>7.9109999999999996</v>
      </c>
      <c r="N26" s="279">
        <v>5.8740000000000006</v>
      </c>
      <c r="O26" s="279">
        <v>5.8599999999999994</v>
      </c>
      <c r="P26" s="279">
        <v>5.8840000000000003</v>
      </c>
      <c r="Q26" s="279">
        <v>5.9790000000000001</v>
      </c>
      <c r="R26" s="279">
        <v>5.9239999999999995</v>
      </c>
      <c r="S26" s="279">
        <v>5.9589999999999996</v>
      </c>
      <c r="T26" s="279">
        <v>5.9960000000000004</v>
      </c>
      <c r="U26" s="279">
        <v>6.3719999999999999</v>
      </c>
      <c r="V26" s="279">
        <v>6.3540000000000001</v>
      </c>
      <c r="W26" s="279">
        <v>6.5340000000000007</v>
      </c>
      <c r="X26" s="279">
        <v>6.9930000000000003</v>
      </c>
      <c r="Y26" s="279">
        <v>6.726</v>
      </c>
      <c r="Z26" s="279">
        <v>6.6640000000000006</v>
      </c>
      <c r="AA26" s="279">
        <v>6.9320000000000004</v>
      </c>
      <c r="AB26" s="279">
        <v>6.9439999999999991</v>
      </c>
    </row>
    <row r="27" spans="1:28" ht="12" customHeight="1">
      <c r="A27" s="61">
        <v>23</v>
      </c>
      <c r="B27" s="61"/>
      <c r="C27" s="773" t="s">
        <v>1043</v>
      </c>
      <c r="D27" s="773"/>
      <c r="E27" s="279">
        <v>2.2400000000000002</v>
      </c>
      <c r="F27" s="279">
        <v>6.7359999999999998</v>
      </c>
      <c r="G27" s="279">
        <v>9.6679999999999993</v>
      </c>
      <c r="H27" s="279">
        <v>10.801</v>
      </c>
      <c r="I27" s="279">
        <v>6.7080000000000002</v>
      </c>
      <c r="J27" s="279">
        <v>6.4670000000000005</v>
      </c>
      <c r="K27" s="279">
        <v>6.6109999999999998</v>
      </c>
      <c r="L27" s="279">
        <v>6.359</v>
      </c>
      <c r="M27" s="279">
        <v>6.2170000000000005</v>
      </c>
      <c r="N27" s="279">
        <v>6.1210000000000004</v>
      </c>
      <c r="O27" s="279">
        <v>6.8570000000000011</v>
      </c>
      <c r="P27" s="279">
        <v>7.0230000000000006</v>
      </c>
      <c r="Q27" s="279">
        <v>8.8949999999999996</v>
      </c>
      <c r="R27" s="279">
        <v>7.5270000000000001</v>
      </c>
      <c r="S27" s="279">
        <v>9.8230000000000004</v>
      </c>
      <c r="T27" s="279">
        <v>8.6180000000000003</v>
      </c>
      <c r="U27" s="279">
        <v>6.870000000000001</v>
      </c>
      <c r="V27" s="279">
        <v>9.516</v>
      </c>
      <c r="W27" s="279">
        <v>8.8140000000000001</v>
      </c>
      <c r="X27" s="279">
        <v>10.111999999999998</v>
      </c>
      <c r="Y27" s="279">
        <v>9.6959999999999997</v>
      </c>
      <c r="Z27" s="279">
        <v>8.4939999999999998</v>
      </c>
      <c r="AA27" s="279">
        <v>5.2140000000000004</v>
      </c>
      <c r="AB27" s="279">
        <v>5.0439999999999996</v>
      </c>
    </row>
    <row r="28" spans="1:28" ht="11.1" customHeight="1">
      <c r="A28" s="61">
        <v>24</v>
      </c>
      <c r="B28" s="61"/>
      <c r="C28" s="774" t="s">
        <v>1530</v>
      </c>
      <c r="D28" s="774"/>
      <c r="E28" s="279">
        <v>0</v>
      </c>
      <c r="F28" s="279">
        <v>0</v>
      </c>
      <c r="G28" s="279">
        <v>0</v>
      </c>
      <c r="H28" s="279">
        <v>0</v>
      </c>
      <c r="I28" s="279">
        <v>0</v>
      </c>
      <c r="J28" s="279">
        <v>0</v>
      </c>
      <c r="K28" s="279">
        <v>0</v>
      </c>
      <c r="L28" s="279">
        <v>0</v>
      </c>
      <c r="M28" s="279">
        <v>0</v>
      </c>
      <c r="N28" s="279">
        <v>0</v>
      </c>
      <c r="O28" s="279">
        <v>0</v>
      </c>
      <c r="P28" s="279">
        <v>0</v>
      </c>
      <c r="Q28" s="279">
        <v>0</v>
      </c>
      <c r="R28" s="279">
        <v>0</v>
      </c>
      <c r="S28" s="279">
        <v>0</v>
      </c>
      <c r="T28" s="279">
        <v>0</v>
      </c>
      <c r="U28" s="279">
        <v>0</v>
      </c>
      <c r="V28" s="279">
        <v>0</v>
      </c>
      <c r="W28" s="279">
        <v>0</v>
      </c>
      <c r="X28" s="279">
        <v>0</v>
      </c>
      <c r="Y28" s="279">
        <v>0</v>
      </c>
      <c r="Z28" s="279">
        <v>0</v>
      </c>
      <c r="AA28" s="279">
        <v>0</v>
      </c>
      <c r="AB28" s="279">
        <v>0</v>
      </c>
    </row>
    <row r="29" spans="1:28" ht="11.1" customHeight="1">
      <c r="A29" s="61">
        <v>25</v>
      </c>
      <c r="B29" s="61"/>
      <c r="C29" s="774" t="s">
        <v>1044</v>
      </c>
      <c r="D29" s="774"/>
      <c r="E29" s="279">
        <v>1.2360000000000002</v>
      </c>
      <c r="F29" s="279">
        <v>2.5129999999999999</v>
      </c>
      <c r="G29" s="279">
        <v>7.0519999999999996</v>
      </c>
      <c r="H29" s="279">
        <v>8.9980000000000011</v>
      </c>
      <c r="I29" s="279">
        <v>5.7970000000000006</v>
      </c>
      <c r="J29" s="279">
        <v>5.8079999999999998</v>
      </c>
      <c r="K29" s="279">
        <v>5.8520000000000003</v>
      </c>
      <c r="L29" s="279">
        <v>5.0270000000000001</v>
      </c>
      <c r="M29" s="279">
        <v>5.1710000000000003</v>
      </c>
      <c r="N29" s="279">
        <v>5.5350000000000001</v>
      </c>
      <c r="O29" s="279">
        <v>6.1850000000000005</v>
      </c>
      <c r="P29" s="279">
        <v>5.8940000000000001</v>
      </c>
      <c r="Q29" s="279">
        <v>6.3880000000000008</v>
      </c>
      <c r="R29" s="279">
        <v>5.4809999999999999</v>
      </c>
      <c r="S29" s="279">
        <v>7.9789999999999992</v>
      </c>
      <c r="T29" s="279">
        <v>7.0330000000000004</v>
      </c>
      <c r="U29" s="279">
        <v>5.8000000000000007</v>
      </c>
      <c r="V29" s="279">
        <v>8.44</v>
      </c>
      <c r="W29" s="279">
        <v>8.0279999999999987</v>
      </c>
      <c r="X29" s="279">
        <v>8.4430000000000014</v>
      </c>
      <c r="Y29" s="279">
        <v>8.1180000000000003</v>
      </c>
      <c r="Z29" s="279">
        <v>7.0739999999999998</v>
      </c>
      <c r="AA29" s="279">
        <v>3.6500000000000004</v>
      </c>
      <c r="AB29" s="279">
        <v>3.5630000000000002</v>
      </c>
    </row>
    <row r="30" spans="1:28" ht="11.1" customHeight="1">
      <c r="A30" s="61">
        <v>26</v>
      </c>
      <c r="B30" s="61"/>
      <c r="C30" s="776" t="s">
        <v>1045</v>
      </c>
      <c r="D30" s="776"/>
      <c r="E30" s="279"/>
      <c r="F30" s="279"/>
      <c r="G30" s="279"/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  <c r="AA30" s="279"/>
      <c r="AB30" s="279"/>
    </row>
    <row r="31" spans="1:28" ht="11.1" customHeight="1">
      <c r="A31" s="61"/>
      <c r="B31" s="61"/>
      <c r="C31" s="777" t="s">
        <v>1046</v>
      </c>
      <c r="D31" s="777"/>
      <c r="E31" s="279">
        <v>0.32800000000000001</v>
      </c>
      <c r="F31" s="279">
        <v>0.23799999999999999</v>
      </c>
      <c r="G31" s="279">
        <v>0.39799999999999996</v>
      </c>
      <c r="H31" s="279">
        <v>0.26800000000000002</v>
      </c>
      <c r="I31" s="279">
        <v>0.34400000000000003</v>
      </c>
      <c r="J31" s="279">
        <v>0.45799999999999996</v>
      </c>
      <c r="K31" s="279">
        <v>0.53200000000000003</v>
      </c>
      <c r="L31" s="279">
        <v>0.33200000000000002</v>
      </c>
      <c r="M31" s="279">
        <v>0.43600000000000005</v>
      </c>
      <c r="N31" s="279">
        <v>0.3</v>
      </c>
      <c r="O31" s="279">
        <v>0.46600000000000003</v>
      </c>
      <c r="P31" s="279">
        <v>0.60799999999999998</v>
      </c>
      <c r="Q31" s="279">
        <v>1.091</v>
      </c>
      <c r="R31" s="279">
        <v>0.94399999999999995</v>
      </c>
      <c r="S31" s="279">
        <v>1.097</v>
      </c>
      <c r="T31" s="279">
        <v>0.879</v>
      </c>
      <c r="U31" s="279">
        <v>0.255</v>
      </c>
      <c r="V31" s="279">
        <v>0.23499999999999999</v>
      </c>
      <c r="W31" s="279">
        <v>0.29100000000000004</v>
      </c>
      <c r="X31" s="279">
        <v>1.2330000000000001</v>
      </c>
      <c r="Y31" s="279">
        <v>0.90500000000000003</v>
      </c>
      <c r="Z31" s="279">
        <v>0.755</v>
      </c>
      <c r="AA31" s="279">
        <v>0.86199999999999999</v>
      </c>
      <c r="AB31" s="279">
        <v>0.49399999999999999</v>
      </c>
    </row>
    <row r="32" spans="1:28" ht="11.1" customHeight="1">
      <c r="A32" s="61">
        <v>27</v>
      </c>
      <c r="B32" s="61"/>
      <c r="C32" s="774" t="s">
        <v>1047</v>
      </c>
      <c r="D32" s="774"/>
      <c r="E32" s="279">
        <v>0.67600000000000005</v>
      </c>
      <c r="F32" s="279">
        <v>3.9849999999999999</v>
      </c>
      <c r="G32" s="279">
        <v>2.218</v>
      </c>
      <c r="H32" s="279">
        <v>1.5350000000000001</v>
      </c>
      <c r="I32" s="279">
        <v>0.56700000000000006</v>
      </c>
      <c r="J32" s="279">
        <v>0.20100000000000001</v>
      </c>
      <c r="K32" s="279">
        <v>0.22700000000000001</v>
      </c>
      <c r="L32" s="279">
        <v>1</v>
      </c>
      <c r="M32" s="279">
        <v>0.61</v>
      </c>
      <c r="N32" s="279">
        <v>0.28600000000000003</v>
      </c>
      <c r="O32" s="279">
        <v>0.20600000000000002</v>
      </c>
      <c r="P32" s="279">
        <v>0.52100000000000002</v>
      </c>
      <c r="Q32" s="279">
        <v>1.4159999999999999</v>
      </c>
      <c r="R32" s="279">
        <v>1.1020000000000001</v>
      </c>
      <c r="S32" s="279">
        <v>0.74700000000000011</v>
      </c>
      <c r="T32" s="279">
        <v>0.70600000000000007</v>
      </c>
      <c r="U32" s="279">
        <v>0.81499999999999995</v>
      </c>
      <c r="V32" s="279">
        <v>0.84100000000000008</v>
      </c>
      <c r="W32" s="279">
        <v>0.495</v>
      </c>
      <c r="X32" s="279">
        <v>0.43600000000000005</v>
      </c>
      <c r="Y32" s="279">
        <v>0.67300000000000004</v>
      </c>
      <c r="Z32" s="279">
        <v>0.66499999999999992</v>
      </c>
      <c r="AA32" s="279">
        <v>0.70200000000000007</v>
      </c>
      <c r="AB32" s="279">
        <v>0.9870000000000001</v>
      </c>
    </row>
    <row r="33" spans="1:28" ht="12" customHeight="1">
      <c r="A33" s="61">
        <v>28</v>
      </c>
      <c r="B33" s="61"/>
      <c r="C33" s="773" t="s">
        <v>1048</v>
      </c>
      <c r="D33" s="773"/>
      <c r="E33" s="279">
        <v>0.41500000000000004</v>
      </c>
      <c r="F33" s="279">
        <v>0.42800000000000005</v>
      </c>
      <c r="G33" s="279">
        <v>0.50399999999999989</v>
      </c>
      <c r="H33" s="279">
        <v>0.54300000000000004</v>
      </c>
      <c r="I33" s="279">
        <v>3.8300000000000005</v>
      </c>
      <c r="J33" s="279">
        <v>0.58500000000000008</v>
      </c>
      <c r="K33" s="279">
        <v>0.80200000000000005</v>
      </c>
      <c r="L33" s="279">
        <v>0.996</v>
      </c>
      <c r="M33" s="279">
        <v>0.746</v>
      </c>
      <c r="N33" s="279">
        <v>0.47200000000000003</v>
      </c>
      <c r="O33" s="279">
        <v>0.71599999999999997</v>
      </c>
      <c r="P33" s="279">
        <v>0.877</v>
      </c>
      <c r="Q33" s="279">
        <v>3.282</v>
      </c>
      <c r="R33" s="279">
        <v>0.56599999999999995</v>
      </c>
      <c r="S33" s="279">
        <v>0.92599999999999993</v>
      </c>
      <c r="T33" s="279">
        <v>0.79200000000000004</v>
      </c>
      <c r="U33" s="279">
        <v>0.73100000000000009</v>
      </c>
      <c r="V33" s="279">
        <v>0.77100000000000002</v>
      </c>
      <c r="W33" s="279">
        <v>0.54899999999999993</v>
      </c>
      <c r="X33" s="279">
        <v>0.68600000000000005</v>
      </c>
      <c r="Y33" s="279">
        <v>0.73</v>
      </c>
      <c r="Z33" s="279">
        <v>0.8660000000000001</v>
      </c>
      <c r="AA33" s="279">
        <v>0.626</v>
      </c>
      <c r="AB33" s="279">
        <v>0.47800000000000004</v>
      </c>
    </row>
    <row r="34" spans="1:28" ht="11.1" customHeight="1">
      <c r="A34" s="61">
        <v>29</v>
      </c>
      <c r="B34" s="61"/>
      <c r="C34" s="775" t="s">
        <v>1049</v>
      </c>
      <c r="D34" s="775"/>
      <c r="E34" s="279">
        <v>0.125</v>
      </c>
      <c r="F34" s="279">
        <v>0.11600000000000001</v>
      </c>
      <c r="G34" s="279">
        <v>0.13400000000000001</v>
      </c>
      <c r="H34" s="279">
        <v>0.11300000000000002</v>
      </c>
      <c r="I34" s="279">
        <v>0.71000000000000008</v>
      </c>
      <c r="J34" s="279">
        <v>0.14500000000000002</v>
      </c>
      <c r="K34" s="279">
        <v>0.192</v>
      </c>
      <c r="L34" s="279">
        <v>0.16600000000000001</v>
      </c>
      <c r="M34" s="279">
        <v>0.14600000000000002</v>
      </c>
      <c r="N34" s="279">
        <v>0.16200000000000001</v>
      </c>
      <c r="O34" s="279">
        <v>0.14599999999999999</v>
      </c>
      <c r="P34" s="279">
        <v>0.14299999999999999</v>
      </c>
      <c r="Q34" s="279">
        <v>2.3740000000000001</v>
      </c>
      <c r="R34" s="279">
        <v>0.13400000000000001</v>
      </c>
      <c r="S34" s="279">
        <v>0.128</v>
      </c>
      <c r="T34" s="279">
        <v>0.13200000000000001</v>
      </c>
      <c r="U34" s="279">
        <v>0.10900000000000001</v>
      </c>
      <c r="V34" s="279">
        <v>0.122</v>
      </c>
      <c r="W34" s="279">
        <v>0.126</v>
      </c>
      <c r="X34" s="279">
        <v>0.11100000000000002</v>
      </c>
      <c r="Y34" s="279">
        <v>6.3E-2</v>
      </c>
      <c r="Z34" s="279">
        <v>6.7000000000000004E-2</v>
      </c>
      <c r="AA34" s="279">
        <v>7.1999999999999995E-2</v>
      </c>
      <c r="AB34" s="279">
        <v>5.1000000000000004E-2</v>
      </c>
    </row>
    <row r="35" spans="1:28" ht="11.1" customHeight="1">
      <c r="A35" s="61">
        <v>30</v>
      </c>
      <c r="B35" s="61"/>
      <c r="C35" s="775" t="s">
        <v>1038</v>
      </c>
      <c r="D35" s="775"/>
      <c r="E35" s="279">
        <v>0.03</v>
      </c>
      <c r="F35" s="279">
        <v>1.2E-2</v>
      </c>
      <c r="G35" s="279">
        <v>0</v>
      </c>
      <c r="H35" s="279">
        <v>0</v>
      </c>
      <c r="I35" s="279">
        <v>2.86</v>
      </c>
      <c r="J35" s="279">
        <v>0</v>
      </c>
      <c r="K35" s="279">
        <v>0</v>
      </c>
      <c r="L35" s="279">
        <v>0</v>
      </c>
      <c r="M35" s="279">
        <v>0</v>
      </c>
      <c r="N35" s="279">
        <v>0</v>
      </c>
      <c r="O35" s="279">
        <v>0</v>
      </c>
      <c r="P35" s="279">
        <v>0.39599999999999996</v>
      </c>
      <c r="Q35" s="279">
        <v>0</v>
      </c>
      <c r="R35" s="279">
        <v>0</v>
      </c>
      <c r="S35" s="279">
        <v>0</v>
      </c>
      <c r="T35" s="279">
        <v>4.8999999999999995E-2</v>
      </c>
      <c r="U35" s="279">
        <v>4.5999999999999999E-2</v>
      </c>
      <c r="V35" s="279">
        <v>0.377</v>
      </c>
      <c r="W35" s="279">
        <v>0.10099999999999999</v>
      </c>
      <c r="X35" s="279">
        <v>0.14400000000000002</v>
      </c>
      <c r="Y35" s="279">
        <v>0.155</v>
      </c>
      <c r="Z35" s="279">
        <v>0.218</v>
      </c>
      <c r="AA35" s="279">
        <v>0.186</v>
      </c>
      <c r="AB35" s="279">
        <v>0.189</v>
      </c>
    </row>
    <row r="36" spans="1:28" ht="11.1" customHeight="1">
      <c r="A36" s="61">
        <v>31</v>
      </c>
      <c r="B36" s="61"/>
      <c r="C36" s="775" t="s">
        <v>1037</v>
      </c>
      <c r="D36" s="775"/>
      <c r="E36" s="279">
        <v>0</v>
      </c>
      <c r="F36" s="279">
        <v>0</v>
      </c>
      <c r="G36" s="279">
        <v>0</v>
      </c>
      <c r="H36" s="279">
        <v>0</v>
      </c>
      <c r="I36" s="279">
        <v>0</v>
      </c>
      <c r="J36" s="279">
        <v>0</v>
      </c>
      <c r="K36" s="279">
        <v>0</v>
      </c>
      <c r="L36" s="279">
        <v>0.1</v>
      </c>
      <c r="M36" s="279">
        <v>6.9999999999999993E-2</v>
      </c>
      <c r="N36" s="279">
        <v>7.0000000000000007E-2</v>
      </c>
      <c r="O36" s="279">
        <v>0.18</v>
      </c>
      <c r="P36" s="279">
        <v>0.04</v>
      </c>
      <c r="Q36" s="279">
        <v>0.04</v>
      </c>
      <c r="R36" s="279">
        <v>0.04</v>
      </c>
      <c r="S36" s="279">
        <v>0.02</v>
      </c>
      <c r="T36" s="279">
        <v>0.02</v>
      </c>
      <c r="U36" s="279">
        <v>0.02</v>
      </c>
      <c r="V36" s="279">
        <v>0.01</v>
      </c>
      <c r="W36" s="279">
        <v>0.01</v>
      </c>
      <c r="X36" s="279">
        <v>0.01</v>
      </c>
      <c r="Y36" s="279">
        <v>0.02</v>
      </c>
      <c r="Z36" s="279">
        <v>0.01</v>
      </c>
      <c r="AA36" s="279">
        <v>0.01</v>
      </c>
      <c r="AB36" s="279">
        <v>7.0000000000000001E-3</v>
      </c>
    </row>
    <row r="37" spans="1:28" ht="11.1" customHeight="1">
      <c r="A37" s="61">
        <v>32</v>
      </c>
      <c r="B37" s="61"/>
      <c r="C37" s="775" t="s">
        <v>1039</v>
      </c>
      <c r="D37" s="775"/>
      <c r="E37" s="279">
        <v>0.26000000000000006</v>
      </c>
      <c r="F37" s="279">
        <v>0.30000000000000004</v>
      </c>
      <c r="G37" s="279">
        <v>0.37</v>
      </c>
      <c r="H37" s="279">
        <v>0.42999999999999994</v>
      </c>
      <c r="I37" s="279">
        <v>0.26</v>
      </c>
      <c r="J37" s="279">
        <v>0.44</v>
      </c>
      <c r="K37" s="279">
        <v>0.6100000000000001</v>
      </c>
      <c r="L37" s="279">
        <v>0.73</v>
      </c>
      <c r="M37" s="279">
        <v>0.53</v>
      </c>
      <c r="N37" s="279">
        <v>0.24</v>
      </c>
      <c r="O37" s="279">
        <v>0.39</v>
      </c>
      <c r="P37" s="279">
        <v>0.29800000000000004</v>
      </c>
      <c r="Q37" s="279">
        <v>0.86799999999999988</v>
      </c>
      <c r="R37" s="279">
        <v>0.39200000000000002</v>
      </c>
      <c r="S37" s="279">
        <v>0.77800000000000002</v>
      </c>
      <c r="T37" s="279">
        <v>0.59099999999999997</v>
      </c>
      <c r="U37" s="279">
        <v>0.55600000000000005</v>
      </c>
      <c r="V37" s="279">
        <v>0.26200000000000001</v>
      </c>
      <c r="W37" s="279">
        <v>0.31199999999999994</v>
      </c>
      <c r="X37" s="279">
        <v>0.42100000000000004</v>
      </c>
      <c r="Y37" s="279">
        <v>0.49199999999999999</v>
      </c>
      <c r="Z37" s="279">
        <v>0.57099999999999995</v>
      </c>
      <c r="AA37" s="279">
        <v>0.35799999999999998</v>
      </c>
      <c r="AB37" s="279">
        <v>0.23099999999999996</v>
      </c>
    </row>
    <row r="38" spans="1:28" ht="11.1" customHeight="1">
      <c r="A38" s="61">
        <v>33</v>
      </c>
      <c r="B38" s="61"/>
      <c r="C38" s="774" t="s">
        <v>1050</v>
      </c>
      <c r="D38" s="774"/>
      <c r="E38" s="279">
        <v>0</v>
      </c>
      <c r="F38" s="279">
        <v>0</v>
      </c>
      <c r="G38" s="279">
        <v>0</v>
      </c>
      <c r="H38" s="279">
        <v>0</v>
      </c>
      <c r="I38" s="279">
        <v>0</v>
      </c>
      <c r="J38" s="279">
        <v>0</v>
      </c>
      <c r="K38" s="279">
        <v>0</v>
      </c>
      <c r="L38" s="279">
        <v>0</v>
      </c>
      <c r="M38" s="279">
        <v>0</v>
      </c>
      <c r="N38" s="279">
        <v>0</v>
      </c>
      <c r="O38" s="279">
        <v>0</v>
      </c>
      <c r="P38" s="279">
        <v>0</v>
      </c>
      <c r="Q38" s="279">
        <v>0</v>
      </c>
      <c r="R38" s="279">
        <v>0</v>
      </c>
      <c r="S38" s="279">
        <v>0</v>
      </c>
      <c r="T38" s="279">
        <v>0</v>
      </c>
      <c r="U38" s="279">
        <v>0</v>
      </c>
      <c r="V38" s="279">
        <v>0</v>
      </c>
      <c r="W38" s="279">
        <v>0</v>
      </c>
      <c r="X38" s="279">
        <v>0</v>
      </c>
      <c r="Y38" s="279">
        <v>0</v>
      </c>
      <c r="Z38" s="279">
        <v>0</v>
      </c>
      <c r="AA38" s="279">
        <v>0</v>
      </c>
      <c r="AB38" s="279">
        <v>0</v>
      </c>
    </row>
    <row r="39" spans="1:28" ht="11.1" customHeight="1">
      <c r="A39" s="61">
        <v>34</v>
      </c>
      <c r="B39" s="61"/>
      <c r="C39" s="774" t="s">
        <v>1051</v>
      </c>
      <c r="D39" s="774"/>
      <c r="E39" s="279">
        <v>0.38500000000000001</v>
      </c>
      <c r="F39" s="279">
        <v>0.41600000000000004</v>
      </c>
      <c r="G39" s="279">
        <v>0.50399999999999989</v>
      </c>
      <c r="H39" s="279">
        <v>0.54300000000000004</v>
      </c>
      <c r="I39" s="279">
        <v>0.9700000000000002</v>
      </c>
      <c r="J39" s="279">
        <v>0.58500000000000008</v>
      </c>
      <c r="K39" s="279">
        <v>0.80200000000000005</v>
      </c>
      <c r="L39" s="279">
        <v>0.89600000000000002</v>
      </c>
      <c r="M39" s="279">
        <v>0.67599999999999993</v>
      </c>
      <c r="N39" s="279">
        <v>0.40200000000000002</v>
      </c>
      <c r="O39" s="279">
        <v>0.53600000000000003</v>
      </c>
      <c r="P39" s="279">
        <v>0.44100000000000006</v>
      </c>
      <c r="Q39" s="279">
        <v>3.242</v>
      </c>
      <c r="R39" s="279">
        <v>0.52600000000000002</v>
      </c>
      <c r="S39" s="279">
        <v>0.90599999999999992</v>
      </c>
      <c r="T39" s="279">
        <v>0.72300000000000009</v>
      </c>
      <c r="U39" s="279">
        <v>0.66500000000000004</v>
      </c>
      <c r="V39" s="279">
        <v>0.38400000000000001</v>
      </c>
      <c r="W39" s="279">
        <v>0.43799999999999994</v>
      </c>
      <c r="X39" s="279">
        <v>0.53200000000000003</v>
      </c>
      <c r="Y39" s="279">
        <v>0.55500000000000005</v>
      </c>
      <c r="Z39" s="279">
        <v>0.63800000000000001</v>
      </c>
      <c r="AA39" s="279">
        <v>0.42999999999999994</v>
      </c>
      <c r="AB39" s="279">
        <v>0.28200000000000003</v>
      </c>
    </row>
    <row r="40" spans="1:28" ht="11.1" customHeight="1">
      <c r="A40" s="61">
        <v>35</v>
      </c>
      <c r="B40" s="61"/>
      <c r="C40" s="774" t="s">
        <v>1052</v>
      </c>
      <c r="D40" s="774"/>
      <c r="E40" s="279">
        <v>0.03</v>
      </c>
      <c r="F40" s="279">
        <v>1.2E-2</v>
      </c>
      <c r="G40" s="279">
        <v>0</v>
      </c>
      <c r="H40" s="279">
        <v>0</v>
      </c>
      <c r="I40" s="279">
        <v>2.86</v>
      </c>
      <c r="J40" s="279">
        <v>0</v>
      </c>
      <c r="K40" s="279">
        <v>0</v>
      </c>
      <c r="L40" s="279">
        <v>0.1</v>
      </c>
      <c r="M40" s="279">
        <v>6.9999999999999993E-2</v>
      </c>
      <c r="N40" s="279">
        <v>7.0000000000000007E-2</v>
      </c>
      <c r="O40" s="279">
        <v>0.18</v>
      </c>
      <c r="P40" s="279">
        <v>0.436</v>
      </c>
      <c r="Q40" s="279">
        <v>0.04</v>
      </c>
      <c r="R40" s="279">
        <v>0.04</v>
      </c>
      <c r="S40" s="279">
        <v>0.02</v>
      </c>
      <c r="T40" s="279">
        <v>6.9000000000000006E-2</v>
      </c>
      <c r="U40" s="279">
        <v>6.6000000000000059E-2</v>
      </c>
      <c r="V40" s="279">
        <v>0.38700000000000001</v>
      </c>
      <c r="W40" s="279">
        <v>0.111</v>
      </c>
      <c r="X40" s="279">
        <v>0.15400000000000003</v>
      </c>
      <c r="Y40" s="279">
        <v>0.17499999999999999</v>
      </c>
      <c r="Z40" s="279">
        <v>0.22800000000000001</v>
      </c>
      <c r="AA40" s="279">
        <v>0.19600000000000001</v>
      </c>
      <c r="AB40" s="279">
        <v>0.19600000000000001</v>
      </c>
    </row>
    <row r="41" spans="1:28" ht="15" customHeight="1">
      <c r="A41" s="61">
        <v>36</v>
      </c>
      <c r="B41" s="102" t="s">
        <v>326</v>
      </c>
      <c r="C41" s="772" t="s">
        <v>722</v>
      </c>
      <c r="D41" s="772"/>
      <c r="E41" s="279">
        <v>254.50200000000001</v>
      </c>
      <c r="F41" s="279">
        <v>258.149</v>
      </c>
      <c r="G41" s="279">
        <v>269.89500000000004</v>
      </c>
      <c r="H41" s="279">
        <v>274.637</v>
      </c>
      <c r="I41" s="279">
        <v>397.11899999999997</v>
      </c>
      <c r="J41" s="279">
        <v>277.73599999999999</v>
      </c>
      <c r="K41" s="279">
        <v>274.33199999999999</v>
      </c>
      <c r="L41" s="279">
        <v>287.31400000000002</v>
      </c>
      <c r="M41" s="279">
        <v>298.25800000000004</v>
      </c>
      <c r="N41" s="279">
        <v>248.821</v>
      </c>
      <c r="O41" s="279">
        <v>298.82900000000006</v>
      </c>
      <c r="P41" s="279">
        <v>309.2</v>
      </c>
      <c r="Q41" s="279">
        <v>317.601</v>
      </c>
      <c r="R41" s="279">
        <v>312.55200000000002</v>
      </c>
      <c r="S41" s="279">
        <v>324.33800000000002</v>
      </c>
      <c r="T41" s="279">
        <v>326.84899999999999</v>
      </c>
      <c r="U41" s="279">
        <v>332.89699999999999</v>
      </c>
      <c r="V41" s="279">
        <v>344.66300000000001</v>
      </c>
      <c r="W41" s="279">
        <v>363.49100000000004</v>
      </c>
      <c r="X41" s="279">
        <v>412.85499999999996</v>
      </c>
      <c r="Y41" s="279">
        <v>384.50200000000001</v>
      </c>
      <c r="Z41" s="279">
        <v>379.53500000000003</v>
      </c>
      <c r="AA41" s="279">
        <v>373.96300000000002</v>
      </c>
      <c r="AB41" s="279">
        <v>372.51600000000002</v>
      </c>
    </row>
    <row r="42" spans="1:28" ht="14.1" customHeight="1">
      <c r="A42" s="61">
        <v>37</v>
      </c>
      <c r="B42" s="61"/>
      <c r="C42" s="773" t="s">
        <v>507</v>
      </c>
      <c r="D42" s="773"/>
      <c r="E42" s="279">
        <v>16.591000000000001</v>
      </c>
      <c r="F42" s="279">
        <v>18.283000000000001</v>
      </c>
      <c r="G42" s="279">
        <v>17.832999999999998</v>
      </c>
      <c r="H42" s="279">
        <v>16.709</v>
      </c>
      <c r="I42" s="279">
        <v>16.431000000000001</v>
      </c>
      <c r="J42" s="279">
        <v>16.085999999999999</v>
      </c>
      <c r="K42" s="279">
        <v>15.872999999999998</v>
      </c>
      <c r="L42" s="279">
        <v>15.55</v>
      </c>
      <c r="M42" s="279">
        <v>16.534000000000002</v>
      </c>
      <c r="N42" s="279">
        <v>15.795</v>
      </c>
      <c r="O42" s="279">
        <v>15.68</v>
      </c>
      <c r="P42" s="279">
        <v>16.179000000000002</v>
      </c>
      <c r="Q42" s="279">
        <v>16.547000000000001</v>
      </c>
      <c r="R42" s="279">
        <v>16.314</v>
      </c>
      <c r="S42" s="279">
        <v>18.988</v>
      </c>
      <c r="T42" s="279">
        <v>19.884</v>
      </c>
      <c r="U42" s="279">
        <v>20.099999999999998</v>
      </c>
      <c r="V42" s="279">
        <v>22.151</v>
      </c>
      <c r="W42" s="279">
        <v>23.841999999999999</v>
      </c>
      <c r="X42" s="279">
        <v>25.003999999999998</v>
      </c>
      <c r="Y42" s="279">
        <v>27.14</v>
      </c>
      <c r="Z42" s="279">
        <v>29.731000000000002</v>
      </c>
      <c r="AA42" s="279">
        <v>31.619999999999997</v>
      </c>
      <c r="AB42" s="279">
        <v>31.061</v>
      </c>
    </row>
    <row r="43" spans="1:28" ht="12" customHeight="1">
      <c r="A43" s="61">
        <v>38</v>
      </c>
      <c r="B43" s="61"/>
      <c r="C43" s="773" t="s">
        <v>51</v>
      </c>
      <c r="D43" s="773"/>
      <c r="E43" s="279">
        <v>22.971999999999998</v>
      </c>
      <c r="F43" s="279">
        <v>24.117000000000001</v>
      </c>
      <c r="G43" s="279">
        <v>24.317000000000004</v>
      </c>
      <c r="H43" s="279">
        <v>24.441000000000003</v>
      </c>
      <c r="I43" s="279">
        <v>24.618000000000002</v>
      </c>
      <c r="J43" s="279">
        <v>24.702999999999999</v>
      </c>
      <c r="K43" s="279">
        <v>24.703999999999997</v>
      </c>
      <c r="L43" s="279">
        <v>24.607999999999997</v>
      </c>
      <c r="M43" s="279">
        <v>25.077999999999999</v>
      </c>
      <c r="N43" s="279">
        <v>24.876000000000001</v>
      </c>
      <c r="O43" s="279">
        <v>24.825000000000003</v>
      </c>
      <c r="P43" s="279">
        <v>25.165000000000003</v>
      </c>
      <c r="Q43" s="279">
        <v>25.274999999999999</v>
      </c>
      <c r="R43" s="279">
        <v>24.984999999999999</v>
      </c>
      <c r="S43" s="279">
        <v>24.788999999999998</v>
      </c>
      <c r="T43" s="279">
        <v>24.678000000000001</v>
      </c>
      <c r="U43" s="279">
        <v>24.690999999999999</v>
      </c>
      <c r="V43" s="279">
        <v>25.725999999999999</v>
      </c>
      <c r="W43" s="279">
        <v>26.698999999999998</v>
      </c>
      <c r="X43" s="279">
        <v>27.523</v>
      </c>
      <c r="Y43" s="279">
        <v>27.495000000000001</v>
      </c>
      <c r="Z43" s="279">
        <v>27.628</v>
      </c>
      <c r="AA43" s="279">
        <v>27.925000000000004</v>
      </c>
      <c r="AB43" s="279">
        <v>28.62</v>
      </c>
    </row>
    <row r="44" spans="1:28" ht="12" customHeight="1">
      <c r="A44" s="61">
        <v>39</v>
      </c>
      <c r="B44" s="61"/>
      <c r="C44" s="773" t="s">
        <v>587</v>
      </c>
      <c r="D44" s="773"/>
      <c r="E44" s="279">
        <v>0.01</v>
      </c>
      <c r="F44" s="279">
        <v>0.01</v>
      </c>
      <c r="G44" s="279">
        <v>0.01</v>
      </c>
      <c r="H44" s="279">
        <v>0.01</v>
      </c>
      <c r="I44" s="279">
        <v>0.01</v>
      </c>
      <c r="J44" s="279">
        <v>0.01</v>
      </c>
      <c r="K44" s="279">
        <v>0.01</v>
      </c>
      <c r="L44" s="279">
        <v>0.01</v>
      </c>
      <c r="M44" s="279">
        <v>0.01</v>
      </c>
      <c r="N44" s="279">
        <v>0.01</v>
      </c>
      <c r="O44" s="279">
        <v>0.01</v>
      </c>
      <c r="P44" s="279">
        <v>0.01</v>
      </c>
      <c r="Q44" s="279">
        <v>0.01</v>
      </c>
      <c r="R44" s="279">
        <v>0.01</v>
      </c>
      <c r="S44" s="279">
        <v>1.4000000000000002E-2</v>
      </c>
      <c r="T44" s="279">
        <v>3.3999999999999996E-2</v>
      </c>
      <c r="U44" s="279">
        <v>3.0000000000000002E-2</v>
      </c>
      <c r="V44" s="279">
        <v>2.6000000000000002E-2</v>
      </c>
      <c r="W44" s="279">
        <v>2.5999999999999999E-2</v>
      </c>
      <c r="X44" s="279">
        <v>2.5999999999999999E-2</v>
      </c>
      <c r="Y44" s="279">
        <v>2.4999999999999998E-2</v>
      </c>
      <c r="Z44" s="279">
        <v>2.7999999999999997E-2</v>
      </c>
      <c r="AA44" s="279">
        <v>0.03</v>
      </c>
      <c r="AB44" s="279">
        <v>2.7999999999999997E-2</v>
      </c>
    </row>
    <row r="45" spans="1:28" ht="12" customHeight="1">
      <c r="A45" s="61">
        <v>40</v>
      </c>
      <c r="B45" s="61"/>
      <c r="C45" s="773" t="s">
        <v>1031</v>
      </c>
      <c r="D45" s="773"/>
      <c r="E45" s="279">
        <v>25.129000000000005</v>
      </c>
      <c r="F45" s="279">
        <v>34.052999999999997</v>
      </c>
      <c r="G45" s="279">
        <v>35.077000000000005</v>
      </c>
      <c r="H45" s="279">
        <v>39.058999999999997</v>
      </c>
      <c r="I45" s="279">
        <v>43.879000000000005</v>
      </c>
      <c r="J45" s="279">
        <v>43.863999999999997</v>
      </c>
      <c r="K45" s="279">
        <v>43.631</v>
      </c>
      <c r="L45" s="279">
        <v>44.631</v>
      </c>
      <c r="M45" s="279">
        <v>42.354999999999997</v>
      </c>
      <c r="N45" s="279">
        <v>43.768999999999998</v>
      </c>
      <c r="O45" s="279">
        <v>42.323999999999998</v>
      </c>
      <c r="P45" s="279">
        <v>41.707999999999998</v>
      </c>
      <c r="Q45" s="279">
        <v>39.78</v>
      </c>
      <c r="R45" s="279">
        <v>38.713000000000001</v>
      </c>
      <c r="S45" s="279">
        <v>38.161000000000001</v>
      </c>
      <c r="T45" s="279">
        <v>38.589999999999996</v>
      </c>
      <c r="U45" s="279">
        <v>40.355999999999995</v>
      </c>
      <c r="V45" s="279">
        <v>41.386000000000003</v>
      </c>
      <c r="W45" s="279">
        <v>39.215000000000003</v>
      </c>
      <c r="X45" s="279">
        <v>36.926000000000002</v>
      </c>
      <c r="Y45" s="279">
        <v>40.624000000000009</v>
      </c>
      <c r="Z45" s="279">
        <v>37.255999999999993</v>
      </c>
      <c r="AA45" s="279">
        <v>33.14</v>
      </c>
      <c r="AB45" s="279">
        <v>30.248999999999995</v>
      </c>
    </row>
    <row r="46" spans="1:28" ht="12" customHeight="1">
      <c r="A46" s="61">
        <v>41</v>
      </c>
      <c r="B46" s="61"/>
      <c r="C46" s="773" t="s">
        <v>1053</v>
      </c>
      <c r="D46" s="773"/>
      <c r="E46" s="279">
        <v>15.516999999999999</v>
      </c>
      <c r="F46" s="279">
        <v>12.936</v>
      </c>
      <c r="G46" s="279">
        <v>11.866</v>
      </c>
      <c r="H46" s="279">
        <v>16.542000000000002</v>
      </c>
      <c r="I46" s="279">
        <v>17.725999999999999</v>
      </c>
      <c r="J46" s="279">
        <v>14.261000000000001</v>
      </c>
      <c r="K46" s="279">
        <v>12.184999999999999</v>
      </c>
      <c r="L46" s="279">
        <v>12.445</v>
      </c>
      <c r="M46" s="279">
        <v>11.459</v>
      </c>
      <c r="N46" s="279">
        <v>10.52</v>
      </c>
      <c r="O46" s="279">
        <v>8.9409999999999989</v>
      </c>
      <c r="P46" s="279">
        <v>7.5829999999999993</v>
      </c>
      <c r="Q46" s="279">
        <v>6.37</v>
      </c>
      <c r="R46" s="279">
        <v>5.8919999999999995</v>
      </c>
      <c r="S46" s="279">
        <v>6.2649999999999997</v>
      </c>
      <c r="T46" s="279">
        <v>6.375</v>
      </c>
      <c r="U46" s="279">
        <v>6.63</v>
      </c>
      <c r="V46" s="279">
        <v>7.1609999999999987</v>
      </c>
      <c r="W46" s="279">
        <v>12.573</v>
      </c>
      <c r="X46" s="279">
        <v>9.8539999999999992</v>
      </c>
      <c r="Y46" s="279">
        <v>9.3339999999999996</v>
      </c>
      <c r="Z46" s="279">
        <v>7.2679999999999998</v>
      </c>
      <c r="AA46" s="279">
        <v>7.2210000000000001</v>
      </c>
      <c r="AB46" s="279">
        <v>7.8940000000000001</v>
      </c>
    </row>
    <row r="47" spans="1:28" ht="11.1" customHeight="1">
      <c r="A47" s="61">
        <v>42</v>
      </c>
      <c r="B47" s="61"/>
      <c r="C47" s="774" t="s">
        <v>1054</v>
      </c>
      <c r="D47" s="774"/>
      <c r="E47" s="279">
        <v>3.9859999999999998</v>
      </c>
      <c r="F47" s="279">
        <v>3.5590000000000002</v>
      </c>
      <c r="G47" s="279">
        <v>3.8379999999999996</v>
      </c>
      <c r="H47" s="279">
        <v>3.9390000000000001</v>
      </c>
      <c r="I47" s="279">
        <v>4.2430000000000003</v>
      </c>
      <c r="J47" s="279">
        <v>0.17299999999999999</v>
      </c>
      <c r="K47" s="279">
        <v>0.187</v>
      </c>
      <c r="L47" s="279">
        <v>0.19800000000000001</v>
      </c>
      <c r="M47" s="279">
        <v>0.26200000000000001</v>
      </c>
      <c r="N47" s="279">
        <v>0.24199999999999999</v>
      </c>
      <c r="O47" s="279">
        <v>0.16599999999999998</v>
      </c>
      <c r="P47" s="279">
        <v>0.14200000000000002</v>
      </c>
      <c r="Q47" s="279">
        <v>0.127</v>
      </c>
      <c r="R47" s="279">
        <v>0.11299999999999999</v>
      </c>
      <c r="S47" s="279">
        <v>0.12</v>
      </c>
      <c r="T47" s="279">
        <v>9.5000000000000001E-2</v>
      </c>
      <c r="U47" s="279">
        <v>0.10300000000000001</v>
      </c>
      <c r="V47" s="279">
        <v>8.5999999999999993E-2</v>
      </c>
      <c r="W47" s="279">
        <v>4.1959999999999997</v>
      </c>
      <c r="X47" s="279">
        <v>0.81500000000000006</v>
      </c>
      <c r="Y47" s="279">
        <v>0.6070000000000001</v>
      </c>
      <c r="Z47" s="279">
        <v>9.2999999999999999E-2</v>
      </c>
      <c r="AA47" s="279">
        <v>0.08</v>
      </c>
      <c r="AB47" s="279">
        <v>0.05</v>
      </c>
    </row>
    <row r="48" spans="1:28" ht="11.1" customHeight="1">
      <c r="A48" s="61">
        <v>43</v>
      </c>
      <c r="B48" s="61"/>
      <c r="C48" s="774" t="s">
        <v>1030</v>
      </c>
      <c r="D48" s="774"/>
      <c r="E48" s="279">
        <v>11.530999999999999</v>
      </c>
      <c r="F48" s="279">
        <v>9.3770000000000007</v>
      </c>
      <c r="G48" s="279">
        <v>8.0280000000000005</v>
      </c>
      <c r="H48" s="279">
        <v>12.603</v>
      </c>
      <c r="I48" s="279">
        <v>13.483000000000001</v>
      </c>
      <c r="J48" s="279">
        <v>14.088000000000001</v>
      </c>
      <c r="K48" s="279">
        <v>11.998000000000001</v>
      </c>
      <c r="L48" s="279">
        <v>12.247</v>
      </c>
      <c r="M48" s="279">
        <v>11.196999999999999</v>
      </c>
      <c r="N48" s="279">
        <v>10.278</v>
      </c>
      <c r="O48" s="279">
        <v>8.7749999999999986</v>
      </c>
      <c r="P48" s="279">
        <v>7.4409999999999998</v>
      </c>
      <c r="Q48" s="279">
        <v>6.2430000000000003</v>
      </c>
      <c r="R48" s="279">
        <v>5.7789999999999999</v>
      </c>
      <c r="S48" s="279">
        <v>6.1449999999999996</v>
      </c>
      <c r="T48" s="279">
        <v>6.2799999999999994</v>
      </c>
      <c r="U48" s="279">
        <v>6.5270000000000001</v>
      </c>
      <c r="V48" s="279">
        <v>7.0749999999999993</v>
      </c>
      <c r="W48" s="279">
        <v>8.3769999999999989</v>
      </c>
      <c r="X48" s="279">
        <v>9.0389999999999979</v>
      </c>
      <c r="Y48" s="279">
        <v>8.7270000000000003</v>
      </c>
      <c r="Z48" s="279">
        <v>7.1749999999999998</v>
      </c>
      <c r="AA48" s="279">
        <v>7.141</v>
      </c>
      <c r="AB48" s="279">
        <v>7.8440000000000003</v>
      </c>
    </row>
    <row r="49" spans="1:28" ht="12" customHeight="1">
      <c r="A49" s="61">
        <v>44</v>
      </c>
      <c r="B49" s="61"/>
      <c r="C49" s="773" t="s">
        <v>711</v>
      </c>
      <c r="D49" s="773"/>
      <c r="E49" s="279">
        <v>31.025000000000002</v>
      </c>
      <c r="F49" s="279">
        <v>33.56</v>
      </c>
      <c r="G49" s="279">
        <v>36.61</v>
      </c>
      <c r="H49" s="279">
        <v>43.983999999999995</v>
      </c>
      <c r="I49" s="279">
        <v>46.808</v>
      </c>
      <c r="J49" s="279">
        <v>47.251000000000005</v>
      </c>
      <c r="K49" s="279">
        <v>47.853999999999999</v>
      </c>
      <c r="L49" s="279">
        <v>47.474000000000011</v>
      </c>
      <c r="M49" s="279">
        <v>52.632000000000005</v>
      </c>
      <c r="N49" s="279">
        <v>46.802000000000007</v>
      </c>
      <c r="O49" s="279">
        <v>46.701999999999991</v>
      </c>
      <c r="P49" s="279">
        <v>50.153000000000006</v>
      </c>
      <c r="Q49" s="279">
        <v>51.918999999999997</v>
      </c>
      <c r="R49" s="279">
        <v>53.105999999999995</v>
      </c>
      <c r="S49" s="279">
        <v>59.386999999999993</v>
      </c>
      <c r="T49" s="279">
        <v>60.403999999999996</v>
      </c>
      <c r="U49" s="279">
        <v>57.434000000000005</v>
      </c>
      <c r="V49" s="279">
        <v>57.84</v>
      </c>
      <c r="W49" s="279">
        <v>60.192999999999998</v>
      </c>
      <c r="X49" s="279">
        <v>60.232999999999997</v>
      </c>
      <c r="Y49" s="279">
        <v>56.865999999999993</v>
      </c>
      <c r="Z49" s="279">
        <v>56.864999999999995</v>
      </c>
      <c r="AA49" s="279">
        <v>58.016999999999996</v>
      </c>
      <c r="AB49" s="279">
        <v>59.430999999999997</v>
      </c>
    </row>
    <row r="50" spans="1:28" ht="11.1" customHeight="1">
      <c r="A50" s="61">
        <v>45</v>
      </c>
      <c r="B50" s="61"/>
      <c r="C50" s="774" t="s">
        <v>1055</v>
      </c>
      <c r="D50" s="774"/>
      <c r="E50" s="279">
        <v>30.824999999999999</v>
      </c>
      <c r="F50" s="279">
        <v>33.370000000000005</v>
      </c>
      <c r="G50" s="279">
        <v>36.409999999999997</v>
      </c>
      <c r="H50" s="279">
        <v>43.783999999999992</v>
      </c>
      <c r="I50" s="279">
        <v>46.608000000000004</v>
      </c>
      <c r="J50" s="279">
        <v>47.051000000000002</v>
      </c>
      <c r="K50" s="279">
        <v>47.663999999999994</v>
      </c>
      <c r="L50" s="279">
        <v>47.284000000000006</v>
      </c>
      <c r="M50" s="279">
        <v>52.452000000000005</v>
      </c>
      <c r="N50" s="279">
        <v>46.657000000000004</v>
      </c>
      <c r="O50" s="279">
        <v>46.581999999999994</v>
      </c>
      <c r="P50" s="279">
        <v>50.003</v>
      </c>
      <c r="Q50" s="279">
        <v>51.808999999999997</v>
      </c>
      <c r="R50" s="279">
        <v>52.995999999999995</v>
      </c>
      <c r="S50" s="279">
        <v>59.286999999999992</v>
      </c>
      <c r="T50" s="279">
        <v>60.333999999999996</v>
      </c>
      <c r="U50" s="279">
        <v>57.364000000000004</v>
      </c>
      <c r="V50" s="279">
        <v>57.77</v>
      </c>
      <c r="W50" s="279">
        <v>60.113000000000007</v>
      </c>
      <c r="X50" s="279">
        <v>60.162999999999997</v>
      </c>
      <c r="Y50" s="279">
        <v>56.786000000000001</v>
      </c>
      <c r="Z50" s="279">
        <v>56.784999999999997</v>
      </c>
      <c r="AA50" s="279">
        <v>57.936999999999998</v>
      </c>
      <c r="AB50" s="279">
        <v>59.352000000000004</v>
      </c>
    </row>
    <row r="51" spans="1:28" ht="11.1" customHeight="1">
      <c r="A51" s="61">
        <v>46</v>
      </c>
      <c r="B51" s="61"/>
      <c r="C51" s="774" t="s">
        <v>1056</v>
      </c>
      <c r="D51" s="774"/>
      <c r="E51" s="279">
        <v>0.2</v>
      </c>
      <c r="F51" s="279">
        <v>0.19</v>
      </c>
      <c r="G51" s="279">
        <v>0.2</v>
      </c>
      <c r="H51" s="279">
        <v>0.2</v>
      </c>
      <c r="I51" s="279">
        <v>0.2</v>
      </c>
      <c r="J51" s="279">
        <v>0.2</v>
      </c>
      <c r="K51" s="279">
        <v>0.19</v>
      </c>
      <c r="L51" s="279">
        <v>0.19</v>
      </c>
      <c r="M51" s="279">
        <v>0.18</v>
      </c>
      <c r="N51" s="279">
        <v>0.14500000000000002</v>
      </c>
      <c r="O51" s="279">
        <v>0.12</v>
      </c>
      <c r="P51" s="279">
        <v>0.15000000000000002</v>
      </c>
      <c r="Q51" s="279">
        <v>0.11</v>
      </c>
      <c r="R51" s="279">
        <v>0.11</v>
      </c>
      <c r="S51" s="279">
        <v>0.1</v>
      </c>
      <c r="T51" s="279">
        <v>6.9999999999999993E-2</v>
      </c>
      <c r="U51" s="279">
        <v>6.9999999999999993E-2</v>
      </c>
      <c r="V51" s="279">
        <v>6.9999999999999993E-2</v>
      </c>
      <c r="W51" s="279">
        <v>0.08</v>
      </c>
      <c r="X51" s="279">
        <v>6.9999999999999993E-2</v>
      </c>
      <c r="Y51" s="279">
        <v>0.08</v>
      </c>
      <c r="Z51" s="279">
        <v>0.08</v>
      </c>
      <c r="AA51" s="279">
        <v>0.08</v>
      </c>
      <c r="AB51" s="279">
        <v>7.9000000000000001E-2</v>
      </c>
    </row>
    <row r="52" spans="1:28" ht="12" customHeight="1">
      <c r="A52" s="61">
        <v>47</v>
      </c>
      <c r="B52" s="61"/>
      <c r="C52" s="773" t="s">
        <v>1023</v>
      </c>
      <c r="D52" s="773"/>
      <c r="E52" s="279">
        <v>0.35899999999999999</v>
      </c>
      <c r="F52" s="279">
        <v>0.39800000000000002</v>
      </c>
      <c r="G52" s="279">
        <v>0.41400000000000003</v>
      </c>
      <c r="H52" s="279">
        <v>0.47200000000000009</v>
      </c>
      <c r="I52" s="279">
        <v>0.44100000000000006</v>
      </c>
      <c r="J52" s="279">
        <v>0.498</v>
      </c>
      <c r="K52" s="279">
        <v>0.495</v>
      </c>
      <c r="L52" s="279">
        <v>0.46400000000000002</v>
      </c>
      <c r="M52" s="279">
        <v>0.46400000000000002</v>
      </c>
      <c r="N52" s="279">
        <v>0.43099999999999999</v>
      </c>
      <c r="O52" s="279">
        <v>0.46</v>
      </c>
      <c r="P52" s="279">
        <v>0.439</v>
      </c>
      <c r="Q52" s="279">
        <v>0.45800000000000002</v>
      </c>
      <c r="R52" s="279">
        <v>0.38200000000000001</v>
      </c>
      <c r="S52" s="279">
        <v>0.38900000000000001</v>
      </c>
      <c r="T52" s="279">
        <v>0.375</v>
      </c>
      <c r="U52" s="279">
        <v>0.32099999999999995</v>
      </c>
      <c r="V52" s="279">
        <v>0.317</v>
      </c>
      <c r="W52" s="279">
        <v>0.315</v>
      </c>
      <c r="X52" s="279">
        <v>0.30599999999999999</v>
      </c>
      <c r="Y52" s="279">
        <v>0.29899999999999999</v>
      </c>
      <c r="Z52" s="279">
        <v>0.27600000000000002</v>
      </c>
      <c r="AA52" s="279">
        <v>0.29200000000000004</v>
      </c>
      <c r="AB52" s="279">
        <v>0.28600000000000003</v>
      </c>
    </row>
    <row r="53" spans="1:28" ht="12" customHeight="1">
      <c r="A53" s="61">
        <v>48</v>
      </c>
      <c r="B53" s="61"/>
      <c r="C53" s="773" t="s">
        <v>1043</v>
      </c>
      <c r="D53" s="773"/>
      <c r="E53" s="279">
        <v>100.98099999999999</v>
      </c>
      <c r="F53" s="279">
        <v>99.483000000000004</v>
      </c>
      <c r="G53" s="279">
        <v>110.73599999999999</v>
      </c>
      <c r="H53" s="279">
        <v>105.64500000000001</v>
      </c>
      <c r="I53" s="279">
        <v>91.917000000000002</v>
      </c>
      <c r="J53" s="279">
        <v>99.742999999999995</v>
      </c>
      <c r="K53" s="279">
        <v>102.26299999999999</v>
      </c>
      <c r="L53" s="279">
        <v>108.99099999999999</v>
      </c>
      <c r="M53" s="279">
        <v>117.26700000000001</v>
      </c>
      <c r="N53" s="279">
        <v>123.27100000000002</v>
      </c>
      <c r="O53" s="279">
        <v>123.621</v>
      </c>
      <c r="P53" s="279">
        <v>133.56799999999998</v>
      </c>
      <c r="Q53" s="279">
        <v>141.86600000000001</v>
      </c>
      <c r="R53" s="279">
        <v>139.31200000000001</v>
      </c>
      <c r="S53" s="279">
        <v>142.63</v>
      </c>
      <c r="T53" s="279">
        <v>143.57400000000001</v>
      </c>
      <c r="U53" s="279">
        <v>150.124</v>
      </c>
      <c r="V53" s="279">
        <v>153.46400000000003</v>
      </c>
      <c r="W53" s="279">
        <v>160.54</v>
      </c>
      <c r="X53" s="279">
        <v>185.04400000000001</v>
      </c>
      <c r="Y53" s="279">
        <v>180.804</v>
      </c>
      <c r="Z53" s="279">
        <v>182.25399999999999</v>
      </c>
      <c r="AA53" s="279">
        <v>179.916</v>
      </c>
      <c r="AB53" s="279">
        <v>180.26399999999998</v>
      </c>
    </row>
    <row r="54" spans="1:28" ht="11.1" customHeight="1">
      <c r="A54" s="61">
        <v>49</v>
      </c>
      <c r="B54" s="61"/>
      <c r="C54" s="774" t="s">
        <v>1529</v>
      </c>
      <c r="D54" s="774"/>
      <c r="E54" s="279">
        <v>0</v>
      </c>
      <c r="F54" s="279">
        <v>0</v>
      </c>
      <c r="G54" s="279">
        <v>0</v>
      </c>
      <c r="H54" s="279">
        <v>0</v>
      </c>
      <c r="I54" s="279">
        <v>0</v>
      </c>
      <c r="J54" s="279">
        <v>0</v>
      </c>
      <c r="K54" s="279">
        <v>0</v>
      </c>
      <c r="L54" s="279">
        <v>0</v>
      </c>
      <c r="M54" s="279">
        <v>0</v>
      </c>
      <c r="N54" s="279">
        <v>0</v>
      </c>
      <c r="O54" s="279">
        <v>0</v>
      </c>
      <c r="P54" s="279">
        <v>0</v>
      </c>
      <c r="Q54" s="279">
        <v>0</v>
      </c>
      <c r="R54" s="279">
        <v>0</v>
      </c>
      <c r="S54" s="279">
        <v>0</v>
      </c>
      <c r="T54" s="279">
        <v>0</v>
      </c>
      <c r="U54" s="279">
        <v>0</v>
      </c>
      <c r="V54" s="279">
        <v>0</v>
      </c>
      <c r="W54" s="279">
        <v>0</v>
      </c>
      <c r="X54" s="279">
        <v>0</v>
      </c>
      <c r="Y54" s="279">
        <v>0</v>
      </c>
      <c r="Z54" s="279">
        <v>0</v>
      </c>
      <c r="AA54" s="279">
        <v>0</v>
      </c>
      <c r="AB54" s="279">
        <v>0</v>
      </c>
    </row>
    <row r="55" spans="1:28" ht="11.1" customHeight="1">
      <c r="A55" s="61">
        <v>50</v>
      </c>
      <c r="B55" s="61"/>
      <c r="C55" s="774" t="s">
        <v>1044</v>
      </c>
      <c r="D55" s="774"/>
      <c r="E55" s="279">
        <v>72.697000000000003</v>
      </c>
      <c r="F55" s="279">
        <v>75.468000000000004</v>
      </c>
      <c r="G55" s="279">
        <v>84.781000000000006</v>
      </c>
      <c r="H55" s="279">
        <v>79.69</v>
      </c>
      <c r="I55" s="279">
        <v>67.667000000000002</v>
      </c>
      <c r="J55" s="279">
        <v>76.388999999999996</v>
      </c>
      <c r="K55" s="279">
        <v>78.204999999999998</v>
      </c>
      <c r="L55" s="279">
        <v>84.513000000000005</v>
      </c>
      <c r="M55" s="279">
        <v>93.754000000000005</v>
      </c>
      <c r="N55" s="279">
        <v>96.322000000000003</v>
      </c>
      <c r="O55" s="279">
        <v>100.82599999999999</v>
      </c>
      <c r="P55" s="279">
        <v>111.61</v>
      </c>
      <c r="Q55" s="279">
        <v>117.25399999999999</v>
      </c>
      <c r="R55" s="279">
        <v>116.39400000000001</v>
      </c>
      <c r="S55" s="279">
        <v>117.90200000000002</v>
      </c>
      <c r="T55" s="279">
        <v>118.84700000000001</v>
      </c>
      <c r="U55" s="279">
        <v>124.764</v>
      </c>
      <c r="V55" s="279">
        <v>125.23399999999999</v>
      </c>
      <c r="W55" s="279">
        <v>134.887</v>
      </c>
      <c r="X55" s="279">
        <v>154.73000000000002</v>
      </c>
      <c r="Y55" s="279">
        <v>150.86399999999998</v>
      </c>
      <c r="Z55" s="279">
        <v>149.72799999999998</v>
      </c>
      <c r="AA55" s="279">
        <v>141.255</v>
      </c>
      <c r="AB55" s="279">
        <v>142.83799999999999</v>
      </c>
    </row>
    <row r="56" spans="1:28" ht="11.1" customHeight="1">
      <c r="A56" s="61">
        <v>51</v>
      </c>
      <c r="B56" s="61"/>
      <c r="C56" s="162" t="s">
        <v>1045</v>
      </c>
      <c r="D56" s="162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  <c r="AA56" s="279"/>
      <c r="AB56" s="279"/>
    </row>
    <row r="57" spans="1:28" ht="11.1" customHeight="1">
      <c r="A57" s="61"/>
      <c r="B57" s="61"/>
      <c r="C57" s="777" t="s">
        <v>1046</v>
      </c>
      <c r="D57" s="777"/>
      <c r="E57" s="279">
        <v>10.861999999999998</v>
      </c>
      <c r="F57" s="279">
        <v>5.08</v>
      </c>
      <c r="G57" s="279">
        <v>5.1780000000000008</v>
      </c>
      <c r="H57" s="279">
        <v>4.8949999999999996</v>
      </c>
      <c r="I57" s="279">
        <v>3.3979999999999997</v>
      </c>
      <c r="J57" s="279">
        <v>2.4790000000000001</v>
      </c>
      <c r="K57" s="279">
        <v>2.2280000000000002</v>
      </c>
      <c r="L57" s="279">
        <v>2.0840000000000005</v>
      </c>
      <c r="M57" s="279">
        <v>2.5370000000000004</v>
      </c>
      <c r="N57" s="279">
        <v>2.5</v>
      </c>
      <c r="O57" s="279">
        <v>2.3369999999999997</v>
      </c>
      <c r="P57" s="279">
        <v>2.6859999999999999</v>
      </c>
      <c r="Q57" s="279">
        <v>2.8280000000000003</v>
      </c>
      <c r="R57" s="279">
        <v>2.7009999999999996</v>
      </c>
      <c r="S57" s="279">
        <v>2.6320000000000006</v>
      </c>
      <c r="T57" s="279">
        <v>2.4619999999999997</v>
      </c>
      <c r="U57" s="279">
        <v>2.7370000000000001</v>
      </c>
      <c r="V57" s="279">
        <v>3.1379999999999999</v>
      </c>
      <c r="W57" s="279">
        <v>3.3940000000000001</v>
      </c>
      <c r="X57" s="279">
        <v>4.6319999999999997</v>
      </c>
      <c r="Y57" s="279">
        <v>4.3920000000000003</v>
      </c>
      <c r="Z57" s="279">
        <v>4.3230000000000004</v>
      </c>
      <c r="AA57" s="279">
        <v>5.2379999999999995</v>
      </c>
      <c r="AB57" s="279">
        <v>6.218</v>
      </c>
    </row>
    <row r="58" spans="1:28" ht="11.1" customHeight="1">
      <c r="A58" s="61">
        <v>52</v>
      </c>
      <c r="B58" s="61"/>
      <c r="C58" s="774" t="s">
        <v>1047</v>
      </c>
      <c r="D58" s="774"/>
      <c r="E58" s="279">
        <v>17.421999999999997</v>
      </c>
      <c r="F58" s="279">
        <v>18.935000000000002</v>
      </c>
      <c r="G58" s="279">
        <v>20.777000000000001</v>
      </c>
      <c r="H58" s="279">
        <v>21.06</v>
      </c>
      <c r="I58" s="279">
        <v>20.852000000000004</v>
      </c>
      <c r="J58" s="279">
        <v>20.875</v>
      </c>
      <c r="K58" s="279">
        <v>21.830000000000002</v>
      </c>
      <c r="L58" s="279">
        <v>22.394000000000002</v>
      </c>
      <c r="M58" s="279">
        <v>20.975999999999999</v>
      </c>
      <c r="N58" s="279">
        <v>24.449000000000002</v>
      </c>
      <c r="O58" s="279">
        <v>20.457999999999998</v>
      </c>
      <c r="P58" s="279">
        <v>19.271999999999998</v>
      </c>
      <c r="Q58" s="279">
        <v>21.784000000000002</v>
      </c>
      <c r="R58" s="279">
        <v>20.216999999999999</v>
      </c>
      <c r="S58" s="279">
        <v>22.096000000000004</v>
      </c>
      <c r="T58" s="279">
        <v>22.265000000000001</v>
      </c>
      <c r="U58" s="279">
        <v>22.623000000000001</v>
      </c>
      <c r="V58" s="279">
        <v>25.091999999999999</v>
      </c>
      <c r="W58" s="279">
        <v>22.259</v>
      </c>
      <c r="X58" s="279">
        <v>25.681999999999999</v>
      </c>
      <c r="Y58" s="279">
        <v>25.547999999999998</v>
      </c>
      <c r="Z58" s="279">
        <v>28.202999999999999</v>
      </c>
      <c r="AA58" s="279">
        <v>33.423000000000002</v>
      </c>
      <c r="AB58" s="279">
        <v>31.208000000000002</v>
      </c>
    </row>
    <row r="59" spans="1:28" ht="12" customHeight="1">
      <c r="A59" s="61">
        <v>53</v>
      </c>
      <c r="B59" s="61"/>
      <c r="C59" s="773" t="s">
        <v>1048</v>
      </c>
      <c r="D59" s="773"/>
      <c r="E59" s="279">
        <v>29.586999999999996</v>
      </c>
      <c r="F59" s="279">
        <v>22.131</v>
      </c>
      <c r="G59" s="279">
        <v>20.714999999999996</v>
      </c>
      <c r="H59" s="279">
        <v>16.572000000000003</v>
      </c>
      <c r="I59" s="279">
        <v>144.16800000000001</v>
      </c>
      <c r="J59" s="279">
        <v>20.515000000000001</v>
      </c>
      <c r="K59" s="279">
        <v>17.324999999999999</v>
      </c>
      <c r="L59" s="279">
        <v>21.192</v>
      </c>
      <c r="M59" s="279">
        <v>20.344999999999999</v>
      </c>
      <c r="N59" s="279">
        <v>21.272000000000002</v>
      </c>
      <c r="O59" s="279">
        <v>22.908000000000001</v>
      </c>
      <c r="P59" s="279">
        <v>21.352000000000004</v>
      </c>
      <c r="Q59" s="279">
        <v>21.77</v>
      </c>
      <c r="R59" s="279">
        <v>20.623000000000005</v>
      </c>
      <c r="S59" s="279">
        <v>20.782</v>
      </c>
      <c r="T59" s="279">
        <v>18.890999999999998</v>
      </c>
      <c r="U59" s="279">
        <v>20.231000000000002</v>
      </c>
      <c r="V59" s="279">
        <v>23.015999999999998</v>
      </c>
      <c r="W59" s="279">
        <v>24.44</v>
      </c>
      <c r="X59" s="279">
        <v>55.344000000000008</v>
      </c>
      <c r="Y59" s="279">
        <v>23.9</v>
      </c>
      <c r="Z59" s="279">
        <v>17.475999999999999</v>
      </c>
      <c r="AA59" s="279">
        <v>16.946999999999999</v>
      </c>
      <c r="AB59" s="279">
        <v>17.59</v>
      </c>
    </row>
    <row r="60" spans="1:28" ht="11.1" customHeight="1">
      <c r="A60" s="61">
        <v>54</v>
      </c>
      <c r="B60" s="61"/>
      <c r="C60" s="775" t="s">
        <v>1057</v>
      </c>
      <c r="D60" s="775"/>
      <c r="E60" s="279">
        <v>11.882999999999999</v>
      </c>
      <c r="F60" s="279">
        <v>10.479999999999999</v>
      </c>
      <c r="G60" s="279">
        <v>9.9029999999999987</v>
      </c>
      <c r="H60" s="279">
        <v>9.157</v>
      </c>
      <c r="I60" s="279">
        <v>12.765000000000001</v>
      </c>
      <c r="J60" s="279">
        <v>13.034000000000001</v>
      </c>
      <c r="K60" s="279">
        <v>11.151</v>
      </c>
      <c r="L60" s="279">
        <v>11.093</v>
      </c>
      <c r="M60" s="279">
        <v>10.852</v>
      </c>
      <c r="N60" s="279">
        <v>10.311999999999999</v>
      </c>
      <c r="O60" s="279">
        <v>9.7759999999999998</v>
      </c>
      <c r="P60" s="279">
        <v>7.173</v>
      </c>
      <c r="Q60" s="279">
        <v>7.3059999999999992</v>
      </c>
      <c r="R60" s="279">
        <v>6.9139999999999997</v>
      </c>
      <c r="S60" s="279">
        <v>6.331999999999999</v>
      </c>
      <c r="T60" s="279">
        <v>6.2930000000000001</v>
      </c>
      <c r="U60" s="279">
        <v>7.0489999999999995</v>
      </c>
      <c r="V60" s="279">
        <v>6.0299999999999994</v>
      </c>
      <c r="W60" s="279">
        <v>7.718</v>
      </c>
      <c r="X60" s="279">
        <v>10.141</v>
      </c>
      <c r="Y60" s="279">
        <v>10.494</v>
      </c>
      <c r="Z60" s="279">
        <v>5.75</v>
      </c>
      <c r="AA60" s="279">
        <v>5.5339999999999989</v>
      </c>
      <c r="AB60" s="279">
        <v>5.7749999999999995</v>
      </c>
    </row>
    <row r="61" spans="1:28" ht="11.1" customHeight="1">
      <c r="A61" s="61">
        <v>55</v>
      </c>
      <c r="B61" s="61"/>
      <c r="C61" s="775" t="s">
        <v>1058</v>
      </c>
      <c r="D61" s="775"/>
      <c r="E61" s="279">
        <v>17.703999999999997</v>
      </c>
      <c r="F61" s="279">
        <v>11.651</v>
      </c>
      <c r="G61" s="279">
        <v>10.811999999999999</v>
      </c>
      <c r="H61" s="279">
        <v>7.4150000000000009</v>
      </c>
      <c r="I61" s="279">
        <v>131.40299999999999</v>
      </c>
      <c r="J61" s="279">
        <v>7.4809999999999999</v>
      </c>
      <c r="K61" s="279">
        <v>6.1739999999999995</v>
      </c>
      <c r="L61" s="279">
        <v>10.099</v>
      </c>
      <c r="M61" s="279">
        <v>9.4929999999999986</v>
      </c>
      <c r="N61" s="279">
        <v>10.96</v>
      </c>
      <c r="O61" s="279">
        <v>13.132000000000001</v>
      </c>
      <c r="P61" s="279">
        <v>14.179000000000002</v>
      </c>
      <c r="Q61" s="279">
        <v>14.464</v>
      </c>
      <c r="R61" s="279">
        <v>13.709000000000001</v>
      </c>
      <c r="S61" s="279">
        <v>14.45</v>
      </c>
      <c r="T61" s="279">
        <v>12.598000000000001</v>
      </c>
      <c r="U61" s="279">
        <v>13.182</v>
      </c>
      <c r="V61" s="279">
        <v>16.986000000000001</v>
      </c>
      <c r="W61" s="279">
        <v>16.722000000000001</v>
      </c>
      <c r="X61" s="279">
        <v>45.203000000000003</v>
      </c>
      <c r="Y61" s="279">
        <v>13.405999999999999</v>
      </c>
      <c r="Z61" s="279">
        <v>11.725999999999999</v>
      </c>
      <c r="AA61" s="279">
        <v>11.413</v>
      </c>
      <c r="AB61" s="279">
        <v>11.815000000000001</v>
      </c>
    </row>
    <row r="62" spans="1:28" ht="12" customHeight="1">
      <c r="A62" s="61">
        <v>56</v>
      </c>
      <c r="B62" s="61"/>
      <c r="C62" s="774" t="s">
        <v>1051</v>
      </c>
      <c r="D62" s="774"/>
      <c r="E62" s="279">
        <v>20.411000000000001</v>
      </c>
      <c r="F62" s="279">
        <v>21.268999999999998</v>
      </c>
      <c r="G62" s="279">
        <v>19.838999999999999</v>
      </c>
      <c r="H62" s="279">
        <v>15.595000000000001</v>
      </c>
      <c r="I62" s="279">
        <v>19.465000000000003</v>
      </c>
      <c r="J62" s="279">
        <v>19.030999999999999</v>
      </c>
      <c r="K62" s="279">
        <v>15.66</v>
      </c>
      <c r="L62" s="279">
        <v>17.814</v>
      </c>
      <c r="M62" s="279">
        <v>16.738</v>
      </c>
      <c r="N62" s="279">
        <v>17.004000000000001</v>
      </c>
      <c r="O62" s="279">
        <v>18.288</v>
      </c>
      <c r="P62" s="279">
        <v>15.751000000000001</v>
      </c>
      <c r="Q62" s="279">
        <v>15.478999999999999</v>
      </c>
      <c r="R62" s="279">
        <v>14.141</v>
      </c>
      <c r="S62" s="279">
        <v>13.776999999999999</v>
      </c>
      <c r="T62" s="279">
        <v>13.431000000000001</v>
      </c>
      <c r="U62" s="279">
        <v>15.363999999999999</v>
      </c>
      <c r="V62" s="279">
        <v>14.321</v>
      </c>
      <c r="W62" s="279">
        <v>17.004999999999999</v>
      </c>
      <c r="X62" s="279">
        <v>19.880000000000003</v>
      </c>
      <c r="Y62" s="279">
        <v>20.463999999999999</v>
      </c>
      <c r="Z62" s="279">
        <v>15.313999999999998</v>
      </c>
      <c r="AA62" s="279">
        <v>15.6</v>
      </c>
      <c r="AB62" s="279">
        <v>16.189</v>
      </c>
    </row>
    <row r="63" spans="1:28" ht="12" customHeight="1">
      <c r="A63" s="61">
        <v>57</v>
      </c>
      <c r="B63" s="61"/>
      <c r="C63" s="774" t="s">
        <v>1052</v>
      </c>
      <c r="D63" s="774"/>
      <c r="E63" s="279">
        <v>9.1760000000000002</v>
      </c>
      <c r="F63" s="279">
        <v>0.8620000000000001</v>
      </c>
      <c r="G63" s="279">
        <v>0.87600000000000011</v>
      </c>
      <c r="H63" s="279">
        <v>0.97700000000000009</v>
      </c>
      <c r="I63" s="279">
        <v>124.703</v>
      </c>
      <c r="J63" s="279">
        <v>1.484</v>
      </c>
      <c r="K63" s="279">
        <v>1.665</v>
      </c>
      <c r="L63" s="279">
        <v>3.3780000000000001</v>
      </c>
      <c r="M63" s="279">
        <v>3.6070000000000002</v>
      </c>
      <c r="N63" s="279">
        <v>4.2679999999999998</v>
      </c>
      <c r="O63" s="279">
        <v>4.62</v>
      </c>
      <c r="P63" s="279">
        <v>5.6010000000000009</v>
      </c>
      <c r="Q63" s="279">
        <v>6.2909999999999995</v>
      </c>
      <c r="R63" s="279">
        <v>6.4820000000000002</v>
      </c>
      <c r="S63" s="279">
        <v>7.004999999999999</v>
      </c>
      <c r="T63" s="279">
        <v>5.4600000000000009</v>
      </c>
      <c r="U63" s="279">
        <v>4.8669999999999991</v>
      </c>
      <c r="V63" s="279">
        <v>8.6950000000000003</v>
      </c>
      <c r="W63" s="279">
        <v>7.4349999999999987</v>
      </c>
      <c r="X63" s="279">
        <v>35.463999999999999</v>
      </c>
      <c r="Y63" s="279">
        <v>3.4359999999999999</v>
      </c>
      <c r="Z63" s="279">
        <v>2.1619999999999999</v>
      </c>
      <c r="AA63" s="279">
        <v>1.347</v>
      </c>
      <c r="AB63" s="279">
        <v>1.4010000000000002</v>
      </c>
    </row>
    <row r="64" spans="1:28" ht="12" customHeight="1">
      <c r="A64" s="61">
        <v>58</v>
      </c>
      <c r="B64" s="61"/>
      <c r="C64" s="773" t="s">
        <v>521</v>
      </c>
      <c r="D64" s="773"/>
      <c r="E64" s="279">
        <v>12.335000000000001</v>
      </c>
      <c r="F64" s="279">
        <v>13.219000000000001</v>
      </c>
      <c r="G64" s="279">
        <v>12.337</v>
      </c>
      <c r="H64" s="279">
        <v>11.233000000000001</v>
      </c>
      <c r="I64" s="279">
        <v>11.181000000000001</v>
      </c>
      <c r="J64" s="279">
        <v>10.855</v>
      </c>
      <c r="K64" s="279">
        <v>10.062000000000001</v>
      </c>
      <c r="L64" s="279">
        <v>11.999000000000001</v>
      </c>
      <c r="M64" s="279">
        <v>12.184000000000001</v>
      </c>
      <c r="N64" s="279">
        <v>12.914999999999999</v>
      </c>
      <c r="O64" s="279">
        <v>13.408000000000001</v>
      </c>
      <c r="P64" s="279">
        <v>13.103</v>
      </c>
      <c r="Q64" s="279">
        <v>13.686</v>
      </c>
      <c r="R64" s="279">
        <v>13.295</v>
      </c>
      <c r="S64" s="279">
        <v>13.013</v>
      </c>
      <c r="T64" s="279">
        <v>14.124000000000001</v>
      </c>
      <c r="U64" s="279">
        <v>13.059999999999999</v>
      </c>
      <c r="V64" s="279">
        <v>13.606</v>
      </c>
      <c r="W64" s="279">
        <v>15.678000000000001</v>
      </c>
      <c r="X64" s="279">
        <v>17.004999999999999</v>
      </c>
      <c r="Y64" s="279">
        <v>18.065000000000001</v>
      </c>
      <c r="Z64" s="279">
        <v>20.803000000000001</v>
      </c>
      <c r="AA64" s="279">
        <v>18.905000000000001</v>
      </c>
      <c r="AB64" s="279">
        <v>17.143000000000001</v>
      </c>
    </row>
    <row r="65" spans="1:28" ht="12" customHeight="1">
      <c r="A65" s="61">
        <v>59</v>
      </c>
      <c r="B65" s="61"/>
      <c r="C65" s="773" t="s">
        <v>559</v>
      </c>
      <c r="D65" s="773"/>
      <c r="E65" s="279">
        <v>-4.0000000000000001E-3</v>
      </c>
      <c r="F65" s="279">
        <v>-4.1000000000000002E-2</v>
      </c>
      <c r="G65" s="279">
        <v>-1.9999999999999997E-2</v>
      </c>
      <c r="H65" s="279">
        <v>-0.03</v>
      </c>
      <c r="I65" s="279">
        <v>-0.06</v>
      </c>
      <c r="J65" s="279">
        <v>-0.05</v>
      </c>
      <c r="K65" s="279">
        <v>-7.0000000000000007E-2</v>
      </c>
      <c r="L65" s="279">
        <v>-4.9999999999999996E-2</v>
      </c>
      <c r="M65" s="279">
        <v>-6.9999999999999993E-2</v>
      </c>
      <c r="N65" s="279">
        <v>-50.84</v>
      </c>
      <c r="O65" s="279">
        <v>-4.9999999999999996E-2</v>
      </c>
      <c r="P65" s="279">
        <v>-0.06</v>
      </c>
      <c r="Q65" s="279">
        <v>-0.08</v>
      </c>
      <c r="R65" s="279">
        <v>-0.08</v>
      </c>
      <c r="S65" s="279">
        <v>-0.08</v>
      </c>
      <c r="T65" s="279">
        <v>-0.08</v>
      </c>
      <c r="U65" s="279">
        <v>-0.08</v>
      </c>
      <c r="V65" s="279">
        <v>-0.03</v>
      </c>
      <c r="W65" s="279">
        <v>-0.03</v>
      </c>
      <c r="X65" s="279">
        <v>-4.4099999999999993</v>
      </c>
      <c r="Y65" s="279">
        <v>-0.05</v>
      </c>
      <c r="Z65" s="279">
        <v>-0.05</v>
      </c>
      <c r="AA65" s="279">
        <v>-4.9999999999999996E-2</v>
      </c>
      <c r="AB65" s="279">
        <v>-0.05</v>
      </c>
    </row>
    <row r="66" spans="1:28" ht="15" customHeight="1">
      <c r="A66" s="61">
        <v>60</v>
      </c>
      <c r="B66" s="102" t="s">
        <v>325</v>
      </c>
      <c r="C66" s="772" t="s">
        <v>560</v>
      </c>
      <c r="D66" s="772"/>
      <c r="E66" s="279">
        <v>-48.054000000000002</v>
      </c>
      <c r="F66" s="279">
        <v>-25.100999999999999</v>
      </c>
      <c r="G66" s="279">
        <v>-34.382000000000005</v>
      </c>
      <c r="H66" s="279">
        <v>-21.414999999999999</v>
      </c>
      <c r="I66" s="279">
        <v>-141.72500000000002</v>
      </c>
      <c r="J66" s="279">
        <v>-34.045999999999999</v>
      </c>
      <c r="K66" s="279">
        <v>-30.518000000000001</v>
      </c>
      <c r="L66" s="279">
        <v>-36.558999999999997</v>
      </c>
      <c r="M66" s="279">
        <v>-27.956999999999997</v>
      </c>
      <c r="N66" s="279">
        <v>27.612000000000002</v>
      </c>
      <c r="O66" s="279">
        <v>-28.155999999999999</v>
      </c>
      <c r="P66" s="279">
        <v>-39.130000000000003</v>
      </c>
      <c r="Q66" s="279">
        <v>-40.094999999999999</v>
      </c>
      <c r="R66" s="279">
        <v>-51.012</v>
      </c>
      <c r="S66" s="279">
        <v>-46.721000000000004</v>
      </c>
      <c r="T66" s="279">
        <v>-33.150999999999996</v>
      </c>
      <c r="U66" s="279">
        <v>-16.234999999999999</v>
      </c>
      <c r="V66" s="279">
        <v>-14.699</v>
      </c>
      <c r="W66" s="279">
        <v>-38.018000000000001</v>
      </c>
      <c r="X66" s="279">
        <v>-82.153000000000006</v>
      </c>
      <c r="Y66" s="279">
        <v>-27.103000000000002</v>
      </c>
      <c r="Z66" s="279">
        <v>-14.728999999999999</v>
      </c>
      <c r="AA66" s="279">
        <v>-4.4550000000000001</v>
      </c>
      <c r="AB66" s="279">
        <v>10.539000000000001</v>
      </c>
    </row>
    <row r="67" spans="1:28" ht="14.1" customHeight="1">
      <c r="A67" s="61"/>
      <c r="B67" s="61"/>
      <c r="C67" s="778" t="s">
        <v>1059</v>
      </c>
      <c r="D67" s="778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  <c r="AB67" s="279"/>
    </row>
    <row r="68" spans="1:28" ht="12" customHeight="1">
      <c r="A68" s="61">
        <v>61</v>
      </c>
      <c r="B68" s="61"/>
      <c r="C68" s="772" t="s">
        <v>554</v>
      </c>
      <c r="D68" s="772"/>
      <c r="E68" s="279">
        <v>46.366999999999997</v>
      </c>
      <c r="F68" s="279">
        <v>49.006999999999991</v>
      </c>
      <c r="G68" s="279">
        <v>49.596999999999994</v>
      </c>
      <c r="H68" s="279">
        <v>48.967999999999996</v>
      </c>
      <c r="I68" s="279">
        <v>48.120999999999995</v>
      </c>
      <c r="J68" s="279">
        <v>47.584000000000003</v>
      </c>
      <c r="K68" s="279">
        <v>47.14</v>
      </c>
      <c r="L68" s="279">
        <v>46.580999999999996</v>
      </c>
      <c r="M68" s="279">
        <v>47.881</v>
      </c>
      <c r="N68" s="279">
        <v>46.710999999999999</v>
      </c>
      <c r="O68" s="279">
        <v>46.331999999999994</v>
      </c>
      <c r="P68" s="279">
        <v>47.304999999999993</v>
      </c>
      <c r="Q68" s="279">
        <v>47.114999999999995</v>
      </c>
      <c r="R68" s="279">
        <v>47.200999999999993</v>
      </c>
      <c r="S68" s="279">
        <v>46.181000000000004</v>
      </c>
      <c r="T68" s="279">
        <v>47.209999999999994</v>
      </c>
      <c r="U68" s="279">
        <v>47.417999999999999</v>
      </c>
      <c r="V68" s="279">
        <v>48.993999999999993</v>
      </c>
      <c r="W68" s="279">
        <v>49.917999999999992</v>
      </c>
      <c r="X68" s="279">
        <v>49.912999999999997</v>
      </c>
      <c r="Y68" s="279">
        <v>52.131999999999998</v>
      </c>
      <c r="Z68" s="279">
        <v>55.444000000000003</v>
      </c>
      <c r="AA68" s="279">
        <v>57.911000000000001</v>
      </c>
      <c r="AB68" s="279">
        <v>58.513000000000005</v>
      </c>
    </row>
    <row r="69" spans="1:28" ht="11.1" customHeight="1">
      <c r="A69" s="61">
        <v>62</v>
      </c>
      <c r="B69" s="61"/>
      <c r="C69" s="773" t="s">
        <v>1060</v>
      </c>
      <c r="D69" s="773"/>
      <c r="E69" s="279">
        <v>4.7769999999999992</v>
      </c>
      <c r="F69" s="279">
        <v>3.2750000000000004</v>
      </c>
      <c r="G69" s="279">
        <v>3.36</v>
      </c>
      <c r="H69" s="279">
        <v>3.3230000000000004</v>
      </c>
      <c r="I69" s="279">
        <v>3.9830000000000001</v>
      </c>
      <c r="J69" s="279">
        <v>3.4099999999999997</v>
      </c>
      <c r="K69" s="279">
        <v>3.5279999999999996</v>
      </c>
      <c r="L69" s="279">
        <v>3.5960000000000001</v>
      </c>
      <c r="M69" s="279">
        <v>3.3780000000000001</v>
      </c>
      <c r="N69" s="279">
        <v>3.4210000000000003</v>
      </c>
      <c r="O69" s="279">
        <v>3.3420000000000001</v>
      </c>
      <c r="P69" s="279">
        <v>3.3159999999999998</v>
      </c>
      <c r="Q69" s="279">
        <v>3.4870000000000001</v>
      </c>
      <c r="R69" s="279">
        <v>3.1429999999999998</v>
      </c>
      <c r="S69" s="279">
        <v>4.7690000000000001</v>
      </c>
      <c r="T69" s="279">
        <v>5.5760000000000005</v>
      </c>
      <c r="U69" s="279">
        <v>5.863999999999999</v>
      </c>
      <c r="V69" s="279">
        <v>5.9320000000000004</v>
      </c>
      <c r="W69" s="279">
        <v>5.8440000000000003</v>
      </c>
      <c r="X69" s="279">
        <v>6.0860000000000003</v>
      </c>
      <c r="Y69" s="279">
        <v>5.7949999999999999</v>
      </c>
      <c r="Z69" s="279">
        <v>6.1389999999999993</v>
      </c>
      <c r="AA69" s="279">
        <v>6.7840000000000007</v>
      </c>
      <c r="AB69" s="279">
        <v>6.8840000000000003</v>
      </c>
    </row>
    <row r="70" spans="1:28" ht="11.1" customHeight="1">
      <c r="A70" s="61">
        <v>63</v>
      </c>
      <c r="B70" s="61"/>
      <c r="C70" s="773" t="s">
        <v>1061</v>
      </c>
      <c r="D70" s="773"/>
      <c r="E70" s="279">
        <v>41.59</v>
      </c>
      <c r="F70" s="279">
        <v>45.731999999999999</v>
      </c>
      <c r="G70" s="279">
        <v>46.236999999999995</v>
      </c>
      <c r="H70" s="279">
        <v>45.645000000000003</v>
      </c>
      <c r="I70" s="279">
        <v>44.137999999999998</v>
      </c>
      <c r="J70" s="279">
        <v>44.173999999999999</v>
      </c>
      <c r="K70" s="279">
        <v>43.611999999999995</v>
      </c>
      <c r="L70" s="279">
        <v>42.984999999999999</v>
      </c>
      <c r="M70" s="279">
        <v>44.503</v>
      </c>
      <c r="N70" s="279">
        <v>43.289999999999992</v>
      </c>
      <c r="O70" s="279">
        <v>42.989999999999995</v>
      </c>
      <c r="P70" s="279">
        <v>43.98899999999999</v>
      </c>
      <c r="Q70" s="279">
        <v>43.627999999999993</v>
      </c>
      <c r="R70" s="279">
        <v>44.057999999999993</v>
      </c>
      <c r="S70" s="279">
        <v>41.411999999999999</v>
      </c>
      <c r="T70" s="279">
        <v>41.634</v>
      </c>
      <c r="U70" s="279">
        <v>41.553999999999995</v>
      </c>
      <c r="V70" s="279">
        <v>43.061999999999991</v>
      </c>
      <c r="W70" s="279">
        <v>44.073999999999998</v>
      </c>
      <c r="X70" s="279">
        <v>43.826999999999991</v>
      </c>
      <c r="Y70" s="279">
        <v>46.337000000000003</v>
      </c>
      <c r="Z70" s="279">
        <v>49.305000000000007</v>
      </c>
      <c r="AA70" s="279">
        <v>51.127000000000002</v>
      </c>
      <c r="AB70" s="279">
        <v>51.629000000000005</v>
      </c>
    </row>
    <row r="71" spans="1:28" ht="9.9499999999999993" customHeight="1">
      <c r="A71" s="63"/>
      <c r="B71" s="63"/>
      <c r="C71" s="773"/>
      <c r="D71" s="773"/>
      <c r="E71" s="61"/>
      <c r="F71" s="61"/>
      <c r="G71" s="61"/>
      <c r="H71" s="61"/>
      <c r="I71" s="61"/>
      <c r="J71" s="61"/>
      <c r="K71" s="61"/>
      <c r="L71" s="61"/>
    </row>
    <row r="72" spans="1:28" ht="12.75">
      <c r="A72" s="61" t="s">
        <v>1062</v>
      </c>
      <c r="B72" s="779"/>
      <c r="C72" s="61"/>
      <c r="D72" s="61"/>
      <c r="E72" s="61"/>
      <c r="F72" s="61"/>
      <c r="G72" s="61"/>
      <c r="H72" s="61"/>
      <c r="I72" s="61"/>
      <c r="J72" s="61"/>
      <c r="K72" s="61"/>
      <c r="L72" s="61"/>
    </row>
    <row r="73" spans="1:28" ht="9.9499999999999993" customHeight="1">
      <c r="A73" s="61" t="s">
        <v>1063</v>
      </c>
      <c r="B73" s="61"/>
      <c r="C73" s="61"/>
      <c r="D73" s="61"/>
      <c r="E73" s="61"/>
      <c r="F73" s="61"/>
      <c r="G73" s="61"/>
      <c r="H73" s="61"/>
      <c r="I73" s="61"/>
      <c r="L73" s="61"/>
    </row>
    <row r="74" spans="1:28" ht="9.9499999999999993" customHeight="1">
      <c r="A74" s="61" t="s">
        <v>1064</v>
      </c>
      <c r="B74" s="61"/>
      <c r="C74" s="61"/>
      <c r="D74" s="61"/>
      <c r="E74" s="61"/>
      <c r="F74" s="61"/>
      <c r="G74" s="61"/>
      <c r="H74" s="61"/>
      <c r="I74" s="61"/>
      <c r="L74" s="61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59" customWidth="1"/>
    <col min="3" max="3" width="34.85546875" style="59" customWidth="1"/>
    <col min="4" max="4" width="8" style="59" hidden="1" customWidth="1"/>
    <col min="5" max="15" width="9.42578125" style="59" hidden="1" customWidth="1"/>
    <col min="16" max="21" width="9.28515625" style="59" hidden="1" customWidth="1"/>
    <col min="22" max="28" width="9.28515625" style="59" customWidth="1"/>
    <col min="29" max="16384" width="11.42578125" style="59"/>
  </cols>
  <sheetData>
    <row r="1" spans="1:28" ht="14.1" customHeight="1">
      <c r="A1" s="104" t="s">
        <v>1067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</row>
    <row r="2" spans="1:28" ht="15.95" customHeight="1">
      <c r="A2" s="384" t="s">
        <v>323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</row>
    <row r="3" spans="1:28" ht="6" customHeight="1">
      <c r="A3" s="65"/>
      <c r="B3" s="65"/>
      <c r="C3" s="65"/>
      <c r="D3" s="65"/>
      <c r="E3" s="65"/>
      <c r="F3" s="58"/>
      <c r="G3" s="58"/>
      <c r="H3" s="58"/>
      <c r="I3" s="58"/>
      <c r="J3" s="58"/>
      <c r="K3" s="58"/>
      <c r="L3" s="58"/>
    </row>
    <row r="4" spans="1:28" ht="18" customHeight="1">
      <c r="A4" s="771"/>
      <c r="B4" s="92"/>
      <c r="C4" s="88" t="s">
        <v>322</v>
      </c>
      <c r="D4" s="88"/>
      <c r="E4" s="660">
        <v>1991</v>
      </c>
      <c r="F4" s="660">
        <v>1992</v>
      </c>
      <c r="G4" s="660">
        <v>1993</v>
      </c>
      <c r="H4" s="660">
        <v>1994</v>
      </c>
      <c r="I4" s="660">
        <v>1995</v>
      </c>
      <c r="J4" s="660">
        <v>1996</v>
      </c>
      <c r="K4" s="660">
        <v>1997</v>
      </c>
      <c r="L4" s="660">
        <v>1998</v>
      </c>
      <c r="M4" s="660">
        <v>1999</v>
      </c>
      <c r="N4" s="660">
        <v>2000</v>
      </c>
      <c r="O4" s="660">
        <v>2001</v>
      </c>
      <c r="P4" s="660">
        <v>2002</v>
      </c>
      <c r="Q4" s="660">
        <v>2003</v>
      </c>
      <c r="R4" s="660">
        <v>2004</v>
      </c>
      <c r="S4" s="660">
        <v>2005</v>
      </c>
      <c r="T4" s="660">
        <v>2006</v>
      </c>
      <c r="U4" s="660">
        <v>2007</v>
      </c>
      <c r="V4" s="660">
        <v>2008</v>
      </c>
      <c r="W4" s="660">
        <v>2009</v>
      </c>
      <c r="X4" s="660">
        <v>2010</v>
      </c>
      <c r="Y4" s="660">
        <v>2011</v>
      </c>
      <c r="Z4" s="660">
        <v>2012</v>
      </c>
      <c r="AA4" s="660">
        <v>2013</v>
      </c>
      <c r="AB4" s="660">
        <v>2014</v>
      </c>
    </row>
    <row r="5" spans="1:28" ht="20.100000000000001" customHeight="1">
      <c r="A5" s="61">
        <v>1</v>
      </c>
      <c r="B5" s="61"/>
      <c r="C5" s="772" t="s">
        <v>721</v>
      </c>
      <c r="D5" s="772"/>
      <c r="E5" s="279">
        <v>199.947</v>
      </c>
      <c r="F5" s="279">
        <v>214.50299999999999</v>
      </c>
      <c r="G5" s="279">
        <v>223.17700000000002</v>
      </c>
      <c r="H5" s="279">
        <v>228.84100000000001</v>
      </c>
      <c r="I5" s="279">
        <v>228.99100000000001</v>
      </c>
      <c r="J5" s="279">
        <v>243.29400000000001</v>
      </c>
      <c r="K5" s="279">
        <v>244.55599999999998</v>
      </c>
      <c r="L5" s="279">
        <v>253.899</v>
      </c>
      <c r="M5" s="279">
        <v>264.726</v>
      </c>
      <c r="N5" s="279">
        <v>271.798</v>
      </c>
      <c r="O5" s="279">
        <v>263.23399999999998</v>
      </c>
      <c r="P5" s="279">
        <v>261.76500000000004</v>
      </c>
      <c r="Q5" s="279">
        <v>265.03100000000001</v>
      </c>
      <c r="R5" s="279">
        <v>269.76499999999999</v>
      </c>
      <c r="S5" s="279">
        <v>273.06700000000001</v>
      </c>
      <c r="T5" s="279">
        <v>287.61900000000003</v>
      </c>
      <c r="U5" s="279">
        <v>309.09800000000001</v>
      </c>
      <c r="V5" s="279">
        <v>316.928</v>
      </c>
      <c r="W5" s="279">
        <v>309.92</v>
      </c>
      <c r="X5" s="279">
        <v>317.803</v>
      </c>
      <c r="Y5" s="279">
        <v>339.19100000000003</v>
      </c>
      <c r="Z5" s="279">
        <v>348.53900000000004</v>
      </c>
      <c r="AA5" s="279">
        <v>359.98399999999992</v>
      </c>
      <c r="AB5" s="279">
        <v>373.21299999999997</v>
      </c>
    </row>
    <row r="6" spans="1:28" ht="14.1" customHeight="1">
      <c r="A6" s="61">
        <v>2</v>
      </c>
      <c r="B6" s="61"/>
      <c r="C6" s="773" t="s">
        <v>1028</v>
      </c>
      <c r="D6" s="773"/>
      <c r="E6" s="279">
        <v>11.314</v>
      </c>
      <c r="F6" s="279">
        <v>12.343999999999998</v>
      </c>
      <c r="G6" s="279">
        <v>12.336</v>
      </c>
      <c r="H6" s="279">
        <v>13.212</v>
      </c>
      <c r="I6" s="279">
        <v>13.423999999999998</v>
      </c>
      <c r="J6" s="279">
        <v>13.751999999999997</v>
      </c>
      <c r="K6" s="279">
        <v>13.626999999999999</v>
      </c>
      <c r="L6" s="279">
        <v>14.099999999999998</v>
      </c>
      <c r="M6" s="279">
        <v>14.533999999999999</v>
      </c>
      <c r="N6" s="279">
        <v>14.702</v>
      </c>
      <c r="O6" s="279">
        <v>17.619</v>
      </c>
      <c r="P6" s="279">
        <v>18.247999999999998</v>
      </c>
      <c r="Q6" s="279">
        <v>19.087999999999997</v>
      </c>
      <c r="R6" s="279">
        <v>20.013999999999999</v>
      </c>
      <c r="S6" s="279">
        <v>20.234999999999999</v>
      </c>
      <c r="T6" s="279">
        <v>21.451999999999998</v>
      </c>
      <c r="U6" s="279">
        <v>23.476999999999997</v>
      </c>
      <c r="V6" s="279">
        <v>24.616999999999997</v>
      </c>
      <c r="W6" s="279">
        <v>26.422999999999998</v>
      </c>
      <c r="X6" s="279">
        <v>28.099999999999998</v>
      </c>
      <c r="Y6" s="279">
        <v>32.161999999999999</v>
      </c>
      <c r="Z6" s="279">
        <v>32.041000000000004</v>
      </c>
      <c r="AA6" s="279">
        <v>34.450000000000003</v>
      </c>
      <c r="AB6" s="279">
        <v>36.543999999999997</v>
      </c>
    </row>
    <row r="7" spans="1:28" ht="11.1" customHeight="1">
      <c r="A7" s="61">
        <v>3</v>
      </c>
      <c r="B7" s="61"/>
      <c r="C7" s="774" t="s">
        <v>1029</v>
      </c>
      <c r="D7" s="774"/>
      <c r="E7" s="279">
        <v>1.274</v>
      </c>
      <c r="F7" s="279">
        <v>1.262</v>
      </c>
      <c r="G7" s="279">
        <v>1.1989999999999998</v>
      </c>
      <c r="H7" s="279">
        <v>1.2930000000000001</v>
      </c>
      <c r="I7" s="279">
        <v>1.373</v>
      </c>
      <c r="J7" s="279">
        <v>1.2110000000000001</v>
      </c>
      <c r="K7" s="279">
        <v>0.99799999999999989</v>
      </c>
      <c r="L7" s="279">
        <v>0.97599999999999998</v>
      </c>
      <c r="M7" s="279">
        <v>0.95399999999999996</v>
      </c>
      <c r="N7" s="279">
        <v>0.86799999999999988</v>
      </c>
      <c r="O7" s="279">
        <v>0.66300000000000003</v>
      </c>
      <c r="P7" s="279">
        <v>0.60699999999999998</v>
      </c>
      <c r="Q7" s="279">
        <v>0.55899999999999994</v>
      </c>
      <c r="R7" s="279">
        <v>0.56099999999999994</v>
      </c>
      <c r="S7" s="279">
        <v>0.44400000000000001</v>
      </c>
      <c r="T7" s="279">
        <v>0.432</v>
      </c>
      <c r="U7" s="279">
        <v>0.42800000000000005</v>
      </c>
      <c r="V7" s="279">
        <v>0.36200000000000004</v>
      </c>
      <c r="W7" s="279">
        <v>0.17399999999999999</v>
      </c>
      <c r="X7" s="279">
        <v>0.17799999999999999</v>
      </c>
      <c r="Y7" s="279">
        <v>0.29900000000000004</v>
      </c>
      <c r="Z7" s="279">
        <v>0.26400000000000001</v>
      </c>
      <c r="AA7" s="279">
        <v>0.25</v>
      </c>
      <c r="AB7" s="279">
        <v>0.25600000000000001</v>
      </c>
    </row>
    <row r="8" spans="1:28" ht="11.1" customHeight="1">
      <c r="A8" s="61">
        <v>4</v>
      </c>
      <c r="B8" s="61"/>
      <c r="C8" s="774" t="s">
        <v>1017</v>
      </c>
      <c r="D8" s="774"/>
      <c r="E8" s="279">
        <v>10.039999999999999</v>
      </c>
      <c r="F8" s="279">
        <v>11.081999999999999</v>
      </c>
      <c r="G8" s="279">
        <v>11.136999999999999</v>
      </c>
      <c r="H8" s="279">
        <v>11.919</v>
      </c>
      <c r="I8" s="279">
        <v>12.050999999999998</v>
      </c>
      <c r="J8" s="279">
        <v>12.540999999999999</v>
      </c>
      <c r="K8" s="279">
        <v>12.628999999999998</v>
      </c>
      <c r="L8" s="279">
        <v>13.123999999999997</v>
      </c>
      <c r="M8" s="279">
        <v>13.579999999999998</v>
      </c>
      <c r="N8" s="279">
        <v>13.834</v>
      </c>
      <c r="O8" s="279">
        <v>16.956</v>
      </c>
      <c r="P8" s="279">
        <v>17.640999999999998</v>
      </c>
      <c r="Q8" s="279">
        <v>18.529</v>
      </c>
      <c r="R8" s="279">
        <v>19.452999999999999</v>
      </c>
      <c r="S8" s="279">
        <v>19.790999999999997</v>
      </c>
      <c r="T8" s="279">
        <v>21.020000000000003</v>
      </c>
      <c r="U8" s="279">
        <v>23.048999999999999</v>
      </c>
      <c r="V8" s="279">
        <v>24.254999999999995</v>
      </c>
      <c r="W8" s="279">
        <v>26.248999999999995</v>
      </c>
      <c r="X8" s="279">
        <v>27.921999999999997</v>
      </c>
      <c r="Y8" s="279">
        <v>31.863</v>
      </c>
      <c r="Z8" s="279">
        <v>31.777000000000001</v>
      </c>
      <c r="AA8" s="279">
        <v>34.200000000000003</v>
      </c>
      <c r="AB8" s="279">
        <v>36.287999999999997</v>
      </c>
    </row>
    <row r="9" spans="1:28" ht="12" customHeight="1">
      <c r="A9" s="61">
        <v>5</v>
      </c>
      <c r="B9" s="61"/>
      <c r="C9" s="773" t="s">
        <v>1030</v>
      </c>
      <c r="D9" s="773"/>
      <c r="E9" s="279">
        <v>0.18100000000000002</v>
      </c>
      <c r="F9" s="279">
        <v>0.23600000000000002</v>
      </c>
      <c r="G9" s="279">
        <v>0.317</v>
      </c>
      <c r="H9" s="279">
        <v>0.154</v>
      </c>
      <c r="I9" s="279">
        <v>0.159</v>
      </c>
      <c r="J9" s="279">
        <v>0.154</v>
      </c>
      <c r="K9" s="279">
        <v>0.14699999999999999</v>
      </c>
      <c r="L9" s="279">
        <v>0.123</v>
      </c>
      <c r="M9" s="279">
        <v>0.10900000000000001</v>
      </c>
      <c r="N9" s="279">
        <v>9.8000000000000004E-2</v>
      </c>
      <c r="O9" s="279">
        <v>5.6000000000000001E-2</v>
      </c>
      <c r="P9" s="279">
        <v>5.2000000000000005E-2</v>
      </c>
      <c r="Q9" s="279">
        <v>3.9000000000000007E-2</v>
      </c>
      <c r="R9" s="279">
        <v>2.5000000000000001E-2</v>
      </c>
      <c r="S9" s="279">
        <v>1.6E-2</v>
      </c>
      <c r="T9" s="279">
        <v>1.7000000000000001E-2</v>
      </c>
      <c r="U9" s="279">
        <v>1.9000000000000003E-2</v>
      </c>
      <c r="V9" s="279">
        <v>1.8000000000000002E-2</v>
      </c>
      <c r="W9" s="279">
        <v>1.2E-2</v>
      </c>
      <c r="X9" s="279">
        <v>1.2E-2</v>
      </c>
      <c r="Y9" s="279">
        <v>1.2E-2</v>
      </c>
      <c r="Z9" s="279">
        <v>1.2E-2</v>
      </c>
      <c r="AA9" s="279">
        <v>1.2E-2</v>
      </c>
      <c r="AB9" s="279">
        <v>1.2E-2</v>
      </c>
    </row>
    <row r="10" spans="1:28" ht="12" customHeight="1">
      <c r="A10" s="61">
        <v>6</v>
      </c>
      <c r="B10" s="61"/>
      <c r="C10" s="773" t="s">
        <v>1031</v>
      </c>
      <c r="D10" s="773"/>
      <c r="E10" s="279">
        <v>1.863</v>
      </c>
      <c r="F10" s="279">
        <v>1.802</v>
      </c>
      <c r="G10" s="279">
        <v>1.6430000000000002</v>
      </c>
      <c r="H10" s="279">
        <v>1.63</v>
      </c>
      <c r="I10" s="279">
        <v>1.5860000000000001</v>
      </c>
      <c r="J10" s="279">
        <v>1.5269999999999999</v>
      </c>
      <c r="K10" s="279">
        <v>1.6109999999999998</v>
      </c>
      <c r="L10" s="279">
        <v>1.839</v>
      </c>
      <c r="M10" s="279">
        <v>1.5490000000000002</v>
      </c>
      <c r="N10" s="279">
        <v>2.085</v>
      </c>
      <c r="O10" s="279">
        <v>2.4350000000000001</v>
      </c>
      <c r="P10" s="279">
        <v>2.4279999999999999</v>
      </c>
      <c r="Q10" s="279">
        <v>2.44</v>
      </c>
      <c r="R10" s="279">
        <v>3.298</v>
      </c>
      <c r="S10" s="279">
        <v>2.9269999999999996</v>
      </c>
      <c r="T10" s="279">
        <v>3.5509999999999997</v>
      </c>
      <c r="U10" s="279">
        <v>3.5280000000000005</v>
      </c>
      <c r="V10" s="279">
        <v>5.0269999999999992</v>
      </c>
      <c r="W10" s="279">
        <v>4.5190000000000001</v>
      </c>
      <c r="X10" s="279">
        <v>5.1150000000000002</v>
      </c>
      <c r="Y10" s="279">
        <v>5.42</v>
      </c>
      <c r="Z10" s="279">
        <v>6.4290000000000003</v>
      </c>
      <c r="AA10" s="279">
        <v>5.7349999999999994</v>
      </c>
      <c r="AB10" s="279">
        <v>5.0339999999999998</v>
      </c>
    </row>
    <row r="11" spans="1:28" ht="11.1" customHeight="1">
      <c r="A11" s="61">
        <v>7</v>
      </c>
      <c r="B11" s="61"/>
      <c r="C11" s="774" t="s">
        <v>1032</v>
      </c>
      <c r="D11" s="774"/>
      <c r="E11" s="279">
        <v>1.4239999999999999</v>
      </c>
      <c r="F11" s="279">
        <v>1.4009999999999998</v>
      </c>
      <c r="G11" s="279">
        <v>1.1830000000000003</v>
      </c>
      <c r="H11" s="279">
        <v>1.1940000000000002</v>
      </c>
      <c r="I11" s="279">
        <v>1.0840000000000001</v>
      </c>
      <c r="J11" s="279">
        <v>1.016</v>
      </c>
      <c r="K11" s="279">
        <v>0.92499999999999993</v>
      </c>
      <c r="L11" s="279">
        <v>0.80499999999999994</v>
      </c>
      <c r="M11" s="279">
        <v>0.82100000000000006</v>
      </c>
      <c r="N11" s="279">
        <v>0.96299999999999997</v>
      </c>
      <c r="O11" s="279">
        <v>1.32</v>
      </c>
      <c r="P11" s="279">
        <v>1.3220000000000001</v>
      </c>
      <c r="Q11" s="279">
        <v>1.355</v>
      </c>
      <c r="R11" s="279">
        <v>1.8900000000000001</v>
      </c>
      <c r="S11" s="279">
        <v>1.3049999999999999</v>
      </c>
      <c r="T11" s="279">
        <v>1.4980000000000002</v>
      </c>
      <c r="U11" s="279">
        <v>1.3939999999999999</v>
      </c>
      <c r="V11" s="279">
        <v>2.4169999999999998</v>
      </c>
      <c r="W11" s="279">
        <v>2.3620000000000001</v>
      </c>
      <c r="X11" s="279">
        <v>3.1289999999999996</v>
      </c>
      <c r="Y11" s="279">
        <v>2.6989999999999998</v>
      </c>
      <c r="Z11" s="279">
        <v>4.18</v>
      </c>
      <c r="AA11" s="279">
        <v>3.2850000000000001</v>
      </c>
      <c r="AB11" s="279">
        <v>2.7709999999999999</v>
      </c>
    </row>
    <row r="12" spans="1:28" ht="11.1" customHeight="1">
      <c r="A12" s="61">
        <v>8</v>
      </c>
      <c r="B12" s="61"/>
      <c r="C12" s="774" t="s">
        <v>1691</v>
      </c>
      <c r="D12" s="774"/>
      <c r="E12" s="279">
        <v>0.17699999999999999</v>
      </c>
      <c r="F12" s="279">
        <v>0.16699999999999998</v>
      </c>
      <c r="G12" s="279">
        <v>0.14500000000000002</v>
      </c>
      <c r="H12" s="279">
        <v>0.158</v>
      </c>
      <c r="I12" s="279">
        <v>0.16999999999999998</v>
      </c>
      <c r="J12" s="279">
        <v>0.16599999999999998</v>
      </c>
      <c r="K12" s="279">
        <v>0.2</v>
      </c>
      <c r="L12" s="279">
        <v>0.192</v>
      </c>
      <c r="M12" s="279">
        <v>0.152</v>
      </c>
      <c r="N12" s="279">
        <v>0.22899999999999998</v>
      </c>
      <c r="O12" s="279">
        <v>0.435</v>
      </c>
      <c r="P12" s="279">
        <v>0.43</v>
      </c>
      <c r="Q12" s="279">
        <v>0.43500000000000005</v>
      </c>
      <c r="R12" s="279">
        <v>0.46199999999999997</v>
      </c>
      <c r="S12" s="279">
        <v>0.65400000000000003</v>
      </c>
      <c r="T12" s="279">
        <v>0.96</v>
      </c>
      <c r="U12" s="279">
        <v>1.0110000000000001</v>
      </c>
      <c r="V12" s="279">
        <v>1.137</v>
      </c>
      <c r="W12" s="279">
        <v>1.081</v>
      </c>
      <c r="X12" s="279">
        <v>0.70099999999999985</v>
      </c>
      <c r="Y12" s="279">
        <v>0.91500000000000004</v>
      </c>
      <c r="Z12" s="279">
        <v>0.88900000000000001</v>
      </c>
      <c r="AA12" s="279">
        <v>0.86499999999999999</v>
      </c>
      <c r="AB12" s="279">
        <v>0.83099999999999996</v>
      </c>
    </row>
    <row r="13" spans="1:28" ht="11.1" customHeight="1">
      <c r="A13" s="61">
        <v>9</v>
      </c>
      <c r="B13" s="61"/>
      <c r="C13" s="774" t="s">
        <v>1033</v>
      </c>
      <c r="D13" s="774"/>
      <c r="E13" s="279">
        <v>0.26200000000000001</v>
      </c>
      <c r="F13" s="279">
        <v>0.23399999999999999</v>
      </c>
      <c r="G13" s="279">
        <v>0.31500000000000006</v>
      </c>
      <c r="H13" s="279">
        <v>0.27800000000000002</v>
      </c>
      <c r="I13" s="279">
        <v>0.33199999999999996</v>
      </c>
      <c r="J13" s="279">
        <v>0.34499999999999997</v>
      </c>
      <c r="K13" s="279">
        <v>0.48599999999999999</v>
      </c>
      <c r="L13" s="279">
        <v>0.84199999999999997</v>
      </c>
      <c r="M13" s="279">
        <v>0.57599999999999996</v>
      </c>
      <c r="N13" s="279">
        <v>0.89300000000000002</v>
      </c>
      <c r="O13" s="279">
        <v>0.67999999999999994</v>
      </c>
      <c r="P13" s="279">
        <v>0.67599999999999993</v>
      </c>
      <c r="Q13" s="279">
        <v>0.64999999999999991</v>
      </c>
      <c r="R13" s="279">
        <v>0.94599999999999995</v>
      </c>
      <c r="S13" s="279">
        <v>0.96799999999999986</v>
      </c>
      <c r="T13" s="279">
        <v>1.093</v>
      </c>
      <c r="U13" s="279">
        <v>1.123</v>
      </c>
      <c r="V13" s="279">
        <v>1.4729999999999999</v>
      </c>
      <c r="W13" s="279">
        <v>1.0760000000000001</v>
      </c>
      <c r="X13" s="279">
        <v>1.2850000000000001</v>
      </c>
      <c r="Y13" s="279">
        <v>1.806</v>
      </c>
      <c r="Z13" s="279">
        <v>1.36</v>
      </c>
      <c r="AA13" s="279">
        <v>1.585</v>
      </c>
      <c r="AB13" s="279">
        <v>1.4319999999999999</v>
      </c>
    </row>
    <row r="14" spans="1:28" ht="12" customHeight="1">
      <c r="A14" s="61">
        <v>10</v>
      </c>
      <c r="B14" s="61"/>
      <c r="C14" s="773" t="s">
        <v>727</v>
      </c>
      <c r="D14" s="773"/>
      <c r="E14" s="279">
        <v>122.14800000000001</v>
      </c>
      <c r="F14" s="279">
        <v>134.649</v>
      </c>
      <c r="G14" s="279">
        <v>143.23599999999999</v>
      </c>
      <c r="H14" s="279">
        <v>148.44400000000002</v>
      </c>
      <c r="I14" s="279">
        <v>153.83600000000001</v>
      </c>
      <c r="J14" s="279">
        <v>162.48699999999997</v>
      </c>
      <c r="K14" s="279">
        <v>162.31800000000001</v>
      </c>
      <c r="L14" s="279">
        <v>169.88800000000001</v>
      </c>
      <c r="M14" s="279">
        <v>179.65200000000002</v>
      </c>
      <c r="N14" s="279">
        <v>185.291</v>
      </c>
      <c r="O14" s="279">
        <v>173.93800000000002</v>
      </c>
      <c r="P14" s="279">
        <v>171.321</v>
      </c>
      <c r="Q14" s="279">
        <v>171.86500000000001</v>
      </c>
      <c r="R14" s="279">
        <v>172.607</v>
      </c>
      <c r="S14" s="279">
        <v>173.13500000000002</v>
      </c>
      <c r="T14" s="279">
        <v>188.23800000000003</v>
      </c>
      <c r="U14" s="279">
        <v>205.20500000000001</v>
      </c>
      <c r="V14" s="279">
        <v>211.08499999999998</v>
      </c>
      <c r="W14" s="279">
        <v>195.989</v>
      </c>
      <c r="X14" s="279">
        <v>193.755</v>
      </c>
      <c r="Y14" s="279">
        <v>207.61799999999999</v>
      </c>
      <c r="Z14" s="279">
        <v>218.858</v>
      </c>
      <c r="AA14" s="279">
        <v>227.393</v>
      </c>
      <c r="AB14" s="279">
        <v>236.13900000000001</v>
      </c>
    </row>
    <row r="15" spans="1:28" ht="12" customHeight="1">
      <c r="A15" s="61">
        <v>11</v>
      </c>
      <c r="B15" s="61"/>
      <c r="C15" s="774" t="s">
        <v>1035</v>
      </c>
      <c r="D15" s="774"/>
      <c r="E15" s="279">
        <v>41.754000000000012</v>
      </c>
      <c r="F15" s="279">
        <v>45.387</v>
      </c>
      <c r="G15" s="279">
        <v>51.433999999999997</v>
      </c>
      <c r="H15" s="279">
        <v>55.776000000000003</v>
      </c>
      <c r="I15" s="279">
        <v>63.765000000000001</v>
      </c>
      <c r="J15" s="279">
        <v>71.216000000000008</v>
      </c>
      <c r="K15" s="279">
        <v>73.47999999999999</v>
      </c>
      <c r="L15" s="279">
        <v>74.036000000000001</v>
      </c>
      <c r="M15" s="279">
        <v>77.711000000000013</v>
      </c>
      <c r="N15" s="279">
        <v>78.152000000000001</v>
      </c>
      <c r="O15" s="279">
        <v>77.525999999999996</v>
      </c>
      <c r="P15" s="279">
        <v>77.015000000000001</v>
      </c>
      <c r="Q15" s="279">
        <v>77.144999999999996</v>
      </c>
      <c r="R15" s="279">
        <v>79.748999999999995</v>
      </c>
      <c r="S15" s="279">
        <v>76.099999999999994</v>
      </c>
      <c r="T15" s="279">
        <v>80.556000000000012</v>
      </c>
      <c r="U15" s="279">
        <v>88.998000000000005</v>
      </c>
      <c r="V15" s="279">
        <v>89.716000000000008</v>
      </c>
      <c r="W15" s="279">
        <v>89.896000000000001</v>
      </c>
      <c r="X15" s="279">
        <v>91.588000000000008</v>
      </c>
      <c r="Y15" s="279">
        <v>95.731999999999999</v>
      </c>
      <c r="Z15" s="279">
        <v>99.534999999999997</v>
      </c>
      <c r="AA15" s="279">
        <v>102.166</v>
      </c>
      <c r="AB15" s="279">
        <v>105.922</v>
      </c>
    </row>
    <row r="16" spans="1:28" ht="12" customHeight="1">
      <c r="A16" s="61">
        <v>12</v>
      </c>
      <c r="B16" s="61"/>
      <c r="C16" s="775" t="s">
        <v>506</v>
      </c>
      <c r="D16" s="775"/>
      <c r="E16" s="279">
        <v>38.407000000000011</v>
      </c>
      <c r="F16" s="279">
        <v>41.460000000000008</v>
      </c>
      <c r="G16" s="279">
        <v>47.393999999999998</v>
      </c>
      <c r="H16" s="279">
        <v>51.351000000000006</v>
      </c>
      <c r="I16" s="279">
        <v>59.317999999999998</v>
      </c>
      <c r="J16" s="279">
        <v>66.757999999999996</v>
      </c>
      <c r="K16" s="279">
        <v>68.915000000000006</v>
      </c>
      <c r="L16" s="279">
        <v>69.210000000000008</v>
      </c>
      <c r="M16" s="279">
        <v>72.591000000000008</v>
      </c>
      <c r="N16" s="279">
        <v>73.099999999999994</v>
      </c>
      <c r="O16" s="279">
        <v>72.489000000000004</v>
      </c>
      <c r="P16" s="279">
        <v>72.073999999999998</v>
      </c>
      <c r="Q16" s="279">
        <v>72.245999999999995</v>
      </c>
      <c r="R16" s="279">
        <v>74.882999999999996</v>
      </c>
      <c r="S16" s="279">
        <v>70.966000000000008</v>
      </c>
      <c r="T16" s="279">
        <v>75.459000000000003</v>
      </c>
      <c r="U16" s="279">
        <v>83.801999999999992</v>
      </c>
      <c r="V16" s="279">
        <v>84.774000000000001</v>
      </c>
      <c r="W16" s="279">
        <v>86.009000000000015</v>
      </c>
      <c r="X16" s="279">
        <v>88.664000000000016</v>
      </c>
      <c r="Y16" s="279">
        <v>92.79</v>
      </c>
      <c r="Z16" s="279">
        <v>96.573000000000008</v>
      </c>
      <c r="AA16" s="279">
        <v>99.085999999999999</v>
      </c>
      <c r="AB16" s="279">
        <v>102.79500000000002</v>
      </c>
    </row>
    <row r="17" spans="1:28" ht="12" customHeight="1">
      <c r="A17" s="61">
        <v>13</v>
      </c>
      <c r="B17" s="61"/>
      <c r="C17" s="775" t="s">
        <v>587</v>
      </c>
      <c r="D17" s="775"/>
      <c r="E17" s="279">
        <v>3.347</v>
      </c>
      <c r="F17" s="279">
        <v>3.9270000000000005</v>
      </c>
      <c r="G17" s="279">
        <v>4.04</v>
      </c>
      <c r="H17" s="279">
        <v>4.4249999999999998</v>
      </c>
      <c r="I17" s="279">
        <v>4.4469999999999992</v>
      </c>
      <c r="J17" s="279">
        <v>4.4580000000000002</v>
      </c>
      <c r="K17" s="279">
        <v>4.5649999999999995</v>
      </c>
      <c r="L17" s="279">
        <v>4.8260000000000005</v>
      </c>
      <c r="M17" s="279">
        <v>5.12</v>
      </c>
      <c r="N17" s="279">
        <v>5.0520000000000005</v>
      </c>
      <c r="O17" s="279">
        <v>5.0369999999999999</v>
      </c>
      <c r="P17" s="279">
        <v>4.9410000000000007</v>
      </c>
      <c r="Q17" s="279">
        <v>4.899</v>
      </c>
      <c r="R17" s="279">
        <v>4.8660000000000005</v>
      </c>
      <c r="S17" s="279">
        <v>5.1339999999999995</v>
      </c>
      <c r="T17" s="279">
        <v>5.0969999999999995</v>
      </c>
      <c r="U17" s="279">
        <v>5.1959999999999997</v>
      </c>
      <c r="V17" s="279">
        <v>4.9420000000000002</v>
      </c>
      <c r="W17" s="279">
        <v>3.8869999999999996</v>
      </c>
      <c r="X17" s="279">
        <v>2.9239999999999999</v>
      </c>
      <c r="Y17" s="279">
        <v>2.9420000000000002</v>
      </c>
      <c r="Z17" s="279">
        <v>2.9620000000000002</v>
      </c>
      <c r="AA17" s="279">
        <v>3.0800000000000005</v>
      </c>
      <c r="AB17" s="279">
        <v>3.1270000000000002</v>
      </c>
    </row>
    <row r="18" spans="1:28" ht="12" customHeight="1">
      <c r="A18" s="61">
        <v>14</v>
      </c>
      <c r="B18" s="61"/>
      <c r="C18" s="774" t="s">
        <v>1036</v>
      </c>
      <c r="D18" s="774"/>
      <c r="E18" s="279">
        <v>80.394000000000005</v>
      </c>
      <c r="F18" s="279">
        <v>89.262</v>
      </c>
      <c r="G18" s="279">
        <v>91.802000000000007</v>
      </c>
      <c r="H18" s="279">
        <v>92.668000000000006</v>
      </c>
      <c r="I18" s="279">
        <v>90.071000000000012</v>
      </c>
      <c r="J18" s="279">
        <v>91.270999999999987</v>
      </c>
      <c r="K18" s="279">
        <v>88.838000000000022</v>
      </c>
      <c r="L18" s="279">
        <v>95.852000000000004</v>
      </c>
      <c r="M18" s="279">
        <v>101.941</v>
      </c>
      <c r="N18" s="279">
        <v>107.13900000000001</v>
      </c>
      <c r="O18" s="279">
        <v>96.412000000000006</v>
      </c>
      <c r="P18" s="279">
        <v>94.306000000000012</v>
      </c>
      <c r="Q18" s="279">
        <v>94.72</v>
      </c>
      <c r="R18" s="279">
        <v>92.858000000000004</v>
      </c>
      <c r="S18" s="279">
        <v>97.035000000000011</v>
      </c>
      <c r="T18" s="279">
        <v>107.682</v>
      </c>
      <c r="U18" s="279">
        <v>116.20699999999999</v>
      </c>
      <c r="V18" s="279">
        <v>121.36900000000001</v>
      </c>
      <c r="W18" s="279">
        <v>106.093</v>
      </c>
      <c r="X18" s="279">
        <v>102.16700000000002</v>
      </c>
      <c r="Y18" s="279">
        <v>111.88599999999998</v>
      </c>
      <c r="Z18" s="279">
        <v>119.32299999999999</v>
      </c>
      <c r="AA18" s="279">
        <v>125.227</v>
      </c>
      <c r="AB18" s="279">
        <v>130.21699999999998</v>
      </c>
    </row>
    <row r="19" spans="1:28" ht="11.1" customHeight="1">
      <c r="A19" s="61">
        <v>15</v>
      </c>
      <c r="B19" s="61"/>
      <c r="C19" s="775" t="s">
        <v>1037</v>
      </c>
      <c r="D19" s="775"/>
      <c r="E19" s="279">
        <v>65.481000000000009</v>
      </c>
      <c r="F19" s="279">
        <v>73.494</v>
      </c>
      <c r="G19" s="279">
        <v>76.620000000000019</v>
      </c>
      <c r="H19" s="279">
        <v>78.616000000000014</v>
      </c>
      <c r="I19" s="279">
        <v>76.987000000000009</v>
      </c>
      <c r="J19" s="279">
        <v>74.75200000000001</v>
      </c>
      <c r="K19" s="279">
        <v>73.655000000000015</v>
      </c>
      <c r="L19" s="279">
        <v>78.892000000000024</v>
      </c>
      <c r="M19" s="279">
        <v>82.953999999999994</v>
      </c>
      <c r="N19" s="279">
        <v>86.115000000000009</v>
      </c>
      <c r="O19" s="279">
        <v>86.489000000000004</v>
      </c>
      <c r="P19" s="279">
        <v>84.068000000000012</v>
      </c>
      <c r="Q19" s="279">
        <v>82.39</v>
      </c>
      <c r="R19" s="279">
        <v>78.451000000000008</v>
      </c>
      <c r="S19" s="279">
        <v>79.747000000000014</v>
      </c>
      <c r="T19" s="279">
        <v>85.457000000000008</v>
      </c>
      <c r="U19" s="279">
        <v>92.863000000000014</v>
      </c>
      <c r="V19" s="279">
        <v>100.86</v>
      </c>
      <c r="W19" s="279">
        <v>92.504999999999995</v>
      </c>
      <c r="X19" s="279">
        <v>85.949000000000012</v>
      </c>
      <c r="Y19" s="279">
        <v>90.160999999999973</v>
      </c>
      <c r="Z19" s="279">
        <v>97.008999999999986</v>
      </c>
      <c r="AA19" s="279">
        <v>102.649</v>
      </c>
      <c r="AB19" s="279">
        <v>106.625</v>
      </c>
    </row>
    <row r="20" spans="1:28" ht="11.1" customHeight="1">
      <c r="A20" s="61">
        <v>16</v>
      </c>
      <c r="B20" s="61"/>
      <c r="C20" s="775" t="s">
        <v>1038</v>
      </c>
      <c r="D20" s="775"/>
      <c r="E20" s="279">
        <v>14.206</v>
      </c>
      <c r="F20" s="279">
        <v>14.802</v>
      </c>
      <c r="G20" s="279">
        <v>14.434999999999999</v>
      </c>
      <c r="H20" s="279">
        <v>13.091000000000001</v>
      </c>
      <c r="I20" s="279">
        <v>12.053000000000001</v>
      </c>
      <c r="J20" s="279">
        <v>15.225</v>
      </c>
      <c r="K20" s="279">
        <v>14.254999999999999</v>
      </c>
      <c r="L20" s="279">
        <v>15.679</v>
      </c>
      <c r="M20" s="279">
        <v>17.638000000000002</v>
      </c>
      <c r="N20" s="279">
        <v>19.626999999999995</v>
      </c>
      <c r="O20" s="279">
        <v>8.6460000000000008</v>
      </c>
      <c r="P20" s="279">
        <v>9.1059999999999999</v>
      </c>
      <c r="Q20" s="279">
        <v>11.422000000000001</v>
      </c>
      <c r="R20" s="279">
        <v>13.115</v>
      </c>
      <c r="S20" s="279">
        <v>15.738</v>
      </c>
      <c r="T20" s="279">
        <v>19.923999999999999</v>
      </c>
      <c r="U20" s="279">
        <v>20.210999999999999</v>
      </c>
      <c r="V20" s="279">
        <v>17.343</v>
      </c>
      <c r="W20" s="279">
        <v>11.252000000000001</v>
      </c>
      <c r="X20" s="279">
        <v>13.959</v>
      </c>
      <c r="Y20" s="279">
        <v>18.11</v>
      </c>
      <c r="Z20" s="279">
        <v>19.443999999999999</v>
      </c>
      <c r="AA20" s="279">
        <v>18.838000000000001</v>
      </c>
      <c r="AB20" s="279">
        <v>19.258000000000003</v>
      </c>
    </row>
    <row r="21" spans="1:28" ht="11.1" customHeight="1">
      <c r="A21" s="61">
        <v>17</v>
      </c>
      <c r="B21" s="61"/>
      <c r="C21" s="775" t="s">
        <v>1039</v>
      </c>
      <c r="D21" s="775"/>
      <c r="E21" s="279">
        <v>0.70700000000000007</v>
      </c>
      <c r="F21" s="279">
        <v>0.96600000000000008</v>
      </c>
      <c r="G21" s="279">
        <v>0.747</v>
      </c>
      <c r="H21" s="279">
        <v>0.96099999999999997</v>
      </c>
      <c r="I21" s="279">
        <v>1.0310000000000001</v>
      </c>
      <c r="J21" s="279">
        <v>1.294</v>
      </c>
      <c r="K21" s="279">
        <v>0.92800000000000005</v>
      </c>
      <c r="L21" s="279">
        <v>1.2810000000000001</v>
      </c>
      <c r="M21" s="279">
        <v>1.3490000000000002</v>
      </c>
      <c r="N21" s="279">
        <v>1.3970000000000002</v>
      </c>
      <c r="O21" s="279">
        <v>1.2769999999999999</v>
      </c>
      <c r="P21" s="279">
        <v>1.1319999999999999</v>
      </c>
      <c r="Q21" s="279">
        <v>0.90800000000000014</v>
      </c>
      <c r="R21" s="279">
        <v>1.292</v>
      </c>
      <c r="S21" s="279">
        <v>1.55</v>
      </c>
      <c r="T21" s="279">
        <v>2.3010000000000002</v>
      </c>
      <c r="U21" s="279">
        <v>3.133</v>
      </c>
      <c r="V21" s="279">
        <v>3.1659999999999999</v>
      </c>
      <c r="W21" s="279">
        <v>2.3360000000000003</v>
      </c>
      <c r="X21" s="279">
        <v>2.2590000000000003</v>
      </c>
      <c r="Y21" s="279">
        <v>3.6149999999999993</v>
      </c>
      <c r="Z21" s="279">
        <v>2.8699999999999997</v>
      </c>
      <c r="AA21" s="279">
        <v>3.74</v>
      </c>
      <c r="AB21" s="279">
        <v>4.3340000000000005</v>
      </c>
    </row>
    <row r="22" spans="1:28" ht="12" customHeight="1">
      <c r="A22" s="61">
        <v>18</v>
      </c>
      <c r="B22" s="61"/>
      <c r="C22" s="773" t="s">
        <v>1520</v>
      </c>
      <c r="D22" s="773"/>
      <c r="E22" s="279">
        <v>9.6440000000000001</v>
      </c>
      <c r="F22" s="279">
        <v>10.571</v>
      </c>
      <c r="G22" s="279">
        <v>11.218</v>
      </c>
      <c r="H22" s="279">
        <v>12.713000000000001</v>
      </c>
      <c r="I22" s="279">
        <v>13.45</v>
      </c>
      <c r="J22" s="279">
        <v>14.233000000000001</v>
      </c>
      <c r="K22" s="279">
        <v>15.34</v>
      </c>
      <c r="L22" s="279">
        <v>15.803999999999998</v>
      </c>
      <c r="M22" s="279">
        <v>16.727</v>
      </c>
      <c r="N22" s="279">
        <v>16.414999999999999</v>
      </c>
      <c r="O22" s="279">
        <v>17.311</v>
      </c>
      <c r="P22" s="279">
        <v>17.702000000000002</v>
      </c>
      <c r="Q22" s="279">
        <v>18.135999999999999</v>
      </c>
      <c r="R22" s="279">
        <v>18.192</v>
      </c>
      <c r="S22" s="279">
        <v>18.466999999999999</v>
      </c>
      <c r="T22" s="279">
        <v>18.798999999999999</v>
      </c>
      <c r="U22" s="279">
        <v>19.012</v>
      </c>
      <c r="V22" s="279">
        <v>19.584</v>
      </c>
      <c r="W22" s="279">
        <v>20.34</v>
      </c>
      <c r="X22" s="279">
        <v>20.937999999999999</v>
      </c>
      <c r="Y22" s="279">
        <v>21.362000000000002</v>
      </c>
      <c r="Z22" s="279">
        <v>21.448999999999998</v>
      </c>
      <c r="AA22" s="279">
        <v>21.689</v>
      </c>
      <c r="AB22" s="279">
        <v>22.124000000000002</v>
      </c>
    </row>
    <row r="23" spans="1:28" ht="12" customHeight="1">
      <c r="A23" s="61">
        <v>19</v>
      </c>
      <c r="B23" s="61"/>
      <c r="C23" s="774" t="s">
        <v>1041</v>
      </c>
      <c r="D23" s="774"/>
      <c r="E23" s="279">
        <v>0</v>
      </c>
      <c r="F23" s="279">
        <v>0</v>
      </c>
      <c r="G23" s="279">
        <v>0</v>
      </c>
      <c r="H23" s="279">
        <v>0</v>
      </c>
      <c r="I23" s="279">
        <v>0</v>
      </c>
      <c r="J23" s="279">
        <v>0</v>
      </c>
      <c r="K23" s="279">
        <v>0</v>
      </c>
      <c r="L23" s="279">
        <v>0</v>
      </c>
      <c r="M23" s="279">
        <v>0</v>
      </c>
      <c r="N23" s="279">
        <v>0</v>
      </c>
      <c r="O23" s="279">
        <v>0</v>
      </c>
      <c r="P23" s="279">
        <v>0</v>
      </c>
      <c r="Q23" s="279">
        <v>0</v>
      </c>
      <c r="R23" s="279">
        <v>0</v>
      </c>
      <c r="S23" s="279">
        <v>0</v>
      </c>
      <c r="T23" s="279">
        <v>0</v>
      </c>
      <c r="U23" s="279">
        <v>0</v>
      </c>
      <c r="V23" s="279">
        <v>0</v>
      </c>
      <c r="W23" s="279">
        <v>0</v>
      </c>
      <c r="X23" s="279">
        <v>0</v>
      </c>
      <c r="Y23" s="279">
        <v>0</v>
      </c>
      <c r="Z23" s="279">
        <v>0</v>
      </c>
      <c r="AA23" s="279">
        <v>0</v>
      </c>
      <c r="AB23" s="279">
        <v>0</v>
      </c>
    </row>
    <row r="24" spans="1:28" ht="11.1" customHeight="1">
      <c r="A24" s="61">
        <v>20</v>
      </c>
      <c r="B24" s="61"/>
      <c r="C24" s="775" t="s">
        <v>1037</v>
      </c>
      <c r="D24" s="775"/>
      <c r="E24" s="279">
        <v>0</v>
      </c>
      <c r="F24" s="279">
        <v>0</v>
      </c>
      <c r="G24" s="279">
        <v>0</v>
      </c>
      <c r="H24" s="279">
        <v>0</v>
      </c>
      <c r="I24" s="279">
        <v>0</v>
      </c>
      <c r="J24" s="279">
        <v>0</v>
      </c>
      <c r="K24" s="279">
        <v>0</v>
      </c>
      <c r="L24" s="279">
        <v>0</v>
      </c>
      <c r="M24" s="279">
        <v>0</v>
      </c>
      <c r="N24" s="279">
        <v>0</v>
      </c>
      <c r="O24" s="279">
        <v>0</v>
      </c>
      <c r="P24" s="279">
        <v>0</v>
      </c>
      <c r="Q24" s="279">
        <v>0</v>
      </c>
      <c r="R24" s="279">
        <v>0</v>
      </c>
      <c r="S24" s="279">
        <v>0</v>
      </c>
      <c r="T24" s="279">
        <v>0</v>
      </c>
      <c r="U24" s="279">
        <v>0</v>
      </c>
      <c r="V24" s="279">
        <v>0</v>
      </c>
      <c r="W24" s="279">
        <v>0</v>
      </c>
      <c r="X24" s="279">
        <v>0</v>
      </c>
      <c r="Y24" s="279">
        <v>0</v>
      </c>
      <c r="Z24" s="279">
        <v>0</v>
      </c>
      <c r="AA24" s="279">
        <v>0</v>
      </c>
      <c r="AB24" s="279">
        <v>0</v>
      </c>
    </row>
    <row r="25" spans="1:28" ht="11.1" customHeight="1">
      <c r="A25" s="61">
        <v>21</v>
      </c>
      <c r="B25" s="61"/>
      <c r="C25" s="775" t="s">
        <v>1039</v>
      </c>
      <c r="D25" s="775"/>
      <c r="E25" s="279">
        <v>0</v>
      </c>
      <c r="F25" s="279">
        <v>0</v>
      </c>
      <c r="G25" s="279">
        <v>0</v>
      </c>
      <c r="H25" s="279">
        <v>0</v>
      </c>
      <c r="I25" s="279">
        <v>0</v>
      </c>
      <c r="J25" s="279">
        <v>0</v>
      </c>
      <c r="K25" s="279">
        <v>0</v>
      </c>
      <c r="L25" s="279">
        <v>0</v>
      </c>
      <c r="M25" s="279">
        <v>0</v>
      </c>
      <c r="N25" s="279">
        <v>0</v>
      </c>
      <c r="O25" s="279">
        <v>0</v>
      </c>
      <c r="P25" s="279">
        <v>0</v>
      </c>
      <c r="Q25" s="279">
        <v>0</v>
      </c>
      <c r="R25" s="279">
        <v>0</v>
      </c>
      <c r="S25" s="279">
        <v>0</v>
      </c>
      <c r="T25" s="279">
        <v>0</v>
      </c>
      <c r="U25" s="279">
        <v>0</v>
      </c>
      <c r="V25" s="279">
        <v>0</v>
      </c>
      <c r="W25" s="279">
        <v>0</v>
      </c>
      <c r="X25" s="279">
        <v>0</v>
      </c>
      <c r="Y25" s="279">
        <v>0</v>
      </c>
      <c r="Z25" s="279">
        <v>0</v>
      </c>
      <c r="AA25" s="279">
        <v>0</v>
      </c>
      <c r="AB25" s="279">
        <v>0</v>
      </c>
    </row>
    <row r="26" spans="1:28" ht="12" customHeight="1">
      <c r="A26" s="61">
        <v>22</v>
      </c>
      <c r="B26" s="61"/>
      <c r="C26" s="774" t="s">
        <v>1042</v>
      </c>
      <c r="D26" s="774"/>
      <c r="E26" s="279">
        <v>9.6440000000000001</v>
      </c>
      <c r="F26" s="279">
        <v>10.571</v>
      </c>
      <c r="G26" s="279">
        <v>11.218</v>
      </c>
      <c r="H26" s="279">
        <v>12.713000000000001</v>
      </c>
      <c r="I26" s="279">
        <v>13.45</v>
      </c>
      <c r="J26" s="279">
        <v>14.233000000000001</v>
      </c>
      <c r="K26" s="279">
        <v>15.34</v>
      </c>
      <c r="L26" s="279">
        <v>15.803999999999998</v>
      </c>
      <c r="M26" s="279">
        <v>16.727</v>
      </c>
      <c r="N26" s="279">
        <v>16.414999999999999</v>
      </c>
      <c r="O26" s="279">
        <v>17.311</v>
      </c>
      <c r="P26" s="279">
        <v>17.702000000000002</v>
      </c>
      <c r="Q26" s="279">
        <v>18.135999999999999</v>
      </c>
      <c r="R26" s="279">
        <v>18.192</v>
      </c>
      <c r="S26" s="279">
        <v>18.466999999999999</v>
      </c>
      <c r="T26" s="279">
        <v>18.798999999999999</v>
      </c>
      <c r="U26" s="279">
        <v>19.012</v>
      </c>
      <c r="V26" s="279">
        <v>19.584</v>
      </c>
      <c r="W26" s="279">
        <v>20.34</v>
      </c>
      <c r="X26" s="279">
        <v>20.937999999999999</v>
      </c>
      <c r="Y26" s="279">
        <v>21.362000000000002</v>
      </c>
      <c r="Z26" s="279">
        <v>21.448999999999998</v>
      </c>
      <c r="AA26" s="279">
        <v>21.689</v>
      </c>
      <c r="AB26" s="279">
        <v>22.124000000000002</v>
      </c>
    </row>
    <row r="27" spans="1:28" ht="12" customHeight="1">
      <c r="A27" s="61">
        <v>23</v>
      </c>
      <c r="B27" s="61"/>
      <c r="C27" s="773" t="s">
        <v>1043</v>
      </c>
      <c r="D27" s="773"/>
      <c r="E27" s="279">
        <v>40.849000000000004</v>
      </c>
      <c r="F27" s="279">
        <v>41.847000000000001</v>
      </c>
      <c r="G27" s="279">
        <v>41.668999999999997</v>
      </c>
      <c r="H27" s="279">
        <v>40.326999999999998</v>
      </c>
      <c r="I27" s="279">
        <v>30.404999999999998</v>
      </c>
      <c r="J27" s="279">
        <v>33.783000000000001</v>
      </c>
      <c r="K27" s="279">
        <v>35.777999999999999</v>
      </c>
      <c r="L27" s="279">
        <v>36.010999999999996</v>
      </c>
      <c r="M27" s="279">
        <v>35.954000000000001</v>
      </c>
      <c r="N27" s="279">
        <v>37.720999999999997</v>
      </c>
      <c r="O27" s="279">
        <v>36.855999999999995</v>
      </c>
      <c r="P27" s="279">
        <v>39.951999999999998</v>
      </c>
      <c r="Q27" s="279">
        <v>40.222999999999999</v>
      </c>
      <c r="R27" s="279">
        <v>41.509</v>
      </c>
      <c r="S27" s="279">
        <v>44.991</v>
      </c>
      <c r="T27" s="279">
        <v>42.379999999999995</v>
      </c>
      <c r="U27" s="279">
        <v>42.960999999999999</v>
      </c>
      <c r="V27" s="279">
        <v>43.241999999999997</v>
      </c>
      <c r="W27" s="279">
        <v>47.078000000000003</v>
      </c>
      <c r="X27" s="279">
        <v>52.242999999999995</v>
      </c>
      <c r="Y27" s="279">
        <v>53.890999999999998</v>
      </c>
      <c r="Z27" s="279">
        <v>55.339000000000006</v>
      </c>
      <c r="AA27" s="279">
        <v>56.916000000000004</v>
      </c>
      <c r="AB27" s="279">
        <v>58.204000000000001</v>
      </c>
    </row>
    <row r="28" spans="1:28" ht="11.1" customHeight="1">
      <c r="A28" s="61">
        <v>24</v>
      </c>
      <c r="B28" s="61"/>
      <c r="C28" s="774" t="s">
        <v>1530</v>
      </c>
      <c r="D28" s="774"/>
      <c r="E28" s="279">
        <v>0</v>
      </c>
      <c r="F28" s="279">
        <v>0</v>
      </c>
      <c r="G28" s="279">
        <v>0</v>
      </c>
      <c r="H28" s="279">
        <v>0</v>
      </c>
      <c r="I28" s="279">
        <v>0</v>
      </c>
      <c r="J28" s="279">
        <v>0</v>
      </c>
      <c r="K28" s="279">
        <v>0</v>
      </c>
      <c r="L28" s="279">
        <v>0</v>
      </c>
      <c r="M28" s="279">
        <v>0</v>
      </c>
      <c r="N28" s="279">
        <v>0</v>
      </c>
      <c r="O28" s="279">
        <v>0</v>
      </c>
      <c r="P28" s="279">
        <v>0</v>
      </c>
      <c r="Q28" s="279">
        <v>0</v>
      </c>
      <c r="R28" s="279">
        <v>0</v>
      </c>
      <c r="S28" s="279">
        <v>0</v>
      </c>
      <c r="T28" s="279">
        <v>0</v>
      </c>
      <c r="U28" s="279">
        <v>0</v>
      </c>
      <c r="V28" s="279">
        <v>0</v>
      </c>
      <c r="W28" s="279">
        <v>0</v>
      </c>
      <c r="X28" s="279">
        <v>0</v>
      </c>
      <c r="Y28" s="279">
        <v>0</v>
      </c>
      <c r="Z28" s="279">
        <v>0</v>
      </c>
      <c r="AA28" s="279">
        <v>0</v>
      </c>
      <c r="AB28" s="279">
        <v>0</v>
      </c>
    </row>
    <row r="29" spans="1:28" ht="11.1" customHeight="1">
      <c r="A29" s="61">
        <v>25</v>
      </c>
      <c r="B29" s="61"/>
      <c r="C29" s="774" t="s">
        <v>1044</v>
      </c>
      <c r="D29" s="774"/>
      <c r="E29" s="279">
        <v>37.533000000000001</v>
      </c>
      <c r="F29" s="279">
        <v>37.908000000000001</v>
      </c>
      <c r="G29" s="279">
        <v>37.352000000000004</v>
      </c>
      <c r="H29" s="279">
        <v>35.626999999999995</v>
      </c>
      <c r="I29" s="279">
        <v>25.233999999999998</v>
      </c>
      <c r="J29" s="279">
        <v>28.261000000000003</v>
      </c>
      <c r="K29" s="279">
        <v>29.443999999999999</v>
      </c>
      <c r="L29" s="279">
        <v>30.181000000000001</v>
      </c>
      <c r="M29" s="279">
        <v>29.92</v>
      </c>
      <c r="N29" s="279">
        <v>31.217999999999996</v>
      </c>
      <c r="O29" s="279">
        <v>30.281999999999996</v>
      </c>
      <c r="P29" s="279">
        <v>33.622999999999998</v>
      </c>
      <c r="Q29" s="279">
        <v>34.515000000000001</v>
      </c>
      <c r="R29" s="279">
        <v>34.366</v>
      </c>
      <c r="S29" s="279">
        <v>35.573</v>
      </c>
      <c r="T29" s="279">
        <v>36.324999999999996</v>
      </c>
      <c r="U29" s="279">
        <v>36.599999999999994</v>
      </c>
      <c r="V29" s="279">
        <v>36.76</v>
      </c>
      <c r="W29" s="279">
        <v>39.655000000000001</v>
      </c>
      <c r="X29" s="279">
        <v>44.317</v>
      </c>
      <c r="Y29" s="279">
        <v>46.343000000000004</v>
      </c>
      <c r="Z29" s="279">
        <v>47.230999999999995</v>
      </c>
      <c r="AA29" s="279">
        <v>48.798000000000002</v>
      </c>
      <c r="AB29" s="279">
        <v>49.74799999999999</v>
      </c>
    </row>
    <row r="30" spans="1:28" ht="11.1" customHeight="1">
      <c r="A30" s="61">
        <v>26</v>
      </c>
      <c r="B30" s="61"/>
      <c r="C30" s="776" t="s">
        <v>1045</v>
      </c>
      <c r="D30" s="776"/>
      <c r="E30" s="279"/>
      <c r="F30" s="279"/>
      <c r="G30" s="279"/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  <c r="AA30" s="279"/>
      <c r="AB30" s="279"/>
    </row>
    <row r="31" spans="1:28" ht="11.1" customHeight="1">
      <c r="A31" s="61"/>
      <c r="B31" s="61"/>
      <c r="C31" s="777" t="s">
        <v>1046</v>
      </c>
      <c r="D31" s="777"/>
      <c r="E31" s="279">
        <v>0.21000000000000002</v>
      </c>
      <c r="F31" s="279">
        <v>0.42999999999999994</v>
      </c>
      <c r="G31" s="279">
        <v>0.45</v>
      </c>
      <c r="H31" s="279">
        <v>0.33</v>
      </c>
      <c r="I31" s="279">
        <v>0.52</v>
      </c>
      <c r="J31" s="279">
        <v>0.47</v>
      </c>
      <c r="K31" s="279">
        <v>1.1300000000000001</v>
      </c>
      <c r="L31" s="279">
        <v>0.8</v>
      </c>
      <c r="M31" s="279">
        <v>1.03</v>
      </c>
      <c r="N31" s="279">
        <v>1.6199999999999999</v>
      </c>
      <c r="O31" s="279">
        <v>1.61</v>
      </c>
      <c r="P31" s="279">
        <v>1.292</v>
      </c>
      <c r="Q31" s="279">
        <v>0.53500000000000003</v>
      </c>
      <c r="R31" s="279">
        <v>0.58100000000000007</v>
      </c>
      <c r="S31" s="279">
        <v>0.60299999999999998</v>
      </c>
      <c r="T31" s="279">
        <v>0.87599999999999989</v>
      </c>
      <c r="U31" s="279">
        <v>0.82899999999999996</v>
      </c>
      <c r="V31" s="279">
        <v>0.249</v>
      </c>
      <c r="W31" s="279">
        <v>0.70699999999999996</v>
      </c>
      <c r="X31" s="279">
        <v>1.042</v>
      </c>
      <c r="Y31" s="279">
        <v>0.502</v>
      </c>
      <c r="Z31" s="279">
        <v>1.0669999999999999</v>
      </c>
      <c r="AA31" s="279">
        <v>0.70100000000000007</v>
      </c>
      <c r="AB31" s="279">
        <v>0.94199999999999995</v>
      </c>
    </row>
    <row r="32" spans="1:28" ht="11.1" customHeight="1">
      <c r="A32" s="61">
        <v>27</v>
      </c>
      <c r="B32" s="61"/>
      <c r="C32" s="774" t="s">
        <v>1047</v>
      </c>
      <c r="D32" s="774"/>
      <c r="E32" s="279">
        <v>3.1059999999999999</v>
      </c>
      <c r="F32" s="279">
        <v>3.5090000000000003</v>
      </c>
      <c r="G32" s="279">
        <v>3.867</v>
      </c>
      <c r="H32" s="279">
        <v>4.3699999999999992</v>
      </c>
      <c r="I32" s="279">
        <v>4.6509999999999998</v>
      </c>
      <c r="J32" s="279">
        <v>5.0519999999999996</v>
      </c>
      <c r="K32" s="279">
        <v>5.2040000000000006</v>
      </c>
      <c r="L32" s="279">
        <v>5.03</v>
      </c>
      <c r="M32" s="279">
        <v>5.0039999999999996</v>
      </c>
      <c r="N32" s="279">
        <v>4.883</v>
      </c>
      <c r="O32" s="279">
        <v>4.9640000000000004</v>
      </c>
      <c r="P32" s="279">
        <v>5.0369999999999999</v>
      </c>
      <c r="Q32" s="279">
        <v>5.173</v>
      </c>
      <c r="R32" s="279">
        <v>6.5619999999999994</v>
      </c>
      <c r="S32" s="279">
        <v>8.8150000000000013</v>
      </c>
      <c r="T32" s="279">
        <v>5.1790000000000003</v>
      </c>
      <c r="U32" s="279">
        <v>5.532</v>
      </c>
      <c r="V32" s="279">
        <v>6.2329999999999997</v>
      </c>
      <c r="W32" s="279">
        <v>6.7159999999999993</v>
      </c>
      <c r="X32" s="279">
        <v>6.8840000000000003</v>
      </c>
      <c r="Y32" s="279">
        <v>7.0459999999999994</v>
      </c>
      <c r="Z32" s="279">
        <v>7.0410000000000004</v>
      </c>
      <c r="AA32" s="279">
        <v>7.4169999999999998</v>
      </c>
      <c r="AB32" s="279">
        <v>7.5140000000000002</v>
      </c>
    </row>
    <row r="33" spans="1:28" ht="12" customHeight="1">
      <c r="A33" s="61">
        <v>28</v>
      </c>
      <c r="B33" s="61"/>
      <c r="C33" s="773" t="s">
        <v>1048</v>
      </c>
      <c r="D33" s="773"/>
      <c r="E33" s="279">
        <v>13.947999999999999</v>
      </c>
      <c r="F33" s="279">
        <v>13.053999999999998</v>
      </c>
      <c r="G33" s="279">
        <v>12.757999999999999</v>
      </c>
      <c r="H33" s="279">
        <v>12.360999999999999</v>
      </c>
      <c r="I33" s="279">
        <v>16.131</v>
      </c>
      <c r="J33" s="279">
        <v>17.358000000000001</v>
      </c>
      <c r="K33" s="279">
        <v>15.734999999999999</v>
      </c>
      <c r="L33" s="279">
        <v>16.134</v>
      </c>
      <c r="M33" s="279">
        <v>16.201000000000001</v>
      </c>
      <c r="N33" s="279">
        <v>15.486000000000001</v>
      </c>
      <c r="O33" s="279">
        <v>15.018999999999998</v>
      </c>
      <c r="P33" s="279">
        <v>12.061999999999999</v>
      </c>
      <c r="Q33" s="279">
        <v>13.239999999999998</v>
      </c>
      <c r="R33" s="279">
        <v>14.12</v>
      </c>
      <c r="S33" s="279">
        <v>13.295999999999999</v>
      </c>
      <c r="T33" s="279">
        <v>13.181999999999999</v>
      </c>
      <c r="U33" s="279">
        <v>14.895999999999997</v>
      </c>
      <c r="V33" s="279">
        <v>13.354999999999999</v>
      </c>
      <c r="W33" s="279">
        <v>15.559000000000001</v>
      </c>
      <c r="X33" s="279">
        <v>17.64</v>
      </c>
      <c r="Y33" s="279">
        <v>18.725999999999999</v>
      </c>
      <c r="Z33" s="279">
        <v>14.411000000000001</v>
      </c>
      <c r="AA33" s="279">
        <v>13.789</v>
      </c>
      <c r="AB33" s="279">
        <v>15.155999999999999</v>
      </c>
    </row>
    <row r="34" spans="1:28" ht="11.1" customHeight="1">
      <c r="A34" s="61">
        <v>29</v>
      </c>
      <c r="B34" s="61"/>
      <c r="C34" s="775" t="s">
        <v>1049</v>
      </c>
      <c r="D34" s="775"/>
      <c r="E34" s="279">
        <v>11.964</v>
      </c>
      <c r="F34" s="279">
        <v>10.872</v>
      </c>
      <c r="G34" s="279">
        <v>10.366999999999999</v>
      </c>
      <c r="H34" s="279">
        <v>9.6509999999999998</v>
      </c>
      <c r="I34" s="279">
        <v>13.274000000000001</v>
      </c>
      <c r="J34" s="279">
        <v>13.577</v>
      </c>
      <c r="K34" s="279">
        <v>11.713000000000001</v>
      </c>
      <c r="L34" s="279">
        <v>11.667000000000002</v>
      </c>
      <c r="M34" s="279">
        <v>11.303000000000001</v>
      </c>
      <c r="N34" s="279">
        <v>10.806000000000001</v>
      </c>
      <c r="O34" s="279">
        <v>10.250999999999999</v>
      </c>
      <c r="P34" s="279">
        <v>7.1910000000000007</v>
      </c>
      <c r="Q34" s="279">
        <v>7.8719999999999999</v>
      </c>
      <c r="R34" s="279">
        <v>7.4139999999999997</v>
      </c>
      <c r="S34" s="279">
        <v>6.8879999999999999</v>
      </c>
      <c r="T34" s="279">
        <v>6.8409999999999993</v>
      </c>
      <c r="U34" s="279">
        <v>7.6509999999999998</v>
      </c>
      <c r="V34" s="279">
        <v>6.3599999999999994</v>
      </c>
      <c r="W34" s="279">
        <v>8.0860000000000003</v>
      </c>
      <c r="X34" s="279">
        <v>10.408000000000001</v>
      </c>
      <c r="Y34" s="279">
        <v>10.827</v>
      </c>
      <c r="Z34" s="279">
        <v>6.008</v>
      </c>
      <c r="AA34" s="279">
        <v>5.7809999999999997</v>
      </c>
      <c r="AB34" s="279">
        <v>5.9710000000000001</v>
      </c>
    </row>
    <row r="35" spans="1:28" ht="11.1" customHeight="1">
      <c r="A35" s="61">
        <v>30</v>
      </c>
      <c r="B35" s="61"/>
      <c r="C35" s="775" t="s">
        <v>1038</v>
      </c>
      <c r="D35" s="775"/>
      <c r="E35" s="279">
        <v>6.5000000000000002E-2</v>
      </c>
      <c r="F35" s="279">
        <v>0.02</v>
      </c>
      <c r="G35" s="279">
        <v>2.1999999999999999E-2</v>
      </c>
      <c r="H35" s="279">
        <v>2.1000000000000001E-2</v>
      </c>
      <c r="I35" s="279">
        <v>2.6000000000000002E-2</v>
      </c>
      <c r="J35" s="279">
        <v>2.6000000000000002E-2</v>
      </c>
      <c r="K35" s="279">
        <v>2.1999999999999999E-2</v>
      </c>
      <c r="L35" s="279">
        <v>2.7999999999999997E-2</v>
      </c>
      <c r="M35" s="279">
        <v>3.1E-2</v>
      </c>
      <c r="N35" s="279">
        <v>2.3E-2</v>
      </c>
      <c r="O35" s="279">
        <v>2.7999999999999997E-2</v>
      </c>
      <c r="P35" s="279">
        <v>2.7999999999999997E-2</v>
      </c>
      <c r="Q35" s="279">
        <v>2.6000000000000002E-2</v>
      </c>
      <c r="R35" s="279">
        <v>2.8999999999999998E-2</v>
      </c>
      <c r="S35" s="279">
        <v>3.3000000000000002E-2</v>
      </c>
      <c r="T35" s="279">
        <v>5.1999999999999998E-2</v>
      </c>
      <c r="U35" s="279">
        <v>3.4000000000000002E-2</v>
      </c>
      <c r="V35" s="279">
        <v>0.19700000000000001</v>
      </c>
      <c r="W35" s="279">
        <v>9.2999999999999999E-2</v>
      </c>
      <c r="X35" s="279">
        <v>5.4000000000000006E-2</v>
      </c>
      <c r="Y35" s="279">
        <v>0.38100000000000001</v>
      </c>
      <c r="Z35" s="279">
        <v>0.54400000000000004</v>
      </c>
      <c r="AA35" s="279">
        <v>9.1000000000000011E-2</v>
      </c>
      <c r="AB35" s="279">
        <v>1.306</v>
      </c>
    </row>
    <row r="36" spans="1:28" ht="11.1" customHeight="1">
      <c r="A36" s="61">
        <v>31</v>
      </c>
      <c r="B36" s="61"/>
      <c r="C36" s="775" t="s">
        <v>1037</v>
      </c>
      <c r="D36" s="775"/>
      <c r="E36" s="279">
        <v>1.5190000000000001</v>
      </c>
      <c r="F36" s="279">
        <v>1.5819999999999999</v>
      </c>
      <c r="G36" s="279">
        <v>1.589</v>
      </c>
      <c r="H36" s="279">
        <v>1.839</v>
      </c>
      <c r="I36" s="279">
        <v>1.871</v>
      </c>
      <c r="J36" s="279">
        <v>2.105</v>
      </c>
      <c r="K36" s="279">
        <v>2.12</v>
      </c>
      <c r="L36" s="279">
        <v>2.5190000000000001</v>
      </c>
      <c r="M36" s="279">
        <v>3.1270000000000002</v>
      </c>
      <c r="N36" s="279">
        <v>3.0369999999999999</v>
      </c>
      <c r="O36" s="279">
        <v>3.1300000000000003</v>
      </c>
      <c r="P36" s="279">
        <v>3.0890000000000004</v>
      </c>
      <c r="Q36" s="279">
        <v>3.4250000000000003</v>
      </c>
      <c r="R36" s="279">
        <v>4.3520000000000003</v>
      </c>
      <c r="S36" s="279">
        <v>4.165</v>
      </c>
      <c r="T36" s="279">
        <v>3.8650000000000002</v>
      </c>
      <c r="U36" s="279">
        <v>4.270999999999999</v>
      </c>
      <c r="V36" s="279">
        <v>4.843</v>
      </c>
      <c r="W36" s="279">
        <v>4.6189999999999998</v>
      </c>
      <c r="X36" s="279">
        <v>4.4859999999999998</v>
      </c>
      <c r="Y36" s="279">
        <v>4.32</v>
      </c>
      <c r="Z36" s="279">
        <v>4.3819999999999997</v>
      </c>
      <c r="AA36" s="279">
        <v>4.6969999999999992</v>
      </c>
      <c r="AB36" s="279">
        <v>5.5519999999999996</v>
      </c>
    </row>
    <row r="37" spans="1:28" ht="11.1" customHeight="1">
      <c r="A37" s="61">
        <v>32</v>
      </c>
      <c r="B37" s="61"/>
      <c r="C37" s="775" t="s">
        <v>1039</v>
      </c>
      <c r="D37" s="775"/>
      <c r="E37" s="279">
        <v>0.4</v>
      </c>
      <c r="F37" s="279">
        <v>0.58000000000000007</v>
      </c>
      <c r="G37" s="279">
        <v>0.78</v>
      </c>
      <c r="H37" s="279">
        <v>0.85</v>
      </c>
      <c r="I37" s="279">
        <v>0.96</v>
      </c>
      <c r="J37" s="279">
        <v>1.65</v>
      </c>
      <c r="K37" s="279">
        <v>1.88</v>
      </c>
      <c r="L37" s="279">
        <v>1.92</v>
      </c>
      <c r="M37" s="279">
        <v>1.7400000000000002</v>
      </c>
      <c r="N37" s="279">
        <v>1.6199999999999999</v>
      </c>
      <c r="O37" s="279">
        <v>1.61</v>
      </c>
      <c r="P37" s="279">
        <v>1.754</v>
      </c>
      <c r="Q37" s="279">
        <v>1.917</v>
      </c>
      <c r="R37" s="279">
        <v>2.3250000000000002</v>
      </c>
      <c r="S37" s="279">
        <v>2.21</v>
      </c>
      <c r="T37" s="279">
        <v>2.4239999999999999</v>
      </c>
      <c r="U37" s="279">
        <v>2.94</v>
      </c>
      <c r="V37" s="279">
        <v>1.9550000000000001</v>
      </c>
      <c r="W37" s="279">
        <v>2.7610000000000001</v>
      </c>
      <c r="X37" s="279">
        <v>2.6920000000000002</v>
      </c>
      <c r="Y37" s="279">
        <v>3.1980000000000004</v>
      </c>
      <c r="Z37" s="279">
        <v>3.4770000000000003</v>
      </c>
      <c r="AA37" s="279">
        <v>3.2199999999999998</v>
      </c>
      <c r="AB37" s="279">
        <v>2.327</v>
      </c>
    </row>
    <row r="38" spans="1:28" ht="11.1" customHeight="1">
      <c r="A38" s="61">
        <v>33</v>
      </c>
      <c r="B38" s="61"/>
      <c r="C38" s="774" t="s">
        <v>1050</v>
      </c>
      <c r="D38" s="774"/>
      <c r="E38" s="279">
        <v>1.35</v>
      </c>
      <c r="F38" s="279">
        <v>1.54</v>
      </c>
      <c r="G38" s="279">
        <v>1.54</v>
      </c>
      <c r="H38" s="279">
        <v>1.79</v>
      </c>
      <c r="I38" s="279">
        <v>1.81</v>
      </c>
      <c r="J38" s="279">
        <v>2.0499999999999998</v>
      </c>
      <c r="K38" s="279">
        <v>2.0699999999999998</v>
      </c>
      <c r="L38" s="279">
        <v>2.46</v>
      </c>
      <c r="M38" s="279">
        <v>3.06</v>
      </c>
      <c r="N38" s="279">
        <v>2.99</v>
      </c>
      <c r="O38" s="279">
        <v>3.07</v>
      </c>
      <c r="P38" s="279">
        <v>3.03</v>
      </c>
      <c r="Q38" s="279">
        <v>3.3699999999999997</v>
      </c>
      <c r="R38" s="279">
        <v>4.29</v>
      </c>
      <c r="S38" s="279">
        <v>4.0999999999999996</v>
      </c>
      <c r="T38" s="279">
        <v>3.7600000000000002</v>
      </c>
      <c r="U38" s="279">
        <v>4.2</v>
      </c>
      <c r="V38" s="279">
        <v>4.7699999999999996</v>
      </c>
      <c r="W38" s="279">
        <v>4.54</v>
      </c>
      <c r="X38" s="279">
        <v>4.4049999999999994</v>
      </c>
      <c r="Y38" s="279">
        <v>4.2450000000000001</v>
      </c>
      <c r="Z38" s="279">
        <v>4.3049999999999997</v>
      </c>
      <c r="AA38" s="279">
        <v>4.6320000000000006</v>
      </c>
      <c r="AB38" s="279">
        <v>5.452</v>
      </c>
    </row>
    <row r="39" spans="1:28" ht="11.1" customHeight="1">
      <c r="A39" s="61">
        <v>34</v>
      </c>
      <c r="B39" s="61"/>
      <c r="C39" s="774" t="s">
        <v>1051</v>
      </c>
      <c r="D39" s="774"/>
      <c r="E39" s="279">
        <v>12.364000000000001</v>
      </c>
      <c r="F39" s="279">
        <v>11.452</v>
      </c>
      <c r="G39" s="279">
        <v>11.146999999999998</v>
      </c>
      <c r="H39" s="279">
        <v>10.500999999999999</v>
      </c>
      <c r="I39" s="279">
        <v>14.234000000000002</v>
      </c>
      <c r="J39" s="279">
        <v>15.227</v>
      </c>
      <c r="K39" s="279">
        <v>13.593</v>
      </c>
      <c r="L39" s="279">
        <v>13.587000000000002</v>
      </c>
      <c r="M39" s="279">
        <v>13.043000000000001</v>
      </c>
      <c r="N39" s="279">
        <v>12.426000000000002</v>
      </c>
      <c r="O39" s="279">
        <v>11.861000000000001</v>
      </c>
      <c r="P39" s="279">
        <v>8.9450000000000003</v>
      </c>
      <c r="Q39" s="279">
        <v>9.7890000000000015</v>
      </c>
      <c r="R39" s="279">
        <v>9.7390000000000008</v>
      </c>
      <c r="S39" s="279">
        <v>9.097999999999999</v>
      </c>
      <c r="T39" s="279">
        <v>9.2649999999999988</v>
      </c>
      <c r="U39" s="279">
        <v>10.591000000000001</v>
      </c>
      <c r="V39" s="279">
        <v>8.3149999999999995</v>
      </c>
      <c r="W39" s="279">
        <v>10.847</v>
      </c>
      <c r="X39" s="279">
        <v>13.100000000000001</v>
      </c>
      <c r="Y39" s="279">
        <v>14.025000000000002</v>
      </c>
      <c r="Z39" s="279">
        <v>9.4849999999999994</v>
      </c>
      <c r="AA39" s="279">
        <v>9.0009999999999994</v>
      </c>
      <c r="AB39" s="279">
        <v>8.2980000000000018</v>
      </c>
    </row>
    <row r="40" spans="1:28" ht="11.1" customHeight="1">
      <c r="A40" s="61">
        <v>35</v>
      </c>
      <c r="B40" s="61"/>
      <c r="C40" s="774" t="s">
        <v>1052</v>
      </c>
      <c r="D40" s="774"/>
      <c r="E40" s="279">
        <v>0.23399999999999999</v>
      </c>
      <c r="F40" s="279">
        <v>6.2E-2</v>
      </c>
      <c r="G40" s="279">
        <v>7.1000000000000008E-2</v>
      </c>
      <c r="H40" s="279">
        <v>7.0000000000000007E-2</v>
      </c>
      <c r="I40" s="279">
        <v>8.6999999999999994E-2</v>
      </c>
      <c r="J40" s="279">
        <v>8.0999999999999989E-2</v>
      </c>
      <c r="K40" s="279">
        <v>7.2000000000000008E-2</v>
      </c>
      <c r="L40" s="279">
        <v>8.7000000000000008E-2</v>
      </c>
      <c r="M40" s="279">
        <v>9.8000000000000004E-2</v>
      </c>
      <c r="N40" s="279">
        <v>7.0000000000000007E-2</v>
      </c>
      <c r="O40" s="279">
        <v>8.7999999999999995E-2</v>
      </c>
      <c r="P40" s="279">
        <v>8.6999999999999994E-2</v>
      </c>
      <c r="Q40" s="279">
        <v>8.1000000000000003E-2</v>
      </c>
      <c r="R40" s="279">
        <v>9.0999999999999998E-2</v>
      </c>
      <c r="S40" s="279">
        <v>9.8000000000000004E-2</v>
      </c>
      <c r="T40" s="279">
        <v>0.15699999999999997</v>
      </c>
      <c r="U40" s="279">
        <v>0.105</v>
      </c>
      <c r="V40" s="279">
        <v>0.27</v>
      </c>
      <c r="W40" s="279">
        <v>0.17199999999999999</v>
      </c>
      <c r="X40" s="279">
        <v>0.13500000000000001</v>
      </c>
      <c r="Y40" s="279">
        <v>0.45600000000000002</v>
      </c>
      <c r="Z40" s="279">
        <v>0.621</v>
      </c>
      <c r="AA40" s="279">
        <v>0.156</v>
      </c>
      <c r="AB40" s="279">
        <v>1.4060000000000001</v>
      </c>
    </row>
    <row r="41" spans="1:28" ht="20.100000000000001" customHeight="1">
      <c r="A41" s="61">
        <v>36</v>
      </c>
      <c r="B41" s="102" t="s">
        <v>326</v>
      </c>
      <c r="C41" s="772" t="s">
        <v>722</v>
      </c>
      <c r="D41" s="772"/>
      <c r="E41" s="279">
        <v>210.03199999999998</v>
      </c>
      <c r="F41" s="279">
        <v>226.66699999999997</v>
      </c>
      <c r="G41" s="279">
        <v>242.48499999999996</v>
      </c>
      <c r="H41" s="279">
        <v>251.99699999999999</v>
      </c>
      <c r="I41" s="279">
        <v>253.17600000000002</v>
      </c>
      <c r="J41" s="279">
        <v>266.58699999999999</v>
      </c>
      <c r="K41" s="279">
        <v>268.65899999999999</v>
      </c>
      <c r="L41" s="279">
        <v>270.012</v>
      </c>
      <c r="M41" s="279">
        <v>276.084</v>
      </c>
      <c r="N41" s="279">
        <v>280.64</v>
      </c>
      <c r="O41" s="279">
        <v>292.76600000000002</v>
      </c>
      <c r="P41" s="279">
        <v>295.14100000000002</v>
      </c>
      <c r="Q41" s="279">
        <v>299.57900000000001</v>
      </c>
      <c r="R41" s="279">
        <v>297.23900000000003</v>
      </c>
      <c r="S41" s="279">
        <v>296.11</v>
      </c>
      <c r="T41" s="279">
        <v>299.18900000000002</v>
      </c>
      <c r="U41" s="279">
        <v>306.505</v>
      </c>
      <c r="V41" s="279">
        <v>318.459</v>
      </c>
      <c r="W41" s="279">
        <v>329.26099999999997</v>
      </c>
      <c r="X41" s="279">
        <v>338.18400000000003</v>
      </c>
      <c r="Y41" s="279">
        <v>352.20799999999997</v>
      </c>
      <c r="Z41" s="279">
        <v>354.197</v>
      </c>
      <c r="AA41" s="279">
        <v>362.8</v>
      </c>
      <c r="AB41" s="279">
        <v>371.70399999999995</v>
      </c>
    </row>
    <row r="42" spans="1:28" ht="14.1" customHeight="1">
      <c r="A42" s="61">
        <v>37</v>
      </c>
      <c r="B42" s="61"/>
      <c r="C42" s="773" t="s">
        <v>507</v>
      </c>
      <c r="D42" s="773"/>
      <c r="E42" s="279">
        <v>17.600000000000001</v>
      </c>
      <c r="F42" s="279">
        <v>18.181999999999999</v>
      </c>
      <c r="G42" s="279">
        <v>18.677999999999997</v>
      </c>
      <c r="H42" s="279">
        <v>19.383000000000003</v>
      </c>
      <c r="I42" s="279">
        <v>19.518999999999998</v>
      </c>
      <c r="J42" s="279">
        <v>20.290999999999997</v>
      </c>
      <c r="K42" s="279">
        <v>20.771000000000001</v>
      </c>
      <c r="L42" s="279">
        <v>21.725000000000001</v>
      </c>
      <c r="M42" s="279">
        <v>23.218</v>
      </c>
      <c r="N42" s="279">
        <v>22.717000000000002</v>
      </c>
      <c r="O42" s="279">
        <v>25.79</v>
      </c>
      <c r="P42" s="279">
        <v>26.111999999999998</v>
      </c>
      <c r="Q42" s="279">
        <v>25.751000000000001</v>
      </c>
      <c r="R42" s="279">
        <v>26.293999999999997</v>
      </c>
      <c r="S42" s="279">
        <v>26.99</v>
      </c>
      <c r="T42" s="279">
        <v>28.082000000000001</v>
      </c>
      <c r="U42" s="279">
        <v>29.656000000000002</v>
      </c>
      <c r="V42" s="279">
        <v>31.426000000000002</v>
      </c>
      <c r="W42" s="279">
        <v>34.140999999999998</v>
      </c>
      <c r="X42" s="279">
        <v>36.367999999999995</v>
      </c>
      <c r="Y42" s="279">
        <v>37.356999999999999</v>
      </c>
      <c r="Z42" s="279">
        <v>38.652999999999999</v>
      </c>
      <c r="AA42" s="279">
        <v>40.280999999999999</v>
      </c>
      <c r="AB42" s="279">
        <v>41.605000000000004</v>
      </c>
    </row>
    <row r="43" spans="1:28" ht="12" customHeight="1">
      <c r="A43" s="61">
        <v>38</v>
      </c>
      <c r="B43" s="61"/>
      <c r="C43" s="773" t="s">
        <v>51</v>
      </c>
      <c r="D43" s="773"/>
      <c r="E43" s="279">
        <v>68.88</v>
      </c>
      <c r="F43" s="279">
        <v>76.01400000000001</v>
      </c>
      <c r="G43" s="279">
        <v>80.561999999999983</v>
      </c>
      <c r="H43" s="279">
        <v>83.646000000000001</v>
      </c>
      <c r="I43" s="279">
        <v>87.352999999999994</v>
      </c>
      <c r="J43" s="279">
        <v>90.156999999999996</v>
      </c>
      <c r="K43" s="279">
        <v>91.409000000000006</v>
      </c>
      <c r="L43" s="279">
        <v>92.234999999999985</v>
      </c>
      <c r="M43" s="279">
        <v>94.468000000000004</v>
      </c>
      <c r="N43" s="279">
        <v>94.530999999999977</v>
      </c>
      <c r="O43" s="279">
        <v>96.933999999999997</v>
      </c>
      <c r="P43" s="279">
        <v>98.796999999999983</v>
      </c>
      <c r="Q43" s="279">
        <v>99.495000000000005</v>
      </c>
      <c r="R43" s="279">
        <v>99.959000000000003</v>
      </c>
      <c r="S43" s="279">
        <v>99.060999999999993</v>
      </c>
      <c r="T43" s="279">
        <v>99.472000000000008</v>
      </c>
      <c r="U43" s="279">
        <v>99.962999999999994</v>
      </c>
      <c r="V43" s="279">
        <v>101.036</v>
      </c>
      <c r="W43" s="279">
        <v>105.21099999999998</v>
      </c>
      <c r="X43" s="279">
        <v>108.56100000000001</v>
      </c>
      <c r="Y43" s="279">
        <v>111.867</v>
      </c>
      <c r="Z43" s="279">
        <v>113.59300000000002</v>
      </c>
      <c r="AA43" s="279">
        <v>116.03399999999999</v>
      </c>
      <c r="AB43" s="279">
        <v>118.654</v>
      </c>
    </row>
    <row r="44" spans="1:28" ht="12" customHeight="1">
      <c r="A44" s="61">
        <v>39</v>
      </c>
      <c r="B44" s="61"/>
      <c r="C44" s="773" t="s">
        <v>587</v>
      </c>
      <c r="D44" s="773"/>
      <c r="E44" s="279">
        <v>0.01</v>
      </c>
      <c r="F44" s="279">
        <v>0.01</v>
      </c>
      <c r="G44" s="279">
        <v>0.01</v>
      </c>
      <c r="H44" s="279">
        <v>0.01</v>
      </c>
      <c r="I44" s="279">
        <v>0.01</v>
      </c>
      <c r="J44" s="279">
        <v>0.01</v>
      </c>
      <c r="K44" s="279">
        <v>0.01</v>
      </c>
      <c r="L44" s="279">
        <v>0.02</v>
      </c>
      <c r="M44" s="279">
        <v>0.01</v>
      </c>
      <c r="N44" s="279">
        <v>0.01</v>
      </c>
      <c r="O44" s="279">
        <v>0.02</v>
      </c>
      <c r="P44" s="279">
        <v>0.02</v>
      </c>
      <c r="Q44" s="279">
        <v>0.02</v>
      </c>
      <c r="R44" s="279">
        <v>0.02</v>
      </c>
      <c r="S44" s="279">
        <v>0.02</v>
      </c>
      <c r="T44" s="279">
        <v>0.02</v>
      </c>
      <c r="U44" s="279">
        <v>0.02</v>
      </c>
      <c r="V44" s="279">
        <v>0.02</v>
      </c>
      <c r="W44" s="279">
        <v>0.02</v>
      </c>
      <c r="X44" s="279">
        <v>0.02</v>
      </c>
      <c r="Y44" s="279">
        <v>0.02</v>
      </c>
      <c r="Z44" s="279">
        <v>0.02</v>
      </c>
      <c r="AA44" s="279">
        <v>0.02</v>
      </c>
      <c r="AB44" s="279">
        <v>0.02</v>
      </c>
    </row>
    <row r="45" spans="1:28" ht="12" customHeight="1">
      <c r="A45" s="61">
        <v>40</v>
      </c>
      <c r="B45" s="61"/>
      <c r="C45" s="773" t="s">
        <v>1031</v>
      </c>
      <c r="D45" s="773"/>
      <c r="E45" s="279">
        <v>12.062999999999999</v>
      </c>
      <c r="F45" s="279">
        <v>13.427</v>
      </c>
      <c r="G45" s="279">
        <v>14.398</v>
      </c>
      <c r="H45" s="279">
        <v>15.067</v>
      </c>
      <c r="I45" s="279">
        <v>15.960999999999999</v>
      </c>
      <c r="J45" s="279">
        <v>16.555</v>
      </c>
      <c r="K45" s="279">
        <v>17.079999999999998</v>
      </c>
      <c r="L45" s="279">
        <v>17.37</v>
      </c>
      <c r="M45" s="279">
        <v>16.593000000000004</v>
      </c>
      <c r="N45" s="279">
        <v>18.073</v>
      </c>
      <c r="O45" s="279">
        <v>18.657</v>
      </c>
      <c r="P45" s="279">
        <v>19.108000000000001</v>
      </c>
      <c r="Q45" s="279">
        <v>20.411999999999999</v>
      </c>
      <c r="R45" s="279">
        <v>20.256000000000004</v>
      </c>
      <c r="S45" s="279">
        <v>20.804000000000002</v>
      </c>
      <c r="T45" s="279">
        <v>21.486999999999998</v>
      </c>
      <c r="U45" s="279">
        <v>21.477</v>
      </c>
      <c r="V45" s="279">
        <v>21.914999999999999</v>
      </c>
      <c r="W45" s="279">
        <v>20.818000000000005</v>
      </c>
      <c r="X45" s="279">
        <v>21.54</v>
      </c>
      <c r="Y45" s="279">
        <v>21.843</v>
      </c>
      <c r="Z45" s="279">
        <v>21.408999999999999</v>
      </c>
      <c r="AA45" s="279">
        <v>19.016000000000002</v>
      </c>
      <c r="AB45" s="279">
        <v>16.932000000000002</v>
      </c>
    </row>
    <row r="46" spans="1:28" ht="12" customHeight="1">
      <c r="A46" s="61">
        <v>41</v>
      </c>
      <c r="B46" s="61"/>
      <c r="C46" s="773" t="s">
        <v>1068</v>
      </c>
      <c r="D46" s="773"/>
      <c r="E46" s="279">
        <v>10.936999999999999</v>
      </c>
      <c r="F46" s="279">
        <v>9.6399999999999988</v>
      </c>
      <c r="G46" s="279">
        <v>10.132</v>
      </c>
      <c r="H46" s="279">
        <v>10.86</v>
      </c>
      <c r="I46" s="279">
        <v>10.85</v>
      </c>
      <c r="J46" s="279">
        <v>12.370000000000001</v>
      </c>
      <c r="K46" s="279">
        <v>12.670999999999999</v>
      </c>
      <c r="L46" s="279">
        <v>12.841000000000001</v>
      </c>
      <c r="M46" s="279">
        <v>13.022999999999998</v>
      </c>
      <c r="N46" s="279">
        <v>13.281000000000001</v>
      </c>
      <c r="O46" s="279">
        <v>12.92</v>
      </c>
      <c r="P46" s="279">
        <v>13.181000000000001</v>
      </c>
      <c r="Q46" s="279">
        <v>12.744</v>
      </c>
      <c r="R46" s="279">
        <v>12.574000000000002</v>
      </c>
      <c r="S46" s="279">
        <v>12.259</v>
      </c>
      <c r="T46" s="279">
        <v>12.65</v>
      </c>
      <c r="U46" s="279">
        <v>11.845000000000001</v>
      </c>
      <c r="V46" s="279">
        <v>11.274000000000001</v>
      </c>
      <c r="W46" s="279">
        <v>11.167</v>
      </c>
      <c r="X46" s="279">
        <v>11.208</v>
      </c>
      <c r="Y46" s="279">
        <v>11.747</v>
      </c>
      <c r="Z46" s="279">
        <v>10.875999999999999</v>
      </c>
      <c r="AA46" s="279">
        <v>11.046999999999999</v>
      </c>
      <c r="AB46" s="279">
        <v>11.68</v>
      </c>
    </row>
    <row r="47" spans="1:28" ht="11.1" customHeight="1">
      <c r="A47" s="61">
        <v>42</v>
      </c>
      <c r="B47" s="61"/>
      <c r="C47" s="774" t="s">
        <v>1054</v>
      </c>
      <c r="D47" s="774"/>
      <c r="E47" s="279">
        <v>1.831</v>
      </c>
      <c r="F47" s="279">
        <v>1.3530000000000002</v>
      </c>
      <c r="G47" s="279">
        <v>1.573</v>
      </c>
      <c r="H47" s="279">
        <v>1.468</v>
      </c>
      <c r="I47" s="279">
        <v>1.482</v>
      </c>
      <c r="J47" s="279">
        <v>3.7009999999999996</v>
      </c>
      <c r="K47" s="279">
        <v>3.827</v>
      </c>
      <c r="L47" s="279">
        <v>3.9860000000000002</v>
      </c>
      <c r="M47" s="279">
        <v>3.8959999999999999</v>
      </c>
      <c r="N47" s="279">
        <v>4.0030000000000001</v>
      </c>
      <c r="O47" s="279">
        <v>3.718</v>
      </c>
      <c r="P47" s="279">
        <v>4.069</v>
      </c>
      <c r="Q47" s="279">
        <v>4.2530000000000001</v>
      </c>
      <c r="R47" s="279">
        <v>4.3460000000000001</v>
      </c>
      <c r="S47" s="279">
        <v>4.3780000000000001</v>
      </c>
      <c r="T47" s="279">
        <v>4.5129999999999999</v>
      </c>
      <c r="U47" s="279">
        <v>4.391</v>
      </c>
      <c r="V47" s="279">
        <v>4.3790000000000004</v>
      </c>
      <c r="W47" s="279">
        <v>4.4039999999999999</v>
      </c>
      <c r="X47" s="279">
        <v>4.4740000000000002</v>
      </c>
      <c r="Y47" s="279">
        <v>4.4640000000000004</v>
      </c>
      <c r="Z47" s="279">
        <v>4.3520000000000003</v>
      </c>
      <c r="AA47" s="279">
        <v>4.3879999999999999</v>
      </c>
      <c r="AB47" s="279">
        <v>4.6970000000000001</v>
      </c>
    </row>
    <row r="48" spans="1:28" ht="11.1" customHeight="1">
      <c r="A48" s="61">
        <v>43</v>
      </c>
      <c r="B48" s="61"/>
      <c r="C48" s="774" t="s">
        <v>1030</v>
      </c>
      <c r="D48" s="774"/>
      <c r="E48" s="279">
        <v>9.1059999999999999</v>
      </c>
      <c r="F48" s="279">
        <v>8.286999999999999</v>
      </c>
      <c r="G48" s="279">
        <v>8.5590000000000011</v>
      </c>
      <c r="H48" s="279">
        <v>9.3919999999999995</v>
      </c>
      <c r="I48" s="279">
        <v>9.3680000000000003</v>
      </c>
      <c r="J48" s="279">
        <v>8.6690000000000005</v>
      </c>
      <c r="K48" s="279">
        <v>8.8440000000000012</v>
      </c>
      <c r="L48" s="279">
        <v>8.8550000000000004</v>
      </c>
      <c r="M48" s="279">
        <v>9.1270000000000007</v>
      </c>
      <c r="N48" s="279">
        <v>9.2780000000000005</v>
      </c>
      <c r="O48" s="279">
        <v>9.202</v>
      </c>
      <c r="P48" s="279">
        <v>9.1120000000000001</v>
      </c>
      <c r="Q48" s="279">
        <v>8.4909999999999997</v>
      </c>
      <c r="R48" s="279">
        <v>8.2279999999999998</v>
      </c>
      <c r="S48" s="279">
        <v>7.8810000000000002</v>
      </c>
      <c r="T48" s="279">
        <v>8.1370000000000005</v>
      </c>
      <c r="U48" s="279">
        <v>7.4539999999999997</v>
      </c>
      <c r="V48" s="279">
        <v>6.8949999999999996</v>
      </c>
      <c r="W48" s="279">
        <v>6.7629999999999999</v>
      </c>
      <c r="X48" s="279">
        <v>6.734</v>
      </c>
      <c r="Y48" s="279">
        <v>7.2829999999999995</v>
      </c>
      <c r="Z48" s="279">
        <v>6.5239999999999991</v>
      </c>
      <c r="AA48" s="279">
        <v>6.6589999999999998</v>
      </c>
      <c r="AB48" s="279">
        <v>6.9829999999999997</v>
      </c>
    </row>
    <row r="49" spans="1:28" ht="12" customHeight="1">
      <c r="A49" s="61">
        <v>44</v>
      </c>
      <c r="B49" s="61"/>
      <c r="C49" s="773" t="s">
        <v>711</v>
      </c>
      <c r="D49" s="773"/>
      <c r="E49" s="279">
        <v>20.939</v>
      </c>
      <c r="F49" s="279">
        <v>23.358000000000001</v>
      </c>
      <c r="G49" s="279">
        <v>23.366999999999997</v>
      </c>
      <c r="H49" s="279">
        <v>23.286000000000001</v>
      </c>
      <c r="I49" s="279">
        <v>24.55</v>
      </c>
      <c r="J49" s="279">
        <v>28.818999999999996</v>
      </c>
      <c r="K49" s="279">
        <v>30.341999999999999</v>
      </c>
      <c r="L49" s="279">
        <v>31.137</v>
      </c>
      <c r="M49" s="279">
        <v>32.902000000000008</v>
      </c>
      <c r="N49" s="279">
        <v>32.388000000000005</v>
      </c>
      <c r="O49" s="279">
        <v>36.350000000000009</v>
      </c>
      <c r="P49" s="279">
        <v>37.400999999999996</v>
      </c>
      <c r="Q49" s="279">
        <v>38.521000000000001</v>
      </c>
      <c r="R49" s="279">
        <v>39.778000000000006</v>
      </c>
      <c r="S49" s="279">
        <v>37.379000000000005</v>
      </c>
      <c r="T49" s="279">
        <v>37.997</v>
      </c>
      <c r="U49" s="279">
        <v>38.644999999999996</v>
      </c>
      <c r="V49" s="279">
        <v>39.855999999999995</v>
      </c>
      <c r="W49" s="279">
        <v>43.504000000000005</v>
      </c>
      <c r="X49" s="279">
        <v>45.006999999999991</v>
      </c>
      <c r="Y49" s="279">
        <v>46.045000000000002</v>
      </c>
      <c r="Z49" s="279">
        <v>46.681999999999995</v>
      </c>
      <c r="AA49" s="279">
        <v>48.222999999999999</v>
      </c>
      <c r="AB49" s="279">
        <v>49.599999999999994</v>
      </c>
    </row>
    <row r="50" spans="1:28" ht="11.1" customHeight="1">
      <c r="A50" s="61">
        <v>45</v>
      </c>
      <c r="B50" s="61"/>
      <c r="C50" s="774" t="s">
        <v>1055</v>
      </c>
      <c r="D50" s="774"/>
      <c r="E50" s="279">
        <v>20.154</v>
      </c>
      <c r="F50" s="279">
        <v>22.559000000000001</v>
      </c>
      <c r="G50" s="279">
        <v>22.577999999999996</v>
      </c>
      <c r="H50" s="279">
        <v>22.525000000000002</v>
      </c>
      <c r="I50" s="279">
        <v>23.791</v>
      </c>
      <c r="J50" s="279">
        <v>28.100999999999996</v>
      </c>
      <c r="K50" s="279">
        <v>29.653999999999996</v>
      </c>
      <c r="L50" s="279">
        <v>30.467999999999996</v>
      </c>
      <c r="M50" s="279">
        <v>32.253</v>
      </c>
      <c r="N50" s="279">
        <v>31.775000000000006</v>
      </c>
      <c r="O50" s="279">
        <v>35.908000000000001</v>
      </c>
      <c r="P50" s="279">
        <v>36.962000000000003</v>
      </c>
      <c r="Q50" s="279">
        <v>38.107999999999997</v>
      </c>
      <c r="R50" s="279">
        <v>39.374000000000002</v>
      </c>
      <c r="S50" s="279">
        <v>37.00200000000001</v>
      </c>
      <c r="T50" s="279">
        <v>37.64200000000001</v>
      </c>
      <c r="U50" s="279">
        <v>38.309999999999995</v>
      </c>
      <c r="V50" s="279">
        <v>39.539000000000001</v>
      </c>
      <c r="W50" s="279">
        <v>43.197000000000003</v>
      </c>
      <c r="X50" s="279">
        <v>44.715999999999994</v>
      </c>
      <c r="Y50" s="279">
        <v>45.765999999999998</v>
      </c>
      <c r="Z50" s="279">
        <v>46.421999999999997</v>
      </c>
      <c r="AA50" s="279">
        <v>47.969000000000001</v>
      </c>
      <c r="AB50" s="279">
        <v>49.36</v>
      </c>
    </row>
    <row r="51" spans="1:28" ht="11.1" customHeight="1">
      <c r="A51" s="61">
        <v>46</v>
      </c>
      <c r="B51" s="61"/>
      <c r="C51" s="774" t="s">
        <v>1056</v>
      </c>
      <c r="D51" s="774"/>
      <c r="E51" s="279">
        <v>0.78500000000000014</v>
      </c>
      <c r="F51" s="279">
        <v>0.79900000000000004</v>
      </c>
      <c r="G51" s="279">
        <v>0.78900000000000003</v>
      </c>
      <c r="H51" s="279">
        <v>0.76100000000000012</v>
      </c>
      <c r="I51" s="279">
        <v>0.75900000000000012</v>
      </c>
      <c r="J51" s="279">
        <v>0.71800000000000008</v>
      </c>
      <c r="K51" s="279">
        <v>0.68799999999999994</v>
      </c>
      <c r="L51" s="279">
        <v>0.66900000000000004</v>
      </c>
      <c r="M51" s="279">
        <v>0.64900000000000002</v>
      </c>
      <c r="N51" s="279">
        <v>0.6130000000000001</v>
      </c>
      <c r="O51" s="279">
        <v>0.44199999999999995</v>
      </c>
      <c r="P51" s="279">
        <v>0.439</v>
      </c>
      <c r="Q51" s="279">
        <v>0.41299999999999998</v>
      </c>
      <c r="R51" s="279">
        <v>0.40399999999999997</v>
      </c>
      <c r="S51" s="279">
        <v>0.37700000000000006</v>
      </c>
      <c r="T51" s="279">
        <v>0.35499999999999998</v>
      </c>
      <c r="U51" s="279">
        <v>0.33500000000000002</v>
      </c>
      <c r="V51" s="279">
        <v>0.317</v>
      </c>
      <c r="W51" s="279">
        <v>0.307</v>
      </c>
      <c r="X51" s="279">
        <v>0.29099999999999998</v>
      </c>
      <c r="Y51" s="279">
        <v>0.27900000000000003</v>
      </c>
      <c r="Z51" s="279">
        <v>0.26</v>
      </c>
      <c r="AA51" s="279">
        <v>0.254</v>
      </c>
      <c r="AB51" s="279">
        <v>0.24</v>
      </c>
    </row>
    <row r="52" spans="1:28" ht="12" customHeight="1">
      <c r="A52" s="61">
        <v>47</v>
      </c>
      <c r="B52" s="61"/>
      <c r="C52" s="773" t="s">
        <v>1023</v>
      </c>
      <c r="D52" s="773"/>
      <c r="E52" s="279">
        <v>3.3839999999999999</v>
      </c>
      <c r="F52" s="279">
        <v>3.4620000000000006</v>
      </c>
      <c r="G52" s="279">
        <v>4.4020000000000001</v>
      </c>
      <c r="H52" s="279">
        <v>4.6790000000000003</v>
      </c>
      <c r="I52" s="279">
        <v>4.7560000000000002</v>
      </c>
      <c r="J52" s="279">
        <v>4.68</v>
      </c>
      <c r="K52" s="279">
        <v>4.3029999999999999</v>
      </c>
      <c r="L52" s="279">
        <v>4.25</v>
      </c>
      <c r="M52" s="279">
        <v>4.157</v>
      </c>
      <c r="N52" s="279">
        <v>4.3360000000000003</v>
      </c>
      <c r="O52" s="279">
        <v>4.0190000000000001</v>
      </c>
      <c r="P52" s="279">
        <v>4.0920000000000005</v>
      </c>
      <c r="Q52" s="279">
        <v>4.1040000000000001</v>
      </c>
      <c r="R52" s="279">
        <v>4.0049999999999999</v>
      </c>
      <c r="S52" s="279">
        <v>3.5659999999999998</v>
      </c>
      <c r="T52" s="279">
        <v>3.3740000000000001</v>
      </c>
      <c r="U52" s="279">
        <v>3.5449999999999999</v>
      </c>
      <c r="V52" s="279">
        <v>3.6099999999999994</v>
      </c>
      <c r="W52" s="279">
        <v>3.4969999999999999</v>
      </c>
      <c r="X52" s="279">
        <v>3.694</v>
      </c>
      <c r="Y52" s="279">
        <v>3.819</v>
      </c>
      <c r="Z52" s="279">
        <v>3.6529999999999996</v>
      </c>
      <c r="AA52" s="279">
        <v>3.7759999999999998</v>
      </c>
      <c r="AB52" s="279">
        <v>3.8489999999999998</v>
      </c>
    </row>
    <row r="53" spans="1:28" ht="12" customHeight="1">
      <c r="A53" s="61">
        <v>48</v>
      </c>
      <c r="B53" s="61"/>
      <c r="C53" s="773" t="s">
        <v>1043</v>
      </c>
      <c r="D53" s="773"/>
      <c r="E53" s="279">
        <v>39.878</v>
      </c>
      <c r="F53" s="279">
        <v>43.410999999999994</v>
      </c>
      <c r="G53" s="279">
        <v>51.582000000000001</v>
      </c>
      <c r="H53" s="279">
        <v>55.978000000000002</v>
      </c>
      <c r="I53" s="279">
        <v>52.790999999999997</v>
      </c>
      <c r="J53" s="279">
        <v>54.591000000000001</v>
      </c>
      <c r="K53" s="279">
        <v>53.364000000000004</v>
      </c>
      <c r="L53" s="279">
        <v>52.063999999999993</v>
      </c>
      <c r="M53" s="279">
        <v>53.582000000000008</v>
      </c>
      <c r="N53" s="279">
        <v>55.512999999999998</v>
      </c>
      <c r="O53" s="279">
        <v>56.709999999999994</v>
      </c>
      <c r="P53" s="279">
        <v>55.561999999999998</v>
      </c>
      <c r="Q53" s="279">
        <v>55.030999999999999</v>
      </c>
      <c r="R53" s="279">
        <v>54.86</v>
      </c>
      <c r="S53" s="279">
        <v>57.395999999999994</v>
      </c>
      <c r="T53" s="279">
        <v>58.558999999999997</v>
      </c>
      <c r="U53" s="279">
        <v>63.218000000000004</v>
      </c>
      <c r="V53" s="279">
        <v>64.963999999999999</v>
      </c>
      <c r="W53" s="279">
        <v>67.94</v>
      </c>
      <c r="X53" s="279">
        <v>67.765000000000001</v>
      </c>
      <c r="Y53" s="279">
        <v>71.548000000000002</v>
      </c>
      <c r="Z53" s="279">
        <v>75.423000000000002</v>
      </c>
      <c r="AA53" s="279">
        <v>81.186000000000007</v>
      </c>
      <c r="AB53" s="279">
        <v>86.66</v>
      </c>
    </row>
    <row r="54" spans="1:28" ht="11.1" customHeight="1">
      <c r="A54" s="61">
        <v>49</v>
      </c>
      <c r="B54" s="61"/>
      <c r="C54" s="774" t="s">
        <v>1529</v>
      </c>
      <c r="D54" s="774"/>
      <c r="E54" s="279">
        <v>0</v>
      </c>
      <c r="F54" s="279">
        <v>0</v>
      </c>
      <c r="G54" s="279">
        <v>0</v>
      </c>
      <c r="H54" s="279">
        <v>0</v>
      </c>
      <c r="I54" s="279">
        <v>0</v>
      </c>
      <c r="J54" s="279">
        <v>0</v>
      </c>
      <c r="K54" s="279">
        <v>0</v>
      </c>
      <c r="L54" s="279">
        <v>0</v>
      </c>
      <c r="M54" s="279">
        <v>0</v>
      </c>
      <c r="N54" s="279">
        <v>0</v>
      </c>
      <c r="O54" s="279">
        <v>0</v>
      </c>
      <c r="P54" s="279">
        <v>0</v>
      </c>
      <c r="Q54" s="279">
        <v>0</v>
      </c>
      <c r="R54" s="279">
        <v>0</v>
      </c>
      <c r="S54" s="279">
        <v>0</v>
      </c>
      <c r="T54" s="279">
        <v>0</v>
      </c>
      <c r="U54" s="279">
        <v>0</v>
      </c>
      <c r="V54" s="279">
        <v>0</v>
      </c>
      <c r="W54" s="279">
        <v>0</v>
      </c>
      <c r="X54" s="279">
        <v>0</v>
      </c>
      <c r="Y54" s="279">
        <v>0</v>
      </c>
      <c r="Z54" s="279">
        <v>0</v>
      </c>
      <c r="AA54" s="279">
        <v>0</v>
      </c>
      <c r="AB54" s="279">
        <v>0</v>
      </c>
    </row>
    <row r="55" spans="1:28" ht="11.1" customHeight="1">
      <c r="A55" s="61">
        <v>50</v>
      </c>
      <c r="B55" s="61"/>
      <c r="C55" s="774" t="s">
        <v>1044</v>
      </c>
      <c r="D55" s="774"/>
      <c r="E55" s="279">
        <v>33.614999999999995</v>
      </c>
      <c r="F55" s="279">
        <v>36.665999999999997</v>
      </c>
      <c r="G55" s="279">
        <v>44.336000000000006</v>
      </c>
      <c r="H55" s="279">
        <v>48.150999999999996</v>
      </c>
      <c r="I55" s="279">
        <v>44.717999999999996</v>
      </c>
      <c r="J55" s="279">
        <v>46.094999999999999</v>
      </c>
      <c r="K55" s="279">
        <v>44.808999999999997</v>
      </c>
      <c r="L55" s="279">
        <v>43.600999999999999</v>
      </c>
      <c r="M55" s="279">
        <v>44.868000000000002</v>
      </c>
      <c r="N55" s="279">
        <v>46.822999999999993</v>
      </c>
      <c r="O55" s="279">
        <v>46.901000000000003</v>
      </c>
      <c r="P55" s="279">
        <v>46.900999999999996</v>
      </c>
      <c r="Q55" s="279">
        <v>46.283000000000001</v>
      </c>
      <c r="R55" s="279">
        <v>46.144000000000005</v>
      </c>
      <c r="S55" s="279">
        <v>48.468000000000004</v>
      </c>
      <c r="T55" s="279">
        <v>49.77</v>
      </c>
      <c r="U55" s="279">
        <v>54.355000000000004</v>
      </c>
      <c r="V55" s="279">
        <v>55.789000000000001</v>
      </c>
      <c r="W55" s="279">
        <v>57.837999999999994</v>
      </c>
      <c r="X55" s="279">
        <v>57.100999999999999</v>
      </c>
      <c r="Y55" s="279">
        <v>60.790999999999997</v>
      </c>
      <c r="Z55" s="279">
        <v>64.322999999999993</v>
      </c>
      <c r="AA55" s="279">
        <v>69.555999999999997</v>
      </c>
      <c r="AB55" s="279">
        <v>73.844999999999999</v>
      </c>
    </row>
    <row r="56" spans="1:28" ht="11.1" customHeight="1">
      <c r="A56" s="61">
        <v>51</v>
      </c>
      <c r="B56" s="61"/>
      <c r="C56" s="162" t="s">
        <v>1045</v>
      </c>
      <c r="D56" s="162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  <c r="AA56" s="279"/>
      <c r="AB56" s="279"/>
    </row>
    <row r="57" spans="1:28" ht="11.1" customHeight="1">
      <c r="A57" s="61"/>
      <c r="B57" s="61"/>
      <c r="C57" s="777" t="s">
        <v>1046</v>
      </c>
      <c r="D57" s="777"/>
      <c r="E57" s="279">
        <v>0</v>
      </c>
      <c r="F57" s="279">
        <v>0</v>
      </c>
      <c r="G57" s="279">
        <v>0</v>
      </c>
      <c r="H57" s="279">
        <v>0</v>
      </c>
      <c r="I57" s="279">
        <v>0</v>
      </c>
      <c r="J57" s="279">
        <v>0</v>
      </c>
      <c r="K57" s="279">
        <v>0</v>
      </c>
      <c r="L57" s="279">
        <v>0</v>
      </c>
      <c r="M57" s="279">
        <v>0</v>
      </c>
      <c r="N57" s="279">
        <v>0</v>
      </c>
      <c r="O57" s="279">
        <v>0</v>
      </c>
      <c r="P57" s="279">
        <v>0</v>
      </c>
      <c r="Q57" s="279">
        <v>0</v>
      </c>
      <c r="R57" s="279">
        <v>0</v>
      </c>
      <c r="S57" s="279">
        <v>0</v>
      </c>
      <c r="T57" s="279">
        <v>0</v>
      </c>
      <c r="U57" s="279">
        <v>0</v>
      </c>
      <c r="V57" s="279">
        <v>0</v>
      </c>
      <c r="W57" s="279">
        <v>0</v>
      </c>
      <c r="X57" s="279">
        <v>0</v>
      </c>
      <c r="Y57" s="279">
        <v>0</v>
      </c>
      <c r="Z57" s="279">
        <v>0</v>
      </c>
      <c r="AA57" s="279">
        <v>0</v>
      </c>
      <c r="AB57" s="279">
        <v>0</v>
      </c>
    </row>
    <row r="58" spans="1:28" ht="11.1" customHeight="1">
      <c r="A58" s="61">
        <v>52</v>
      </c>
      <c r="B58" s="61"/>
      <c r="C58" s="774" t="s">
        <v>1047</v>
      </c>
      <c r="D58" s="774"/>
      <c r="E58" s="279">
        <v>6.2629999999999999</v>
      </c>
      <c r="F58" s="279">
        <v>6.745000000000001</v>
      </c>
      <c r="G58" s="279">
        <v>7.2460000000000004</v>
      </c>
      <c r="H58" s="279">
        <v>7.827</v>
      </c>
      <c r="I58" s="279">
        <v>8.0730000000000004</v>
      </c>
      <c r="J58" s="279">
        <v>8.4960000000000004</v>
      </c>
      <c r="K58" s="279">
        <v>8.5549999999999997</v>
      </c>
      <c r="L58" s="279">
        <v>8.463000000000001</v>
      </c>
      <c r="M58" s="279">
        <v>8.7139999999999986</v>
      </c>
      <c r="N58" s="279">
        <v>8.69</v>
      </c>
      <c r="O58" s="279">
        <v>9.8089999999999993</v>
      </c>
      <c r="P58" s="279">
        <v>8.6609999999999996</v>
      </c>
      <c r="Q58" s="279">
        <v>8.7479999999999993</v>
      </c>
      <c r="R58" s="279">
        <v>8.7159999999999993</v>
      </c>
      <c r="S58" s="279">
        <v>8.927999999999999</v>
      </c>
      <c r="T58" s="279">
        <v>8.7889999999999997</v>
      </c>
      <c r="U58" s="279">
        <v>8.8629999999999995</v>
      </c>
      <c r="V58" s="279">
        <v>9.1750000000000007</v>
      </c>
      <c r="W58" s="279">
        <v>10.101999999999999</v>
      </c>
      <c r="X58" s="279">
        <v>10.664000000000001</v>
      </c>
      <c r="Y58" s="279">
        <v>10.757</v>
      </c>
      <c r="Z58" s="279">
        <v>11.100000000000001</v>
      </c>
      <c r="AA58" s="279">
        <v>11.629999999999999</v>
      </c>
      <c r="AB58" s="279">
        <v>12.815000000000001</v>
      </c>
    </row>
    <row r="59" spans="1:28" ht="12" customHeight="1">
      <c r="A59" s="61">
        <v>53</v>
      </c>
      <c r="B59" s="61"/>
      <c r="C59" s="773" t="s">
        <v>1048</v>
      </c>
      <c r="D59" s="773"/>
      <c r="E59" s="279">
        <v>25.112000000000002</v>
      </c>
      <c r="F59" s="279">
        <v>26.587999999999997</v>
      </c>
      <c r="G59" s="279">
        <v>27.116</v>
      </c>
      <c r="H59" s="279">
        <v>25.96</v>
      </c>
      <c r="I59" s="279">
        <v>26.423999999999999</v>
      </c>
      <c r="J59" s="279">
        <v>26.837</v>
      </c>
      <c r="K59" s="279">
        <v>26.487000000000002</v>
      </c>
      <c r="L59" s="279">
        <v>26.366</v>
      </c>
      <c r="M59" s="279">
        <v>25.960999999999999</v>
      </c>
      <c r="N59" s="279">
        <v>27.049999999999997</v>
      </c>
      <c r="O59" s="279">
        <v>28.407</v>
      </c>
      <c r="P59" s="279">
        <v>27.375</v>
      </c>
      <c r="Q59" s="279">
        <v>29.823000000000004</v>
      </c>
      <c r="R59" s="279">
        <v>26.678999999999998</v>
      </c>
      <c r="S59" s="279">
        <v>26.885000000000002</v>
      </c>
      <c r="T59" s="279">
        <v>24.890999999999998</v>
      </c>
      <c r="U59" s="279">
        <v>24.21</v>
      </c>
      <c r="V59" s="279">
        <v>28.059000000000001</v>
      </c>
      <c r="W59" s="279">
        <v>24.734000000000002</v>
      </c>
      <c r="X59" s="279">
        <v>26.058</v>
      </c>
      <c r="Y59" s="279">
        <v>27.727999999999998</v>
      </c>
      <c r="Z59" s="279">
        <v>24.060000000000002</v>
      </c>
      <c r="AA59" s="279">
        <v>22.585000000000001</v>
      </c>
      <c r="AB59" s="279">
        <v>21.713999999999999</v>
      </c>
    </row>
    <row r="60" spans="1:28" ht="11.1" customHeight="1">
      <c r="A60" s="61">
        <v>54</v>
      </c>
      <c r="B60" s="61"/>
      <c r="C60" s="775" t="s">
        <v>1057</v>
      </c>
      <c r="D60" s="775"/>
      <c r="E60" s="279">
        <v>13.773</v>
      </c>
      <c r="F60" s="279">
        <v>13.250999999999998</v>
      </c>
      <c r="G60" s="279">
        <v>13.529</v>
      </c>
      <c r="H60" s="279">
        <v>12.036999999999999</v>
      </c>
      <c r="I60" s="279">
        <v>12.502000000000001</v>
      </c>
      <c r="J60" s="279">
        <v>12.86</v>
      </c>
      <c r="K60" s="279">
        <v>12.103999999999999</v>
      </c>
      <c r="L60" s="279">
        <v>11.879999999999999</v>
      </c>
      <c r="M60" s="279">
        <v>11.461</v>
      </c>
      <c r="N60" s="279">
        <v>11.861000000000001</v>
      </c>
      <c r="O60" s="279">
        <v>10.600999999999999</v>
      </c>
      <c r="P60" s="279">
        <v>10.757999999999999</v>
      </c>
      <c r="Q60" s="279">
        <v>12.843999999999999</v>
      </c>
      <c r="R60" s="279">
        <v>10.623999999999999</v>
      </c>
      <c r="S60" s="279">
        <v>10.16</v>
      </c>
      <c r="T60" s="279">
        <v>10.489000000000001</v>
      </c>
      <c r="U60" s="279">
        <v>10.864999999999998</v>
      </c>
      <c r="V60" s="279">
        <v>10.933</v>
      </c>
      <c r="W60" s="279">
        <v>11.443</v>
      </c>
      <c r="X60" s="279">
        <v>12.585000000000001</v>
      </c>
      <c r="Y60" s="279">
        <v>13.177999999999997</v>
      </c>
      <c r="Z60" s="279">
        <v>9.8840000000000003</v>
      </c>
      <c r="AA60" s="279">
        <v>11.032</v>
      </c>
      <c r="AB60" s="279">
        <v>10.711</v>
      </c>
    </row>
    <row r="61" spans="1:28" ht="11.1" customHeight="1">
      <c r="A61" s="61">
        <v>55</v>
      </c>
      <c r="B61" s="61"/>
      <c r="C61" s="775" t="s">
        <v>1058</v>
      </c>
      <c r="D61" s="775"/>
      <c r="E61" s="279">
        <v>11.339</v>
      </c>
      <c r="F61" s="279">
        <v>13.337</v>
      </c>
      <c r="G61" s="279">
        <v>13.587</v>
      </c>
      <c r="H61" s="279">
        <v>13.923000000000002</v>
      </c>
      <c r="I61" s="279">
        <v>13.922000000000001</v>
      </c>
      <c r="J61" s="279">
        <v>13.977</v>
      </c>
      <c r="K61" s="279">
        <v>14.383000000000001</v>
      </c>
      <c r="L61" s="279">
        <v>14.486000000000001</v>
      </c>
      <c r="M61" s="279">
        <v>14.5</v>
      </c>
      <c r="N61" s="279">
        <v>15.188999999999998</v>
      </c>
      <c r="O61" s="279">
        <v>17.805999999999997</v>
      </c>
      <c r="P61" s="279">
        <v>16.617000000000001</v>
      </c>
      <c r="Q61" s="279">
        <v>16.979000000000003</v>
      </c>
      <c r="R61" s="279">
        <v>16.055</v>
      </c>
      <c r="S61" s="279">
        <v>16.724999999999998</v>
      </c>
      <c r="T61" s="279">
        <v>14.402000000000001</v>
      </c>
      <c r="U61" s="279">
        <v>13.345000000000002</v>
      </c>
      <c r="V61" s="279">
        <v>17.126000000000001</v>
      </c>
      <c r="W61" s="279">
        <v>13.291</v>
      </c>
      <c r="X61" s="279">
        <v>13.472999999999999</v>
      </c>
      <c r="Y61" s="279">
        <v>14.55</v>
      </c>
      <c r="Z61" s="279">
        <v>14.176</v>
      </c>
      <c r="AA61" s="279">
        <v>11.553000000000001</v>
      </c>
      <c r="AB61" s="279">
        <v>11.003</v>
      </c>
    </row>
    <row r="62" spans="1:28" ht="12" customHeight="1">
      <c r="A62" s="61">
        <v>56</v>
      </c>
      <c r="B62" s="61"/>
      <c r="C62" s="774" t="s">
        <v>1051</v>
      </c>
      <c r="D62" s="774"/>
      <c r="E62" s="279">
        <v>24.591000000000001</v>
      </c>
      <c r="F62" s="279">
        <v>26.262999999999998</v>
      </c>
      <c r="G62" s="279">
        <v>26.715</v>
      </c>
      <c r="H62" s="279">
        <v>25.515999999999998</v>
      </c>
      <c r="I62" s="279">
        <v>25.895000000000003</v>
      </c>
      <c r="J62" s="279">
        <v>26.192999999999998</v>
      </c>
      <c r="K62" s="279">
        <v>24.986999999999998</v>
      </c>
      <c r="L62" s="279">
        <v>24.175000000000001</v>
      </c>
      <c r="M62" s="279">
        <v>23.096</v>
      </c>
      <c r="N62" s="279">
        <v>23.638999999999999</v>
      </c>
      <c r="O62" s="279">
        <v>22.866</v>
      </c>
      <c r="P62" s="279">
        <v>22.951000000000001</v>
      </c>
      <c r="Q62" s="279">
        <v>24.721</v>
      </c>
      <c r="R62" s="279">
        <v>21.401000000000003</v>
      </c>
      <c r="S62" s="279">
        <v>20.728999999999999</v>
      </c>
      <c r="T62" s="279">
        <v>20.272000000000002</v>
      </c>
      <c r="U62" s="279">
        <v>20.073</v>
      </c>
      <c r="V62" s="279">
        <v>20.97</v>
      </c>
      <c r="W62" s="279">
        <v>21.013999999999999</v>
      </c>
      <c r="X62" s="279">
        <v>22.555</v>
      </c>
      <c r="Y62" s="279">
        <v>23.103999999999996</v>
      </c>
      <c r="Z62" s="279">
        <v>18.779</v>
      </c>
      <c r="AA62" s="279">
        <v>19.587</v>
      </c>
      <c r="AB62" s="279">
        <v>19.798999999999999</v>
      </c>
    </row>
    <row r="63" spans="1:28" ht="12" customHeight="1">
      <c r="A63" s="61">
        <v>57</v>
      </c>
      <c r="B63" s="61"/>
      <c r="C63" s="774" t="s">
        <v>1052</v>
      </c>
      <c r="D63" s="774"/>
      <c r="E63" s="279">
        <v>0.52099999999999991</v>
      </c>
      <c r="F63" s="279">
        <v>0.32499999999999996</v>
      </c>
      <c r="G63" s="279">
        <v>0.40100000000000002</v>
      </c>
      <c r="H63" s="279">
        <v>0.44400000000000001</v>
      </c>
      <c r="I63" s="279">
        <v>0.52900000000000003</v>
      </c>
      <c r="J63" s="279">
        <v>0.64400000000000002</v>
      </c>
      <c r="K63" s="279">
        <v>1.5</v>
      </c>
      <c r="L63" s="279">
        <v>2.1909999999999998</v>
      </c>
      <c r="M63" s="279">
        <v>2.8650000000000002</v>
      </c>
      <c r="N63" s="279">
        <v>3.411</v>
      </c>
      <c r="O63" s="279">
        <v>5.5410000000000004</v>
      </c>
      <c r="P63" s="279">
        <v>4.4239999999999995</v>
      </c>
      <c r="Q63" s="279">
        <v>5.1019999999999994</v>
      </c>
      <c r="R63" s="279">
        <v>5.2779999999999996</v>
      </c>
      <c r="S63" s="279">
        <v>6.1560000000000006</v>
      </c>
      <c r="T63" s="279">
        <v>4.6189999999999998</v>
      </c>
      <c r="U63" s="279">
        <v>4.1370000000000005</v>
      </c>
      <c r="V63" s="279">
        <v>7.0890000000000004</v>
      </c>
      <c r="W63" s="279">
        <v>3.7199999999999998</v>
      </c>
      <c r="X63" s="279">
        <v>3.5029999999999992</v>
      </c>
      <c r="Y63" s="279">
        <v>4.6239999999999997</v>
      </c>
      <c r="Z63" s="279">
        <v>5.2809999999999997</v>
      </c>
      <c r="AA63" s="279">
        <v>2.9979999999999998</v>
      </c>
      <c r="AB63" s="279">
        <v>1.915</v>
      </c>
    </row>
    <row r="64" spans="1:28" ht="12" customHeight="1">
      <c r="A64" s="61">
        <v>58</v>
      </c>
      <c r="B64" s="61"/>
      <c r="C64" s="773" t="s">
        <v>521</v>
      </c>
      <c r="D64" s="773"/>
      <c r="E64" s="279">
        <v>11.239000000000001</v>
      </c>
      <c r="F64" s="279">
        <v>12.585000000000001</v>
      </c>
      <c r="G64" s="279">
        <v>12.277999999999999</v>
      </c>
      <c r="H64" s="279">
        <v>13.208</v>
      </c>
      <c r="I64" s="279">
        <v>10.992000000000001</v>
      </c>
      <c r="J64" s="279">
        <v>12.317</v>
      </c>
      <c r="K64" s="279">
        <v>12.262</v>
      </c>
      <c r="L64" s="279">
        <v>12.154</v>
      </c>
      <c r="M64" s="279">
        <v>12.24</v>
      </c>
      <c r="N64" s="279">
        <v>12.790999999999999</v>
      </c>
      <c r="O64" s="279">
        <v>12.989000000000001</v>
      </c>
      <c r="P64" s="279">
        <v>13.523000000000001</v>
      </c>
      <c r="Q64" s="279">
        <v>13.707999999999998</v>
      </c>
      <c r="R64" s="279">
        <v>12.843999999999999</v>
      </c>
      <c r="S64" s="279">
        <v>11.78</v>
      </c>
      <c r="T64" s="279">
        <v>12.686999999999999</v>
      </c>
      <c r="U64" s="279">
        <v>13.956</v>
      </c>
      <c r="V64" s="279">
        <v>16.308999999999997</v>
      </c>
      <c r="W64" s="279">
        <v>18.248999999999999</v>
      </c>
      <c r="X64" s="279">
        <v>18.003</v>
      </c>
      <c r="Y64" s="279">
        <v>20.274000000000001</v>
      </c>
      <c r="Z64" s="279">
        <v>19.858000000000001</v>
      </c>
      <c r="AA64" s="279">
        <v>20.661000000000001</v>
      </c>
      <c r="AB64" s="279">
        <v>21.02</v>
      </c>
    </row>
    <row r="65" spans="1:28" ht="12" customHeight="1">
      <c r="A65" s="61">
        <v>59</v>
      </c>
      <c r="B65" s="61"/>
      <c r="C65" s="773" t="s">
        <v>559</v>
      </c>
      <c r="D65" s="773"/>
      <c r="E65" s="279">
        <v>-0.01</v>
      </c>
      <c r="F65" s="279">
        <v>-9.9999999999999985E-3</v>
      </c>
      <c r="G65" s="279">
        <v>-3.9999999999999994E-2</v>
      </c>
      <c r="H65" s="279">
        <v>-7.9999999999999988E-2</v>
      </c>
      <c r="I65" s="279">
        <v>-0.03</v>
      </c>
      <c r="J65" s="279">
        <v>-0.04</v>
      </c>
      <c r="K65" s="279">
        <v>-3.9999999999999994E-2</v>
      </c>
      <c r="L65" s="279">
        <v>-0.15000000000000002</v>
      </c>
      <c r="M65" s="279">
        <v>-7.0000000000000007E-2</v>
      </c>
      <c r="N65" s="279">
        <v>-0.05</v>
      </c>
      <c r="O65" s="279">
        <v>-0.03</v>
      </c>
      <c r="P65" s="279">
        <v>-0.03</v>
      </c>
      <c r="Q65" s="279">
        <v>-3.0000000000000002E-2</v>
      </c>
      <c r="R65" s="279">
        <v>-0.03</v>
      </c>
      <c r="S65" s="279">
        <v>-3.0000000000000006E-2</v>
      </c>
      <c r="T65" s="279">
        <v>-0.03</v>
      </c>
      <c r="U65" s="279">
        <v>-0.03</v>
      </c>
      <c r="V65" s="279">
        <v>-1.0000000000000002E-2</v>
      </c>
      <c r="W65" s="279">
        <v>-1.9999999999999997E-2</v>
      </c>
      <c r="X65" s="279">
        <v>-0.04</v>
      </c>
      <c r="Y65" s="279">
        <v>-3.9999999999999994E-2</v>
      </c>
      <c r="Z65" s="279">
        <v>-0.03</v>
      </c>
      <c r="AA65" s="279">
        <v>-2.9000000000000001E-2</v>
      </c>
      <c r="AB65" s="279">
        <v>-0.03</v>
      </c>
    </row>
    <row r="66" spans="1:28" ht="20.100000000000001" customHeight="1">
      <c r="A66" s="61">
        <v>60</v>
      </c>
      <c r="B66" s="102" t="s">
        <v>325</v>
      </c>
      <c r="C66" s="772" t="s">
        <v>560</v>
      </c>
      <c r="D66" s="772"/>
      <c r="E66" s="279">
        <v>-10.085000000000001</v>
      </c>
      <c r="F66" s="279">
        <v>-12.164</v>
      </c>
      <c r="G66" s="279">
        <v>-19.308</v>
      </c>
      <c r="H66" s="279">
        <v>-23.155999999999999</v>
      </c>
      <c r="I66" s="279">
        <v>-24.184999999999999</v>
      </c>
      <c r="J66" s="279">
        <v>-23.292999999999999</v>
      </c>
      <c r="K66" s="279">
        <v>-24.103000000000002</v>
      </c>
      <c r="L66" s="279">
        <v>-16.113</v>
      </c>
      <c r="M66" s="279">
        <v>-11.358000000000001</v>
      </c>
      <c r="N66" s="279">
        <v>-8.8419999999999987</v>
      </c>
      <c r="O66" s="279">
        <v>-29.532</v>
      </c>
      <c r="P66" s="279">
        <v>-33.375999999999998</v>
      </c>
      <c r="Q66" s="279">
        <v>-34.548000000000002</v>
      </c>
      <c r="R66" s="279">
        <v>-27.474</v>
      </c>
      <c r="S66" s="279">
        <v>-23.042999999999999</v>
      </c>
      <c r="T66" s="279">
        <v>-11.57</v>
      </c>
      <c r="U66" s="279">
        <v>2.5930000000000004</v>
      </c>
      <c r="V66" s="279">
        <v>-1.5310000000000001</v>
      </c>
      <c r="W66" s="279">
        <v>-19.341000000000001</v>
      </c>
      <c r="X66" s="279">
        <v>-20.381</v>
      </c>
      <c r="Y66" s="279">
        <v>-13.016999999999999</v>
      </c>
      <c r="Z66" s="279">
        <v>-5.6579999999999995</v>
      </c>
      <c r="AA66" s="279">
        <v>-2.8159999999999994</v>
      </c>
      <c r="AB66" s="279">
        <v>1.5089999999999995</v>
      </c>
    </row>
    <row r="67" spans="1:28" ht="14.1" customHeight="1">
      <c r="A67" s="61"/>
      <c r="B67" s="61"/>
      <c r="C67" s="778" t="s">
        <v>1059</v>
      </c>
      <c r="D67" s="778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  <c r="AB67" s="279"/>
    </row>
    <row r="68" spans="1:28" ht="12" customHeight="1">
      <c r="A68" s="61">
        <v>61</v>
      </c>
      <c r="B68" s="61"/>
      <c r="C68" s="772" t="s">
        <v>554</v>
      </c>
      <c r="D68" s="772"/>
      <c r="E68" s="279">
        <v>84.879000000000005</v>
      </c>
      <c r="F68" s="279">
        <v>91.924000000000007</v>
      </c>
      <c r="G68" s="279">
        <v>98.328000000000003</v>
      </c>
      <c r="H68" s="279">
        <v>102.11199999999999</v>
      </c>
      <c r="I68" s="279">
        <v>106.21000000000001</v>
      </c>
      <c r="J68" s="279">
        <v>109.636</v>
      </c>
      <c r="K68" s="279">
        <v>111.33399999999999</v>
      </c>
      <c r="L68" s="279">
        <v>112.71000000000001</v>
      </c>
      <c r="M68" s="279">
        <v>115.94099999999999</v>
      </c>
      <c r="N68" s="279">
        <v>115.63800000000001</v>
      </c>
      <c r="O68" s="279">
        <v>118.84700000000001</v>
      </c>
      <c r="P68" s="279">
        <v>120.883</v>
      </c>
      <c r="Q68" s="279">
        <v>120.602</v>
      </c>
      <c r="R68" s="279">
        <v>120.87200000000001</v>
      </c>
      <c r="S68" s="279">
        <v>120.477</v>
      </c>
      <c r="T68" s="279">
        <v>121.096</v>
      </c>
      <c r="U68" s="279">
        <v>121.85100000000001</v>
      </c>
      <c r="V68" s="279">
        <v>124.101</v>
      </c>
      <c r="W68" s="279">
        <v>129.495</v>
      </c>
      <c r="X68" s="279">
        <v>134.16199999999998</v>
      </c>
      <c r="Y68" s="279">
        <v>135.37499999999997</v>
      </c>
      <c r="Z68" s="279">
        <v>139.09200000000001</v>
      </c>
      <c r="AA68" s="279">
        <v>141.59100000000001</v>
      </c>
      <c r="AB68" s="279">
        <v>144.298</v>
      </c>
    </row>
    <row r="69" spans="1:28" ht="11.1" customHeight="1">
      <c r="A69" s="61">
        <v>62</v>
      </c>
      <c r="B69" s="61"/>
      <c r="C69" s="773" t="s">
        <v>1060</v>
      </c>
      <c r="D69" s="773"/>
      <c r="E69" s="279">
        <v>42.472999999999999</v>
      </c>
      <c r="F69" s="279">
        <v>46.516000000000005</v>
      </c>
      <c r="G69" s="279">
        <v>49.265000000000001</v>
      </c>
      <c r="H69" s="279">
        <v>50.917999999999999</v>
      </c>
      <c r="I69" s="279">
        <v>53.343000000000004</v>
      </c>
      <c r="J69" s="279">
        <v>55.664999999999999</v>
      </c>
      <c r="K69" s="279">
        <v>56.733000000000004</v>
      </c>
      <c r="L69" s="279">
        <v>57.506</v>
      </c>
      <c r="M69" s="279">
        <v>58.687999999999995</v>
      </c>
      <c r="N69" s="279">
        <v>61.17</v>
      </c>
      <c r="O69" s="279">
        <v>63.439000000000007</v>
      </c>
      <c r="P69" s="279">
        <v>64.400000000000006</v>
      </c>
      <c r="Q69" s="279">
        <v>64.763000000000005</v>
      </c>
      <c r="R69" s="279">
        <v>65.182999999999993</v>
      </c>
      <c r="S69" s="279">
        <v>65.082999999999998</v>
      </c>
      <c r="T69" s="279">
        <v>65.342999999999989</v>
      </c>
      <c r="U69" s="279">
        <v>66.295000000000002</v>
      </c>
      <c r="V69" s="279">
        <v>67.025999999999996</v>
      </c>
      <c r="W69" s="279">
        <v>70.207999999999998</v>
      </c>
      <c r="X69" s="279">
        <v>73.087999999999994</v>
      </c>
      <c r="Y69" s="279">
        <v>75.233000000000004</v>
      </c>
      <c r="Z69" s="279">
        <v>76.167999999999992</v>
      </c>
      <c r="AA69" s="279">
        <v>78.204000000000008</v>
      </c>
      <c r="AB69" s="279">
        <v>79.578999999999994</v>
      </c>
    </row>
    <row r="70" spans="1:28" ht="11.1" customHeight="1">
      <c r="A70" s="61">
        <v>63</v>
      </c>
      <c r="B70" s="61"/>
      <c r="C70" s="773" t="s">
        <v>1061</v>
      </c>
      <c r="D70" s="773"/>
      <c r="E70" s="279">
        <v>42.406000000000006</v>
      </c>
      <c r="F70" s="279">
        <v>45.408000000000001</v>
      </c>
      <c r="G70" s="279">
        <v>49.063000000000009</v>
      </c>
      <c r="H70" s="279">
        <v>51.194000000000003</v>
      </c>
      <c r="I70" s="279">
        <v>52.867000000000012</v>
      </c>
      <c r="J70" s="279">
        <v>53.970999999999989</v>
      </c>
      <c r="K70" s="279">
        <v>54.600999999999999</v>
      </c>
      <c r="L70" s="279">
        <v>55.203999999999986</v>
      </c>
      <c r="M70" s="279">
        <v>57.252999999999993</v>
      </c>
      <c r="N70" s="279">
        <v>54.468000000000004</v>
      </c>
      <c r="O70" s="279">
        <v>55.408000000000001</v>
      </c>
      <c r="P70" s="279">
        <v>56.483000000000004</v>
      </c>
      <c r="Q70" s="279">
        <v>55.838999999999992</v>
      </c>
      <c r="R70" s="279">
        <v>55.689000000000007</v>
      </c>
      <c r="S70" s="279">
        <v>55.394000000000005</v>
      </c>
      <c r="T70" s="279">
        <v>55.753000000000007</v>
      </c>
      <c r="U70" s="279">
        <v>55.556000000000012</v>
      </c>
      <c r="V70" s="279">
        <v>57.074999999999989</v>
      </c>
      <c r="W70" s="279">
        <v>59.287000000000006</v>
      </c>
      <c r="X70" s="279">
        <v>61.073999999999984</v>
      </c>
      <c r="Y70" s="279">
        <v>60.141999999999982</v>
      </c>
      <c r="Z70" s="279">
        <v>62.924000000000007</v>
      </c>
      <c r="AA70" s="279">
        <v>63.387000000000015</v>
      </c>
      <c r="AB70" s="279">
        <v>64.719000000000008</v>
      </c>
    </row>
    <row r="71" spans="1:28" ht="9.9499999999999993" customHeight="1">
      <c r="A71" s="63"/>
      <c r="B71" s="63"/>
      <c r="C71" s="773"/>
      <c r="D71" s="773"/>
      <c r="E71" s="61"/>
      <c r="F71" s="61"/>
      <c r="G71" s="61"/>
      <c r="H71" s="61"/>
      <c r="I71" s="61"/>
      <c r="J71" s="61"/>
      <c r="K71" s="61"/>
      <c r="L71" s="61"/>
    </row>
    <row r="72" spans="1:28" ht="12.75">
      <c r="A72" s="61" t="s">
        <v>1069</v>
      </c>
      <c r="B72" s="779"/>
      <c r="C72" s="61"/>
      <c r="D72" s="61"/>
      <c r="E72" s="61"/>
      <c r="F72" s="61"/>
      <c r="G72" s="61"/>
      <c r="H72" s="61"/>
      <c r="I72" s="61"/>
      <c r="J72" s="61"/>
      <c r="K72" s="61"/>
      <c r="L72" s="61"/>
    </row>
    <row r="73" spans="1:28" ht="9.9499999999999993" customHeight="1">
      <c r="A73" s="61"/>
      <c r="B73" s="61"/>
      <c r="C73" s="61"/>
      <c r="D73" s="61"/>
      <c r="E73" s="61"/>
      <c r="F73" s="61"/>
      <c r="G73" s="61"/>
      <c r="H73" s="61"/>
      <c r="I73" s="61"/>
      <c r="L73" s="61"/>
    </row>
    <row r="74" spans="1:28">
      <c r="A74" s="61"/>
      <c r="B74" s="61"/>
      <c r="C74" s="61"/>
      <c r="D74" s="61"/>
      <c r="E74" s="61"/>
      <c r="F74" s="61"/>
      <c r="G74" s="61"/>
      <c r="H74" s="61"/>
      <c r="I74" s="61"/>
      <c r="L74" s="61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5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59" customWidth="1"/>
    <col min="3" max="3" width="34.85546875" style="59" customWidth="1"/>
    <col min="4" max="4" width="8" style="59" hidden="1" customWidth="1"/>
    <col min="5" max="15" width="9.42578125" style="59" hidden="1" customWidth="1"/>
    <col min="16" max="21" width="9.28515625" style="59" hidden="1" customWidth="1"/>
    <col min="22" max="28" width="9.28515625" style="59" customWidth="1"/>
    <col min="29" max="16384" width="11.42578125" style="59"/>
  </cols>
  <sheetData>
    <row r="1" spans="1:28" ht="14.1" customHeight="1">
      <c r="A1" s="104" t="s">
        <v>1070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</row>
    <row r="2" spans="1:28" ht="15.95" customHeight="1">
      <c r="A2" s="384" t="s">
        <v>323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</row>
    <row r="3" spans="1:28" ht="6" customHeight="1">
      <c r="A3" s="65"/>
      <c r="B3" s="65"/>
      <c r="C3" s="65"/>
      <c r="D3" s="65"/>
      <c r="E3" s="65"/>
      <c r="F3" s="58"/>
      <c r="G3" s="58"/>
      <c r="H3" s="58"/>
      <c r="I3" s="58"/>
      <c r="J3" s="58"/>
      <c r="K3" s="58"/>
      <c r="L3" s="58"/>
    </row>
    <row r="4" spans="1:28" ht="18" customHeight="1">
      <c r="A4" s="771"/>
      <c r="B4" s="92"/>
      <c r="C4" s="88" t="s">
        <v>322</v>
      </c>
      <c r="D4" s="88"/>
      <c r="E4" s="660">
        <v>1991</v>
      </c>
      <c r="F4" s="660">
        <v>1992</v>
      </c>
      <c r="G4" s="660">
        <v>1993</v>
      </c>
      <c r="H4" s="660">
        <v>1994</v>
      </c>
      <c r="I4" s="660">
        <v>1995</v>
      </c>
      <c r="J4" s="660">
        <v>1996</v>
      </c>
      <c r="K4" s="660">
        <v>1997</v>
      </c>
      <c r="L4" s="660">
        <v>1998</v>
      </c>
      <c r="M4" s="660">
        <v>1999</v>
      </c>
      <c r="N4" s="660">
        <v>2000</v>
      </c>
      <c r="O4" s="660">
        <v>2001</v>
      </c>
      <c r="P4" s="660">
        <v>2002</v>
      </c>
      <c r="Q4" s="660">
        <v>2003</v>
      </c>
      <c r="R4" s="660">
        <v>2004</v>
      </c>
      <c r="S4" s="660">
        <v>2005</v>
      </c>
      <c r="T4" s="660">
        <v>2006</v>
      </c>
      <c r="U4" s="660">
        <v>2007</v>
      </c>
      <c r="V4" s="660">
        <v>2008</v>
      </c>
      <c r="W4" s="660">
        <v>2009</v>
      </c>
      <c r="X4" s="660">
        <v>2010</v>
      </c>
      <c r="Y4" s="660">
        <v>2011</v>
      </c>
      <c r="Z4" s="660">
        <v>2012</v>
      </c>
      <c r="AA4" s="660">
        <v>2013</v>
      </c>
      <c r="AB4" s="660">
        <v>2014</v>
      </c>
    </row>
    <row r="5" spans="1:28" ht="20.100000000000001" customHeight="1">
      <c r="A5" s="61">
        <v>1</v>
      </c>
      <c r="B5" s="61"/>
      <c r="C5" s="772" t="s">
        <v>721</v>
      </c>
      <c r="D5" s="772"/>
      <c r="E5" s="279">
        <v>123.91200000000001</v>
      </c>
      <c r="F5" s="279">
        <v>133.86599999999999</v>
      </c>
      <c r="G5" s="279">
        <v>142.45999999999998</v>
      </c>
      <c r="H5" s="279">
        <v>145.577</v>
      </c>
      <c r="I5" s="279">
        <v>147.14499999999998</v>
      </c>
      <c r="J5" s="279">
        <v>148.71799999999999</v>
      </c>
      <c r="K5" s="279">
        <v>145.77600000000001</v>
      </c>
      <c r="L5" s="279">
        <v>149.62200000000001</v>
      </c>
      <c r="M5" s="279">
        <v>153.68400000000003</v>
      </c>
      <c r="N5" s="279">
        <v>156.36399999999998</v>
      </c>
      <c r="O5" s="279">
        <v>152.32300000000001</v>
      </c>
      <c r="P5" s="279">
        <v>152.333</v>
      </c>
      <c r="Q5" s="279">
        <v>151.16800000000001</v>
      </c>
      <c r="R5" s="279">
        <v>157.13200000000001</v>
      </c>
      <c r="S5" s="279">
        <v>165.18799999999999</v>
      </c>
      <c r="T5" s="279">
        <v>175.39</v>
      </c>
      <c r="U5" s="279">
        <v>187.91900000000001</v>
      </c>
      <c r="V5" s="279">
        <v>193.66899999999998</v>
      </c>
      <c r="W5" s="279">
        <v>189.715</v>
      </c>
      <c r="X5" s="279">
        <v>194.77199999999999</v>
      </c>
      <c r="Y5" s="279">
        <v>204.45600000000002</v>
      </c>
      <c r="Z5" s="279">
        <v>208.79900000000004</v>
      </c>
      <c r="AA5" s="279">
        <v>217.76699999999997</v>
      </c>
      <c r="AB5" s="279">
        <v>224.995</v>
      </c>
    </row>
    <row r="6" spans="1:28" ht="14.1" customHeight="1">
      <c r="A6" s="61">
        <v>2</v>
      </c>
      <c r="B6" s="61"/>
      <c r="C6" s="773" t="s">
        <v>1028</v>
      </c>
      <c r="D6" s="773"/>
      <c r="E6" s="279">
        <v>23.133000000000003</v>
      </c>
      <c r="F6" s="279">
        <v>25.945999999999998</v>
      </c>
      <c r="G6" s="279">
        <v>28.491</v>
      </c>
      <c r="H6" s="279">
        <v>30.097000000000001</v>
      </c>
      <c r="I6" s="279">
        <v>30.767000000000003</v>
      </c>
      <c r="J6" s="279">
        <v>30.256</v>
      </c>
      <c r="K6" s="279">
        <v>30.091999999999999</v>
      </c>
      <c r="L6" s="279">
        <v>29.609000000000002</v>
      </c>
      <c r="M6" s="279">
        <v>29.693999999999999</v>
      </c>
      <c r="N6" s="279">
        <v>29.782</v>
      </c>
      <c r="O6" s="279">
        <v>29.640000000000004</v>
      </c>
      <c r="P6" s="279">
        <v>29.792000000000002</v>
      </c>
      <c r="Q6" s="279">
        <v>30.413</v>
      </c>
      <c r="R6" s="279">
        <v>30.521999999999998</v>
      </c>
      <c r="S6" s="279">
        <v>31.253</v>
      </c>
      <c r="T6" s="279">
        <v>32.466000000000001</v>
      </c>
      <c r="U6" s="279">
        <v>33.690000000000005</v>
      </c>
      <c r="V6" s="279">
        <v>34.132999999999996</v>
      </c>
      <c r="W6" s="279">
        <v>34.811999999999998</v>
      </c>
      <c r="X6" s="279">
        <v>37.856000000000002</v>
      </c>
      <c r="Y6" s="279">
        <v>37.180999999999997</v>
      </c>
      <c r="Z6" s="279">
        <v>37.530999999999999</v>
      </c>
      <c r="AA6" s="279">
        <v>37.582999999999998</v>
      </c>
      <c r="AB6" s="279">
        <v>38.119</v>
      </c>
    </row>
    <row r="7" spans="1:28" ht="11.1" customHeight="1">
      <c r="A7" s="61">
        <v>3</v>
      </c>
      <c r="B7" s="61"/>
      <c r="C7" s="774" t="s">
        <v>1029</v>
      </c>
      <c r="D7" s="774"/>
      <c r="E7" s="279">
        <v>11.940000000000001</v>
      </c>
      <c r="F7" s="279">
        <v>13.533999999999999</v>
      </c>
      <c r="G7" s="279">
        <v>14.807</v>
      </c>
      <c r="H7" s="279">
        <v>15.767000000000001</v>
      </c>
      <c r="I7" s="279">
        <v>16.119000000000003</v>
      </c>
      <c r="J7" s="279">
        <v>15.611000000000001</v>
      </c>
      <c r="K7" s="279">
        <v>15.014000000000001</v>
      </c>
      <c r="L7" s="279">
        <v>14.371</v>
      </c>
      <c r="M7" s="279">
        <v>13.939000000000002</v>
      </c>
      <c r="N7" s="279">
        <v>13.850000000000001</v>
      </c>
      <c r="O7" s="279">
        <v>13.452999999999999</v>
      </c>
      <c r="P7" s="279">
        <v>13.025000000000002</v>
      </c>
      <c r="Q7" s="279">
        <v>13.078000000000001</v>
      </c>
      <c r="R7" s="279">
        <v>13.123000000000001</v>
      </c>
      <c r="S7" s="279">
        <v>12.727</v>
      </c>
      <c r="T7" s="279">
        <v>12.698000000000002</v>
      </c>
      <c r="U7" s="279">
        <v>12.714</v>
      </c>
      <c r="V7" s="279">
        <v>12.673000000000002</v>
      </c>
      <c r="W7" s="279">
        <v>11.958</v>
      </c>
      <c r="X7" s="279">
        <v>12.158000000000001</v>
      </c>
      <c r="Y7" s="279">
        <v>12.603999999999999</v>
      </c>
      <c r="Z7" s="279">
        <v>12.661000000000001</v>
      </c>
      <c r="AA7" s="279">
        <v>13.047000000000002</v>
      </c>
      <c r="AB7" s="279">
        <v>13.217000000000001</v>
      </c>
    </row>
    <row r="8" spans="1:28" ht="11.1" customHeight="1">
      <c r="A8" s="61">
        <v>4</v>
      </c>
      <c r="B8" s="61"/>
      <c r="C8" s="774" t="s">
        <v>1017</v>
      </c>
      <c r="D8" s="774"/>
      <c r="E8" s="279">
        <v>11.193000000000001</v>
      </c>
      <c r="F8" s="279">
        <v>12.411999999999999</v>
      </c>
      <c r="G8" s="279">
        <v>13.683999999999999</v>
      </c>
      <c r="H8" s="279">
        <v>14.33</v>
      </c>
      <c r="I8" s="279">
        <v>14.648</v>
      </c>
      <c r="J8" s="279">
        <v>14.645</v>
      </c>
      <c r="K8" s="279">
        <v>15.078000000000001</v>
      </c>
      <c r="L8" s="279">
        <v>15.238</v>
      </c>
      <c r="M8" s="279">
        <v>15.755000000000001</v>
      </c>
      <c r="N8" s="279">
        <v>15.932</v>
      </c>
      <c r="O8" s="279">
        <v>16.187000000000001</v>
      </c>
      <c r="P8" s="279">
        <v>16.766999999999999</v>
      </c>
      <c r="Q8" s="279">
        <v>17.335000000000001</v>
      </c>
      <c r="R8" s="279">
        <v>17.399000000000001</v>
      </c>
      <c r="S8" s="279">
        <v>18.526</v>
      </c>
      <c r="T8" s="279">
        <v>19.768000000000001</v>
      </c>
      <c r="U8" s="279">
        <v>20.975999999999999</v>
      </c>
      <c r="V8" s="279">
        <v>21.46</v>
      </c>
      <c r="W8" s="279">
        <v>22.853999999999999</v>
      </c>
      <c r="X8" s="279">
        <v>25.698</v>
      </c>
      <c r="Y8" s="279">
        <v>24.577000000000002</v>
      </c>
      <c r="Z8" s="279">
        <v>24.869999999999997</v>
      </c>
      <c r="AA8" s="279">
        <v>24.535999999999998</v>
      </c>
      <c r="AB8" s="279">
        <v>24.901999999999997</v>
      </c>
    </row>
    <row r="9" spans="1:28" ht="12" customHeight="1">
      <c r="A9" s="61">
        <v>5</v>
      </c>
      <c r="B9" s="61"/>
      <c r="C9" s="773" t="s">
        <v>1030</v>
      </c>
      <c r="D9" s="773"/>
      <c r="E9" s="279">
        <v>1.46</v>
      </c>
      <c r="F9" s="279">
        <v>2.12</v>
      </c>
      <c r="G9" s="279">
        <v>1.94</v>
      </c>
      <c r="H9" s="279">
        <v>1.4500000000000002</v>
      </c>
      <c r="I9" s="279">
        <v>1.3800000000000001</v>
      </c>
      <c r="J9" s="279">
        <v>1.28</v>
      </c>
      <c r="K9" s="279">
        <v>0.92999999999999994</v>
      </c>
      <c r="L9" s="279">
        <v>0.92</v>
      </c>
      <c r="M9" s="279">
        <v>0.99</v>
      </c>
      <c r="N9" s="279">
        <v>0.90000000000000013</v>
      </c>
      <c r="O9" s="279">
        <v>0.75</v>
      </c>
      <c r="P9" s="279">
        <v>0.6349999999999999</v>
      </c>
      <c r="Q9" s="279">
        <v>0.48</v>
      </c>
      <c r="R9" s="279">
        <v>0.48099999999999998</v>
      </c>
      <c r="S9" s="279">
        <v>0.50900000000000001</v>
      </c>
      <c r="T9" s="279">
        <v>0.54100000000000004</v>
      </c>
      <c r="U9" s="279">
        <v>0.51500000000000001</v>
      </c>
      <c r="V9" s="279">
        <v>0.53699999999999992</v>
      </c>
      <c r="W9" s="279">
        <v>0.71400000000000008</v>
      </c>
      <c r="X9" s="279">
        <v>0.76100000000000012</v>
      </c>
      <c r="Y9" s="279">
        <v>0.51700000000000002</v>
      </c>
      <c r="Z9" s="279">
        <v>0.42899999999999999</v>
      </c>
      <c r="AA9" s="279">
        <v>0.31</v>
      </c>
      <c r="AB9" s="279">
        <v>0.26900000000000002</v>
      </c>
    </row>
    <row r="10" spans="1:28" ht="12" customHeight="1">
      <c r="A10" s="61">
        <v>6</v>
      </c>
      <c r="B10" s="61"/>
      <c r="C10" s="773" t="s">
        <v>1031</v>
      </c>
      <c r="D10" s="773"/>
      <c r="E10" s="279">
        <v>2.754</v>
      </c>
      <c r="F10" s="279">
        <v>2.9279999999999999</v>
      </c>
      <c r="G10" s="279">
        <v>2.794</v>
      </c>
      <c r="H10" s="279">
        <v>2.673</v>
      </c>
      <c r="I10" s="279">
        <v>2.4870000000000001</v>
      </c>
      <c r="J10" s="279">
        <v>2.3870000000000005</v>
      </c>
      <c r="K10" s="279">
        <v>2.331</v>
      </c>
      <c r="L10" s="279">
        <v>2.7670000000000003</v>
      </c>
      <c r="M10" s="279">
        <v>3.1969999999999996</v>
      </c>
      <c r="N10" s="279">
        <v>3.3090000000000002</v>
      </c>
      <c r="O10" s="279">
        <v>4.1440000000000001</v>
      </c>
      <c r="P10" s="279">
        <v>4.3689999999999998</v>
      </c>
      <c r="Q10" s="279">
        <v>4.0469999999999997</v>
      </c>
      <c r="R10" s="279">
        <v>3.84</v>
      </c>
      <c r="S10" s="279">
        <v>3.9219999999999997</v>
      </c>
      <c r="T10" s="279">
        <v>4.0619999999999994</v>
      </c>
      <c r="U10" s="279">
        <v>5.1970000000000001</v>
      </c>
      <c r="V10" s="279">
        <v>4.4280000000000008</v>
      </c>
      <c r="W10" s="279">
        <v>4.9530000000000003</v>
      </c>
      <c r="X10" s="279">
        <v>4.6589999999999998</v>
      </c>
      <c r="Y10" s="279">
        <v>4.7989999999999995</v>
      </c>
      <c r="Z10" s="279">
        <v>4.2350000000000003</v>
      </c>
      <c r="AA10" s="279">
        <v>4.3890000000000002</v>
      </c>
      <c r="AB10" s="279">
        <v>4.3940000000000001</v>
      </c>
    </row>
    <row r="11" spans="1:28" ht="11.1" customHeight="1">
      <c r="A11" s="61">
        <v>7</v>
      </c>
      <c r="B11" s="61"/>
      <c r="C11" s="774" t="s">
        <v>1032</v>
      </c>
      <c r="D11" s="774"/>
      <c r="E11" s="279">
        <v>2.262</v>
      </c>
      <c r="F11" s="279">
        <v>2.3199999999999998</v>
      </c>
      <c r="G11" s="279">
        <v>2.1080000000000001</v>
      </c>
      <c r="H11" s="279">
        <v>1.9100000000000001</v>
      </c>
      <c r="I11" s="279">
        <v>1.7529999999999999</v>
      </c>
      <c r="J11" s="279">
        <v>1.536</v>
      </c>
      <c r="K11" s="279">
        <v>1.4580000000000002</v>
      </c>
      <c r="L11" s="279">
        <v>1.4430000000000001</v>
      </c>
      <c r="M11" s="279">
        <v>1.4950000000000001</v>
      </c>
      <c r="N11" s="279">
        <v>1.756</v>
      </c>
      <c r="O11" s="279">
        <v>1.8380000000000001</v>
      </c>
      <c r="P11" s="279">
        <v>1.7729999999999999</v>
      </c>
      <c r="Q11" s="279">
        <v>1.5349999999999999</v>
      </c>
      <c r="R11" s="279">
        <v>1.59</v>
      </c>
      <c r="S11" s="279">
        <v>1.6759999999999999</v>
      </c>
      <c r="T11" s="279">
        <v>1.7789999999999999</v>
      </c>
      <c r="U11" s="279">
        <v>2.129</v>
      </c>
      <c r="V11" s="279">
        <v>2.306</v>
      </c>
      <c r="W11" s="279">
        <v>1.9930000000000001</v>
      </c>
      <c r="X11" s="279">
        <v>1.7229999999999999</v>
      </c>
      <c r="Y11" s="279">
        <v>1.7469999999999999</v>
      </c>
      <c r="Z11" s="279">
        <v>1.5149999999999999</v>
      </c>
      <c r="AA11" s="279">
        <v>1.4349999999999998</v>
      </c>
      <c r="AB11" s="279">
        <v>1.3</v>
      </c>
    </row>
    <row r="12" spans="1:28" ht="11.1" customHeight="1">
      <c r="A12" s="61">
        <v>8</v>
      </c>
      <c r="B12" s="61"/>
      <c r="C12" s="774" t="s">
        <v>1691</v>
      </c>
      <c r="D12" s="774"/>
      <c r="E12" s="279">
        <v>0.16999999999999998</v>
      </c>
      <c r="F12" s="279">
        <v>0.26</v>
      </c>
      <c r="G12" s="279">
        <v>0.29000000000000004</v>
      </c>
      <c r="H12" s="279">
        <v>0.22999999999999998</v>
      </c>
      <c r="I12" s="279">
        <v>0.22999999999999998</v>
      </c>
      <c r="J12" s="279">
        <v>0.24</v>
      </c>
      <c r="K12" s="279">
        <v>0.23</v>
      </c>
      <c r="L12" s="279">
        <v>0.22999999999999998</v>
      </c>
      <c r="M12" s="279">
        <v>0.23300000000000001</v>
      </c>
      <c r="N12" s="279">
        <v>0.22900000000000001</v>
      </c>
      <c r="O12" s="279">
        <v>0.23200000000000001</v>
      </c>
      <c r="P12" s="279">
        <v>0.22599999999999998</v>
      </c>
      <c r="Q12" s="279">
        <v>0.22999999999999998</v>
      </c>
      <c r="R12" s="279">
        <v>0.23100000000000001</v>
      </c>
      <c r="S12" s="279">
        <v>0.22699999999999998</v>
      </c>
      <c r="T12" s="279">
        <v>0.22199999999999998</v>
      </c>
      <c r="U12" s="279">
        <v>0.20900000000000002</v>
      </c>
      <c r="V12" s="279">
        <v>0.21500000000000002</v>
      </c>
      <c r="W12" s="279">
        <v>0.191</v>
      </c>
      <c r="X12" s="279">
        <v>0.22800000000000001</v>
      </c>
      <c r="Y12" s="279">
        <v>0.246</v>
      </c>
      <c r="Z12" s="279">
        <v>0.246</v>
      </c>
      <c r="AA12" s="279">
        <v>0.23899999999999999</v>
      </c>
      <c r="AB12" s="279">
        <v>0.24099999999999999</v>
      </c>
    </row>
    <row r="13" spans="1:28" ht="11.1" customHeight="1">
      <c r="A13" s="61">
        <v>9</v>
      </c>
      <c r="B13" s="61"/>
      <c r="C13" s="774" t="s">
        <v>1033</v>
      </c>
      <c r="D13" s="774"/>
      <c r="E13" s="279">
        <v>0.32200000000000001</v>
      </c>
      <c r="F13" s="279">
        <v>0.34800000000000003</v>
      </c>
      <c r="G13" s="279">
        <v>0.39600000000000002</v>
      </c>
      <c r="H13" s="279">
        <v>0.53300000000000003</v>
      </c>
      <c r="I13" s="279">
        <v>0.504</v>
      </c>
      <c r="J13" s="279">
        <v>0.61099999999999999</v>
      </c>
      <c r="K13" s="279">
        <v>0.64300000000000002</v>
      </c>
      <c r="L13" s="279">
        <v>1.0939999999999999</v>
      </c>
      <c r="M13" s="279">
        <v>1.4689999999999999</v>
      </c>
      <c r="N13" s="279">
        <v>1.3240000000000001</v>
      </c>
      <c r="O13" s="279">
        <v>2.0740000000000003</v>
      </c>
      <c r="P13" s="279">
        <v>2.37</v>
      </c>
      <c r="Q13" s="279">
        <v>2.282</v>
      </c>
      <c r="R13" s="279">
        <v>2.0190000000000001</v>
      </c>
      <c r="S13" s="279">
        <v>2.0190000000000001</v>
      </c>
      <c r="T13" s="279">
        <v>2.0609999999999999</v>
      </c>
      <c r="U13" s="279">
        <v>2.859</v>
      </c>
      <c r="V13" s="279">
        <v>1.907</v>
      </c>
      <c r="W13" s="279">
        <v>2.7690000000000001</v>
      </c>
      <c r="X13" s="279">
        <v>2.7080000000000002</v>
      </c>
      <c r="Y13" s="279">
        <v>2.806</v>
      </c>
      <c r="Z13" s="279">
        <v>2.4739999999999998</v>
      </c>
      <c r="AA13" s="279">
        <v>2.7149999999999999</v>
      </c>
      <c r="AB13" s="279">
        <v>2.8530000000000002</v>
      </c>
    </row>
    <row r="14" spans="1:28" ht="12" customHeight="1">
      <c r="A14" s="61">
        <v>10</v>
      </c>
      <c r="B14" s="61"/>
      <c r="C14" s="773" t="s">
        <v>727</v>
      </c>
      <c r="D14" s="773"/>
      <c r="E14" s="279">
        <v>40.808999999999997</v>
      </c>
      <c r="F14" s="279">
        <v>44.758000000000003</v>
      </c>
      <c r="G14" s="279">
        <v>46.589999999999996</v>
      </c>
      <c r="H14" s="279">
        <v>47.140999999999998</v>
      </c>
      <c r="I14" s="279">
        <v>47.04</v>
      </c>
      <c r="J14" s="279">
        <v>48.148999999999994</v>
      </c>
      <c r="K14" s="279">
        <v>49.637</v>
      </c>
      <c r="L14" s="279">
        <v>54.325999999999993</v>
      </c>
      <c r="M14" s="279">
        <v>57.143999999999991</v>
      </c>
      <c r="N14" s="279">
        <v>57.935999999999993</v>
      </c>
      <c r="O14" s="279">
        <v>55.063000000000002</v>
      </c>
      <c r="P14" s="279">
        <v>53.784999999999997</v>
      </c>
      <c r="Q14" s="279">
        <v>53.566000000000003</v>
      </c>
      <c r="R14" s="279">
        <v>58.527999999999992</v>
      </c>
      <c r="S14" s="279">
        <v>61.988</v>
      </c>
      <c r="T14" s="279">
        <v>69.244</v>
      </c>
      <c r="U14" s="279">
        <v>74.522999999999996</v>
      </c>
      <c r="V14" s="279">
        <v>78.251000000000005</v>
      </c>
      <c r="W14" s="279">
        <v>69.858000000000004</v>
      </c>
      <c r="X14" s="279">
        <v>71.234999999999985</v>
      </c>
      <c r="Y14" s="279">
        <v>77.819000000000003</v>
      </c>
      <c r="Z14" s="279">
        <v>82.138000000000005</v>
      </c>
      <c r="AA14" s="279">
        <v>84.658000000000001</v>
      </c>
      <c r="AB14" s="279">
        <v>87.02600000000001</v>
      </c>
    </row>
    <row r="15" spans="1:28" ht="12" customHeight="1">
      <c r="A15" s="61">
        <v>11</v>
      </c>
      <c r="B15" s="61"/>
      <c r="C15" s="774" t="s">
        <v>1035</v>
      </c>
      <c r="D15" s="774"/>
      <c r="E15" s="279">
        <v>5.1190000000000007</v>
      </c>
      <c r="F15" s="279">
        <v>5.5680000000000005</v>
      </c>
      <c r="G15" s="279">
        <v>6.1900000000000013</v>
      </c>
      <c r="H15" s="279">
        <v>6.4300000000000006</v>
      </c>
      <c r="I15" s="279">
        <v>6.98</v>
      </c>
      <c r="J15" s="279">
        <v>7.2980000000000009</v>
      </c>
      <c r="K15" s="279">
        <v>7.7570000000000006</v>
      </c>
      <c r="L15" s="279">
        <v>10.808999999999999</v>
      </c>
      <c r="M15" s="279">
        <v>11.175000000000001</v>
      </c>
      <c r="N15" s="279">
        <v>11.380999999999998</v>
      </c>
      <c r="O15" s="279">
        <v>11.558999999999999</v>
      </c>
      <c r="P15" s="279">
        <v>11.528</v>
      </c>
      <c r="Q15" s="279">
        <v>11.902000000000001</v>
      </c>
      <c r="R15" s="279">
        <v>12.282</v>
      </c>
      <c r="S15" s="279">
        <v>12.611000000000001</v>
      </c>
      <c r="T15" s="279">
        <v>12.939</v>
      </c>
      <c r="U15" s="279">
        <v>13.435</v>
      </c>
      <c r="V15" s="279">
        <v>13.687999999999999</v>
      </c>
      <c r="W15" s="279">
        <v>13.837</v>
      </c>
      <c r="X15" s="279">
        <v>14.134</v>
      </c>
      <c r="Y15" s="279">
        <v>15.06</v>
      </c>
      <c r="Z15" s="279">
        <v>15.606</v>
      </c>
      <c r="AA15" s="279">
        <v>16.094999999999999</v>
      </c>
      <c r="AB15" s="279">
        <v>16.62</v>
      </c>
    </row>
    <row r="16" spans="1:28" ht="12" customHeight="1">
      <c r="A16" s="61">
        <v>12</v>
      </c>
      <c r="B16" s="61"/>
      <c r="C16" s="775" t="s">
        <v>506</v>
      </c>
      <c r="D16" s="775"/>
      <c r="E16" s="279">
        <v>0.43899999999999995</v>
      </c>
      <c r="F16" s="279">
        <v>0.48</v>
      </c>
      <c r="G16" s="279">
        <v>0.5</v>
      </c>
      <c r="H16" s="279">
        <v>0.51</v>
      </c>
      <c r="I16" s="279">
        <v>0.52</v>
      </c>
      <c r="J16" s="279">
        <v>0.52</v>
      </c>
      <c r="K16" s="279">
        <v>0.50900000000000001</v>
      </c>
      <c r="L16" s="279">
        <v>3.3489999999999998</v>
      </c>
      <c r="M16" s="279">
        <v>3.4169999999999998</v>
      </c>
      <c r="N16" s="279">
        <v>3.4089999999999998</v>
      </c>
      <c r="O16" s="279">
        <v>3.3980000000000001</v>
      </c>
      <c r="P16" s="279">
        <v>3.2320000000000002</v>
      </c>
      <c r="Q16" s="279">
        <v>3.2570000000000001</v>
      </c>
      <c r="R16" s="279">
        <v>3.4010000000000002</v>
      </c>
      <c r="S16" s="279">
        <v>3.4420000000000002</v>
      </c>
      <c r="T16" s="279">
        <v>3.6070000000000002</v>
      </c>
      <c r="U16" s="279">
        <v>3.9379999999999997</v>
      </c>
      <c r="V16" s="279">
        <v>4.0940000000000003</v>
      </c>
      <c r="W16" s="279">
        <v>4.1519999999999992</v>
      </c>
      <c r="X16" s="279">
        <v>4.0950000000000006</v>
      </c>
      <c r="Y16" s="279">
        <v>4.5600000000000005</v>
      </c>
      <c r="Z16" s="279">
        <v>4.7770000000000001</v>
      </c>
      <c r="AA16" s="279">
        <v>4.9269999999999996</v>
      </c>
      <c r="AB16" s="279">
        <v>5.15</v>
      </c>
    </row>
    <row r="17" spans="1:28" ht="12" customHeight="1">
      <c r="A17" s="61">
        <v>13</v>
      </c>
      <c r="B17" s="61"/>
      <c r="C17" s="775" t="s">
        <v>587</v>
      </c>
      <c r="D17" s="775"/>
      <c r="E17" s="279">
        <v>4.6800000000000006</v>
      </c>
      <c r="F17" s="279">
        <v>5.088000000000001</v>
      </c>
      <c r="G17" s="279">
        <v>5.6899999999999995</v>
      </c>
      <c r="H17" s="279">
        <v>5.9200000000000008</v>
      </c>
      <c r="I17" s="279">
        <v>6.4600000000000009</v>
      </c>
      <c r="J17" s="279">
        <v>6.7780000000000005</v>
      </c>
      <c r="K17" s="279">
        <v>7.2479999999999993</v>
      </c>
      <c r="L17" s="279">
        <v>7.4599999999999991</v>
      </c>
      <c r="M17" s="279">
        <v>7.7579999999999991</v>
      </c>
      <c r="N17" s="279">
        <v>7.9719999999999995</v>
      </c>
      <c r="O17" s="279">
        <v>8.1610000000000014</v>
      </c>
      <c r="P17" s="279">
        <v>8.2959999999999994</v>
      </c>
      <c r="Q17" s="279">
        <v>8.6449999999999996</v>
      </c>
      <c r="R17" s="279">
        <v>8.8810000000000002</v>
      </c>
      <c r="S17" s="279">
        <v>9.1690000000000005</v>
      </c>
      <c r="T17" s="279">
        <v>9.3320000000000007</v>
      </c>
      <c r="U17" s="279">
        <v>9.4969999999999999</v>
      </c>
      <c r="V17" s="279">
        <v>9.5940000000000012</v>
      </c>
      <c r="W17" s="279">
        <v>9.6849999999999987</v>
      </c>
      <c r="X17" s="279">
        <v>10.039</v>
      </c>
      <c r="Y17" s="279">
        <v>10.5</v>
      </c>
      <c r="Z17" s="279">
        <v>10.829000000000001</v>
      </c>
      <c r="AA17" s="279">
        <v>11.167999999999999</v>
      </c>
      <c r="AB17" s="279">
        <v>11.469999999999999</v>
      </c>
    </row>
    <row r="18" spans="1:28" ht="12" customHeight="1">
      <c r="A18" s="61">
        <v>14</v>
      </c>
      <c r="B18" s="61"/>
      <c r="C18" s="774" t="s">
        <v>1036</v>
      </c>
      <c r="D18" s="774"/>
      <c r="E18" s="279">
        <v>35.690000000000005</v>
      </c>
      <c r="F18" s="279">
        <v>39.19</v>
      </c>
      <c r="G18" s="279">
        <v>40.4</v>
      </c>
      <c r="H18" s="279">
        <v>40.710999999999999</v>
      </c>
      <c r="I18" s="279">
        <v>40.059999999999995</v>
      </c>
      <c r="J18" s="279">
        <v>40.850999999999999</v>
      </c>
      <c r="K18" s="279">
        <v>41.879999999999995</v>
      </c>
      <c r="L18" s="279">
        <v>43.516999999999996</v>
      </c>
      <c r="M18" s="279">
        <v>45.968999999999994</v>
      </c>
      <c r="N18" s="279">
        <v>46.555000000000007</v>
      </c>
      <c r="O18" s="279">
        <v>43.503999999999998</v>
      </c>
      <c r="P18" s="279">
        <v>42.257000000000005</v>
      </c>
      <c r="Q18" s="279">
        <v>41.664000000000001</v>
      </c>
      <c r="R18" s="279">
        <v>46.245999999999995</v>
      </c>
      <c r="S18" s="279">
        <v>49.376999999999995</v>
      </c>
      <c r="T18" s="279">
        <v>56.304999999999993</v>
      </c>
      <c r="U18" s="279">
        <v>61.087999999999994</v>
      </c>
      <c r="V18" s="279">
        <v>64.562999999999988</v>
      </c>
      <c r="W18" s="279">
        <v>56.021000000000001</v>
      </c>
      <c r="X18" s="279">
        <v>57.100999999999999</v>
      </c>
      <c r="Y18" s="279">
        <v>62.759</v>
      </c>
      <c r="Z18" s="279">
        <v>66.531999999999996</v>
      </c>
      <c r="AA18" s="279">
        <v>68.562999999999988</v>
      </c>
      <c r="AB18" s="279">
        <v>70.406000000000006</v>
      </c>
    </row>
    <row r="19" spans="1:28" ht="11.1" customHeight="1">
      <c r="A19" s="61">
        <v>15</v>
      </c>
      <c r="B19" s="61"/>
      <c r="C19" s="775" t="s">
        <v>1037</v>
      </c>
      <c r="D19" s="775"/>
      <c r="E19" s="279">
        <v>21.193000000000001</v>
      </c>
      <c r="F19" s="279">
        <v>23.670999999999999</v>
      </c>
      <c r="G19" s="279">
        <v>24.258000000000003</v>
      </c>
      <c r="H19" s="279">
        <v>24.456000000000003</v>
      </c>
      <c r="I19" s="279">
        <v>24.487999999999996</v>
      </c>
      <c r="J19" s="279">
        <v>23.631999999999998</v>
      </c>
      <c r="K19" s="279">
        <v>23.485999999999997</v>
      </c>
      <c r="L19" s="279">
        <v>24.853999999999996</v>
      </c>
      <c r="M19" s="279">
        <v>26.658999999999995</v>
      </c>
      <c r="N19" s="279">
        <v>27.384999999999998</v>
      </c>
      <c r="O19" s="279">
        <v>26.460999999999999</v>
      </c>
      <c r="P19" s="279">
        <v>26.347999999999999</v>
      </c>
      <c r="Q19" s="279">
        <v>26.007999999999999</v>
      </c>
      <c r="R19" s="279">
        <v>25.424999999999997</v>
      </c>
      <c r="S19" s="279">
        <v>25.786999999999995</v>
      </c>
      <c r="T19" s="279">
        <v>27.966999999999999</v>
      </c>
      <c r="U19" s="279">
        <v>30.298999999999996</v>
      </c>
      <c r="V19" s="279">
        <v>33.072000000000003</v>
      </c>
      <c r="W19" s="279">
        <v>31.082000000000001</v>
      </c>
      <c r="X19" s="279">
        <v>30.119</v>
      </c>
      <c r="Y19" s="279">
        <v>32.021999999999991</v>
      </c>
      <c r="Z19" s="279">
        <v>34.255000000000003</v>
      </c>
      <c r="AA19" s="279">
        <v>34.044999999999995</v>
      </c>
      <c r="AB19" s="279">
        <v>35.571000000000005</v>
      </c>
    </row>
    <row r="20" spans="1:28" ht="11.1" customHeight="1">
      <c r="A20" s="61">
        <v>16</v>
      </c>
      <c r="B20" s="61"/>
      <c r="C20" s="775" t="s">
        <v>1038</v>
      </c>
      <c r="D20" s="775"/>
      <c r="E20" s="279">
        <v>14.497</v>
      </c>
      <c r="F20" s="279">
        <v>15.519</v>
      </c>
      <c r="G20" s="279">
        <v>16.141999999999999</v>
      </c>
      <c r="H20" s="279">
        <v>16.255000000000003</v>
      </c>
      <c r="I20" s="279">
        <v>15.571999999999999</v>
      </c>
      <c r="J20" s="279">
        <v>17.219000000000001</v>
      </c>
      <c r="K20" s="279">
        <v>18.393999999999998</v>
      </c>
      <c r="L20" s="279">
        <v>18.663</v>
      </c>
      <c r="M20" s="279">
        <v>19.309999999999999</v>
      </c>
      <c r="N20" s="279">
        <v>19.170000000000002</v>
      </c>
      <c r="O20" s="279">
        <v>17.042999999999999</v>
      </c>
      <c r="P20" s="279">
        <v>15.908999999999999</v>
      </c>
      <c r="Q20" s="279">
        <v>15.656000000000001</v>
      </c>
      <c r="R20" s="279">
        <v>20.820999999999998</v>
      </c>
      <c r="S20" s="279">
        <v>23.589999999999996</v>
      </c>
      <c r="T20" s="279">
        <v>28.338000000000001</v>
      </c>
      <c r="U20" s="279">
        <v>30.788999999999998</v>
      </c>
      <c r="V20" s="279">
        <v>31.491</v>
      </c>
      <c r="W20" s="279">
        <v>24.939</v>
      </c>
      <c r="X20" s="279">
        <v>26.981999999999999</v>
      </c>
      <c r="Y20" s="279">
        <v>30.737000000000002</v>
      </c>
      <c r="Z20" s="279">
        <v>32.277000000000001</v>
      </c>
      <c r="AA20" s="279">
        <v>34.517999999999994</v>
      </c>
      <c r="AB20" s="279">
        <v>34.835000000000001</v>
      </c>
    </row>
    <row r="21" spans="1:28" ht="11.1" customHeight="1">
      <c r="A21" s="61">
        <v>17</v>
      </c>
      <c r="B21" s="61"/>
      <c r="C21" s="775" t="s">
        <v>1039</v>
      </c>
      <c r="D21" s="775"/>
      <c r="E21" s="279">
        <v>0</v>
      </c>
      <c r="F21" s="279">
        <v>0</v>
      </c>
      <c r="G21" s="279">
        <v>0</v>
      </c>
      <c r="H21" s="279">
        <v>0</v>
      </c>
      <c r="I21" s="279">
        <v>0</v>
      </c>
      <c r="J21" s="279">
        <v>0</v>
      </c>
      <c r="K21" s="279">
        <v>0</v>
      </c>
      <c r="L21" s="279">
        <v>0</v>
      </c>
      <c r="M21" s="279">
        <v>0</v>
      </c>
      <c r="N21" s="279">
        <v>0</v>
      </c>
      <c r="O21" s="279">
        <v>0</v>
      </c>
      <c r="P21" s="279">
        <v>0</v>
      </c>
      <c r="Q21" s="279">
        <v>0</v>
      </c>
      <c r="R21" s="279">
        <v>0</v>
      </c>
      <c r="S21" s="279">
        <v>0</v>
      </c>
      <c r="T21" s="279">
        <v>0</v>
      </c>
      <c r="U21" s="279">
        <v>0</v>
      </c>
      <c r="V21" s="279">
        <v>0</v>
      </c>
      <c r="W21" s="279">
        <v>0</v>
      </c>
      <c r="X21" s="279">
        <v>0</v>
      </c>
      <c r="Y21" s="279">
        <v>0</v>
      </c>
      <c r="Z21" s="279">
        <v>0</v>
      </c>
      <c r="AA21" s="279">
        <v>0</v>
      </c>
      <c r="AB21" s="279">
        <v>0</v>
      </c>
    </row>
    <row r="22" spans="1:28" ht="12" customHeight="1">
      <c r="A22" s="61">
        <v>18</v>
      </c>
      <c r="B22" s="61"/>
      <c r="C22" s="773" t="s">
        <v>1520</v>
      </c>
      <c r="D22" s="773"/>
      <c r="E22" s="279">
        <v>1.3260000000000001</v>
      </c>
      <c r="F22" s="279">
        <v>1.675</v>
      </c>
      <c r="G22" s="279">
        <v>1.54</v>
      </c>
      <c r="H22" s="279">
        <v>1.7150000000000001</v>
      </c>
      <c r="I22" s="279">
        <v>1.7989999999999999</v>
      </c>
      <c r="J22" s="279">
        <v>1.8919999999999999</v>
      </c>
      <c r="K22" s="279">
        <v>2.056</v>
      </c>
      <c r="L22" s="279">
        <v>2.121</v>
      </c>
      <c r="M22" s="279">
        <v>2.3289999999999997</v>
      </c>
      <c r="N22" s="279">
        <v>2.2960000000000003</v>
      </c>
      <c r="O22" s="279">
        <v>2.379</v>
      </c>
      <c r="P22" s="279">
        <v>2.4579999999999997</v>
      </c>
      <c r="Q22" s="279">
        <v>2.5329999999999999</v>
      </c>
      <c r="R22" s="279">
        <v>2.5149999999999997</v>
      </c>
      <c r="S22" s="279">
        <v>2.6390000000000002</v>
      </c>
      <c r="T22" s="279">
        <v>2.7010000000000001</v>
      </c>
      <c r="U22" s="279">
        <v>2.7830000000000004</v>
      </c>
      <c r="V22" s="279">
        <v>2.9379999999999997</v>
      </c>
      <c r="W22" s="279">
        <v>3.121</v>
      </c>
      <c r="X22" s="279">
        <v>3.218</v>
      </c>
      <c r="Y22" s="279">
        <v>3.2690000000000001</v>
      </c>
      <c r="Z22" s="279">
        <v>3.2040000000000002</v>
      </c>
      <c r="AA22" s="279">
        <v>3.2949999999999999</v>
      </c>
      <c r="AB22" s="279">
        <v>3.3170000000000002</v>
      </c>
    </row>
    <row r="23" spans="1:28" ht="12" customHeight="1">
      <c r="A23" s="61">
        <v>19</v>
      </c>
      <c r="B23" s="61"/>
      <c r="C23" s="774" t="s">
        <v>1041</v>
      </c>
      <c r="D23" s="774"/>
      <c r="E23" s="279">
        <v>0</v>
      </c>
      <c r="F23" s="279">
        <v>0</v>
      </c>
      <c r="G23" s="279">
        <v>0</v>
      </c>
      <c r="H23" s="279">
        <v>0</v>
      </c>
      <c r="I23" s="279">
        <v>0</v>
      </c>
      <c r="J23" s="279">
        <v>0</v>
      </c>
      <c r="K23" s="279">
        <v>0</v>
      </c>
      <c r="L23" s="279">
        <v>0</v>
      </c>
      <c r="M23" s="279">
        <v>0</v>
      </c>
      <c r="N23" s="279">
        <v>0</v>
      </c>
      <c r="O23" s="279">
        <v>0</v>
      </c>
      <c r="P23" s="279">
        <v>0</v>
      </c>
      <c r="Q23" s="279">
        <v>0</v>
      </c>
      <c r="R23" s="279">
        <v>0</v>
      </c>
      <c r="S23" s="279">
        <v>0</v>
      </c>
      <c r="T23" s="279">
        <v>0</v>
      </c>
      <c r="U23" s="279">
        <v>0</v>
      </c>
      <c r="V23" s="279">
        <v>0</v>
      </c>
      <c r="W23" s="279">
        <v>0</v>
      </c>
      <c r="X23" s="279">
        <v>0</v>
      </c>
      <c r="Y23" s="279">
        <v>0</v>
      </c>
      <c r="Z23" s="279">
        <v>0</v>
      </c>
      <c r="AA23" s="279">
        <v>0</v>
      </c>
      <c r="AB23" s="279">
        <v>0</v>
      </c>
    </row>
    <row r="24" spans="1:28" ht="11.1" customHeight="1">
      <c r="A24" s="61">
        <v>20</v>
      </c>
      <c r="B24" s="61"/>
      <c r="C24" s="775" t="s">
        <v>1037</v>
      </c>
      <c r="D24" s="775"/>
      <c r="E24" s="279">
        <v>0</v>
      </c>
      <c r="F24" s="279">
        <v>0</v>
      </c>
      <c r="G24" s="279">
        <v>0</v>
      </c>
      <c r="H24" s="279">
        <v>0</v>
      </c>
      <c r="I24" s="279">
        <v>0</v>
      </c>
      <c r="J24" s="279">
        <v>0</v>
      </c>
      <c r="K24" s="279">
        <v>0</v>
      </c>
      <c r="L24" s="279">
        <v>0</v>
      </c>
      <c r="M24" s="279">
        <v>0</v>
      </c>
      <c r="N24" s="279">
        <v>0</v>
      </c>
      <c r="O24" s="279">
        <v>0</v>
      </c>
      <c r="P24" s="279">
        <v>0</v>
      </c>
      <c r="Q24" s="279">
        <v>0</v>
      </c>
      <c r="R24" s="279">
        <v>0</v>
      </c>
      <c r="S24" s="279">
        <v>0</v>
      </c>
      <c r="T24" s="279">
        <v>0</v>
      </c>
      <c r="U24" s="279">
        <v>0</v>
      </c>
      <c r="V24" s="279">
        <v>0</v>
      </c>
      <c r="W24" s="279">
        <v>0</v>
      </c>
      <c r="X24" s="279">
        <v>0</v>
      </c>
      <c r="Y24" s="279">
        <v>0</v>
      </c>
      <c r="Z24" s="279">
        <v>0</v>
      </c>
      <c r="AA24" s="279">
        <v>0</v>
      </c>
      <c r="AB24" s="279">
        <v>0</v>
      </c>
    </row>
    <row r="25" spans="1:28" ht="11.1" customHeight="1">
      <c r="A25" s="61">
        <v>21</v>
      </c>
      <c r="B25" s="61"/>
      <c r="C25" s="775" t="s">
        <v>1039</v>
      </c>
      <c r="D25" s="775"/>
      <c r="E25" s="279">
        <v>0</v>
      </c>
      <c r="F25" s="279">
        <v>0</v>
      </c>
      <c r="G25" s="279">
        <v>0</v>
      </c>
      <c r="H25" s="279">
        <v>0</v>
      </c>
      <c r="I25" s="279">
        <v>0</v>
      </c>
      <c r="J25" s="279">
        <v>0</v>
      </c>
      <c r="K25" s="279">
        <v>0</v>
      </c>
      <c r="L25" s="279">
        <v>0</v>
      </c>
      <c r="M25" s="279">
        <v>0</v>
      </c>
      <c r="N25" s="279">
        <v>0</v>
      </c>
      <c r="O25" s="279">
        <v>0</v>
      </c>
      <c r="P25" s="279">
        <v>0</v>
      </c>
      <c r="Q25" s="279">
        <v>0</v>
      </c>
      <c r="R25" s="279">
        <v>0</v>
      </c>
      <c r="S25" s="279">
        <v>0</v>
      </c>
      <c r="T25" s="279">
        <v>0</v>
      </c>
      <c r="U25" s="279">
        <v>0</v>
      </c>
      <c r="V25" s="279">
        <v>0</v>
      </c>
      <c r="W25" s="279">
        <v>0</v>
      </c>
      <c r="X25" s="279">
        <v>0</v>
      </c>
      <c r="Y25" s="279">
        <v>0</v>
      </c>
      <c r="Z25" s="279">
        <v>0</v>
      </c>
      <c r="AA25" s="279">
        <v>0</v>
      </c>
      <c r="AB25" s="279">
        <v>0</v>
      </c>
    </row>
    <row r="26" spans="1:28" ht="12" customHeight="1">
      <c r="A26" s="61">
        <v>22</v>
      </c>
      <c r="B26" s="61"/>
      <c r="C26" s="774" t="s">
        <v>1042</v>
      </c>
      <c r="D26" s="774"/>
      <c r="E26" s="279">
        <v>1.3260000000000001</v>
      </c>
      <c r="F26" s="279">
        <v>1.675</v>
      </c>
      <c r="G26" s="279">
        <v>1.54</v>
      </c>
      <c r="H26" s="279">
        <v>1.7150000000000001</v>
      </c>
      <c r="I26" s="279">
        <v>1.7989999999999999</v>
      </c>
      <c r="J26" s="279">
        <v>1.8919999999999999</v>
      </c>
      <c r="K26" s="279">
        <v>2.056</v>
      </c>
      <c r="L26" s="279">
        <v>2.121</v>
      </c>
      <c r="M26" s="279">
        <v>2.3289999999999997</v>
      </c>
      <c r="N26" s="279">
        <v>2.2960000000000003</v>
      </c>
      <c r="O26" s="279">
        <v>2.379</v>
      </c>
      <c r="P26" s="279">
        <v>2.4579999999999997</v>
      </c>
      <c r="Q26" s="279">
        <v>2.5329999999999999</v>
      </c>
      <c r="R26" s="279">
        <v>2.5149999999999997</v>
      </c>
      <c r="S26" s="279">
        <v>2.6390000000000002</v>
      </c>
      <c r="T26" s="279">
        <v>2.7010000000000001</v>
      </c>
      <c r="U26" s="279">
        <v>2.7830000000000004</v>
      </c>
      <c r="V26" s="279">
        <v>2.9379999999999997</v>
      </c>
      <c r="W26" s="279">
        <v>3.121</v>
      </c>
      <c r="X26" s="279">
        <v>3.218</v>
      </c>
      <c r="Y26" s="279">
        <v>3.2690000000000001</v>
      </c>
      <c r="Z26" s="279">
        <v>3.2040000000000002</v>
      </c>
      <c r="AA26" s="279">
        <v>3.2949999999999999</v>
      </c>
      <c r="AB26" s="279">
        <v>3.3170000000000002</v>
      </c>
    </row>
    <row r="27" spans="1:28" ht="12" customHeight="1">
      <c r="A27" s="61">
        <v>23</v>
      </c>
      <c r="B27" s="61"/>
      <c r="C27" s="773" t="s">
        <v>1043</v>
      </c>
      <c r="D27" s="773"/>
      <c r="E27" s="279">
        <v>37.69</v>
      </c>
      <c r="F27" s="279">
        <v>40.164000000000001</v>
      </c>
      <c r="G27" s="279">
        <v>44.159000000000006</v>
      </c>
      <c r="H27" s="279">
        <v>46.744</v>
      </c>
      <c r="I27" s="279">
        <v>47.518000000000001</v>
      </c>
      <c r="J27" s="279">
        <v>48.388999999999996</v>
      </c>
      <c r="K27" s="279">
        <v>45.183</v>
      </c>
      <c r="L27" s="279">
        <v>44.495999999999995</v>
      </c>
      <c r="M27" s="279">
        <v>45.436999999999998</v>
      </c>
      <c r="N27" s="279">
        <v>47.218999999999987</v>
      </c>
      <c r="O27" s="279">
        <v>46.882999999999996</v>
      </c>
      <c r="P27" s="279">
        <v>47.817000000000007</v>
      </c>
      <c r="Q27" s="279">
        <v>46.860000000000007</v>
      </c>
      <c r="R27" s="279">
        <v>48.165999999999997</v>
      </c>
      <c r="S27" s="279">
        <v>52.415999999999997</v>
      </c>
      <c r="T27" s="279">
        <v>53.807000000000002</v>
      </c>
      <c r="U27" s="279">
        <v>58.355999999999995</v>
      </c>
      <c r="V27" s="279">
        <v>60.688999999999993</v>
      </c>
      <c r="W27" s="279">
        <v>63.129999999999995</v>
      </c>
      <c r="X27" s="279">
        <v>62.694000000000003</v>
      </c>
      <c r="Y27" s="279">
        <v>65.796999999999997</v>
      </c>
      <c r="Z27" s="279">
        <v>69.513999999999996</v>
      </c>
      <c r="AA27" s="279">
        <v>74.658999999999992</v>
      </c>
      <c r="AB27" s="279">
        <v>79.260999999999996</v>
      </c>
    </row>
    <row r="28" spans="1:28" ht="11.1" customHeight="1">
      <c r="A28" s="61">
        <v>24</v>
      </c>
      <c r="B28" s="61"/>
      <c r="C28" s="774" t="s">
        <v>1530</v>
      </c>
      <c r="D28" s="774"/>
      <c r="E28" s="279">
        <v>0.22700000000000001</v>
      </c>
      <c r="F28" s="279">
        <v>0.222</v>
      </c>
      <c r="G28" s="279">
        <v>0.23399999999999999</v>
      </c>
      <c r="H28" s="279">
        <v>0.25900000000000001</v>
      </c>
      <c r="I28" s="279">
        <v>0.252</v>
      </c>
      <c r="J28" s="279">
        <v>0.24099999999999999</v>
      </c>
      <c r="K28" s="279">
        <v>0.20799999999999999</v>
      </c>
      <c r="L28" s="279">
        <v>0.20799999999999999</v>
      </c>
      <c r="M28" s="279">
        <v>0.2</v>
      </c>
      <c r="N28" s="279">
        <v>0.19700000000000001</v>
      </c>
      <c r="O28" s="279">
        <v>0.215</v>
      </c>
      <c r="P28" s="279">
        <v>0.23599999999999999</v>
      </c>
      <c r="Q28" s="279">
        <v>0.192</v>
      </c>
      <c r="R28" s="279">
        <v>0.17399999999999999</v>
      </c>
      <c r="S28" s="279">
        <v>0.23699999999999999</v>
      </c>
      <c r="T28" s="279">
        <v>0.20100000000000001</v>
      </c>
      <c r="U28" s="279">
        <v>0.16800000000000001</v>
      </c>
      <c r="V28" s="279">
        <v>0.17199999999999999</v>
      </c>
      <c r="W28" s="279">
        <v>0.19800000000000001</v>
      </c>
      <c r="X28" s="279">
        <v>0.189</v>
      </c>
      <c r="Y28" s="279">
        <v>0.23899999999999999</v>
      </c>
      <c r="Z28" s="279">
        <v>0.247</v>
      </c>
      <c r="AA28" s="279">
        <v>0.254</v>
      </c>
      <c r="AB28" s="279">
        <v>0.25900000000000001</v>
      </c>
    </row>
    <row r="29" spans="1:28" ht="11.1" customHeight="1">
      <c r="A29" s="61">
        <v>25</v>
      </c>
      <c r="B29" s="61"/>
      <c r="C29" s="774" t="s">
        <v>1044</v>
      </c>
      <c r="D29" s="774"/>
      <c r="E29" s="279">
        <v>33.307000000000002</v>
      </c>
      <c r="F29" s="279">
        <v>35.006</v>
      </c>
      <c r="G29" s="279">
        <v>38.570000000000007</v>
      </c>
      <c r="H29" s="279">
        <v>40</v>
      </c>
      <c r="I29" s="279">
        <v>39.831000000000003</v>
      </c>
      <c r="J29" s="279">
        <v>40.912999999999997</v>
      </c>
      <c r="K29" s="279">
        <v>39.28</v>
      </c>
      <c r="L29" s="279">
        <v>38.912999999999997</v>
      </c>
      <c r="M29" s="279">
        <v>39.991999999999997</v>
      </c>
      <c r="N29" s="279">
        <v>41.616</v>
      </c>
      <c r="O29" s="279">
        <v>41.061999999999998</v>
      </c>
      <c r="P29" s="279">
        <v>41.301000000000002</v>
      </c>
      <c r="Q29" s="279">
        <v>40.212000000000003</v>
      </c>
      <c r="R29" s="279">
        <v>40.938999999999993</v>
      </c>
      <c r="S29" s="279">
        <v>46.447999999999993</v>
      </c>
      <c r="T29" s="279">
        <v>47.568999999999996</v>
      </c>
      <c r="U29" s="279">
        <v>52.161999999999999</v>
      </c>
      <c r="V29" s="279">
        <v>54.093999999999994</v>
      </c>
      <c r="W29" s="279">
        <v>56.356999999999992</v>
      </c>
      <c r="X29" s="279">
        <v>55.646000000000001</v>
      </c>
      <c r="Y29" s="279">
        <v>58.838999999999999</v>
      </c>
      <c r="Z29" s="279">
        <v>62.426000000000002</v>
      </c>
      <c r="AA29" s="279">
        <v>67.623999999999995</v>
      </c>
      <c r="AB29" s="279">
        <v>72.042999999999992</v>
      </c>
    </row>
    <row r="30" spans="1:28" ht="11.1" customHeight="1">
      <c r="A30" s="61">
        <v>26</v>
      </c>
      <c r="B30" s="61"/>
      <c r="C30" s="776" t="s">
        <v>1045</v>
      </c>
      <c r="D30" s="776"/>
      <c r="E30" s="279"/>
      <c r="F30" s="279"/>
      <c r="G30" s="279"/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  <c r="AA30" s="279"/>
      <c r="AB30" s="279"/>
    </row>
    <row r="31" spans="1:28" ht="11.1" customHeight="1">
      <c r="A31" s="61"/>
      <c r="B31" s="61"/>
      <c r="C31" s="777" t="s">
        <v>1046</v>
      </c>
      <c r="D31" s="777"/>
      <c r="E31" s="279">
        <v>0</v>
      </c>
      <c r="F31" s="279">
        <v>0</v>
      </c>
      <c r="G31" s="279">
        <v>0</v>
      </c>
      <c r="H31" s="279">
        <v>0</v>
      </c>
      <c r="I31" s="279">
        <v>0</v>
      </c>
      <c r="J31" s="279">
        <v>0</v>
      </c>
      <c r="K31" s="279">
        <v>0</v>
      </c>
      <c r="L31" s="279">
        <v>0</v>
      </c>
      <c r="M31" s="279">
        <v>0</v>
      </c>
      <c r="N31" s="279">
        <v>0</v>
      </c>
      <c r="O31" s="279">
        <v>0</v>
      </c>
      <c r="P31" s="279">
        <v>0</v>
      </c>
      <c r="Q31" s="279">
        <v>0</v>
      </c>
      <c r="R31" s="279">
        <v>0</v>
      </c>
      <c r="S31" s="279">
        <v>0</v>
      </c>
      <c r="T31" s="279">
        <v>0</v>
      </c>
      <c r="U31" s="279">
        <v>0</v>
      </c>
      <c r="V31" s="279">
        <v>0</v>
      </c>
      <c r="W31" s="279">
        <v>0</v>
      </c>
      <c r="X31" s="279">
        <v>0</v>
      </c>
      <c r="Y31" s="279">
        <v>0</v>
      </c>
      <c r="Z31" s="279">
        <v>0</v>
      </c>
      <c r="AA31" s="279">
        <v>0</v>
      </c>
      <c r="AB31" s="279">
        <v>0</v>
      </c>
    </row>
    <row r="32" spans="1:28" ht="11.1" customHeight="1">
      <c r="A32" s="61">
        <v>27</v>
      </c>
      <c r="B32" s="61"/>
      <c r="C32" s="774" t="s">
        <v>1047</v>
      </c>
      <c r="D32" s="774"/>
      <c r="E32" s="279">
        <v>4.1560000000000006</v>
      </c>
      <c r="F32" s="279">
        <v>4.9359999999999999</v>
      </c>
      <c r="G32" s="279">
        <v>5.3550000000000004</v>
      </c>
      <c r="H32" s="279">
        <v>6.4850000000000012</v>
      </c>
      <c r="I32" s="279">
        <v>7.4350000000000005</v>
      </c>
      <c r="J32" s="279">
        <v>7.2350000000000012</v>
      </c>
      <c r="K32" s="279">
        <v>5.6950000000000003</v>
      </c>
      <c r="L32" s="279">
        <v>5.375</v>
      </c>
      <c r="M32" s="279">
        <v>5.2450000000000001</v>
      </c>
      <c r="N32" s="279">
        <v>5.4059999999999997</v>
      </c>
      <c r="O32" s="279">
        <v>5.6059999999999999</v>
      </c>
      <c r="P32" s="279">
        <v>6.28</v>
      </c>
      <c r="Q32" s="279">
        <v>6.4559999999999995</v>
      </c>
      <c r="R32" s="279">
        <v>7.0529999999999999</v>
      </c>
      <c r="S32" s="279">
        <v>5.7309999999999999</v>
      </c>
      <c r="T32" s="279">
        <v>6.036999999999999</v>
      </c>
      <c r="U32" s="279">
        <v>6.0259999999999998</v>
      </c>
      <c r="V32" s="279">
        <v>6.423</v>
      </c>
      <c r="W32" s="279">
        <v>6.5750000000000002</v>
      </c>
      <c r="X32" s="279">
        <v>6.859</v>
      </c>
      <c r="Y32" s="279">
        <v>6.7189999999999994</v>
      </c>
      <c r="Z32" s="279">
        <v>6.8409999999999993</v>
      </c>
      <c r="AA32" s="279">
        <v>6.7809999999999997</v>
      </c>
      <c r="AB32" s="279">
        <v>6.9589999999999996</v>
      </c>
    </row>
    <row r="33" spans="1:28" ht="12" customHeight="1">
      <c r="A33" s="61">
        <v>28</v>
      </c>
      <c r="B33" s="61"/>
      <c r="C33" s="773" t="s">
        <v>1048</v>
      </c>
      <c r="D33" s="773"/>
      <c r="E33" s="279">
        <v>16.740000000000002</v>
      </c>
      <c r="F33" s="279">
        <v>16.274999999999999</v>
      </c>
      <c r="G33" s="279">
        <v>16.945999999999998</v>
      </c>
      <c r="H33" s="279">
        <v>15.756999999999998</v>
      </c>
      <c r="I33" s="279">
        <v>16.154</v>
      </c>
      <c r="J33" s="279">
        <v>16.364999999999998</v>
      </c>
      <c r="K33" s="279">
        <v>15.547000000000001</v>
      </c>
      <c r="L33" s="279">
        <v>15.382999999999999</v>
      </c>
      <c r="M33" s="279">
        <v>14.893000000000001</v>
      </c>
      <c r="N33" s="279">
        <v>14.922000000000001</v>
      </c>
      <c r="O33" s="279">
        <v>13.463999999999999</v>
      </c>
      <c r="P33" s="279">
        <v>13.477</v>
      </c>
      <c r="Q33" s="279">
        <v>13.269000000000002</v>
      </c>
      <c r="R33" s="279">
        <v>13.079999999999998</v>
      </c>
      <c r="S33" s="279">
        <v>12.460999999999999</v>
      </c>
      <c r="T33" s="279">
        <v>12.568999999999999</v>
      </c>
      <c r="U33" s="279">
        <v>12.855</v>
      </c>
      <c r="V33" s="279">
        <v>12.693</v>
      </c>
      <c r="W33" s="279">
        <v>13.126999999999999</v>
      </c>
      <c r="X33" s="279">
        <v>14.349</v>
      </c>
      <c r="Y33" s="279">
        <v>15.073999999999998</v>
      </c>
      <c r="Z33" s="279">
        <v>11.747999999999999</v>
      </c>
      <c r="AA33" s="279">
        <v>12.873000000000001</v>
      </c>
      <c r="AB33" s="279">
        <v>12.609000000000002</v>
      </c>
    </row>
    <row r="34" spans="1:28" ht="11.1" customHeight="1">
      <c r="A34" s="61">
        <v>29</v>
      </c>
      <c r="B34" s="61"/>
      <c r="C34" s="775" t="s">
        <v>1049</v>
      </c>
      <c r="D34" s="775"/>
      <c r="E34" s="279">
        <v>14.161000000000001</v>
      </c>
      <c r="F34" s="279">
        <v>13.37</v>
      </c>
      <c r="G34" s="279">
        <v>13.635999999999999</v>
      </c>
      <c r="H34" s="279">
        <v>12.157999999999998</v>
      </c>
      <c r="I34" s="279">
        <v>12.632999999999999</v>
      </c>
      <c r="J34" s="279">
        <v>12.911</v>
      </c>
      <c r="K34" s="279">
        <v>12.119</v>
      </c>
      <c r="L34" s="279">
        <v>11.99</v>
      </c>
      <c r="M34" s="279">
        <v>11.594999999999999</v>
      </c>
      <c r="N34" s="279">
        <v>11.925999999999998</v>
      </c>
      <c r="O34" s="279">
        <v>10.651</v>
      </c>
      <c r="P34" s="279">
        <v>10.799999999999999</v>
      </c>
      <c r="Q34" s="279">
        <v>10.651</v>
      </c>
      <c r="R34" s="279">
        <v>10.654</v>
      </c>
      <c r="S34" s="279">
        <v>10.148999999999999</v>
      </c>
      <c r="T34" s="279">
        <v>10.448999999999998</v>
      </c>
      <c r="U34" s="279">
        <v>10.850999999999999</v>
      </c>
      <c r="V34" s="279">
        <v>10.895999999999999</v>
      </c>
      <c r="W34" s="279">
        <v>11.387</v>
      </c>
      <c r="X34" s="279">
        <v>12.555</v>
      </c>
      <c r="Y34" s="279">
        <v>13.209999999999999</v>
      </c>
      <c r="Z34" s="279">
        <v>9.907</v>
      </c>
      <c r="AA34" s="279">
        <v>11.044</v>
      </c>
      <c r="AB34" s="279">
        <v>10.748999999999999</v>
      </c>
    </row>
    <row r="35" spans="1:28" ht="11.1" customHeight="1">
      <c r="A35" s="61">
        <v>30</v>
      </c>
      <c r="B35" s="61"/>
      <c r="C35" s="775" t="s">
        <v>1038</v>
      </c>
      <c r="D35" s="775"/>
      <c r="E35" s="279">
        <v>0.8879999999999999</v>
      </c>
      <c r="F35" s="279">
        <v>0.99299999999999999</v>
      </c>
      <c r="G35" s="279">
        <v>1.101</v>
      </c>
      <c r="H35" s="279">
        <v>1.2470000000000001</v>
      </c>
      <c r="I35" s="279">
        <v>1.1880000000000002</v>
      </c>
      <c r="J35" s="279">
        <v>1.226</v>
      </c>
      <c r="K35" s="279">
        <v>1.167</v>
      </c>
      <c r="L35" s="279">
        <v>1.149</v>
      </c>
      <c r="M35" s="279">
        <v>1.1910000000000001</v>
      </c>
      <c r="N35" s="279">
        <v>1.0229999999999999</v>
      </c>
      <c r="O35" s="279">
        <v>0.96</v>
      </c>
      <c r="P35" s="279">
        <v>0.90800000000000014</v>
      </c>
      <c r="Q35" s="279">
        <v>0.93900000000000006</v>
      </c>
      <c r="R35" s="279">
        <v>0.85600000000000009</v>
      </c>
      <c r="S35" s="279">
        <v>0.80400000000000005</v>
      </c>
      <c r="T35" s="279">
        <v>0.73</v>
      </c>
      <c r="U35" s="279">
        <v>0.69100000000000006</v>
      </c>
      <c r="V35" s="279">
        <v>0.57699999999999996</v>
      </c>
      <c r="W35" s="279">
        <v>0.55799999999999994</v>
      </c>
      <c r="X35" s="279">
        <v>0.57800000000000007</v>
      </c>
      <c r="Y35" s="279">
        <v>0.59699999999999998</v>
      </c>
      <c r="Z35" s="279">
        <v>0.57999999999999996</v>
      </c>
      <c r="AA35" s="279">
        <v>0.54899999999999993</v>
      </c>
      <c r="AB35" s="279">
        <v>0.55699999999999994</v>
      </c>
    </row>
    <row r="36" spans="1:28" ht="11.1" customHeight="1">
      <c r="A36" s="61">
        <v>31</v>
      </c>
      <c r="B36" s="61"/>
      <c r="C36" s="775" t="s">
        <v>1037</v>
      </c>
      <c r="D36" s="775"/>
      <c r="E36" s="279">
        <v>1.6909999999999998</v>
      </c>
      <c r="F36" s="279">
        <v>1.9119999999999999</v>
      </c>
      <c r="G36" s="279">
        <v>2.2090000000000001</v>
      </c>
      <c r="H36" s="279">
        <v>2.3520000000000003</v>
      </c>
      <c r="I36" s="279">
        <v>2.3329999999999997</v>
      </c>
      <c r="J36" s="279">
        <v>2.2279999999999998</v>
      </c>
      <c r="K36" s="279">
        <v>2.2610000000000001</v>
      </c>
      <c r="L36" s="279">
        <v>2.2439999999999998</v>
      </c>
      <c r="M36" s="279">
        <v>2.1070000000000002</v>
      </c>
      <c r="N36" s="279">
        <v>1.9730000000000001</v>
      </c>
      <c r="O36" s="279">
        <v>1.853</v>
      </c>
      <c r="P36" s="279">
        <v>1.7690000000000001</v>
      </c>
      <c r="Q36" s="279">
        <v>1.679</v>
      </c>
      <c r="R36" s="279">
        <v>1.5699999999999998</v>
      </c>
      <c r="S36" s="279">
        <v>1.508</v>
      </c>
      <c r="T36" s="279">
        <v>1.39</v>
      </c>
      <c r="U36" s="279">
        <v>1.3130000000000002</v>
      </c>
      <c r="V36" s="279">
        <v>1.22</v>
      </c>
      <c r="W36" s="279">
        <v>1.1819999999999999</v>
      </c>
      <c r="X36" s="279">
        <v>1.216</v>
      </c>
      <c r="Y36" s="279">
        <v>1.2669999999999999</v>
      </c>
      <c r="Z36" s="279">
        <v>1.2609999999999999</v>
      </c>
      <c r="AA36" s="279">
        <v>1.2799999999999998</v>
      </c>
      <c r="AB36" s="279">
        <v>1.3030000000000002</v>
      </c>
    </row>
    <row r="37" spans="1:28" ht="11.1" customHeight="1">
      <c r="A37" s="61">
        <v>32</v>
      </c>
      <c r="B37" s="61"/>
      <c r="C37" s="775" t="s">
        <v>1039</v>
      </c>
      <c r="D37" s="775"/>
      <c r="E37" s="279">
        <v>0</v>
      </c>
      <c r="F37" s="279">
        <v>0</v>
      </c>
      <c r="G37" s="279">
        <v>0</v>
      </c>
      <c r="H37" s="279">
        <v>0</v>
      </c>
      <c r="I37" s="279">
        <v>0</v>
      </c>
      <c r="J37" s="279">
        <v>0</v>
      </c>
      <c r="K37" s="279">
        <v>0</v>
      </c>
      <c r="L37" s="279">
        <v>0</v>
      </c>
      <c r="M37" s="279">
        <v>0</v>
      </c>
      <c r="N37" s="279">
        <v>0</v>
      </c>
      <c r="O37" s="279">
        <v>0</v>
      </c>
      <c r="P37" s="279">
        <v>0</v>
      </c>
      <c r="Q37" s="279">
        <v>0</v>
      </c>
      <c r="R37" s="279">
        <v>0</v>
      </c>
      <c r="S37" s="279">
        <v>0</v>
      </c>
      <c r="T37" s="279">
        <v>0</v>
      </c>
      <c r="U37" s="279">
        <v>0</v>
      </c>
      <c r="V37" s="279">
        <v>0</v>
      </c>
      <c r="W37" s="279">
        <v>0</v>
      </c>
      <c r="X37" s="279">
        <v>0</v>
      </c>
      <c r="Y37" s="279">
        <v>0</v>
      </c>
      <c r="Z37" s="279">
        <v>0</v>
      </c>
      <c r="AA37" s="279">
        <v>0</v>
      </c>
      <c r="AB37" s="279">
        <v>0</v>
      </c>
    </row>
    <row r="38" spans="1:28" ht="11.1" customHeight="1">
      <c r="A38" s="61">
        <v>33</v>
      </c>
      <c r="B38" s="61"/>
      <c r="C38" s="774" t="s">
        <v>1050</v>
      </c>
      <c r="D38" s="774"/>
      <c r="E38" s="279">
        <v>0</v>
      </c>
      <c r="F38" s="279">
        <v>0</v>
      </c>
      <c r="G38" s="279">
        <v>0</v>
      </c>
      <c r="H38" s="279">
        <v>0</v>
      </c>
      <c r="I38" s="279">
        <v>0</v>
      </c>
      <c r="J38" s="279">
        <v>0</v>
      </c>
      <c r="K38" s="279">
        <v>0</v>
      </c>
      <c r="L38" s="279">
        <v>0</v>
      </c>
      <c r="M38" s="279">
        <v>0</v>
      </c>
      <c r="N38" s="279">
        <v>0</v>
      </c>
      <c r="O38" s="279">
        <v>0</v>
      </c>
      <c r="P38" s="279">
        <v>0</v>
      </c>
      <c r="Q38" s="279">
        <v>0</v>
      </c>
      <c r="R38" s="279">
        <v>0</v>
      </c>
      <c r="S38" s="279">
        <v>0</v>
      </c>
      <c r="T38" s="279">
        <v>0</v>
      </c>
      <c r="U38" s="279">
        <v>0</v>
      </c>
      <c r="V38" s="279">
        <v>0</v>
      </c>
      <c r="W38" s="279">
        <v>0</v>
      </c>
      <c r="X38" s="279">
        <v>0</v>
      </c>
      <c r="Y38" s="279">
        <v>0</v>
      </c>
      <c r="Z38" s="279">
        <v>0</v>
      </c>
      <c r="AA38" s="279">
        <v>0</v>
      </c>
      <c r="AB38" s="279">
        <v>0</v>
      </c>
    </row>
    <row r="39" spans="1:28" ht="11.1" customHeight="1">
      <c r="A39" s="61">
        <v>34</v>
      </c>
      <c r="B39" s="61"/>
      <c r="C39" s="774" t="s">
        <v>1051</v>
      </c>
      <c r="D39" s="774"/>
      <c r="E39" s="279">
        <v>14.144</v>
      </c>
      <c r="F39" s="279">
        <v>13.37</v>
      </c>
      <c r="G39" s="279">
        <v>13.635999999999999</v>
      </c>
      <c r="H39" s="279">
        <v>12.157999999999998</v>
      </c>
      <c r="I39" s="279">
        <v>12.632999999999999</v>
      </c>
      <c r="J39" s="279">
        <v>12.911</v>
      </c>
      <c r="K39" s="279">
        <v>12.119</v>
      </c>
      <c r="L39" s="279">
        <v>11.99</v>
      </c>
      <c r="M39" s="279">
        <v>11.594999999999999</v>
      </c>
      <c r="N39" s="279">
        <v>11.925999999999998</v>
      </c>
      <c r="O39" s="279">
        <v>10.651</v>
      </c>
      <c r="P39" s="279">
        <v>10.799999999999999</v>
      </c>
      <c r="Q39" s="279">
        <v>10.651</v>
      </c>
      <c r="R39" s="279">
        <v>10.652999999999999</v>
      </c>
      <c r="S39" s="279">
        <v>10.148999999999999</v>
      </c>
      <c r="T39" s="279">
        <v>10.448999999999998</v>
      </c>
      <c r="U39" s="279">
        <v>10.850999999999999</v>
      </c>
      <c r="V39" s="279">
        <v>10.895999999999999</v>
      </c>
      <c r="W39" s="279">
        <v>11.387</v>
      </c>
      <c r="X39" s="279">
        <v>12.555</v>
      </c>
      <c r="Y39" s="279">
        <v>13.207999999999998</v>
      </c>
      <c r="Z39" s="279">
        <v>9.9049999999999994</v>
      </c>
      <c r="AA39" s="279">
        <v>10.423999999999999</v>
      </c>
      <c r="AB39" s="279">
        <v>10.446999999999999</v>
      </c>
    </row>
    <row r="40" spans="1:28" ht="11.1" customHeight="1">
      <c r="A40" s="61">
        <v>35</v>
      </c>
      <c r="B40" s="61"/>
      <c r="C40" s="774" t="s">
        <v>1052</v>
      </c>
      <c r="D40" s="774"/>
      <c r="E40" s="279">
        <v>2.5960000000000001</v>
      </c>
      <c r="F40" s="279">
        <v>2.9050000000000002</v>
      </c>
      <c r="G40" s="279">
        <v>3.31</v>
      </c>
      <c r="H40" s="279">
        <v>3.5990000000000002</v>
      </c>
      <c r="I40" s="279">
        <v>3.5209999999999999</v>
      </c>
      <c r="J40" s="279">
        <v>3.4540000000000002</v>
      </c>
      <c r="K40" s="279">
        <v>3.4279999999999999</v>
      </c>
      <c r="L40" s="279">
        <v>3.3929999999999998</v>
      </c>
      <c r="M40" s="279">
        <v>3.298</v>
      </c>
      <c r="N40" s="279">
        <v>2.996</v>
      </c>
      <c r="O40" s="279">
        <v>2.8129999999999997</v>
      </c>
      <c r="P40" s="279">
        <v>2.677</v>
      </c>
      <c r="Q40" s="279">
        <v>2.6179999999999999</v>
      </c>
      <c r="R40" s="279">
        <v>2.427</v>
      </c>
      <c r="S40" s="279">
        <v>2.3120000000000003</v>
      </c>
      <c r="T40" s="279">
        <v>2.12</v>
      </c>
      <c r="U40" s="279">
        <v>2.004</v>
      </c>
      <c r="V40" s="279">
        <v>1.7970000000000002</v>
      </c>
      <c r="W40" s="279">
        <v>1.7399999999999998</v>
      </c>
      <c r="X40" s="279">
        <v>1.794</v>
      </c>
      <c r="Y40" s="279">
        <v>1.8659999999999999</v>
      </c>
      <c r="Z40" s="279">
        <v>1.843</v>
      </c>
      <c r="AA40" s="279">
        <v>2.4489999999999998</v>
      </c>
      <c r="AB40" s="279">
        <v>2.1619999999999999</v>
      </c>
    </row>
    <row r="41" spans="1:28" ht="20.100000000000001" customHeight="1">
      <c r="A41" s="61">
        <v>36</v>
      </c>
      <c r="B41" s="102" t="s">
        <v>326</v>
      </c>
      <c r="C41" s="772" t="s">
        <v>722</v>
      </c>
      <c r="D41" s="772"/>
      <c r="E41" s="279">
        <v>121.58199999999999</v>
      </c>
      <c r="F41" s="279">
        <v>136.50800000000001</v>
      </c>
      <c r="G41" s="279">
        <v>142.92200000000003</v>
      </c>
      <c r="H41" s="279">
        <v>147.113</v>
      </c>
      <c r="I41" s="279">
        <v>150.63300000000001</v>
      </c>
      <c r="J41" s="279">
        <v>149.23100000000002</v>
      </c>
      <c r="K41" s="279">
        <v>146.988</v>
      </c>
      <c r="L41" s="279">
        <v>147.05900000000003</v>
      </c>
      <c r="M41" s="279">
        <v>149.97899999999998</v>
      </c>
      <c r="N41" s="279">
        <v>153.089</v>
      </c>
      <c r="O41" s="279">
        <v>155.84399999999999</v>
      </c>
      <c r="P41" s="279">
        <v>158.345</v>
      </c>
      <c r="Q41" s="279">
        <v>159.499</v>
      </c>
      <c r="R41" s="279">
        <v>160.63799999999998</v>
      </c>
      <c r="S41" s="279">
        <v>165.26900000000001</v>
      </c>
      <c r="T41" s="279">
        <v>172.00900000000004</v>
      </c>
      <c r="U41" s="279">
        <v>176.733</v>
      </c>
      <c r="V41" s="279">
        <v>184.399</v>
      </c>
      <c r="W41" s="279">
        <v>192.42599999999999</v>
      </c>
      <c r="X41" s="279">
        <v>200.94099999999997</v>
      </c>
      <c r="Y41" s="279">
        <v>203.04900000000001</v>
      </c>
      <c r="Z41" s="279">
        <v>204.06900000000002</v>
      </c>
      <c r="AA41" s="279">
        <v>212.44</v>
      </c>
      <c r="AB41" s="279">
        <v>222.422</v>
      </c>
    </row>
    <row r="42" spans="1:28" ht="14.1" customHeight="1">
      <c r="A42" s="61">
        <v>37</v>
      </c>
      <c r="B42" s="61"/>
      <c r="C42" s="773" t="s">
        <v>507</v>
      </c>
      <c r="D42" s="773"/>
      <c r="E42" s="279">
        <v>24.450000000000003</v>
      </c>
      <c r="F42" s="279">
        <v>26.262999999999998</v>
      </c>
      <c r="G42" s="279">
        <v>27.244</v>
      </c>
      <c r="H42" s="279">
        <v>28.310000000000002</v>
      </c>
      <c r="I42" s="279">
        <v>28.652000000000001</v>
      </c>
      <c r="J42" s="279">
        <v>28.419999999999998</v>
      </c>
      <c r="K42" s="279">
        <v>29.009</v>
      </c>
      <c r="L42" s="279">
        <v>29.523000000000003</v>
      </c>
      <c r="M42" s="279">
        <v>31.298000000000002</v>
      </c>
      <c r="N42" s="279">
        <v>31.766999999999996</v>
      </c>
      <c r="O42" s="279">
        <v>32.667000000000002</v>
      </c>
      <c r="P42" s="279">
        <v>33.864999999999995</v>
      </c>
      <c r="Q42" s="279">
        <v>33.491</v>
      </c>
      <c r="R42" s="279">
        <v>34.022000000000006</v>
      </c>
      <c r="S42" s="279">
        <v>35.140999999999998</v>
      </c>
      <c r="T42" s="279">
        <v>37.327000000000005</v>
      </c>
      <c r="U42" s="279">
        <v>39.497</v>
      </c>
      <c r="V42" s="279">
        <v>42.707999999999998</v>
      </c>
      <c r="W42" s="279">
        <v>45.287000000000006</v>
      </c>
      <c r="X42" s="279">
        <v>48.527000000000001</v>
      </c>
      <c r="Y42" s="279">
        <v>49.387999999999991</v>
      </c>
      <c r="Z42" s="279">
        <v>49.226000000000006</v>
      </c>
      <c r="AA42" s="279">
        <v>50.645999999999994</v>
      </c>
      <c r="AB42" s="279">
        <v>53.214999999999989</v>
      </c>
    </row>
    <row r="43" spans="1:28" ht="12" customHeight="1">
      <c r="A43" s="61">
        <v>38</v>
      </c>
      <c r="B43" s="61"/>
      <c r="C43" s="773" t="s">
        <v>51</v>
      </c>
      <c r="D43" s="773"/>
      <c r="E43" s="279">
        <v>35.355000000000004</v>
      </c>
      <c r="F43" s="279">
        <v>39.020000000000003</v>
      </c>
      <c r="G43" s="279">
        <v>39.886000000000003</v>
      </c>
      <c r="H43" s="279">
        <v>39.675000000000004</v>
      </c>
      <c r="I43" s="279">
        <v>40.673999999999999</v>
      </c>
      <c r="J43" s="279">
        <v>40.215999999999994</v>
      </c>
      <c r="K43" s="279">
        <v>39.715000000000003</v>
      </c>
      <c r="L43" s="279">
        <v>39.604999999999997</v>
      </c>
      <c r="M43" s="279">
        <v>40.463999999999999</v>
      </c>
      <c r="N43" s="279">
        <v>40.802000000000007</v>
      </c>
      <c r="O43" s="279">
        <v>40.769999999999996</v>
      </c>
      <c r="P43" s="279">
        <v>41.662999999999997</v>
      </c>
      <c r="Q43" s="279">
        <v>42.295999999999999</v>
      </c>
      <c r="R43" s="279">
        <v>42.295999999999992</v>
      </c>
      <c r="S43" s="279">
        <v>42.982999999999997</v>
      </c>
      <c r="T43" s="279">
        <v>43.225999999999999</v>
      </c>
      <c r="U43" s="279">
        <v>43.492999999999995</v>
      </c>
      <c r="V43" s="279">
        <v>45.712999999999994</v>
      </c>
      <c r="W43" s="279">
        <v>48.194000000000003</v>
      </c>
      <c r="X43" s="279">
        <v>49.223999999999997</v>
      </c>
      <c r="Y43" s="279">
        <v>50.140999999999991</v>
      </c>
      <c r="Z43" s="279">
        <v>52.066000000000003</v>
      </c>
      <c r="AA43" s="279">
        <v>53.625</v>
      </c>
      <c r="AB43" s="279">
        <v>56.072999999999993</v>
      </c>
    </row>
    <row r="44" spans="1:28" ht="12" customHeight="1">
      <c r="A44" s="61">
        <v>39</v>
      </c>
      <c r="B44" s="61"/>
      <c r="C44" s="773" t="s">
        <v>587</v>
      </c>
      <c r="D44" s="773"/>
      <c r="E44" s="279">
        <v>0.01</v>
      </c>
      <c r="F44" s="279">
        <v>0.01</v>
      </c>
      <c r="G44" s="279">
        <v>0.01</v>
      </c>
      <c r="H44" s="279">
        <v>0.01</v>
      </c>
      <c r="I44" s="279">
        <v>0.01</v>
      </c>
      <c r="J44" s="279">
        <v>0.01</v>
      </c>
      <c r="K44" s="279">
        <v>0.01</v>
      </c>
      <c r="L44" s="279">
        <v>0.01</v>
      </c>
      <c r="M44" s="279">
        <v>0.01</v>
      </c>
      <c r="N44" s="279">
        <v>0.01</v>
      </c>
      <c r="O44" s="279">
        <v>0.01</v>
      </c>
      <c r="P44" s="279">
        <v>0.01</v>
      </c>
      <c r="Q44" s="279">
        <v>0.01</v>
      </c>
      <c r="R44" s="279">
        <v>0.01</v>
      </c>
      <c r="S44" s="279">
        <v>0.01</v>
      </c>
      <c r="T44" s="279">
        <v>0.01</v>
      </c>
      <c r="U44" s="279">
        <v>0.01</v>
      </c>
      <c r="V44" s="279">
        <v>0.01</v>
      </c>
      <c r="W44" s="279">
        <v>0.01</v>
      </c>
      <c r="X44" s="279">
        <v>0.01</v>
      </c>
      <c r="Y44" s="279">
        <v>0.01</v>
      </c>
      <c r="Z44" s="279">
        <v>0.01</v>
      </c>
      <c r="AA44" s="279">
        <v>0.01</v>
      </c>
      <c r="AB44" s="279">
        <v>0.01</v>
      </c>
    </row>
    <row r="45" spans="1:28" ht="12" customHeight="1">
      <c r="A45" s="61">
        <v>40</v>
      </c>
      <c r="B45" s="61"/>
      <c r="C45" s="773" t="s">
        <v>1031</v>
      </c>
      <c r="D45" s="773"/>
      <c r="E45" s="279">
        <v>4.6769999999999996</v>
      </c>
      <c r="F45" s="279">
        <v>5.4750000000000005</v>
      </c>
      <c r="G45" s="279">
        <v>5.6389999999999993</v>
      </c>
      <c r="H45" s="279">
        <v>5.5600000000000005</v>
      </c>
      <c r="I45" s="279">
        <v>5.7530000000000001</v>
      </c>
      <c r="J45" s="279">
        <v>5.617</v>
      </c>
      <c r="K45" s="279">
        <v>5.1660000000000004</v>
      </c>
      <c r="L45" s="279">
        <v>4.93</v>
      </c>
      <c r="M45" s="279">
        <v>4.0839999999999996</v>
      </c>
      <c r="N45" s="279">
        <v>4.694</v>
      </c>
      <c r="O45" s="279">
        <v>4.6189999999999998</v>
      </c>
      <c r="P45" s="279">
        <v>4.3480000000000008</v>
      </c>
      <c r="Q45" s="279">
        <v>4.7089999999999996</v>
      </c>
      <c r="R45" s="279">
        <v>4.6880000000000006</v>
      </c>
      <c r="S45" s="279">
        <v>4.7040000000000006</v>
      </c>
      <c r="T45" s="279">
        <v>5.1270000000000007</v>
      </c>
      <c r="U45" s="279">
        <v>5.419999999999999</v>
      </c>
      <c r="V45" s="279">
        <v>5.2779999999999996</v>
      </c>
      <c r="W45" s="279">
        <v>4.8529999999999998</v>
      </c>
      <c r="X45" s="279">
        <v>4.9070000000000009</v>
      </c>
      <c r="Y45" s="279">
        <v>4.673</v>
      </c>
      <c r="Z45" s="279">
        <v>4.5339999999999998</v>
      </c>
      <c r="AA45" s="279">
        <v>4.1859999999999999</v>
      </c>
      <c r="AB45" s="279">
        <v>3.6840000000000002</v>
      </c>
    </row>
    <row r="46" spans="1:28" ht="12" customHeight="1">
      <c r="A46" s="61">
        <v>41</v>
      </c>
      <c r="B46" s="61"/>
      <c r="C46" s="773" t="s">
        <v>1068</v>
      </c>
      <c r="D46" s="773"/>
      <c r="E46" s="279">
        <v>2.3609999999999998</v>
      </c>
      <c r="F46" s="279">
        <v>2.4860000000000002</v>
      </c>
      <c r="G46" s="279">
        <v>2.6880000000000002</v>
      </c>
      <c r="H46" s="279">
        <v>2.9510000000000005</v>
      </c>
      <c r="I46" s="279">
        <v>3.1589999999999998</v>
      </c>
      <c r="J46" s="279">
        <v>3.6739999999999999</v>
      </c>
      <c r="K46" s="279">
        <v>3.9390000000000001</v>
      </c>
      <c r="L46" s="279">
        <v>4.3029999999999999</v>
      </c>
      <c r="M46" s="279">
        <v>4.5860000000000003</v>
      </c>
      <c r="N46" s="279">
        <v>4.8070000000000004</v>
      </c>
      <c r="O46" s="279">
        <v>5.4030000000000005</v>
      </c>
      <c r="P46" s="279">
        <v>5.4640000000000004</v>
      </c>
      <c r="Q46" s="279">
        <v>5.4740000000000002</v>
      </c>
      <c r="R46" s="279">
        <v>5.6750000000000007</v>
      </c>
      <c r="S46" s="279">
        <v>5.6840000000000002</v>
      </c>
      <c r="T46" s="279">
        <v>5.7320000000000011</v>
      </c>
      <c r="U46" s="279">
        <v>5.45</v>
      </c>
      <c r="V46" s="279">
        <v>5</v>
      </c>
      <c r="W46" s="279">
        <v>5.6470000000000002</v>
      </c>
      <c r="X46" s="279">
        <v>5.5739999999999998</v>
      </c>
      <c r="Y46" s="279">
        <v>5.7540000000000004</v>
      </c>
      <c r="Z46" s="279">
        <v>5.4729999999999999</v>
      </c>
      <c r="AA46" s="279">
        <v>5.7210000000000001</v>
      </c>
      <c r="AB46" s="279">
        <v>6.1910000000000007</v>
      </c>
    </row>
    <row r="47" spans="1:28" ht="11.1" customHeight="1">
      <c r="A47" s="61">
        <v>42</v>
      </c>
      <c r="B47" s="61"/>
      <c r="C47" s="774" t="s">
        <v>1054</v>
      </c>
      <c r="D47" s="774"/>
      <c r="E47" s="279">
        <v>0.60400000000000009</v>
      </c>
      <c r="F47" s="279">
        <v>0.80399999999999994</v>
      </c>
      <c r="G47" s="279">
        <v>0.872</v>
      </c>
      <c r="H47" s="279">
        <v>0.97399999999999998</v>
      </c>
      <c r="I47" s="279">
        <v>0.92700000000000005</v>
      </c>
      <c r="J47" s="279">
        <v>1.28</v>
      </c>
      <c r="K47" s="279">
        <v>1.306</v>
      </c>
      <c r="L47" s="279">
        <v>1.389</v>
      </c>
      <c r="M47" s="279">
        <v>1.645</v>
      </c>
      <c r="N47" s="279">
        <v>1.655</v>
      </c>
      <c r="O47" s="279">
        <v>1.9870000000000001</v>
      </c>
      <c r="P47" s="279">
        <v>2.056</v>
      </c>
      <c r="Q47" s="279">
        <v>2.1760000000000002</v>
      </c>
      <c r="R47" s="279">
        <v>2.4049999999999998</v>
      </c>
      <c r="S47" s="279">
        <v>2.1850000000000001</v>
      </c>
      <c r="T47" s="279">
        <v>2.25</v>
      </c>
      <c r="U47" s="279">
        <v>2.1310000000000002</v>
      </c>
      <c r="V47" s="279">
        <v>1.825</v>
      </c>
      <c r="W47" s="279">
        <v>2.008</v>
      </c>
      <c r="X47" s="279">
        <v>2.0819999999999999</v>
      </c>
      <c r="Y47" s="279">
        <v>1.9020000000000001</v>
      </c>
      <c r="Z47" s="279">
        <v>1.9219999999999999</v>
      </c>
      <c r="AA47" s="279">
        <v>1.9770000000000001</v>
      </c>
      <c r="AB47" s="279">
        <v>2.004</v>
      </c>
    </row>
    <row r="48" spans="1:28" ht="11.1" customHeight="1">
      <c r="A48" s="61">
        <v>43</v>
      </c>
      <c r="B48" s="61"/>
      <c r="C48" s="774" t="s">
        <v>1030</v>
      </c>
      <c r="D48" s="774"/>
      <c r="E48" s="279">
        <v>1.7570000000000001</v>
      </c>
      <c r="F48" s="279">
        <v>1.6820000000000002</v>
      </c>
      <c r="G48" s="279">
        <v>1.8160000000000001</v>
      </c>
      <c r="H48" s="279">
        <v>1.9770000000000001</v>
      </c>
      <c r="I48" s="279">
        <v>2.2320000000000002</v>
      </c>
      <c r="J48" s="279">
        <v>2.3940000000000001</v>
      </c>
      <c r="K48" s="279">
        <v>2.633</v>
      </c>
      <c r="L48" s="279">
        <v>2.9140000000000001</v>
      </c>
      <c r="M48" s="279">
        <v>2.9409999999999998</v>
      </c>
      <c r="N48" s="279">
        <v>3.1520000000000001</v>
      </c>
      <c r="O48" s="279">
        <v>3.4159999999999999</v>
      </c>
      <c r="P48" s="279">
        <v>3.4079999999999999</v>
      </c>
      <c r="Q48" s="279">
        <v>3.298</v>
      </c>
      <c r="R48" s="279">
        <v>3.27</v>
      </c>
      <c r="S48" s="279">
        <v>3.4989999999999997</v>
      </c>
      <c r="T48" s="279">
        <v>3.4820000000000002</v>
      </c>
      <c r="U48" s="279">
        <v>3.319</v>
      </c>
      <c r="V48" s="279">
        <v>3.1749999999999998</v>
      </c>
      <c r="W48" s="279">
        <v>3.6390000000000002</v>
      </c>
      <c r="X48" s="279">
        <v>3.492</v>
      </c>
      <c r="Y48" s="279">
        <v>3.8519999999999994</v>
      </c>
      <c r="Z48" s="279">
        <v>3.5510000000000002</v>
      </c>
      <c r="AA48" s="279">
        <v>3.7439999999999998</v>
      </c>
      <c r="AB48" s="279">
        <v>4.1869999999999994</v>
      </c>
    </row>
    <row r="49" spans="1:28" ht="12" customHeight="1">
      <c r="A49" s="61">
        <v>44</v>
      </c>
      <c r="B49" s="61"/>
      <c r="C49" s="773" t="s">
        <v>711</v>
      </c>
      <c r="D49" s="773"/>
      <c r="E49" s="279">
        <v>8.5359999999999996</v>
      </c>
      <c r="F49" s="279">
        <v>10.613999999999999</v>
      </c>
      <c r="G49" s="279">
        <v>11.884</v>
      </c>
      <c r="H49" s="279">
        <v>13.002999999999998</v>
      </c>
      <c r="I49" s="279">
        <v>13.354000000000001</v>
      </c>
      <c r="J49" s="279">
        <v>14.925000000000001</v>
      </c>
      <c r="K49" s="279">
        <v>16.024999999999999</v>
      </c>
      <c r="L49" s="279">
        <v>16.295999999999999</v>
      </c>
      <c r="M49" s="279">
        <v>16.560000000000002</v>
      </c>
      <c r="N49" s="279">
        <v>16.032</v>
      </c>
      <c r="O49" s="279">
        <v>16.447000000000003</v>
      </c>
      <c r="P49" s="279">
        <v>17.408000000000001</v>
      </c>
      <c r="Q49" s="279">
        <v>18.985999999999997</v>
      </c>
      <c r="R49" s="279">
        <v>20.283000000000001</v>
      </c>
      <c r="S49" s="279">
        <v>23.402999999999999</v>
      </c>
      <c r="T49" s="279">
        <v>24.99</v>
      </c>
      <c r="U49" s="279">
        <v>25.384999999999998</v>
      </c>
      <c r="V49" s="279">
        <v>25.488</v>
      </c>
      <c r="W49" s="279">
        <v>26.680999999999997</v>
      </c>
      <c r="X49" s="279">
        <v>27.381</v>
      </c>
      <c r="Y49" s="279">
        <v>26.556000000000004</v>
      </c>
      <c r="Z49" s="279">
        <v>26.808999999999997</v>
      </c>
      <c r="AA49" s="279">
        <v>28.051000000000002</v>
      </c>
      <c r="AB49" s="279">
        <v>29.4</v>
      </c>
    </row>
    <row r="50" spans="1:28" ht="11.1" customHeight="1">
      <c r="A50" s="61">
        <v>45</v>
      </c>
      <c r="B50" s="61"/>
      <c r="C50" s="774" t="s">
        <v>1055</v>
      </c>
      <c r="D50" s="774"/>
      <c r="E50" s="279">
        <v>8.516</v>
      </c>
      <c r="F50" s="279">
        <v>10.593999999999999</v>
      </c>
      <c r="G50" s="279">
        <v>11.874000000000001</v>
      </c>
      <c r="H50" s="279">
        <v>12.992999999999999</v>
      </c>
      <c r="I50" s="279">
        <v>13.344000000000001</v>
      </c>
      <c r="J50" s="279">
        <v>14.914999999999999</v>
      </c>
      <c r="K50" s="279">
        <v>16.015000000000001</v>
      </c>
      <c r="L50" s="279">
        <v>16.286000000000001</v>
      </c>
      <c r="M50" s="279">
        <v>16.55</v>
      </c>
      <c r="N50" s="279">
        <v>16.021999999999998</v>
      </c>
      <c r="O50" s="279">
        <v>16.436999999999998</v>
      </c>
      <c r="P50" s="279">
        <v>17.398</v>
      </c>
      <c r="Q50" s="279">
        <v>18.975999999999999</v>
      </c>
      <c r="R50" s="279">
        <v>20.273</v>
      </c>
      <c r="S50" s="279">
        <v>23.392999999999997</v>
      </c>
      <c r="T50" s="279">
        <v>24.98</v>
      </c>
      <c r="U50" s="279">
        <v>25.375</v>
      </c>
      <c r="V50" s="279">
        <v>25.477999999999998</v>
      </c>
      <c r="W50" s="279">
        <v>26.670999999999999</v>
      </c>
      <c r="X50" s="279">
        <v>27.370999999999999</v>
      </c>
      <c r="Y50" s="279">
        <v>26.546000000000003</v>
      </c>
      <c r="Z50" s="279">
        <v>26.798999999999996</v>
      </c>
      <c r="AA50" s="279">
        <v>28.040999999999997</v>
      </c>
      <c r="AB50" s="279">
        <v>29.39</v>
      </c>
    </row>
    <row r="51" spans="1:28" ht="11.1" customHeight="1">
      <c r="A51" s="61">
        <v>46</v>
      </c>
      <c r="B51" s="61"/>
      <c r="C51" s="774" t="s">
        <v>1056</v>
      </c>
      <c r="D51" s="774"/>
      <c r="E51" s="279">
        <v>0.02</v>
      </c>
      <c r="F51" s="279">
        <v>0.02</v>
      </c>
      <c r="G51" s="279">
        <v>0.01</v>
      </c>
      <c r="H51" s="279">
        <v>0.01</v>
      </c>
      <c r="I51" s="279">
        <v>0.01</v>
      </c>
      <c r="J51" s="279">
        <v>0.01</v>
      </c>
      <c r="K51" s="279">
        <v>0.01</v>
      </c>
      <c r="L51" s="279">
        <v>0.01</v>
      </c>
      <c r="M51" s="279">
        <v>0.01</v>
      </c>
      <c r="N51" s="279">
        <v>0.01</v>
      </c>
      <c r="O51" s="279">
        <v>0.01</v>
      </c>
      <c r="P51" s="279">
        <v>0.01</v>
      </c>
      <c r="Q51" s="279">
        <v>0.01</v>
      </c>
      <c r="R51" s="279">
        <v>0.01</v>
      </c>
      <c r="S51" s="279">
        <v>0.01</v>
      </c>
      <c r="T51" s="279">
        <v>0.01</v>
      </c>
      <c r="U51" s="279">
        <v>0.01</v>
      </c>
      <c r="V51" s="279">
        <v>0.01</v>
      </c>
      <c r="W51" s="279">
        <v>0.01</v>
      </c>
      <c r="X51" s="279">
        <v>0.01</v>
      </c>
      <c r="Y51" s="279">
        <v>0.01</v>
      </c>
      <c r="Z51" s="279">
        <v>0.01</v>
      </c>
      <c r="AA51" s="279">
        <v>0.01</v>
      </c>
      <c r="AB51" s="279">
        <v>0.01</v>
      </c>
    </row>
    <row r="52" spans="1:28" ht="12" customHeight="1">
      <c r="A52" s="61">
        <v>47</v>
      </c>
      <c r="B52" s="61"/>
      <c r="C52" s="773" t="s">
        <v>1023</v>
      </c>
      <c r="D52" s="773"/>
      <c r="E52" s="279">
        <v>13.361999999999998</v>
      </c>
      <c r="F52" s="279">
        <v>14.782</v>
      </c>
      <c r="G52" s="279">
        <v>17.002000000000002</v>
      </c>
      <c r="H52" s="279">
        <v>18.932000000000002</v>
      </c>
      <c r="I52" s="279">
        <v>20.939</v>
      </c>
      <c r="J52" s="279">
        <v>19.820999999999998</v>
      </c>
      <c r="K52" s="279">
        <v>16.863999999999997</v>
      </c>
      <c r="L52" s="279">
        <v>16.390999999999998</v>
      </c>
      <c r="M52" s="279">
        <v>16.648</v>
      </c>
      <c r="N52" s="279">
        <v>17.194000000000003</v>
      </c>
      <c r="O52" s="279">
        <v>17.788</v>
      </c>
      <c r="P52" s="279">
        <v>18.22</v>
      </c>
      <c r="Q52" s="279">
        <v>19.156999999999996</v>
      </c>
      <c r="R52" s="279">
        <v>19.926000000000002</v>
      </c>
      <c r="S52" s="279">
        <v>19.878</v>
      </c>
      <c r="T52" s="279">
        <v>19.906000000000002</v>
      </c>
      <c r="U52" s="279">
        <v>20.494</v>
      </c>
      <c r="V52" s="279">
        <v>20.853999999999999</v>
      </c>
      <c r="W52" s="279">
        <v>22.103999999999999</v>
      </c>
      <c r="X52" s="279">
        <v>22.805999999999997</v>
      </c>
      <c r="Y52" s="279">
        <v>24.585000000000001</v>
      </c>
      <c r="Z52" s="279">
        <v>26.395000000000003</v>
      </c>
      <c r="AA52" s="279">
        <v>27.688000000000002</v>
      </c>
      <c r="AB52" s="279">
        <v>29.652000000000001</v>
      </c>
    </row>
    <row r="53" spans="1:28" ht="12" customHeight="1">
      <c r="A53" s="61">
        <v>48</v>
      </c>
      <c r="B53" s="61"/>
      <c r="C53" s="773" t="s">
        <v>1043</v>
      </c>
      <c r="D53" s="773"/>
      <c r="E53" s="279">
        <v>5.8950000000000005</v>
      </c>
      <c r="F53" s="279">
        <v>7.322000000000001</v>
      </c>
      <c r="G53" s="279">
        <v>8.3679999999999986</v>
      </c>
      <c r="H53" s="279">
        <v>8.8260000000000005</v>
      </c>
      <c r="I53" s="279">
        <v>10.527000000000001</v>
      </c>
      <c r="J53" s="279">
        <v>10.937999999999999</v>
      </c>
      <c r="K53" s="279">
        <v>11.233999999999998</v>
      </c>
      <c r="L53" s="279">
        <v>11.708</v>
      </c>
      <c r="M53" s="279">
        <v>11.679</v>
      </c>
      <c r="N53" s="279">
        <v>12.275999999999998</v>
      </c>
      <c r="O53" s="279">
        <v>12.203999999999999</v>
      </c>
      <c r="P53" s="279">
        <v>12.491000000000001</v>
      </c>
      <c r="Q53" s="279">
        <v>12.473000000000001</v>
      </c>
      <c r="R53" s="279">
        <v>12.716000000000001</v>
      </c>
      <c r="S53" s="279">
        <v>13.203999999999999</v>
      </c>
      <c r="T53" s="279">
        <v>13.667</v>
      </c>
      <c r="U53" s="279">
        <v>14.242999999999999</v>
      </c>
      <c r="V53" s="279">
        <v>15.887</v>
      </c>
      <c r="W53" s="279">
        <v>15.734999999999999</v>
      </c>
      <c r="X53" s="279">
        <v>17.201000000000001</v>
      </c>
      <c r="Y53" s="279">
        <v>17.899999999999999</v>
      </c>
      <c r="Z53" s="279">
        <v>18.048000000000002</v>
      </c>
      <c r="AA53" s="279">
        <v>19.247</v>
      </c>
      <c r="AB53" s="279">
        <v>20.350999999999999</v>
      </c>
    </row>
    <row r="54" spans="1:28" ht="11.1" customHeight="1">
      <c r="A54" s="61">
        <v>49</v>
      </c>
      <c r="B54" s="61"/>
      <c r="C54" s="774" t="s">
        <v>1529</v>
      </c>
      <c r="D54" s="774"/>
      <c r="E54" s="279">
        <v>0.22700000000000001</v>
      </c>
      <c r="F54" s="279">
        <v>0.222</v>
      </c>
      <c r="G54" s="279">
        <v>0.23399999999999999</v>
      </c>
      <c r="H54" s="279">
        <v>0.25900000000000001</v>
      </c>
      <c r="I54" s="279">
        <v>0.252</v>
      </c>
      <c r="J54" s="279">
        <v>0.24099999999999999</v>
      </c>
      <c r="K54" s="279">
        <v>0.20799999999999999</v>
      </c>
      <c r="L54" s="279">
        <v>0.20799999999999999</v>
      </c>
      <c r="M54" s="279">
        <v>0.2</v>
      </c>
      <c r="N54" s="279">
        <v>0.19700000000000001</v>
      </c>
      <c r="O54" s="279">
        <v>0.215</v>
      </c>
      <c r="P54" s="279">
        <v>0.23599999999999999</v>
      </c>
      <c r="Q54" s="279">
        <v>0.192</v>
      </c>
      <c r="R54" s="279">
        <v>0.17399999999999999</v>
      </c>
      <c r="S54" s="279">
        <v>0.23699999999999999</v>
      </c>
      <c r="T54" s="279">
        <v>0.20100000000000001</v>
      </c>
      <c r="U54" s="279">
        <v>0.16800000000000001</v>
      </c>
      <c r="V54" s="279">
        <v>0.17199999999999999</v>
      </c>
      <c r="W54" s="279">
        <v>0.19800000000000001</v>
      </c>
      <c r="X54" s="279">
        <v>0.189</v>
      </c>
      <c r="Y54" s="279">
        <v>0.23899999999999999</v>
      </c>
      <c r="Z54" s="279">
        <v>0.247</v>
      </c>
      <c r="AA54" s="279">
        <v>0.254</v>
      </c>
      <c r="AB54" s="279">
        <v>0.25900000000000001</v>
      </c>
    </row>
    <row r="55" spans="1:28" ht="11.1" customHeight="1">
      <c r="A55" s="61">
        <v>50</v>
      </c>
      <c r="B55" s="61"/>
      <c r="C55" s="774" t="s">
        <v>1044</v>
      </c>
      <c r="D55" s="774"/>
      <c r="E55" s="279">
        <v>2.903</v>
      </c>
      <c r="F55" s="279">
        <v>3.3819999999999997</v>
      </c>
      <c r="G55" s="279">
        <v>3.93</v>
      </c>
      <c r="H55" s="279">
        <v>4.3930000000000007</v>
      </c>
      <c r="I55" s="279">
        <v>5.9770000000000003</v>
      </c>
      <c r="J55" s="279">
        <v>6.0019999999999998</v>
      </c>
      <c r="K55" s="279">
        <v>5.9130000000000003</v>
      </c>
      <c r="L55" s="279">
        <v>6.1590000000000007</v>
      </c>
      <c r="M55" s="279">
        <v>6.0210000000000008</v>
      </c>
      <c r="N55" s="279">
        <v>6.2509999999999994</v>
      </c>
      <c r="O55" s="279">
        <v>6.1210000000000004</v>
      </c>
      <c r="P55" s="279">
        <v>6.1950000000000003</v>
      </c>
      <c r="Q55" s="279">
        <v>6.274</v>
      </c>
      <c r="R55" s="279">
        <v>6.3469999999999995</v>
      </c>
      <c r="S55" s="279">
        <v>6.5190000000000001</v>
      </c>
      <c r="T55" s="279">
        <v>7.149</v>
      </c>
      <c r="U55" s="279">
        <v>7.2479999999999993</v>
      </c>
      <c r="V55" s="279">
        <v>8.302999999999999</v>
      </c>
      <c r="W55" s="279">
        <v>7.4679999999999991</v>
      </c>
      <c r="X55" s="279">
        <v>8.2959999999999994</v>
      </c>
      <c r="Y55" s="279">
        <v>8.4770000000000003</v>
      </c>
      <c r="Z55" s="279">
        <v>8.6759999999999984</v>
      </c>
      <c r="AA55" s="279">
        <v>9.0359999999999996</v>
      </c>
      <c r="AB55" s="279">
        <v>9.3689999999999998</v>
      </c>
    </row>
    <row r="56" spans="1:28" ht="11.1" customHeight="1">
      <c r="A56" s="61">
        <v>51</v>
      </c>
      <c r="B56" s="61"/>
      <c r="C56" s="162" t="s">
        <v>1045</v>
      </c>
      <c r="D56" s="162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  <c r="AA56" s="279"/>
      <c r="AB56" s="279"/>
    </row>
    <row r="57" spans="1:28" ht="11.1" customHeight="1">
      <c r="A57" s="61"/>
      <c r="B57" s="61"/>
      <c r="C57" s="777" t="s">
        <v>1046</v>
      </c>
      <c r="D57" s="777"/>
      <c r="E57" s="279">
        <v>0</v>
      </c>
      <c r="F57" s="279">
        <v>0</v>
      </c>
      <c r="G57" s="279">
        <v>0</v>
      </c>
      <c r="H57" s="279">
        <v>0</v>
      </c>
      <c r="I57" s="279">
        <v>0</v>
      </c>
      <c r="J57" s="279">
        <v>0</v>
      </c>
      <c r="K57" s="279">
        <v>0</v>
      </c>
      <c r="L57" s="279">
        <v>0</v>
      </c>
      <c r="M57" s="279">
        <v>0</v>
      </c>
      <c r="N57" s="279">
        <v>0</v>
      </c>
      <c r="O57" s="279">
        <v>0</v>
      </c>
      <c r="P57" s="279">
        <v>0</v>
      </c>
      <c r="Q57" s="279">
        <v>0</v>
      </c>
      <c r="R57" s="279">
        <v>0</v>
      </c>
      <c r="S57" s="279">
        <v>0</v>
      </c>
      <c r="T57" s="279">
        <v>0</v>
      </c>
      <c r="U57" s="279">
        <v>0</v>
      </c>
      <c r="V57" s="279">
        <v>0</v>
      </c>
      <c r="W57" s="279">
        <v>0</v>
      </c>
      <c r="X57" s="279">
        <v>0</v>
      </c>
      <c r="Y57" s="279">
        <v>0</v>
      </c>
      <c r="Z57" s="279">
        <v>0</v>
      </c>
      <c r="AA57" s="279">
        <v>0</v>
      </c>
      <c r="AB57" s="279">
        <v>0</v>
      </c>
    </row>
    <row r="58" spans="1:28" ht="11.1" customHeight="1">
      <c r="A58" s="61">
        <v>52</v>
      </c>
      <c r="B58" s="61"/>
      <c r="C58" s="774" t="s">
        <v>1047</v>
      </c>
      <c r="D58" s="774"/>
      <c r="E58" s="279">
        <v>2.7650000000000001</v>
      </c>
      <c r="F58" s="279">
        <v>3.718</v>
      </c>
      <c r="G58" s="279">
        <v>4.2039999999999997</v>
      </c>
      <c r="H58" s="279">
        <v>4.1739999999999995</v>
      </c>
      <c r="I58" s="279">
        <v>4.298</v>
      </c>
      <c r="J58" s="279">
        <v>4.6950000000000003</v>
      </c>
      <c r="K58" s="279">
        <v>5.1129999999999995</v>
      </c>
      <c r="L58" s="279">
        <v>5.3409999999999993</v>
      </c>
      <c r="M58" s="279">
        <v>5.4580000000000002</v>
      </c>
      <c r="N58" s="279">
        <v>5.8280000000000012</v>
      </c>
      <c r="O58" s="279">
        <v>5.8679999999999994</v>
      </c>
      <c r="P58" s="279">
        <v>6.06</v>
      </c>
      <c r="Q58" s="279">
        <v>6.0069999999999997</v>
      </c>
      <c r="R58" s="279">
        <v>6.1949999999999994</v>
      </c>
      <c r="S58" s="279">
        <v>6.4479999999999995</v>
      </c>
      <c r="T58" s="279">
        <v>6.3170000000000002</v>
      </c>
      <c r="U58" s="279">
        <v>6.827</v>
      </c>
      <c r="V58" s="279">
        <v>7.4120000000000008</v>
      </c>
      <c r="W58" s="279">
        <v>8.0689999999999991</v>
      </c>
      <c r="X58" s="279">
        <v>8.7159999999999993</v>
      </c>
      <c r="Y58" s="279">
        <v>9.1839999999999975</v>
      </c>
      <c r="Z58" s="279">
        <v>9.125</v>
      </c>
      <c r="AA58" s="279">
        <v>9.9570000000000007</v>
      </c>
      <c r="AB58" s="279">
        <v>10.723000000000001</v>
      </c>
    </row>
    <row r="59" spans="1:28" ht="12" customHeight="1">
      <c r="A59" s="61">
        <v>53</v>
      </c>
      <c r="B59" s="61"/>
      <c r="C59" s="773" t="s">
        <v>1048</v>
      </c>
      <c r="D59" s="773"/>
      <c r="E59" s="279">
        <v>2.5310000000000001</v>
      </c>
      <c r="F59" s="279">
        <v>2.9089999999999998</v>
      </c>
      <c r="G59" s="279">
        <v>3.1890000000000001</v>
      </c>
      <c r="H59" s="279">
        <v>3.3930000000000007</v>
      </c>
      <c r="I59" s="279">
        <v>3.3000000000000003</v>
      </c>
      <c r="J59" s="279">
        <v>3.4289999999999998</v>
      </c>
      <c r="K59" s="279">
        <v>3.7510000000000003</v>
      </c>
      <c r="L59" s="279">
        <v>3.8680000000000003</v>
      </c>
      <c r="M59" s="279">
        <v>3.9690000000000003</v>
      </c>
      <c r="N59" s="279">
        <v>4.2310000000000008</v>
      </c>
      <c r="O59" s="279">
        <v>4.4589999999999996</v>
      </c>
      <c r="P59" s="279">
        <v>4.649</v>
      </c>
      <c r="Q59" s="279">
        <v>4.8750000000000009</v>
      </c>
      <c r="R59" s="279">
        <v>4.5149999999999997</v>
      </c>
      <c r="S59" s="279">
        <v>4.4570000000000007</v>
      </c>
      <c r="T59" s="279">
        <v>4.32</v>
      </c>
      <c r="U59" s="279">
        <v>3.9460000000000006</v>
      </c>
      <c r="V59" s="279">
        <v>3.9630000000000001</v>
      </c>
      <c r="W59" s="279">
        <v>3.5229999999999997</v>
      </c>
      <c r="X59" s="279">
        <v>3.335</v>
      </c>
      <c r="Y59" s="279">
        <v>3.1829999999999998</v>
      </c>
      <c r="Z59" s="279">
        <v>2.1909999999999998</v>
      </c>
      <c r="AA59" s="279">
        <v>2.2250000000000001</v>
      </c>
      <c r="AB59" s="279">
        <v>2.1030000000000002</v>
      </c>
    </row>
    <row r="60" spans="1:28" ht="11.1" customHeight="1">
      <c r="A60" s="61">
        <v>54</v>
      </c>
      <c r="B60" s="61"/>
      <c r="C60" s="775" t="s">
        <v>1057</v>
      </c>
      <c r="D60" s="775"/>
      <c r="E60" s="279">
        <v>0.61</v>
      </c>
      <c r="F60" s="279">
        <v>0.66</v>
      </c>
      <c r="G60" s="279">
        <v>0.70000000000000007</v>
      </c>
      <c r="H60" s="279">
        <v>0.71000000000000008</v>
      </c>
      <c r="I60" s="279">
        <v>0.77000000000000013</v>
      </c>
      <c r="J60" s="279">
        <v>0.73000000000000009</v>
      </c>
      <c r="K60" s="279">
        <v>0.76</v>
      </c>
      <c r="L60" s="279">
        <v>0.76</v>
      </c>
      <c r="M60" s="279">
        <v>0.61</v>
      </c>
      <c r="N60" s="279">
        <v>0.64</v>
      </c>
      <c r="O60" s="279">
        <v>0.59000000000000008</v>
      </c>
      <c r="P60" s="279">
        <v>0.69100000000000006</v>
      </c>
      <c r="Q60" s="279">
        <v>0.66700000000000004</v>
      </c>
      <c r="R60" s="279">
        <v>0.62200000000000011</v>
      </c>
      <c r="S60" s="279">
        <v>0.64400000000000013</v>
      </c>
      <c r="T60" s="279">
        <v>0.627</v>
      </c>
      <c r="U60" s="279">
        <v>0.68500000000000005</v>
      </c>
      <c r="V60" s="279">
        <v>0.40800000000000003</v>
      </c>
      <c r="W60" s="279">
        <v>0.43400000000000005</v>
      </c>
      <c r="X60" s="279">
        <v>0.36199999999999999</v>
      </c>
      <c r="Y60" s="279">
        <v>0.42699999999999999</v>
      </c>
      <c r="Z60" s="279">
        <v>0.35599999999999998</v>
      </c>
      <c r="AA60" s="279">
        <v>0.35200000000000004</v>
      </c>
      <c r="AB60" s="279">
        <v>0.29100000000000004</v>
      </c>
    </row>
    <row r="61" spans="1:28" ht="11.1" customHeight="1">
      <c r="A61" s="61">
        <v>55</v>
      </c>
      <c r="B61" s="61"/>
      <c r="C61" s="775" t="s">
        <v>1058</v>
      </c>
      <c r="D61" s="775"/>
      <c r="E61" s="279">
        <v>1.921</v>
      </c>
      <c r="F61" s="279">
        <v>2.2490000000000001</v>
      </c>
      <c r="G61" s="279">
        <v>2.4889999999999999</v>
      </c>
      <c r="H61" s="279">
        <v>2.6830000000000003</v>
      </c>
      <c r="I61" s="279">
        <v>2.5300000000000002</v>
      </c>
      <c r="J61" s="279">
        <v>2.6990000000000003</v>
      </c>
      <c r="K61" s="279">
        <v>2.9910000000000001</v>
      </c>
      <c r="L61" s="279">
        <v>3.1079999999999997</v>
      </c>
      <c r="M61" s="279">
        <v>3.359</v>
      </c>
      <c r="N61" s="279">
        <v>3.5910000000000002</v>
      </c>
      <c r="O61" s="279">
        <v>3.8689999999999998</v>
      </c>
      <c r="P61" s="279">
        <v>3.9580000000000002</v>
      </c>
      <c r="Q61" s="279">
        <v>4.2080000000000002</v>
      </c>
      <c r="R61" s="279">
        <v>3.8929999999999998</v>
      </c>
      <c r="S61" s="279">
        <v>3.8130000000000002</v>
      </c>
      <c r="T61" s="279">
        <v>3.6930000000000005</v>
      </c>
      <c r="U61" s="279">
        <v>3.2610000000000001</v>
      </c>
      <c r="V61" s="279">
        <v>3.5550000000000002</v>
      </c>
      <c r="W61" s="279">
        <v>3.0889999999999995</v>
      </c>
      <c r="X61" s="279">
        <v>2.9730000000000003</v>
      </c>
      <c r="Y61" s="279">
        <v>2.7560000000000002</v>
      </c>
      <c r="Z61" s="279">
        <v>1.835</v>
      </c>
      <c r="AA61" s="279">
        <v>1.8730000000000002</v>
      </c>
      <c r="AB61" s="279">
        <v>1.8120000000000001</v>
      </c>
    </row>
    <row r="62" spans="1:28" ht="12" customHeight="1">
      <c r="A62" s="61">
        <v>56</v>
      </c>
      <c r="B62" s="61"/>
      <c r="C62" s="774" t="s">
        <v>1051</v>
      </c>
      <c r="D62" s="774"/>
      <c r="E62" s="279">
        <v>2.415</v>
      </c>
      <c r="F62" s="279">
        <v>2.7470000000000003</v>
      </c>
      <c r="G62" s="279">
        <v>3.0600000000000005</v>
      </c>
      <c r="H62" s="279">
        <v>3.2450000000000001</v>
      </c>
      <c r="I62" s="279">
        <v>3.2840000000000003</v>
      </c>
      <c r="J62" s="279">
        <v>3.3020000000000005</v>
      </c>
      <c r="K62" s="279">
        <v>3.403</v>
      </c>
      <c r="L62" s="279">
        <v>3.2309999999999999</v>
      </c>
      <c r="M62" s="279">
        <v>3.073</v>
      </c>
      <c r="N62" s="279">
        <v>3.1390000000000002</v>
      </c>
      <c r="O62" s="279">
        <v>3.18</v>
      </c>
      <c r="P62" s="279">
        <v>3.1709999999999998</v>
      </c>
      <c r="Q62" s="279">
        <v>3.2330000000000001</v>
      </c>
      <c r="R62" s="279">
        <v>2.786</v>
      </c>
      <c r="S62" s="279">
        <v>2.7970000000000002</v>
      </c>
      <c r="T62" s="279">
        <v>2.7920000000000003</v>
      </c>
      <c r="U62" s="279">
        <v>2.6989999999999998</v>
      </c>
      <c r="V62" s="279">
        <v>2.355</v>
      </c>
      <c r="W62" s="279">
        <v>2.3970000000000002</v>
      </c>
      <c r="X62" s="279">
        <v>2.6270000000000002</v>
      </c>
      <c r="Y62" s="279">
        <v>2.7290000000000001</v>
      </c>
      <c r="Z62" s="279">
        <v>1.9100000000000001</v>
      </c>
      <c r="AA62" s="279">
        <v>2.0049999999999999</v>
      </c>
      <c r="AB62" s="279">
        <v>1.9550000000000001</v>
      </c>
    </row>
    <row r="63" spans="1:28" ht="12" customHeight="1">
      <c r="A63" s="61">
        <v>57</v>
      </c>
      <c r="B63" s="61"/>
      <c r="C63" s="774" t="s">
        <v>1052</v>
      </c>
      <c r="D63" s="774"/>
      <c r="E63" s="279">
        <v>0.11599999999999999</v>
      </c>
      <c r="F63" s="279">
        <v>0.16200000000000001</v>
      </c>
      <c r="G63" s="279">
        <v>0.129</v>
      </c>
      <c r="H63" s="279">
        <v>0.14800000000000002</v>
      </c>
      <c r="I63" s="279">
        <v>1.6E-2</v>
      </c>
      <c r="J63" s="279">
        <v>0.127</v>
      </c>
      <c r="K63" s="279">
        <v>0.34800000000000003</v>
      </c>
      <c r="L63" s="279">
        <v>0.63700000000000001</v>
      </c>
      <c r="M63" s="279">
        <v>0.89599999999999991</v>
      </c>
      <c r="N63" s="279">
        <v>1.0919999999999999</v>
      </c>
      <c r="O63" s="279">
        <v>1.2789999999999999</v>
      </c>
      <c r="P63" s="279">
        <v>1.4780000000000002</v>
      </c>
      <c r="Q63" s="279">
        <v>1.6420000000000001</v>
      </c>
      <c r="R63" s="279">
        <v>1.7290000000000003</v>
      </c>
      <c r="S63" s="279">
        <v>1.66</v>
      </c>
      <c r="T63" s="279">
        <v>1.528</v>
      </c>
      <c r="U63" s="279">
        <v>1.2469999999999999</v>
      </c>
      <c r="V63" s="279">
        <v>1.6080000000000001</v>
      </c>
      <c r="W63" s="279">
        <v>1.1259999999999999</v>
      </c>
      <c r="X63" s="279">
        <v>0.70800000000000007</v>
      </c>
      <c r="Y63" s="279">
        <v>0.45400000000000001</v>
      </c>
      <c r="Z63" s="279">
        <v>0.28100000000000003</v>
      </c>
      <c r="AA63" s="279">
        <v>0.22000000000000003</v>
      </c>
      <c r="AB63" s="279">
        <v>0.14800000000000002</v>
      </c>
    </row>
    <row r="64" spans="1:28" ht="12" customHeight="1">
      <c r="A64" s="61">
        <v>58</v>
      </c>
      <c r="B64" s="61"/>
      <c r="C64" s="773" t="s">
        <v>521</v>
      </c>
      <c r="D64" s="773"/>
      <c r="E64" s="279">
        <v>25.274999999999999</v>
      </c>
      <c r="F64" s="279">
        <v>28.597000000000001</v>
      </c>
      <c r="G64" s="279">
        <v>28.332000000000001</v>
      </c>
      <c r="H64" s="279">
        <v>27.942999999999998</v>
      </c>
      <c r="I64" s="279">
        <v>25.695</v>
      </c>
      <c r="J64" s="279">
        <v>23.801000000000002</v>
      </c>
      <c r="K64" s="279">
        <v>22.645</v>
      </c>
      <c r="L64" s="279">
        <v>22.024999999999999</v>
      </c>
      <c r="M64" s="279">
        <v>22.441000000000003</v>
      </c>
      <c r="N64" s="279">
        <v>22.616</v>
      </c>
      <c r="O64" s="279">
        <v>22.696999999999996</v>
      </c>
      <c r="P64" s="279">
        <v>21.547000000000001</v>
      </c>
      <c r="Q64" s="279">
        <v>19.347999999999999</v>
      </c>
      <c r="R64" s="279">
        <v>17.826999999999998</v>
      </c>
      <c r="S64" s="279">
        <v>17.125</v>
      </c>
      <c r="T64" s="279">
        <v>19.024000000000001</v>
      </c>
      <c r="U64" s="279">
        <v>20.115000000000002</v>
      </c>
      <c r="V64" s="279">
        <v>20.817999999999998</v>
      </c>
      <c r="W64" s="279">
        <v>21.712</v>
      </c>
      <c r="X64" s="279">
        <v>23.295999999999999</v>
      </c>
      <c r="Y64" s="279">
        <v>22.179000000000002</v>
      </c>
      <c r="Z64" s="279">
        <v>20.637</v>
      </c>
      <c r="AA64" s="279">
        <v>22.361000000000001</v>
      </c>
      <c r="AB64" s="279">
        <v>23.062999999999995</v>
      </c>
    </row>
    <row r="65" spans="1:28" ht="12" customHeight="1">
      <c r="A65" s="61">
        <v>59</v>
      </c>
      <c r="B65" s="61"/>
      <c r="C65" s="773" t="s">
        <v>559</v>
      </c>
      <c r="D65" s="773"/>
      <c r="E65" s="279">
        <v>-0.87</v>
      </c>
      <c r="F65" s="279">
        <v>-0.97000000000000008</v>
      </c>
      <c r="G65" s="279">
        <v>-1.32</v>
      </c>
      <c r="H65" s="279">
        <v>-1.4899999999999998</v>
      </c>
      <c r="I65" s="279">
        <v>-1.4300000000000002</v>
      </c>
      <c r="J65" s="279">
        <v>-1.62</v>
      </c>
      <c r="K65" s="279">
        <v>-1.37</v>
      </c>
      <c r="L65" s="279">
        <v>-1.6</v>
      </c>
      <c r="M65" s="279">
        <v>-1.76</v>
      </c>
      <c r="N65" s="279">
        <v>-1.3399999999999999</v>
      </c>
      <c r="O65" s="279">
        <v>-1.22</v>
      </c>
      <c r="P65" s="279">
        <v>-1.32</v>
      </c>
      <c r="Q65" s="279">
        <v>-1.32</v>
      </c>
      <c r="R65" s="279">
        <v>-1.3199999999999998</v>
      </c>
      <c r="S65" s="279">
        <v>-1.32</v>
      </c>
      <c r="T65" s="279">
        <v>-1.32</v>
      </c>
      <c r="U65" s="279">
        <v>-1.32</v>
      </c>
      <c r="V65" s="279">
        <v>-1.3199999999999998</v>
      </c>
      <c r="W65" s="279">
        <v>-1.3200000000000003</v>
      </c>
      <c r="X65" s="279">
        <v>-1.3199999999999998</v>
      </c>
      <c r="Y65" s="279">
        <v>-1.3199999999999998</v>
      </c>
      <c r="Z65" s="279">
        <v>-1.3199999999999998</v>
      </c>
      <c r="AA65" s="279">
        <v>-1.32</v>
      </c>
      <c r="AB65" s="279">
        <v>-1.3199999999999998</v>
      </c>
    </row>
    <row r="66" spans="1:28" ht="20.100000000000001" customHeight="1">
      <c r="A66" s="61">
        <v>60</v>
      </c>
      <c r="B66" s="102" t="s">
        <v>325</v>
      </c>
      <c r="C66" s="772" t="s">
        <v>560</v>
      </c>
      <c r="D66" s="772"/>
      <c r="E66" s="279">
        <v>2.33</v>
      </c>
      <c r="F66" s="279">
        <v>-2.6419999999999999</v>
      </c>
      <c r="G66" s="279">
        <v>-0.46199999999999997</v>
      </c>
      <c r="H66" s="279">
        <v>-1.5359999999999998</v>
      </c>
      <c r="I66" s="279">
        <v>-3.4880000000000004</v>
      </c>
      <c r="J66" s="279">
        <v>-0.5129999999999999</v>
      </c>
      <c r="K66" s="279">
        <v>-1.2119999999999997</v>
      </c>
      <c r="L66" s="279">
        <v>2.5630000000000002</v>
      </c>
      <c r="M66" s="279">
        <v>3.7050000000000001</v>
      </c>
      <c r="N66" s="279">
        <v>3.2749999999999999</v>
      </c>
      <c r="O66" s="279">
        <v>-3.5210000000000004</v>
      </c>
      <c r="P66" s="279">
        <v>-6.0119999999999996</v>
      </c>
      <c r="Q66" s="279">
        <v>-8.3309999999999995</v>
      </c>
      <c r="R66" s="279">
        <v>-3.5060000000000002</v>
      </c>
      <c r="S66" s="279">
        <v>-8.1000000000000044E-2</v>
      </c>
      <c r="T66" s="279">
        <v>3.3810000000000002</v>
      </c>
      <c r="U66" s="279">
        <v>11.186</v>
      </c>
      <c r="V66" s="279">
        <v>9.27</v>
      </c>
      <c r="W66" s="279">
        <v>-2.7109999999999999</v>
      </c>
      <c r="X66" s="279">
        <v>-6.1689999999999996</v>
      </c>
      <c r="Y66" s="279">
        <v>1.407</v>
      </c>
      <c r="Z66" s="279">
        <v>4.7299999999999995</v>
      </c>
      <c r="AA66" s="279">
        <v>5.327</v>
      </c>
      <c r="AB66" s="279">
        <v>2.573</v>
      </c>
    </row>
    <row r="67" spans="1:28" ht="14.1" customHeight="1">
      <c r="A67" s="61"/>
      <c r="B67" s="61"/>
      <c r="C67" s="778" t="s">
        <v>1059</v>
      </c>
      <c r="D67" s="778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  <c r="AB67" s="279"/>
    </row>
    <row r="68" spans="1:28" ht="12" customHeight="1">
      <c r="A68" s="61">
        <v>61</v>
      </c>
      <c r="B68" s="61"/>
      <c r="C68" s="772" t="s">
        <v>554</v>
      </c>
      <c r="D68" s="772"/>
      <c r="E68" s="279">
        <v>64.829000000000008</v>
      </c>
      <c r="F68" s="279">
        <v>70.243000000000009</v>
      </c>
      <c r="G68" s="279">
        <v>73.656000000000006</v>
      </c>
      <c r="H68" s="279">
        <v>76.433999999999997</v>
      </c>
      <c r="I68" s="279">
        <v>79.765999999999991</v>
      </c>
      <c r="J68" s="279">
        <v>78.371000000000009</v>
      </c>
      <c r="K68" s="279">
        <v>75.783000000000001</v>
      </c>
      <c r="L68" s="279">
        <v>75.929000000000002</v>
      </c>
      <c r="M68" s="279">
        <v>78.330000000000013</v>
      </c>
      <c r="N68" s="279">
        <v>79.781999999999982</v>
      </c>
      <c r="O68" s="279">
        <v>81.688999999999993</v>
      </c>
      <c r="P68" s="279">
        <v>84.215000000000003</v>
      </c>
      <c r="Q68" s="279">
        <v>85.137999999999991</v>
      </c>
      <c r="R68" s="279">
        <v>86.685000000000016</v>
      </c>
      <c r="S68" s="279">
        <v>87.435000000000002</v>
      </c>
      <c r="T68" s="279">
        <v>88.87</v>
      </c>
      <c r="U68" s="279">
        <v>91.616</v>
      </c>
      <c r="V68" s="279">
        <v>97.656999999999996</v>
      </c>
      <c r="W68" s="279">
        <v>102.57300000000001</v>
      </c>
      <c r="X68" s="279">
        <v>104.84100000000001</v>
      </c>
      <c r="Y68" s="279">
        <v>109.82900000000001</v>
      </c>
      <c r="Z68" s="279">
        <v>113.726</v>
      </c>
      <c r="AA68" s="279">
        <v>118.55600000000001</v>
      </c>
      <c r="AB68" s="279">
        <v>124.99299999999999</v>
      </c>
    </row>
    <row r="69" spans="1:28" ht="11.1" customHeight="1">
      <c r="A69" s="61">
        <v>62</v>
      </c>
      <c r="B69" s="61"/>
      <c r="C69" s="773" t="s">
        <v>1060</v>
      </c>
      <c r="D69" s="773"/>
      <c r="E69" s="279">
        <v>34.149000000000001</v>
      </c>
      <c r="F69" s="279">
        <v>38.287999999999997</v>
      </c>
      <c r="G69" s="279">
        <v>40.790999999999997</v>
      </c>
      <c r="H69" s="279">
        <v>42.85</v>
      </c>
      <c r="I69" s="279">
        <v>45.45</v>
      </c>
      <c r="J69" s="279">
        <v>43.415000000000006</v>
      </c>
      <c r="K69" s="279">
        <v>39.795000000000002</v>
      </c>
      <c r="L69" s="279">
        <v>39.100999999999999</v>
      </c>
      <c r="M69" s="279">
        <v>39.795999999999999</v>
      </c>
      <c r="N69" s="279">
        <v>40.120999999999995</v>
      </c>
      <c r="O69" s="279">
        <v>41.354999999999997</v>
      </c>
      <c r="P69" s="279">
        <v>42.366999999999997</v>
      </c>
      <c r="Q69" s="279">
        <v>43.564</v>
      </c>
      <c r="R69" s="279">
        <v>44.673999999999999</v>
      </c>
      <c r="S69" s="279">
        <v>45.260000000000005</v>
      </c>
      <c r="T69" s="279">
        <v>45.964999999999996</v>
      </c>
      <c r="U69" s="279">
        <v>48.113</v>
      </c>
      <c r="V69" s="279">
        <v>51.55</v>
      </c>
      <c r="W69" s="279">
        <v>55.177000000000007</v>
      </c>
      <c r="X69" s="279">
        <v>57.138999999999996</v>
      </c>
      <c r="Y69" s="279">
        <v>60.616999999999997</v>
      </c>
      <c r="Z69" s="279">
        <v>63.218999999999994</v>
      </c>
      <c r="AA69" s="279">
        <v>66.186000000000007</v>
      </c>
      <c r="AB69" s="279">
        <v>70.131</v>
      </c>
    </row>
    <row r="70" spans="1:28" ht="11.1" customHeight="1">
      <c r="A70" s="61">
        <v>63</v>
      </c>
      <c r="B70" s="61"/>
      <c r="C70" s="773" t="s">
        <v>1061</v>
      </c>
      <c r="D70" s="773"/>
      <c r="E70" s="279">
        <v>30.680000000000003</v>
      </c>
      <c r="F70" s="279">
        <v>31.954999999999998</v>
      </c>
      <c r="G70" s="279">
        <v>32.865000000000002</v>
      </c>
      <c r="H70" s="279">
        <v>33.583999999999989</v>
      </c>
      <c r="I70" s="279">
        <v>34.315999999999995</v>
      </c>
      <c r="J70" s="279">
        <v>34.956000000000003</v>
      </c>
      <c r="K70" s="279">
        <v>35.988000000000007</v>
      </c>
      <c r="L70" s="279">
        <v>36.827999999999996</v>
      </c>
      <c r="M70" s="279">
        <v>38.534000000000006</v>
      </c>
      <c r="N70" s="279">
        <v>39.660999999999987</v>
      </c>
      <c r="O70" s="279">
        <v>40.334000000000003</v>
      </c>
      <c r="P70" s="279">
        <v>41.847999999999999</v>
      </c>
      <c r="Q70" s="279">
        <v>41.573999999999998</v>
      </c>
      <c r="R70" s="279">
        <v>42.01100000000001</v>
      </c>
      <c r="S70" s="279">
        <v>42.174999999999997</v>
      </c>
      <c r="T70" s="279">
        <v>42.905000000000001</v>
      </c>
      <c r="U70" s="279">
        <v>43.503000000000007</v>
      </c>
      <c r="V70" s="279">
        <v>46.106999999999985</v>
      </c>
      <c r="W70" s="279">
        <v>47.396000000000001</v>
      </c>
      <c r="X70" s="279">
        <v>47.702000000000005</v>
      </c>
      <c r="Y70" s="279">
        <v>49.212000000000003</v>
      </c>
      <c r="Z70" s="279">
        <v>50.507000000000005</v>
      </c>
      <c r="AA70" s="279">
        <v>52.37</v>
      </c>
      <c r="AB70" s="279">
        <v>54.862000000000002</v>
      </c>
    </row>
    <row r="71" spans="1:28" ht="9.9499999999999993" customHeight="1">
      <c r="A71" s="63"/>
      <c r="B71" s="63"/>
      <c r="C71" s="773"/>
      <c r="D71" s="773"/>
      <c r="E71" s="61"/>
      <c r="F71" s="61"/>
      <c r="G71" s="61"/>
      <c r="H71" s="61"/>
      <c r="I71" s="61"/>
      <c r="J71" s="61"/>
      <c r="K71" s="61"/>
      <c r="L71" s="61"/>
      <c r="N71" s="781"/>
    </row>
    <row r="72" spans="1:28" ht="12.75">
      <c r="A72" s="61" t="s">
        <v>1069</v>
      </c>
      <c r="B72" s="779"/>
      <c r="C72" s="61"/>
      <c r="D72" s="61"/>
      <c r="E72" s="61"/>
      <c r="F72" s="61"/>
      <c r="G72" s="61"/>
      <c r="H72" s="61"/>
      <c r="I72" s="61"/>
      <c r="J72" s="61"/>
      <c r="K72" s="61"/>
      <c r="L72" s="61"/>
      <c r="N72" s="781"/>
    </row>
    <row r="73" spans="1:28" ht="9.9499999999999993" customHeight="1">
      <c r="A73" s="61"/>
      <c r="B73" s="61"/>
      <c r="C73" s="61"/>
      <c r="D73" s="61"/>
      <c r="E73" s="61"/>
      <c r="F73" s="61"/>
      <c r="G73" s="61"/>
      <c r="H73" s="61"/>
      <c r="I73" s="61"/>
      <c r="L73" s="61"/>
      <c r="N73" s="781"/>
    </row>
    <row r="74" spans="1:28">
      <c r="A74" s="61"/>
      <c r="B74" s="61"/>
      <c r="C74" s="61"/>
      <c r="D74" s="61"/>
      <c r="E74" s="61"/>
      <c r="F74" s="692"/>
      <c r="G74" s="61"/>
      <c r="H74" s="61"/>
      <c r="I74" s="61"/>
      <c r="L74" s="61"/>
      <c r="N74" s="781"/>
    </row>
    <row r="75" spans="1:28">
      <c r="F75" s="68"/>
      <c r="N75" s="781"/>
    </row>
    <row r="76" spans="1:28">
      <c r="N76" s="781"/>
    </row>
    <row r="77" spans="1:28">
      <c r="N77" s="781"/>
    </row>
    <row r="78" spans="1:28">
      <c r="N78" s="781"/>
    </row>
    <row r="79" spans="1:28">
      <c r="N79" s="781"/>
    </row>
    <row r="80" spans="1:28">
      <c r="N80" s="781"/>
    </row>
    <row r="81" spans="14:14">
      <c r="N81" s="781"/>
    </row>
    <row r="82" spans="14:14">
      <c r="N82" s="781"/>
    </row>
    <row r="83" spans="14:14">
      <c r="N83" s="781"/>
    </row>
    <row r="84" spans="14:14">
      <c r="N84" s="781"/>
    </row>
    <row r="85" spans="14:14">
      <c r="N85" s="781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59" customWidth="1"/>
    <col min="3" max="3" width="34.85546875" style="59" customWidth="1"/>
    <col min="4" max="4" width="8" style="59" hidden="1" customWidth="1"/>
    <col min="5" max="15" width="9.42578125" style="59" hidden="1" customWidth="1"/>
    <col min="16" max="21" width="9.28515625" style="59" hidden="1" customWidth="1"/>
    <col min="22" max="28" width="9.28515625" style="59" customWidth="1"/>
    <col min="29" max="16384" width="11.42578125" style="59"/>
  </cols>
  <sheetData>
    <row r="1" spans="1:28" ht="14.1" customHeight="1">
      <c r="A1" s="104" t="s">
        <v>1071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</row>
    <row r="2" spans="1:28" ht="15.95" customHeight="1">
      <c r="A2" s="384" t="s">
        <v>323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</row>
    <row r="3" spans="1:28" ht="6" customHeight="1">
      <c r="A3" s="65"/>
      <c r="B3" s="65"/>
      <c r="C3" s="65"/>
      <c r="D3" s="65"/>
      <c r="E3" s="65"/>
      <c r="F3" s="58"/>
      <c r="G3" s="58"/>
      <c r="H3" s="58"/>
      <c r="I3" s="58"/>
      <c r="J3" s="58"/>
      <c r="K3" s="58"/>
      <c r="L3" s="58"/>
    </row>
    <row r="4" spans="1:28" ht="18" customHeight="1">
      <c r="A4" s="771"/>
      <c r="B4" s="92"/>
      <c r="C4" s="88" t="s">
        <v>322</v>
      </c>
      <c r="D4" s="88"/>
      <c r="E4" s="660">
        <v>1991</v>
      </c>
      <c r="F4" s="660">
        <v>1992</v>
      </c>
      <c r="G4" s="660">
        <v>1993</v>
      </c>
      <c r="H4" s="660">
        <v>1994</v>
      </c>
      <c r="I4" s="660">
        <v>1995</v>
      </c>
      <c r="J4" s="660">
        <v>1996</v>
      </c>
      <c r="K4" s="660">
        <v>1997</v>
      </c>
      <c r="L4" s="660">
        <v>1998</v>
      </c>
      <c r="M4" s="660">
        <v>1999</v>
      </c>
      <c r="N4" s="660">
        <v>2000</v>
      </c>
      <c r="O4" s="660">
        <v>2001</v>
      </c>
      <c r="P4" s="660">
        <v>2002</v>
      </c>
      <c r="Q4" s="660">
        <v>2003</v>
      </c>
      <c r="R4" s="660">
        <v>2004</v>
      </c>
      <c r="S4" s="660">
        <v>2005</v>
      </c>
      <c r="T4" s="660">
        <v>2006</v>
      </c>
      <c r="U4" s="660">
        <v>2007</v>
      </c>
      <c r="V4" s="660">
        <v>2008</v>
      </c>
      <c r="W4" s="660">
        <v>2009</v>
      </c>
      <c r="X4" s="660">
        <v>2010</v>
      </c>
      <c r="Y4" s="660">
        <v>2011</v>
      </c>
      <c r="Z4" s="660">
        <v>2012</v>
      </c>
      <c r="AA4" s="660">
        <v>2013</v>
      </c>
      <c r="AB4" s="660">
        <v>2014</v>
      </c>
    </row>
    <row r="5" spans="1:28" ht="20.100000000000001" customHeight="1">
      <c r="A5" s="61">
        <v>1</v>
      </c>
      <c r="B5" s="61"/>
      <c r="C5" s="772" t="s">
        <v>721</v>
      </c>
      <c r="D5" s="772"/>
      <c r="E5" s="279">
        <v>288.03200000000004</v>
      </c>
      <c r="F5" s="279">
        <v>315.11400000000003</v>
      </c>
      <c r="G5" s="279">
        <v>341.13100000000009</v>
      </c>
      <c r="H5" s="279">
        <v>358.149</v>
      </c>
      <c r="I5" s="279">
        <v>372.86699999999996</v>
      </c>
      <c r="J5" s="279">
        <v>394.423</v>
      </c>
      <c r="K5" s="279">
        <v>406.61299999999994</v>
      </c>
      <c r="L5" s="279">
        <v>415.54499999999996</v>
      </c>
      <c r="M5" s="279">
        <v>429.08900000000006</v>
      </c>
      <c r="N5" s="279">
        <v>433.28500000000003</v>
      </c>
      <c r="O5" s="279">
        <v>443.50300000000004</v>
      </c>
      <c r="P5" s="279">
        <v>456.41700000000003</v>
      </c>
      <c r="Q5" s="279">
        <v>466.13599999999997</v>
      </c>
      <c r="R5" s="279">
        <v>465.59500000000008</v>
      </c>
      <c r="S5" s="279">
        <v>464.35399999999998</v>
      </c>
      <c r="T5" s="279">
        <v>469.74599999999998</v>
      </c>
      <c r="U5" s="279">
        <v>475.47099999999995</v>
      </c>
      <c r="V5" s="279">
        <v>484.43300000000005</v>
      </c>
      <c r="W5" s="279">
        <v>491.88800000000003</v>
      </c>
      <c r="X5" s="279">
        <v>517.23500000000001</v>
      </c>
      <c r="Y5" s="279">
        <v>528.65500000000009</v>
      </c>
      <c r="Z5" s="279">
        <v>539.17599999999993</v>
      </c>
      <c r="AA5" s="279">
        <v>540.072</v>
      </c>
      <c r="AB5" s="279">
        <v>557.72799999999995</v>
      </c>
    </row>
    <row r="6" spans="1:28" ht="14.1" customHeight="1">
      <c r="A6" s="61">
        <v>2</v>
      </c>
      <c r="B6" s="61"/>
      <c r="C6" s="773" t="s">
        <v>1028</v>
      </c>
      <c r="D6" s="773"/>
      <c r="E6" s="279">
        <v>0.12100000000000001</v>
      </c>
      <c r="F6" s="279">
        <v>0.128</v>
      </c>
      <c r="G6" s="279">
        <v>0.184</v>
      </c>
      <c r="H6" s="279">
        <v>0.30499999999999999</v>
      </c>
      <c r="I6" s="279">
        <v>0.27</v>
      </c>
      <c r="J6" s="279">
        <v>0.23399999999999999</v>
      </c>
      <c r="K6" s="279">
        <v>0.22299999999999998</v>
      </c>
      <c r="L6" s="279">
        <v>0.156</v>
      </c>
      <c r="M6" s="279">
        <v>0.16499999999999998</v>
      </c>
      <c r="N6" s="279">
        <v>0.17199999999999999</v>
      </c>
      <c r="O6" s="279">
        <v>0.155</v>
      </c>
      <c r="P6" s="279">
        <v>0.114</v>
      </c>
      <c r="Q6" s="279">
        <v>0.14000000000000001</v>
      </c>
      <c r="R6" s="279">
        <v>0.11499999999999999</v>
      </c>
      <c r="S6" s="279">
        <v>0.11199999999999999</v>
      </c>
      <c r="T6" s="279">
        <v>0.10999999999999999</v>
      </c>
      <c r="U6" s="279">
        <v>0.14100000000000001</v>
      </c>
      <c r="V6" s="279">
        <v>0.13100000000000001</v>
      </c>
      <c r="W6" s="279">
        <v>0.16300000000000001</v>
      </c>
      <c r="X6" s="279">
        <v>0.20399999999999999</v>
      </c>
      <c r="Y6" s="279">
        <v>1.284</v>
      </c>
      <c r="Z6" s="279">
        <v>1.8350000000000002</v>
      </c>
      <c r="AA6" s="279">
        <v>2.0730000000000004</v>
      </c>
      <c r="AB6" s="279">
        <v>2.4620000000000002</v>
      </c>
    </row>
    <row r="7" spans="1:28" ht="11.1" customHeight="1">
      <c r="A7" s="61">
        <v>3</v>
      </c>
      <c r="B7" s="61"/>
      <c r="C7" s="774" t="s">
        <v>1029</v>
      </c>
      <c r="D7" s="774"/>
      <c r="E7" s="279">
        <v>0</v>
      </c>
      <c r="F7" s="279">
        <v>0</v>
      </c>
      <c r="G7" s="279">
        <v>0</v>
      </c>
      <c r="H7" s="279">
        <v>0</v>
      </c>
      <c r="I7" s="279">
        <v>0</v>
      </c>
      <c r="J7" s="279">
        <v>0</v>
      </c>
      <c r="K7" s="279">
        <v>0</v>
      </c>
      <c r="L7" s="279">
        <v>0</v>
      </c>
      <c r="M7" s="279">
        <v>0</v>
      </c>
      <c r="N7" s="279">
        <v>0</v>
      </c>
      <c r="O7" s="279">
        <v>0</v>
      </c>
      <c r="P7" s="279">
        <v>0</v>
      </c>
      <c r="Q7" s="279">
        <v>0</v>
      </c>
      <c r="R7" s="279">
        <v>0</v>
      </c>
      <c r="S7" s="279">
        <v>0</v>
      </c>
      <c r="T7" s="279">
        <v>0</v>
      </c>
      <c r="U7" s="279">
        <v>0</v>
      </c>
      <c r="V7" s="279">
        <v>0</v>
      </c>
      <c r="W7" s="279">
        <v>0</v>
      </c>
      <c r="X7" s="279">
        <v>0</v>
      </c>
      <c r="Y7" s="279">
        <v>0</v>
      </c>
      <c r="Z7" s="279">
        <v>0</v>
      </c>
      <c r="AA7" s="279">
        <v>0</v>
      </c>
      <c r="AB7" s="279">
        <v>0</v>
      </c>
    </row>
    <row r="8" spans="1:28" ht="11.1" customHeight="1">
      <c r="A8" s="61">
        <v>4</v>
      </c>
      <c r="B8" s="61"/>
      <c r="C8" s="774" t="s">
        <v>1017</v>
      </c>
      <c r="D8" s="774"/>
      <c r="E8" s="279">
        <v>0.12100000000000001</v>
      </c>
      <c r="F8" s="279">
        <v>0.128</v>
      </c>
      <c r="G8" s="279">
        <v>0.184</v>
      </c>
      <c r="H8" s="279">
        <v>0.30499999999999999</v>
      </c>
      <c r="I8" s="279">
        <v>0.27</v>
      </c>
      <c r="J8" s="279">
        <v>0.23399999999999999</v>
      </c>
      <c r="K8" s="279">
        <v>0.22299999999999998</v>
      </c>
      <c r="L8" s="279">
        <v>0.156</v>
      </c>
      <c r="M8" s="279">
        <v>0.16499999999999998</v>
      </c>
      <c r="N8" s="279">
        <v>0.17199999999999999</v>
      </c>
      <c r="O8" s="279">
        <v>0.155</v>
      </c>
      <c r="P8" s="279">
        <v>0.114</v>
      </c>
      <c r="Q8" s="279">
        <v>0.14000000000000001</v>
      </c>
      <c r="R8" s="279">
        <v>0.11499999999999999</v>
      </c>
      <c r="S8" s="279">
        <v>0.11199999999999999</v>
      </c>
      <c r="T8" s="279">
        <v>0.10999999999999999</v>
      </c>
      <c r="U8" s="279">
        <v>0.14100000000000001</v>
      </c>
      <c r="V8" s="279">
        <v>0.13100000000000001</v>
      </c>
      <c r="W8" s="279">
        <v>0.16300000000000001</v>
      </c>
      <c r="X8" s="279">
        <v>0.20399999999999999</v>
      </c>
      <c r="Y8" s="279">
        <v>1.284</v>
      </c>
      <c r="Z8" s="279">
        <v>1.8350000000000002</v>
      </c>
      <c r="AA8" s="279">
        <v>2.0730000000000004</v>
      </c>
      <c r="AB8" s="279">
        <v>2.4620000000000002</v>
      </c>
    </row>
    <row r="9" spans="1:28" ht="12" customHeight="1">
      <c r="A9" s="61">
        <v>5</v>
      </c>
      <c r="B9" s="61"/>
      <c r="C9" s="773" t="s">
        <v>1030</v>
      </c>
      <c r="D9" s="773"/>
      <c r="E9" s="279">
        <v>0</v>
      </c>
      <c r="F9" s="279">
        <v>0</v>
      </c>
      <c r="G9" s="279">
        <v>0</v>
      </c>
      <c r="H9" s="279">
        <v>0</v>
      </c>
      <c r="I9" s="279">
        <v>0</v>
      </c>
      <c r="J9" s="279">
        <v>0</v>
      </c>
      <c r="K9" s="279">
        <v>0</v>
      </c>
      <c r="L9" s="279">
        <v>0</v>
      </c>
      <c r="M9" s="279">
        <v>0</v>
      </c>
      <c r="N9" s="279">
        <v>0</v>
      </c>
      <c r="O9" s="279">
        <v>0</v>
      </c>
      <c r="P9" s="279">
        <v>0</v>
      </c>
      <c r="Q9" s="279">
        <v>0</v>
      </c>
      <c r="R9" s="279">
        <v>0</v>
      </c>
      <c r="S9" s="279">
        <v>0</v>
      </c>
      <c r="T9" s="279">
        <v>0</v>
      </c>
      <c r="U9" s="279">
        <v>0</v>
      </c>
      <c r="V9" s="279">
        <v>0</v>
      </c>
      <c r="W9" s="279">
        <v>0</v>
      </c>
      <c r="X9" s="279">
        <v>0</v>
      </c>
      <c r="Y9" s="279">
        <v>0</v>
      </c>
      <c r="Z9" s="279">
        <v>0</v>
      </c>
      <c r="AA9" s="279">
        <v>0</v>
      </c>
      <c r="AB9" s="279">
        <v>0</v>
      </c>
    </row>
    <row r="10" spans="1:28" ht="12" customHeight="1">
      <c r="A10" s="61">
        <v>6</v>
      </c>
      <c r="B10" s="61"/>
      <c r="C10" s="773" t="s">
        <v>1031</v>
      </c>
      <c r="D10" s="773"/>
      <c r="E10" s="279">
        <v>4.9969999999999999</v>
      </c>
      <c r="F10" s="279">
        <v>5.0120000000000005</v>
      </c>
      <c r="G10" s="279">
        <v>4.2770000000000001</v>
      </c>
      <c r="H10" s="279">
        <v>3.476</v>
      </c>
      <c r="I10" s="279">
        <v>2.8690000000000002</v>
      </c>
      <c r="J10" s="279">
        <v>2.1990000000000003</v>
      </c>
      <c r="K10" s="279">
        <v>2.0350000000000001</v>
      </c>
      <c r="L10" s="279">
        <v>1.9790000000000001</v>
      </c>
      <c r="M10" s="279">
        <v>2.0679999999999996</v>
      </c>
      <c r="N10" s="279">
        <v>2.327</v>
      </c>
      <c r="O10" s="279">
        <v>2.1389999999999998</v>
      </c>
      <c r="P10" s="279">
        <v>1.6940000000000002</v>
      </c>
      <c r="Q10" s="279">
        <v>1.599</v>
      </c>
      <c r="R10" s="279">
        <v>1.347</v>
      </c>
      <c r="S10" s="279">
        <v>1.429</v>
      </c>
      <c r="T10" s="279">
        <v>1.8620000000000001</v>
      </c>
      <c r="U10" s="279">
        <v>2.4670000000000001</v>
      </c>
      <c r="V10" s="279">
        <v>2.7150000000000003</v>
      </c>
      <c r="W10" s="279">
        <v>2.0550000000000002</v>
      </c>
      <c r="X10" s="279">
        <v>1.883</v>
      </c>
      <c r="Y10" s="279">
        <v>2.0659999999999998</v>
      </c>
      <c r="Z10" s="279">
        <v>1.988</v>
      </c>
      <c r="AA10" s="279">
        <v>2.0030000000000001</v>
      </c>
      <c r="AB10" s="279">
        <v>1.9450000000000001</v>
      </c>
    </row>
    <row r="11" spans="1:28" ht="11.1" customHeight="1">
      <c r="A11" s="61">
        <v>7</v>
      </c>
      <c r="B11" s="61"/>
      <c r="C11" s="774" t="s">
        <v>1032</v>
      </c>
      <c r="D11" s="774"/>
      <c r="E11" s="279">
        <v>4.8330000000000002</v>
      </c>
      <c r="F11" s="279">
        <v>4.8070000000000004</v>
      </c>
      <c r="G11" s="279">
        <v>4.0910000000000002</v>
      </c>
      <c r="H11" s="279">
        <v>3.2370000000000001</v>
      </c>
      <c r="I11" s="279">
        <v>2.6129999999999995</v>
      </c>
      <c r="J11" s="279">
        <v>1.927</v>
      </c>
      <c r="K11" s="279">
        <v>1.7770000000000001</v>
      </c>
      <c r="L11" s="279">
        <v>1.7129999999999999</v>
      </c>
      <c r="M11" s="279">
        <v>1.8369999999999997</v>
      </c>
      <c r="N11" s="279">
        <v>2.0699999999999998</v>
      </c>
      <c r="O11" s="279">
        <v>1.8369999999999997</v>
      </c>
      <c r="P11" s="279">
        <v>1.3610000000000002</v>
      </c>
      <c r="Q11" s="279">
        <v>1.1930000000000001</v>
      </c>
      <c r="R11" s="279">
        <v>0.96299999999999997</v>
      </c>
      <c r="S11" s="279">
        <v>0.91700000000000004</v>
      </c>
      <c r="T11" s="279">
        <v>1.4219999999999999</v>
      </c>
      <c r="U11" s="279">
        <v>2.0659999999999998</v>
      </c>
      <c r="V11" s="279">
        <v>2.2440000000000002</v>
      </c>
      <c r="W11" s="279">
        <v>1.6230000000000002</v>
      </c>
      <c r="X11" s="279">
        <v>1.5170000000000001</v>
      </c>
      <c r="Y11" s="279">
        <v>1.673</v>
      </c>
      <c r="Z11" s="279">
        <v>1.6279999999999999</v>
      </c>
      <c r="AA11" s="279">
        <v>1.6220000000000001</v>
      </c>
      <c r="AB11" s="279">
        <v>1.5510000000000002</v>
      </c>
    </row>
    <row r="12" spans="1:28" ht="11.1" customHeight="1">
      <c r="A12" s="61">
        <v>8</v>
      </c>
      <c r="B12" s="61"/>
      <c r="C12" s="774" t="s">
        <v>1691</v>
      </c>
      <c r="D12" s="774"/>
      <c r="E12" s="279">
        <v>0.16400000000000001</v>
      </c>
      <c r="F12" s="279">
        <v>0.20499999999999999</v>
      </c>
      <c r="G12" s="279">
        <v>0.186</v>
      </c>
      <c r="H12" s="279">
        <v>0.23899999999999999</v>
      </c>
      <c r="I12" s="279">
        <v>0.25600000000000001</v>
      </c>
      <c r="J12" s="279">
        <v>0.27200000000000002</v>
      </c>
      <c r="K12" s="279">
        <v>0.25800000000000001</v>
      </c>
      <c r="L12" s="279">
        <v>0.26600000000000001</v>
      </c>
      <c r="M12" s="279">
        <v>0.23099999999999998</v>
      </c>
      <c r="N12" s="279">
        <v>0.25700000000000001</v>
      </c>
      <c r="O12" s="279">
        <v>0.30200000000000005</v>
      </c>
      <c r="P12" s="279">
        <v>0.33300000000000002</v>
      </c>
      <c r="Q12" s="279">
        <v>0.40600000000000003</v>
      </c>
      <c r="R12" s="279">
        <v>0.38400000000000001</v>
      </c>
      <c r="S12" s="279">
        <v>0.51200000000000001</v>
      </c>
      <c r="T12" s="279">
        <v>0.44000000000000006</v>
      </c>
      <c r="U12" s="279">
        <v>0.40100000000000002</v>
      </c>
      <c r="V12" s="279">
        <v>0.47100000000000003</v>
      </c>
      <c r="W12" s="279">
        <v>0.432</v>
      </c>
      <c r="X12" s="279">
        <v>0.36599999999999999</v>
      </c>
      <c r="Y12" s="279">
        <v>0.39300000000000002</v>
      </c>
      <c r="Z12" s="279">
        <v>0.36</v>
      </c>
      <c r="AA12" s="279">
        <v>0.38100000000000001</v>
      </c>
      <c r="AB12" s="279">
        <v>0.39400000000000002</v>
      </c>
    </row>
    <row r="13" spans="1:28" ht="11.1" customHeight="1">
      <c r="A13" s="61">
        <v>9</v>
      </c>
      <c r="B13" s="61"/>
      <c r="C13" s="774" t="s">
        <v>1033</v>
      </c>
      <c r="D13" s="774"/>
      <c r="E13" s="279">
        <v>0</v>
      </c>
      <c r="F13" s="279">
        <v>0</v>
      </c>
      <c r="G13" s="279">
        <v>0</v>
      </c>
      <c r="H13" s="279">
        <v>0</v>
      </c>
      <c r="I13" s="279">
        <v>0</v>
      </c>
      <c r="J13" s="279">
        <v>0</v>
      </c>
      <c r="K13" s="279">
        <v>0</v>
      </c>
      <c r="L13" s="279">
        <v>0</v>
      </c>
      <c r="M13" s="279">
        <v>0</v>
      </c>
      <c r="N13" s="279">
        <v>0</v>
      </c>
      <c r="O13" s="279">
        <v>0</v>
      </c>
      <c r="P13" s="279">
        <v>0</v>
      </c>
      <c r="Q13" s="279">
        <v>0</v>
      </c>
      <c r="R13" s="279">
        <v>0</v>
      </c>
      <c r="S13" s="279">
        <v>0</v>
      </c>
      <c r="T13" s="279">
        <v>0</v>
      </c>
      <c r="U13" s="279">
        <v>0</v>
      </c>
      <c r="V13" s="279">
        <v>0</v>
      </c>
      <c r="W13" s="279">
        <v>0</v>
      </c>
      <c r="X13" s="279">
        <v>0</v>
      </c>
      <c r="Y13" s="279">
        <v>0</v>
      </c>
      <c r="Z13" s="279">
        <v>0</v>
      </c>
      <c r="AA13" s="279">
        <v>0</v>
      </c>
      <c r="AB13" s="279">
        <v>0</v>
      </c>
    </row>
    <row r="14" spans="1:28" ht="12" customHeight="1">
      <c r="A14" s="61">
        <v>10</v>
      </c>
      <c r="B14" s="61"/>
      <c r="C14" s="773" t="s">
        <v>727</v>
      </c>
      <c r="D14" s="773"/>
      <c r="E14" s="279">
        <v>0</v>
      </c>
      <c r="F14" s="279">
        <v>0</v>
      </c>
      <c r="G14" s="279">
        <v>0</v>
      </c>
      <c r="H14" s="279">
        <v>0</v>
      </c>
      <c r="I14" s="279">
        <v>0</v>
      </c>
      <c r="J14" s="279">
        <v>0</v>
      </c>
      <c r="K14" s="279">
        <v>0</v>
      </c>
      <c r="L14" s="279">
        <v>0</v>
      </c>
      <c r="M14" s="279">
        <v>0</v>
      </c>
      <c r="N14" s="279">
        <v>0</v>
      </c>
      <c r="O14" s="279">
        <v>0</v>
      </c>
      <c r="P14" s="279">
        <v>0</v>
      </c>
      <c r="Q14" s="279">
        <v>0</v>
      </c>
      <c r="R14" s="279">
        <v>0</v>
      </c>
      <c r="S14" s="279">
        <v>0</v>
      </c>
      <c r="T14" s="279">
        <v>0</v>
      </c>
      <c r="U14" s="279">
        <v>0</v>
      </c>
      <c r="V14" s="279">
        <v>0</v>
      </c>
      <c r="W14" s="279">
        <v>0</v>
      </c>
      <c r="X14" s="279">
        <v>0</v>
      </c>
      <c r="Y14" s="279">
        <v>0</v>
      </c>
      <c r="Z14" s="279">
        <v>0</v>
      </c>
      <c r="AA14" s="279">
        <v>0</v>
      </c>
      <c r="AB14" s="279">
        <v>0</v>
      </c>
    </row>
    <row r="15" spans="1:28" ht="12" customHeight="1">
      <c r="A15" s="61">
        <v>11</v>
      </c>
      <c r="B15" s="61"/>
      <c r="C15" s="774" t="s">
        <v>1035</v>
      </c>
      <c r="D15" s="774"/>
      <c r="E15" s="279">
        <v>0</v>
      </c>
      <c r="F15" s="279">
        <v>0</v>
      </c>
      <c r="G15" s="279">
        <v>0</v>
      </c>
      <c r="H15" s="279">
        <v>0</v>
      </c>
      <c r="I15" s="279">
        <v>0</v>
      </c>
      <c r="J15" s="279">
        <v>0</v>
      </c>
      <c r="K15" s="279">
        <v>0</v>
      </c>
      <c r="L15" s="279">
        <v>0</v>
      </c>
      <c r="M15" s="279">
        <v>0</v>
      </c>
      <c r="N15" s="279">
        <v>0</v>
      </c>
      <c r="O15" s="279">
        <v>0</v>
      </c>
      <c r="P15" s="279">
        <v>0</v>
      </c>
      <c r="Q15" s="279">
        <v>0</v>
      </c>
      <c r="R15" s="279">
        <v>0</v>
      </c>
      <c r="S15" s="279">
        <v>0</v>
      </c>
      <c r="T15" s="279">
        <v>0</v>
      </c>
      <c r="U15" s="279">
        <v>0</v>
      </c>
      <c r="V15" s="279">
        <v>0</v>
      </c>
      <c r="W15" s="279">
        <v>0</v>
      </c>
      <c r="X15" s="279">
        <v>0</v>
      </c>
      <c r="Y15" s="279">
        <v>0</v>
      </c>
      <c r="Z15" s="279">
        <v>0</v>
      </c>
      <c r="AA15" s="279">
        <v>0</v>
      </c>
      <c r="AB15" s="279">
        <v>0</v>
      </c>
    </row>
    <row r="16" spans="1:28" ht="12" customHeight="1">
      <c r="A16" s="61">
        <v>12</v>
      </c>
      <c r="B16" s="61"/>
      <c r="C16" s="775" t="s">
        <v>506</v>
      </c>
      <c r="D16" s="775"/>
      <c r="E16" s="279">
        <v>0</v>
      </c>
      <c r="F16" s="279">
        <v>0</v>
      </c>
      <c r="G16" s="279">
        <v>0</v>
      </c>
      <c r="H16" s="279">
        <v>0</v>
      </c>
      <c r="I16" s="279">
        <v>0</v>
      </c>
      <c r="J16" s="279">
        <v>0</v>
      </c>
      <c r="K16" s="279">
        <v>0</v>
      </c>
      <c r="L16" s="279">
        <v>0</v>
      </c>
      <c r="M16" s="279">
        <v>0</v>
      </c>
      <c r="N16" s="279">
        <v>0</v>
      </c>
      <c r="O16" s="279">
        <v>0</v>
      </c>
      <c r="P16" s="279">
        <v>0</v>
      </c>
      <c r="Q16" s="279">
        <v>0</v>
      </c>
      <c r="R16" s="279">
        <v>0</v>
      </c>
      <c r="S16" s="279">
        <v>0</v>
      </c>
      <c r="T16" s="279">
        <v>0</v>
      </c>
      <c r="U16" s="279">
        <v>0</v>
      </c>
      <c r="V16" s="279">
        <v>0</v>
      </c>
      <c r="W16" s="279">
        <v>0</v>
      </c>
      <c r="X16" s="279">
        <v>0</v>
      </c>
      <c r="Y16" s="279">
        <v>0</v>
      </c>
      <c r="Z16" s="279">
        <v>0</v>
      </c>
      <c r="AA16" s="279">
        <v>0</v>
      </c>
      <c r="AB16" s="279">
        <v>0</v>
      </c>
    </row>
    <row r="17" spans="1:28" ht="12" customHeight="1">
      <c r="A17" s="61">
        <v>13</v>
      </c>
      <c r="B17" s="61"/>
      <c r="C17" s="775" t="s">
        <v>587</v>
      </c>
      <c r="D17" s="775"/>
      <c r="E17" s="279">
        <v>0</v>
      </c>
      <c r="F17" s="279">
        <v>0</v>
      </c>
      <c r="G17" s="279">
        <v>0</v>
      </c>
      <c r="H17" s="279">
        <v>0</v>
      </c>
      <c r="I17" s="279">
        <v>0</v>
      </c>
      <c r="J17" s="279">
        <v>0</v>
      </c>
      <c r="K17" s="279">
        <v>0</v>
      </c>
      <c r="L17" s="279">
        <v>0</v>
      </c>
      <c r="M17" s="279">
        <v>0</v>
      </c>
      <c r="N17" s="279">
        <v>0</v>
      </c>
      <c r="O17" s="279">
        <v>0</v>
      </c>
      <c r="P17" s="279">
        <v>0</v>
      </c>
      <c r="Q17" s="279">
        <v>0</v>
      </c>
      <c r="R17" s="279">
        <v>0</v>
      </c>
      <c r="S17" s="279">
        <v>0</v>
      </c>
      <c r="T17" s="279">
        <v>0</v>
      </c>
      <c r="U17" s="279">
        <v>0</v>
      </c>
      <c r="V17" s="279">
        <v>0</v>
      </c>
      <c r="W17" s="279">
        <v>0</v>
      </c>
      <c r="X17" s="279">
        <v>0</v>
      </c>
      <c r="Y17" s="279">
        <v>0</v>
      </c>
      <c r="Z17" s="279">
        <v>0</v>
      </c>
      <c r="AA17" s="279">
        <v>0</v>
      </c>
      <c r="AB17" s="279">
        <v>0</v>
      </c>
    </row>
    <row r="18" spans="1:28" ht="12" customHeight="1">
      <c r="A18" s="61">
        <v>14</v>
      </c>
      <c r="B18" s="61"/>
      <c r="C18" s="774" t="s">
        <v>1036</v>
      </c>
      <c r="D18" s="774"/>
      <c r="E18" s="279">
        <v>0</v>
      </c>
      <c r="F18" s="279">
        <v>0</v>
      </c>
      <c r="G18" s="279">
        <v>0</v>
      </c>
      <c r="H18" s="279">
        <v>0</v>
      </c>
      <c r="I18" s="279">
        <v>0</v>
      </c>
      <c r="J18" s="279">
        <v>0</v>
      </c>
      <c r="K18" s="279">
        <v>0</v>
      </c>
      <c r="L18" s="279">
        <v>0</v>
      </c>
      <c r="M18" s="279">
        <v>0</v>
      </c>
      <c r="N18" s="279">
        <v>0</v>
      </c>
      <c r="O18" s="279">
        <v>0</v>
      </c>
      <c r="P18" s="279">
        <v>0</v>
      </c>
      <c r="Q18" s="279">
        <v>0</v>
      </c>
      <c r="R18" s="279">
        <v>0</v>
      </c>
      <c r="S18" s="279">
        <v>0</v>
      </c>
      <c r="T18" s="279">
        <v>0</v>
      </c>
      <c r="U18" s="279">
        <v>0</v>
      </c>
      <c r="V18" s="279">
        <v>0</v>
      </c>
      <c r="W18" s="279">
        <v>0</v>
      </c>
      <c r="X18" s="279">
        <v>0</v>
      </c>
      <c r="Y18" s="279">
        <v>0</v>
      </c>
      <c r="Z18" s="279">
        <v>0</v>
      </c>
      <c r="AA18" s="279">
        <v>0</v>
      </c>
      <c r="AB18" s="279">
        <v>0</v>
      </c>
    </row>
    <row r="19" spans="1:28" ht="11.1" customHeight="1">
      <c r="A19" s="61">
        <v>15</v>
      </c>
      <c r="B19" s="61"/>
      <c r="C19" s="775" t="s">
        <v>1037</v>
      </c>
      <c r="D19" s="775"/>
      <c r="E19" s="279">
        <v>0</v>
      </c>
      <c r="F19" s="279">
        <v>0</v>
      </c>
      <c r="G19" s="279">
        <v>0</v>
      </c>
      <c r="H19" s="279">
        <v>0</v>
      </c>
      <c r="I19" s="279">
        <v>0</v>
      </c>
      <c r="J19" s="279">
        <v>0</v>
      </c>
      <c r="K19" s="279">
        <v>0</v>
      </c>
      <c r="L19" s="279">
        <v>0</v>
      </c>
      <c r="M19" s="279">
        <v>0</v>
      </c>
      <c r="N19" s="279">
        <v>0</v>
      </c>
      <c r="O19" s="279">
        <v>0</v>
      </c>
      <c r="P19" s="279">
        <v>0</v>
      </c>
      <c r="Q19" s="279">
        <v>0</v>
      </c>
      <c r="R19" s="279">
        <v>0</v>
      </c>
      <c r="S19" s="279">
        <v>0</v>
      </c>
      <c r="T19" s="279">
        <v>0</v>
      </c>
      <c r="U19" s="279">
        <v>0</v>
      </c>
      <c r="V19" s="279">
        <v>0</v>
      </c>
      <c r="W19" s="279">
        <v>0</v>
      </c>
      <c r="X19" s="279">
        <v>0</v>
      </c>
      <c r="Y19" s="279">
        <v>0</v>
      </c>
      <c r="Z19" s="279">
        <v>0</v>
      </c>
      <c r="AA19" s="279">
        <v>0</v>
      </c>
      <c r="AB19" s="279">
        <v>0</v>
      </c>
    </row>
    <row r="20" spans="1:28" ht="11.1" customHeight="1">
      <c r="A20" s="61">
        <v>16</v>
      </c>
      <c r="B20" s="61"/>
      <c r="C20" s="775" t="s">
        <v>1038</v>
      </c>
      <c r="D20" s="775"/>
      <c r="E20" s="279">
        <v>0</v>
      </c>
      <c r="F20" s="279">
        <v>0</v>
      </c>
      <c r="G20" s="279">
        <v>0</v>
      </c>
      <c r="H20" s="279">
        <v>0</v>
      </c>
      <c r="I20" s="279">
        <v>0</v>
      </c>
      <c r="J20" s="279">
        <v>0</v>
      </c>
      <c r="K20" s="279">
        <v>0</v>
      </c>
      <c r="L20" s="279">
        <v>0</v>
      </c>
      <c r="M20" s="279">
        <v>0</v>
      </c>
      <c r="N20" s="279">
        <v>0</v>
      </c>
      <c r="O20" s="279">
        <v>0</v>
      </c>
      <c r="P20" s="279">
        <v>0</v>
      </c>
      <c r="Q20" s="279">
        <v>0</v>
      </c>
      <c r="R20" s="279">
        <v>0</v>
      </c>
      <c r="S20" s="279">
        <v>0</v>
      </c>
      <c r="T20" s="279">
        <v>0</v>
      </c>
      <c r="U20" s="279">
        <v>0</v>
      </c>
      <c r="V20" s="279">
        <v>0</v>
      </c>
      <c r="W20" s="279">
        <v>0</v>
      </c>
      <c r="X20" s="279">
        <v>0</v>
      </c>
      <c r="Y20" s="279">
        <v>0</v>
      </c>
      <c r="Z20" s="279">
        <v>0</v>
      </c>
      <c r="AA20" s="279">
        <v>0</v>
      </c>
      <c r="AB20" s="279">
        <v>0</v>
      </c>
    </row>
    <row r="21" spans="1:28" ht="11.1" customHeight="1">
      <c r="A21" s="61">
        <v>17</v>
      </c>
      <c r="B21" s="61"/>
      <c r="C21" s="775" t="s">
        <v>1039</v>
      </c>
      <c r="D21" s="775"/>
      <c r="E21" s="279">
        <v>0</v>
      </c>
      <c r="F21" s="279">
        <v>0</v>
      </c>
      <c r="G21" s="279">
        <v>0</v>
      </c>
      <c r="H21" s="279">
        <v>0</v>
      </c>
      <c r="I21" s="279">
        <v>0</v>
      </c>
      <c r="J21" s="279">
        <v>0</v>
      </c>
      <c r="K21" s="279">
        <v>0</v>
      </c>
      <c r="L21" s="279">
        <v>0</v>
      </c>
      <c r="M21" s="279">
        <v>0</v>
      </c>
      <c r="N21" s="279">
        <v>0</v>
      </c>
      <c r="O21" s="279">
        <v>0</v>
      </c>
      <c r="P21" s="279">
        <v>0</v>
      </c>
      <c r="Q21" s="279">
        <v>0</v>
      </c>
      <c r="R21" s="279">
        <v>0</v>
      </c>
      <c r="S21" s="279">
        <v>0</v>
      </c>
      <c r="T21" s="279">
        <v>0</v>
      </c>
      <c r="U21" s="279">
        <v>0</v>
      </c>
      <c r="V21" s="279">
        <v>0</v>
      </c>
      <c r="W21" s="279">
        <v>0</v>
      </c>
      <c r="X21" s="279">
        <v>0</v>
      </c>
      <c r="Y21" s="279">
        <v>0</v>
      </c>
      <c r="Z21" s="279">
        <v>0</v>
      </c>
      <c r="AA21" s="279">
        <v>0</v>
      </c>
      <c r="AB21" s="279">
        <v>0</v>
      </c>
    </row>
    <row r="22" spans="1:28" ht="12" customHeight="1">
      <c r="A22" s="61">
        <v>18</v>
      </c>
      <c r="B22" s="61"/>
      <c r="C22" s="773" t="s">
        <v>1520</v>
      </c>
      <c r="D22" s="773"/>
      <c r="E22" s="279">
        <v>244.65599999999998</v>
      </c>
      <c r="F22" s="279">
        <v>268.79300000000001</v>
      </c>
      <c r="G22" s="279">
        <v>285.43200000000002</v>
      </c>
      <c r="H22" s="279">
        <v>305.459</v>
      </c>
      <c r="I22" s="279">
        <v>320.56700000000001</v>
      </c>
      <c r="J22" s="279">
        <v>336.55099999999993</v>
      </c>
      <c r="K22" s="279">
        <v>347.73599999999999</v>
      </c>
      <c r="L22" s="279">
        <v>351.26499999999999</v>
      </c>
      <c r="M22" s="279">
        <v>354.95900000000006</v>
      </c>
      <c r="N22" s="279">
        <v>357.74700000000001</v>
      </c>
      <c r="O22" s="279">
        <v>363.00900000000001</v>
      </c>
      <c r="P22" s="279">
        <v>368.06900000000002</v>
      </c>
      <c r="Q22" s="279">
        <v>373.82900000000001</v>
      </c>
      <c r="R22" s="279">
        <v>374.09000000000003</v>
      </c>
      <c r="S22" s="279">
        <v>372.66499999999996</v>
      </c>
      <c r="T22" s="279">
        <v>376.71600000000001</v>
      </c>
      <c r="U22" s="279">
        <v>376.10399999999993</v>
      </c>
      <c r="V22" s="279">
        <v>383.57299999999998</v>
      </c>
      <c r="W22" s="279">
        <v>385.62</v>
      </c>
      <c r="X22" s="279">
        <v>395.03100000000001</v>
      </c>
      <c r="Y22" s="279">
        <v>410.86899999999997</v>
      </c>
      <c r="Z22" s="279">
        <v>422.97399999999993</v>
      </c>
      <c r="AA22" s="279">
        <v>433.43400000000003</v>
      </c>
      <c r="AB22" s="279">
        <v>449.863</v>
      </c>
    </row>
    <row r="23" spans="1:28" ht="12" customHeight="1">
      <c r="A23" s="61">
        <v>19</v>
      </c>
      <c r="B23" s="61"/>
      <c r="C23" s="774" t="s">
        <v>1041</v>
      </c>
      <c r="D23" s="774"/>
      <c r="E23" s="279">
        <v>243.94299999999998</v>
      </c>
      <c r="F23" s="279">
        <v>268.03499999999997</v>
      </c>
      <c r="G23" s="279">
        <v>284.62599999999998</v>
      </c>
      <c r="H23" s="279">
        <v>304.64099999999996</v>
      </c>
      <c r="I23" s="279">
        <v>319.68799999999999</v>
      </c>
      <c r="J23" s="279">
        <v>335.60599999999999</v>
      </c>
      <c r="K23" s="279">
        <v>346.78199999999998</v>
      </c>
      <c r="L23" s="279">
        <v>350.18200000000002</v>
      </c>
      <c r="M23" s="279">
        <v>353.8830000000001</v>
      </c>
      <c r="N23" s="279">
        <v>356.64400000000001</v>
      </c>
      <c r="O23" s="279">
        <v>361.91800000000001</v>
      </c>
      <c r="P23" s="279">
        <v>366.91800000000006</v>
      </c>
      <c r="Q23" s="279">
        <v>372.63799999999998</v>
      </c>
      <c r="R23" s="279">
        <v>372.90300000000002</v>
      </c>
      <c r="S23" s="279">
        <v>371.47199999999998</v>
      </c>
      <c r="T23" s="279">
        <v>375.47800000000001</v>
      </c>
      <c r="U23" s="279">
        <v>374.84699999999992</v>
      </c>
      <c r="V23" s="279">
        <v>382.27400000000006</v>
      </c>
      <c r="W23" s="279">
        <v>384.21500000000003</v>
      </c>
      <c r="X23" s="279">
        <v>393.596</v>
      </c>
      <c r="Y23" s="279">
        <v>409.39899999999994</v>
      </c>
      <c r="Z23" s="279">
        <v>421.38199999999995</v>
      </c>
      <c r="AA23" s="279">
        <v>431.83899999999994</v>
      </c>
      <c r="AB23" s="279">
        <v>448.25700000000001</v>
      </c>
    </row>
    <row r="24" spans="1:28" ht="11.1" customHeight="1">
      <c r="A24" s="61">
        <v>20</v>
      </c>
      <c r="B24" s="61"/>
      <c r="C24" s="775" t="s">
        <v>1037</v>
      </c>
      <c r="D24" s="775"/>
      <c r="E24" s="279">
        <v>243.08799999999997</v>
      </c>
      <c r="F24" s="279">
        <v>266.892</v>
      </c>
      <c r="G24" s="279">
        <v>283.351</v>
      </c>
      <c r="H24" s="279">
        <v>303.28200000000004</v>
      </c>
      <c r="I24" s="279">
        <v>317.82299999999998</v>
      </c>
      <c r="J24" s="279">
        <v>333.64299999999997</v>
      </c>
      <c r="K24" s="279">
        <v>344.67099999999999</v>
      </c>
      <c r="L24" s="279">
        <v>347.98199999999997</v>
      </c>
      <c r="M24" s="279">
        <v>351.56100000000004</v>
      </c>
      <c r="N24" s="279">
        <v>354.017</v>
      </c>
      <c r="O24" s="279">
        <v>359.05799999999999</v>
      </c>
      <c r="P24" s="279">
        <v>364.07800000000003</v>
      </c>
      <c r="Q24" s="279">
        <v>369.79899999999998</v>
      </c>
      <c r="R24" s="279">
        <v>370.03800000000001</v>
      </c>
      <c r="S24" s="279">
        <v>368.65499999999997</v>
      </c>
      <c r="T24" s="279">
        <v>372.76600000000002</v>
      </c>
      <c r="U24" s="279">
        <v>372.17699999999991</v>
      </c>
      <c r="V24" s="279">
        <v>379.62400000000002</v>
      </c>
      <c r="W24" s="279">
        <v>381.55400000000003</v>
      </c>
      <c r="X24" s="279">
        <v>390.93600000000004</v>
      </c>
      <c r="Y24" s="279">
        <v>406.495</v>
      </c>
      <c r="Z24" s="279">
        <v>418.32299999999998</v>
      </c>
      <c r="AA24" s="279">
        <v>428.73500000000001</v>
      </c>
      <c r="AB24" s="279">
        <v>445.036</v>
      </c>
    </row>
    <row r="25" spans="1:28" ht="11.1" customHeight="1">
      <c r="A25" s="61">
        <v>21</v>
      </c>
      <c r="B25" s="61"/>
      <c r="C25" s="775" t="s">
        <v>1039</v>
      </c>
      <c r="D25" s="775"/>
      <c r="E25" s="279">
        <v>0.85499999999999998</v>
      </c>
      <c r="F25" s="279">
        <v>1.143</v>
      </c>
      <c r="G25" s="279">
        <v>1.2750000000000001</v>
      </c>
      <c r="H25" s="279">
        <v>1.359</v>
      </c>
      <c r="I25" s="279">
        <v>1.865</v>
      </c>
      <c r="J25" s="279">
        <v>1.9630000000000001</v>
      </c>
      <c r="K25" s="279">
        <v>2.1109999999999998</v>
      </c>
      <c r="L25" s="279">
        <v>2.2000000000000002</v>
      </c>
      <c r="M25" s="279">
        <v>2.3220000000000001</v>
      </c>
      <c r="N25" s="279">
        <v>2.6269999999999998</v>
      </c>
      <c r="O25" s="279">
        <v>2.86</v>
      </c>
      <c r="P25" s="279">
        <v>2.84</v>
      </c>
      <c r="Q25" s="279">
        <v>2.839</v>
      </c>
      <c r="R25" s="279">
        <v>2.8649999999999998</v>
      </c>
      <c r="S25" s="279">
        <v>2.8170000000000002</v>
      </c>
      <c r="T25" s="279">
        <v>2.7119999999999997</v>
      </c>
      <c r="U25" s="279">
        <v>2.67</v>
      </c>
      <c r="V25" s="279">
        <v>2.65</v>
      </c>
      <c r="W25" s="279">
        <v>2.661</v>
      </c>
      <c r="X25" s="279">
        <v>2.6599999999999997</v>
      </c>
      <c r="Y25" s="279">
        <v>2.9039999999999999</v>
      </c>
      <c r="Z25" s="279">
        <v>3.0590000000000002</v>
      </c>
      <c r="AA25" s="279">
        <v>3.1040000000000001</v>
      </c>
      <c r="AB25" s="279">
        <v>3.2210000000000001</v>
      </c>
    </row>
    <row r="26" spans="1:28" ht="12" customHeight="1">
      <c r="A26" s="61">
        <v>22</v>
      </c>
      <c r="B26" s="61"/>
      <c r="C26" s="774" t="s">
        <v>1042</v>
      </c>
      <c r="D26" s="774"/>
      <c r="E26" s="279">
        <v>0.71299999999999997</v>
      </c>
      <c r="F26" s="279">
        <v>0.7579999999999999</v>
      </c>
      <c r="G26" s="279">
        <v>0.80599999999999994</v>
      </c>
      <c r="H26" s="279">
        <v>0.81799999999999995</v>
      </c>
      <c r="I26" s="279">
        <v>0.879</v>
      </c>
      <c r="J26" s="279">
        <v>0.94499999999999995</v>
      </c>
      <c r="K26" s="279">
        <v>0.95399999999999996</v>
      </c>
      <c r="L26" s="279">
        <v>1.083</v>
      </c>
      <c r="M26" s="279">
        <v>1.0760000000000001</v>
      </c>
      <c r="N26" s="279">
        <v>1.1030000000000002</v>
      </c>
      <c r="O26" s="279">
        <v>1.091</v>
      </c>
      <c r="P26" s="279">
        <v>1.151</v>
      </c>
      <c r="Q26" s="279">
        <v>1.1910000000000001</v>
      </c>
      <c r="R26" s="279">
        <v>1.1870000000000003</v>
      </c>
      <c r="S26" s="279">
        <v>1.1930000000000001</v>
      </c>
      <c r="T26" s="279">
        <v>1.238</v>
      </c>
      <c r="U26" s="279">
        <v>1.2569999999999999</v>
      </c>
      <c r="V26" s="279">
        <v>1.2989999999999999</v>
      </c>
      <c r="W26" s="279">
        <v>1.405</v>
      </c>
      <c r="X26" s="279">
        <v>1.4349999999999998</v>
      </c>
      <c r="Y26" s="279">
        <v>1.47</v>
      </c>
      <c r="Z26" s="279">
        <v>1.5919999999999999</v>
      </c>
      <c r="AA26" s="279">
        <v>1.5949999999999998</v>
      </c>
      <c r="AB26" s="279">
        <v>1.6059999999999999</v>
      </c>
    </row>
    <row r="27" spans="1:28" ht="12" customHeight="1">
      <c r="A27" s="61">
        <v>23</v>
      </c>
      <c r="B27" s="61"/>
      <c r="C27" s="773" t="s">
        <v>1043</v>
      </c>
      <c r="D27" s="773"/>
      <c r="E27" s="279">
        <v>38.192</v>
      </c>
      <c r="F27" s="279">
        <v>41.108000000000004</v>
      </c>
      <c r="G27" s="279">
        <v>51.183000000000007</v>
      </c>
      <c r="H27" s="279">
        <v>48.877000000000002</v>
      </c>
      <c r="I27" s="279">
        <v>49.100999999999999</v>
      </c>
      <c r="J27" s="279">
        <v>55.407999999999994</v>
      </c>
      <c r="K27" s="279">
        <v>56.588000000000001</v>
      </c>
      <c r="L27" s="279">
        <v>62.115000000000002</v>
      </c>
      <c r="M27" s="279">
        <v>71.878000000000014</v>
      </c>
      <c r="N27" s="279">
        <v>73.009999999999991</v>
      </c>
      <c r="O27" s="279">
        <v>78.171000000000006</v>
      </c>
      <c r="P27" s="279">
        <v>85.953000000000003</v>
      </c>
      <c r="Q27" s="279">
        <v>90.548000000000002</v>
      </c>
      <c r="R27" s="279">
        <v>90.018000000000015</v>
      </c>
      <c r="S27" s="279">
        <v>90.131</v>
      </c>
      <c r="T27" s="279">
        <v>91.039999999999992</v>
      </c>
      <c r="U27" s="279">
        <v>96.742000000000004</v>
      </c>
      <c r="V27" s="279">
        <v>97.99799999999999</v>
      </c>
      <c r="W27" s="279">
        <v>104.03</v>
      </c>
      <c r="X27" s="279">
        <v>120.086</v>
      </c>
      <c r="Y27" s="279">
        <v>114.41</v>
      </c>
      <c r="Z27" s="279">
        <v>112.34899999999999</v>
      </c>
      <c r="AA27" s="279">
        <v>102.52</v>
      </c>
      <c r="AB27" s="279">
        <v>103.437</v>
      </c>
    </row>
    <row r="28" spans="1:28" ht="11.1" customHeight="1">
      <c r="A28" s="61">
        <v>24</v>
      </c>
      <c r="B28" s="61"/>
      <c r="C28" s="774" t="s">
        <v>1530</v>
      </c>
      <c r="D28" s="774"/>
      <c r="E28" s="279">
        <v>0</v>
      </c>
      <c r="F28" s="279">
        <v>0</v>
      </c>
      <c r="G28" s="279">
        <v>0</v>
      </c>
      <c r="H28" s="279">
        <v>0</v>
      </c>
      <c r="I28" s="279">
        <v>0</v>
      </c>
      <c r="J28" s="279">
        <v>0</v>
      </c>
      <c r="K28" s="279">
        <v>0</v>
      </c>
      <c r="L28" s="279">
        <v>0</v>
      </c>
      <c r="M28" s="279">
        <v>0</v>
      </c>
      <c r="N28" s="279">
        <v>0</v>
      </c>
      <c r="O28" s="279">
        <v>0</v>
      </c>
      <c r="P28" s="279">
        <v>0</v>
      </c>
      <c r="Q28" s="279">
        <v>0</v>
      </c>
      <c r="R28" s="279">
        <v>0</v>
      </c>
      <c r="S28" s="279">
        <v>0</v>
      </c>
      <c r="T28" s="279">
        <v>0</v>
      </c>
      <c r="U28" s="279">
        <v>0</v>
      </c>
      <c r="V28" s="279">
        <v>0</v>
      </c>
      <c r="W28" s="279">
        <v>0</v>
      </c>
      <c r="X28" s="279">
        <v>0</v>
      </c>
      <c r="Y28" s="279">
        <v>0</v>
      </c>
      <c r="Z28" s="279">
        <v>0</v>
      </c>
      <c r="AA28" s="279">
        <v>0</v>
      </c>
      <c r="AB28" s="279">
        <v>0</v>
      </c>
    </row>
    <row r="29" spans="1:28" ht="11.1" customHeight="1">
      <c r="A29" s="61">
        <v>25</v>
      </c>
      <c r="B29" s="61"/>
      <c r="C29" s="774" t="s">
        <v>1044</v>
      </c>
      <c r="D29" s="774"/>
      <c r="E29" s="279">
        <v>37.139000000000003</v>
      </c>
      <c r="F29" s="279">
        <v>40.088999999999999</v>
      </c>
      <c r="G29" s="279">
        <v>50.073000000000008</v>
      </c>
      <c r="H29" s="279">
        <v>47.609000000000002</v>
      </c>
      <c r="I29" s="279">
        <v>47.5</v>
      </c>
      <c r="J29" s="279">
        <v>53.503999999999998</v>
      </c>
      <c r="K29" s="279">
        <v>54.350999999999999</v>
      </c>
      <c r="L29" s="279">
        <v>60.152000000000001</v>
      </c>
      <c r="M29" s="279">
        <v>69.56</v>
      </c>
      <c r="N29" s="279">
        <v>71.027000000000001</v>
      </c>
      <c r="O29" s="279">
        <v>76.319000000000003</v>
      </c>
      <c r="P29" s="279">
        <v>83.888000000000005</v>
      </c>
      <c r="Q29" s="279">
        <v>88.696000000000012</v>
      </c>
      <c r="R29" s="279">
        <v>88.099000000000004</v>
      </c>
      <c r="S29" s="279">
        <v>88.376999999999995</v>
      </c>
      <c r="T29" s="279">
        <v>89.236999999999995</v>
      </c>
      <c r="U29" s="279">
        <v>94.962999999999994</v>
      </c>
      <c r="V29" s="279">
        <v>96.313000000000002</v>
      </c>
      <c r="W29" s="279">
        <v>102.33700000000002</v>
      </c>
      <c r="X29" s="279">
        <v>118.32600000000002</v>
      </c>
      <c r="Y29" s="279">
        <v>112.66300000000001</v>
      </c>
      <c r="Z29" s="279">
        <v>110.59399999999999</v>
      </c>
      <c r="AA29" s="279">
        <v>100.789</v>
      </c>
      <c r="AB29" s="279">
        <v>101.752</v>
      </c>
    </row>
    <row r="30" spans="1:28" ht="11.1" customHeight="1">
      <c r="A30" s="61">
        <v>26</v>
      </c>
      <c r="B30" s="61"/>
      <c r="C30" s="776" t="s">
        <v>1045</v>
      </c>
      <c r="D30" s="776"/>
      <c r="E30" s="279"/>
      <c r="F30" s="279"/>
      <c r="G30" s="279"/>
      <c r="H30" s="279"/>
      <c r="I30" s="279"/>
      <c r="J30" s="279"/>
      <c r="K30" s="279"/>
      <c r="L30" s="279"/>
      <c r="M30" s="279"/>
      <c r="N30" s="279"/>
      <c r="O30" s="279"/>
      <c r="P30" s="279"/>
      <c r="Q30" s="279"/>
      <c r="R30" s="279"/>
      <c r="S30" s="279"/>
      <c r="T30" s="279"/>
      <c r="U30" s="279"/>
      <c r="V30" s="279"/>
      <c r="W30" s="279"/>
      <c r="X30" s="279"/>
      <c r="Y30" s="279"/>
      <c r="Z30" s="279"/>
      <c r="AA30" s="279"/>
      <c r="AB30" s="279"/>
    </row>
    <row r="31" spans="1:28" ht="11.1" customHeight="1">
      <c r="A31" s="61"/>
      <c r="B31" s="61"/>
      <c r="C31" s="777" t="s">
        <v>1046</v>
      </c>
      <c r="D31" s="777"/>
      <c r="E31" s="279">
        <v>0</v>
      </c>
      <c r="F31" s="279">
        <v>0</v>
      </c>
      <c r="G31" s="279">
        <v>0</v>
      </c>
      <c r="H31" s="279">
        <v>0</v>
      </c>
      <c r="I31" s="279">
        <v>0</v>
      </c>
      <c r="J31" s="279">
        <v>0</v>
      </c>
      <c r="K31" s="279">
        <v>0</v>
      </c>
      <c r="L31" s="279">
        <v>0</v>
      </c>
      <c r="M31" s="279">
        <v>0</v>
      </c>
      <c r="N31" s="279">
        <v>0</v>
      </c>
      <c r="O31" s="279">
        <v>0</v>
      </c>
      <c r="P31" s="279">
        <v>0</v>
      </c>
      <c r="Q31" s="279">
        <v>0</v>
      </c>
      <c r="R31" s="279">
        <v>0</v>
      </c>
      <c r="S31" s="279">
        <v>0</v>
      </c>
      <c r="T31" s="279">
        <v>0</v>
      </c>
      <c r="U31" s="279">
        <v>0</v>
      </c>
      <c r="V31" s="279">
        <v>0</v>
      </c>
      <c r="W31" s="279">
        <v>0</v>
      </c>
      <c r="X31" s="279">
        <v>0</v>
      </c>
      <c r="Y31" s="279">
        <v>0</v>
      </c>
      <c r="Z31" s="279">
        <v>0</v>
      </c>
      <c r="AA31" s="279">
        <v>0</v>
      </c>
      <c r="AB31" s="279">
        <v>0</v>
      </c>
    </row>
    <row r="32" spans="1:28" ht="11.1" customHeight="1">
      <c r="A32" s="61">
        <v>27</v>
      </c>
      <c r="B32" s="61"/>
      <c r="C32" s="774" t="s">
        <v>1047</v>
      </c>
      <c r="D32" s="774"/>
      <c r="E32" s="279">
        <v>1.0529999999999999</v>
      </c>
      <c r="F32" s="279">
        <v>1.0190000000000001</v>
      </c>
      <c r="G32" s="279">
        <v>1.1100000000000001</v>
      </c>
      <c r="H32" s="279">
        <v>1.268</v>
      </c>
      <c r="I32" s="279">
        <v>1.601</v>
      </c>
      <c r="J32" s="279">
        <v>1.9040000000000001</v>
      </c>
      <c r="K32" s="279">
        <v>2.2370000000000001</v>
      </c>
      <c r="L32" s="279">
        <v>1.9630000000000001</v>
      </c>
      <c r="M32" s="279">
        <v>2.3180000000000001</v>
      </c>
      <c r="N32" s="279">
        <v>1.9830000000000001</v>
      </c>
      <c r="O32" s="279">
        <v>1.8520000000000003</v>
      </c>
      <c r="P32" s="279">
        <v>2.0649999999999999</v>
      </c>
      <c r="Q32" s="279">
        <v>1.8519999999999999</v>
      </c>
      <c r="R32" s="279">
        <v>1.9189999999999998</v>
      </c>
      <c r="S32" s="279">
        <v>1.754</v>
      </c>
      <c r="T32" s="279">
        <v>1.8029999999999999</v>
      </c>
      <c r="U32" s="279">
        <v>1.7789999999999999</v>
      </c>
      <c r="V32" s="279">
        <v>1.6850000000000001</v>
      </c>
      <c r="W32" s="279">
        <v>1.6930000000000001</v>
      </c>
      <c r="X32" s="279">
        <v>1.7600000000000002</v>
      </c>
      <c r="Y32" s="279">
        <v>1.7470000000000001</v>
      </c>
      <c r="Z32" s="279">
        <v>1.7549999999999999</v>
      </c>
      <c r="AA32" s="279">
        <v>1.7310000000000001</v>
      </c>
      <c r="AB32" s="279">
        <v>1.6850000000000001</v>
      </c>
    </row>
    <row r="33" spans="1:28" ht="12" customHeight="1">
      <c r="A33" s="61">
        <v>28</v>
      </c>
      <c r="B33" s="61"/>
      <c r="C33" s="773" t="s">
        <v>1048</v>
      </c>
      <c r="D33" s="773"/>
      <c r="E33" s="279">
        <v>6.6000000000000003E-2</v>
      </c>
      <c r="F33" s="279">
        <v>7.3000000000000009E-2</v>
      </c>
      <c r="G33" s="279">
        <v>5.5E-2</v>
      </c>
      <c r="H33" s="279">
        <v>3.2000000000000001E-2</v>
      </c>
      <c r="I33" s="279">
        <v>0.06</v>
      </c>
      <c r="J33" s="279">
        <v>3.1E-2</v>
      </c>
      <c r="K33" s="279">
        <v>3.1000000000000003E-2</v>
      </c>
      <c r="L33" s="279">
        <v>3.0000000000000002E-2</v>
      </c>
      <c r="M33" s="279">
        <v>1.9E-2</v>
      </c>
      <c r="N33" s="279">
        <v>2.9000000000000001E-2</v>
      </c>
      <c r="O33" s="279">
        <v>2.9000000000000001E-2</v>
      </c>
      <c r="P33" s="279">
        <v>0.58700000000000008</v>
      </c>
      <c r="Q33" s="279">
        <v>0.02</v>
      </c>
      <c r="R33" s="279">
        <v>2.5000000000000001E-2</v>
      </c>
      <c r="S33" s="279">
        <v>1.7000000000000001E-2</v>
      </c>
      <c r="T33" s="279">
        <v>1.8000000000000002E-2</v>
      </c>
      <c r="U33" s="279">
        <v>1.7000000000000001E-2</v>
      </c>
      <c r="V33" s="279">
        <v>1.6E-2</v>
      </c>
      <c r="W33" s="279">
        <v>0.02</v>
      </c>
      <c r="X33" s="279">
        <v>3.1E-2</v>
      </c>
      <c r="Y33" s="279">
        <v>2.5999999999999999E-2</v>
      </c>
      <c r="Z33" s="279">
        <v>0.03</v>
      </c>
      <c r="AA33" s="279">
        <v>4.2000000000000003E-2</v>
      </c>
      <c r="AB33" s="279">
        <v>2.0999999999999998E-2</v>
      </c>
    </row>
    <row r="34" spans="1:28" ht="11.1" customHeight="1">
      <c r="A34" s="61">
        <v>29</v>
      </c>
      <c r="B34" s="61"/>
      <c r="C34" s="775" t="s">
        <v>1049</v>
      </c>
      <c r="D34" s="775"/>
      <c r="E34" s="279">
        <v>6.6000000000000003E-2</v>
      </c>
      <c r="F34" s="279">
        <v>7.3000000000000009E-2</v>
      </c>
      <c r="G34" s="279">
        <v>5.5E-2</v>
      </c>
      <c r="H34" s="279">
        <v>3.2000000000000001E-2</v>
      </c>
      <c r="I34" s="279">
        <v>0.06</v>
      </c>
      <c r="J34" s="279">
        <v>3.1E-2</v>
      </c>
      <c r="K34" s="279">
        <v>3.1000000000000003E-2</v>
      </c>
      <c r="L34" s="279">
        <v>3.0000000000000002E-2</v>
      </c>
      <c r="M34" s="279">
        <v>1.9E-2</v>
      </c>
      <c r="N34" s="279">
        <v>2.9000000000000001E-2</v>
      </c>
      <c r="O34" s="279">
        <v>2.9000000000000001E-2</v>
      </c>
      <c r="P34" s="279">
        <v>0.58700000000000008</v>
      </c>
      <c r="Q34" s="279">
        <v>0.02</v>
      </c>
      <c r="R34" s="279">
        <v>2.5000000000000001E-2</v>
      </c>
      <c r="S34" s="279">
        <v>1.7000000000000001E-2</v>
      </c>
      <c r="T34" s="279">
        <v>1.8000000000000002E-2</v>
      </c>
      <c r="U34" s="279">
        <v>1.7000000000000001E-2</v>
      </c>
      <c r="V34" s="279">
        <v>1.6E-2</v>
      </c>
      <c r="W34" s="279">
        <v>0.02</v>
      </c>
      <c r="X34" s="279">
        <v>3.1E-2</v>
      </c>
      <c r="Y34" s="279">
        <v>2.5999999999999999E-2</v>
      </c>
      <c r="Z34" s="279">
        <v>0.03</v>
      </c>
      <c r="AA34" s="279">
        <v>4.2000000000000003E-2</v>
      </c>
      <c r="AB34" s="279">
        <v>2.0999999999999998E-2</v>
      </c>
    </row>
    <row r="35" spans="1:28" ht="11.1" customHeight="1">
      <c r="A35" s="61">
        <v>30</v>
      </c>
      <c r="B35" s="61"/>
      <c r="C35" s="775" t="s">
        <v>1038</v>
      </c>
      <c r="D35" s="775"/>
      <c r="E35" s="279">
        <v>0</v>
      </c>
      <c r="F35" s="279">
        <v>0</v>
      </c>
      <c r="G35" s="279">
        <v>0</v>
      </c>
      <c r="H35" s="279">
        <v>0</v>
      </c>
      <c r="I35" s="279">
        <v>0</v>
      </c>
      <c r="J35" s="279">
        <v>0</v>
      </c>
      <c r="K35" s="279">
        <v>0</v>
      </c>
      <c r="L35" s="279">
        <v>0</v>
      </c>
      <c r="M35" s="279">
        <v>0</v>
      </c>
      <c r="N35" s="279">
        <v>0</v>
      </c>
      <c r="O35" s="279">
        <v>0</v>
      </c>
      <c r="P35" s="279">
        <v>0</v>
      </c>
      <c r="Q35" s="279">
        <v>0</v>
      </c>
      <c r="R35" s="279">
        <v>0</v>
      </c>
      <c r="S35" s="279">
        <v>0</v>
      </c>
      <c r="T35" s="279">
        <v>0</v>
      </c>
      <c r="U35" s="279">
        <v>0</v>
      </c>
      <c r="V35" s="279">
        <v>0</v>
      </c>
      <c r="W35" s="279">
        <v>0</v>
      </c>
      <c r="X35" s="279">
        <v>0</v>
      </c>
      <c r="Y35" s="279">
        <v>0</v>
      </c>
      <c r="Z35" s="279">
        <v>0</v>
      </c>
      <c r="AA35" s="279">
        <v>0</v>
      </c>
      <c r="AB35" s="279">
        <v>0</v>
      </c>
    </row>
    <row r="36" spans="1:28" ht="11.1" customHeight="1">
      <c r="A36" s="61">
        <v>31</v>
      </c>
      <c r="B36" s="61"/>
      <c r="C36" s="775" t="s">
        <v>1037</v>
      </c>
      <c r="D36" s="775"/>
      <c r="E36" s="279">
        <v>0</v>
      </c>
      <c r="F36" s="279">
        <v>0</v>
      </c>
      <c r="G36" s="279">
        <v>0</v>
      </c>
      <c r="H36" s="279">
        <v>0</v>
      </c>
      <c r="I36" s="279">
        <v>0</v>
      </c>
      <c r="J36" s="279">
        <v>0</v>
      </c>
      <c r="K36" s="279">
        <v>0</v>
      </c>
      <c r="L36" s="279">
        <v>0</v>
      </c>
      <c r="M36" s="279">
        <v>0</v>
      </c>
      <c r="N36" s="279">
        <v>0</v>
      </c>
      <c r="O36" s="279">
        <v>0</v>
      </c>
      <c r="P36" s="279">
        <v>0</v>
      </c>
      <c r="Q36" s="279">
        <v>0</v>
      </c>
      <c r="R36" s="279">
        <v>0</v>
      </c>
      <c r="S36" s="279">
        <v>0</v>
      </c>
      <c r="T36" s="279">
        <v>0</v>
      </c>
      <c r="U36" s="279">
        <v>0</v>
      </c>
      <c r="V36" s="279">
        <v>0</v>
      </c>
      <c r="W36" s="279">
        <v>0</v>
      </c>
      <c r="X36" s="279">
        <v>0</v>
      </c>
      <c r="Y36" s="279">
        <v>0</v>
      </c>
      <c r="Z36" s="279">
        <v>0</v>
      </c>
      <c r="AA36" s="279">
        <v>0</v>
      </c>
      <c r="AB36" s="279">
        <v>0</v>
      </c>
    </row>
    <row r="37" spans="1:28" ht="11.1" customHeight="1">
      <c r="A37" s="61">
        <v>32</v>
      </c>
      <c r="B37" s="61"/>
      <c r="C37" s="775" t="s">
        <v>1039</v>
      </c>
      <c r="D37" s="775"/>
      <c r="E37" s="279">
        <v>0</v>
      </c>
      <c r="F37" s="279">
        <v>0</v>
      </c>
      <c r="G37" s="279">
        <v>0</v>
      </c>
      <c r="H37" s="279">
        <v>0</v>
      </c>
      <c r="I37" s="279">
        <v>0</v>
      </c>
      <c r="J37" s="279">
        <v>0</v>
      </c>
      <c r="K37" s="279">
        <v>0</v>
      </c>
      <c r="L37" s="279">
        <v>0</v>
      </c>
      <c r="M37" s="279">
        <v>0</v>
      </c>
      <c r="N37" s="279">
        <v>0</v>
      </c>
      <c r="O37" s="279">
        <v>0</v>
      </c>
      <c r="P37" s="279">
        <v>0</v>
      </c>
      <c r="Q37" s="279">
        <v>0</v>
      </c>
      <c r="R37" s="279">
        <v>0</v>
      </c>
      <c r="S37" s="279">
        <v>0</v>
      </c>
      <c r="T37" s="279">
        <v>0</v>
      </c>
      <c r="U37" s="279">
        <v>0</v>
      </c>
      <c r="V37" s="279">
        <v>0</v>
      </c>
      <c r="W37" s="279">
        <v>0</v>
      </c>
      <c r="X37" s="279">
        <v>0</v>
      </c>
      <c r="Y37" s="279">
        <v>0</v>
      </c>
      <c r="Z37" s="279">
        <v>0</v>
      </c>
      <c r="AA37" s="279">
        <v>0</v>
      </c>
      <c r="AB37" s="279">
        <v>0</v>
      </c>
    </row>
    <row r="38" spans="1:28" ht="11.1" customHeight="1">
      <c r="A38" s="61">
        <v>33</v>
      </c>
      <c r="B38" s="61"/>
      <c r="C38" s="774" t="s">
        <v>1050</v>
      </c>
      <c r="D38" s="774"/>
      <c r="E38" s="279">
        <v>0</v>
      </c>
      <c r="F38" s="279">
        <v>0</v>
      </c>
      <c r="G38" s="279">
        <v>0</v>
      </c>
      <c r="H38" s="279">
        <v>0</v>
      </c>
      <c r="I38" s="279">
        <v>0</v>
      </c>
      <c r="J38" s="279">
        <v>0</v>
      </c>
      <c r="K38" s="279">
        <v>0</v>
      </c>
      <c r="L38" s="279">
        <v>0</v>
      </c>
      <c r="M38" s="279">
        <v>0</v>
      </c>
      <c r="N38" s="279">
        <v>0</v>
      </c>
      <c r="O38" s="279">
        <v>0</v>
      </c>
      <c r="P38" s="279">
        <v>0</v>
      </c>
      <c r="Q38" s="279">
        <v>0</v>
      </c>
      <c r="R38" s="279">
        <v>0</v>
      </c>
      <c r="S38" s="279">
        <v>0</v>
      </c>
      <c r="T38" s="279">
        <v>0</v>
      </c>
      <c r="U38" s="279">
        <v>0</v>
      </c>
      <c r="V38" s="279">
        <v>0</v>
      </c>
      <c r="W38" s="279">
        <v>0</v>
      </c>
      <c r="X38" s="279">
        <v>0</v>
      </c>
      <c r="Y38" s="279">
        <v>0</v>
      </c>
      <c r="Z38" s="279">
        <v>0</v>
      </c>
      <c r="AA38" s="279">
        <v>0</v>
      </c>
      <c r="AB38" s="279">
        <v>0</v>
      </c>
    </row>
    <row r="39" spans="1:28" ht="11.1" customHeight="1">
      <c r="A39" s="61">
        <v>34</v>
      </c>
      <c r="B39" s="61"/>
      <c r="C39" s="774" t="s">
        <v>1051</v>
      </c>
      <c r="D39" s="774"/>
      <c r="E39" s="279">
        <v>6.6000000000000003E-2</v>
      </c>
      <c r="F39" s="279">
        <v>7.3000000000000009E-2</v>
      </c>
      <c r="G39" s="279">
        <v>5.5E-2</v>
      </c>
      <c r="H39" s="279">
        <v>3.2000000000000001E-2</v>
      </c>
      <c r="I39" s="279">
        <v>0.06</v>
      </c>
      <c r="J39" s="279">
        <v>3.1E-2</v>
      </c>
      <c r="K39" s="279">
        <v>3.1000000000000003E-2</v>
      </c>
      <c r="L39" s="279">
        <v>3.0000000000000002E-2</v>
      </c>
      <c r="M39" s="279">
        <v>1.9E-2</v>
      </c>
      <c r="N39" s="279">
        <v>2.9000000000000001E-2</v>
      </c>
      <c r="O39" s="279">
        <v>2.9000000000000001E-2</v>
      </c>
      <c r="P39" s="279">
        <v>0.58700000000000008</v>
      </c>
      <c r="Q39" s="279">
        <v>0.02</v>
      </c>
      <c r="R39" s="279">
        <v>2.5000000000000001E-2</v>
      </c>
      <c r="S39" s="279">
        <v>1.7000000000000001E-2</v>
      </c>
      <c r="T39" s="279">
        <v>1.8000000000000002E-2</v>
      </c>
      <c r="U39" s="279">
        <v>1.7000000000000001E-2</v>
      </c>
      <c r="V39" s="279">
        <v>1.6E-2</v>
      </c>
      <c r="W39" s="279">
        <v>0.02</v>
      </c>
      <c r="X39" s="279">
        <v>3.1E-2</v>
      </c>
      <c r="Y39" s="279">
        <v>2.5999999999999999E-2</v>
      </c>
      <c r="Z39" s="279">
        <v>0.03</v>
      </c>
      <c r="AA39" s="279">
        <v>4.2000000000000003E-2</v>
      </c>
      <c r="AB39" s="279">
        <v>2.0999999999999998E-2</v>
      </c>
    </row>
    <row r="40" spans="1:28" ht="11.1" customHeight="1">
      <c r="A40" s="61">
        <v>35</v>
      </c>
      <c r="B40" s="61"/>
      <c r="C40" s="774" t="s">
        <v>1052</v>
      </c>
      <c r="D40" s="774"/>
      <c r="E40" s="279">
        <v>0</v>
      </c>
      <c r="F40" s="279">
        <v>0</v>
      </c>
      <c r="G40" s="279">
        <v>0</v>
      </c>
      <c r="H40" s="279">
        <v>0</v>
      </c>
      <c r="I40" s="279">
        <v>0</v>
      </c>
      <c r="J40" s="279">
        <v>0</v>
      </c>
      <c r="K40" s="279">
        <v>0</v>
      </c>
      <c r="L40" s="279">
        <v>0</v>
      </c>
      <c r="M40" s="279">
        <v>0</v>
      </c>
      <c r="N40" s="279">
        <v>0</v>
      </c>
      <c r="O40" s="279">
        <v>0</v>
      </c>
      <c r="P40" s="279">
        <v>0</v>
      </c>
      <c r="Q40" s="279">
        <v>0</v>
      </c>
      <c r="R40" s="279">
        <v>0</v>
      </c>
      <c r="S40" s="279">
        <v>0</v>
      </c>
      <c r="T40" s="279">
        <v>0</v>
      </c>
      <c r="U40" s="279">
        <v>0</v>
      </c>
      <c r="V40" s="279">
        <v>0</v>
      </c>
      <c r="W40" s="279">
        <v>0</v>
      </c>
      <c r="X40" s="279">
        <v>0</v>
      </c>
      <c r="Y40" s="279">
        <v>0</v>
      </c>
      <c r="Z40" s="279">
        <v>0</v>
      </c>
      <c r="AA40" s="279">
        <v>0</v>
      </c>
      <c r="AB40" s="279">
        <v>0</v>
      </c>
    </row>
    <row r="41" spans="1:28" ht="20.100000000000001" customHeight="1">
      <c r="A41" s="61">
        <v>36</v>
      </c>
      <c r="B41" s="102" t="s">
        <v>326</v>
      </c>
      <c r="C41" s="772" t="s">
        <v>722</v>
      </c>
      <c r="D41" s="772"/>
      <c r="E41" s="279">
        <v>277.12400000000002</v>
      </c>
      <c r="F41" s="279">
        <v>317.06699999999995</v>
      </c>
      <c r="G41" s="279">
        <v>338.56800000000004</v>
      </c>
      <c r="H41" s="279">
        <v>356.67300000000006</v>
      </c>
      <c r="I41" s="279">
        <v>380.69599999999991</v>
      </c>
      <c r="J41" s="279">
        <v>401.78399999999999</v>
      </c>
      <c r="K41" s="279">
        <v>406.37900000000002</v>
      </c>
      <c r="L41" s="279">
        <v>414.29599999999999</v>
      </c>
      <c r="M41" s="279">
        <v>425.22699999999998</v>
      </c>
      <c r="N41" s="279">
        <v>434.58799999999997</v>
      </c>
      <c r="O41" s="279">
        <v>448.82299999999998</v>
      </c>
      <c r="P41" s="279">
        <v>463.66800000000001</v>
      </c>
      <c r="Q41" s="279">
        <v>473.44599999999997</v>
      </c>
      <c r="R41" s="279">
        <v>466.721</v>
      </c>
      <c r="S41" s="279">
        <v>469.46600000000001</v>
      </c>
      <c r="T41" s="279">
        <v>465.42399999999998</v>
      </c>
      <c r="U41" s="279">
        <v>465.23699999999997</v>
      </c>
      <c r="V41" s="279">
        <v>478.01400000000001</v>
      </c>
      <c r="W41" s="279">
        <v>506.33600000000001</v>
      </c>
      <c r="X41" s="279">
        <v>513.35399999999993</v>
      </c>
      <c r="Y41" s="279">
        <v>513.21399999999994</v>
      </c>
      <c r="Z41" s="279">
        <v>520.91300000000001</v>
      </c>
      <c r="AA41" s="279">
        <v>533.95600000000002</v>
      </c>
      <c r="AB41" s="279">
        <v>553.755</v>
      </c>
    </row>
    <row r="42" spans="1:28" ht="14.1" customHeight="1">
      <c r="A42" s="61">
        <v>37</v>
      </c>
      <c r="B42" s="61"/>
      <c r="C42" s="773" t="s">
        <v>507</v>
      </c>
      <c r="D42" s="773"/>
      <c r="E42" s="279">
        <v>4.9489999999999998</v>
      </c>
      <c r="F42" s="279">
        <v>5.5470000000000006</v>
      </c>
      <c r="G42" s="279">
        <v>5.827</v>
      </c>
      <c r="H42" s="279">
        <v>5.84</v>
      </c>
      <c r="I42" s="279">
        <v>6.1710000000000003</v>
      </c>
      <c r="J42" s="279">
        <v>6.1970000000000001</v>
      </c>
      <c r="K42" s="279">
        <v>5.3359999999999994</v>
      </c>
      <c r="L42" s="279">
        <v>5.7240000000000002</v>
      </c>
      <c r="M42" s="279">
        <v>6.1330000000000009</v>
      </c>
      <c r="N42" s="279">
        <v>6.27</v>
      </c>
      <c r="O42" s="279">
        <v>6.2160000000000011</v>
      </c>
      <c r="P42" s="279">
        <v>6.9189999999999996</v>
      </c>
      <c r="Q42" s="279">
        <v>7.495000000000001</v>
      </c>
      <c r="R42" s="279">
        <v>7.4209999999999994</v>
      </c>
      <c r="S42" s="279">
        <v>7.1910000000000007</v>
      </c>
      <c r="T42" s="279">
        <v>6.7139999999999995</v>
      </c>
      <c r="U42" s="279">
        <v>6.7519999999999998</v>
      </c>
      <c r="V42" s="279">
        <v>7.1229999999999993</v>
      </c>
      <c r="W42" s="279">
        <v>8.3249999999999993</v>
      </c>
      <c r="X42" s="279">
        <v>8.3460000000000001</v>
      </c>
      <c r="Y42" s="279">
        <v>8.8330000000000002</v>
      </c>
      <c r="Z42" s="279">
        <v>8.870000000000001</v>
      </c>
      <c r="AA42" s="279">
        <v>8.98</v>
      </c>
      <c r="AB42" s="279">
        <v>9.0790000000000006</v>
      </c>
    </row>
    <row r="43" spans="1:28" ht="12" customHeight="1">
      <c r="A43" s="61">
        <v>38</v>
      </c>
      <c r="B43" s="61"/>
      <c r="C43" s="773" t="s">
        <v>51</v>
      </c>
      <c r="D43" s="773"/>
      <c r="E43" s="279">
        <v>8.7070000000000007</v>
      </c>
      <c r="F43" s="279">
        <v>10.074999999999999</v>
      </c>
      <c r="G43" s="279">
        <v>10.811</v>
      </c>
      <c r="H43" s="279">
        <v>11.276</v>
      </c>
      <c r="I43" s="279">
        <v>11.988</v>
      </c>
      <c r="J43" s="279">
        <v>12.700999999999999</v>
      </c>
      <c r="K43" s="279">
        <v>12.610999999999999</v>
      </c>
      <c r="L43" s="279">
        <v>12.95</v>
      </c>
      <c r="M43" s="279">
        <v>13.419999999999998</v>
      </c>
      <c r="N43" s="279">
        <v>13.754</v>
      </c>
      <c r="O43" s="279">
        <v>14.112</v>
      </c>
      <c r="P43" s="279">
        <v>14.701999999999998</v>
      </c>
      <c r="Q43" s="279">
        <v>15.016999999999999</v>
      </c>
      <c r="R43" s="279">
        <v>14.995000000000001</v>
      </c>
      <c r="S43" s="279">
        <v>15.4</v>
      </c>
      <c r="T43" s="279">
        <v>15.804</v>
      </c>
      <c r="U43" s="279">
        <v>16.027999999999999</v>
      </c>
      <c r="V43" s="279">
        <v>16.603999999999999</v>
      </c>
      <c r="W43" s="279">
        <v>17.707999999999998</v>
      </c>
      <c r="X43" s="279">
        <v>18.22</v>
      </c>
      <c r="Y43" s="279">
        <v>18.682000000000002</v>
      </c>
      <c r="Z43" s="279">
        <v>19.371000000000002</v>
      </c>
      <c r="AA43" s="279">
        <v>20.001000000000001</v>
      </c>
      <c r="AB43" s="279">
        <v>20.740000000000002</v>
      </c>
    </row>
    <row r="44" spans="1:28" ht="12" customHeight="1">
      <c r="A44" s="61">
        <v>39</v>
      </c>
      <c r="B44" s="61"/>
      <c r="C44" s="773" t="s">
        <v>587</v>
      </c>
      <c r="D44" s="773"/>
      <c r="E44" s="279">
        <v>0.01</v>
      </c>
      <c r="F44" s="279">
        <v>0.01</v>
      </c>
      <c r="G44" s="279">
        <v>0.01</v>
      </c>
      <c r="H44" s="279">
        <v>0.01</v>
      </c>
      <c r="I44" s="279">
        <v>0.01</v>
      </c>
      <c r="J44" s="279">
        <v>0.01</v>
      </c>
      <c r="K44" s="279">
        <v>0.01</v>
      </c>
      <c r="L44" s="279">
        <v>0.01</v>
      </c>
      <c r="M44" s="279">
        <v>0.01</v>
      </c>
      <c r="N44" s="279">
        <v>0.01</v>
      </c>
      <c r="O44" s="279">
        <v>0.01</v>
      </c>
      <c r="P44" s="279">
        <v>0.01</v>
      </c>
      <c r="Q44" s="279">
        <v>0.01</v>
      </c>
      <c r="R44" s="279">
        <v>0.01</v>
      </c>
      <c r="S44" s="279">
        <v>0.01</v>
      </c>
      <c r="T44" s="279">
        <v>0.01</v>
      </c>
      <c r="U44" s="279">
        <v>0.01</v>
      </c>
      <c r="V44" s="279">
        <v>0.01</v>
      </c>
      <c r="W44" s="279">
        <v>0.01</v>
      </c>
      <c r="X44" s="279">
        <v>0.01</v>
      </c>
      <c r="Y44" s="279">
        <v>0.01</v>
      </c>
      <c r="Z44" s="279">
        <v>0.01</v>
      </c>
      <c r="AA44" s="279">
        <v>0.01</v>
      </c>
      <c r="AB44" s="279">
        <v>0.01</v>
      </c>
    </row>
    <row r="45" spans="1:28" ht="12" customHeight="1">
      <c r="A45" s="61">
        <v>40</v>
      </c>
      <c r="B45" s="61"/>
      <c r="C45" s="773" t="s">
        <v>1031</v>
      </c>
      <c r="D45" s="773"/>
      <c r="E45" s="279">
        <v>2.1000000000000001E-2</v>
      </c>
      <c r="F45" s="279">
        <v>3.6000000000000004E-2</v>
      </c>
      <c r="G45" s="279">
        <v>5.5999999999999994E-2</v>
      </c>
      <c r="H45" s="279">
        <v>0.11300000000000002</v>
      </c>
      <c r="I45" s="279">
        <v>0.13400000000000001</v>
      </c>
      <c r="J45" s="279">
        <v>0.124</v>
      </c>
      <c r="K45" s="279">
        <v>9.5000000000000001E-2</v>
      </c>
      <c r="L45" s="279">
        <v>0.08</v>
      </c>
      <c r="M45" s="279">
        <v>9.4E-2</v>
      </c>
      <c r="N45" s="279">
        <v>0.14000000000000001</v>
      </c>
      <c r="O45" s="279">
        <v>0.19599999999999998</v>
      </c>
      <c r="P45" s="279">
        <v>0.21199999999999997</v>
      </c>
      <c r="Q45" s="279">
        <v>0.218</v>
      </c>
      <c r="R45" s="279">
        <v>0.22499999999999998</v>
      </c>
      <c r="S45" s="279">
        <v>0.188</v>
      </c>
      <c r="T45" s="279">
        <v>0.18500000000000003</v>
      </c>
      <c r="U45" s="279">
        <v>0.14000000000000001</v>
      </c>
      <c r="V45" s="279">
        <v>0.15</v>
      </c>
      <c r="W45" s="279">
        <v>0.16600000000000001</v>
      </c>
      <c r="X45" s="279">
        <v>0.16700000000000001</v>
      </c>
      <c r="Y45" s="279">
        <v>0.13700000000000001</v>
      </c>
      <c r="Z45" s="279">
        <v>0.10999999999999999</v>
      </c>
      <c r="AA45" s="279">
        <v>8.2000000000000003E-2</v>
      </c>
      <c r="AB45" s="279">
        <v>0.127</v>
      </c>
    </row>
    <row r="46" spans="1:28" ht="12" customHeight="1">
      <c r="A46" s="61">
        <v>41</v>
      </c>
      <c r="B46" s="61"/>
      <c r="C46" s="773" t="s">
        <v>1068</v>
      </c>
      <c r="D46" s="773"/>
      <c r="E46" s="279">
        <v>3.5449999999999999</v>
      </c>
      <c r="F46" s="279">
        <v>5.9939999999999998</v>
      </c>
      <c r="G46" s="279">
        <v>6.0419999999999998</v>
      </c>
      <c r="H46" s="279">
        <v>5.6690000000000005</v>
      </c>
      <c r="I46" s="279">
        <v>6.0820000000000007</v>
      </c>
      <c r="J46" s="279">
        <v>6.2439999999999998</v>
      </c>
      <c r="K46" s="279">
        <v>5.0439999999999996</v>
      </c>
      <c r="L46" s="279">
        <v>5.5150000000000006</v>
      </c>
      <c r="M46" s="279">
        <v>6.2689999999999992</v>
      </c>
      <c r="N46" s="279">
        <v>5.5359999999999996</v>
      </c>
      <c r="O46" s="279">
        <v>4.6669999999999998</v>
      </c>
      <c r="P46" s="279">
        <v>4.1719999999999997</v>
      </c>
      <c r="Q46" s="279">
        <v>3.6240000000000001</v>
      </c>
      <c r="R46" s="279">
        <v>2.62</v>
      </c>
      <c r="S46" s="279">
        <v>0.875</v>
      </c>
      <c r="T46" s="279">
        <v>0.59200000000000008</v>
      </c>
      <c r="U46" s="279">
        <v>0.627</v>
      </c>
      <c r="V46" s="279">
        <v>0.83299999999999996</v>
      </c>
      <c r="W46" s="279">
        <v>2.9249999999999998</v>
      </c>
      <c r="X46" s="279">
        <v>2.532</v>
      </c>
      <c r="Y46" s="279">
        <v>1.155</v>
      </c>
      <c r="Z46" s="279">
        <v>0.73699999999999999</v>
      </c>
      <c r="AA46" s="279">
        <v>0.71799999999999997</v>
      </c>
      <c r="AB46" s="279">
        <v>0.622</v>
      </c>
    </row>
    <row r="47" spans="1:28" ht="11.1" customHeight="1">
      <c r="A47" s="61">
        <v>42</v>
      </c>
      <c r="B47" s="61"/>
      <c r="C47" s="774" t="s">
        <v>1054</v>
      </c>
      <c r="D47" s="774"/>
      <c r="E47" s="279">
        <v>0</v>
      </c>
      <c r="F47" s="279">
        <v>0</v>
      </c>
      <c r="G47" s="279">
        <v>0</v>
      </c>
      <c r="H47" s="279">
        <v>0</v>
      </c>
      <c r="I47" s="279">
        <v>0</v>
      </c>
      <c r="J47" s="279">
        <v>0</v>
      </c>
      <c r="K47" s="279">
        <v>0</v>
      </c>
      <c r="L47" s="279">
        <v>0</v>
      </c>
      <c r="M47" s="279">
        <v>0</v>
      </c>
      <c r="N47" s="279">
        <v>0</v>
      </c>
      <c r="O47" s="279">
        <v>0</v>
      </c>
      <c r="P47" s="279">
        <v>0</v>
      </c>
      <c r="Q47" s="279">
        <v>0</v>
      </c>
      <c r="R47" s="279">
        <v>0</v>
      </c>
      <c r="S47" s="279">
        <v>0</v>
      </c>
      <c r="T47" s="279">
        <v>0</v>
      </c>
      <c r="U47" s="279">
        <v>0</v>
      </c>
      <c r="V47" s="279">
        <v>0</v>
      </c>
      <c r="W47" s="279">
        <v>0</v>
      </c>
      <c r="X47" s="279">
        <v>0</v>
      </c>
      <c r="Y47" s="279">
        <v>0</v>
      </c>
      <c r="Z47" s="279">
        <v>0</v>
      </c>
      <c r="AA47" s="279">
        <v>0</v>
      </c>
      <c r="AB47" s="279">
        <v>0</v>
      </c>
    </row>
    <row r="48" spans="1:28" ht="11.1" customHeight="1">
      <c r="A48" s="61">
        <v>43</v>
      </c>
      <c r="B48" s="61"/>
      <c r="C48" s="774" t="s">
        <v>1030</v>
      </c>
      <c r="D48" s="774"/>
      <c r="E48" s="279">
        <v>3.5449999999999999</v>
      </c>
      <c r="F48" s="279">
        <v>5.9939999999999998</v>
      </c>
      <c r="G48" s="279">
        <v>6.0419999999999998</v>
      </c>
      <c r="H48" s="279">
        <v>5.6690000000000005</v>
      </c>
      <c r="I48" s="279">
        <v>6.0820000000000007</v>
      </c>
      <c r="J48" s="279">
        <v>6.2439999999999998</v>
      </c>
      <c r="K48" s="279">
        <v>5.0439999999999996</v>
      </c>
      <c r="L48" s="279">
        <v>5.5150000000000006</v>
      </c>
      <c r="M48" s="279">
        <v>6.2689999999999992</v>
      </c>
      <c r="N48" s="279">
        <v>5.5359999999999996</v>
      </c>
      <c r="O48" s="279">
        <v>4.6669999999999998</v>
      </c>
      <c r="P48" s="279">
        <v>4.1719999999999997</v>
      </c>
      <c r="Q48" s="279">
        <v>3.6240000000000001</v>
      </c>
      <c r="R48" s="279">
        <v>2.62</v>
      </c>
      <c r="S48" s="279">
        <v>0.875</v>
      </c>
      <c r="T48" s="279">
        <v>0.59200000000000008</v>
      </c>
      <c r="U48" s="279">
        <v>0.627</v>
      </c>
      <c r="V48" s="279">
        <v>0.83299999999999996</v>
      </c>
      <c r="W48" s="279">
        <v>2.9249999999999998</v>
      </c>
      <c r="X48" s="279">
        <v>2.532</v>
      </c>
      <c r="Y48" s="279">
        <v>1.155</v>
      </c>
      <c r="Z48" s="279">
        <v>0.73699999999999999</v>
      </c>
      <c r="AA48" s="279">
        <v>0.71799999999999997</v>
      </c>
      <c r="AB48" s="279">
        <v>0.622</v>
      </c>
    </row>
    <row r="49" spans="1:28" ht="12" customHeight="1">
      <c r="A49" s="61">
        <v>44</v>
      </c>
      <c r="B49" s="61"/>
      <c r="C49" s="773" t="s">
        <v>711</v>
      </c>
      <c r="D49" s="773"/>
      <c r="E49" s="279">
        <v>174.976</v>
      </c>
      <c r="F49" s="279">
        <v>197.60000000000002</v>
      </c>
      <c r="G49" s="279">
        <v>217.62600000000003</v>
      </c>
      <c r="H49" s="279">
        <v>227.24</v>
      </c>
      <c r="I49" s="279">
        <v>241.53100000000001</v>
      </c>
      <c r="J49" s="279">
        <v>254.53000000000003</v>
      </c>
      <c r="K49" s="279">
        <v>259.18200000000002</v>
      </c>
      <c r="L49" s="279">
        <v>262.43600000000004</v>
      </c>
      <c r="M49" s="279">
        <v>268.173</v>
      </c>
      <c r="N49" s="279">
        <v>273.66299999999995</v>
      </c>
      <c r="O49" s="279">
        <v>283.17</v>
      </c>
      <c r="P49" s="279">
        <v>292.74</v>
      </c>
      <c r="Q49" s="279">
        <v>299.27800000000002</v>
      </c>
      <c r="R49" s="279">
        <v>297.63499999999999</v>
      </c>
      <c r="S49" s="279">
        <v>292.11500000000001</v>
      </c>
      <c r="T49" s="279">
        <v>285.53499999999997</v>
      </c>
      <c r="U49" s="279">
        <v>280.459</v>
      </c>
      <c r="V49" s="279">
        <v>281.93700000000001</v>
      </c>
      <c r="W49" s="279">
        <v>296.351</v>
      </c>
      <c r="X49" s="279">
        <v>297.74299999999994</v>
      </c>
      <c r="Y49" s="279">
        <v>295.33600000000001</v>
      </c>
      <c r="Z49" s="279">
        <v>299.35399999999998</v>
      </c>
      <c r="AA49" s="279">
        <v>305.64600000000002</v>
      </c>
      <c r="AB49" s="279">
        <v>312.98900000000003</v>
      </c>
    </row>
    <row r="50" spans="1:28" ht="11.1" customHeight="1">
      <c r="A50" s="61">
        <v>45</v>
      </c>
      <c r="B50" s="61"/>
      <c r="C50" s="774" t="s">
        <v>1055</v>
      </c>
      <c r="D50" s="774"/>
      <c r="E50" s="279">
        <v>172.346</v>
      </c>
      <c r="F50" s="279">
        <v>194.82400000000001</v>
      </c>
      <c r="G50" s="279">
        <v>214.65100000000001</v>
      </c>
      <c r="H50" s="279">
        <v>223.93600000000001</v>
      </c>
      <c r="I50" s="279">
        <v>238.07</v>
      </c>
      <c r="J50" s="279">
        <v>251.011</v>
      </c>
      <c r="K50" s="279">
        <v>255.48099999999999</v>
      </c>
      <c r="L50" s="279">
        <v>258.53800000000001</v>
      </c>
      <c r="M50" s="279">
        <v>264.24699999999996</v>
      </c>
      <c r="N50" s="279">
        <v>269.55799999999999</v>
      </c>
      <c r="O50" s="279">
        <v>279.09500000000003</v>
      </c>
      <c r="P50" s="279">
        <v>288.48300000000006</v>
      </c>
      <c r="Q50" s="279">
        <v>294.86099999999999</v>
      </c>
      <c r="R50" s="279">
        <v>293.07600000000002</v>
      </c>
      <c r="S50" s="279">
        <v>287.50299999999999</v>
      </c>
      <c r="T50" s="279">
        <v>280.91300000000001</v>
      </c>
      <c r="U50" s="279">
        <v>275.71300000000002</v>
      </c>
      <c r="V50" s="279">
        <v>276.93</v>
      </c>
      <c r="W50" s="279">
        <v>291.06299999999999</v>
      </c>
      <c r="X50" s="279">
        <v>292.01599999999996</v>
      </c>
      <c r="Y50" s="279">
        <v>289.48099999999999</v>
      </c>
      <c r="Z50" s="279">
        <v>293.36200000000002</v>
      </c>
      <c r="AA50" s="279">
        <v>299.40200000000004</v>
      </c>
      <c r="AB50" s="279">
        <v>306.47199999999998</v>
      </c>
    </row>
    <row r="51" spans="1:28" ht="11.1" customHeight="1">
      <c r="A51" s="61">
        <v>46</v>
      </c>
      <c r="B51" s="61"/>
      <c r="C51" s="774" t="s">
        <v>1056</v>
      </c>
      <c r="D51" s="774"/>
      <c r="E51" s="279">
        <v>2.63</v>
      </c>
      <c r="F51" s="279">
        <v>2.7759999999999998</v>
      </c>
      <c r="G51" s="279">
        <v>2.9750000000000001</v>
      </c>
      <c r="H51" s="279">
        <v>3.3040000000000003</v>
      </c>
      <c r="I51" s="279">
        <v>3.4609999999999994</v>
      </c>
      <c r="J51" s="279">
        <v>3.5190000000000001</v>
      </c>
      <c r="K51" s="279">
        <v>3.7009999999999996</v>
      </c>
      <c r="L51" s="279">
        <v>3.8979999999999997</v>
      </c>
      <c r="M51" s="279">
        <v>3.9259999999999997</v>
      </c>
      <c r="N51" s="279">
        <v>4.1050000000000004</v>
      </c>
      <c r="O51" s="279">
        <v>4.0750000000000002</v>
      </c>
      <c r="P51" s="279">
        <v>4.2569999999999997</v>
      </c>
      <c r="Q51" s="279">
        <v>4.4170000000000007</v>
      </c>
      <c r="R51" s="279">
        <v>4.5590000000000002</v>
      </c>
      <c r="S51" s="279">
        <v>4.6120000000000001</v>
      </c>
      <c r="T51" s="279">
        <v>4.6219999999999999</v>
      </c>
      <c r="U51" s="279">
        <v>4.7459999999999996</v>
      </c>
      <c r="V51" s="279">
        <v>5.0069999999999997</v>
      </c>
      <c r="W51" s="279">
        <v>5.2880000000000003</v>
      </c>
      <c r="X51" s="279">
        <v>5.7269999999999994</v>
      </c>
      <c r="Y51" s="279">
        <v>5.8549999999999995</v>
      </c>
      <c r="Z51" s="279">
        <v>5.992</v>
      </c>
      <c r="AA51" s="279">
        <v>6.2439999999999998</v>
      </c>
      <c r="AB51" s="279">
        <v>6.5170000000000003</v>
      </c>
    </row>
    <row r="52" spans="1:28" ht="12" customHeight="1">
      <c r="A52" s="61">
        <v>47</v>
      </c>
      <c r="B52" s="61"/>
      <c r="C52" s="773" t="s">
        <v>1023</v>
      </c>
      <c r="D52" s="773"/>
      <c r="E52" s="279">
        <v>83.512</v>
      </c>
      <c r="F52" s="279">
        <v>96.118000000000009</v>
      </c>
      <c r="G52" s="279">
        <v>96.33</v>
      </c>
      <c r="H52" s="279">
        <v>104.813</v>
      </c>
      <c r="I52" s="279">
        <v>111.738</v>
      </c>
      <c r="J52" s="279">
        <v>119.751</v>
      </c>
      <c r="K52" s="279">
        <v>122.55100000000002</v>
      </c>
      <c r="L52" s="279">
        <v>125.538</v>
      </c>
      <c r="M52" s="279">
        <v>129.01499999999999</v>
      </c>
      <c r="N52" s="279">
        <v>132.846</v>
      </c>
      <c r="O52" s="279">
        <v>137.512</v>
      </c>
      <c r="P52" s="279">
        <v>141.93599999999998</v>
      </c>
      <c r="Q52" s="279">
        <v>145.07299999999998</v>
      </c>
      <c r="R52" s="279">
        <v>141.20500000000001</v>
      </c>
      <c r="S52" s="279">
        <v>145.61799999999999</v>
      </c>
      <c r="T52" s="279">
        <v>150.00200000000001</v>
      </c>
      <c r="U52" s="279">
        <v>155.74699999999999</v>
      </c>
      <c r="V52" s="279">
        <v>162.62899999999999</v>
      </c>
      <c r="W52" s="279">
        <v>172.51999999999998</v>
      </c>
      <c r="X52" s="279">
        <v>177.55799999999999</v>
      </c>
      <c r="Y52" s="279">
        <v>181.07299999999998</v>
      </c>
      <c r="Z52" s="279">
        <v>185.517</v>
      </c>
      <c r="AA52" s="279">
        <v>195.11699999999996</v>
      </c>
      <c r="AB52" s="279">
        <v>206.006</v>
      </c>
    </row>
    <row r="53" spans="1:28" ht="12" customHeight="1">
      <c r="A53" s="61">
        <v>48</v>
      </c>
      <c r="B53" s="61"/>
      <c r="C53" s="773" t="s">
        <v>1043</v>
      </c>
      <c r="D53" s="773"/>
      <c r="E53" s="279">
        <v>0.28100000000000003</v>
      </c>
      <c r="F53" s="279">
        <v>0.371</v>
      </c>
      <c r="G53" s="279">
        <v>0.44899999999999995</v>
      </c>
      <c r="H53" s="279">
        <v>0.41400000000000003</v>
      </c>
      <c r="I53" s="279">
        <v>0.52099999999999991</v>
      </c>
      <c r="J53" s="279">
        <v>0.58200000000000007</v>
      </c>
      <c r="K53" s="279">
        <v>0.47700000000000004</v>
      </c>
      <c r="L53" s="279">
        <v>0.49299999999999999</v>
      </c>
      <c r="M53" s="279">
        <v>0.54100000000000004</v>
      </c>
      <c r="N53" s="279">
        <v>0.66600000000000004</v>
      </c>
      <c r="O53" s="279">
        <v>1.2749999999999999</v>
      </c>
      <c r="P53" s="279">
        <v>1.258</v>
      </c>
      <c r="Q53" s="279">
        <v>1.1990000000000001</v>
      </c>
      <c r="R53" s="279">
        <v>1.2630000000000001</v>
      </c>
      <c r="S53" s="279">
        <v>6.8859999999999992</v>
      </c>
      <c r="T53" s="279">
        <v>5.9459999999999997</v>
      </c>
      <c r="U53" s="279">
        <v>4.883</v>
      </c>
      <c r="V53" s="279">
        <v>7.99</v>
      </c>
      <c r="W53" s="279">
        <v>7.6999999999999993</v>
      </c>
      <c r="X53" s="279">
        <v>8.1199999999999992</v>
      </c>
      <c r="Y53" s="279">
        <v>7.3089999999999993</v>
      </c>
      <c r="Z53" s="279">
        <v>6.0789999999999997</v>
      </c>
      <c r="AA53" s="279">
        <v>2.5329999999999999</v>
      </c>
      <c r="AB53" s="279">
        <v>3.1960000000000002</v>
      </c>
    </row>
    <row r="54" spans="1:28" ht="11.1" customHeight="1">
      <c r="A54" s="61">
        <v>49</v>
      </c>
      <c r="B54" s="61"/>
      <c r="C54" s="774" t="s">
        <v>1529</v>
      </c>
      <c r="D54" s="774"/>
      <c r="E54" s="279">
        <v>0</v>
      </c>
      <c r="F54" s="279">
        <v>0</v>
      </c>
      <c r="G54" s="279">
        <v>0</v>
      </c>
      <c r="H54" s="279">
        <v>0</v>
      </c>
      <c r="I54" s="279">
        <v>0</v>
      </c>
      <c r="J54" s="279">
        <v>0</v>
      </c>
      <c r="K54" s="279">
        <v>0</v>
      </c>
      <c r="L54" s="279">
        <v>0</v>
      </c>
      <c r="M54" s="279">
        <v>0</v>
      </c>
      <c r="N54" s="279">
        <v>0</v>
      </c>
      <c r="O54" s="279">
        <v>0</v>
      </c>
      <c r="P54" s="279">
        <v>0</v>
      </c>
      <c r="Q54" s="279">
        <v>0</v>
      </c>
      <c r="R54" s="279">
        <v>0</v>
      </c>
      <c r="S54" s="279">
        <v>0</v>
      </c>
      <c r="T54" s="279">
        <v>0</v>
      </c>
      <c r="U54" s="279">
        <v>0</v>
      </c>
      <c r="V54" s="279">
        <v>0</v>
      </c>
      <c r="W54" s="279">
        <v>0</v>
      </c>
      <c r="X54" s="279">
        <v>0</v>
      </c>
      <c r="Y54" s="279">
        <v>0</v>
      </c>
      <c r="Z54" s="279">
        <v>0</v>
      </c>
      <c r="AA54" s="279">
        <v>0</v>
      </c>
      <c r="AB54" s="279">
        <v>0</v>
      </c>
    </row>
    <row r="55" spans="1:28" ht="11.1" customHeight="1">
      <c r="A55" s="61">
        <v>50</v>
      </c>
      <c r="B55" s="61"/>
      <c r="C55" s="774" t="s">
        <v>1044</v>
      </c>
      <c r="D55" s="774"/>
      <c r="E55" s="279">
        <v>0</v>
      </c>
      <c r="F55" s="279">
        <v>0</v>
      </c>
      <c r="G55" s="279">
        <v>0</v>
      </c>
      <c r="H55" s="279">
        <v>0</v>
      </c>
      <c r="I55" s="279">
        <v>0</v>
      </c>
      <c r="J55" s="279">
        <v>0</v>
      </c>
      <c r="K55" s="279">
        <v>0</v>
      </c>
      <c r="L55" s="279">
        <v>0</v>
      </c>
      <c r="M55" s="279">
        <v>0</v>
      </c>
      <c r="N55" s="279">
        <v>0</v>
      </c>
      <c r="O55" s="279">
        <v>0</v>
      </c>
      <c r="P55" s="279">
        <v>0</v>
      </c>
      <c r="Q55" s="279">
        <v>0</v>
      </c>
      <c r="R55" s="279">
        <v>0</v>
      </c>
      <c r="S55" s="279">
        <v>5.4879999999999995</v>
      </c>
      <c r="T55" s="279">
        <v>4.3979999999999997</v>
      </c>
      <c r="U55" s="279">
        <v>3.1579999999999999</v>
      </c>
      <c r="V55" s="279">
        <v>6.2810000000000006</v>
      </c>
      <c r="W55" s="279">
        <v>6.1840000000000002</v>
      </c>
      <c r="X55" s="279">
        <v>6.6049999999999995</v>
      </c>
      <c r="Y55" s="279">
        <v>5.8309999999999995</v>
      </c>
      <c r="Z55" s="279">
        <v>4.5980000000000008</v>
      </c>
      <c r="AA55" s="279">
        <v>1.014</v>
      </c>
      <c r="AB55" s="279">
        <v>1.054</v>
      </c>
    </row>
    <row r="56" spans="1:28" ht="11.1" customHeight="1">
      <c r="A56" s="61">
        <v>51</v>
      </c>
      <c r="B56" s="61"/>
      <c r="C56" s="162" t="s">
        <v>1045</v>
      </c>
      <c r="D56" s="162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  <c r="AA56" s="279"/>
      <c r="AB56" s="279"/>
    </row>
    <row r="57" spans="1:28" ht="11.1" customHeight="1">
      <c r="A57" s="61"/>
      <c r="B57" s="61"/>
      <c r="C57" s="777" t="s">
        <v>1046</v>
      </c>
      <c r="D57" s="777"/>
      <c r="E57" s="279">
        <v>0.126</v>
      </c>
      <c r="F57" s="279">
        <v>0.15300000000000002</v>
      </c>
      <c r="G57" s="279">
        <v>0.182</v>
      </c>
      <c r="H57" s="279">
        <v>0.23199999999999998</v>
      </c>
      <c r="I57" s="279">
        <v>0.22200000000000003</v>
      </c>
      <c r="J57" s="279">
        <v>0.21599999999999997</v>
      </c>
      <c r="K57" s="279">
        <v>9.4E-2</v>
      </c>
      <c r="L57" s="279">
        <v>0.121</v>
      </c>
      <c r="M57" s="279">
        <v>0.14200000000000002</v>
      </c>
      <c r="N57" s="279">
        <v>0.191</v>
      </c>
      <c r="O57" s="279">
        <v>0.22099999999999997</v>
      </c>
      <c r="P57" s="279">
        <v>0.11599999999999999</v>
      </c>
      <c r="Q57" s="279">
        <v>9.9000000000000005E-2</v>
      </c>
      <c r="R57" s="279">
        <v>9.8000000000000004E-2</v>
      </c>
      <c r="S57" s="279">
        <v>0.111</v>
      </c>
      <c r="T57" s="279">
        <v>0.11899999999999999</v>
      </c>
      <c r="U57" s="279">
        <v>0.11499999999999999</v>
      </c>
      <c r="V57" s="279">
        <v>0.127</v>
      </c>
      <c r="W57" s="279">
        <v>0.13300000000000001</v>
      </c>
      <c r="X57" s="279">
        <v>0.11099999999999999</v>
      </c>
      <c r="Y57" s="279">
        <v>0.10500000000000001</v>
      </c>
      <c r="Z57" s="279">
        <v>0.10200000000000001</v>
      </c>
      <c r="AA57" s="279">
        <v>9.8000000000000004E-2</v>
      </c>
      <c r="AB57" s="279">
        <v>9.0000000000000011E-2</v>
      </c>
    </row>
    <row r="58" spans="1:28" ht="11.1" customHeight="1">
      <c r="A58" s="61">
        <v>52</v>
      </c>
      <c r="B58" s="61"/>
      <c r="C58" s="774" t="s">
        <v>1047</v>
      </c>
      <c r="D58" s="774"/>
      <c r="E58" s="279">
        <v>0.155</v>
      </c>
      <c r="F58" s="279">
        <v>0.218</v>
      </c>
      <c r="G58" s="279">
        <v>0.26700000000000002</v>
      </c>
      <c r="H58" s="279">
        <v>0.182</v>
      </c>
      <c r="I58" s="279">
        <v>0.29899999999999999</v>
      </c>
      <c r="J58" s="279">
        <v>0.36599999999999999</v>
      </c>
      <c r="K58" s="279">
        <v>0.38300000000000001</v>
      </c>
      <c r="L58" s="279">
        <v>0.372</v>
      </c>
      <c r="M58" s="279">
        <v>0.39899999999999997</v>
      </c>
      <c r="N58" s="279">
        <v>0.47500000000000003</v>
      </c>
      <c r="O58" s="279">
        <v>1.054</v>
      </c>
      <c r="P58" s="279">
        <v>1.1419999999999999</v>
      </c>
      <c r="Q58" s="279">
        <v>1.0999999999999999</v>
      </c>
      <c r="R58" s="279">
        <v>1.165</v>
      </c>
      <c r="S58" s="279">
        <v>1.2869999999999999</v>
      </c>
      <c r="T58" s="279">
        <v>1.4289999999999998</v>
      </c>
      <c r="U58" s="279">
        <v>1.6099999999999999</v>
      </c>
      <c r="V58" s="279">
        <v>1.5819999999999999</v>
      </c>
      <c r="W58" s="279">
        <v>1.383</v>
      </c>
      <c r="X58" s="279">
        <v>1.4040000000000001</v>
      </c>
      <c r="Y58" s="279">
        <v>1.3730000000000002</v>
      </c>
      <c r="Z58" s="279">
        <v>1.379</v>
      </c>
      <c r="AA58" s="279">
        <v>1.4209999999999998</v>
      </c>
      <c r="AB58" s="279">
        <v>2.052</v>
      </c>
    </row>
    <row r="59" spans="1:28" ht="12" customHeight="1">
      <c r="A59" s="61">
        <v>53</v>
      </c>
      <c r="B59" s="61"/>
      <c r="C59" s="773" t="s">
        <v>1048</v>
      </c>
      <c r="D59" s="773"/>
      <c r="E59" s="279">
        <v>0.16</v>
      </c>
      <c r="F59" s="279">
        <v>0.13</v>
      </c>
      <c r="G59" s="279">
        <v>0.13</v>
      </c>
      <c r="H59" s="279">
        <v>7.0000000000000007E-2</v>
      </c>
      <c r="I59" s="279">
        <v>0.67000000000000015</v>
      </c>
      <c r="J59" s="279">
        <v>0.09</v>
      </c>
      <c r="K59" s="279">
        <v>0.09</v>
      </c>
      <c r="L59" s="279">
        <v>0.63</v>
      </c>
      <c r="M59" s="279">
        <v>0.65400000000000003</v>
      </c>
      <c r="N59" s="279">
        <v>0.82799999999999996</v>
      </c>
      <c r="O59" s="279">
        <v>0.78499999999999992</v>
      </c>
      <c r="P59" s="279">
        <v>0.82699999999999996</v>
      </c>
      <c r="Q59" s="279">
        <v>0.73799999999999999</v>
      </c>
      <c r="R59" s="279">
        <v>0.51700000000000002</v>
      </c>
      <c r="S59" s="279">
        <v>0.23099999999999998</v>
      </c>
      <c r="T59" s="279">
        <v>0.108</v>
      </c>
      <c r="U59" s="279">
        <v>0.05</v>
      </c>
      <c r="V59" s="279">
        <v>3.3000000000000002E-2</v>
      </c>
      <c r="W59" s="279">
        <v>2.4E-2</v>
      </c>
      <c r="X59" s="279">
        <v>1.8000000000000002E-2</v>
      </c>
      <c r="Y59" s="279">
        <v>2.8000000000000001E-2</v>
      </c>
      <c r="Z59" s="279">
        <v>2.1999999999999999E-2</v>
      </c>
      <c r="AA59" s="279">
        <v>2.0999999999999998E-2</v>
      </c>
      <c r="AB59" s="279">
        <v>1.6E-2</v>
      </c>
    </row>
    <row r="60" spans="1:28" ht="11.1" customHeight="1">
      <c r="A60" s="61">
        <v>54</v>
      </c>
      <c r="B60" s="61"/>
      <c r="C60" s="775" t="s">
        <v>1057</v>
      </c>
      <c r="D60" s="775"/>
      <c r="E60" s="279">
        <v>0.05</v>
      </c>
      <c r="F60" s="279">
        <v>0.04</v>
      </c>
      <c r="G60" s="279">
        <v>0.06</v>
      </c>
      <c r="H60" s="279">
        <v>0.05</v>
      </c>
      <c r="I60" s="279">
        <v>0.64000000000000012</v>
      </c>
      <c r="J60" s="279">
        <v>0.04</v>
      </c>
      <c r="K60" s="279">
        <v>0.04</v>
      </c>
      <c r="L60" s="279">
        <v>0.12</v>
      </c>
      <c r="M60" s="279">
        <v>0.14000000000000001</v>
      </c>
      <c r="N60" s="279">
        <v>0.11</v>
      </c>
      <c r="O60" s="279">
        <v>0.11000000000000001</v>
      </c>
      <c r="P60" s="279">
        <v>9.8999999999999991E-2</v>
      </c>
      <c r="Q60" s="279">
        <v>0.1</v>
      </c>
      <c r="R60" s="279">
        <v>6.7000000000000004E-2</v>
      </c>
      <c r="S60" s="279">
        <v>4.5999999999999999E-2</v>
      </c>
      <c r="T60" s="279">
        <v>3.1E-2</v>
      </c>
      <c r="U60" s="279">
        <v>2.9000000000000001E-2</v>
      </c>
      <c r="V60" s="279">
        <v>2.3E-2</v>
      </c>
      <c r="W60" s="279">
        <v>2.4E-2</v>
      </c>
      <c r="X60" s="279">
        <v>1.7000000000000001E-2</v>
      </c>
      <c r="Y60" s="279">
        <v>2.7000000000000003E-2</v>
      </c>
      <c r="Z60" s="279">
        <v>2.1999999999999999E-2</v>
      </c>
      <c r="AA60" s="279">
        <v>2.0999999999999998E-2</v>
      </c>
      <c r="AB60" s="279">
        <v>1.4999999999999999E-2</v>
      </c>
    </row>
    <row r="61" spans="1:28" ht="11.1" customHeight="1">
      <c r="A61" s="61">
        <v>55</v>
      </c>
      <c r="B61" s="61"/>
      <c r="C61" s="775" t="s">
        <v>1058</v>
      </c>
      <c r="D61" s="775"/>
      <c r="E61" s="279">
        <v>0.11</v>
      </c>
      <c r="F61" s="279">
        <v>0.09</v>
      </c>
      <c r="G61" s="279">
        <v>7.0000000000000007E-2</v>
      </c>
      <c r="H61" s="279">
        <v>0.02</v>
      </c>
      <c r="I61" s="279">
        <v>0.03</v>
      </c>
      <c r="J61" s="279">
        <v>0.05</v>
      </c>
      <c r="K61" s="279">
        <v>0.05</v>
      </c>
      <c r="L61" s="279">
        <v>0.51</v>
      </c>
      <c r="M61" s="279">
        <v>0.51400000000000001</v>
      </c>
      <c r="N61" s="279">
        <v>0.71799999999999997</v>
      </c>
      <c r="O61" s="279">
        <v>0.67500000000000004</v>
      </c>
      <c r="P61" s="279">
        <v>0.72799999999999998</v>
      </c>
      <c r="Q61" s="279">
        <v>0.6379999999999999</v>
      </c>
      <c r="R61" s="279">
        <v>0.44999999999999996</v>
      </c>
      <c r="S61" s="279">
        <v>0.185</v>
      </c>
      <c r="T61" s="279">
        <v>7.6999999999999999E-2</v>
      </c>
      <c r="U61" s="279">
        <v>2.0999999999999998E-2</v>
      </c>
      <c r="V61" s="279">
        <v>0.01</v>
      </c>
      <c r="W61" s="279">
        <v>0</v>
      </c>
      <c r="X61" s="279">
        <v>1E-3</v>
      </c>
      <c r="Y61" s="279">
        <v>1E-3</v>
      </c>
      <c r="Z61" s="279">
        <v>0</v>
      </c>
      <c r="AA61" s="279">
        <v>0</v>
      </c>
      <c r="AB61" s="279">
        <v>1E-3</v>
      </c>
    </row>
    <row r="62" spans="1:28" ht="12" customHeight="1">
      <c r="A62" s="61">
        <v>56</v>
      </c>
      <c r="B62" s="61"/>
      <c r="C62" s="774" t="s">
        <v>1051</v>
      </c>
      <c r="D62" s="774"/>
      <c r="E62" s="279">
        <v>0.16</v>
      </c>
      <c r="F62" s="279">
        <v>0.13</v>
      </c>
      <c r="G62" s="279">
        <v>0.13</v>
      </c>
      <c r="H62" s="279">
        <v>7.0000000000000007E-2</v>
      </c>
      <c r="I62" s="279">
        <v>0.67000000000000015</v>
      </c>
      <c r="J62" s="279">
        <v>0.09</v>
      </c>
      <c r="K62" s="279">
        <v>0.09</v>
      </c>
      <c r="L62" s="279">
        <v>0.63</v>
      </c>
      <c r="M62" s="279">
        <v>0.65400000000000003</v>
      </c>
      <c r="N62" s="279">
        <v>0.82799999999999996</v>
      </c>
      <c r="O62" s="279">
        <v>0.78499999999999992</v>
      </c>
      <c r="P62" s="279">
        <v>0.82699999999999996</v>
      </c>
      <c r="Q62" s="279">
        <v>0.73799999999999999</v>
      </c>
      <c r="R62" s="279">
        <v>0.51700000000000002</v>
      </c>
      <c r="S62" s="279">
        <v>0.23099999999999998</v>
      </c>
      <c r="T62" s="279">
        <v>0.108</v>
      </c>
      <c r="U62" s="279">
        <v>0.05</v>
      </c>
      <c r="V62" s="279">
        <v>3.3000000000000002E-2</v>
      </c>
      <c r="W62" s="279">
        <v>2.4E-2</v>
      </c>
      <c r="X62" s="279">
        <v>1.8000000000000002E-2</v>
      </c>
      <c r="Y62" s="279">
        <v>2.8000000000000001E-2</v>
      </c>
      <c r="Z62" s="279">
        <v>2.1999999999999999E-2</v>
      </c>
      <c r="AA62" s="279">
        <v>2.0999999999999998E-2</v>
      </c>
      <c r="AB62" s="279">
        <v>1.6E-2</v>
      </c>
    </row>
    <row r="63" spans="1:28" ht="12" customHeight="1">
      <c r="A63" s="61">
        <v>57</v>
      </c>
      <c r="B63" s="61"/>
      <c r="C63" s="774" t="s">
        <v>1052</v>
      </c>
      <c r="D63" s="774"/>
      <c r="E63" s="279">
        <v>0</v>
      </c>
      <c r="F63" s="279">
        <v>0</v>
      </c>
      <c r="G63" s="279">
        <v>0</v>
      </c>
      <c r="H63" s="279">
        <v>0</v>
      </c>
      <c r="I63" s="279">
        <v>0</v>
      </c>
      <c r="J63" s="279">
        <v>0</v>
      </c>
      <c r="K63" s="279">
        <v>0</v>
      </c>
      <c r="L63" s="279">
        <v>0</v>
      </c>
      <c r="M63" s="279">
        <v>0</v>
      </c>
      <c r="N63" s="279">
        <v>0</v>
      </c>
      <c r="O63" s="279">
        <v>0</v>
      </c>
      <c r="P63" s="279">
        <v>0</v>
      </c>
      <c r="Q63" s="279">
        <v>0</v>
      </c>
      <c r="R63" s="279">
        <v>0</v>
      </c>
      <c r="S63" s="279">
        <v>0</v>
      </c>
      <c r="T63" s="279">
        <v>0</v>
      </c>
      <c r="U63" s="279">
        <v>0</v>
      </c>
      <c r="V63" s="279">
        <v>0</v>
      </c>
      <c r="W63" s="279">
        <v>0</v>
      </c>
      <c r="X63" s="279">
        <v>0</v>
      </c>
      <c r="Y63" s="279">
        <v>0</v>
      </c>
      <c r="Z63" s="279">
        <v>0</v>
      </c>
      <c r="AA63" s="279">
        <v>0</v>
      </c>
      <c r="AB63" s="279">
        <v>0</v>
      </c>
    </row>
    <row r="64" spans="1:28" ht="12" customHeight="1">
      <c r="A64" s="61">
        <v>58</v>
      </c>
      <c r="B64" s="61"/>
      <c r="C64" s="773" t="s">
        <v>521</v>
      </c>
      <c r="D64" s="773"/>
      <c r="E64" s="279">
        <v>0.96300000000000008</v>
      </c>
      <c r="F64" s="279">
        <v>1.1859999999999999</v>
      </c>
      <c r="G64" s="279">
        <v>1.2870000000000001</v>
      </c>
      <c r="H64" s="279">
        <v>1.2280000000000002</v>
      </c>
      <c r="I64" s="279">
        <v>1.8510000000000002</v>
      </c>
      <c r="J64" s="279">
        <v>1.5550000000000002</v>
      </c>
      <c r="K64" s="279">
        <v>0.9830000000000001</v>
      </c>
      <c r="L64" s="279">
        <v>0.92</v>
      </c>
      <c r="M64" s="279">
        <v>0.91800000000000004</v>
      </c>
      <c r="N64" s="279">
        <v>0.875</v>
      </c>
      <c r="O64" s="279">
        <v>0.88</v>
      </c>
      <c r="P64" s="279">
        <v>0.89200000000000002</v>
      </c>
      <c r="Q64" s="279">
        <v>0.79400000000000004</v>
      </c>
      <c r="R64" s="279">
        <v>0.83</v>
      </c>
      <c r="S64" s="279">
        <v>0.95199999999999996</v>
      </c>
      <c r="T64" s="279">
        <v>0.52799999999999991</v>
      </c>
      <c r="U64" s="279">
        <v>0.54100000000000004</v>
      </c>
      <c r="V64" s="279">
        <v>0.70500000000000007</v>
      </c>
      <c r="W64" s="279">
        <v>0.60699999999999998</v>
      </c>
      <c r="X64" s="279">
        <v>0.64</v>
      </c>
      <c r="Y64" s="279">
        <v>0.65100000000000002</v>
      </c>
      <c r="Z64" s="279">
        <v>0.84300000000000008</v>
      </c>
      <c r="AA64" s="279">
        <v>0.84800000000000009</v>
      </c>
      <c r="AB64" s="279">
        <v>0.97</v>
      </c>
    </row>
    <row r="65" spans="1:28" ht="12" customHeight="1">
      <c r="A65" s="61">
        <v>59</v>
      </c>
      <c r="B65" s="61"/>
      <c r="C65" s="773" t="s">
        <v>559</v>
      </c>
      <c r="D65" s="773"/>
      <c r="E65" s="279">
        <v>0</v>
      </c>
      <c r="F65" s="279">
        <v>0</v>
      </c>
      <c r="G65" s="279">
        <v>0</v>
      </c>
      <c r="H65" s="279">
        <v>0</v>
      </c>
      <c r="I65" s="279">
        <v>0</v>
      </c>
      <c r="J65" s="279">
        <v>0</v>
      </c>
      <c r="K65" s="279">
        <v>0</v>
      </c>
      <c r="L65" s="279">
        <v>0</v>
      </c>
      <c r="M65" s="279">
        <v>0</v>
      </c>
      <c r="N65" s="279">
        <v>0</v>
      </c>
      <c r="O65" s="279">
        <v>0</v>
      </c>
      <c r="P65" s="279">
        <v>0</v>
      </c>
      <c r="Q65" s="279">
        <v>0</v>
      </c>
      <c r="R65" s="279">
        <v>0</v>
      </c>
      <c r="S65" s="279">
        <v>0</v>
      </c>
      <c r="T65" s="279">
        <v>0</v>
      </c>
      <c r="U65" s="279">
        <v>0</v>
      </c>
      <c r="V65" s="279">
        <v>0</v>
      </c>
      <c r="W65" s="279">
        <v>0</v>
      </c>
      <c r="X65" s="279">
        <v>0</v>
      </c>
      <c r="Y65" s="279">
        <v>0</v>
      </c>
      <c r="Z65" s="279">
        <v>0</v>
      </c>
      <c r="AA65" s="279">
        <v>0</v>
      </c>
      <c r="AB65" s="279">
        <v>0</v>
      </c>
    </row>
    <row r="66" spans="1:28" ht="20.100000000000001" customHeight="1">
      <c r="A66" s="61">
        <v>60</v>
      </c>
      <c r="B66" s="102" t="s">
        <v>325</v>
      </c>
      <c r="C66" s="772" t="s">
        <v>560</v>
      </c>
      <c r="D66" s="772"/>
      <c r="E66" s="279">
        <v>10.907999999999999</v>
      </c>
      <c r="F66" s="279">
        <v>-1.9529999999999998</v>
      </c>
      <c r="G66" s="279">
        <v>2.5630000000000002</v>
      </c>
      <c r="H66" s="279">
        <v>1.4760000000000004</v>
      </c>
      <c r="I66" s="279">
        <v>-7.8290000000000006</v>
      </c>
      <c r="J66" s="279">
        <v>-7.3610000000000007</v>
      </c>
      <c r="K66" s="279">
        <v>0.23399999999999999</v>
      </c>
      <c r="L66" s="279">
        <v>1.2489999999999997</v>
      </c>
      <c r="M66" s="279">
        <v>3.8620000000000005</v>
      </c>
      <c r="N66" s="279">
        <v>-1.3029999999999999</v>
      </c>
      <c r="O66" s="279">
        <v>-5.32</v>
      </c>
      <c r="P66" s="279">
        <v>-7.2509999999999994</v>
      </c>
      <c r="Q66" s="279">
        <v>-7.3100000000000005</v>
      </c>
      <c r="R66" s="279">
        <v>-1.1260000000000003</v>
      </c>
      <c r="S66" s="279">
        <v>-5.1120000000000001</v>
      </c>
      <c r="T66" s="279">
        <v>4.322000000000001</v>
      </c>
      <c r="U66" s="279">
        <v>10.234</v>
      </c>
      <c r="V66" s="279">
        <v>6.4189999999999996</v>
      </c>
      <c r="W66" s="279">
        <v>-14.448</v>
      </c>
      <c r="X66" s="279">
        <v>3.8809999999999998</v>
      </c>
      <c r="Y66" s="279">
        <v>15.440999999999999</v>
      </c>
      <c r="Z66" s="279">
        <v>18.262999999999998</v>
      </c>
      <c r="AA66" s="279">
        <v>6.1159999999999997</v>
      </c>
      <c r="AB66" s="279">
        <v>3.9729999999999999</v>
      </c>
    </row>
    <row r="67" spans="1:28" ht="14.1" customHeight="1">
      <c r="A67" s="61"/>
      <c r="B67" s="61"/>
      <c r="C67" s="778" t="s">
        <v>1059</v>
      </c>
      <c r="D67" s="778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  <c r="AB67" s="279"/>
    </row>
    <row r="68" spans="1:28" ht="12" customHeight="1">
      <c r="A68" s="61">
        <v>61</v>
      </c>
      <c r="B68" s="61"/>
      <c r="C68" s="772" t="s">
        <v>554</v>
      </c>
      <c r="D68" s="772"/>
      <c r="E68" s="279">
        <v>97.489000000000004</v>
      </c>
      <c r="F68" s="279">
        <v>112.10600000000001</v>
      </c>
      <c r="G68" s="279">
        <v>113.32599999999999</v>
      </c>
      <c r="H68" s="279">
        <v>122.20400000000001</v>
      </c>
      <c r="I68" s="279">
        <v>130.25899999999999</v>
      </c>
      <c r="J68" s="279">
        <v>139.101</v>
      </c>
      <c r="K68" s="279">
        <v>141.00400000000002</v>
      </c>
      <c r="L68" s="279">
        <v>144.82099999999997</v>
      </c>
      <c r="M68" s="279">
        <v>149.202</v>
      </c>
      <c r="N68" s="279">
        <v>153.53299999999999</v>
      </c>
      <c r="O68" s="279">
        <v>158.54799999999997</v>
      </c>
      <c r="P68" s="279">
        <v>164.333</v>
      </c>
      <c r="Q68" s="279">
        <v>168.357</v>
      </c>
      <c r="R68" s="279">
        <v>164.44299999999998</v>
      </c>
      <c r="S68" s="279">
        <v>169.06299999999999</v>
      </c>
      <c r="T68" s="279">
        <v>173.399</v>
      </c>
      <c r="U68" s="279">
        <v>179.41200000000001</v>
      </c>
      <c r="V68" s="279">
        <v>187.27600000000001</v>
      </c>
      <c r="W68" s="279">
        <v>199.452</v>
      </c>
      <c r="X68" s="279">
        <v>204.98500000000001</v>
      </c>
      <c r="Y68" s="279">
        <v>208.38600000000002</v>
      </c>
      <c r="Z68" s="279">
        <v>213.02799999999999</v>
      </c>
      <c r="AA68" s="279">
        <v>223.15</v>
      </c>
      <c r="AB68" s="279">
        <v>234.50299999999999</v>
      </c>
    </row>
    <row r="69" spans="1:28" ht="11.1" customHeight="1">
      <c r="A69" s="61">
        <v>62</v>
      </c>
      <c r="B69" s="61"/>
      <c r="C69" s="773" t="s">
        <v>1060</v>
      </c>
      <c r="D69" s="773"/>
      <c r="E69" s="279">
        <v>84.516999999999996</v>
      </c>
      <c r="F69" s="279">
        <v>97.313000000000002</v>
      </c>
      <c r="G69" s="279">
        <v>97.664999999999992</v>
      </c>
      <c r="H69" s="279">
        <v>106.136</v>
      </c>
      <c r="I69" s="279">
        <v>112.998</v>
      </c>
      <c r="J69" s="279">
        <v>121.15200000000002</v>
      </c>
      <c r="K69" s="279">
        <v>123.91399999999999</v>
      </c>
      <c r="L69" s="279">
        <v>127.13500000000001</v>
      </c>
      <c r="M69" s="279">
        <v>130.85399999999998</v>
      </c>
      <c r="N69" s="279">
        <v>134.75700000000001</v>
      </c>
      <c r="O69" s="279">
        <v>139.45999999999998</v>
      </c>
      <c r="P69" s="279">
        <v>144.119</v>
      </c>
      <c r="Q69" s="279">
        <v>147.44299999999998</v>
      </c>
      <c r="R69" s="279">
        <v>143.51700000000002</v>
      </c>
      <c r="S69" s="279">
        <v>146.98399999999998</v>
      </c>
      <c r="T69" s="279">
        <v>151.08200000000002</v>
      </c>
      <c r="U69" s="279">
        <v>156.917</v>
      </c>
      <c r="V69" s="279">
        <v>163.81399999999999</v>
      </c>
      <c r="W69" s="279">
        <v>173.85400000000001</v>
      </c>
      <c r="X69" s="279">
        <v>178.86800000000002</v>
      </c>
      <c r="Y69" s="279">
        <v>182.31899999999999</v>
      </c>
      <c r="Z69" s="279">
        <v>186.732</v>
      </c>
      <c r="AA69" s="279">
        <v>196.351</v>
      </c>
      <c r="AB69" s="279">
        <v>207.215</v>
      </c>
    </row>
    <row r="70" spans="1:28" ht="11.1" customHeight="1">
      <c r="A70" s="61">
        <v>63</v>
      </c>
      <c r="B70" s="61"/>
      <c r="C70" s="773" t="s">
        <v>1061</v>
      </c>
      <c r="D70" s="773"/>
      <c r="E70" s="279">
        <v>12.972000000000012</v>
      </c>
      <c r="F70" s="279">
        <v>14.793000000000003</v>
      </c>
      <c r="G70" s="279">
        <v>15.660999999999991</v>
      </c>
      <c r="H70" s="279">
        <v>16.068000000000001</v>
      </c>
      <c r="I70" s="279">
        <v>17.260999999999989</v>
      </c>
      <c r="J70" s="279">
        <v>17.948999999999995</v>
      </c>
      <c r="K70" s="279">
        <v>17.09</v>
      </c>
      <c r="L70" s="279">
        <v>17.685999999999982</v>
      </c>
      <c r="M70" s="279">
        <v>18.347999999999995</v>
      </c>
      <c r="N70" s="279">
        <v>18.775999999999982</v>
      </c>
      <c r="O70" s="279">
        <v>19.087999999999994</v>
      </c>
      <c r="P70" s="279">
        <v>20.213999999999999</v>
      </c>
      <c r="Q70" s="279">
        <v>20.913999999999994</v>
      </c>
      <c r="R70" s="279">
        <v>20.925999999999981</v>
      </c>
      <c r="S70" s="279">
        <v>22.078999999999994</v>
      </c>
      <c r="T70" s="279">
        <v>22.317</v>
      </c>
      <c r="U70" s="279">
        <v>22.495000000000005</v>
      </c>
      <c r="V70" s="279">
        <v>23.461999999999996</v>
      </c>
      <c r="W70" s="279">
        <v>25.597999999999992</v>
      </c>
      <c r="X70" s="279">
        <v>26.117000000000004</v>
      </c>
      <c r="Y70" s="279">
        <v>26.067000000000007</v>
      </c>
      <c r="Z70" s="279">
        <v>26.295999999999992</v>
      </c>
      <c r="AA70" s="279">
        <v>26.798999999999999</v>
      </c>
      <c r="AB70" s="279">
        <v>27.287999999999997</v>
      </c>
    </row>
    <row r="71" spans="1:28" ht="9.9499999999999993" customHeight="1">
      <c r="A71" s="63"/>
      <c r="B71" s="63"/>
      <c r="C71" s="773"/>
      <c r="D71" s="773"/>
      <c r="E71" s="61"/>
      <c r="F71" s="61"/>
      <c r="G71" s="61"/>
      <c r="H71" s="61"/>
      <c r="I71" s="61"/>
      <c r="J71" s="61"/>
      <c r="K71" s="61"/>
      <c r="L71" s="61"/>
    </row>
    <row r="72" spans="1:28" ht="12.75">
      <c r="A72" s="61" t="s">
        <v>1069</v>
      </c>
      <c r="B72" s="779"/>
      <c r="C72" s="61"/>
      <c r="D72" s="61"/>
      <c r="E72" s="61"/>
      <c r="F72" s="61"/>
      <c r="G72" s="61"/>
      <c r="H72" s="61"/>
      <c r="I72" s="61"/>
      <c r="J72" s="61"/>
      <c r="K72" s="61"/>
      <c r="L72" s="61"/>
    </row>
    <row r="73" spans="1:28" ht="9.9499999999999993" customHeight="1">
      <c r="A73" s="61"/>
      <c r="B73" s="61"/>
      <c r="C73" s="61"/>
      <c r="D73" s="61"/>
      <c r="E73" s="61"/>
      <c r="F73" s="61"/>
      <c r="G73" s="61"/>
      <c r="H73" s="61"/>
      <c r="I73" s="61"/>
      <c r="L73" s="61"/>
    </row>
    <row r="74" spans="1:28">
      <c r="A74" s="61"/>
      <c r="B74" s="61"/>
      <c r="C74" s="61"/>
      <c r="D74" s="61"/>
      <c r="E74" s="61"/>
      <c r="F74" s="61"/>
      <c r="G74" s="61"/>
      <c r="H74" s="61"/>
      <c r="I74" s="61"/>
      <c r="L74" s="61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1.4, 2014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2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388" customWidth="1"/>
    <col min="3" max="3" width="34.28515625" style="59" customWidth="1"/>
    <col min="4" max="4" width="7.85546875" style="59" hidden="1" customWidth="1"/>
    <col min="5" max="21" width="9.42578125" style="59" hidden="1" customWidth="1"/>
    <col min="22" max="28" width="9.42578125" style="59" customWidth="1"/>
    <col min="29" max="16384" width="11.42578125" style="59"/>
  </cols>
  <sheetData>
    <row r="1" spans="1:28" ht="12" customHeight="1">
      <c r="A1" s="104" t="s">
        <v>1072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</row>
    <row r="2" spans="1:28" ht="15" customHeight="1">
      <c r="A2" s="104" t="s">
        <v>1073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</row>
    <row r="3" spans="1:28" ht="18" customHeight="1">
      <c r="A3" s="384" t="s">
        <v>323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</row>
    <row r="4" spans="1:28" ht="12" customHeight="1">
      <c r="A4" s="63"/>
      <c r="B4" s="153"/>
      <c r="C4" s="63"/>
      <c r="D4" s="63"/>
      <c r="E4" s="63"/>
      <c r="F4" s="63"/>
      <c r="G4" s="63"/>
      <c r="H4" s="63"/>
      <c r="I4" s="63"/>
      <c r="J4" s="63"/>
      <c r="K4" s="63"/>
      <c r="L4" s="63"/>
    </row>
    <row r="5" spans="1:28" ht="18" customHeight="1">
      <c r="A5" s="154"/>
      <c r="B5" s="153"/>
      <c r="C5" s="155" t="s">
        <v>322</v>
      </c>
      <c r="D5" s="155"/>
      <c r="E5" s="386">
        <v>1991</v>
      </c>
      <c r="F5" s="386">
        <v>1992</v>
      </c>
      <c r="G5" s="386">
        <v>1993</v>
      </c>
      <c r="H5" s="386">
        <v>1994</v>
      </c>
      <c r="I5" s="386">
        <v>1995</v>
      </c>
      <c r="J5" s="386">
        <v>1996</v>
      </c>
      <c r="K5" s="386">
        <v>1997</v>
      </c>
      <c r="L5" s="386">
        <v>1998</v>
      </c>
      <c r="M5" s="660">
        <v>1999</v>
      </c>
      <c r="N5" s="660">
        <v>2000</v>
      </c>
      <c r="O5" s="660">
        <v>2001</v>
      </c>
      <c r="P5" s="660">
        <v>2002</v>
      </c>
      <c r="Q5" s="660">
        <v>2003</v>
      </c>
      <c r="R5" s="660">
        <v>2004</v>
      </c>
      <c r="S5" s="660">
        <v>2005</v>
      </c>
      <c r="T5" s="660">
        <v>2006</v>
      </c>
      <c r="U5" s="660">
        <v>2007</v>
      </c>
      <c r="V5" s="660">
        <v>2008</v>
      </c>
      <c r="W5" s="660">
        <v>2009</v>
      </c>
      <c r="X5" s="660">
        <v>2010</v>
      </c>
      <c r="Y5" s="660">
        <v>2011</v>
      </c>
      <c r="Z5" s="660">
        <v>2012</v>
      </c>
      <c r="AA5" s="660">
        <v>2013</v>
      </c>
      <c r="AB5" s="660">
        <v>2014</v>
      </c>
    </row>
    <row r="6" spans="1:28" ht="21.95" customHeight="1">
      <c r="B6" s="782"/>
      <c r="C6" s="782"/>
      <c r="D6" s="782"/>
      <c r="E6" s="782"/>
      <c r="F6" s="782"/>
      <c r="G6" s="782"/>
      <c r="H6" s="782"/>
      <c r="I6" s="782"/>
      <c r="J6" s="782"/>
      <c r="K6" s="782"/>
      <c r="L6" s="782"/>
      <c r="M6" s="782"/>
      <c r="N6" s="782"/>
      <c r="V6" s="783" t="s">
        <v>1026</v>
      </c>
      <c r="W6" s="782"/>
      <c r="X6" s="782"/>
      <c r="Y6" s="782"/>
      <c r="Z6" s="782"/>
      <c r="AA6" s="782"/>
      <c r="AB6" s="782"/>
    </row>
    <row r="7" spans="1:28" ht="18" customHeight="1">
      <c r="A7" s="59">
        <v>1</v>
      </c>
      <c r="C7" s="36" t="s">
        <v>721</v>
      </c>
      <c r="D7" s="36"/>
      <c r="E7" s="262">
        <v>288.03199999999998</v>
      </c>
      <c r="F7" s="262">
        <v>315.11399999999998</v>
      </c>
      <c r="G7" s="262">
        <v>341.13099999999997</v>
      </c>
      <c r="H7" s="262">
        <v>358.149</v>
      </c>
      <c r="I7" s="262">
        <v>372.86700000000002</v>
      </c>
      <c r="J7" s="262">
        <v>394.423</v>
      </c>
      <c r="K7" s="262">
        <v>406.613</v>
      </c>
      <c r="L7" s="262">
        <v>415.54500000000002</v>
      </c>
      <c r="M7" s="262">
        <v>429.089</v>
      </c>
      <c r="N7" s="262">
        <v>433.28500000000003</v>
      </c>
      <c r="O7" s="262">
        <v>443.50299999999999</v>
      </c>
      <c r="P7" s="262">
        <v>456.41699999999997</v>
      </c>
      <c r="Q7" s="262">
        <v>466.13600000000002</v>
      </c>
      <c r="R7" s="262">
        <v>465.59500000000003</v>
      </c>
      <c r="S7" s="262">
        <v>464.35399999999998</v>
      </c>
      <c r="T7" s="262">
        <v>469.74599999999998</v>
      </c>
      <c r="U7" s="262">
        <v>475.471</v>
      </c>
      <c r="V7" s="262">
        <v>484.43299999999999</v>
      </c>
      <c r="W7" s="262">
        <v>491.88799999999998</v>
      </c>
      <c r="X7" s="262">
        <v>517.23500000000001</v>
      </c>
      <c r="Y7" s="262">
        <v>528.65499999999997</v>
      </c>
      <c r="Z7" s="262">
        <v>539.17600000000004</v>
      </c>
      <c r="AA7" s="262">
        <v>540.072</v>
      </c>
      <c r="AB7" s="262">
        <v>557.72799999999995</v>
      </c>
    </row>
    <row r="8" spans="1:28" ht="12" customHeight="1">
      <c r="B8" s="161"/>
      <c r="C8" s="59" t="s">
        <v>900</v>
      </c>
      <c r="E8" s="262"/>
      <c r="F8" s="262"/>
      <c r="G8" s="262"/>
      <c r="H8" s="262"/>
      <c r="I8" s="262"/>
      <c r="J8" s="262"/>
      <c r="K8" s="262"/>
      <c r="L8" s="262"/>
      <c r="M8" s="262"/>
      <c r="N8" s="262"/>
      <c r="O8" s="262"/>
      <c r="P8" s="262"/>
      <c r="Q8" s="262"/>
      <c r="R8" s="262"/>
      <c r="S8" s="262"/>
      <c r="T8" s="262"/>
      <c r="U8" s="262"/>
      <c r="V8" s="262"/>
      <c r="W8" s="262"/>
      <c r="X8" s="262"/>
      <c r="Y8" s="262"/>
      <c r="Z8" s="262"/>
      <c r="AA8" s="262"/>
      <c r="AB8" s="262"/>
    </row>
    <row r="9" spans="1:28" ht="12" customHeight="1">
      <c r="A9" s="59">
        <v>2</v>
      </c>
      <c r="C9" s="35" t="s">
        <v>1041</v>
      </c>
      <c r="D9" s="35"/>
      <c r="E9" s="262">
        <v>243.94300000000001</v>
      </c>
      <c r="F9" s="262">
        <v>268.03500000000003</v>
      </c>
      <c r="G9" s="262">
        <v>284.62599999999998</v>
      </c>
      <c r="H9" s="262">
        <v>304.64100000000002</v>
      </c>
      <c r="I9" s="262">
        <v>319.68799999999999</v>
      </c>
      <c r="J9" s="262">
        <v>335.60599999999999</v>
      </c>
      <c r="K9" s="262">
        <v>346.78199999999998</v>
      </c>
      <c r="L9" s="262">
        <v>350.18200000000002</v>
      </c>
      <c r="M9" s="262">
        <v>353.88299999999998</v>
      </c>
      <c r="N9" s="262">
        <v>356.64400000000001</v>
      </c>
      <c r="O9" s="262">
        <v>361.91800000000001</v>
      </c>
      <c r="P9" s="262">
        <v>366.91800000000001</v>
      </c>
      <c r="Q9" s="262">
        <v>372.63799999999998</v>
      </c>
      <c r="R9" s="262">
        <v>372.90300000000002</v>
      </c>
      <c r="S9" s="262">
        <v>371.47199999999998</v>
      </c>
      <c r="T9" s="262">
        <v>375.47800000000001</v>
      </c>
      <c r="U9" s="262">
        <v>374.84699999999998</v>
      </c>
      <c r="V9" s="262">
        <v>382.274</v>
      </c>
      <c r="W9" s="262">
        <v>384.21499999999997</v>
      </c>
      <c r="X9" s="262">
        <v>393.596</v>
      </c>
      <c r="Y9" s="262">
        <v>409.399</v>
      </c>
      <c r="Z9" s="262">
        <v>421.38200000000001</v>
      </c>
      <c r="AA9" s="262">
        <v>431.839</v>
      </c>
      <c r="AB9" s="262">
        <v>448.25700000000001</v>
      </c>
    </row>
    <row r="10" spans="1:28" ht="12" customHeight="1">
      <c r="A10" s="59">
        <v>3</v>
      </c>
      <c r="C10" s="35" t="s">
        <v>1074</v>
      </c>
      <c r="D10" s="35"/>
      <c r="E10" s="262">
        <v>37.204999999999998</v>
      </c>
      <c r="F10" s="262">
        <v>40.161999999999999</v>
      </c>
      <c r="G10" s="262">
        <v>50.128</v>
      </c>
      <c r="H10" s="262">
        <v>47.640999999999998</v>
      </c>
      <c r="I10" s="262">
        <v>47.56</v>
      </c>
      <c r="J10" s="262">
        <v>53.534999999999997</v>
      </c>
      <c r="K10" s="262">
        <v>54.381999999999998</v>
      </c>
      <c r="L10" s="262">
        <v>60.182000000000002</v>
      </c>
      <c r="M10" s="262">
        <v>69.578999999999994</v>
      </c>
      <c r="N10" s="262">
        <v>71.055999999999997</v>
      </c>
      <c r="O10" s="262">
        <v>76.347999999999999</v>
      </c>
      <c r="P10" s="262">
        <v>84.474999999999994</v>
      </c>
      <c r="Q10" s="262">
        <v>88.715999999999994</v>
      </c>
      <c r="R10" s="262">
        <v>88.123999999999995</v>
      </c>
      <c r="S10" s="262">
        <v>88.394000000000005</v>
      </c>
      <c r="T10" s="262">
        <v>89.254999999999995</v>
      </c>
      <c r="U10" s="262">
        <v>94.98</v>
      </c>
      <c r="V10" s="262">
        <v>96.328999999999994</v>
      </c>
      <c r="W10" s="262">
        <v>102.357</v>
      </c>
      <c r="X10" s="262">
        <v>118.357</v>
      </c>
      <c r="Y10" s="262">
        <v>112.68899999999999</v>
      </c>
      <c r="Z10" s="262">
        <v>110.624</v>
      </c>
      <c r="AA10" s="262">
        <v>100.831</v>
      </c>
      <c r="AB10" s="262">
        <v>101.773</v>
      </c>
    </row>
    <row r="11" spans="1:28" ht="15" customHeight="1">
      <c r="A11" s="59">
        <v>4</v>
      </c>
      <c r="B11" s="388" t="s">
        <v>326</v>
      </c>
      <c r="C11" s="36" t="s">
        <v>722</v>
      </c>
      <c r="D11" s="36"/>
      <c r="E11" s="262">
        <v>277.12400000000002</v>
      </c>
      <c r="F11" s="262">
        <v>317.06700000000001</v>
      </c>
      <c r="G11" s="262">
        <v>338.56799999999998</v>
      </c>
      <c r="H11" s="262">
        <v>356.673</v>
      </c>
      <c r="I11" s="262">
        <v>380.69600000000003</v>
      </c>
      <c r="J11" s="262">
        <v>401.78399999999999</v>
      </c>
      <c r="K11" s="262">
        <v>406.37900000000002</v>
      </c>
      <c r="L11" s="262">
        <v>414.29599999999999</v>
      </c>
      <c r="M11" s="262">
        <v>425.22699999999998</v>
      </c>
      <c r="N11" s="262">
        <v>434.58800000000002</v>
      </c>
      <c r="O11" s="262">
        <v>448.82299999999998</v>
      </c>
      <c r="P11" s="262">
        <v>463.66800000000001</v>
      </c>
      <c r="Q11" s="262">
        <v>473.44600000000003</v>
      </c>
      <c r="R11" s="262">
        <v>466.721</v>
      </c>
      <c r="S11" s="262">
        <v>469.46600000000001</v>
      </c>
      <c r="T11" s="262">
        <v>465.42399999999998</v>
      </c>
      <c r="U11" s="262">
        <v>465.23700000000002</v>
      </c>
      <c r="V11" s="262">
        <v>478.01400000000001</v>
      </c>
      <c r="W11" s="262">
        <v>506.33600000000001</v>
      </c>
      <c r="X11" s="262">
        <v>513.35400000000004</v>
      </c>
      <c r="Y11" s="262">
        <v>513.21400000000006</v>
      </c>
      <c r="Z11" s="262">
        <v>520.91300000000001</v>
      </c>
      <c r="AA11" s="262">
        <v>533.95600000000002</v>
      </c>
      <c r="AB11" s="262">
        <v>553.755</v>
      </c>
    </row>
    <row r="12" spans="1:28" ht="12" customHeight="1">
      <c r="C12" s="59" t="s">
        <v>900</v>
      </c>
      <c r="E12" s="262"/>
      <c r="F12" s="262"/>
      <c r="G12" s="262"/>
      <c r="H12" s="262"/>
      <c r="I12" s="262"/>
      <c r="J12" s="262"/>
      <c r="K12" s="262"/>
      <c r="L12" s="262"/>
      <c r="M12" s="262"/>
      <c r="N12" s="262"/>
      <c r="O12" s="262"/>
      <c r="P12" s="262"/>
      <c r="Q12" s="262"/>
      <c r="R12" s="262"/>
      <c r="S12" s="262"/>
      <c r="T12" s="262"/>
      <c r="U12" s="262"/>
      <c r="V12" s="262"/>
      <c r="W12" s="262"/>
      <c r="X12" s="262"/>
      <c r="Y12" s="262"/>
      <c r="Z12" s="262"/>
      <c r="AA12" s="262"/>
      <c r="AB12" s="262"/>
    </row>
    <row r="13" spans="1:28" ht="12" customHeight="1">
      <c r="A13" s="59">
        <v>5</v>
      </c>
      <c r="C13" s="35" t="s">
        <v>711</v>
      </c>
      <c r="D13" s="35"/>
      <c r="E13" s="262">
        <v>174.976</v>
      </c>
      <c r="F13" s="262">
        <v>197.6</v>
      </c>
      <c r="G13" s="262">
        <v>217.626</v>
      </c>
      <c r="H13" s="262">
        <v>227.24</v>
      </c>
      <c r="I13" s="262">
        <v>241.53100000000001</v>
      </c>
      <c r="J13" s="262">
        <v>254.53</v>
      </c>
      <c r="K13" s="262">
        <v>259.18200000000002</v>
      </c>
      <c r="L13" s="262">
        <v>262.43599999999998</v>
      </c>
      <c r="M13" s="262">
        <v>268.173</v>
      </c>
      <c r="N13" s="262">
        <v>273.66300000000001</v>
      </c>
      <c r="O13" s="262">
        <v>283.17</v>
      </c>
      <c r="P13" s="262">
        <v>292.74</v>
      </c>
      <c r="Q13" s="262">
        <v>299.27800000000002</v>
      </c>
      <c r="R13" s="262">
        <v>297.63499999999999</v>
      </c>
      <c r="S13" s="262">
        <v>292.11500000000001</v>
      </c>
      <c r="T13" s="262">
        <v>285.53500000000003</v>
      </c>
      <c r="U13" s="262">
        <v>280.459</v>
      </c>
      <c r="V13" s="262">
        <v>281.93700000000001</v>
      </c>
      <c r="W13" s="262">
        <v>296.351</v>
      </c>
      <c r="X13" s="262">
        <v>297.74299999999999</v>
      </c>
      <c r="Y13" s="262">
        <v>295.33600000000001</v>
      </c>
      <c r="Z13" s="262">
        <v>299.35399999999998</v>
      </c>
      <c r="AA13" s="262">
        <v>305.64600000000002</v>
      </c>
      <c r="AB13" s="262">
        <v>312.98899999999998</v>
      </c>
    </row>
    <row r="14" spans="1:28" ht="12" customHeight="1">
      <c r="A14" s="59">
        <v>6</v>
      </c>
      <c r="C14" s="35" t="s">
        <v>1075</v>
      </c>
      <c r="D14" s="35"/>
      <c r="E14" s="262">
        <v>0.05</v>
      </c>
      <c r="F14" s="262">
        <v>0.04</v>
      </c>
      <c r="G14" s="262">
        <v>0.06</v>
      </c>
      <c r="H14" s="262">
        <v>0.05</v>
      </c>
      <c r="I14" s="262">
        <v>0.64</v>
      </c>
      <c r="J14" s="262">
        <v>0.04</v>
      </c>
      <c r="K14" s="262">
        <v>0.04</v>
      </c>
      <c r="L14" s="262">
        <v>0.12</v>
      </c>
      <c r="M14" s="262">
        <v>0.14000000000000001</v>
      </c>
      <c r="N14" s="262">
        <v>0.11</v>
      </c>
      <c r="O14" s="262">
        <v>0.11</v>
      </c>
      <c r="P14" s="262">
        <v>9.9000000000000005E-2</v>
      </c>
      <c r="Q14" s="262">
        <v>0.1</v>
      </c>
      <c r="R14" s="262">
        <v>6.7000000000000004E-2</v>
      </c>
      <c r="S14" s="262">
        <v>5.5339999999999998</v>
      </c>
      <c r="T14" s="262">
        <v>4.4290000000000003</v>
      </c>
      <c r="U14" s="262">
        <v>3.1869999999999998</v>
      </c>
      <c r="V14" s="262">
        <v>6.3040000000000003</v>
      </c>
      <c r="W14" s="262">
        <v>6.2080000000000002</v>
      </c>
      <c r="X14" s="262">
        <v>6.6219999999999999</v>
      </c>
      <c r="Y14" s="262">
        <v>5.8579999999999997</v>
      </c>
      <c r="Z14" s="262">
        <v>4.62</v>
      </c>
      <c r="AA14" s="262">
        <v>1.0349999999999999</v>
      </c>
      <c r="AB14" s="262">
        <v>1.069</v>
      </c>
    </row>
    <row r="15" spans="1:28" ht="12" customHeight="1">
      <c r="A15" s="59">
        <v>7</v>
      </c>
      <c r="C15" s="35" t="s">
        <v>1023</v>
      </c>
      <c r="D15" s="35"/>
      <c r="E15" s="262">
        <v>83.512</v>
      </c>
      <c r="F15" s="262">
        <v>96.117999999999995</v>
      </c>
      <c r="G15" s="262">
        <v>96.33</v>
      </c>
      <c r="H15" s="262">
        <v>104.813</v>
      </c>
      <c r="I15" s="262">
        <v>111.738</v>
      </c>
      <c r="J15" s="262">
        <v>119.751</v>
      </c>
      <c r="K15" s="262">
        <v>122.551</v>
      </c>
      <c r="L15" s="262">
        <v>125.538</v>
      </c>
      <c r="M15" s="262">
        <v>129.01499999999999</v>
      </c>
      <c r="N15" s="262">
        <v>132.846</v>
      </c>
      <c r="O15" s="262">
        <v>137.512</v>
      </c>
      <c r="P15" s="262">
        <v>141.93600000000001</v>
      </c>
      <c r="Q15" s="262">
        <v>145.07300000000001</v>
      </c>
      <c r="R15" s="262">
        <v>141.20500000000001</v>
      </c>
      <c r="S15" s="262">
        <v>145.61799999999999</v>
      </c>
      <c r="T15" s="262">
        <v>150.00200000000001</v>
      </c>
      <c r="U15" s="262">
        <v>155.74700000000001</v>
      </c>
      <c r="V15" s="262">
        <v>162.62899999999999</v>
      </c>
      <c r="W15" s="262">
        <v>172.52</v>
      </c>
      <c r="X15" s="262">
        <v>177.55799999999999</v>
      </c>
      <c r="Y15" s="262">
        <v>181.07300000000001</v>
      </c>
      <c r="Z15" s="262">
        <v>185.517</v>
      </c>
      <c r="AA15" s="262">
        <v>195.11699999999999</v>
      </c>
      <c r="AB15" s="262">
        <v>206.006</v>
      </c>
    </row>
    <row r="16" spans="1:28" ht="15" customHeight="1">
      <c r="A16" s="59">
        <v>8</v>
      </c>
      <c r="B16" s="388" t="s">
        <v>325</v>
      </c>
      <c r="C16" s="36" t="s">
        <v>560</v>
      </c>
      <c r="D16" s="36"/>
      <c r="E16" s="262">
        <v>10.907999999999999</v>
      </c>
      <c r="F16" s="262">
        <v>-1.9530000000000001</v>
      </c>
      <c r="G16" s="262">
        <v>2.5630000000000002</v>
      </c>
      <c r="H16" s="262">
        <v>1.476</v>
      </c>
      <c r="I16" s="262">
        <v>-7.8289999999999997</v>
      </c>
      <c r="J16" s="262">
        <v>-7.3609999999999998</v>
      </c>
      <c r="K16" s="262">
        <v>0.23400000000000001</v>
      </c>
      <c r="L16" s="262">
        <v>1.2490000000000001</v>
      </c>
      <c r="M16" s="262">
        <v>3.8620000000000001</v>
      </c>
      <c r="N16" s="262">
        <v>-1.3029999999999999</v>
      </c>
      <c r="O16" s="262">
        <v>-5.32</v>
      </c>
      <c r="P16" s="262">
        <v>-7.2510000000000003</v>
      </c>
      <c r="Q16" s="262">
        <v>-7.31</v>
      </c>
      <c r="R16" s="262">
        <v>-1.1259999999999999</v>
      </c>
      <c r="S16" s="262">
        <v>-5.1120000000000001</v>
      </c>
      <c r="T16" s="262">
        <v>4.3220000000000001</v>
      </c>
      <c r="U16" s="262">
        <v>10.234</v>
      </c>
      <c r="V16" s="262">
        <v>6.4189999999999996</v>
      </c>
      <c r="W16" s="262">
        <v>-14.448</v>
      </c>
      <c r="X16" s="262">
        <v>3.8809999999999998</v>
      </c>
      <c r="Y16" s="262">
        <v>15.441000000000001</v>
      </c>
      <c r="Z16" s="262">
        <v>18.263000000000002</v>
      </c>
      <c r="AA16" s="262">
        <v>6.1159999999999997</v>
      </c>
      <c r="AB16" s="262">
        <v>3.9729999999999999</v>
      </c>
    </row>
    <row r="17" spans="1:28" ht="21.95" customHeight="1">
      <c r="B17" s="784"/>
      <c r="C17" s="784"/>
      <c r="D17" s="784"/>
      <c r="E17" s="784"/>
      <c r="F17" s="784"/>
      <c r="G17" s="784"/>
      <c r="H17" s="784"/>
      <c r="I17" s="784"/>
      <c r="J17" s="784"/>
      <c r="K17" s="784"/>
      <c r="L17" s="784"/>
      <c r="M17" s="784"/>
      <c r="N17" s="784"/>
      <c r="V17" s="785" t="s">
        <v>1076</v>
      </c>
      <c r="W17" s="784"/>
      <c r="X17" s="784"/>
      <c r="Y17" s="784"/>
      <c r="Z17" s="784"/>
      <c r="AA17" s="784"/>
      <c r="AB17" s="784"/>
    </row>
    <row r="18" spans="1:28" ht="18" customHeight="1">
      <c r="A18" s="59">
        <v>9</v>
      </c>
      <c r="C18" s="36" t="s">
        <v>721</v>
      </c>
      <c r="D18" s="36"/>
      <c r="E18" s="262">
        <v>142.90899999999999</v>
      </c>
      <c r="F18" s="262">
        <v>152.28399999999999</v>
      </c>
      <c r="G18" s="262">
        <v>157.30099999999999</v>
      </c>
      <c r="H18" s="262">
        <v>175.09899999999999</v>
      </c>
      <c r="I18" s="262">
        <v>180.31399999999999</v>
      </c>
      <c r="J18" s="262">
        <v>190.46600000000001</v>
      </c>
      <c r="K18" s="262">
        <v>198.577</v>
      </c>
      <c r="L18" s="262">
        <v>206.05799999999999</v>
      </c>
      <c r="M18" s="262">
        <v>214.797</v>
      </c>
      <c r="N18" s="262">
        <v>218.14099999999999</v>
      </c>
      <c r="O18" s="262">
        <v>223.726</v>
      </c>
      <c r="P18" s="262">
        <v>227.298</v>
      </c>
      <c r="Q18" s="262">
        <v>235.578</v>
      </c>
      <c r="R18" s="262">
        <v>234.751</v>
      </c>
      <c r="S18" s="262">
        <v>233.703</v>
      </c>
      <c r="T18" s="262">
        <v>233.94200000000001</v>
      </c>
      <c r="U18" s="262">
        <v>242.24700000000001</v>
      </c>
      <c r="V18" s="262">
        <v>247.46100000000001</v>
      </c>
      <c r="W18" s="262">
        <v>249.25700000000001</v>
      </c>
      <c r="X18" s="262">
        <v>254.91</v>
      </c>
      <c r="Y18" s="262">
        <v>259.64499999999998</v>
      </c>
      <c r="Z18" s="262">
        <v>264.37200000000001</v>
      </c>
      <c r="AA18" s="262">
        <v>264.48700000000002</v>
      </c>
      <c r="AB18" s="262">
        <v>273.16899999999998</v>
      </c>
    </row>
    <row r="19" spans="1:28" ht="12" customHeight="1">
      <c r="B19" s="161"/>
      <c r="C19" s="59" t="s">
        <v>900</v>
      </c>
      <c r="E19" s="262"/>
      <c r="F19" s="262"/>
      <c r="G19" s="262"/>
      <c r="H19" s="262"/>
      <c r="I19" s="262"/>
      <c r="J19" s="262"/>
      <c r="K19" s="262"/>
      <c r="L19" s="262"/>
      <c r="M19" s="262"/>
      <c r="N19" s="262"/>
      <c r="O19" s="262"/>
      <c r="P19" s="262"/>
      <c r="Q19" s="262"/>
      <c r="R19" s="262"/>
      <c r="S19" s="262"/>
      <c r="T19" s="262"/>
      <c r="U19" s="262"/>
      <c r="V19" s="262"/>
      <c r="W19" s="262"/>
      <c r="X19" s="262"/>
      <c r="Y19" s="262"/>
      <c r="Z19" s="262"/>
      <c r="AA19" s="262"/>
      <c r="AB19" s="262"/>
    </row>
    <row r="20" spans="1:28" ht="12" customHeight="1">
      <c r="A20" s="59">
        <v>10</v>
      </c>
      <c r="C20" s="35" t="s">
        <v>1041</v>
      </c>
      <c r="D20" s="35"/>
      <c r="E20" s="262">
        <v>109.52500000000001</v>
      </c>
      <c r="F20" s="262">
        <v>117.675</v>
      </c>
      <c r="G20" s="262">
        <v>121.327</v>
      </c>
      <c r="H20" s="262">
        <v>135.179</v>
      </c>
      <c r="I20" s="262">
        <v>139.369</v>
      </c>
      <c r="J20" s="262">
        <v>147.63900000000001</v>
      </c>
      <c r="K20" s="262">
        <v>153.16499999999999</v>
      </c>
      <c r="L20" s="262">
        <v>153.74199999999999</v>
      </c>
      <c r="M20" s="262">
        <v>153.03399999999999</v>
      </c>
      <c r="N20" s="262">
        <v>151.821</v>
      </c>
      <c r="O20" s="262">
        <v>153.17599999999999</v>
      </c>
      <c r="P20" s="262">
        <v>153.19999999999999</v>
      </c>
      <c r="Q20" s="262">
        <v>157.31299999999999</v>
      </c>
      <c r="R20" s="262">
        <v>156.57499999999999</v>
      </c>
      <c r="S20" s="262">
        <v>155.54900000000001</v>
      </c>
      <c r="T20" s="262">
        <v>156.00200000000001</v>
      </c>
      <c r="U20" s="262">
        <v>163.10900000000001</v>
      </c>
      <c r="V20" s="262">
        <v>168.245</v>
      </c>
      <c r="W20" s="262">
        <v>169.839</v>
      </c>
      <c r="X20" s="262">
        <v>173.62700000000001</v>
      </c>
      <c r="Y20" s="262">
        <v>178.48</v>
      </c>
      <c r="Z20" s="262">
        <v>182.446</v>
      </c>
      <c r="AA20" s="262">
        <v>182.99299999999999</v>
      </c>
      <c r="AB20" s="262">
        <v>190.02</v>
      </c>
    </row>
    <row r="21" spans="1:28" ht="12" customHeight="1">
      <c r="A21" s="59">
        <v>11</v>
      </c>
      <c r="C21" s="35" t="s">
        <v>1074</v>
      </c>
      <c r="D21" s="35"/>
      <c r="E21" s="262">
        <v>30.385999999999999</v>
      </c>
      <c r="F21" s="262">
        <v>31.268000000000001</v>
      </c>
      <c r="G21" s="262">
        <v>33.200000000000003</v>
      </c>
      <c r="H21" s="262">
        <v>37.930999999999997</v>
      </c>
      <c r="I21" s="262">
        <v>39.387999999999998</v>
      </c>
      <c r="J21" s="262">
        <v>41.685000000000002</v>
      </c>
      <c r="K21" s="262">
        <v>44.363999999999997</v>
      </c>
      <c r="L21" s="262">
        <v>51.27</v>
      </c>
      <c r="M21" s="262">
        <v>60.570999999999998</v>
      </c>
      <c r="N21" s="262">
        <v>64.972999999999999</v>
      </c>
      <c r="O21" s="262">
        <v>69.168000000000006</v>
      </c>
      <c r="P21" s="262">
        <v>72.903999999999996</v>
      </c>
      <c r="Q21" s="262">
        <v>77.274000000000001</v>
      </c>
      <c r="R21" s="262">
        <v>77.242000000000004</v>
      </c>
      <c r="S21" s="262">
        <v>77.265000000000001</v>
      </c>
      <c r="T21" s="262">
        <v>76.784999999999997</v>
      </c>
      <c r="U21" s="262">
        <v>77.855000000000004</v>
      </c>
      <c r="V21" s="262">
        <v>77.971000000000004</v>
      </c>
      <c r="W21" s="262">
        <v>78.468999999999994</v>
      </c>
      <c r="X21" s="262">
        <v>80.239999999999995</v>
      </c>
      <c r="Y21" s="262">
        <v>79.816000000000003</v>
      </c>
      <c r="Z21" s="262">
        <v>80.703000000000003</v>
      </c>
      <c r="AA21" s="262">
        <v>80.403999999999996</v>
      </c>
      <c r="AB21" s="262">
        <v>82.040999999999997</v>
      </c>
    </row>
    <row r="22" spans="1:28" ht="15" customHeight="1">
      <c r="A22" s="59">
        <v>12</v>
      </c>
      <c r="B22" s="388" t="s">
        <v>326</v>
      </c>
      <c r="C22" s="36" t="s">
        <v>722</v>
      </c>
      <c r="D22" s="36"/>
      <c r="E22" s="262">
        <v>135.72999999999999</v>
      </c>
      <c r="F22" s="262">
        <v>149.54599999999999</v>
      </c>
      <c r="G22" s="262">
        <v>162.52799999999999</v>
      </c>
      <c r="H22" s="262">
        <v>176.05500000000001</v>
      </c>
      <c r="I22" s="262">
        <v>187.61600000000001</v>
      </c>
      <c r="J22" s="262">
        <v>194.90100000000001</v>
      </c>
      <c r="K22" s="262">
        <v>199.40100000000001</v>
      </c>
      <c r="L22" s="262">
        <v>206.09700000000001</v>
      </c>
      <c r="M22" s="262">
        <v>211.923</v>
      </c>
      <c r="N22" s="262">
        <v>219.066</v>
      </c>
      <c r="O22" s="262">
        <v>225.82599999999999</v>
      </c>
      <c r="P22" s="262">
        <v>232.18199999999999</v>
      </c>
      <c r="Q22" s="262">
        <v>238.226</v>
      </c>
      <c r="R22" s="262">
        <v>239.58600000000001</v>
      </c>
      <c r="S22" s="262">
        <v>239.87100000000001</v>
      </c>
      <c r="T22" s="262">
        <v>239.696</v>
      </c>
      <c r="U22" s="262">
        <v>241.35300000000001</v>
      </c>
      <c r="V22" s="262">
        <v>244.47</v>
      </c>
      <c r="W22" s="262">
        <v>249.90899999999999</v>
      </c>
      <c r="X22" s="262">
        <v>253.392</v>
      </c>
      <c r="Y22" s="262">
        <v>255.37100000000001</v>
      </c>
      <c r="Z22" s="262">
        <v>259.53800000000001</v>
      </c>
      <c r="AA22" s="262">
        <v>262.70299999999997</v>
      </c>
      <c r="AB22" s="262">
        <v>270.33600000000001</v>
      </c>
    </row>
    <row r="23" spans="1:28" ht="12" customHeight="1">
      <c r="C23" s="59" t="s">
        <v>900</v>
      </c>
      <c r="E23" s="262"/>
      <c r="F23" s="262"/>
      <c r="G23" s="262"/>
      <c r="H23" s="262"/>
      <c r="I23" s="262"/>
      <c r="J23" s="262"/>
      <c r="K23" s="262"/>
      <c r="L23" s="262"/>
      <c r="M23" s="262"/>
      <c r="N23" s="262"/>
      <c r="O23" s="262"/>
      <c r="P23" s="262"/>
      <c r="Q23" s="262"/>
      <c r="R23" s="262"/>
      <c r="S23" s="262"/>
      <c r="T23" s="262"/>
      <c r="U23" s="262"/>
      <c r="V23" s="262"/>
      <c r="W23" s="262"/>
      <c r="X23" s="262"/>
      <c r="Y23" s="262"/>
      <c r="Z23" s="262"/>
      <c r="AA23" s="262"/>
      <c r="AB23" s="262"/>
    </row>
    <row r="24" spans="1:28" ht="12" customHeight="1">
      <c r="A24" s="59">
        <v>13</v>
      </c>
      <c r="C24" s="35" t="s">
        <v>711</v>
      </c>
      <c r="D24" s="35"/>
      <c r="E24" s="262">
        <v>128.93799999999999</v>
      </c>
      <c r="F24" s="262">
        <v>141.81700000000001</v>
      </c>
      <c r="G24" s="262">
        <v>153.14099999999999</v>
      </c>
      <c r="H24" s="262">
        <v>166.06800000000001</v>
      </c>
      <c r="I24" s="262">
        <v>177.917</v>
      </c>
      <c r="J24" s="262">
        <v>185.2</v>
      </c>
      <c r="K24" s="262">
        <v>191.57</v>
      </c>
      <c r="L24" s="262">
        <v>198.429</v>
      </c>
      <c r="M24" s="262">
        <v>204.30600000000001</v>
      </c>
      <c r="N24" s="262">
        <v>210.85300000000001</v>
      </c>
      <c r="O24" s="262">
        <v>217.52699999999999</v>
      </c>
      <c r="P24" s="262">
        <v>223.56200000000001</v>
      </c>
      <c r="Q24" s="262">
        <v>229.488</v>
      </c>
      <c r="R24" s="262">
        <v>231.04</v>
      </c>
      <c r="S24" s="262">
        <v>231.31800000000001</v>
      </c>
      <c r="T24" s="262">
        <v>231.446</v>
      </c>
      <c r="U24" s="262">
        <v>233.24600000000001</v>
      </c>
      <c r="V24" s="262">
        <v>236.107</v>
      </c>
      <c r="W24" s="262">
        <v>241.27799999999999</v>
      </c>
      <c r="X24" s="262">
        <v>244.666</v>
      </c>
      <c r="Y24" s="262">
        <v>246.38300000000001</v>
      </c>
      <c r="Z24" s="262">
        <v>250.40799999999999</v>
      </c>
      <c r="AA24" s="262">
        <v>253.751</v>
      </c>
      <c r="AB24" s="262">
        <v>261.01400000000001</v>
      </c>
    </row>
    <row r="25" spans="1:28" ht="12" customHeight="1">
      <c r="A25" s="59">
        <v>14</v>
      </c>
      <c r="C25" s="35" t="s">
        <v>1075</v>
      </c>
      <c r="D25" s="35"/>
      <c r="E25" s="262">
        <v>0.68799999999999994</v>
      </c>
      <c r="F25" s="262">
        <v>0.85699999999999998</v>
      </c>
      <c r="G25" s="262">
        <v>1.8740000000000001</v>
      </c>
      <c r="H25" s="262">
        <v>2.1720000000000002</v>
      </c>
      <c r="I25" s="262">
        <v>1.2330000000000001</v>
      </c>
      <c r="J25" s="262">
        <v>1.226</v>
      </c>
      <c r="K25" s="262">
        <v>1.17</v>
      </c>
      <c r="L25" s="262">
        <v>0.95099999999999996</v>
      </c>
      <c r="M25" s="262">
        <v>0.85399999999999998</v>
      </c>
      <c r="N25" s="262">
        <v>0.878</v>
      </c>
      <c r="O25" s="262">
        <v>0.72699999999999998</v>
      </c>
      <c r="P25" s="262">
        <v>0.75</v>
      </c>
      <c r="Q25" s="262">
        <v>0.70199999999999996</v>
      </c>
      <c r="R25" s="262">
        <v>0.57599999999999996</v>
      </c>
      <c r="S25" s="262">
        <v>0.49099999999999999</v>
      </c>
      <c r="T25" s="262">
        <v>0.40500000000000003</v>
      </c>
      <c r="U25" s="262">
        <v>0.29899999999999999</v>
      </c>
      <c r="V25" s="262">
        <v>0.28699999999999998</v>
      </c>
      <c r="W25" s="262">
        <v>0.312</v>
      </c>
      <c r="X25" s="262">
        <v>0.33600000000000002</v>
      </c>
      <c r="Y25" s="262">
        <v>0.35199999999999998</v>
      </c>
      <c r="Z25" s="262">
        <v>0.35099999999999998</v>
      </c>
      <c r="AA25" s="262">
        <v>0.34899999999999998</v>
      </c>
      <c r="AB25" s="262">
        <v>0.35499999999999998</v>
      </c>
    </row>
    <row r="26" spans="1:28" ht="12" customHeight="1">
      <c r="A26" s="59">
        <v>15</v>
      </c>
      <c r="C26" s="35" t="s">
        <v>1023</v>
      </c>
      <c r="D26" s="35"/>
      <c r="E26" s="262">
        <v>2.6360000000000001</v>
      </c>
      <c r="F26" s="262">
        <v>3.0179999999999998</v>
      </c>
      <c r="G26" s="262">
        <v>3.347</v>
      </c>
      <c r="H26" s="262">
        <v>3.5619999999999998</v>
      </c>
      <c r="I26" s="262">
        <v>3.8690000000000002</v>
      </c>
      <c r="J26" s="262">
        <v>3.9849999999999999</v>
      </c>
      <c r="K26" s="262">
        <v>2.8570000000000002</v>
      </c>
      <c r="L26" s="262">
        <v>2.9</v>
      </c>
      <c r="M26" s="262">
        <v>3.008</v>
      </c>
      <c r="N26" s="262">
        <v>3.3980000000000001</v>
      </c>
      <c r="O26" s="262">
        <v>3.5350000000000001</v>
      </c>
      <c r="P26" s="262">
        <v>3.7</v>
      </c>
      <c r="Q26" s="262">
        <v>3.7789999999999999</v>
      </c>
      <c r="R26" s="262">
        <v>3.6970000000000001</v>
      </c>
      <c r="S26" s="262">
        <v>3.6349999999999998</v>
      </c>
      <c r="T26" s="262">
        <v>3.6549999999999998</v>
      </c>
      <c r="U26" s="262">
        <v>3.8130000000000002</v>
      </c>
      <c r="V26" s="262">
        <v>4.0419999999999998</v>
      </c>
      <c r="W26" s="262">
        <v>4.2389999999999999</v>
      </c>
      <c r="X26" s="262">
        <v>4.3209999999999997</v>
      </c>
      <c r="Y26" s="262">
        <v>4.4029999999999996</v>
      </c>
      <c r="Z26" s="262">
        <v>4.4980000000000002</v>
      </c>
      <c r="AA26" s="262">
        <v>4.3529999999999998</v>
      </c>
      <c r="AB26" s="262">
        <v>4.47</v>
      </c>
    </row>
    <row r="27" spans="1:28" ht="15" customHeight="1">
      <c r="A27" s="59">
        <v>16</v>
      </c>
      <c r="B27" s="388" t="s">
        <v>325</v>
      </c>
      <c r="C27" s="36" t="s">
        <v>560</v>
      </c>
      <c r="D27" s="36"/>
      <c r="E27" s="262">
        <v>7.1790000000000003</v>
      </c>
      <c r="F27" s="262">
        <v>2.738</v>
      </c>
      <c r="G27" s="262">
        <v>-5.2270000000000003</v>
      </c>
      <c r="H27" s="262">
        <v>-0.95599999999999996</v>
      </c>
      <c r="I27" s="262">
        <v>-7.3019999999999996</v>
      </c>
      <c r="J27" s="262">
        <v>-4.4349999999999996</v>
      </c>
      <c r="K27" s="262">
        <v>-0.82399999999999995</v>
      </c>
      <c r="L27" s="262">
        <v>-3.9E-2</v>
      </c>
      <c r="M27" s="262">
        <v>2.8740000000000001</v>
      </c>
      <c r="N27" s="262">
        <v>-0.92500000000000004</v>
      </c>
      <c r="O27" s="262">
        <v>-2.1</v>
      </c>
      <c r="P27" s="262">
        <v>-4.8840000000000003</v>
      </c>
      <c r="Q27" s="262">
        <v>-2.6480000000000001</v>
      </c>
      <c r="R27" s="262">
        <v>-4.835</v>
      </c>
      <c r="S27" s="262">
        <v>-6.1680000000000001</v>
      </c>
      <c r="T27" s="262">
        <v>-5.7539999999999996</v>
      </c>
      <c r="U27" s="262">
        <v>0.89400000000000002</v>
      </c>
      <c r="V27" s="262">
        <v>2.9910000000000001</v>
      </c>
      <c r="W27" s="262">
        <v>-0.65200000000000002</v>
      </c>
      <c r="X27" s="262">
        <v>1.518</v>
      </c>
      <c r="Y27" s="262">
        <v>4.274</v>
      </c>
      <c r="Z27" s="262">
        <v>4.8339999999999996</v>
      </c>
      <c r="AA27" s="262">
        <v>1.784</v>
      </c>
      <c r="AB27" s="262">
        <v>2.8330000000000002</v>
      </c>
    </row>
    <row r="28" spans="1:28" ht="21.95" customHeight="1">
      <c r="B28" s="784"/>
      <c r="C28" s="784"/>
      <c r="D28" s="784"/>
      <c r="E28" s="784"/>
      <c r="F28" s="784"/>
      <c r="G28" s="784"/>
      <c r="H28" s="784"/>
      <c r="I28" s="784"/>
      <c r="J28" s="784"/>
      <c r="K28" s="784"/>
      <c r="L28" s="784"/>
      <c r="M28" s="784"/>
      <c r="N28" s="784"/>
      <c r="V28" s="785" t="s">
        <v>1077</v>
      </c>
      <c r="W28" s="784"/>
      <c r="X28" s="784"/>
      <c r="Y28" s="784"/>
      <c r="Z28" s="784"/>
      <c r="AA28" s="784"/>
      <c r="AB28" s="784"/>
    </row>
    <row r="29" spans="1:28" ht="18" customHeight="1">
      <c r="A29" s="59">
        <v>17</v>
      </c>
      <c r="C29" s="36" t="s">
        <v>721</v>
      </c>
      <c r="D29" s="36"/>
      <c r="E29" s="262">
        <v>2.4529999999999998</v>
      </c>
      <c r="F29" s="262">
        <v>2.7130000000000001</v>
      </c>
      <c r="G29" s="262">
        <v>2.8940000000000001</v>
      </c>
      <c r="H29" s="262">
        <v>2.8149999999999999</v>
      </c>
      <c r="I29" s="262">
        <v>3.1589999999999998</v>
      </c>
      <c r="J29" s="262">
        <v>3.3780000000000001</v>
      </c>
      <c r="K29" s="262">
        <v>3.4489999999999998</v>
      </c>
      <c r="L29" s="262">
        <v>3.431</v>
      </c>
      <c r="M29" s="262">
        <v>3.4420000000000002</v>
      </c>
      <c r="N29" s="262">
        <v>3.3580000000000001</v>
      </c>
      <c r="O29" s="262">
        <v>3.2970000000000002</v>
      </c>
      <c r="P29" s="262">
        <v>3.3359999999999999</v>
      </c>
      <c r="Q29" s="262">
        <v>3.3279999999999998</v>
      </c>
      <c r="R29" s="262">
        <v>3.2480000000000002</v>
      </c>
      <c r="S29" s="262">
        <v>3.1789999999999998</v>
      </c>
      <c r="T29" s="262">
        <v>3.1190000000000002</v>
      </c>
      <c r="U29" s="262">
        <v>3.0640000000000001</v>
      </c>
      <c r="V29" s="262">
        <v>3.028</v>
      </c>
      <c r="W29" s="262">
        <v>3.0089999999999999</v>
      </c>
      <c r="X29" s="262">
        <v>2.9649999999999999</v>
      </c>
      <c r="Y29" s="262">
        <v>2.9990000000000001</v>
      </c>
      <c r="Z29" s="262">
        <v>2.968</v>
      </c>
      <c r="AA29" s="262">
        <v>2.8380000000000001</v>
      </c>
      <c r="AB29" s="262">
        <v>2.8119999999999998</v>
      </c>
    </row>
    <row r="30" spans="1:28" ht="12" customHeight="1">
      <c r="B30" s="161"/>
      <c r="C30" s="59" t="s">
        <v>900</v>
      </c>
      <c r="E30" s="262"/>
      <c r="F30" s="262"/>
      <c r="G30" s="262"/>
      <c r="H30" s="262"/>
      <c r="I30" s="262"/>
      <c r="J30" s="262"/>
      <c r="K30" s="262"/>
      <c r="L30" s="262"/>
      <c r="M30" s="262"/>
      <c r="N30" s="262"/>
      <c r="O30" s="262"/>
      <c r="P30" s="262"/>
      <c r="Q30" s="262"/>
      <c r="R30" s="262"/>
      <c r="S30" s="262"/>
      <c r="T30" s="262"/>
      <c r="U30" s="262"/>
      <c r="V30" s="262"/>
      <c r="W30" s="262"/>
      <c r="X30" s="262"/>
      <c r="Y30" s="262"/>
      <c r="Z30" s="262"/>
      <c r="AA30" s="262"/>
      <c r="AB30" s="262"/>
    </row>
    <row r="31" spans="1:28" ht="12" customHeight="1">
      <c r="A31" s="59">
        <v>18</v>
      </c>
      <c r="C31" s="35" t="s">
        <v>1041</v>
      </c>
      <c r="D31" s="35"/>
      <c r="E31" s="262">
        <v>0.67600000000000005</v>
      </c>
      <c r="F31" s="262">
        <v>0.71599999999999997</v>
      </c>
      <c r="G31" s="262">
        <v>0.746</v>
      </c>
      <c r="H31" s="262">
        <v>0.72099999999999997</v>
      </c>
      <c r="I31" s="262">
        <v>0.9</v>
      </c>
      <c r="J31" s="262">
        <v>0.91700000000000004</v>
      </c>
      <c r="K31" s="262">
        <v>0.92500000000000004</v>
      </c>
      <c r="L31" s="262">
        <v>0.90300000000000002</v>
      </c>
      <c r="M31" s="262">
        <v>0.88100000000000001</v>
      </c>
      <c r="N31" s="262">
        <v>0.88200000000000001</v>
      </c>
      <c r="O31" s="262">
        <v>0.72</v>
      </c>
      <c r="P31" s="262">
        <v>0.75</v>
      </c>
      <c r="Q31" s="262">
        <v>0.76400000000000001</v>
      </c>
      <c r="R31" s="262">
        <v>0.73599999999999999</v>
      </c>
      <c r="S31" s="262">
        <v>0.70399999999999996</v>
      </c>
      <c r="T31" s="262">
        <v>0.68100000000000005</v>
      </c>
      <c r="U31" s="262">
        <v>0.67900000000000005</v>
      </c>
      <c r="V31" s="262">
        <v>0.68300000000000005</v>
      </c>
      <c r="W31" s="262">
        <v>0.67600000000000005</v>
      </c>
      <c r="X31" s="262">
        <v>0.64100000000000001</v>
      </c>
      <c r="Y31" s="262">
        <v>0.64400000000000002</v>
      </c>
      <c r="Z31" s="262">
        <v>0.63900000000000001</v>
      </c>
      <c r="AA31" s="262">
        <v>0.6</v>
      </c>
      <c r="AB31" s="262">
        <v>0.59699999999999998</v>
      </c>
    </row>
    <row r="32" spans="1:28" ht="12" customHeight="1">
      <c r="A32" s="59">
        <v>19</v>
      </c>
      <c r="C32" s="35" t="s">
        <v>1074</v>
      </c>
      <c r="D32" s="35"/>
      <c r="E32" s="262">
        <v>1.76</v>
      </c>
      <c r="F32" s="262">
        <v>1.98</v>
      </c>
      <c r="G32" s="262">
        <v>2.13</v>
      </c>
      <c r="H32" s="262">
        <v>2.08</v>
      </c>
      <c r="I32" s="262">
        <v>2.25</v>
      </c>
      <c r="J32" s="262">
        <v>2.4500000000000002</v>
      </c>
      <c r="K32" s="262">
        <v>2.5110000000000001</v>
      </c>
      <c r="L32" s="262">
        <v>2.516</v>
      </c>
      <c r="M32" s="262">
        <v>2.5470000000000002</v>
      </c>
      <c r="N32" s="262">
        <v>2.4630000000000001</v>
      </c>
      <c r="O32" s="262">
        <v>2.5649999999999999</v>
      </c>
      <c r="P32" s="262">
        <v>2.5750000000000002</v>
      </c>
      <c r="Q32" s="262">
        <v>2.5539999999999998</v>
      </c>
      <c r="R32" s="262">
        <v>2.5019999999999998</v>
      </c>
      <c r="S32" s="262">
        <v>2.464</v>
      </c>
      <c r="T32" s="262">
        <v>2.4249999999999998</v>
      </c>
      <c r="U32" s="262">
        <v>2.3730000000000002</v>
      </c>
      <c r="V32" s="262">
        <v>2.3319999999999999</v>
      </c>
      <c r="W32" s="262">
        <v>2.3199999999999998</v>
      </c>
      <c r="X32" s="262">
        <v>2.31</v>
      </c>
      <c r="Y32" s="262">
        <v>2.254</v>
      </c>
      <c r="Z32" s="262">
        <v>2.2309999999999999</v>
      </c>
      <c r="AA32" s="262">
        <v>2.2290000000000001</v>
      </c>
      <c r="AB32" s="262">
        <v>2.2029999999999998</v>
      </c>
    </row>
    <row r="33" spans="1:28" ht="15" customHeight="1">
      <c r="A33" s="59">
        <v>20</v>
      </c>
      <c r="B33" s="388" t="s">
        <v>326</v>
      </c>
      <c r="C33" s="36" t="s">
        <v>722</v>
      </c>
      <c r="D33" s="36"/>
      <c r="E33" s="262">
        <v>2.5680000000000001</v>
      </c>
      <c r="F33" s="262">
        <v>2.794</v>
      </c>
      <c r="G33" s="262">
        <v>2.93</v>
      </c>
      <c r="H33" s="262">
        <v>3.0150000000000001</v>
      </c>
      <c r="I33" s="262">
        <v>3.161</v>
      </c>
      <c r="J33" s="262">
        <v>3.339</v>
      </c>
      <c r="K33" s="262">
        <v>3.3929999999999998</v>
      </c>
      <c r="L33" s="262">
        <v>3.359</v>
      </c>
      <c r="M33" s="262">
        <v>3.3420000000000001</v>
      </c>
      <c r="N33" s="262">
        <v>3.286</v>
      </c>
      <c r="O33" s="262">
        <v>3.3479999999999999</v>
      </c>
      <c r="P33" s="262">
        <v>3.347</v>
      </c>
      <c r="Q33" s="262">
        <v>3.3319999999999999</v>
      </c>
      <c r="R33" s="262">
        <v>3.266</v>
      </c>
      <c r="S33" s="262">
        <v>3.198</v>
      </c>
      <c r="T33" s="262">
        <v>3.133</v>
      </c>
      <c r="U33" s="262">
        <v>3.0710000000000002</v>
      </c>
      <c r="V33" s="262">
        <v>3.0329999999999999</v>
      </c>
      <c r="W33" s="262">
        <v>3.0139999999999998</v>
      </c>
      <c r="X33" s="262">
        <v>2.97</v>
      </c>
      <c r="Y33" s="262">
        <v>2.9980000000000002</v>
      </c>
      <c r="Z33" s="262">
        <v>2.9550000000000001</v>
      </c>
      <c r="AA33" s="262">
        <v>2.8239999999999998</v>
      </c>
      <c r="AB33" s="262">
        <v>2.8</v>
      </c>
    </row>
    <row r="34" spans="1:28" ht="12" customHeight="1">
      <c r="C34" s="59" t="s">
        <v>900</v>
      </c>
      <c r="E34" s="262"/>
      <c r="F34" s="262"/>
      <c r="G34" s="262"/>
      <c r="H34" s="262"/>
      <c r="I34" s="262"/>
      <c r="J34" s="262"/>
      <c r="K34" s="262"/>
      <c r="L34" s="262"/>
      <c r="M34" s="262"/>
      <c r="N34" s="262"/>
      <c r="O34" s="262"/>
      <c r="P34" s="262"/>
      <c r="Q34" s="262"/>
      <c r="R34" s="262"/>
      <c r="S34" s="262"/>
      <c r="T34" s="262"/>
      <c r="U34" s="262"/>
      <c r="V34" s="262"/>
      <c r="W34" s="262"/>
      <c r="X34" s="262"/>
      <c r="Y34" s="262"/>
      <c r="Z34" s="262"/>
      <c r="AA34" s="262"/>
      <c r="AB34" s="262"/>
    </row>
    <row r="35" spans="1:28" ht="12" customHeight="1">
      <c r="A35" s="59">
        <v>21</v>
      </c>
      <c r="C35" s="35" t="s">
        <v>711</v>
      </c>
      <c r="D35" s="35"/>
      <c r="E35" s="262">
        <v>2.302</v>
      </c>
      <c r="F35" s="262">
        <v>2.456</v>
      </c>
      <c r="G35" s="262">
        <v>2.5529999999999999</v>
      </c>
      <c r="H35" s="262">
        <v>2.7109999999999999</v>
      </c>
      <c r="I35" s="262">
        <v>2.726</v>
      </c>
      <c r="J35" s="262">
        <v>2.823</v>
      </c>
      <c r="K35" s="262">
        <v>2.8610000000000002</v>
      </c>
      <c r="L35" s="262">
        <v>2.8839999999999999</v>
      </c>
      <c r="M35" s="262">
        <v>2.9049999999999998</v>
      </c>
      <c r="N35" s="262">
        <v>2.992</v>
      </c>
      <c r="O35" s="262">
        <v>3.0209999999999999</v>
      </c>
      <c r="P35" s="262">
        <v>3.0550000000000002</v>
      </c>
      <c r="Q35" s="262">
        <v>3.06</v>
      </c>
      <c r="R35" s="262">
        <v>3.02</v>
      </c>
      <c r="S35" s="262">
        <v>2.9649999999999999</v>
      </c>
      <c r="T35" s="262">
        <v>2.911</v>
      </c>
      <c r="U35" s="262">
        <v>2.8740000000000001</v>
      </c>
      <c r="V35" s="262">
        <v>2.8439999999999999</v>
      </c>
      <c r="W35" s="262">
        <v>2.835</v>
      </c>
      <c r="X35" s="262">
        <v>2.802</v>
      </c>
      <c r="Y35" s="262">
        <v>2.746</v>
      </c>
      <c r="Z35" s="262">
        <v>2.7280000000000002</v>
      </c>
      <c r="AA35" s="262">
        <v>2.6840000000000002</v>
      </c>
      <c r="AB35" s="262">
        <v>2.6629999999999998</v>
      </c>
    </row>
    <row r="36" spans="1:28" ht="12" customHeight="1">
      <c r="A36" s="59">
        <v>22</v>
      </c>
      <c r="C36" s="35" t="s">
        <v>1075</v>
      </c>
      <c r="D36" s="35"/>
      <c r="E36" s="262">
        <v>0</v>
      </c>
      <c r="F36" s="262">
        <v>0</v>
      </c>
      <c r="G36" s="262">
        <v>0</v>
      </c>
      <c r="H36" s="262">
        <v>0</v>
      </c>
      <c r="I36" s="262">
        <v>0</v>
      </c>
      <c r="J36" s="262">
        <v>0</v>
      </c>
      <c r="K36" s="262">
        <v>0</v>
      </c>
      <c r="L36" s="262">
        <v>0</v>
      </c>
      <c r="M36" s="262">
        <v>0</v>
      </c>
      <c r="N36" s="262">
        <v>0</v>
      </c>
      <c r="O36" s="262">
        <v>0</v>
      </c>
      <c r="P36" s="262">
        <v>0</v>
      </c>
      <c r="Q36" s="262">
        <v>0</v>
      </c>
      <c r="R36" s="262">
        <v>0</v>
      </c>
      <c r="S36" s="262">
        <v>0</v>
      </c>
      <c r="T36" s="262">
        <v>0</v>
      </c>
      <c r="U36" s="262">
        <v>0</v>
      </c>
      <c r="V36" s="262">
        <v>0</v>
      </c>
      <c r="W36" s="262">
        <v>0</v>
      </c>
      <c r="X36" s="262">
        <v>0</v>
      </c>
      <c r="Y36" s="262">
        <v>0</v>
      </c>
      <c r="Z36" s="262">
        <v>0</v>
      </c>
      <c r="AA36" s="262">
        <v>0</v>
      </c>
      <c r="AB36" s="262">
        <v>0</v>
      </c>
    </row>
    <row r="37" spans="1:28" ht="12" customHeight="1">
      <c r="A37" s="59">
        <v>23</v>
      </c>
      <c r="C37" s="35" t="s">
        <v>1023</v>
      </c>
      <c r="D37" s="35"/>
      <c r="E37" s="262">
        <v>3.7999999999999999E-2</v>
      </c>
      <c r="F37" s="262">
        <v>3.5999999999999997E-2</v>
      </c>
      <c r="G37" s="262">
        <v>3.5000000000000003E-2</v>
      </c>
      <c r="H37" s="262">
        <v>3.5999999999999997E-2</v>
      </c>
      <c r="I37" s="262">
        <v>3.5000000000000003E-2</v>
      </c>
      <c r="J37" s="262">
        <v>3.6999999999999998E-2</v>
      </c>
      <c r="K37" s="262">
        <v>3.6999999999999998E-2</v>
      </c>
      <c r="L37" s="262">
        <v>3.7999999999999999E-2</v>
      </c>
      <c r="M37" s="262">
        <v>3.5999999999999997E-2</v>
      </c>
      <c r="N37" s="262">
        <v>4.2000000000000003E-2</v>
      </c>
      <c r="O37" s="262">
        <v>3.9E-2</v>
      </c>
      <c r="P37" s="262">
        <v>3.6999999999999998E-2</v>
      </c>
      <c r="Q37" s="262">
        <v>3.5999999999999997E-2</v>
      </c>
      <c r="R37" s="262">
        <v>3.4000000000000002E-2</v>
      </c>
      <c r="S37" s="262">
        <v>3.2000000000000001E-2</v>
      </c>
      <c r="T37" s="262">
        <v>2.9000000000000001E-2</v>
      </c>
      <c r="U37" s="262">
        <v>2.8000000000000001E-2</v>
      </c>
      <c r="V37" s="262">
        <v>2.9000000000000001E-2</v>
      </c>
      <c r="W37" s="262">
        <v>2.8000000000000001E-2</v>
      </c>
      <c r="X37" s="262">
        <v>0.03</v>
      </c>
      <c r="Y37" s="262">
        <v>2.8000000000000001E-2</v>
      </c>
      <c r="Z37" s="262">
        <v>2.7E-2</v>
      </c>
      <c r="AA37" s="262">
        <v>2.5000000000000001E-2</v>
      </c>
      <c r="AB37" s="262">
        <v>2.4E-2</v>
      </c>
    </row>
    <row r="38" spans="1:28" ht="15" customHeight="1">
      <c r="A38" s="59">
        <v>24</v>
      </c>
      <c r="B38" s="388" t="s">
        <v>325</v>
      </c>
      <c r="C38" s="36" t="s">
        <v>560</v>
      </c>
      <c r="D38" s="36"/>
      <c r="E38" s="262">
        <v>-0.115</v>
      </c>
      <c r="F38" s="262">
        <v>-8.1000000000000003E-2</v>
      </c>
      <c r="G38" s="262">
        <v>-3.5999999999999997E-2</v>
      </c>
      <c r="H38" s="262">
        <v>-0.2</v>
      </c>
      <c r="I38" s="262">
        <v>-2E-3</v>
      </c>
      <c r="J38" s="262">
        <v>3.9E-2</v>
      </c>
      <c r="K38" s="262">
        <v>5.6000000000000001E-2</v>
      </c>
      <c r="L38" s="262">
        <v>7.1999999999999995E-2</v>
      </c>
      <c r="M38" s="262">
        <v>0.1</v>
      </c>
      <c r="N38" s="262">
        <v>7.1999999999999995E-2</v>
      </c>
      <c r="O38" s="262">
        <v>-5.0999999999999997E-2</v>
      </c>
      <c r="P38" s="262">
        <v>-1.0999999999999999E-2</v>
      </c>
      <c r="Q38" s="262">
        <v>-4.0000000000000001E-3</v>
      </c>
      <c r="R38" s="262">
        <v>-1.7999999999999999E-2</v>
      </c>
      <c r="S38" s="262">
        <v>-1.9E-2</v>
      </c>
      <c r="T38" s="262">
        <v>-1.4E-2</v>
      </c>
      <c r="U38" s="262">
        <v>-7.0000000000000001E-3</v>
      </c>
      <c r="V38" s="262">
        <v>-5.0000000000000001E-3</v>
      </c>
      <c r="W38" s="262">
        <v>-5.0000000000000001E-3</v>
      </c>
      <c r="X38" s="262">
        <v>-5.0000000000000001E-3</v>
      </c>
      <c r="Y38" s="262">
        <v>1E-3</v>
      </c>
      <c r="Z38" s="262">
        <v>1.2999999999999999E-2</v>
      </c>
      <c r="AA38" s="262">
        <v>1.4E-2</v>
      </c>
      <c r="AB38" s="262">
        <v>1.2E-2</v>
      </c>
    </row>
    <row r="39" spans="1:28" ht="21.95" customHeight="1">
      <c r="B39" s="784"/>
      <c r="C39" s="784"/>
      <c r="D39" s="784"/>
      <c r="E39" s="784"/>
      <c r="F39" s="784"/>
      <c r="G39" s="784"/>
      <c r="H39" s="784"/>
      <c r="I39" s="784"/>
      <c r="J39" s="784"/>
      <c r="K39" s="784"/>
      <c r="L39" s="784"/>
      <c r="M39" s="784"/>
      <c r="N39" s="784"/>
      <c r="V39" s="785" t="s">
        <v>1078</v>
      </c>
      <c r="W39" s="784"/>
      <c r="X39" s="784"/>
      <c r="Y39" s="784"/>
      <c r="Z39" s="784"/>
      <c r="AA39" s="784"/>
      <c r="AB39" s="784"/>
    </row>
    <row r="40" spans="1:28" ht="18" customHeight="1">
      <c r="A40" s="59">
        <v>25</v>
      </c>
      <c r="C40" s="36" t="s">
        <v>721</v>
      </c>
      <c r="D40" s="36"/>
      <c r="E40" s="262">
        <v>92.606999999999999</v>
      </c>
      <c r="F40" s="262">
        <v>104.238</v>
      </c>
      <c r="G40" s="262">
        <v>114.372</v>
      </c>
      <c r="H40" s="262">
        <v>119.468</v>
      </c>
      <c r="I40" s="262">
        <v>120.363</v>
      </c>
      <c r="J40" s="262">
        <v>123.68600000000001</v>
      </c>
      <c r="K40" s="262">
        <v>126.26900000000001</v>
      </c>
      <c r="L40" s="262">
        <v>128.12899999999999</v>
      </c>
      <c r="M40" s="262">
        <v>131.38</v>
      </c>
      <c r="N40" s="262">
        <v>133.74199999999999</v>
      </c>
      <c r="O40" s="262">
        <v>135.75299999999999</v>
      </c>
      <c r="P40" s="262">
        <v>140.32400000000001</v>
      </c>
      <c r="Q40" s="262">
        <v>142.08799999999999</v>
      </c>
      <c r="R40" s="262">
        <v>144.79900000000001</v>
      </c>
      <c r="S40" s="262">
        <v>145.65100000000001</v>
      </c>
      <c r="T40" s="262">
        <v>149.90199999999999</v>
      </c>
      <c r="U40" s="262">
        <v>155.804</v>
      </c>
      <c r="V40" s="262">
        <v>162.27099999999999</v>
      </c>
      <c r="W40" s="262">
        <v>169.72900000000001</v>
      </c>
      <c r="X40" s="262">
        <v>180.50800000000001</v>
      </c>
      <c r="Y40" s="262">
        <v>190.934</v>
      </c>
      <c r="Z40" s="262">
        <v>195.797</v>
      </c>
      <c r="AA40" s="262">
        <v>199.68299999999999</v>
      </c>
      <c r="AB40" s="262">
        <v>205.953</v>
      </c>
    </row>
    <row r="41" spans="1:28" ht="12" customHeight="1">
      <c r="B41" s="161"/>
      <c r="C41" s="59" t="s">
        <v>900</v>
      </c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2"/>
      <c r="Y41" s="262"/>
      <c r="Z41" s="262"/>
      <c r="AA41" s="262"/>
      <c r="AB41" s="262"/>
    </row>
    <row r="42" spans="1:28" ht="12" customHeight="1">
      <c r="A42" s="59">
        <v>26</v>
      </c>
      <c r="C42" s="35" t="s">
        <v>1041</v>
      </c>
      <c r="D42" s="35"/>
      <c r="E42" s="262">
        <v>88.361000000000004</v>
      </c>
      <c r="F42" s="262">
        <v>99.671999999999997</v>
      </c>
      <c r="G42" s="262">
        <v>109.803</v>
      </c>
      <c r="H42" s="262">
        <v>114.71</v>
      </c>
      <c r="I42" s="262">
        <v>115.8</v>
      </c>
      <c r="J42" s="262">
        <v>119.232</v>
      </c>
      <c r="K42" s="262">
        <v>121.794</v>
      </c>
      <c r="L42" s="262">
        <v>123.715</v>
      </c>
      <c r="M42" s="262">
        <v>127.08</v>
      </c>
      <c r="N42" s="262">
        <v>129.52000000000001</v>
      </c>
      <c r="O42" s="262">
        <v>131.70500000000001</v>
      </c>
      <c r="P42" s="262">
        <v>136.04300000000001</v>
      </c>
      <c r="Q42" s="262">
        <v>138.06299999999999</v>
      </c>
      <c r="R42" s="262">
        <v>139.88800000000001</v>
      </c>
      <c r="S42" s="262">
        <v>139.43899999999999</v>
      </c>
      <c r="T42" s="262">
        <v>141.87700000000001</v>
      </c>
      <c r="U42" s="262">
        <v>149.40799999999999</v>
      </c>
      <c r="V42" s="262">
        <v>155.84100000000001</v>
      </c>
      <c r="W42" s="262">
        <v>158.59299999999999</v>
      </c>
      <c r="X42" s="262">
        <v>160.79300000000001</v>
      </c>
      <c r="Y42" s="262">
        <v>170.86</v>
      </c>
      <c r="Z42" s="262">
        <v>176.363</v>
      </c>
      <c r="AA42" s="262">
        <v>182.15299999999999</v>
      </c>
      <c r="AB42" s="262">
        <v>189.09899999999999</v>
      </c>
    </row>
    <row r="43" spans="1:28" ht="12" customHeight="1">
      <c r="A43" s="59">
        <v>27</v>
      </c>
      <c r="C43" s="35" t="s">
        <v>1074</v>
      </c>
      <c r="D43" s="35"/>
      <c r="E43" s="262">
        <v>2.008</v>
      </c>
      <c r="F43" s="262">
        <v>2.5169999999999999</v>
      </c>
      <c r="G43" s="262">
        <v>2.5579999999999998</v>
      </c>
      <c r="H43" s="262">
        <v>2.633</v>
      </c>
      <c r="I43" s="262">
        <v>2.6579999999999999</v>
      </c>
      <c r="J43" s="262">
        <v>2.6890000000000001</v>
      </c>
      <c r="K43" s="262">
        <v>2.5920000000000001</v>
      </c>
      <c r="L43" s="262">
        <v>2.4729999999999999</v>
      </c>
      <c r="M43" s="262">
        <v>2.4</v>
      </c>
      <c r="N43" s="262">
        <v>2.323</v>
      </c>
      <c r="O43" s="262">
        <v>2.3370000000000002</v>
      </c>
      <c r="P43" s="262">
        <v>2.3809999999999998</v>
      </c>
      <c r="Q43" s="262">
        <v>2.3450000000000002</v>
      </c>
      <c r="R43" s="262">
        <v>3.18</v>
      </c>
      <c r="S43" s="262">
        <v>4.5170000000000003</v>
      </c>
      <c r="T43" s="262">
        <v>6.1660000000000004</v>
      </c>
      <c r="U43" s="262">
        <v>4.4089999999999998</v>
      </c>
      <c r="V43" s="262">
        <v>4.3769999999999998</v>
      </c>
      <c r="W43" s="262">
        <v>9.141</v>
      </c>
      <c r="X43" s="262">
        <v>17.748000000000001</v>
      </c>
      <c r="Y43" s="262">
        <v>17.329999999999998</v>
      </c>
      <c r="Z43" s="262">
        <v>16.084</v>
      </c>
      <c r="AA43" s="262">
        <v>13.641</v>
      </c>
      <c r="AB43" s="262">
        <v>12.771000000000001</v>
      </c>
    </row>
    <row r="44" spans="1:28" ht="15" customHeight="1">
      <c r="A44" s="59">
        <v>28</v>
      </c>
      <c r="B44" s="388" t="s">
        <v>326</v>
      </c>
      <c r="C44" s="36" t="s">
        <v>722</v>
      </c>
      <c r="D44" s="36"/>
      <c r="E44" s="262">
        <v>94.674999999999997</v>
      </c>
      <c r="F44" s="262">
        <v>108.72199999999999</v>
      </c>
      <c r="G44" s="262">
        <v>108.98099999999999</v>
      </c>
      <c r="H44" s="262">
        <v>118.206</v>
      </c>
      <c r="I44" s="262">
        <v>124.625</v>
      </c>
      <c r="J44" s="262">
        <v>128.494</v>
      </c>
      <c r="K44" s="262">
        <v>125.58499999999999</v>
      </c>
      <c r="L44" s="262">
        <v>127.77500000000001</v>
      </c>
      <c r="M44" s="262">
        <v>131.02500000000001</v>
      </c>
      <c r="N44" s="262">
        <v>134.09399999999999</v>
      </c>
      <c r="O44" s="262">
        <v>139.08799999999999</v>
      </c>
      <c r="P44" s="262">
        <v>143.32</v>
      </c>
      <c r="Q44" s="262">
        <v>145.38800000000001</v>
      </c>
      <c r="R44" s="262">
        <v>140.26599999999999</v>
      </c>
      <c r="S44" s="262">
        <v>144.05500000000001</v>
      </c>
      <c r="T44" s="262">
        <v>147.744</v>
      </c>
      <c r="U44" s="262">
        <v>153.72</v>
      </c>
      <c r="V44" s="262">
        <v>160.751</v>
      </c>
      <c r="W44" s="262">
        <v>171.09399999999999</v>
      </c>
      <c r="X44" s="262">
        <v>175.99600000000001</v>
      </c>
      <c r="Y44" s="262">
        <v>180.601</v>
      </c>
      <c r="Z44" s="262">
        <v>186.102</v>
      </c>
      <c r="AA44" s="262">
        <v>196.77</v>
      </c>
      <c r="AB44" s="262">
        <v>208.292</v>
      </c>
    </row>
    <row r="45" spans="1:28" ht="12" customHeight="1">
      <c r="C45" s="59" t="s">
        <v>900</v>
      </c>
      <c r="E45" s="262"/>
      <c r="F45" s="262"/>
      <c r="G45" s="262"/>
      <c r="H45" s="262"/>
      <c r="I45" s="262"/>
      <c r="J45" s="262"/>
      <c r="K45" s="262"/>
      <c r="L45" s="262"/>
      <c r="M45" s="262"/>
      <c r="N45" s="262"/>
      <c r="O45" s="262"/>
      <c r="P45" s="262"/>
      <c r="Q45" s="262"/>
      <c r="R45" s="262"/>
      <c r="S45" s="262"/>
      <c r="T45" s="262"/>
      <c r="U45" s="262"/>
      <c r="V45" s="262"/>
      <c r="W45" s="262"/>
      <c r="X45" s="262"/>
      <c r="Y45" s="262"/>
      <c r="Z45" s="262"/>
      <c r="AA45" s="262"/>
      <c r="AB45" s="262"/>
    </row>
    <row r="46" spans="1:28" ht="12" customHeight="1">
      <c r="A46" s="59">
        <v>29</v>
      </c>
      <c r="C46" s="35" t="s">
        <v>711</v>
      </c>
      <c r="D46" s="35"/>
      <c r="E46" s="262">
        <v>9.3079999999999998</v>
      </c>
      <c r="F46" s="262">
        <v>10.494999999999999</v>
      </c>
      <c r="G46" s="262">
        <v>10.85</v>
      </c>
      <c r="H46" s="262">
        <v>11.574</v>
      </c>
      <c r="I46" s="262">
        <v>11.958</v>
      </c>
      <c r="J46" s="262">
        <v>11.683</v>
      </c>
      <c r="K46" s="262">
        <v>9.7639999999999993</v>
      </c>
      <c r="L46" s="262">
        <v>9.4499999999999993</v>
      </c>
      <c r="M46" s="262">
        <v>9.5510000000000002</v>
      </c>
      <c r="N46" s="262">
        <v>9.4890000000000008</v>
      </c>
      <c r="O46" s="262">
        <v>10.092000000000001</v>
      </c>
      <c r="P46" s="262">
        <v>9.98</v>
      </c>
      <c r="Q46" s="262">
        <v>9.0510000000000002</v>
      </c>
      <c r="R46" s="262">
        <v>8.0679999999999996</v>
      </c>
      <c r="S46" s="262">
        <v>7.4630000000000001</v>
      </c>
      <c r="T46" s="262">
        <v>7.327</v>
      </c>
      <c r="U46" s="262">
        <v>7.6749999999999998</v>
      </c>
      <c r="V46" s="262">
        <v>8.3699999999999992</v>
      </c>
      <c r="W46" s="262">
        <v>9.2970000000000006</v>
      </c>
      <c r="X46" s="262">
        <v>9.9949999999999992</v>
      </c>
      <c r="Y46" s="262">
        <v>10.858000000000001</v>
      </c>
      <c r="Z46" s="262">
        <v>11.704000000000001</v>
      </c>
      <c r="AA46" s="262">
        <v>12.907999999999999</v>
      </c>
      <c r="AB46" s="262">
        <v>12.916</v>
      </c>
    </row>
    <row r="47" spans="1:28" ht="12" customHeight="1">
      <c r="A47" s="59">
        <v>30</v>
      </c>
      <c r="C47" s="35" t="s">
        <v>1075</v>
      </c>
      <c r="D47" s="35"/>
      <c r="E47" s="262">
        <v>0</v>
      </c>
      <c r="F47" s="262">
        <v>0</v>
      </c>
      <c r="G47" s="262">
        <v>0</v>
      </c>
      <c r="H47" s="262">
        <v>0</v>
      </c>
      <c r="I47" s="262">
        <v>0</v>
      </c>
      <c r="J47" s="262">
        <v>0</v>
      </c>
      <c r="K47" s="262">
        <v>0</v>
      </c>
      <c r="L47" s="262">
        <v>0</v>
      </c>
      <c r="M47" s="262">
        <v>0</v>
      </c>
      <c r="N47" s="262">
        <v>0</v>
      </c>
      <c r="O47" s="262">
        <v>0</v>
      </c>
      <c r="P47" s="262">
        <v>0</v>
      </c>
      <c r="Q47" s="262">
        <v>0</v>
      </c>
      <c r="R47" s="262">
        <v>0</v>
      </c>
      <c r="S47" s="262">
        <v>0</v>
      </c>
      <c r="T47" s="262">
        <v>0</v>
      </c>
      <c r="U47" s="262">
        <v>0</v>
      </c>
      <c r="V47" s="262">
        <v>0</v>
      </c>
      <c r="W47" s="262">
        <v>0</v>
      </c>
      <c r="X47" s="262">
        <v>0</v>
      </c>
      <c r="Y47" s="262">
        <v>0</v>
      </c>
      <c r="Z47" s="262">
        <v>0</v>
      </c>
      <c r="AA47" s="262">
        <v>0</v>
      </c>
      <c r="AB47" s="262">
        <v>0</v>
      </c>
    </row>
    <row r="48" spans="1:28" ht="12" customHeight="1">
      <c r="A48" s="59">
        <v>31</v>
      </c>
      <c r="C48" s="35" t="s">
        <v>1023</v>
      </c>
      <c r="D48" s="35"/>
      <c r="E48" s="262">
        <v>79.569999999999993</v>
      </c>
      <c r="F48" s="262">
        <v>91.463999999999999</v>
      </c>
      <c r="G48" s="262">
        <v>91.188000000000002</v>
      </c>
      <c r="H48" s="262">
        <v>99.334000000000003</v>
      </c>
      <c r="I48" s="262">
        <v>104.572</v>
      </c>
      <c r="J48" s="262">
        <v>108.735</v>
      </c>
      <c r="K48" s="262">
        <v>108.66</v>
      </c>
      <c r="L48" s="262">
        <v>110.803</v>
      </c>
      <c r="M48" s="262">
        <v>113.506</v>
      </c>
      <c r="N48" s="262">
        <v>116.456</v>
      </c>
      <c r="O48" s="262">
        <v>120.70099999999999</v>
      </c>
      <c r="P48" s="262">
        <v>124.51300000000001</v>
      </c>
      <c r="Q48" s="262">
        <v>127.339</v>
      </c>
      <c r="R48" s="262">
        <v>123.28400000000001</v>
      </c>
      <c r="S48" s="262">
        <v>127.446</v>
      </c>
      <c r="T48" s="262">
        <v>131.512</v>
      </c>
      <c r="U48" s="262">
        <v>136.91399999999999</v>
      </c>
      <c r="V48" s="262">
        <v>142.79900000000001</v>
      </c>
      <c r="W48" s="262">
        <v>151.50899999999999</v>
      </c>
      <c r="X48" s="262">
        <v>155.352</v>
      </c>
      <c r="Y48" s="262">
        <v>158.29400000000001</v>
      </c>
      <c r="Z48" s="262">
        <v>161.946</v>
      </c>
      <c r="AA48" s="262">
        <v>171.03800000000001</v>
      </c>
      <c r="AB48" s="262">
        <v>181.05699999999999</v>
      </c>
    </row>
    <row r="49" spans="1:28" ht="15" customHeight="1">
      <c r="A49" s="59">
        <v>32</v>
      </c>
      <c r="B49" s="388" t="s">
        <v>325</v>
      </c>
      <c r="C49" s="36" t="s">
        <v>560</v>
      </c>
      <c r="D49" s="36"/>
      <c r="E49" s="262">
        <v>-2.0680000000000001</v>
      </c>
      <c r="F49" s="262">
        <v>-4.484</v>
      </c>
      <c r="G49" s="262">
        <v>5.391</v>
      </c>
      <c r="H49" s="262">
        <v>1.262</v>
      </c>
      <c r="I49" s="262">
        <v>-4.2619999999999996</v>
      </c>
      <c r="J49" s="262">
        <v>-4.8079999999999998</v>
      </c>
      <c r="K49" s="262">
        <v>0.68400000000000005</v>
      </c>
      <c r="L49" s="262">
        <v>0.35399999999999998</v>
      </c>
      <c r="M49" s="262">
        <v>0.35499999999999998</v>
      </c>
      <c r="N49" s="262">
        <v>-0.35199999999999998</v>
      </c>
      <c r="O49" s="262">
        <v>-3.335</v>
      </c>
      <c r="P49" s="262">
        <v>-2.996</v>
      </c>
      <c r="Q49" s="262">
        <v>-3.3</v>
      </c>
      <c r="R49" s="262">
        <v>4.5330000000000004</v>
      </c>
      <c r="S49" s="262">
        <v>1.5960000000000001</v>
      </c>
      <c r="T49" s="262">
        <v>2.1579999999999999</v>
      </c>
      <c r="U49" s="262">
        <v>2.0840000000000001</v>
      </c>
      <c r="V49" s="262">
        <v>1.52</v>
      </c>
      <c r="W49" s="262">
        <v>-1.365</v>
      </c>
      <c r="X49" s="262">
        <v>4.5119999999999996</v>
      </c>
      <c r="Y49" s="262">
        <v>10.333</v>
      </c>
      <c r="Z49" s="262">
        <v>9.6950000000000003</v>
      </c>
      <c r="AA49" s="262">
        <v>2.9129999999999998</v>
      </c>
      <c r="AB49" s="262">
        <v>-2.339</v>
      </c>
    </row>
    <row r="50" spans="1:28" ht="21.95" customHeight="1">
      <c r="B50" s="784"/>
      <c r="C50" s="784"/>
      <c r="D50" s="784"/>
      <c r="E50" s="784"/>
      <c r="F50" s="784"/>
      <c r="G50" s="784"/>
      <c r="H50" s="784"/>
      <c r="I50" s="784"/>
      <c r="J50" s="784"/>
      <c r="K50" s="784"/>
      <c r="L50" s="784"/>
      <c r="M50" s="784"/>
      <c r="N50" s="784"/>
      <c r="V50" s="785" t="s">
        <v>1079</v>
      </c>
      <c r="W50" s="784"/>
      <c r="X50" s="784"/>
      <c r="Y50" s="784"/>
      <c r="Z50" s="784"/>
      <c r="AA50" s="784"/>
      <c r="AB50" s="784"/>
    </row>
    <row r="51" spans="1:28" ht="18" customHeight="1">
      <c r="A51" s="59">
        <v>33</v>
      </c>
      <c r="C51" s="36" t="s">
        <v>721</v>
      </c>
      <c r="D51" s="36"/>
      <c r="E51" s="262">
        <v>0</v>
      </c>
      <c r="F51" s="262">
        <v>0</v>
      </c>
      <c r="G51" s="262">
        <v>0</v>
      </c>
      <c r="H51" s="262">
        <v>0</v>
      </c>
      <c r="I51" s="262">
        <v>8.3520000000000003</v>
      </c>
      <c r="J51" s="262">
        <v>12.443</v>
      </c>
      <c r="K51" s="262">
        <v>15.919</v>
      </c>
      <c r="L51" s="262">
        <v>16.097999999999999</v>
      </c>
      <c r="M51" s="262">
        <v>16.344000000000001</v>
      </c>
      <c r="N51" s="262">
        <v>16.565999999999999</v>
      </c>
      <c r="O51" s="262">
        <v>16.896000000000001</v>
      </c>
      <c r="P51" s="262">
        <v>17.445</v>
      </c>
      <c r="Q51" s="262">
        <v>16.728000000000002</v>
      </c>
      <c r="R51" s="262">
        <v>16.728000000000002</v>
      </c>
      <c r="S51" s="262">
        <v>17.321999999999999</v>
      </c>
      <c r="T51" s="262">
        <v>17.704000000000001</v>
      </c>
      <c r="U51" s="262">
        <v>17.832999999999998</v>
      </c>
      <c r="V51" s="262">
        <v>19.753</v>
      </c>
      <c r="W51" s="262">
        <v>21.393000000000001</v>
      </c>
      <c r="X51" s="262">
        <v>21.672000000000001</v>
      </c>
      <c r="Y51" s="262">
        <v>22.062000000000001</v>
      </c>
      <c r="Z51" s="262">
        <v>22.742000000000001</v>
      </c>
      <c r="AA51" s="262">
        <v>24.701000000000001</v>
      </c>
      <c r="AB51" s="262">
        <v>25.587</v>
      </c>
    </row>
    <row r="52" spans="1:28" ht="12" customHeight="1">
      <c r="B52" s="161"/>
      <c r="C52" s="59" t="s">
        <v>900</v>
      </c>
      <c r="E52" s="262"/>
      <c r="F52" s="262"/>
      <c r="G52" s="262"/>
      <c r="H52" s="262"/>
      <c r="I52" s="262"/>
      <c r="J52" s="262"/>
      <c r="K52" s="262"/>
      <c r="L52" s="262"/>
      <c r="M52" s="262"/>
      <c r="N52" s="262"/>
      <c r="O52" s="262"/>
      <c r="P52" s="262"/>
      <c r="Q52" s="262"/>
      <c r="R52" s="262"/>
      <c r="S52" s="262"/>
      <c r="T52" s="262"/>
      <c r="U52" s="262"/>
      <c r="V52" s="262"/>
      <c r="W52" s="262"/>
      <c r="X52" s="262"/>
      <c r="Y52" s="262"/>
      <c r="Z52" s="262"/>
      <c r="AA52" s="262"/>
      <c r="AB52" s="262"/>
    </row>
    <row r="53" spans="1:28" ht="12" customHeight="1">
      <c r="A53" s="59">
        <v>34</v>
      </c>
      <c r="C53" s="35" t="s">
        <v>1041</v>
      </c>
      <c r="D53" s="35"/>
      <c r="E53" s="262">
        <v>0</v>
      </c>
      <c r="F53" s="262">
        <v>0</v>
      </c>
      <c r="G53" s="262">
        <v>0</v>
      </c>
      <c r="H53" s="262">
        <v>0</v>
      </c>
      <c r="I53" s="262">
        <v>8.1530000000000005</v>
      </c>
      <c r="J53" s="262">
        <v>12.247</v>
      </c>
      <c r="K53" s="262">
        <v>15.656000000000001</v>
      </c>
      <c r="L53" s="262">
        <v>15.882999999999999</v>
      </c>
      <c r="M53" s="262">
        <v>16.135999999999999</v>
      </c>
      <c r="N53" s="262">
        <v>16.303000000000001</v>
      </c>
      <c r="O53" s="262">
        <v>16.643000000000001</v>
      </c>
      <c r="P53" s="262">
        <v>16.675999999999998</v>
      </c>
      <c r="Q53" s="262">
        <v>16.524000000000001</v>
      </c>
      <c r="R53" s="262">
        <v>16.532</v>
      </c>
      <c r="S53" s="262">
        <v>17.135000000000002</v>
      </c>
      <c r="T53" s="262">
        <v>17.513000000000002</v>
      </c>
      <c r="U53" s="262">
        <v>17.623000000000001</v>
      </c>
      <c r="V53" s="262">
        <v>19.553999999999998</v>
      </c>
      <c r="W53" s="262">
        <v>21.178999999999998</v>
      </c>
      <c r="X53" s="262">
        <v>21.396000000000001</v>
      </c>
      <c r="Y53" s="262">
        <v>21.855</v>
      </c>
      <c r="Z53" s="262">
        <v>22.556000000000001</v>
      </c>
      <c r="AA53" s="262">
        <v>24.491</v>
      </c>
      <c r="AB53" s="262">
        <v>25.465</v>
      </c>
    </row>
    <row r="54" spans="1:28" ht="12" customHeight="1">
      <c r="A54" s="59">
        <v>35</v>
      </c>
      <c r="C54" s="35" t="s">
        <v>1074</v>
      </c>
      <c r="D54" s="35"/>
      <c r="E54" s="262">
        <v>0</v>
      </c>
      <c r="F54" s="262">
        <v>0</v>
      </c>
      <c r="G54" s="262">
        <v>0</v>
      </c>
      <c r="H54" s="262">
        <v>0</v>
      </c>
      <c r="I54" s="262">
        <v>0</v>
      </c>
      <c r="J54" s="262">
        <v>0</v>
      </c>
      <c r="K54" s="262">
        <v>0</v>
      </c>
      <c r="L54" s="262">
        <v>0</v>
      </c>
      <c r="M54" s="262">
        <v>0</v>
      </c>
      <c r="N54" s="262">
        <v>0</v>
      </c>
      <c r="O54" s="262">
        <v>0</v>
      </c>
      <c r="P54" s="262">
        <v>0.56000000000000005</v>
      </c>
      <c r="Q54" s="262">
        <v>0</v>
      </c>
      <c r="R54" s="262">
        <v>0</v>
      </c>
      <c r="S54" s="262">
        <v>0.02</v>
      </c>
      <c r="T54" s="262">
        <v>0.02</v>
      </c>
      <c r="U54" s="262">
        <v>0.02</v>
      </c>
      <c r="V54" s="262">
        <v>0.02</v>
      </c>
      <c r="W54" s="262">
        <v>0.02</v>
      </c>
      <c r="X54" s="262">
        <v>0.02</v>
      </c>
      <c r="Y54" s="262">
        <v>0.02</v>
      </c>
      <c r="Z54" s="262">
        <v>0.02</v>
      </c>
      <c r="AA54" s="262">
        <v>0.02</v>
      </c>
      <c r="AB54" s="262">
        <v>0.02</v>
      </c>
    </row>
    <row r="55" spans="1:28" ht="15" customHeight="1">
      <c r="A55" s="59">
        <v>36</v>
      </c>
      <c r="B55" s="388" t="s">
        <v>326</v>
      </c>
      <c r="C55" s="36" t="s">
        <v>722</v>
      </c>
      <c r="D55" s="36"/>
      <c r="E55" s="262">
        <v>0</v>
      </c>
      <c r="F55" s="262">
        <v>0</v>
      </c>
      <c r="G55" s="262">
        <v>0</v>
      </c>
      <c r="H55" s="262">
        <v>0</v>
      </c>
      <c r="I55" s="262">
        <v>5.8970000000000002</v>
      </c>
      <c r="J55" s="262">
        <v>10.992000000000001</v>
      </c>
      <c r="K55" s="262">
        <v>15.189</v>
      </c>
      <c r="L55" s="262">
        <v>15.882999999999999</v>
      </c>
      <c r="M55" s="262">
        <v>16.376999999999999</v>
      </c>
      <c r="N55" s="262">
        <v>16.782</v>
      </c>
      <c r="O55" s="262">
        <v>16.899000000000001</v>
      </c>
      <c r="P55" s="262">
        <v>17.309999999999999</v>
      </c>
      <c r="Q55" s="262">
        <v>17.471</v>
      </c>
      <c r="R55" s="262">
        <v>17.626000000000001</v>
      </c>
      <c r="S55" s="262">
        <v>17.902999999999999</v>
      </c>
      <c r="T55" s="262">
        <v>18.088999999999999</v>
      </c>
      <c r="U55" s="262">
        <v>18.387</v>
      </c>
      <c r="V55" s="262">
        <v>19.164000000000001</v>
      </c>
      <c r="W55" s="262">
        <v>20.329000000000001</v>
      </c>
      <c r="X55" s="262">
        <v>21.530999999999999</v>
      </c>
      <c r="Y55" s="262">
        <v>21.984999999999999</v>
      </c>
      <c r="Z55" s="262">
        <v>23.021000000000001</v>
      </c>
      <c r="AA55" s="262">
        <v>24.367000000000001</v>
      </c>
      <c r="AB55" s="262">
        <v>25.484999999999999</v>
      </c>
    </row>
    <row r="56" spans="1:28" ht="12" customHeight="1">
      <c r="C56" s="59" t="s">
        <v>900</v>
      </c>
      <c r="E56" s="262"/>
      <c r="F56" s="262"/>
      <c r="G56" s="262"/>
      <c r="H56" s="262"/>
      <c r="I56" s="262"/>
      <c r="J56" s="262"/>
      <c r="K56" s="262"/>
      <c r="L56" s="262"/>
      <c r="M56" s="262"/>
      <c r="N56" s="262"/>
      <c r="O56" s="262"/>
      <c r="P56" s="262"/>
      <c r="Q56" s="262"/>
      <c r="R56" s="262"/>
      <c r="S56" s="262"/>
      <c r="T56" s="262"/>
      <c r="U56" s="262"/>
      <c r="V56" s="262"/>
      <c r="W56" s="262"/>
      <c r="X56" s="262"/>
      <c r="Y56" s="262"/>
      <c r="Z56" s="262"/>
      <c r="AA56" s="262"/>
      <c r="AB56" s="262"/>
    </row>
    <row r="57" spans="1:28" ht="12" customHeight="1">
      <c r="A57" s="59">
        <v>37</v>
      </c>
      <c r="C57" s="35" t="s">
        <v>711</v>
      </c>
      <c r="D57" s="35"/>
      <c r="E57" s="262">
        <v>0</v>
      </c>
      <c r="F57" s="262">
        <v>0</v>
      </c>
      <c r="G57" s="262">
        <v>0</v>
      </c>
      <c r="H57" s="262">
        <v>0</v>
      </c>
      <c r="I57" s="262">
        <v>3.45</v>
      </c>
      <c r="J57" s="262">
        <v>5.3049999999999997</v>
      </c>
      <c r="K57" s="262">
        <v>5.5069999999999997</v>
      </c>
      <c r="L57" s="262">
        <v>5.4630000000000001</v>
      </c>
      <c r="M57" s="262">
        <v>5.36</v>
      </c>
      <c r="N57" s="262">
        <v>5.3150000000000004</v>
      </c>
      <c r="O57" s="262">
        <v>5.1139999999999999</v>
      </c>
      <c r="P57" s="262">
        <v>5.1130000000000004</v>
      </c>
      <c r="Q57" s="262">
        <v>5.0419999999999998</v>
      </c>
      <c r="R57" s="262">
        <v>4.9749999999999996</v>
      </c>
      <c r="S57" s="262">
        <v>4.9409999999999998</v>
      </c>
      <c r="T57" s="262">
        <v>4.8810000000000002</v>
      </c>
      <c r="U57" s="262">
        <v>4.9130000000000003</v>
      </c>
      <c r="V57" s="262">
        <v>5.093</v>
      </c>
      <c r="W57" s="262">
        <v>5.3209999999999997</v>
      </c>
      <c r="X57" s="262">
        <v>5.5460000000000003</v>
      </c>
      <c r="Y57" s="262">
        <v>5.6189999999999998</v>
      </c>
      <c r="Z57" s="262">
        <v>5.9580000000000002</v>
      </c>
      <c r="AA57" s="262">
        <v>6.5670000000000002</v>
      </c>
      <c r="AB57" s="262">
        <v>6.8979999999999997</v>
      </c>
    </row>
    <row r="58" spans="1:28" ht="12" customHeight="1">
      <c r="A58" s="59">
        <v>38</v>
      </c>
      <c r="C58" s="35" t="s">
        <v>1075</v>
      </c>
      <c r="D58" s="35"/>
      <c r="E58" s="262">
        <v>0</v>
      </c>
      <c r="F58" s="262">
        <v>0</v>
      </c>
      <c r="G58" s="262">
        <v>0</v>
      </c>
      <c r="H58" s="262">
        <v>0</v>
      </c>
      <c r="I58" s="262">
        <v>0.56000000000000005</v>
      </c>
      <c r="J58" s="262">
        <v>0</v>
      </c>
      <c r="K58" s="262">
        <v>0</v>
      </c>
      <c r="L58" s="262">
        <v>0</v>
      </c>
      <c r="M58" s="262">
        <v>0</v>
      </c>
      <c r="N58" s="262">
        <v>0</v>
      </c>
      <c r="O58" s="262">
        <v>0</v>
      </c>
      <c r="P58" s="262">
        <v>0</v>
      </c>
      <c r="Q58" s="262">
        <v>0</v>
      </c>
      <c r="R58" s="262">
        <v>0</v>
      </c>
      <c r="S58" s="262">
        <v>0</v>
      </c>
      <c r="T58" s="262">
        <v>0</v>
      </c>
      <c r="U58" s="262">
        <v>0</v>
      </c>
      <c r="V58" s="262">
        <v>0</v>
      </c>
      <c r="W58" s="262">
        <v>0</v>
      </c>
      <c r="X58" s="262">
        <v>0</v>
      </c>
      <c r="Y58" s="262">
        <v>0</v>
      </c>
      <c r="Z58" s="262">
        <v>0</v>
      </c>
      <c r="AA58" s="262">
        <v>0</v>
      </c>
      <c r="AB58" s="262">
        <v>0</v>
      </c>
    </row>
    <row r="59" spans="1:28" ht="12" customHeight="1">
      <c r="A59" s="59">
        <v>39</v>
      </c>
      <c r="C59" s="35" t="s">
        <v>1023</v>
      </c>
      <c r="D59" s="35"/>
      <c r="E59" s="262">
        <v>0</v>
      </c>
      <c r="F59" s="262">
        <v>0</v>
      </c>
      <c r="G59" s="262">
        <v>0</v>
      </c>
      <c r="H59" s="262">
        <v>0</v>
      </c>
      <c r="I59" s="262">
        <v>1.2709999999999999</v>
      </c>
      <c r="J59" s="262">
        <v>5.0060000000000002</v>
      </c>
      <c r="K59" s="262">
        <v>8.8239999999999998</v>
      </c>
      <c r="L59" s="262">
        <v>9.5830000000000002</v>
      </c>
      <c r="M59" s="262">
        <v>10.180999999999999</v>
      </c>
      <c r="N59" s="262">
        <v>10.635999999999999</v>
      </c>
      <c r="O59" s="262">
        <v>10.935</v>
      </c>
      <c r="P59" s="262">
        <v>11.333</v>
      </c>
      <c r="Q59" s="262">
        <v>11.54</v>
      </c>
      <c r="R59" s="262">
        <v>11.766</v>
      </c>
      <c r="S59" s="262">
        <v>12.06</v>
      </c>
      <c r="T59" s="262">
        <v>12.291</v>
      </c>
      <c r="U59" s="262">
        <v>12.564</v>
      </c>
      <c r="V59" s="262">
        <v>13.122999999999999</v>
      </c>
      <c r="W59" s="262">
        <v>13.983000000000001</v>
      </c>
      <c r="X59" s="262">
        <v>14.912000000000001</v>
      </c>
      <c r="Y59" s="262">
        <v>15.289</v>
      </c>
      <c r="Z59" s="262">
        <v>15.935</v>
      </c>
      <c r="AA59" s="262">
        <v>16.594000000000001</v>
      </c>
      <c r="AB59" s="262">
        <v>17.347999999999999</v>
      </c>
    </row>
    <row r="60" spans="1:28" ht="15" customHeight="1">
      <c r="A60" s="59">
        <v>40</v>
      </c>
      <c r="B60" s="388" t="s">
        <v>325</v>
      </c>
      <c r="C60" s="36" t="s">
        <v>560</v>
      </c>
      <c r="D60" s="36"/>
      <c r="E60" s="262">
        <v>0</v>
      </c>
      <c r="F60" s="262">
        <v>0</v>
      </c>
      <c r="G60" s="262">
        <v>0</v>
      </c>
      <c r="H60" s="262">
        <v>0</v>
      </c>
      <c r="I60" s="262">
        <v>2.4550000000000001</v>
      </c>
      <c r="J60" s="262">
        <v>1.4510000000000001</v>
      </c>
      <c r="K60" s="262">
        <v>0.73</v>
      </c>
      <c r="L60" s="262">
        <v>0.215</v>
      </c>
      <c r="M60" s="262">
        <v>-3.3000000000000002E-2</v>
      </c>
      <c r="N60" s="262">
        <v>-0.216</v>
      </c>
      <c r="O60" s="262">
        <v>-3.0000000000000001E-3</v>
      </c>
      <c r="P60" s="262">
        <v>0.13500000000000001</v>
      </c>
      <c r="Q60" s="262">
        <v>-0.74299999999999999</v>
      </c>
      <c r="R60" s="262">
        <v>-0.89800000000000002</v>
      </c>
      <c r="S60" s="262">
        <v>-0.58099999999999996</v>
      </c>
      <c r="T60" s="262">
        <v>-0.38500000000000001</v>
      </c>
      <c r="U60" s="262">
        <v>-0.55400000000000005</v>
      </c>
      <c r="V60" s="262">
        <v>0.58899999999999997</v>
      </c>
      <c r="W60" s="262">
        <v>1.0640000000000001</v>
      </c>
      <c r="X60" s="262">
        <v>0.14099999999999999</v>
      </c>
      <c r="Y60" s="262">
        <v>7.6999999999999999E-2</v>
      </c>
      <c r="Z60" s="262">
        <v>-0.27900000000000003</v>
      </c>
      <c r="AA60" s="262">
        <v>0.33400000000000002</v>
      </c>
      <c r="AB60" s="262">
        <v>0.10199999999999999</v>
      </c>
    </row>
    <row r="61" spans="1:28" ht="21.95" customHeight="1">
      <c r="B61" s="784"/>
      <c r="C61" s="784"/>
      <c r="D61" s="784"/>
      <c r="E61" s="784"/>
      <c r="F61" s="784"/>
      <c r="G61" s="784"/>
      <c r="H61" s="784"/>
      <c r="I61" s="784"/>
      <c r="J61" s="784"/>
      <c r="K61" s="784"/>
      <c r="L61" s="784"/>
      <c r="M61" s="784"/>
      <c r="N61" s="784"/>
      <c r="V61" s="785" t="s">
        <v>1080</v>
      </c>
      <c r="W61" s="784"/>
      <c r="X61" s="784"/>
      <c r="Y61" s="784"/>
      <c r="Z61" s="784"/>
      <c r="AA61" s="784"/>
      <c r="AB61" s="784"/>
    </row>
    <row r="62" spans="1:28" ht="18" customHeight="1">
      <c r="A62" s="59">
        <v>41</v>
      </c>
      <c r="C62" s="36" t="s">
        <v>721</v>
      </c>
      <c r="D62" s="36"/>
      <c r="E62" s="262">
        <v>10.180999999999999</v>
      </c>
      <c r="F62" s="262">
        <v>11.192</v>
      </c>
      <c r="G62" s="262">
        <v>11.727</v>
      </c>
      <c r="H62" s="262">
        <v>11.54</v>
      </c>
      <c r="I62" s="262">
        <v>12.042</v>
      </c>
      <c r="J62" s="262">
        <v>12.121</v>
      </c>
      <c r="K62" s="262">
        <v>11.574</v>
      </c>
      <c r="L62" s="262">
        <v>11.643000000000001</v>
      </c>
      <c r="M62" s="262">
        <v>11.734</v>
      </c>
      <c r="N62" s="262">
        <v>11.784000000000001</v>
      </c>
      <c r="O62" s="262">
        <v>12.247</v>
      </c>
      <c r="P62" s="262">
        <v>12.272</v>
      </c>
      <c r="Q62" s="262">
        <v>12.436999999999999</v>
      </c>
      <c r="R62" s="262">
        <v>11.981999999999999</v>
      </c>
      <c r="S62" s="262">
        <v>11.904999999999999</v>
      </c>
      <c r="T62" s="262">
        <v>12.137</v>
      </c>
      <c r="U62" s="262">
        <v>12.398</v>
      </c>
      <c r="V62" s="262">
        <v>12.178000000000001</v>
      </c>
      <c r="W62" s="262">
        <v>12.611000000000001</v>
      </c>
      <c r="X62" s="262">
        <v>12.972</v>
      </c>
      <c r="Y62" s="262">
        <v>13.678000000000001</v>
      </c>
      <c r="Z62" s="262">
        <v>14.025</v>
      </c>
      <c r="AA62" s="262">
        <v>14.201000000000001</v>
      </c>
      <c r="AB62" s="262">
        <v>14.651</v>
      </c>
    </row>
    <row r="63" spans="1:28" ht="12" customHeight="1">
      <c r="B63" s="161"/>
      <c r="C63" s="59" t="s">
        <v>900</v>
      </c>
      <c r="E63" s="262"/>
      <c r="F63" s="262"/>
      <c r="G63" s="262"/>
      <c r="H63" s="262"/>
      <c r="I63" s="262"/>
      <c r="J63" s="262"/>
      <c r="K63" s="262"/>
      <c r="L63" s="262"/>
      <c r="M63" s="262"/>
      <c r="N63" s="262"/>
      <c r="O63" s="262"/>
      <c r="P63" s="262"/>
      <c r="Q63" s="262"/>
      <c r="R63" s="262"/>
      <c r="S63" s="262"/>
      <c r="T63" s="262"/>
      <c r="U63" s="262"/>
      <c r="V63" s="262"/>
      <c r="W63" s="262"/>
      <c r="X63" s="262"/>
      <c r="Y63" s="262"/>
      <c r="Z63" s="262"/>
      <c r="AA63" s="262"/>
      <c r="AB63" s="262"/>
    </row>
    <row r="64" spans="1:28" ht="12" customHeight="1">
      <c r="A64" s="59">
        <v>42</v>
      </c>
      <c r="C64" s="35" t="s">
        <v>1041</v>
      </c>
      <c r="D64" s="35"/>
      <c r="E64" s="262">
        <v>8.8849999999999998</v>
      </c>
      <c r="F64" s="262">
        <v>9.7469999999999999</v>
      </c>
      <c r="G64" s="262">
        <v>10.221</v>
      </c>
      <c r="H64" s="262">
        <v>9.8989999999999991</v>
      </c>
      <c r="I64" s="262">
        <v>10.404</v>
      </c>
      <c r="J64" s="262">
        <v>10.492000000000001</v>
      </c>
      <c r="K64" s="262">
        <v>9.9580000000000002</v>
      </c>
      <c r="L64" s="262">
        <v>10.055</v>
      </c>
      <c r="M64" s="262">
        <v>10.050000000000001</v>
      </c>
      <c r="N64" s="262">
        <v>10.215</v>
      </c>
      <c r="O64" s="262">
        <v>10.679</v>
      </c>
      <c r="P64" s="262">
        <v>10.749000000000001</v>
      </c>
      <c r="Q64" s="262">
        <v>10.743</v>
      </c>
      <c r="R64" s="262">
        <v>10.404999999999999</v>
      </c>
      <c r="S64" s="262">
        <v>10.204000000000001</v>
      </c>
      <c r="T64" s="262">
        <v>10.526999999999999</v>
      </c>
      <c r="U64" s="262">
        <v>10.772</v>
      </c>
      <c r="V64" s="262">
        <v>10.552</v>
      </c>
      <c r="W64" s="262">
        <v>10.904</v>
      </c>
      <c r="X64" s="262">
        <v>11.295</v>
      </c>
      <c r="Y64" s="262">
        <v>11.811999999999999</v>
      </c>
      <c r="Z64" s="262">
        <v>12.167</v>
      </c>
      <c r="AA64" s="262">
        <v>12.452</v>
      </c>
      <c r="AB64" s="262">
        <v>12.747</v>
      </c>
    </row>
    <row r="65" spans="1:28" ht="12" customHeight="1">
      <c r="A65" s="59">
        <v>43</v>
      </c>
      <c r="C65" s="35" t="s">
        <v>1074</v>
      </c>
      <c r="D65" s="35"/>
      <c r="E65" s="262">
        <v>0.247</v>
      </c>
      <c r="F65" s="262">
        <v>0.30399999999999999</v>
      </c>
      <c r="G65" s="262">
        <v>0.33800000000000002</v>
      </c>
      <c r="H65" s="262">
        <v>0.46800000000000003</v>
      </c>
      <c r="I65" s="262">
        <v>0.42499999999999999</v>
      </c>
      <c r="J65" s="262">
        <v>0.371</v>
      </c>
      <c r="K65" s="262">
        <v>0.38600000000000001</v>
      </c>
      <c r="L65" s="262">
        <v>0.39700000000000002</v>
      </c>
      <c r="M65" s="262">
        <v>0.40600000000000003</v>
      </c>
      <c r="N65" s="262">
        <v>0.40799999999999997</v>
      </c>
      <c r="O65" s="262">
        <v>0.40600000000000003</v>
      </c>
      <c r="P65" s="262">
        <v>0.41299999999999998</v>
      </c>
      <c r="Q65" s="262">
        <v>0.44</v>
      </c>
      <c r="R65" s="262">
        <v>0.44800000000000001</v>
      </c>
      <c r="S65" s="262">
        <v>0.45100000000000001</v>
      </c>
      <c r="T65" s="262">
        <v>0.45</v>
      </c>
      <c r="U65" s="262">
        <v>0.44500000000000001</v>
      </c>
      <c r="V65" s="262">
        <v>0.46</v>
      </c>
      <c r="W65" s="262">
        <v>0.46200000000000002</v>
      </c>
      <c r="X65" s="262">
        <v>0.48099999999999998</v>
      </c>
      <c r="Y65" s="262">
        <v>0.497</v>
      </c>
      <c r="Z65" s="262">
        <v>0.495</v>
      </c>
      <c r="AA65" s="262">
        <v>0.5</v>
      </c>
      <c r="AB65" s="262">
        <v>0.503</v>
      </c>
    </row>
    <row r="66" spans="1:28" ht="15" customHeight="1">
      <c r="A66" s="59">
        <v>44</v>
      </c>
      <c r="B66" s="388" t="s">
        <v>326</v>
      </c>
      <c r="C66" s="36" t="s">
        <v>722</v>
      </c>
      <c r="D66" s="36"/>
      <c r="E66" s="262">
        <v>8.2889999999999997</v>
      </c>
      <c r="F66" s="262">
        <v>9.4390000000000001</v>
      </c>
      <c r="G66" s="262">
        <v>10.278</v>
      </c>
      <c r="H66" s="262">
        <v>10.795999999999999</v>
      </c>
      <c r="I66" s="262">
        <v>11.084</v>
      </c>
      <c r="J66" s="262">
        <v>11.214</v>
      </c>
      <c r="K66" s="262">
        <v>11.404</v>
      </c>
      <c r="L66" s="262">
        <v>11.356999999999999</v>
      </c>
      <c r="M66" s="262">
        <v>11.452</v>
      </c>
      <c r="N66" s="262">
        <v>11.488</v>
      </c>
      <c r="O66" s="262">
        <v>11.579000000000001</v>
      </c>
      <c r="P66" s="262">
        <v>11.89</v>
      </c>
      <c r="Q66" s="262">
        <v>12.112</v>
      </c>
      <c r="R66" s="262">
        <v>11.939</v>
      </c>
      <c r="S66" s="262">
        <v>11.845000000000001</v>
      </c>
      <c r="T66" s="262">
        <v>11.766</v>
      </c>
      <c r="U66" s="262">
        <v>11.417</v>
      </c>
      <c r="V66" s="262">
        <v>12.488</v>
      </c>
      <c r="W66" s="262">
        <v>12.412000000000001</v>
      </c>
      <c r="X66" s="262">
        <v>12.718999999999999</v>
      </c>
      <c r="Y66" s="262">
        <v>13.036</v>
      </c>
      <c r="Z66" s="262">
        <v>13.115</v>
      </c>
      <c r="AA66" s="262">
        <v>13.186</v>
      </c>
      <c r="AB66" s="262">
        <v>13.256</v>
      </c>
    </row>
    <row r="67" spans="1:28" ht="12" customHeight="1">
      <c r="C67" s="59" t="s">
        <v>900</v>
      </c>
      <c r="E67" s="262"/>
      <c r="F67" s="262"/>
      <c r="G67" s="262"/>
      <c r="H67" s="262"/>
      <c r="I67" s="262"/>
      <c r="J67" s="262"/>
      <c r="K67" s="262"/>
      <c r="L67" s="262"/>
      <c r="M67" s="262"/>
      <c r="N67" s="262"/>
      <c r="O67" s="262"/>
      <c r="P67" s="262"/>
      <c r="Q67" s="262"/>
      <c r="R67" s="262"/>
      <c r="S67" s="262"/>
      <c r="T67" s="262"/>
      <c r="U67" s="262"/>
      <c r="V67" s="262"/>
      <c r="W67" s="262"/>
      <c r="X67" s="262"/>
      <c r="Y67" s="262"/>
      <c r="Z67" s="262"/>
      <c r="AA67" s="262"/>
      <c r="AB67" s="262"/>
    </row>
    <row r="68" spans="1:28" ht="12" customHeight="1">
      <c r="A68" s="59">
        <v>45</v>
      </c>
      <c r="C68" s="35" t="s">
        <v>711</v>
      </c>
      <c r="D68" s="35"/>
      <c r="E68" s="262">
        <v>5.242</v>
      </c>
      <c r="F68" s="262">
        <v>5.8959999999999999</v>
      </c>
      <c r="G68" s="262">
        <v>6.3369999999999997</v>
      </c>
      <c r="H68" s="262">
        <v>6.65</v>
      </c>
      <c r="I68" s="262">
        <v>6.7930000000000001</v>
      </c>
      <c r="J68" s="262">
        <v>6.915</v>
      </c>
      <c r="K68" s="262">
        <v>7.0419999999999998</v>
      </c>
      <c r="L68" s="262">
        <v>7.048</v>
      </c>
      <c r="M68" s="262">
        <v>7.0490000000000004</v>
      </c>
      <c r="N68" s="262">
        <v>7.0629999999999997</v>
      </c>
      <c r="O68" s="262">
        <v>7.1340000000000003</v>
      </c>
      <c r="P68" s="262">
        <v>7.2859999999999996</v>
      </c>
      <c r="Q68" s="262">
        <v>7.2830000000000004</v>
      </c>
      <c r="R68" s="262">
        <v>7.1859999999999999</v>
      </c>
      <c r="S68" s="262">
        <v>7.0709999999999997</v>
      </c>
      <c r="T68" s="262">
        <v>6.9809999999999999</v>
      </c>
      <c r="U68" s="262">
        <v>6.8810000000000002</v>
      </c>
      <c r="V68" s="262">
        <v>7.5019999999999998</v>
      </c>
      <c r="W68" s="262">
        <v>7.0510000000000002</v>
      </c>
      <c r="X68" s="262">
        <v>7.141</v>
      </c>
      <c r="Y68" s="262">
        <v>7.1230000000000002</v>
      </c>
      <c r="Z68" s="262">
        <v>7.14</v>
      </c>
      <c r="AA68" s="262">
        <v>7.14</v>
      </c>
      <c r="AB68" s="262">
        <v>7.1390000000000002</v>
      </c>
    </row>
    <row r="69" spans="1:28" ht="12" customHeight="1">
      <c r="A69" s="59">
        <v>46</v>
      </c>
      <c r="C69" s="35" t="s">
        <v>1075</v>
      </c>
      <c r="D69" s="35"/>
      <c r="E69" s="262">
        <v>0.13900000000000001</v>
      </c>
      <c r="F69" s="262">
        <v>0.113</v>
      </c>
      <c r="G69" s="262">
        <v>0.1</v>
      </c>
      <c r="H69" s="262">
        <v>9.6000000000000002E-2</v>
      </c>
      <c r="I69" s="262">
        <v>0.09</v>
      </c>
      <c r="J69" s="262">
        <v>7.8E-2</v>
      </c>
      <c r="K69" s="262">
        <v>0</v>
      </c>
      <c r="L69" s="262">
        <v>0</v>
      </c>
      <c r="M69" s="262">
        <v>0</v>
      </c>
      <c r="N69" s="262">
        <v>0</v>
      </c>
      <c r="O69" s="262">
        <v>0</v>
      </c>
      <c r="P69" s="262">
        <v>0</v>
      </c>
      <c r="Q69" s="262">
        <v>0</v>
      </c>
      <c r="R69" s="262">
        <v>0</v>
      </c>
      <c r="S69" s="262">
        <v>0</v>
      </c>
      <c r="T69" s="262">
        <v>0</v>
      </c>
      <c r="U69" s="262">
        <v>0</v>
      </c>
      <c r="V69" s="262">
        <v>0</v>
      </c>
      <c r="W69" s="262">
        <v>0</v>
      </c>
      <c r="X69" s="262">
        <v>0</v>
      </c>
      <c r="Y69" s="262">
        <v>0</v>
      </c>
      <c r="Z69" s="262">
        <v>0</v>
      </c>
      <c r="AA69" s="262">
        <v>0</v>
      </c>
      <c r="AB69" s="262">
        <v>0</v>
      </c>
    </row>
    <row r="70" spans="1:28" ht="12" customHeight="1">
      <c r="A70" s="59">
        <v>47</v>
      </c>
      <c r="C70" s="35" t="s">
        <v>1023</v>
      </c>
      <c r="D70" s="35"/>
      <c r="E70" s="262">
        <v>1.268</v>
      </c>
      <c r="F70" s="262">
        <v>1.6</v>
      </c>
      <c r="G70" s="262">
        <v>1.76</v>
      </c>
      <c r="H70" s="262">
        <v>1.881</v>
      </c>
      <c r="I70" s="262">
        <v>1.9910000000000001</v>
      </c>
      <c r="J70" s="262">
        <v>1.988</v>
      </c>
      <c r="K70" s="262">
        <v>2.173</v>
      </c>
      <c r="L70" s="262">
        <v>2.214</v>
      </c>
      <c r="M70" s="262">
        <v>2.2839999999999998</v>
      </c>
      <c r="N70" s="262">
        <v>2.3140000000000001</v>
      </c>
      <c r="O70" s="262">
        <v>2.302</v>
      </c>
      <c r="P70" s="262">
        <v>2.3530000000000002</v>
      </c>
      <c r="Q70" s="262">
        <v>2.379</v>
      </c>
      <c r="R70" s="262">
        <v>2.4239999999999999</v>
      </c>
      <c r="S70" s="262">
        <v>2.4449999999999998</v>
      </c>
      <c r="T70" s="262">
        <v>2.5150000000000001</v>
      </c>
      <c r="U70" s="262">
        <v>2.4279999999999999</v>
      </c>
      <c r="V70" s="262">
        <v>2.6360000000000001</v>
      </c>
      <c r="W70" s="262">
        <v>2.7610000000000001</v>
      </c>
      <c r="X70" s="262">
        <v>2.9430000000000001</v>
      </c>
      <c r="Y70" s="262">
        <v>3.0590000000000002</v>
      </c>
      <c r="Z70" s="262">
        <v>3.1110000000000002</v>
      </c>
      <c r="AA70" s="262">
        <v>3.1070000000000002</v>
      </c>
      <c r="AB70" s="262">
        <v>3.1070000000000002</v>
      </c>
    </row>
    <row r="71" spans="1:28" ht="15" customHeight="1">
      <c r="A71" s="59">
        <v>48</v>
      </c>
      <c r="B71" s="388" t="s">
        <v>325</v>
      </c>
      <c r="C71" s="36" t="s">
        <v>560</v>
      </c>
      <c r="D71" s="36"/>
      <c r="E71" s="262">
        <v>1.8919999999999999</v>
      </c>
      <c r="F71" s="262">
        <v>1.7529999999999999</v>
      </c>
      <c r="G71" s="262">
        <v>1.4490000000000001</v>
      </c>
      <c r="H71" s="262">
        <v>0.74399999999999999</v>
      </c>
      <c r="I71" s="262">
        <v>0.95799999999999996</v>
      </c>
      <c r="J71" s="262">
        <v>0.90700000000000003</v>
      </c>
      <c r="K71" s="262">
        <v>0.17</v>
      </c>
      <c r="L71" s="262">
        <v>0.28599999999999998</v>
      </c>
      <c r="M71" s="262">
        <v>0.28199999999999997</v>
      </c>
      <c r="N71" s="262">
        <v>0.29599999999999999</v>
      </c>
      <c r="O71" s="262">
        <v>0.66800000000000004</v>
      </c>
      <c r="P71" s="262">
        <v>0.38200000000000001</v>
      </c>
      <c r="Q71" s="262">
        <v>0.32500000000000001</v>
      </c>
      <c r="R71" s="262">
        <v>4.2999999999999997E-2</v>
      </c>
      <c r="S71" s="262">
        <v>0.06</v>
      </c>
      <c r="T71" s="262">
        <v>0.371</v>
      </c>
      <c r="U71" s="262">
        <v>0.98099999999999998</v>
      </c>
      <c r="V71" s="262">
        <v>-0.31</v>
      </c>
      <c r="W71" s="262">
        <v>0.19900000000000001</v>
      </c>
      <c r="X71" s="262">
        <v>0.253</v>
      </c>
      <c r="Y71" s="262">
        <v>0.64200000000000002</v>
      </c>
      <c r="Z71" s="262">
        <v>0.91</v>
      </c>
      <c r="AA71" s="262">
        <v>1.0149999999999999</v>
      </c>
      <c r="AB71" s="262">
        <v>1.395</v>
      </c>
    </row>
    <row r="72" spans="1:28" ht="21.95" customHeight="1">
      <c r="B72" s="784"/>
      <c r="C72" s="784"/>
      <c r="D72" s="784"/>
      <c r="E72" s="784"/>
      <c r="F72" s="784"/>
      <c r="G72" s="784"/>
      <c r="H72" s="784"/>
      <c r="I72" s="784"/>
      <c r="J72" s="784"/>
      <c r="K72" s="784"/>
      <c r="L72" s="784"/>
      <c r="M72" s="784"/>
      <c r="N72" s="784"/>
      <c r="V72" s="785" t="s">
        <v>1081</v>
      </c>
      <c r="W72" s="784"/>
      <c r="X72" s="784"/>
      <c r="Y72" s="784"/>
      <c r="Z72" s="784"/>
      <c r="AA72" s="784"/>
      <c r="AB72" s="784"/>
    </row>
    <row r="73" spans="1:28" ht="18" customHeight="1">
      <c r="A73" s="59">
        <v>49</v>
      </c>
      <c r="C73" s="36" t="s">
        <v>721</v>
      </c>
      <c r="D73" s="36"/>
      <c r="E73" s="262">
        <v>40.713999999999999</v>
      </c>
      <c r="F73" s="262">
        <v>45.661999999999999</v>
      </c>
      <c r="G73" s="262">
        <v>56.816000000000003</v>
      </c>
      <c r="H73" s="262">
        <v>51.503999999999998</v>
      </c>
      <c r="I73" s="262">
        <v>49.966999999999999</v>
      </c>
      <c r="J73" s="262">
        <v>53.639000000000003</v>
      </c>
      <c r="K73" s="262">
        <v>52.000999999999998</v>
      </c>
      <c r="L73" s="262">
        <v>51.143999999999998</v>
      </c>
      <c r="M73" s="262">
        <v>52.255000000000003</v>
      </c>
      <c r="N73" s="262">
        <v>50.582999999999998</v>
      </c>
      <c r="O73" s="262">
        <v>52.415999999999997</v>
      </c>
      <c r="P73" s="262">
        <v>56.694000000000003</v>
      </c>
      <c r="Q73" s="262">
        <v>56.844999999999999</v>
      </c>
      <c r="R73" s="262">
        <v>54.851999999999997</v>
      </c>
      <c r="S73" s="262">
        <v>53.284999999999997</v>
      </c>
      <c r="T73" s="262">
        <v>53.558999999999997</v>
      </c>
      <c r="U73" s="262">
        <v>44.625999999999998</v>
      </c>
      <c r="V73" s="262">
        <v>40.213999999999999</v>
      </c>
      <c r="W73" s="262">
        <v>36.384</v>
      </c>
      <c r="X73" s="262">
        <v>44.756</v>
      </c>
      <c r="Y73" s="262">
        <v>39.78</v>
      </c>
      <c r="Z73" s="262">
        <v>39.770000000000003</v>
      </c>
      <c r="AA73" s="262">
        <v>34.652000000000001</v>
      </c>
      <c r="AB73" s="262">
        <v>36.052999999999997</v>
      </c>
    </row>
    <row r="74" spans="1:28" ht="12" customHeight="1">
      <c r="B74" s="161"/>
      <c r="C74" s="59" t="s">
        <v>900</v>
      </c>
      <c r="E74" s="262"/>
      <c r="F74" s="262"/>
      <c r="G74" s="262"/>
      <c r="H74" s="262"/>
      <c r="I74" s="262"/>
      <c r="J74" s="262"/>
      <c r="K74" s="262"/>
      <c r="L74" s="262"/>
      <c r="M74" s="262"/>
      <c r="N74" s="262"/>
      <c r="O74" s="262"/>
      <c r="P74" s="262"/>
      <c r="Q74" s="262"/>
      <c r="R74" s="262"/>
      <c r="S74" s="262"/>
      <c r="T74" s="262"/>
      <c r="U74" s="262"/>
      <c r="V74" s="262"/>
      <c r="W74" s="262"/>
      <c r="X74" s="262"/>
      <c r="Y74" s="262"/>
      <c r="Z74" s="262"/>
      <c r="AA74" s="262"/>
      <c r="AB74" s="262"/>
    </row>
    <row r="75" spans="1:28" ht="12" customHeight="1">
      <c r="A75" s="59">
        <v>50</v>
      </c>
      <c r="C75" s="35" t="s">
        <v>1041</v>
      </c>
      <c r="D75" s="35"/>
      <c r="E75" s="262">
        <v>36.496000000000002</v>
      </c>
      <c r="F75" s="262">
        <v>40.225000000000001</v>
      </c>
      <c r="G75" s="262">
        <v>42.529000000000003</v>
      </c>
      <c r="H75" s="262">
        <v>44.131999999999998</v>
      </c>
      <c r="I75" s="262">
        <v>45.061999999999998</v>
      </c>
      <c r="J75" s="262">
        <v>45.079000000000001</v>
      </c>
      <c r="K75" s="262">
        <v>45.283999999999999</v>
      </c>
      <c r="L75" s="262">
        <v>45.884</v>
      </c>
      <c r="M75" s="262">
        <v>46.701999999999998</v>
      </c>
      <c r="N75" s="262">
        <v>47.902999999999999</v>
      </c>
      <c r="O75" s="262">
        <v>48.994999999999997</v>
      </c>
      <c r="P75" s="262">
        <v>49.5</v>
      </c>
      <c r="Q75" s="262">
        <v>49.231000000000002</v>
      </c>
      <c r="R75" s="262">
        <v>48.767000000000003</v>
      </c>
      <c r="S75" s="262">
        <v>48.441000000000003</v>
      </c>
      <c r="T75" s="262">
        <v>48.878</v>
      </c>
      <c r="U75" s="262">
        <v>33.256</v>
      </c>
      <c r="V75" s="262">
        <v>27.399000000000001</v>
      </c>
      <c r="W75" s="262">
        <v>23.024000000000001</v>
      </c>
      <c r="X75" s="262">
        <v>25.844000000000001</v>
      </c>
      <c r="Y75" s="262">
        <v>25.748000000000001</v>
      </c>
      <c r="Z75" s="262">
        <v>27.210999999999999</v>
      </c>
      <c r="AA75" s="262">
        <v>29.15</v>
      </c>
      <c r="AB75" s="262">
        <v>30.329000000000001</v>
      </c>
    </row>
    <row r="76" spans="1:28" ht="12" customHeight="1">
      <c r="A76" s="59">
        <v>51</v>
      </c>
      <c r="C76" s="35" t="s">
        <v>1074</v>
      </c>
      <c r="D76" s="35"/>
      <c r="E76" s="262">
        <v>3.6360000000000001</v>
      </c>
      <c r="F76" s="262">
        <v>5.0679999999999996</v>
      </c>
      <c r="G76" s="262">
        <v>13.881</v>
      </c>
      <c r="H76" s="262">
        <v>6.806</v>
      </c>
      <c r="I76" s="262">
        <v>4.1689999999999996</v>
      </c>
      <c r="J76" s="262">
        <v>7.65</v>
      </c>
      <c r="K76" s="262">
        <v>5.7050000000000001</v>
      </c>
      <c r="L76" s="262">
        <v>4.484</v>
      </c>
      <c r="M76" s="262">
        <v>4.5179999999999998</v>
      </c>
      <c r="N76" s="262">
        <v>1.778</v>
      </c>
      <c r="O76" s="262">
        <v>2.7040000000000002</v>
      </c>
      <c r="P76" s="262">
        <v>6.5940000000000003</v>
      </c>
      <c r="Q76" s="262">
        <v>6.9710000000000001</v>
      </c>
      <c r="R76" s="262">
        <v>5.5170000000000003</v>
      </c>
      <c r="S76" s="262">
        <v>4.3680000000000003</v>
      </c>
      <c r="T76" s="262">
        <v>4.0259999999999998</v>
      </c>
      <c r="U76" s="262">
        <v>10.379</v>
      </c>
      <c r="V76" s="262">
        <v>11.641</v>
      </c>
      <c r="W76" s="262">
        <v>12.44</v>
      </c>
      <c r="X76" s="262">
        <v>18.106000000000002</v>
      </c>
      <c r="Y76" s="262">
        <v>13.215</v>
      </c>
      <c r="Z76" s="262">
        <v>11.589</v>
      </c>
      <c r="AA76" s="262">
        <v>4.5270000000000001</v>
      </c>
      <c r="AB76" s="262">
        <v>4.7320000000000002</v>
      </c>
    </row>
    <row r="77" spans="1:28" ht="15" customHeight="1">
      <c r="A77" s="59">
        <v>52</v>
      </c>
      <c r="B77" s="388" t="s">
        <v>326</v>
      </c>
      <c r="C77" s="36" t="s">
        <v>722</v>
      </c>
      <c r="D77" s="36"/>
      <c r="E77" s="262">
        <v>36.694000000000003</v>
      </c>
      <c r="F77" s="262">
        <v>47.540999999999997</v>
      </c>
      <c r="G77" s="262">
        <v>55.83</v>
      </c>
      <c r="H77" s="262">
        <v>50.878</v>
      </c>
      <c r="I77" s="262">
        <v>49.643000000000001</v>
      </c>
      <c r="J77" s="262">
        <v>54.154000000000003</v>
      </c>
      <c r="K77" s="262">
        <v>52.582999999999998</v>
      </c>
      <c r="L77" s="262">
        <v>50.783000000000001</v>
      </c>
      <c r="M77" s="262">
        <v>51.970999999999997</v>
      </c>
      <c r="N77" s="262">
        <v>50.761000000000003</v>
      </c>
      <c r="O77" s="262">
        <v>52.914999999999999</v>
      </c>
      <c r="P77" s="262">
        <v>56.570999999999998</v>
      </c>
      <c r="Q77" s="262">
        <v>57.784999999999997</v>
      </c>
      <c r="R77" s="262">
        <v>54.802999999999997</v>
      </c>
      <c r="S77" s="262">
        <v>53.284999999999997</v>
      </c>
      <c r="T77" s="262">
        <v>45.613</v>
      </c>
      <c r="U77" s="262">
        <v>37.79</v>
      </c>
      <c r="V77" s="262">
        <v>38.58</v>
      </c>
      <c r="W77" s="262">
        <v>50.073</v>
      </c>
      <c r="X77" s="262">
        <v>47.293999999999997</v>
      </c>
      <c r="Y77" s="262">
        <v>39.665999999999997</v>
      </c>
      <c r="Z77" s="262">
        <v>36.68</v>
      </c>
      <c r="AA77" s="262">
        <v>34.595999999999997</v>
      </c>
      <c r="AB77" s="262">
        <v>34.082999999999998</v>
      </c>
    </row>
    <row r="78" spans="1:28" ht="12" customHeight="1">
      <c r="C78" s="59" t="s">
        <v>900</v>
      </c>
      <c r="E78" s="262"/>
      <c r="F78" s="262"/>
      <c r="G78" s="262"/>
      <c r="H78" s="262"/>
      <c r="I78" s="262"/>
      <c r="J78" s="262"/>
      <c r="K78" s="262"/>
      <c r="L78" s="262"/>
      <c r="M78" s="262"/>
      <c r="N78" s="262"/>
      <c r="O78" s="262"/>
      <c r="P78" s="262"/>
      <c r="Q78" s="262"/>
      <c r="R78" s="262"/>
      <c r="S78" s="262"/>
      <c r="T78" s="262"/>
      <c r="U78" s="262"/>
      <c r="V78" s="262"/>
      <c r="W78" s="262"/>
      <c r="X78" s="262"/>
      <c r="Y78" s="262"/>
      <c r="Z78" s="262"/>
      <c r="AA78" s="262"/>
      <c r="AB78" s="262"/>
    </row>
    <row r="79" spans="1:28" ht="12" customHeight="1">
      <c r="A79" s="59">
        <v>53</v>
      </c>
      <c r="C79" s="35" t="s">
        <v>711</v>
      </c>
      <c r="D79" s="35"/>
      <c r="E79" s="262">
        <v>29.186</v>
      </c>
      <c r="F79" s="262">
        <v>36.936</v>
      </c>
      <c r="G79" s="262">
        <v>44.744999999999997</v>
      </c>
      <c r="H79" s="262">
        <v>40.237000000000002</v>
      </c>
      <c r="I79" s="262">
        <v>38.686999999999998</v>
      </c>
      <c r="J79" s="262">
        <v>42.603999999999999</v>
      </c>
      <c r="K79" s="262">
        <v>42.438000000000002</v>
      </c>
      <c r="L79" s="262">
        <v>39.161999999999999</v>
      </c>
      <c r="M79" s="262">
        <v>39.002000000000002</v>
      </c>
      <c r="N79" s="262">
        <v>37.951000000000001</v>
      </c>
      <c r="O79" s="262">
        <v>40.281999999999996</v>
      </c>
      <c r="P79" s="262">
        <v>43.744</v>
      </c>
      <c r="Q79" s="262">
        <v>45.353999999999999</v>
      </c>
      <c r="R79" s="262">
        <v>43.345999999999997</v>
      </c>
      <c r="S79" s="262">
        <v>38.356999999999999</v>
      </c>
      <c r="T79" s="262">
        <v>31.989000000000001</v>
      </c>
      <c r="U79" s="262">
        <v>24.87</v>
      </c>
      <c r="V79" s="262">
        <v>22.021000000000001</v>
      </c>
      <c r="W79" s="262">
        <v>30.568999999999999</v>
      </c>
      <c r="X79" s="262">
        <v>27.593</v>
      </c>
      <c r="Y79" s="262">
        <v>22.606999999999999</v>
      </c>
      <c r="Z79" s="262">
        <v>21.416</v>
      </c>
      <c r="AA79" s="262">
        <v>22.596</v>
      </c>
      <c r="AB79" s="262">
        <v>22.359000000000002</v>
      </c>
    </row>
    <row r="80" spans="1:28" ht="12" customHeight="1">
      <c r="A80" s="59">
        <v>54</v>
      </c>
      <c r="C80" s="35" t="s">
        <v>1075</v>
      </c>
      <c r="D80" s="35"/>
      <c r="E80" s="262">
        <v>5.5E-2</v>
      </c>
      <c r="F80" s="262">
        <v>4.4999999999999998E-2</v>
      </c>
      <c r="G80" s="262">
        <v>6.5000000000000002E-2</v>
      </c>
      <c r="H80" s="262">
        <v>5.8999999999999997E-2</v>
      </c>
      <c r="I80" s="262">
        <v>8.6999999999999994E-2</v>
      </c>
      <c r="J80" s="262">
        <v>4.5999999999999999E-2</v>
      </c>
      <c r="K80" s="262">
        <v>4.5999999999999999E-2</v>
      </c>
      <c r="L80" s="262">
        <v>0.127</v>
      </c>
      <c r="M80" s="262">
        <v>0.14899999999999999</v>
      </c>
      <c r="N80" s="262">
        <v>0.121</v>
      </c>
      <c r="O80" s="262">
        <v>0.215</v>
      </c>
      <c r="P80" s="262">
        <v>0.30099999999999999</v>
      </c>
      <c r="Q80" s="262">
        <v>0.26600000000000001</v>
      </c>
      <c r="R80" s="262">
        <v>0.25600000000000001</v>
      </c>
      <c r="S80" s="262">
        <v>5.734</v>
      </c>
      <c r="T80" s="262">
        <v>4.641</v>
      </c>
      <c r="U80" s="262">
        <v>3.3889999999999998</v>
      </c>
      <c r="V80" s="262">
        <v>6.4889999999999999</v>
      </c>
      <c r="W80" s="262">
        <v>6.391</v>
      </c>
      <c r="X80" s="262">
        <v>6.8339999999999996</v>
      </c>
      <c r="Y80" s="262">
        <v>5.9489999999999998</v>
      </c>
      <c r="Z80" s="262">
        <v>4.7670000000000003</v>
      </c>
      <c r="AA80" s="262">
        <v>1.1759999999999999</v>
      </c>
      <c r="AB80" s="262">
        <v>1.2110000000000001</v>
      </c>
    </row>
    <row r="81" spans="1:28">
      <c r="A81" s="59">
        <v>55</v>
      </c>
      <c r="C81" s="35" t="s">
        <v>1023</v>
      </c>
      <c r="D81" s="35"/>
      <c r="E81" s="262">
        <v>0</v>
      </c>
      <c r="F81" s="262">
        <v>0</v>
      </c>
      <c r="G81" s="262">
        <v>0</v>
      </c>
      <c r="H81" s="262">
        <v>0</v>
      </c>
      <c r="I81" s="262">
        <v>0</v>
      </c>
      <c r="J81" s="262">
        <v>0</v>
      </c>
      <c r="K81" s="262">
        <v>0</v>
      </c>
      <c r="L81" s="262">
        <v>0</v>
      </c>
      <c r="M81" s="262">
        <v>0</v>
      </c>
      <c r="N81" s="262">
        <v>0</v>
      </c>
      <c r="O81" s="262">
        <v>0</v>
      </c>
      <c r="P81" s="262">
        <v>0</v>
      </c>
      <c r="Q81" s="262">
        <v>0</v>
      </c>
      <c r="R81" s="262">
        <v>0</v>
      </c>
      <c r="S81" s="262">
        <v>0</v>
      </c>
      <c r="T81" s="262">
        <v>0</v>
      </c>
      <c r="U81" s="262">
        <v>0</v>
      </c>
      <c r="V81" s="262">
        <v>0</v>
      </c>
      <c r="W81" s="262">
        <v>0</v>
      </c>
      <c r="X81" s="262">
        <v>0</v>
      </c>
      <c r="Y81" s="262">
        <v>0</v>
      </c>
      <c r="Z81" s="262">
        <v>0</v>
      </c>
      <c r="AA81" s="262">
        <v>0</v>
      </c>
      <c r="AB81" s="262">
        <v>0</v>
      </c>
    </row>
    <row r="82" spans="1:28" ht="15" customHeight="1">
      <c r="A82" s="59">
        <v>56</v>
      </c>
      <c r="B82" s="388" t="s">
        <v>325</v>
      </c>
      <c r="C82" s="36" t="s">
        <v>560</v>
      </c>
      <c r="D82" s="36"/>
      <c r="E82" s="262">
        <v>4.0199999999999996</v>
      </c>
      <c r="F82" s="262">
        <v>-1.879</v>
      </c>
      <c r="G82" s="262">
        <v>0.98599999999999999</v>
      </c>
      <c r="H82" s="262">
        <v>0.626</v>
      </c>
      <c r="I82" s="262">
        <v>0.32400000000000001</v>
      </c>
      <c r="J82" s="262">
        <v>-0.51500000000000001</v>
      </c>
      <c r="K82" s="262">
        <v>-0.58199999999999996</v>
      </c>
      <c r="L82" s="262">
        <v>0.36099999999999999</v>
      </c>
      <c r="M82" s="262">
        <v>0.28399999999999997</v>
      </c>
      <c r="N82" s="262">
        <v>-0.17799999999999999</v>
      </c>
      <c r="O82" s="262">
        <v>-0.499</v>
      </c>
      <c r="P82" s="262">
        <v>0.123</v>
      </c>
      <c r="Q82" s="262">
        <v>-0.94</v>
      </c>
      <c r="R82" s="262">
        <v>4.9000000000000002E-2</v>
      </c>
      <c r="S82" s="262">
        <v>0</v>
      </c>
      <c r="T82" s="262">
        <v>7.9459999999999997</v>
      </c>
      <c r="U82" s="262">
        <v>6.8360000000000003</v>
      </c>
      <c r="V82" s="262">
        <v>1.6339999999999999</v>
      </c>
      <c r="W82" s="262">
        <v>-13.689</v>
      </c>
      <c r="X82" s="262">
        <v>-2.5379999999999998</v>
      </c>
      <c r="Y82" s="262">
        <v>0.114</v>
      </c>
      <c r="Z82" s="262">
        <v>3.09</v>
      </c>
      <c r="AA82" s="262">
        <v>5.6000000000000001E-2</v>
      </c>
      <c r="AB82" s="262">
        <v>1.97</v>
      </c>
    </row>
    <row r="85" spans="1:28" ht="15" customHeight="1">
      <c r="A85" s="67" t="s">
        <v>1082</v>
      </c>
      <c r="B85" s="159"/>
      <c r="C85" s="36"/>
      <c r="D85" s="36"/>
      <c r="E85" s="628"/>
      <c r="F85" s="628"/>
      <c r="G85" s="628"/>
      <c r="H85" s="628"/>
      <c r="I85" s="628"/>
      <c r="J85" s="628"/>
      <c r="K85" s="628"/>
      <c r="L85" s="628"/>
      <c r="M85" s="628"/>
      <c r="N85" s="628"/>
      <c r="O85" s="628"/>
      <c r="P85" s="628"/>
      <c r="Q85" s="628"/>
      <c r="R85" s="628"/>
      <c r="S85" s="628"/>
      <c r="T85" s="628"/>
      <c r="U85" s="628"/>
      <c r="V85" s="628"/>
      <c r="W85" s="628"/>
      <c r="X85" s="628"/>
      <c r="Y85" s="628"/>
      <c r="Z85" s="628"/>
      <c r="AA85" s="628"/>
      <c r="AB85" s="628"/>
    </row>
    <row r="86" spans="1:28" ht="11.25" customHeight="1">
      <c r="A86" s="59" t="s">
        <v>1083</v>
      </c>
      <c r="C86" s="36"/>
      <c r="D86" s="36"/>
      <c r="E86" s="628"/>
      <c r="F86" s="628"/>
      <c r="G86" s="628"/>
      <c r="H86" s="628"/>
      <c r="I86" s="628"/>
      <c r="J86" s="628"/>
      <c r="K86" s="628"/>
      <c r="L86" s="628"/>
      <c r="M86" s="628"/>
      <c r="N86" s="628"/>
      <c r="O86" s="628"/>
      <c r="P86" s="628"/>
      <c r="Q86" s="628"/>
      <c r="R86" s="628"/>
      <c r="S86" s="628"/>
      <c r="T86" s="628"/>
      <c r="U86" s="628"/>
      <c r="V86" s="628"/>
      <c r="W86" s="628"/>
      <c r="X86" s="628"/>
      <c r="Y86" s="628"/>
      <c r="Z86" s="628"/>
      <c r="AA86" s="628"/>
      <c r="AB86" s="628"/>
    </row>
    <row r="105" spans="5:12">
      <c r="E105" s="68"/>
      <c r="F105" s="68"/>
      <c r="G105" s="68"/>
      <c r="H105" s="68"/>
      <c r="I105" s="68"/>
      <c r="J105" s="68"/>
      <c r="K105" s="68"/>
      <c r="L105" s="68"/>
    </row>
    <row r="106" spans="5:12">
      <c r="E106" s="68"/>
      <c r="F106" s="68"/>
      <c r="G106" s="68"/>
      <c r="H106" s="68"/>
      <c r="I106" s="68"/>
      <c r="J106" s="68"/>
      <c r="K106" s="68"/>
      <c r="L106" s="68"/>
    </row>
    <row r="107" spans="5:12">
      <c r="E107" s="68"/>
      <c r="F107" s="68"/>
      <c r="G107" s="68"/>
      <c r="H107" s="68"/>
      <c r="I107" s="68"/>
      <c r="J107" s="68"/>
      <c r="K107" s="68"/>
      <c r="L107" s="68"/>
    </row>
    <row r="108" spans="5:12">
      <c r="E108" s="68"/>
      <c r="F108" s="68"/>
      <c r="G108" s="68"/>
      <c r="H108" s="68"/>
      <c r="I108" s="68"/>
      <c r="J108" s="68"/>
      <c r="K108" s="68"/>
      <c r="L108" s="68"/>
    </row>
    <row r="109" spans="5:12">
      <c r="E109" s="68"/>
      <c r="F109" s="68"/>
      <c r="G109" s="68"/>
      <c r="H109" s="68"/>
      <c r="I109" s="68"/>
      <c r="J109" s="68"/>
      <c r="K109" s="68"/>
      <c r="L109" s="68"/>
    </row>
    <row r="110" spans="5:12">
      <c r="E110" s="68"/>
      <c r="F110" s="68"/>
      <c r="G110" s="68"/>
      <c r="H110" s="68"/>
      <c r="I110" s="68"/>
      <c r="J110" s="68"/>
      <c r="K110" s="68"/>
      <c r="L110" s="68"/>
    </row>
    <row r="111" spans="5:12">
      <c r="E111" s="68"/>
      <c r="F111" s="68"/>
      <c r="G111" s="68"/>
      <c r="H111" s="68"/>
      <c r="I111" s="68"/>
      <c r="J111" s="68"/>
      <c r="K111" s="68"/>
      <c r="L111" s="68"/>
    </row>
    <row r="112" spans="5:12">
      <c r="E112" s="68"/>
      <c r="F112" s="68"/>
      <c r="G112" s="68"/>
      <c r="H112" s="68"/>
      <c r="I112" s="68"/>
      <c r="J112" s="68"/>
      <c r="K112" s="68"/>
      <c r="L112" s="68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60" max="16" man="1"/>
  </row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12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388" customWidth="1"/>
    <col min="3" max="3" width="34.28515625" style="59" customWidth="1"/>
    <col min="4" max="4" width="7.7109375" style="59" hidden="1" customWidth="1"/>
    <col min="5" max="21" width="9.42578125" style="59" hidden="1" customWidth="1"/>
    <col min="22" max="28" width="9.42578125" style="59" customWidth="1"/>
    <col min="29" max="16384" width="11.42578125" style="59"/>
  </cols>
  <sheetData>
    <row r="1" spans="1:28" ht="12" customHeight="1">
      <c r="A1" s="104" t="s">
        <v>1084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</row>
    <row r="2" spans="1:28" ht="18" customHeight="1">
      <c r="A2" s="384" t="s">
        <v>323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</row>
    <row r="3" spans="1:28" ht="12" customHeight="1">
      <c r="A3" s="63"/>
      <c r="B3" s="153"/>
      <c r="C3" s="63"/>
      <c r="D3" s="63"/>
      <c r="E3" s="63"/>
      <c r="F3" s="63"/>
      <c r="G3" s="63"/>
      <c r="H3" s="63"/>
      <c r="I3" s="63"/>
      <c r="J3" s="63"/>
      <c r="K3" s="63"/>
      <c r="L3" s="63"/>
    </row>
    <row r="4" spans="1:28" ht="18" customHeight="1">
      <c r="A4" s="154"/>
      <c r="B4" s="153"/>
      <c r="C4" s="155" t="s">
        <v>322</v>
      </c>
      <c r="D4" s="155"/>
      <c r="E4" s="386">
        <v>1991</v>
      </c>
      <c r="F4" s="386">
        <v>1992</v>
      </c>
      <c r="G4" s="386">
        <v>1993</v>
      </c>
      <c r="H4" s="386">
        <v>1994</v>
      </c>
      <c r="I4" s="386">
        <v>1995</v>
      </c>
      <c r="J4" s="386">
        <v>1996</v>
      </c>
      <c r="K4" s="386">
        <v>1997</v>
      </c>
      <c r="L4" s="386">
        <v>1998</v>
      </c>
      <c r="M4" s="660">
        <v>1999</v>
      </c>
      <c r="N4" s="660">
        <v>2000</v>
      </c>
      <c r="O4" s="660">
        <v>2001</v>
      </c>
      <c r="P4" s="660">
        <v>2002</v>
      </c>
      <c r="Q4" s="660">
        <v>2003</v>
      </c>
      <c r="R4" s="660">
        <v>2004</v>
      </c>
      <c r="S4" s="660">
        <v>2005</v>
      </c>
      <c r="T4" s="660">
        <v>2006</v>
      </c>
      <c r="U4" s="660">
        <v>2007</v>
      </c>
      <c r="V4" s="660">
        <v>2008</v>
      </c>
      <c r="W4" s="660">
        <v>2009</v>
      </c>
      <c r="X4" s="660">
        <v>2010</v>
      </c>
      <c r="Y4" s="660">
        <v>2011</v>
      </c>
      <c r="Z4" s="660">
        <v>2012</v>
      </c>
      <c r="AA4" s="660">
        <v>2013</v>
      </c>
      <c r="AB4" s="660">
        <v>2014</v>
      </c>
    </row>
    <row r="5" spans="1:28" ht="21.95" customHeight="1"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163"/>
      <c r="M5" s="163"/>
      <c r="N5" s="163"/>
      <c r="V5" s="164" t="s">
        <v>1085</v>
      </c>
      <c r="W5" s="163"/>
      <c r="X5" s="163"/>
      <c r="Y5" s="163"/>
      <c r="Z5" s="163"/>
      <c r="AA5" s="163"/>
      <c r="AB5" s="163"/>
    </row>
    <row r="6" spans="1:28" ht="18" customHeight="1">
      <c r="A6" s="59">
        <v>1</v>
      </c>
      <c r="B6" s="161"/>
      <c r="C6" s="36" t="s">
        <v>1086</v>
      </c>
      <c r="D6" s="36"/>
      <c r="E6" s="262">
        <v>617.03499999999997</v>
      </c>
      <c r="F6" s="262">
        <v>680.01900000000012</v>
      </c>
      <c r="G6" s="262">
        <v>707.41399999999999</v>
      </c>
      <c r="H6" s="262">
        <v>749.24199999999996</v>
      </c>
      <c r="I6" s="262">
        <v>778.71400000000006</v>
      </c>
      <c r="J6" s="262">
        <v>797.42</v>
      </c>
      <c r="K6" s="262">
        <v>811.70499999999993</v>
      </c>
      <c r="L6" s="262">
        <v>835.24599999999998</v>
      </c>
      <c r="M6" s="262">
        <v>871.69999999999993</v>
      </c>
      <c r="N6" s="262">
        <v>888.09500000000003</v>
      </c>
      <c r="O6" s="262">
        <v>871.43600000000004</v>
      </c>
      <c r="P6" s="262">
        <v>874.15000000000009</v>
      </c>
      <c r="Q6" s="262">
        <v>886.38300000000004</v>
      </c>
      <c r="R6" s="262">
        <v>886.59400000000005</v>
      </c>
      <c r="S6" s="262">
        <v>898.226</v>
      </c>
      <c r="T6" s="262">
        <v>936.75399999999991</v>
      </c>
      <c r="U6" s="262">
        <v>983.23699999999997</v>
      </c>
      <c r="V6" s="262">
        <v>1009.9830000000001</v>
      </c>
      <c r="W6" s="262">
        <v>983.00299999999982</v>
      </c>
      <c r="X6" s="262">
        <v>997.1400000000001</v>
      </c>
      <c r="Y6" s="262">
        <v>1055.2829999999997</v>
      </c>
      <c r="Z6" s="262">
        <v>1092.8700000000001</v>
      </c>
      <c r="AA6" s="262">
        <v>1121.979</v>
      </c>
      <c r="AB6" s="262">
        <v>1160.557</v>
      </c>
    </row>
    <row r="7" spans="1:28" ht="12" customHeight="1">
      <c r="A7" s="59">
        <v>2</v>
      </c>
      <c r="C7" s="35" t="s">
        <v>1035</v>
      </c>
      <c r="D7" s="35"/>
      <c r="E7" s="262">
        <v>155.62900000000002</v>
      </c>
      <c r="F7" s="262">
        <v>167.97299999999998</v>
      </c>
      <c r="G7" s="262">
        <v>178.92999999999998</v>
      </c>
      <c r="H7" s="262">
        <v>194.95400000000001</v>
      </c>
      <c r="I7" s="262">
        <v>196.363</v>
      </c>
      <c r="J7" s="262">
        <v>197</v>
      </c>
      <c r="K7" s="262">
        <v>200.01600000000002</v>
      </c>
      <c r="L7" s="262">
        <v>207.547</v>
      </c>
      <c r="M7" s="262">
        <v>222.964</v>
      </c>
      <c r="N7" s="262">
        <v>227.30600000000001</v>
      </c>
      <c r="O7" s="262">
        <v>230.29300000000003</v>
      </c>
      <c r="P7" s="262">
        <v>231.97800000000001</v>
      </c>
      <c r="Q7" s="262">
        <v>236.84700000000004</v>
      </c>
      <c r="R7" s="262">
        <v>234.90100000000001</v>
      </c>
      <c r="S7" s="262">
        <v>236.73500000000001</v>
      </c>
      <c r="T7" s="262">
        <v>245.887</v>
      </c>
      <c r="U7" s="262">
        <v>269.40200000000004</v>
      </c>
      <c r="V7" s="262">
        <v>273.50000000000006</v>
      </c>
      <c r="W7" s="262">
        <v>275.52999999999997</v>
      </c>
      <c r="X7" s="262">
        <v>277.61899999999997</v>
      </c>
      <c r="Y7" s="262">
        <v>294.97499999999997</v>
      </c>
      <c r="Z7" s="262">
        <v>300.45800000000003</v>
      </c>
      <c r="AA7" s="262">
        <v>304.541</v>
      </c>
      <c r="AB7" s="262">
        <v>313.80799999999999</v>
      </c>
    </row>
    <row r="8" spans="1:28" ht="12" customHeight="1">
      <c r="A8" s="59">
        <v>3</v>
      </c>
      <c r="C8" s="35" t="s">
        <v>1036</v>
      </c>
      <c r="D8" s="35"/>
      <c r="E8" s="262">
        <v>191.75199999999998</v>
      </c>
      <c r="F8" s="262">
        <v>211.49200000000002</v>
      </c>
      <c r="G8" s="262">
        <v>211.55599999999998</v>
      </c>
      <c r="H8" s="262">
        <v>214.28300000000002</v>
      </c>
      <c r="I8" s="262">
        <v>221.97200000000004</v>
      </c>
      <c r="J8" s="262">
        <v>223.08499999999998</v>
      </c>
      <c r="K8" s="262">
        <v>222.39999999999998</v>
      </c>
      <c r="L8" s="262">
        <v>234.95400000000004</v>
      </c>
      <c r="M8" s="262">
        <v>250.86800000000002</v>
      </c>
      <c r="N8" s="262">
        <v>262.78399999999999</v>
      </c>
      <c r="O8" s="262">
        <v>236.85900000000004</v>
      </c>
      <c r="P8" s="262">
        <v>231.333</v>
      </c>
      <c r="Q8" s="262">
        <v>231.82500000000002</v>
      </c>
      <c r="R8" s="262">
        <v>232.13099999999997</v>
      </c>
      <c r="S8" s="262">
        <v>242.25200000000001</v>
      </c>
      <c r="T8" s="262">
        <v>270.416</v>
      </c>
      <c r="U8" s="262">
        <v>293.62599999999998</v>
      </c>
      <c r="V8" s="262">
        <v>307.64100000000002</v>
      </c>
      <c r="W8" s="262">
        <v>274.45699999999994</v>
      </c>
      <c r="X8" s="262">
        <v>274.16500000000002</v>
      </c>
      <c r="Y8" s="262">
        <v>299.72199999999998</v>
      </c>
      <c r="Z8" s="262">
        <v>319.30899999999997</v>
      </c>
      <c r="AA8" s="262">
        <v>333.31799999999998</v>
      </c>
      <c r="AB8" s="262">
        <v>345.38</v>
      </c>
    </row>
    <row r="9" spans="1:28" ht="12" customHeight="1">
      <c r="A9" s="59">
        <v>4</v>
      </c>
      <c r="C9" s="35" t="s">
        <v>1030</v>
      </c>
      <c r="D9" s="35"/>
      <c r="E9" s="262">
        <v>1.641</v>
      </c>
      <c r="F9" s="262">
        <v>2.3560000000000003</v>
      </c>
      <c r="G9" s="262">
        <v>2.2570000000000001</v>
      </c>
      <c r="H9" s="262">
        <v>1.6040000000000001</v>
      </c>
      <c r="I9" s="262">
        <v>1.5390000000000001</v>
      </c>
      <c r="J9" s="262">
        <v>1.4340000000000002</v>
      </c>
      <c r="K9" s="262">
        <v>1.077</v>
      </c>
      <c r="L9" s="262">
        <v>1.0430000000000001</v>
      </c>
      <c r="M9" s="262">
        <v>1.099</v>
      </c>
      <c r="N9" s="262">
        <v>0.99800000000000011</v>
      </c>
      <c r="O9" s="262">
        <v>0.80600000000000005</v>
      </c>
      <c r="P9" s="262">
        <v>0.68699999999999994</v>
      </c>
      <c r="Q9" s="262">
        <v>0.51900000000000002</v>
      </c>
      <c r="R9" s="262">
        <v>0.50600000000000001</v>
      </c>
      <c r="S9" s="262">
        <v>0.52500000000000002</v>
      </c>
      <c r="T9" s="262">
        <v>0.55800000000000005</v>
      </c>
      <c r="U9" s="262">
        <v>0.53400000000000003</v>
      </c>
      <c r="V9" s="262">
        <v>0.55499999999999994</v>
      </c>
      <c r="W9" s="262">
        <v>0.72600000000000009</v>
      </c>
      <c r="X9" s="262">
        <v>0.77300000000000013</v>
      </c>
      <c r="Y9" s="262">
        <v>0.52900000000000003</v>
      </c>
      <c r="Z9" s="262">
        <v>0.441</v>
      </c>
      <c r="AA9" s="262">
        <v>0.32200000000000001</v>
      </c>
      <c r="AB9" s="262">
        <v>0.28100000000000003</v>
      </c>
    </row>
    <row r="10" spans="1:28" ht="12" customHeight="1">
      <c r="A10" s="59">
        <v>5</v>
      </c>
      <c r="C10" s="35" t="s">
        <v>1520</v>
      </c>
      <c r="D10" s="35"/>
      <c r="E10" s="262">
        <v>258.25700000000001</v>
      </c>
      <c r="F10" s="262">
        <v>283.85899999999998</v>
      </c>
      <c r="G10" s="262">
        <v>301.03900000000004</v>
      </c>
      <c r="H10" s="262">
        <v>323.88599999999997</v>
      </c>
      <c r="I10" s="262">
        <v>343.47</v>
      </c>
      <c r="J10" s="262">
        <v>360.34</v>
      </c>
      <c r="K10" s="262">
        <v>372.97899999999998</v>
      </c>
      <c r="L10" s="262">
        <v>376.99400000000003</v>
      </c>
      <c r="M10" s="262">
        <v>381.92600000000004</v>
      </c>
      <c r="N10" s="262">
        <v>382.33199999999999</v>
      </c>
      <c r="O10" s="262">
        <v>388.55899999999997</v>
      </c>
      <c r="P10" s="262">
        <v>394.11300000000006</v>
      </c>
      <c r="Q10" s="262">
        <v>400.47699999999998</v>
      </c>
      <c r="R10" s="262">
        <v>400.721</v>
      </c>
      <c r="S10" s="262">
        <v>399.72999999999996</v>
      </c>
      <c r="T10" s="262">
        <v>404.21199999999993</v>
      </c>
      <c r="U10" s="262">
        <v>404.27099999999996</v>
      </c>
      <c r="V10" s="262">
        <v>412.44900000000007</v>
      </c>
      <c r="W10" s="262">
        <v>415.61500000000001</v>
      </c>
      <c r="X10" s="262">
        <v>426.18000000000006</v>
      </c>
      <c r="Y10" s="262">
        <v>442.226</v>
      </c>
      <c r="Z10" s="262">
        <v>454.29099999999994</v>
      </c>
      <c r="AA10" s="262">
        <v>465.35</v>
      </c>
      <c r="AB10" s="262">
        <v>482.24800000000005</v>
      </c>
    </row>
    <row r="11" spans="1:28" ht="12" customHeight="1">
      <c r="A11" s="59">
        <v>6</v>
      </c>
      <c r="C11" s="35" t="s">
        <v>1043</v>
      </c>
      <c r="D11" s="35"/>
      <c r="E11" s="262">
        <v>9.7560000000000002</v>
      </c>
      <c r="F11" s="262">
        <v>14.339000000000002</v>
      </c>
      <c r="G11" s="262">
        <v>13.632000000000001</v>
      </c>
      <c r="H11" s="262">
        <v>14.515000000000001</v>
      </c>
      <c r="I11" s="262">
        <v>15.370000000000001</v>
      </c>
      <c r="J11" s="262">
        <v>15.561000000000002</v>
      </c>
      <c r="K11" s="262">
        <v>15.233000000000001</v>
      </c>
      <c r="L11" s="262">
        <v>14.708</v>
      </c>
      <c r="M11" s="262">
        <v>14.843</v>
      </c>
      <c r="N11" s="262">
        <v>14.675000000000001</v>
      </c>
      <c r="O11" s="262">
        <v>14.919</v>
      </c>
      <c r="P11" s="262">
        <v>16.039000000000001</v>
      </c>
      <c r="Q11" s="262">
        <v>16.715</v>
      </c>
      <c r="R11" s="262">
        <v>18.335000000000001</v>
      </c>
      <c r="S11" s="262">
        <v>18.984000000000002</v>
      </c>
      <c r="T11" s="262">
        <v>15.681000000000001</v>
      </c>
      <c r="U11" s="262">
        <v>15.404</v>
      </c>
      <c r="V11" s="262">
        <v>15.838000000000001</v>
      </c>
      <c r="W11" s="262">
        <v>16.675000000000001</v>
      </c>
      <c r="X11" s="262">
        <v>18.402999999999999</v>
      </c>
      <c r="Y11" s="262">
        <v>17.831</v>
      </c>
      <c r="Z11" s="262">
        <v>18.371000000000002</v>
      </c>
      <c r="AA11" s="262">
        <v>18.448</v>
      </c>
      <c r="AB11" s="262">
        <v>18.839999999999996</v>
      </c>
    </row>
    <row r="12" spans="1:28" ht="12" customHeight="1">
      <c r="A12" s="59">
        <v>7</v>
      </c>
      <c r="B12" s="388" t="s">
        <v>324</v>
      </c>
      <c r="C12" s="36" t="s">
        <v>558</v>
      </c>
      <c r="D12" s="36"/>
      <c r="E12" s="262">
        <v>4.8529999999999998</v>
      </c>
      <c r="F12" s="262">
        <v>5.3990000000000009</v>
      </c>
      <c r="G12" s="262">
        <v>6.0710000000000006</v>
      </c>
      <c r="H12" s="262">
        <v>6.7389999999999999</v>
      </c>
      <c r="I12" s="262">
        <v>9.4979999999999993</v>
      </c>
      <c r="J12" s="262">
        <v>7.6750000000000007</v>
      </c>
      <c r="K12" s="262">
        <v>8.06</v>
      </c>
      <c r="L12" s="262">
        <v>8.6900000000000013</v>
      </c>
      <c r="M12" s="262">
        <v>8.7959999999999994</v>
      </c>
      <c r="N12" s="262">
        <v>7.9860000000000007</v>
      </c>
      <c r="O12" s="262">
        <v>8.1509999999999998</v>
      </c>
      <c r="P12" s="262">
        <v>8.282</v>
      </c>
      <c r="Q12" s="262">
        <v>8.8940000000000001</v>
      </c>
      <c r="R12" s="262">
        <v>9.5640000000000001</v>
      </c>
      <c r="S12" s="262">
        <v>9.5180000000000007</v>
      </c>
      <c r="T12" s="262">
        <v>9.1210000000000004</v>
      </c>
      <c r="U12" s="262">
        <v>9.8709999999999987</v>
      </c>
      <c r="V12" s="262">
        <v>9.4410000000000007</v>
      </c>
      <c r="W12" s="262">
        <v>9.6359999999999992</v>
      </c>
      <c r="X12" s="262">
        <v>9.6009999999999991</v>
      </c>
      <c r="Y12" s="262">
        <v>10.429999999999998</v>
      </c>
      <c r="Z12" s="262">
        <v>11.042999999999999</v>
      </c>
      <c r="AA12" s="262">
        <v>10.390999999999998</v>
      </c>
      <c r="AB12" s="262">
        <v>11.472</v>
      </c>
    </row>
    <row r="13" spans="1:28" ht="15.95" customHeight="1">
      <c r="A13" s="59">
        <v>8</v>
      </c>
      <c r="B13" s="388" t="s">
        <v>325</v>
      </c>
      <c r="C13" s="36" t="s">
        <v>1087</v>
      </c>
      <c r="D13" s="36"/>
      <c r="E13" s="262">
        <v>621.88799999999992</v>
      </c>
      <c r="F13" s="262">
        <v>685.41800000000012</v>
      </c>
      <c r="G13" s="262">
        <v>713.48500000000001</v>
      </c>
      <c r="H13" s="262">
        <v>755.98099999999999</v>
      </c>
      <c r="I13" s="262">
        <v>788.2120000000001</v>
      </c>
      <c r="J13" s="262">
        <v>805.09499999999991</v>
      </c>
      <c r="K13" s="262">
        <v>819.76499999999987</v>
      </c>
      <c r="L13" s="262">
        <v>843.93600000000004</v>
      </c>
      <c r="M13" s="262">
        <v>880.49599999999998</v>
      </c>
      <c r="N13" s="262">
        <v>896.08100000000002</v>
      </c>
      <c r="O13" s="262">
        <v>879.58699999999999</v>
      </c>
      <c r="P13" s="262">
        <v>882.43200000000013</v>
      </c>
      <c r="Q13" s="262">
        <v>895.27700000000004</v>
      </c>
      <c r="R13" s="262">
        <v>896.15800000000002</v>
      </c>
      <c r="S13" s="262">
        <v>907.74400000000003</v>
      </c>
      <c r="T13" s="262">
        <v>945.87499999999989</v>
      </c>
      <c r="U13" s="262">
        <v>993.10799999999995</v>
      </c>
      <c r="V13" s="262">
        <v>1019.4240000000001</v>
      </c>
      <c r="W13" s="262">
        <v>992.63899999999978</v>
      </c>
      <c r="X13" s="262">
        <v>1006.7410000000001</v>
      </c>
      <c r="Y13" s="262">
        <v>1065.7129999999997</v>
      </c>
      <c r="Z13" s="262">
        <v>1103.913</v>
      </c>
      <c r="AA13" s="262">
        <v>1132.3700000000001</v>
      </c>
      <c r="AB13" s="262">
        <v>1172.029</v>
      </c>
    </row>
    <row r="14" spans="1:28" ht="18" customHeight="1">
      <c r="A14" s="59">
        <v>9</v>
      </c>
      <c r="C14" s="36" t="s">
        <v>1088</v>
      </c>
      <c r="D14" s="36"/>
      <c r="E14" s="262">
        <v>305.69599999999997</v>
      </c>
      <c r="F14" s="262">
        <v>331.29899999999998</v>
      </c>
      <c r="G14" s="262">
        <v>358.34300000000002</v>
      </c>
      <c r="H14" s="262">
        <v>382.20400000000001</v>
      </c>
      <c r="I14" s="262">
        <v>401.49400000000003</v>
      </c>
      <c r="J14" s="262">
        <v>419.48199999999997</v>
      </c>
      <c r="K14" s="262">
        <v>425.69300000000004</v>
      </c>
      <c r="L14" s="262">
        <v>431.48</v>
      </c>
      <c r="M14" s="262">
        <v>444.07</v>
      </c>
      <c r="N14" s="262">
        <v>445.399</v>
      </c>
      <c r="O14" s="262">
        <v>454.61200000000002</v>
      </c>
      <c r="P14" s="262">
        <v>466.32499999999999</v>
      </c>
      <c r="Q14" s="262">
        <v>477.72399999999999</v>
      </c>
      <c r="R14" s="262">
        <v>476.87899999999996</v>
      </c>
      <c r="S14" s="262">
        <v>479.15999999999997</v>
      </c>
      <c r="T14" s="262">
        <v>475.93099999999998</v>
      </c>
      <c r="U14" s="262">
        <v>469.488</v>
      </c>
      <c r="V14" s="262">
        <v>476.15299999999996</v>
      </c>
      <c r="W14" s="262">
        <v>504.64499999999998</v>
      </c>
      <c r="X14" s="262">
        <v>510.99599999999998</v>
      </c>
      <c r="Y14" s="262">
        <v>504.45600000000002</v>
      </c>
      <c r="Z14" s="262">
        <v>508.61099999999999</v>
      </c>
      <c r="AA14" s="262">
        <v>526.73500000000001</v>
      </c>
      <c r="AB14" s="262">
        <v>541.24</v>
      </c>
    </row>
    <row r="15" spans="1:28" ht="12" customHeight="1">
      <c r="A15" s="59">
        <v>10</v>
      </c>
      <c r="C15" s="35" t="s">
        <v>587</v>
      </c>
      <c r="D15" s="35"/>
      <c r="E15" s="262">
        <v>0.04</v>
      </c>
      <c r="F15" s="262">
        <v>0.04</v>
      </c>
      <c r="G15" s="262">
        <v>0.04</v>
      </c>
      <c r="H15" s="262">
        <v>0.04</v>
      </c>
      <c r="I15" s="262">
        <v>0.04</v>
      </c>
      <c r="J15" s="262">
        <v>0.04</v>
      </c>
      <c r="K15" s="262">
        <v>0.04</v>
      </c>
      <c r="L15" s="262">
        <v>0.05</v>
      </c>
      <c r="M15" s="262">
        <v>0.04</v>
      </c>
      <c r="N15" s="262">
        <v>0.04</v>
      </c>
      <c r="O15" s="262">
        <v>0.05</v>
      </c>
      <c r="P15" s="262">
        <v>0.05</v>
      </c>
      <c r="Q15" s="262">
        <v>0.05</v>
      </c>
      <c r="R15" s="262">
        <v>0.05</v>
      </c>
      <c r="S15" s="262">
        <v>5.3999999999999992E-2</v>
      </c>
      <c r="T15" s="262">
        <v>7.400000000000001E-2</v>
      </c>
      <c r="U15" s="262">
        <v>7.0000000000000007E-2</v>
      </c>
      <c r="V15" s="262">
        <v>6.6000000000000003E-2</v>
      </c>
      <c r="W15" s="262">
        <v>6.6000000000000003E-2</v>
      </c>
      <c r="X15" s="262">
        <v>6.6000000000000003E-2</v>
      </c>
      <c r="Y15" s="262">
        <v>6.5000000000000002E-2</v>
      </c>
      <c r="Z15" s="262">
        <v>6.8000000000000005E-2</v>
      </c>
      <c r="AA15" s="262">
        <v>7.0000000000000007E-2</v>
      </c>
      <c r="AB15" s="262">
        <v>6.8000000000000005E-2</v>
      </c>
    </row>
    <row r="16" spans="1:28" ht="12" customHeight="1">
      <c r="A16" s="59">
        <v>11</v>
      </c>
      <c r="C16" s="35" t="s">
        <v>1068</v>
      </c>
      <c r="D16" s="35"/>
      <c r="E16" s="262">
        <v>32.36</v>
      </c>
      <c r="F16" s="262">
        <v>31.055999999999997</v>
      </c>
      <c r="G16" s="262">
        <v>30.728000000000002</v>
      </c>
      <c r="H16" s="262">
        <v>36.022000000000006</v>
      </c>
      <c r="I16" s="262">
        <v>37.817</v>
      </c>
      <c r="J16" s="262">
        <v>36.548999999999999</v>
      </c>
      <c r="K16" s="262">
        <v>33.838999999999999</v>
      </c>
      <c r="L16" s="262">
        <v>35.103999999999999</v>
      </c>
      <c r="M16" s="262">
        <v>35.336999999999996</v>
      </c>
      <c r="N16" s="262">
        <v>34.144000000000005</v>
      </c>
      <c r="O16" s="262">
        <v>31.930999999999997</v>
      </c>
      <c r="P16" s="262">
        <v>30.400000000000002</v>
      </c>
      <c r="Q16" s="262">
        <v>28.212</v>
      </c>
      <c r="R16" s="262">
        <v>26.760999999999996</v>
      </c>
      <c r="S16" s="262">
        <v>25.082999999999998</v>
      </c>
      <c r="T16" s="262">
        <v>25.349</v>
      </c>
      <c r="U16" s="262">
        <v>24.552000000000003</v>
      </c>
      <c r="V16" s="262">
        <v>24.268000000000001</v>
      </c>
      <c r="W16" s="262">
        <v>32.311999999999998</v>
      </c>
      <c r="X16" s="262">
        <v>29.167999999999996</v>
      </c>
      <c r="Y16" s="262">
        <v>27.990000000000002</v>
      </c>
      <c r="Z16" s="262">
        <v>24.353999999999999</v>
      </c>
      <c r="AA16" s="262">
        <v>24.707000000000001</v>
      </c>
      <c r="AB16" s="262">
        <v>26.387</v>
      </c>
    </row>
    <row r="17" spans="1:28" ht="12" customHeight="1">
      <c r="A17" s="59">
        <v>12</v>
      </c>
      <c r="C17" s="35" t="s">
        <v>711</v>
      </c>
      <c r="D17" s="35"/>
      <c r="E17" s="262">
        <v>235.47599999999997</v>
      </c>
      <c r="F17" s="262">
        <v>265.13200000000001</v>
      </c>
      <c r="G17" s="262">
        <v>289.48699999999997</v>
      </c>
      <c r="H17" s="262">
        <v>307.51299999999998</v>
      </c>
      <c r="I17" s="262">
        <v>326.24299999999999</v>
      </c>
      <c r="J17" s="262">
        <v>345.52499999999998</v>
      </c>
      <c r="K17" s="262">
        <v>353.40300000000002</v>
      </c>
      <c r="L17" s="262">
        <v>357.34300000000002</v>
      </c>
      <c r="M17" s="262">
        <v>370.267</v>
      </c>
      <c r="N17" s="262">
        <v>368.88499999999999</v>
      </c>
      <c r="O17" s="262">
        <v>382.66900000000004</v>
      </c>
      <c r="P17" s="262">
        <v>397.702</v>
      </c>
      <c r="Q17" s="262">
        <v>408.70400000000001</v>
      </c>
      <c r="R17" s="262">
        <v>410.80199999999996</v>
      </c>
      <c r="S17" s="262">
        <v>412.28399999999999</v>
      </c>
      <c r="T17" s="262">
        <v>408.92599999999999</v>
      </c>
      <c r="U17" s="262">
        <v>401.923</v>
      </c>
      <c r="V17" s="262">
        <v>405.12099999999998</v>
      </c>
      <c r="W17" s="262">
        <v>426.72899999999998</v>
      </c>
      <c r="X17" s="262">
        <v>430.36399999999998</v>
      </c>
      <c r="Y17" s="262">
        <v>424.803</v>
      </c>
      <c r="Z17" s="262">
        <v>429.71</v>
      </c>
      <c r="AA17" s="262">
        <v>439.93700000000001</v>
      </c>
      <c r="AB17" s="262">
        <v>451.42</v>
      </c>
    </row>
    <row r="18" spans="1:28" ht="12" customHeight="1">
      <c r="A18" s="59">
        <v>13</v>
      </c>
      <c r="C18" s="35" t="s">
        <v>1043</v>
      </c>
      <c r="D18" s="35"/>
      <c r="E18" s="262">
        <v>37.819999999999993</v>
      </c>
      <c r="F18" s="262">
        <v>35.070999999999998</v>
      </c>
      <c r="G18" s="262">
        <v>38.088000000000001</v>
      </c>
      <c r="H18" s="262">
        <v>38.628999999999998</v>
      </c>
      <c r="I18" s="262">
        <v>37.393999999999998</v>
      </c>
      <c r="J18" s="262">
        <v>37.368000000000002</v>
      </c>
      <c r="K18" s="262">
        <v>38.411000000000008</v>
      </c>
      <c r="L18" s="262">
        <v>38.983000000000004</v>
      </c>
      <c r="M18" s="262">
        <v>38.426000000000002</v>
      </c>
      <c r="N18" s="262">
        <v>42.33</v>
      </c>
      <c r="O18" s="262">
        <v>39.961999999999996</v>
      </c>
      <c r="P18" s="262">
        <v>38.173000000000002</v>
      </c>
      <c r="Q18" s="262">
        <v>40.758000000000003</v>
      </c>
      <c r="R18" s="262">
        <v>39.266000000000005</v>
      </c>
      <c r="S18" s="262">
        <v>41.739000000000004</v>
      </c>
      <c r="T18" s="262">
        <v>41.581999999999994</v>
      </c>
      <c r="U18" s="262">
        <v>42.943000000000005</v>
      </c>
      <c r="V18" s="262">
        <v>46.698</v>
      </c>
      <c r="W18" s="262">
        <v>45.538000000000004</v>
      </c>
      <c r="X18" s="262">
        <v>51.397999999999996</v>
      </c>
      <c r="Y18" s="262">
        <v>51.597999999999999</v>
      </c>
      <c r="Z18" s="262">
        <v>54.478999999999999</v>
      </c>
      <c r="AA18" s="262">
        <v>62.021000000000008</v>
      </c>
      <c r="AB18" s="262">
        <v>63.365000000000009</v>
      </c>
    </row>
    <row r="19" spans="1:28" ht="12" customHeight="1">
      <c r="A19" s="59">
        <v>14</v>
      </c>
      <c r="B19" s="388" t="s">
        <v>324</v>
      </c>
      <c r="C19" s="36" t="s">
        <v>557</v>
      </c>
      <c r="D19" s="36"/>
      <c r="E19" s="262">
        <v>31.073999999999998</v>
      </c>
      <c r="F19" s="262">
        <v>27.326999999999998</v>
      </c>
      <c r="G19" s="262">
        <v>26.958000000000002</v>
      </c>
      <c r="H19" s="262">
        <v>24.041</v>
      </c>
      <c r="I19" s="262">
        <v>147.88499999999999</v>
      </c>
      <c r="J19" s="262">
        <v>24.207000000000001</v>
      </c>
      <c r="K19" s="262">
        <v>23.598000000000003</v>
      </c>
      <c r="L19" s="262">
        <v>28.203000000000003</v>
      </c>
      <c r="M19" s="262">
        <v>27.866</v>
      </c>
      <c r="N19" s="262">
        <v>30.457999999999998</v>
      </c>
      <c r="O19" s="262">
        <v>35.481999999999999</v>
      </c>
      <c r="P19" s="262">
        <v>35.481999999999999</v>
      </c>
      <c r="Q19" s="262">
        <v>36.289000000000001</v>
      </c>
      <c r="R19" s="262">
        <v>34.106999999999999</v>
      </c>
      <c r="S19" s="262">
        <v>35.173000000000002</v>
      </c>
      <c r="T19" s="262">
        <v>30.77</v>
      </c>
      <c r="U19" s="262">
        <v>29.808999999999997</v>
      </c>
      <c r="V19" s="262">
        <v>37.676999999999992</v>
      </c>
      <c r="W19" s="262">
        <v>33.102000000000004</v>
      </c>
      <c r="X19" s="262">
        <v>61.650000000000013</v>
      </c>
      <c r="Y19" s="262">
        <v>30.713000000000001</v>
      </c>
      <c r="Z19" s="262">
        <v>27.737000000000002</v>
      </c>
      <c r="AA19" s="262">
        <v>24.838999999999999</v>
      </c>
      <c r="AB19" s="262">
        <v>24.631</v>
      </c>
    </row>
    <row r="20" spans="1:28" ht="15.95" customHeight="1">
      <c r="A20" s="59">
        <v>15</v>
      </c>
      <c r="B20" s="388" t="s">
        <v>325</v>
      </c>
      <c r="C20" s="36" t="s">
        <v>1089</v>
      </c>
      <c r="D20" s="36"/>
      <c r="E20" s="262">
        <v>336.77</v>
      </c>
      <c r="F20" s="262">
        <v>358.62599999999998</v>
      </c>
      <c r="G20" s="262">
        <v>385.30100000000004</v>
      </c>
      <c r="H20" s="262">
        <v>406.245</v>
      </c>
      <c r="I20" s="262">
        <v>549.37900000000002</v>
      </c>
      <c r="J20" s="262">
        <v>443.68899999999996</v>
      </c>
      <c r="K20" s="262">
        <v>449.29100000000005</v>
      </c>
      <c r="L20" s="262">
        <v>459.68299999999999</v>
      </c>
      <c r="M20" s="262">
        <v>471.93599999999998</v>
      </c>
      <c r="N20" s="262">
        <v>475.85699999999997</v>
      </c>
      <c r="O20" s="262">
        <v>490.09400000000005</v>
      </c>
      <c r="P20" s="262">
        <v>501.80700000000002</v>
      </c>
      <c r="Q20" s="262">
        <v>514.01300000000003</v>
      </c>
      <c r="R20" s="262">
        <v>510.98599999999999</v>
      </c>
      <c r="S20" s="262">
        <v>514.33299999999997</v>
      </c>
      <c r="T20" s="262">
        <v>506.70099999999996</v>
      </c>
      <c r="U20" s="262">
        <v>499.29700000000003</v>
      </c>
      <c r="V20" s="262">
        <v>513.82999999999993</v>
      </c>
      <c r="W20" s="262">
        <v>537.74699999999996</v>
      </c>
      <c r="X20" s="262">
        <v>572.64599999999996</v>
      </c>
      <c r="Y20" s="262">
        <v>535.16899999999998</v>
      </c>
      <c r="Z20" s="262">
        <v>536.34799999999996</v>
      </c>
      <c r="AA20" s="262">
        <v>551.57400000000007</v>
      </c>
      <c r="AB20" s="262">
        <v>565.87099999999998</v>
      </c>
    </row>
    <row r="21" spans="1:28" ht="18" customHeight="1">
      <c r="A21" s="59">
        <v>16</v>
      </c>
      <c r="C21" s="59" t="s">
        <v>1090</v>
      </c>
      <c r="E21" s="262"/>
      <c r="F21" s="262"/>
      <c r="G21" s="262"/>
      <c r="H21" s="262"/>
      <c r="I21" s="262"/>
      <c r="J21" s="262"/>
      <c r="K21" s="262"/>
      <c r="L21" s="262"/>
      <c r="M21" s="262"/>
      <c r="N21" s="262"/>
      <c r="O21" s="262"/>
      <c r="P21" s="262"/>
      <c r="Q21" s="262"/>
      <c r="R21" s="262"/>
      <c r="S21" s="262"/>
      <c r="T21" s="262"/>
      <c r="U21" s="262"/>
      <c r="V21" s="262"/>
      <c r="W21" s="262"/>
      <c r="X21" s="262"/>
      <c r="Y21" s="262"/>
      <c r="Z21" s="262"/>
      <c r="AA21" s="262"/>
      <c r="AB21" s="262"/>
    </row>
    <row r="22" spans="1:28" ht="12" customHeight="1">
      <c r="C22" s="46" t="s">
        <v>1091</v>
      </c>
      <c r="D22" s="46"/>
      <c r="E22" s="262">
        <v>285.11799999999994</v>
      </c>
      <c r="F22" s="262">
        <v>326.79200000000014</v>
      </c>
      <c r="G22" s="262">
        <v>328.18399999999997</v>
      </c>
      <c r="H22" s="262">
        <v>349.73599999999999</v>
      </c>
      <c r="I22" s="262">
        <v>238.83300000000008</v>
      </c>
      <c r="J22" s="262">
        <v>361.40599999999995</v>
      </c>
      <c r="K22" s="262">
        <v>370.47399999999982</v>
      </c>
      <c r="L22" s="262">
        <v>384.25300000000004</v>
      </c>
      <c r="M22" s="262">
        <v>408.56</v>
      </c>
      <c r="N22" s="262">
        <v>420.22400000000005</v>
      </c>
      <c r="O22" s="262">
        <v>389.49299999999994</v>
      </c>
      <c r="P22" s="262">
        <v>380.62500000000011</v>
      </c>
      <c r="Q22" s="262">
        <v>381.26400000000001</v>
      </c>
      <c r="R22" s="262">
        <v>385.17200000000003</v>
      </c>
      <c r="S22" s="262">
        <v>393.41100000000006</v>
      </c>
      <c r="T22" s="262">
        <v>439.17399999999992</v>
      </c>
      <c r="U22" s="262">
        <v>493.81099999999992</v>
      </c>
      <c r="V22" s="262">
        <v>505.59400000000016</v>
      </c>
      <c r="W22" s="262">
        <v>454.89199999999983</v>
      </c>
      <c r="X22" s="262">
        <v>434.09500000000014</v>
      </c>
      <c r="Y22" s="262">
        <v>530.54399999999976</v>
      </c>
      <c r="Z22" s="262">
        <v>567.56500000000005</v>
      </c>
      <c r="AA22" s="262">
        <v>580.79600000000005</v>
      </c>
      <c r="AB22" s="262">
        <v>606.15800000000002</v>
      </c>
    </row>
    <row r="23" spans="1:28" ht="21.95" customHeight="1">
      <c r="B23" s="108"/>
      <c r="C23" s="108"/>
      <c r="D23" s="108"/>
      <c r="E23" s="786"/>
      <c r="F23" s="786"/>
      <c r="G23" s="786"/>
      <c r="H23" s="786"/>
      <c r="I23" s="786"/>
      <c r="J23" s="786"/>
      <c r="K23" s="786"/>
      <c r="L23" s="786"/>
      <c r="M23" s="786"/>
      <c r="N23" s="786"/>
      <c r="O23" s="262"/>
      <c r="P23" s="262"/>
      <c r="Q23" s="262"/>
      <c r="R23" s="262"/>
      <c r="S23" s="262"/>
      <c r="T23" s="262"/>
      <c r="V23" s="623" t="s">
        <v>1092</v>
      </c>
      <c r="W23" s="786"/>
      <c r="X23" s="786"/>
      <c r="Y23" s="786"/>
      <c r="Z23" s="786"/>
      <c r="AA23" s="786"/>
      <c r="AB23" s="786"/>
    </row>
    <row r="24" spans="1:28" ht="18" customHeight="1">
      <c r="A24" s="59">
        <v>17</v>
      </c>
      <c r="B24" s="161"/>
      <c r="C24" s="36" t="s">
        <v>1086</v>
      </c>
      <c r="D24" s="36"/>
      <c r="E24" s="262">
        <v>371.32599999999996</v>
      </c>
      <c r="F24" s="262">
        <v>410.20700000000005</v>
      </c>
      <c r="G24" s="262">
        <v>420.87200000000001</v>
      </c>
      <c r="H24" s="262">
        <v>442.51500000000004</v>
      </c>
      <c r="I24" s="262">
        <v>456.54600000000005</v>
      </c>
      <c r="J24" s="262">
        <v>458.96499999999997</v>
      </c>
      <c r="K24" s="262">
        <v>461.73199999999997</v>
      </c>
      <c r="L24" s="262">
        <v>482.01800000000003</v>
      </c>
      <c r="M24" s="262">
        <v>514.423</v>
      </c>
      <c r="N24" s="262">
        <v>528.36500000000001</v>
      </c>
      <c r="O24" s="262">
        <v>506.57500000000005</v>
      </c>
      <c r="P24" s="262">
        <v>504.01600000000002</v>
      </c>
      <c r="Q24" s="262">
        <v>510.70200000000006</v>
      </c>
      <c r="R24" s="262">
        <v>510.58499999999998</v>
      </c>
      <c r="S24" s="262">
        <v>529.29499999999996</v>
      </c>
      <c r="T24" s="262">
        <v>562.63299999999992</v>
      </c>
      <c r="U24" s="262">
        <v>608.51200000000006</v>
      </c>
      <c r="V24" s="262">
        <v>631.00599999999997</v>
      </c>
      <c r="W24" s="262">
        <v>601.87399999999991</v>
      </c>
      <c r="X24" s="262">
        <v>606.95400000000006</v>
      </c>
      <c r="Y24" s="262">
        <v>648.49799999999993</v>
      </c>
      <c r="Z24" s="262">
        <v>672.73900000000003</v>
      </c>
      <c r="AA24" s="262">
        <v>687.82799999999997</v>
      </c>
      <c r="AB24" s="262">
        <v>710.06299999999987</v>
      </c>
    </row>
    <row r="25" spans="1:28" ht="12" customHeight="1">
      <c r="A25" s="59">
        <v>18</v>
      </c>
      <c r="C25" s="35" t="s">
        <v>1035</v>
      </c>
      <c r="D25" s="35"/>
      <c r="E25" s="262">
        <v>155.62899999999999</v>
      </c>
      <c r="F25" s="262">
        <v>167.97300000000001</v>
      </c>
      <c r="G25" s="262">
        <v>178.93</v>
      </c>
      <c r="H25" s="262">
        <v>194.95400000000001</v>
      </c>
      <c r="I25" s="262">
        <v>196.363</v>
      </c>
      <c r="J25" s="262">
        <v>197</v>
      </c>
      <c r="K25" s="262">
        <v>200.01600000000002</v>
      </c>
      <c r="L25" s="262">
        <v>207.547</v>
      </c>
      <c r="M25" s="262">
        <v>222.964</v>
      </c>
      <c r="N25" s="262">
        <v>227.30600000000001</v>
      </c>
      <c r="O25" s="262">
        <v>230.29300000000003</v>
      </c>
      <c r="P25" s="262">
        <v>231.97800000000004</v>
      </c>
      <c r="Q25" s="262">
        <v>236.84700000000001</v>
      </c>
      <c r="R25" s="262">
        <v>234.90100000000001</v>
      </c>
      <c r="S25" s="262">
        <v>236.73500000000001</v>
      </c>
      <c r="T25" s="262">
        <v>245.88700000000003</v>
      </c>
      <c r="U25" s="262">
        <v>269.40200000000004</v>
      </c>
      <c r="V25" s="262">
        <v>273.50000000000006</v>
      </c>
      <c r="W25" s="262">
        <v>275.52999999999997</v>
      </c>
      <c r="X25" s="262">
        <v>277.61899999999997</v>
      </c>
      <c r="Y25" s="262">
        <v>294.97500000000002</v>
      </c>
      <c r="Z25" s="262">
        <v>300.45799999999997</v>
      </c>
      <c r="AA25" s="262">
        <v>304.541</v>
      </c>
      <c r="AB25" s="262">
        <v>313.80799999999999</v>
      </c>
    </row>
    <row r="26" spans="1:28" ht="12" customHeight="1">
      <c r="A26" s="59">
        <v>19</v>
      </c>
      <c r="C26" s="35" t="s">
        <v>1036</v>
      </c>
      <c r="D26" s="35"/>
      <c r="E26" s="262">
        <v>191.75199999999998</v>
      </c>
      <c r="F26" s="262">
        <v>211.49200000000002</v>
      </c>
      <c r="G26" s="262">
        <v>211.55599999999998</v>
      </c>
      <c r="H26" s="262">
        <v>214.28300000000002</v>
      </c>
      <c r="I26" s="262">
        <v>221.97200000000004</v>
      </c>
      <c r="J26" s="262">
        <v>223.08499999999998</v>
      </c>
      <c r="K26" s="262">
        <v>222.39999999999998</v>
      </c>
      <c r="L26" s="262">
        <v>234.95400000000004</v>
      </c>
      <c r="M26" s="262">
        <v>250.86800000000002</v>
      </c>
      <c r="N26" s="262">
        <v>262.78399999999999</v>
      </c>
      <c r="O26" s="262">
        <v>236.85900000000004</v>
      </c>
      <c r="P26" s="262">
        <v>231.333</v>
      </c>
      <c r="Q26" s="262">
        <v>231.82500000000002</v>
      </c>
      <c r="R26" s="262">
        <v>232.13099999999997</v>
      </c>
      <c r="S26" s="262">
        <v>242.25200000000001</v>
      </c>
      <c r="T26" s="262">
        <v>270.416</v>
      </c>
      <c r="U26" s="262">
        <v>293.62599999999998</v>
      </c>
      <c r="V26" s="262">
        <v>307.64100000000002</v>
      </c>
      <c r="W26" s="262">
        <v>274.45699999999994</v>
      </c>
      <c r="X26" s="262">
        <v>274.16500000000002</v>
      </c>
      <c r="Y26" s="262">
        <v>299.72199999999998</v>
      </c>
      <c r="Z26" s="262">
        <v>319.30899999999997</v>
      </c>
      <c r="AA26" s="262">
        <v>333.31799999999998</v>
      </c>
      <c r="AB26" s="262">
        <v>345.38</v>
      </c>
    </row>
    <row r="27" spans="1:28" ht="12" customHeight="1">
      <c r="A27" s="59">
        <v>20</v>
      </c>
      <c r="C27" s="35" t="s">
        <v>1030</v>
      </c>
      <c r="D27" s="35"/>
      <c r="E27" s="262">
        <v>1.641</v>
      </c>
      <c r="F27" s="262">
        <v>2.3560000000000003</v>
      </c>
      <c r="G27" s="262">
        <v>2.2570000000000001</v>
      </c>
      <c r="H27" s="262">
        <v>1.6040000000000001</v>
      </c>
      <c r="I27" s="262">
        <v>1.5390000000000001</v>
      </c>
      <c r="J27" s="262">
        <v>1.4340000000000002</v>
      </c>
      <c r="K27" s="262">
        <v>1.077</v>
      </c>
      <c r="L27" s="262">
        <v>1.0430000000000001</v>
      </c>
      <c r="M27" s="262">
        <v>1.099</v>
      </c>
      <c r="N27" s="262">
        <v>0.99800000000000011</v>
      </c>
      <c r="O27" s="262">
        <v>0.80600000000000005</v>
      </c>
      <c r="P27" s="262">
        <v>0.68699999999999994</v>
      </c>
      <c r="Q27" s="262">
        <v>0.51900000000000002</v>
      </c>
      <c r="R27" s="262">
        <v>0.50600000000000001</v>
      </c>
      <c r="S27" s="262">
        <v>0.52500000000000002</v>
      </c>
      <c r="T27" s="262">
        <v>0.55800000000000005</v>
      </c>
      <c r="U27" s="262">
        <v>0.53400000000000003</v>
      </c>
      <c r="V27" s="262">
        <v>0.55499999999999994</v>
      </c>
      <c r="W27" s="262">
        <v>0.72600000000000009</v>
      </c>
      <c r="X27" s="262">
        <v>0.77300000000000013</v>
      </c>
      <c r="Y27" s="262">
        <v>0.52900000000000003</v>
      </c>
      <c r="Z27" s="262">
        <v>0.441</v>
      </c>
      <c r="AA27" s="262">
        <v>0.32200000000000001</v>
      </c>
      <c r="AB27" s="262">
        <v>0.28100000000000003</v>
      </c>
    </row>
    <row r="28" spans="1:28" ht="12" customHeight="1">
      <c r="A28" s="59">
        <v>21</v>
      </c>
      <c r="C28" s="35" t="s">
        <v>1520</v>
      </c>
      <c r="D28" s="35"/>
      <c r="E28" s="262">
        <v>13.600999999999999</v>
      </c>
      <c r="F28" s="262">
        <v>15.066000000000003</v>
      </c>
      <c r="G28" s="262">
        <v>15.606999999999999</v>
      </c>
      <c r="H28" s="262">
        <v>18.427000000000003</v>
      </c>
      <c r="I28" s="262">
        <v>22.902999999999999</v>
      </c>
      <c r="J28" s="262">
        <v>23.789000000000001</v>
      </c>
      <c r="K28" s="262">
        <v>25.243000000000002</v>
      </c>
      <c r="L28" s="262">
        <v>25.728999999999999</v>
      </c>
      <c r="M28" s="262">
        <v>26.967000000000002</v>
      </c>
      <c r="N28" s="262">
        <v>24.585000000000001</v>
      </c>
      <c r="O28" s="262">
        <v>25.549999999999997</v>
      </c>
      <c r="P28" s="262">
        <v>26.044</v>
      </c>
      <c r="Q28" s="262">
        <v>26.648</v>
      </c>
      <c r="R28" s="262">
        <v>26.631</v>
      </c>
      <c r="S28" s="262">
        <v>27.064999999999998</v>
      </c>
      <c r="T28" s="262">
        <v>27.496000000000002</v>
      </c>
      <c r="U28" s="262">
        <v>28.167000000000002</v>
      </c>
      <c r="V28" s="262">
        <v>28.876000000000001</v>
      </c>
      <c r="W28" s="262">
        <v>29.994999999999997</v>
      </c>
      <c r="X28" s="262">
        <v>31.149000000000001</v>
      </c>
      <c r="Y28" s="262">
        <v>31.356999999999999</v>
      </c>
      <c r="Z28" s="262">
        <v>31.317</v>
      </c>
      <c r="AA28" s="262">
        <v>31.916</v>
      </c>
      <c r="AB28" s="262">
        <v>32.385000000000005</v>
      </c>
    </row>
    <row r="29" spans="1:28" ht="12" customHeight="1">
      <c r="A29" s="59">
        <v>22</v>
      </c>
      <c r="C29" s="35" t="s">
        <v>1043</v>
      </c>
      <c r="D29" s="35"/>
      <c r="E29" s="262">
        <v>8.7029999999999994</v>
      </c>
      <c r="F29" s="262">
        <v>13.319999999999999</v>
      </c>
      <c r="G29" s="262">
        <v>12.521999999999998</v>
      </c>
      <c r="H29" s="262">
        <v>13.247</v>
      </c>
      <c r="I29" s="262">
        <v>13.769000000000002</v>
      </c>
      <c r="J29" s="262">
        <v>13.657</v>
      </c>
      <c r="K29" s="262">
        <v>12.995999999999999</v>
      </c>
      <c r="L29" s="262">
        <v>12.745000000000001</v>
      </c>
      <c r="M29" s="262">
        <v>12.525</v>
      </c>
      <c r="N29" s="262">
        <v>12.692</v>
      </c>
      <c r="O29" s="262">
        <v>13.067</v>
      </c>
      <c r="P29" s="262">
        <v>13.974</v>
      </c>
      <c r="Q29" s="262">
        <v>14.863</v>
      </c>
      <c r="R29" s="262">
        <v>16.416</v>
      </c>
      <c r="S29" s="262">
        <v>22.718</v>
      </c>
      <c r="T29" s="262">
        <v>18.276000000000003</v>
      </c>
      <c r="U29" s="262">
        <v>16.783000000000001</v>
      </c>
      <c r="V29" s="262">
        <v>20.433999999999997</v>
      </c>
      <c r="W29" s="262">
        <v>21.166</v>
      </c>
      <c r="X29" s="262">
        <v>23.247999999999998</v>
      </c>
      <c r="Y29" s="262">
        <v>21.914999999999999</v>
      </c>
      <c r="Z29" s="262">
        <v>21.213999999999999</v>
      </c>
      <c r="AA29" s="262">
        <v>17.731000000000002</v>
      </c>
      <c r="AB29" s="262">
        <v>18.209</v>
      </c>
    </row>
    <row r="30" spans="1:28" ht="12" customHeight="1">
      <c r="A30" s="59">
        <v>23</v>
      </c>
      <c r="B30" s="388" t="s">
        <v>324</v>
      </c>
      <c r="C30" s="36" t="s">
        <v>558</v>
      </c>
      <c r="D30" s="36"/>
      <c r="E30" s="262">
        <v>4.9030000000000005</v>
      </c>
      <c r="F30" s="262">
        <v>5.4390000000000001</v>
      </c>
      <c r="G30" s="262">
        <v>6.1310000000000002</v>
      </c>
      <c r="H30" s="262">
        <v>6.7889999999999997</v>
      </c>
      <c r="I30" s="262">
        <v>10.138</v>
      </c>
      <c r="J30" s="262">
        <v>7.7149999999999999</v>
      </c>
      <c r="K30" s="262">
        <v>8.1000000000000014</v>
      </c>
      <c r="L30" s="262">
        <v>8.81</v>
      </c>
      <c r="M30" s="262">
        <v>8.9359999999999999</v>
      </c>
      <c r="N30" s="262">
        <v>8.0960000000000001</v>
      </c>
      <c r="O30" s="262">
        <v>8.261000000000001</v>
      </c>
      <c r="P30" s="262">
        <v>8.3810000000000002</v>
      </c>
      <c r="Q30" s="262">
        <v>8.9939999999999998</v>
      </c>
      <c r="R30" s="262">
        <v>9.6310000000000002</v>
      </c>
      <c r="S30" s="262">
        <v>9.5640000000000001</v>
      </c>
      <c r="T30" s="262">
        <v>9.152000000000001</v>
      </c>
      <c r="U30" s="262">
        <v>9.9</v>
      </c>
      <c r="V30" s="262">
        <v>9.4640000000000004</v>
      </c>
      <c r="W30" s="262">
        <v>9.66</v>
      </c>
      <c r="X30" s="262">
        <v>9.6179999999999986</v>
      </c>
      <c r="Y30" s="262">
        <v>10.457000000000001</v>
      </c>
      <c r="Z30" s="262">
        <v>11.065</v>
      </c>
      <c r="AA30" s="262">
        <v>10.411999999999999</v>
      </c>
      <c r="AB30" s="262">
        <v>11.487</v>
      </c>
    </row>
    <row r="31" spans="1:28" ht="15.95" customHeight="1">
      <c r="A31" s="59">
        <v>24</v>
      </c>
      <c r="B31" s="388" t="s">
        <v>325</v>
      </c>
      <c r="C31" s="36" t="s">
        <v>1087</v>
      </c>
      <c r="D31" s="36"/>
      <c r="E31" s="262">
        <v>376.22899999999998</v>
      </c>
      <c r="F31" s="262">
        <v>415.64600000000007</v>
      </c>
      <c r="G31" s="262">
        <v>427.00300000000004</v>
      </c>
      <c r="H31" s="262">
        <v>449.30400000000003</v>
      </c>
      <c r="I31" s="262">
        <v>466.68400000000003</v>
      </c>
      <c r="J31" s="262">
        <v>466.67999999999995</v>
      </c>
      <c r="K31" s="262">
        <v>469.83199999999999</v>
      </c>
      <c r="L31" s="262">
        <v>490.82800000000003</v>
      </c>
      <c r="M31" s="262">
        <v>523.35900000000004</v>
      </c>
      <c r="N31" s="262">
        <v>536.46100000000001</v>
      </c>
      <c r="O31" s="262">
        <v>514.83600000000001</v>
      </c>
      <c r="P31" s="262">
        <v>512.39700000000005</v>
      </c>
      <c r="Q31" s="262">
        <v>519.69600000000003</v>
      </c>
      <c r="R31" s="262">
        <v>520.21600000000001</v>
      </c>
      <c r="S31" s="262">
        <v>538.85899999999992</v>
      </c>
      <c r="T31" s="262">
        <v>571.78499999999997</v>
      </c>
      <c r="U31" s="262">
        <v>618.41200000000003</v>
      </c>
      <c r="V31" s="262">
        <v>640.47</v>
      </c>
      <c r="W31" s="262">
        <v>611.53399999999988</v>
      </c>
      <c r="X31" s="262">
        <v>616.57200000000012</v>
      </c>
      <c r="Y31" s="262">
        <v>658.95499999999993</v>
      </c>
      <c r="Z31" s="262">
        <v>683.80400000000009</v>
      </c>
      <c r="AA31" s="262">
        <v>698.24</v>
      </c>
      <c r="AB31" s="262">
        <v>721.54999999999984</v>
      </c>
    </row>
    <row r="32" spans="1:28" ht="18" customHeight="1">
      <c r="A32" s="59">
        <v>25</v>
      </c>
      <c r="C32" s="36" t="s">
        <v>1088</v>
      </c>
      <c r="D32" s="36"/>
      <c r="E32" s="262">
        <v>164.023</v>
      </c>
      <c r="F32" s="262">
        <v>167.41300000000001</v>
      </c>
      <c r="G32" s="262">
        <v>184.28899999999999</v>
      </c>
      <c r="H32" s="262">
        <v>196.48000000000002</v>
      </c>
      <c r="I32" s="262">
        <v>200.85</v>
      </c>
      <c r="J32" s="262">
        <v>211.62</v>
      </c>
      <c r="K32" s="262">
        <v>215.33099999999999</v>
      </c>
      <c r="L32" s="262">
        <v>223.178</v>
      </c>
      <c r="M32" s="262">
        <v>238.637</v>
      </c>
      <c r="N32" s="262">
        <v>236.55100000000004</v>
      </c>
      <c r="O32" s="262">
        <v>241.809</v>
      </c>
      <c r="P32" s="262">
        <v>252.03299999999999</v>
      </c>
      <c r="Q32" s="262">
        <v>262.30900000000003</v>
      </c>
      <c r="R32" s="262">
        <v>263.45</v>
      </c>
      <c r="S32" s="262">
        <v>273.13900000000001</v>
      </c>
      <c r="T32" s="262">
        <v>277.483</v>
      </c>
      <c r="U32" s="262">
        <v>281.63</v>
      </c>
      <c r="V32" s="262">
        <v>287.97699999999998</v>
      </c>
      <c r="W32" s="262">
        <v>306.17999999999995</v>
      </c>
      <c r="X32" s="262">
        <v>327.52199999999999</v>
      </c>
      <c r="Y32" s="262">
        <v>319.14</v>
      </c>
      <c r="Z32" s="262">
        <v>317.62300000000005</v>
      </c>
      <c r="AA32" s="262">
        <v>319.63099999999997</v>
      </c>
      <c r="AB32" s="262">
        <v>327.22900000000004</v>
      </c>
    </row>
    <row r="33" spans="1:28" ht="12" customHeight="1">
      <c r="A33" s="59">
        <v>26</v>
      </c>
      <c r="C33" s="35" t="s">
        <v>587</v>
      </c>
      <c r="D33" s="35"/>
      <c r="E33" s="262">
        <v>0.03</v>
      </c>
      <c r="F33" s="262">
        <v>0.03</v>
      </c>
      <c r="G33" s="262">
        <v>0.03</v>
      </c>
      <c r="H33" s="262">
        <v>0.03</v>
      </c>
      <c r="I33" s="262">
        <v>0.03</v>
      </c>
      <c r="J33" s="262">
        <v>0.03</v>
      </c>
      <c r="K33" s="262">
        <v>0.03</v>
      </c>
      <c r="L33" s="262">
        <v>0.04</v>
      </c>
      <c r="M33" s="262">
        <v>0.03</v>
      </c>
      <c r="N33" s="262">
        <v>0.03</v>
      </c>
      <c r="O33" s="262">
        <v>0.04</v>
      </c>
      <c r="P33" s="262">
        <v>0.04</v>
      </c>
      <c r="Q33" s="262">
        <v>0.04</v>
      </c>
      <c r="R33" s="262">
        <v>0.04</v>
      </c>
      <c r="S33" s="262">
        <v>4.3999999999999997E-2</v>
      </c>
      <c r="T33" s="262">
        <v>6.4000000000000001E-2</v>
      </c>
      <c r="U33" s="262">
        <v>0.06</v>
      </c>
      <c r="V33" s="262">
        <v>5.6000000000000008E-2</v>
      </c>
      <c r="W33" s="262">
        <v>5.6000000000000008E-2</v>
      </c>
      <c r="X33" s="262">
        <v>5.6000000000000008E-2</v>
      </c>
      <c r="Y33" s="262">
        <v>5.5000000000000007E-2</v>
      </c>
      <c r="Z33" s="262">
        <v>5.8000000000000003E-2</v>
      </c>
      <c r="AA33" s="262">
        <v>6.0000000000000005E-2</v>
      </c>
      <c r="AB33" s="262">
        <v>5.8000000000000003E-2</v>
      </c>
    </row>
    <row r="34" spans="1:28" ht="12" customHeight="1">
      <c r="A34" s="59">
        <v>27</v>
      </c>
      <c r="C34" s="35" t="s">
        <v>1068</v>
      </c>
      <c r="D34" s="35"/>
      <c r="E34" s="262">
        <v>28.814999999999998</v>
      </c>
      <c r="F34" s="262">
        <v>25.061999999999998</v>
      </c>
      <c r="G34" s="262">
        <v>24.686</v>
      </c>
      <c r="H34" s="262">
        <v>30.353000000000002</v>
      </c>
      <c r="I34" s="262">
        <v>31.734999999999999</v>
      </c>
      <c r="J34" s="262">
        <v>30.305</v>
      </c>
      <c r="K34" s="262">
        <v>28.794999999999998</v>
      </c>
      <c r="L34" s="262">
        <v>29.588999999999999</v>
      </c>
      <c r="M34" s="262">
        <v>29.067999999999998</v>
      </c>
      <c r="N34" s="262">
        <v>28.608000000000001</v>
      </c>
      <c r="O34" s="262">
        <v>27.263999999999999</v>
      </c>
      <c r="P34" s="262">
        <v>26.227999999999998</v>
      </c>
      <c r="Q34" s="262">
        <v>24.588000000000001</v>
      </c>
      <c r="R34" s="262">
        <v>24.141000000000002</v>
      </c>
      <c r="S34" s="262">
        <v>24.208000000000002</v>
      </c>
      <c r="T34" s="262">
        <v>24.756999999999998</v>
      </c>
      <c r="U34" s="262">
        <v>23.925000000000004</v>
      </c>
      <c r="V34" s="262">
        <v>23.434999999999999</v>
      </c>
      <c r="W34" s="262">
        <v>29.387</v>
      </c>
      <c r="X34" s="262">
        <v>26.636000000000003</v>
      </c>
      <c r="Y34" s="262">
        <v>26.835000000000001</v>
      </c>
      <c r="Z34" s="262">
        <v>23.616999999999997</v>
      </c>
      <c r="AA34" s="262">
        <v>23.988999999999997</v>
      </c>
      <c r="AB34" s="262">
        <v>25.765000000000001</v>
      </c>
    </row>
    <row r="35" spans="1:28" ht="12" customHeight="1">
      <c r="A35" s="59">
        <v>28</v>
      </c>
      <c r="C35" s="35" t="s">
        <v>711</v>
      </c>
      <c r="D35" s="35"/>
      <c r="E35" s="262">
        <v>60.5</v>
      </c>
      <c r="F35" s="262">
        <v>67.531999999999996</v>
      </c>
      <c r="G35" s="262">
        <v>71.86099999999999</v>
      </c>
      <c r="H35" s="262">
        <v>80.272999999999996</v>
      </c>
      <c r="I35" s="262">
        <v>84.711999999999989</v>
      </c>
      <c r="J35" s="262">
        <v>90.99499999999999</v>
      </c>
      <c r="K35" s="262">
        <v>94.220999999999989</v>
      </c>
      <c r="L35" s="262">
        <v>94.907000000000011</v>
      </c>
      <c r="M35" s="262">
        <v>102.09399999999999</v>
      </c>
      <c r="N35" s="262">
        <v>95.222000000000023</v>
      </c>
      <c r="O35" s="262">
        <v>99.499000000000009</v>
      </c>
      <c r="P35" s="262">
        <v>104.96199999999999</v>
      </c>
      <c r="Q35" s="262">
        <v>109.42600000000002</v>
      </c>
      <c r="R35" s="262">
        <v>113.167</v>
      </c>
      <c r="S35" s="262">
        <v>120.169</v>
      </c>
      <c r="T35" s="262">
        <v>123.39100000000001</v>
      </c>
      <c r="U35" s="262">
        <v>121.464</v>
      </c>
      <c r="V35" s="262">
        <v>123.184</v>
      </c>
      <c r="W35" s="262">
        <v>130.37799999999999</v>
      </c>
      <c r="X35" s="262">
        <v>132.62099999999998</v>
      </c>
      <c r="Y35" s="262">
        <v>129.46699999999998</v>
      </c>
      <c r="Z35" s="262">
        <v>130.35599999999999</v>
      </c>
      <c r="AA35" s="262">
        <v>134.291</v>
      </c>
      <c r="AB35" s="262">
        <v>138.43100000000001</v>
      </c>
    </row>
    <row r="36" spans="1:28" ht="12" customHeight="1">
      <c r="A36" s="59">
        <v>29</v>
      </c>
      <c r="C36" s="35" t="s">
        <v>1043</v>
      </c>
      <c r="D36" s="35"/>
      <c r="E36" s="262">
        <v>74.677999999999997</v>
      </c>
      <c r="F36" s="262">
        <v>74.789000000000001</v>
      </c>
      <c r="G36" s="262">
        <v>87.712000000000003</v>
      </c>
      <c r="H36" s="262">
        <v>85.824000000000012</v>
      </c>
      <c r="I36" s="262">
        <v>84.373000000000005</v>
      </c>
      <c r="J36" s="262">
        <v>90.29</v>
      </c>
      <c r="K36" s="262">
        <v>92.284999999999997</v>
      </c>
      <c r="L36" s="262">
        <v>98.641999999999996</v>
      </c>
      <c r="M36" s="262">
        <v>107.44499999999999</v>
      </c>
      <c r="N36" s="262">
        <v>112.691</v>
      </c>
      <c r="O36" s="262">
        <v>115.00599999999999</v>
      </c>
      <c r="P36" s="262">
        <v>120.803</v>
      </c>
      <c r="Q36" s="262">
        <v>128.255</v>
      </c>
      <c r="R36" s="262">
        <v>126.10199999999999</v>
      </c>
      <c r="S36" s="262">
        <v>128.71800000000002</v>
      </c>
      <c r="T36" s="262">
        <v>129.27100000000002</v>
      </c>
      <c r="U36" s="262">
        <v>136.18100000000001</v>
      </c>
      <c r="V36" s="262">
        <v>141.30199999999999</v>
      </c>
      <c r="W36" s="262">
        <v>146.35899999999998</v>
      </c>
      <c r="X36" s="262">
        <v>168.209</v>
      </c>
      <c r="Y36" s="262">
        <v>162.78300000000002</v>
      </c>
      <c r="Z36" s="262">
        <v>163.59200000000001</v>
      </c>
      <c r="AA36" s="262">
        <v>161.291</v>
      </c>
      <c r="AB36" s="262">
        <v>162.97499999999999</v>
      </c>
    </row>
    <row r="37" spans="1:28" ht="12" customHeight="1">
      <c r="A37" s="59">
        <v>30</v>
      </c>
      <c r="B37" s="388" t="s">
        <v>324</v>
      </c>
      <c r="C37" s="36" t="s">
        <v>557</v>
      </c>
      <c r="D37" s="36"/>
      <c r="E37" s="262">
        <v>31.029999999999998</v>
      </c>
      <c r="F37" s="262">
        <v>27.309999999999995</v>
      </c>
      <c r="G37" s="262">
        <v>26.942999999999998</v>
      </c>
      <c r="H37" s="262">
        <v>24.053000000000004</v>
      </c>
      <c r="I37" s="262">
        <v>147.91499999999999</v>
      </c>
      <c r="J37" s="262">
        <v>24.187999999999999</v>
      </c>
      <c r="K37" s="262">
        <v>23.578999999999997</v>
      </c>
      <c r="L37" s="262">
        <v>27.722999999999999</v>
      </c>
      <c r="M37" s="262">
        <v>27.371000000000002</v>
      </c>
      <c r="N37" s="262">
        <v>29.768999999999998</v>
      </c>
      <c r="O37" s="262">
        <v>34.836000000000006</v>
      </c>
      <c r="P37" s="262">
        <v>35.341000000000001</v>
      </c>
      <c r="Q37" s="262">
        <v>35.671000000000006</v>
      </c>
      <c r="R37" s="262">
        <v>33.682000000000002</v>
      </c>
      <c r="S37" s="262">
        <v>35.005000000000003</v>
      </c>
      <c r="T37" s="262">
        <v>30.710999999999999</v>
      </c>
      <c r="U37" s="262">
        <v>29.805</v>
      </c>
      <c r="V37" s="262">
        <v>37.683</v>
      </c>
      <c r="W37" s="262">
        <v>33.122</v>
      </c>
      <c r="X37" s="262">
        <v>61.68</v>
      </c>
      <c r="Y37" s="262">
        <v>30.738</v>
      </c>
      <c r="Z37" s="262">
        <v>27.767000000000003</v>
      </c>
      <c r="AA37" s="262">
        <v>24.881</v>
      </c>
      <c r="AB37" s="262">
        <v>24.651</v>
      </c>
    </row>
    <row r="38" spans="1:28" ht="15.95" customHeight="1">
      <c r="A38" s="59">
        <v>31</v>
      </c>
      <c r="B38" s="388" t="s">
        <v>325</v>
      </c>
      <c r="C38" s="36" t="s">
        <v>1089</v>
      </c>
      <c r="D38" s="36"/>
      <c r="E38" s="262">
        <v>195.053</v>
      </c>
      <c r="F38" s="262">
        <v>194.72300000000001</v>
      </c>
      <c r="G38" s="262">
        <v>211.23199999999997</v>
      </c>
      <c r="H38" s="262">
        <v>220.53300000000002</v>
      </c>
      <c r="I38" s="262">
        <v>348.76499999999999</v>
      </c>
      <c r="J38" s="262">
        <v>235.80799999999999</v>
      </c>
      <c r="K38" s="262">
        <v>238.91</v>
      </c>
      <c r="L38" s="262">
        <v>250.90100000000001</v>
      </c>
      <c r="M38" s="262">
        <v>266.00799999999998</v>
      </c>
      <c r="N38" s="262">
        <v>266.32000000000005</v>
      </c>
      <c r="O38" s="262">
        <v>276.64499999999998</v>
      </c>
      <c r="P38" s="262">
        <v>287.37399999999997</v>
      </c>
      <c r="Q38" s="262">
        <v>297.98</v>
      </c>
      <c r="R38" s="262">
        <v>297.13200000000001</v>
      </c>
      <c r="S38" s="262">
        <v>308.14400000000001</v>
      </c>
      <c r="T38" s="262">
        <v>308.19400000000002</v>
      </c>
      <c r="U38" s="262">
        <v>311.435</v>
      </c>
      <c r="V38" s="262">
        <v>325.65999999999997</v>
      </c>
      <c r="W38" s="262">
        <v>339.30199999999996</v>
      </c>
      <c r="X38" s="262">
        <v>389.202</v>
      </c>
      <c r="Y38" s="262">
        <v>349.87799999999999</v>
      </c>
      <c r="Z38" s="262">
        <v>345.39000000000004</v>
      </c>
      <c r="AA38" s="262">
        <v>344.51199999999994</v>
      </c>
      <c r="AB38" s="262">
        <v>351.88000000000005</v>
      </c>
    </row>
    <row r="39" spans="1:28" ht="18" customHeight="1">
      <c r="A39" s="59">
        <v>32</v>
      </c>
      <c r="C39" s="59" t="s">
        <v>1090</v>
      </c>
      <c r="E39" s="262"/>
      <c r="F39" s="262"/>
      <c r="G39" s="262"/>
      <c r="H39" s="262"/>
      <c r="I39" s="262"/>
      <c r="J39" s="262"/>
      <c r="K39" s="262"/>
      <c r="L39" s="262"/>
      <c r="M39" s="262"/>
      <c r="N39" s="262"/>
      <c r="O39" s="262"/>
      <c r="P39" s="262"/>
      <c r="Q39" s="262"/>
      <c r="R39" s="262"/>
      <c r="S39" s="262"/>
      <c r="T39" s="262"/>
      <c r="U39" s="262"/>
      <c r="V39" s="262"/>
      <c r="W39" s="262"/>
      <c r="X39" s="262"/>
      <c r="Y39" s="262"/>
      <c r="Z39" s="262"/>
      <c r="AA39" s="262"/>
      <c r="AB39" s="262"/>
    </row>
    <row r="40" spans="1:28" ht="12" customHeight="1">
      <c r="C40" s="46" t="s">
        <v>1091</v>
      </c>
      <c r="D40" s="46"/>
      <c r="E40" s="262">
        <v>181.17599999999999</v>
      </c>
      <c r="F40" s="262">
        <v>220.92300000000006</v>
      </c>
      <c r="G40" s="262">
        <v>215.77100000000007</v>
      </c>
      <c r="H40" s="262">
        <v>228.77100000000002</v>
      </c>
      <c r="I40" s="262">
        <v>117.91900000000004</v>
      </c>
      <c r="J40" s="262">
        <v>230.87199999999996</v>
      </c>
      <c r="K40" s="262">
        <v>230.922</v>
      </c>
      <c r="L40" s="262">
        <v>239.92700000000002</v>
      </c>
      <c r="M40" s="262">
        <v>257.35100000000006</v>
      </c>
      <c r="N40" s="262">
        <v>270.14099999999996</v>
      </c>
      <c r="O40" s="262">
        <v>238.19100000000003</v>
      </c>
      <c r="P40" s="262">
        <v>225.02300000000008</v>
      </c>
      <c r="Q40" s="262">
        <v>221.71600000000001</v>
      </c>
      <c r="R40" s="262">
        <v>223.084</v>
      </c>
      <c r="S40" s="262">
        <v>230.71499999999992</v>
      </c>
      <c r="T40" s="262">
        <v>263.59099999999995</v>
      </c>
      <c r="U40" s="262">
        <v>306.97700000000003</v>
      </c>
      <c r="V40" s="262">
        <v>314.81000000000006</v>
      </c>
      <c r="W40" s="262">
        <v>272.23199999999991</v>
      </c>
      <c r="X40" s="262">
        <v>227.37000000000012</v>
      </c>
      <c r="Y40" s="262">
        <v>309.07699999999994</v>
      </c>
      <c r="Z40" s="262">
        <v>338.41400000000004</v>
      </c>
      <c r="AA40" s="262">
        <v>353.72800000000007</v>
      </c>
      <c r="AB40" s="262">
        <v>369.66999999999979</v>
      </c>
    </row>
    <row r="41" spans="1:28" ht="21.95" customHeight="1">
      <c r="B41" s="108"/>
      <c r="C41" s="108"/>
      <c r="D41" s="108"/>
      <c r="E41" s="786"/>
      <c r="F41" s="786"/>
      <c r="G41" s="786"/>
      <c r="H41" s="786"/>
      <c r="I41" s="786"/>
      <c r="J41" s="786"/>
      <c r="K41" s="786"/>
      <c r="L41" s="786"/>
      <c r="M41" s="786"/>
      <c r="N41" s="786"/>
      <c r="O41" s="262"/>
      <c r="P41" s="262"/>
      <c r="Q41" s="262"/>
      <c r="R41" s="262"/>
      <c r="S41" s="262"/>
      <c r="T41" s="262"/>
      <c r="V41" s="623" t="s">
        <v>849</v>
      </c>
      <c r="W41" s="786"/>
      <c r="X41" s="786"/>
      <c r="Y41" s="786"/>
      <c r="Z41" s="786"/>
      <c r="AA41" s="786"/>
      <c r="AB41" s="786"/>
    </row>
    <row r="42" spans="1:28" ht="18" customHeight="1">
      <c r="A42" s="59">
        <v>33</v>
      </c>
      <c r="B42" s="161"/>
      <c r="C42" s="36" t="s">
        <v>1086</v>
      </c>
      <c r="D42" s="36"/>
      <c r="E42" s="262">
        <v>189.29500000000002</v>
      </c>
      <c r="F42" s="262">
        <v>209.61399999999998</v>
      </c>
      <c r="G42" s="262">
        <v>213.17700000000002</v>
      </c>
      <c r="H42" s="262">
        <v>228.45200000000003</v>
      </c>
      <c r="I42" s="262">
        <v>231.821</v>
      </c>
      <c r="J42" s="262">
        <v>223.58</v>
      </c>
      <c r="K42" s="262">
        <v>224.91900000000001</v>
      </c>
      <c r="L42" s="262">
        <v>232.45000000000002</v>
      </c>
      <c r="M42" s="262">
        <v>251.16400000000007</v>
      </c>
      <c r="N42" s="262">
        <v>258.858</v>
      </c>
      <c r="O42" s="262">
        <v>250.86800000000002</v>
      </c>
      <c r="P42" s="262">
        <v>251.11199999999999</v>
      </c>
      <c r="Q42" s="262">
        <v>258.11500000000001</v>
      </c>
      <c r="R42" s="262">
        <v>249.34800000000001</v>
      </c>
      <c r="S42" s="262">
        <v>259.64600000000002</v>
      </c>
      <c r="T42" s="262">
        <v>273.435</v>
      </c>
      <c r="U42" s="262">
        <v>296.54200000000003</v>
      </c>
      <c r="V42" s="262">
        <v>307.67500000000001</v>
      </c>
      <c r="W42" s="262">
        <v>299.488</v>
      </c>
      <c r="X42" s="262">
        <v>303.899</v>
      </c>
      <c r="Y42" s="262">
        <v>325.68200000000007</v>
      </c>
      <c r="Z42" s="262">
        <v>333.92899999999997</v>
      </c>
      <c r="AA42" s="262">
        <v>337.95400000000001</v>
      </c>
      <c r="AB42" s="262">
        <v>348.01100000000002</v>
      </c>
    </row>
    <row r="43" spans="1:28" ht="12" customHeight="1">
      <c r="A43" s="59">
        <v>34</v>
      </c>
      <c r="C43" s="35" t="s">
        <v>1035</v>
      </c>
      <c r="D43" s="35"/>
      <c r="E43" s="262">
        <v>108.756</v>
      </c>
      <c r="F43" s="262">
        <v>117.018</v>
      </c>
      <c r="G43" s="262">
        <v>121.30600000000001</v>
      </c>
      <c r="H43" s="262">
        <v>132.74800000000005</v>
      </c>
      <c r="I43" s="262">
        <v>125.61800000000001</v>
      </c>
      <c r="J43" s="262">
        <v>118.486</v>
      </c>
      <c r="K43" s="262">
        <v>118.779</v>
      </c>
      <c r="L43" s="262">
        <v>122.702</v>
      </c>
      <c r="M43" s="262">
        <v>134.07800000000003</v>
      </c>
      <c r="N43" s="262">
        <v>137.773</v>
      </c>
      <c r="O43" s="262">
        <v>141.208</v>
      </c>
      <c r="P43" s="262">
        <v>143.435</v>
      </c>
      <c r="Q43" s="262">
        <v>147.80000000000001</v>
      </c>
      <c r="R43" s="262">
        <v>142.87</v>
      </c>
      <c r="S43" s="262">
        <v>148.02400000000003</v>
      </c>
      <c r="T43" s="262">
        <v>152.392</v>
      </c>
      <c r="U43" s="262">
        <v>166.96899999999999</v>
      </c>
      <c r="V43" s="262">
        <v>170.096</v>
      </c>
      <c r="W43" s="262">
        <v>171.79700000000003</v>
      </c>
      <c r="X43" s="262">
        <v>171.89699999999999</v>
      </c>
      <c r="Y43" s="262">
        <v>184.18300000000002</v>
      </c>
      <c r="Z43" s="262">
        <v>185.31700000000001</v>
      </c>
      <c r="AA43" s="262">
        <v>186.28000000000003</v>
      </c>
      <c r="AB43" s="262">
        <v>191.26599999999999</v>
      </c>
    </row>
    <row r="44" spans="1:28" ht="12" customHeight="1">
      <c r="A44" s="59">
        <v>35</v>
      </c>
      <c r="C44" s="35" t="s">
        <v>1036</v>
      </c>
      <c r="D44" s="35"/>
      <c r="E44" s="262">
        <v>75.668000000000006</v>
      </c>
      <c r="F44" s="262">
        <v>83.04</v>
      </c>
      <c r="G44" s="262">
        <v>79.353999999999999</v>
      </c>
      <c r="H44" s="262">
        <v>80.903999999999996</v>
      </c>
      <c r="I44" s="262">
        <v>91.841000000000008</v>
      </c>
      <c r="J44" s="262">
        <v>90.962999999999994</v>
      </c>
      <c r="K44" s="262">
        <v>91.682000000000002</v>
      </c>
      <c r="L44" s="262">
        <v>95.585000000000008</v>
      </c>
      <c r="M44" s="262">
        <v>102.95800000000001</v>
      </c>
      <c r="N44" s="262">
        <v>109.09</v>
      </c>
      <c r="O44" s="262">
        <v>96.942999999999998</v>
      </c>
      <c r="P44" s="262">
        <v>94.77</v>
      </c>
      <c r="Q44" s="262">
        <v>95.441000000000003</v>
      </c>
      <c r="R44" s="262">
        <v>93.027000000000015</v>
      </c>
      <c r="S44" s="262">
        <v>95.84</v>
      </c>
      <c r="T44" s="262">
        <v>106.42900000000002</v>
      </c>
      <c r="U44" s="262">
        <v>116.331</v>
      </c>
      <c r="V44" s="262">
        <v>121.70899999999999</v>
      </c>
      <c r="W44" s="262">
        <v>112.34299999999996</v>
      </c>
      <c r="X44" s="262">
        <v>114.89700000000001</v>
      </c>
      <c r="Y44" s="262">
        <v>125.07700000000001</v>
      </c>
      <c r="Z44" s="262">
        <v>133.45400000000001</v>
      </c>
      <c r="AA44" s="262">
        <v>139.52799999999999</v>
      </c>
      <c r="AB44" s="262">
        <v>144.75700000000001</v>
      </c>
    </row>
    <row r="45" spans="1:28" ht="12" customHeight="1">
      <c r="A45" s="59">
        <v>36</v>
      </c>
      <c r="C45" s="35" t="s">
        <v>1030</v>
      </c>
      <c r="D45" s="35"/>
      <c r="E45" s="262">
        <v>0</v>
      </c>
      <c r="F45" s="262">
        <v>0</v>
      </c>
      <c r="G45" s="262">
        <v>0</v>
      </c>
      <c r="H45" s="262">
        <v>0</v>
      </c>
      <c r="I45" s="262">
        <v>0</v>
      </c>
      <c r="J45" s="262">
        <v>0</v>
      </c>
      <c r="K45" s="262">
        <v>0</v>
      </c>
      <c r="L45" s="262">
        <v>0</v>
      </c>
      <c r="M45" s="262">
        <v>0</v>
      </c>
      <c r="N45" s="262">
        <v>0</v>
      </c>
      <c r="O45" s="262">
        <v>0</v>
      </c>
      <c r="P45" s="262">
        <v>0</v>
      </c>
      <c r="Q45" s="262">
        <v>0</v>
      </c>
      <c r="R45" s="262">
        <v>0</v>
      </c>
      <c r="S45" s="262">
        <v>0</v>
      </c>
      <c r="T45" s="262">
        <v>0</v>
      </c>
      <c r="U45" s="262">
        <v>0</v>
      </c>
      <c r="V45" s="262">
        <v>0</v>
      </c>
      <c r="W45" s="262">
        <v>0</v>
      </c>
      <c r="X45" s="262">
        <v>0</v>
      </c>
      <c r="Y45" s="262">
        <v>0</v>
      </c>
      <c r="Z45" s="262">
        <v>0</v>
      </c>
      <c r="AA45" s="262">
        <v>0</v>
      </c>
      <c r="AB45" s="262">
        <v>0</v>
      </c>
    </row>
    <row r="46" spans="1:28" ht="12" customHeight="1">
      <c r="A46" s="59">
        <v>37</v>
      </c>
      <c r="C46" s="35" t="s">
        <v>1520</v>
      </c>
      <c r="D46" s="35"/>
      <c r="E46" s="262">
        <v>2.6309999999999998</v>
      </c>
      <c r="F46" s="262">
        <v>2.8200000000000003</v>
      </c>
      <c r="G46" s="262">
        <v>2.8490000000000002</v>
      </c>
      <c r="H46" s="262">
        <v>3.9990000000000006</v>
      </c>
      <c r="I46" s="262">
        <v>7.6539999999999999</v>
      </c>
      <c r="J46" s="262">
        <v>7.6640000000000006</v>
      </c>
      <c r="K46" s="262">
        <v>7.8469999999999995</v>
      </c>
      <c r="L46" s="262">
        <v>7.8040000000000003</v>
      </c>
      <c r="M46" s="262">
        <v>7.9109999999999996</v>
      </c>
      <c r="N46" s="262">
        <v>5.8740000000000006</v>
      </c>
      <c r="O46" s="262">
        <v>5.8599999999999994</v>
      </c>
      <c r="P46" s="262">
        <v>5.8840000000000003</v>
      </c>
      <c r="Q46" s="262">
        <v>5.9790000000000001</v>
      </c>
      <c r="R46" s="262">
        <v>5.9239999999999995</v>
      </c>
      <c r="S46" s="262">
        <v>5.9589999999999996</v>
      </c>
      <c r="T46" s="262">
        <v>5.9960000000000004</v>
      </c>
      <c r="U46" s="262">
        <v>6.3719999999999999</v>
      </c>
      <c r="V46" s="262">
        <v>6.3540000000000001</v>
      </c>
      <c r="W46" s="262">
        <v>6.5340000000000007</v>
      </c>
      <c r="X46" s="262">
        <v>6.9930000000000003</v>
      </c>
      <c r="Y46" s="262">
        <v>6.726</v>
      </c>
      <c r="Z46" s="262">
        <v>6.6640000000000006</v>
      </c>
      <c r="AA46" s="262">
        <v>6.9320000000000004</v>
      </c>
      <c r="AB46" s="262">
        <v>6.9439999999999991</v>
      </c>
    </row>
    <row r="47" spans="1:28" ht="12" customHeight="1">
      <c r="A47" s="59">
        <v>38</v>
      </c>
      <c r="C47" s="35" t="s">
        <v>1043</v>
      </c>
      <c r="D47" s="35"/>
      <c r="E47" s="262">
        <v>2.2400000000000002</v>
      </c>
      <c r="F47" s="262">
        <v>6.7359999999999998</v>
      </c>
      <c r="G47" s="262">
        <v>9.6679999999999993</v>
      </c>
      <c r="H47" s="262">
        <v>10.801</v>
      </c>
      <c r="I47" s="262">
        <v>6.7080000000000002</v>
      </c>
      <c r="J47" s="262">
        <v>6.4670000000000005</v>
      </c>
      <c r="K47" s="262">
        <v>6.6109999999999998</v>
      </c>
      <c r="L47" s="262">
        <v>6.359</v>
      </c>
      <c r="M47" s="262">
        <v>6.2170000000000005</v>
      </c>
      <c r="N47" s="262">
        <v>6.1210000000000004</v>
      </c>
      <c r="O47" s="262">
        <v>6.8570000000000011</v>
      </c>
      <c r="P47" s="262">
        <v>7.0230000000000006</v>
      </c>
      <c r="Q47" s="262">
        <v>8.8949999999999996</v>
      </c>
      <c r="R47" s="262">
        <v>7.5270000000000001</v>
      </c>
      <c r="S47" s="262">
        <v>9.8230000000000004</v>
      </c>
      <c r="T47" s="262">
        <v>8.6180000000000003</v>
      </c>
      <c r="U47" s="262">
        <v>6.870000000000001</v>
      </c>
      <c r="V47" s="262">
        <v>9.516</v>
      </c>
      <c r="W47" s="262">
        <v>8.8140000000000001</v>
      </c>
      <c r="X47" s="262">
        <v>10.111999999999998</v>
      </c>
      <c r="Y47" s="262">
        <v>9.6959999999999997</v>
      </c>
      <c r="Z47" s="262">
        <v>8.4939999999999998</v>
      </c>
      <c r="AA47" s="262">
        <v>5.2140000000000004</v>
      </c>
      <c r="AB47" s="262">
        <v>5.0439999999999996</v>
      </c>
    </row>
    <row r="48" spans="1:28" ht="12" customHeight="1">
      <c r="A48" s="59">
        <v>39</v>
      </c>
      <c r="B48" s="388" t="s">
        <v>324</v>
      </c>
      <c r="C48" s="36" t="s">
        <v>558</v>
      </c>
      <c r="D48" s="36"/>
      <c r="E48" s="262">
        <v>0.41500000000000004</v>
      </c>
      <c r="F48" s="262">
        <v>0.42800000000000005</v>
      </c>
      <c r="G48" s="262">
        <v>0.50399999999999989</v>
      </c>
      <c r="H48" s="262">
        <v>0.54300000000000004</v>
      </c>
      <c r="I48" s="262">
        <v>3.8300000000000005</v>
      </c>
      <c r="J48" s="262">
        <v>0.58500000000000008</v>
      </c>
      <c r="K48" s="262">
        <v>0.80200000000000005</v>
      </c>
      <c r="L48" s="262">
        <v>0.996</v>
      </c>
      <c r="M48" s="262">
        <v>0.746</v>
      </c>
      <c r="N48" s="262">
        <v>0.47200000000000003</v>
      </c>
      <c r="O48" s="262">
        <v>0.71599999999999997</v>
      </c>
      <c r="P48" s="262">
        <v>0.877</v>
      </c>
      <c r="Q48" s="262">
        <v>3.282</v>
      </c>
      <c r="R48" s="262">
        <v>0.56599999999999995</v>
      </c>
      <c r="S48" s="262">
        <v>0.92599999999999993</v>
      </c>
      <c r="T48" s="262">
        <v>0.79200000000000004</v>
      </c>
      <c r="U48" s="262">
        <v>0.73100000000000009</v>
      </c>
      <c r="V48" s="262">
        <v>0.77100000000000002</v>
      </c>
      <c r="W48" s="262">
        <v>0.54899999999999993</v>
      </c>
      <c r="X48" s="262">
        <v>0.68600000000000005</v>
      </c>
      <c r="Y48" s="262">
        <v>0.73</v>
      </c>
      <c r="Z48" s="262">
        <v>0.8660000000000001</v>
      </c>
      <c r="AA48" s="262">
        <v>0.626</v>
      </c>
      <c r="AB48" s="262">
        <v>0.47800000000000004</v>
      </c>
    </row>
    <row r="49" spans="1:28" ht="15.95" customHeight="1">
      <c r="A49" s="59">
        <v>40</v>
      </c>
      <c r="B49" s="388" t="s">
        <v>325</v>
      </c>
      <c r="C49" s="36" t="s">
        <v>1087</v>
      </c>
      <c r="D49" s="36"/>
      <c r="E49" s="262">
        <v>189.71</v>
      </c>
      <c r="F49" s="262">
        <v>210.04199999999997</v>
      </c>
      <c r="G49" s="262">
        <v>213.68100000000001</v>
      </c>
      <c r="H49" s="262">
        <v>228.99500000000003</v>
      </c>
      <c r="I49" s="262">
        <v>235.65100000000001</v>
      </c>
      <c r="J49" s="262">
        <v>224.16500000000002</v>
      </c>
      <c r="K49" s="262">
        <v>225.721</v>
      </c>
      <c r="L49" s="262">
        <v>233.44600000000003</v>
      </c>
      <c r="M49" s="262">
        <v>251.91000000000008</v>
      </c>
      <c r="N49" s="262">
        <v>259.33</v>
      </c>
      <c r="O49" s="262">
        <v>251.58400000000003</v>
      </c>
      <c r="P49" s="262">
        <v>251.989</v>
      </c>
      <c r="Q49" s="262">
        <v>261.39699999999999</v>
      </c>
      <c r="R49" s="262">
        <v>249.91400000000002</v>
      </c>
      <c r="S49" s="262">
        <v>260.572</v>
      </c>
      <c r="T49" s="262">
        <v>274.22699999999998</v>
      </c>
      <c r="U49" s="262">
        <v>297.27300000000002</v>
      </c>
      <c r="V49" s="262">
        <v>308.44600000000003</v>
      </c>
      <c r="W49" s="262">
        <v>300.03699999999998</v>
      </c>
      <c r="X49" s="262">
        <v>304.58499999999998</v>
      </c>
      <c r="Y49" s="262">
        <v>326.41200000000009</v>
      </c>
      <c r="Z49" s="262">
        <v>334.79499999999996</v>
      </c>
      <c r="AA49" s="262">
        <v>338.58</v>
      </c>
      <c r="AB49" s="262">
        <v>348.48900000000003</v>
      </c>
    </row>
    <row r="50" spans="1:28" ht="18" customHeight="1">
      <c r="A50" s="59">
        <v>41</v>
      </c>
      <c r="C50" s="36" t="s">
        <v>1088</v>
      </c>
      <c r="D50" s="36"/>
      <c r="E50" s="262">
        <v>147.53299999999999</v>
      </c>
      <c r="F50" s="262">
        <v>145.989</v>
      </c>
      <c r="G50" s="262">
        <v>159.22199999999998</v>
      </c>
      <c r="H50" s="262">
        <v>166.18100000000001</v>
      </c>
      <c r="I50" s="262">
        <v>156.46100000000001</v>
      </c>
      <c r="J50" s="262">
        <v>161.26499999999999</v>
      </c>
      <c r="K50" s="262">
        <v>162.31199999999998</v>
      </c>
      <c r="L50" s="262">
        <v>168.92</v>
      </c>
      <c r="M50" s="262">
        <v>181.36799999999999</v>
      </c>
      <c r="N50" s="262">
        <v>180.60300000000001</v>
      </c>
      <c r="O50" s="262">
        <v>179.274</v>
      </c>
      <c r="P50" s="262">
        <v>191.31399999999999</v>
      </c>
      <c r="Q50" s="262">
        <v>200.16500000000002</v>
      </c>
      <c r="R50" s="262">
        <v>198.32</v>
      </c>
      <c r="S50" s="262">
        <v>208.29599999999999</v>
      </c>
      <c r="T50" s="262">
        <v>210.387</v>
      </c>
      <c r="U50" s="262">
        <v>214.21800000000002</v>
      </c>
      <c r="V50" s="262">
        <v>218.49100000000004</v>
      </c>
      <c r="W50" s="262">
        <v>233.33199999999999</v>
      </c>
      <c r="X50" s="262">
        <v>255.15700000000001</v>
      </c>
      <c r="Y50" s="262">
        <v>247.029</v>
      </c>
      <c r="Z50" s="262">
        <v>246.41499999999999</v>
      </c>
      <c r="AA50" s="262">
        <v>245.184</v>
      </c>
      <c r="AB50" s="262">
        <v>247.61699999999996</v>
      </c>
    </row>
    <row r="51" spans="1:28" ht="12" customHeight="1">
      <c r="A51" s="59">
        <v>42</v>
      </c>
      <c r="C51" s="35" t="s">
        <v>587</v>
      </c>
      <c r="D51" s="35"/>
      <c r="E51" s="262">
        <v>0.01</v>
      </c>
      <c r="F51" s="262">
        <v>0.01</v>
      </c>
      <c r="G51" s="262">
        <v>0.01</v>
      </c>
      <c r="H51" s="262">
        <v>0.01</v>
      </c>
      <c r="I51" s="262">
        <v>0.01</v>
      </c>
      <c r="J51" s="262">
        <v>0.01</v>
      </c>
      <c r="K51" s="262">
        <v>0.01</v>
      </c>
      <c r="L51" s="262">
        <v>0.01</v>
      </c>
      <c r="M51" s="262">
        <v>0.01</v>
      </c>
      <c r="N51" s="262">
        <v>0.01</v>
      </c>
      <c r="O51" s="262">
        <v>0.01</v>
      </c>
      <c r="P51" s="262">
        <v>0.01</v>
      </c>
      <c r="Q51" s="262">
        <v>0.01</v>
      </c>
      <c r="R51" s="262">
        <v>0.01</v>
      </c>
      <c r="S51" s="262">
        <v>1.4000000000000002E-2</v>
      </c>
      <c r="T51" s="262">
        <v>3.3999999999999996E-2</v>
      </c>
      <c r="U51" s="262">
        <v>3.0000000000000002E-2</v>
      </c>
      <c r="V51" s="262">
        <v>2.6000000000000002E-2</v>
      </c>
      <c r="W51" s="262">
        <v>2.5999999999999999E-2</v>
      </c>
      <c r="X51" s="262">
        <v>2.5999999999999999E-2</v>
      </c>
      <c r="Y51" s="262">
        <v>2.4999999999999998E-2</v>
      </c>
      <c r="Z51" s="262">
        <v>2.7999999999999997E-2</v>
      </c>
      <c r="AA51" s="262">
        <v>0.03</v>
      </c>
      <c r="AB51" s="262">
        <v>2.7999999999999997E-2</v>
      </c>
    </row>
    <row r="52" spans="1:28" ht="12" customHeight="1">
      <c r="A52" s="59">
        <v>43</v>
      </c>
      <c r="C52" s="35" t="s">
        <v>1068</v>
      </c>
      <c r="D52" s="35"/>
      <c r="E52" s="262">
        <v>15.516999999999999</v>
      </c>
      <c r="F52" s="262">
        <v>12.936</v>
      </c>
      <c r="G52" s="262">
        <v>11.866</v>
      </c>
      <c r="H52" s="262">
        <v>16.542000000000002</v>
      </c>
      <c r="I52" s="262">
        <v>17.725999999999999</v>
      </c>
      <c r="J52" s="262">
        <v>14.261000000000001</v>
      </c>
      <c r="K52" s="262">
        <v>12.184999999999999</v>
      </c>
      <c r="L52" s="262">
        <v>12.445</v>
      </c>
      <c r="M52" s="262">
        <v>11.459</v>
      </c>
      <c r="N52" s="262">
        <v>10.52</v>
      </c>
      <c r="O52" s="262">
        <v>8.9409999999999989</v>
      </c>
      <c r="P52" s="262">
        <v>7.5829999999999993</v>
      </c>
      <c r="Q52" s="262">
        <v>6.37</v>
      </c>
      <c r="R52" s="262">
        <v>5.8919999999999995</v>
      </c>
      <c r="S52" s="262">
        <v>6.2649999999999997</v>
      </c>
      <c r="T52" s="262">
        <v>6.375</v>
      </c>
      <c r="U52" s="262">
        <v>6.63</v>
      </c>
      <c r="V52" s="262">
        <v>7.1609999999999987</v>
      </c>
      <c r="W52" s="262">
        <v>12.573</v>
      </c>
      <c r="X52" s="262">
        <v>9.8539999999999992</v>
      </c>
      <c r="Y52" s="262">
        <v>9.3339999999999996</v>
      </c>
      <c r="Z52" s="262">
        <v>7.2679999999999998</v>
      </c>
      <c r="AA52" s="262">
        <v>7.2210000000000001</v>
      </c>
      <c r="AB52" s="262">
        <v>7.8940000000000001</v>
      </c>
    </row>
    <row r="53" spans="1:28" ht="12" customHeight="1">
      <c r="A53" s="59">
        <v>44</v>
      </c>
      <c r="C53" s="35" t="s">
        <v>711</v>
      </c>
      <c r="D53" s="35"/>
      <c r="E53" s="262">
        <v>31.025000000000002</v>
      </c>
      <c r="F53" s="262">
        <v>33.56</v>
      </c>
      <c r="G53" s="262">
        <v>36.61</v>
      </c>
      <c r="H53" s="262">
        <v>43.983999999999995</v>
      </c>
      <c r="I53" s="262">
        <v>46.808</v>
      </c>
      <c r="J53" s="262">
        <v>47.251000000000005</v>
      </c>
      <c r="K53" s="262">
        <v>47.853999999999999</v>
      </c>
      <c r="L53" s="262">
        <v>47.474000000000011</v>
      </c>
      <c r="M53" s="262">
        <v>52.632000000000005</v>
      </c>
      <c r="N53" s="262">
        <v>46.802000000000007</v>
      </c>
      <c r="O53" s="262">
        <v>46.701999999999991</v>
      </c>
      <c r="P53" s="262">
        <v>50.153000000000006</v>
      </c>
      <c r="Q53" s="262">
        <v>51.918999999999997</v>
      </c>
      <c r="R53" s="262">
        <v>53.105999999999995</v>
      </c>
      <c r="S53" s="262">
        <v>59.386999999999993</v>
      </c>
      <c r="T53" s="262">
        <v>60.403999999999996</v>
      </c>
      <c r="U53" s="262">
        <v>57.434000000000005</v>
      </c>
      <c r="V53" s="262">
        <v>57.84</v>
      </c>
      <c r="W53" s="262">
        <v>60.192999999999998</v>
      </c>
      <c r="X53" s="262">
        <v>60.232999999999997</v>
      </c>
      <c r="Y53" s="262">
        <v>56.865999999999993</v>
      </c>
      <c r="Z53" s="262">
        <v>56.864999999999995</v>
      </c>
      <c r="AA53" s="262">
        <v>58.016999999999996</v>
      </c>
      <c r="AB53" s="262">
        <v>59.430999999999997</v>
      </c>
    </row>
    <row r="54" spans="1:28" ht="12" customHeight="1">
      <c r="A54" s="59">
        <v>45</v>
      </c>
      <c r="C54" s="35" t="s">
        <v>1043</v>
      </c>
      <c r="D54" s="35"/>
      <c r="E54" s="262">
        <v>100.98099999999999</v>
      </c>
      <c r="F54" s="262">
        <v>99.483000000000004</v>
      </c>
      <c r="G54" s="262">
        <v>110.73599999999999</v>
      </c>
      <c r="H54" s="262">
        <v>105.64500000000001</v>
      </c>
      <c r="I54" s="262">
        <v>91.917000000000002</v>
      </c>
      <c r="J54" s="262">
        <v>99.742999999999995</v>
      </c>
      <c r="K54" s="262">
        <v>102.26299999999999</v>
      </c>
      <c r="L54" s="262">
        <v>108.99099999999999</v>
      </c>
      <c r="M54" s="262">
        <v>117.26700000000001</v>
      </c>
      <c r="N54" s="262">
        <v>123.27100000000002</v>
      </c>
      <c r="O54" s="262">
        <v>123.621</v>
      </c>
      <c r="P54" s="262">
        <v>133.56799999999998</v>
      </c>
      <c r="Q54" s="262">
        <v>141.86600000000001</v>
      </c>
      <c r="R54" s="262">
        <v>139.31200000000001</v>
      </c>
      <c r="S54" s="262">
        <v>142.63</v>
      </c>
      <c r="T54" s="262">
        <v>143.57400000000001</v>
      </c>
      <c r="U54" s="262">
        <v>150.124</v>
      </c>
      <c r="V54" s="262">
        <v>153.46400000000003</v>
      </c>
      <c r="W54" s="262">
        <v>160.54</v>
      </c>
      <c r="X54" s="262">
        <v>185.04400000000001</v>
      </c>
      <c r="Y54" s="262">
        <v>180.804</v>
      </c>
      <c r="Z54" s="262">
        <v>182.25399999999999</v>
      </c>
      <c r="AA54" s="262">
        <v>179.916</v>
      </c>
      <c r="AB54" s="262">
        <v>180.26399999999998</v>
      </c>
    </row>
    <row r="55" spans="1:28" ht="12" customHeight="1">
      <c r="A55" s="59">
        <v>46</v>
      </c>
      <c r="B55" s="388" t="s">
        <v>324</v>
      </c>
      <c r="C55" s="36" t="s">
        <v>557</v>
      </c>
      <c r="D55" s="36"/>
      <c r="E55" s="262">
        <v>29.586999999999996</v>
      </c>
      <c r="F55" s="262">
        <v>22.131</v>
      </c>
      <c r="G55" s="262">
        <v>20.714999999999996</v>
      </c>
      <c r="H55" s="262">
        <v>16.572000000000003</v>
      </c>
      <c r="I55" s="262">
        <v>144.16800000000001</v>
      </c>
      <c r="J55" s="262">
        <v>20.515000000000001</v>
      </c>
      <c r="K55" s="262">
        <v>17.324999999999999</v>
      </c>
      <c r="L55" s="262">
        <v>21.192</v>
      </c>
      <c r="M55" s="262">
        <v>20.344999999999999</v>
      </c>
      <c r="N55" s="262">
        <v>21.272000000000002</v>
      </c>
      <c r="O55" s="262">
        <v>22.908000000000001</v>
      </c>
      <c r="P55" s="262">
        <v>21.352000000000004</v>
      </c>
      <c r="Q55" s="262">
        <v>21.77</v>
      </c>
      <c r="R55" s="262">
        <v>20.623000000000005</v>
      </c>
      <c r="S55" s="262">
        <v>20.782</v>
      </c>
      <c r="T55" s="262">
        <v>18.890999999999998</v>
      </c>
      <c r="U55" s="262">
        <v>20.231000000000002</v>
      </c>
      <c r="V55" s="262">
        <v>23.015999999999998</v>
      </c>
      <c r="W55" s="262">
        <v>24.44</v>
      </c>
      <c r="X55" s="262">
        <v>55.344000000000008</v>
      </c>
      <c r="Y55" s="262">
        <v>23.9</v>
      </c>
      <c r="Z55" s="262">
        <v>17.475999999999999</v>
      </c>
      <c r="AA55" s="262">
        <v>16.946999999999999</v>
      </c>
      <c r="AB55" s="262">
        <v>17.59</v>
      </c>
    </row>
    <row r="56" spans="1:28" ht="15.95" customHeight="1">
      <c r="A56" s="59">
        <v>47</v>
      </c>
      <c r="B56" s="388" t="s">
        <v>325</v>
      </c>
      <c r="C56" s="36" t="s">
        <v>1089</v>
      </c>
      <c r="D56" s="36"/>
      <c r="E56" s="262">
        <v>177.11999999999998</v>
      </c>
      <c r="F56" s="262">
        <v>168.12</v>
      </c>
      <c r="G56" s="262">
        <v>179.93699999999998</v>
      </c>
      <c r="H56" s="262">
        <v>182.75300000000001</v>
      </c>
      <c r="I56" s="262">
        <v>300.62900000000002</v>
      </c>
      <c r="J56" s="262">
        <v>181.77999999999997</v>
      </c>
      <c r="K56" s="262">
        <v>179.63699999999997</v>
      </c>
      <c r="L56" s="262">
        <v>190.11199999999999</v>
      </c>
      <c r="M56" s="262">
        <v>201.71299999999999</v>
      </c>
      <c r="N56" s="262">
        <v>201.875</v>
      </c>
      <c r="O56" s="262">
        <v>202.18200000000002</v>
      </c>
      <c r="P56" s="262">
        <v>212.666</v>
      </c>
      <c r="Q56" s="262">
        <v>221.93500000000003</v>
      </c>
      <c r="R56" s="262">
        <v>218.94299999999998</v>
      </c>
      <c r="S56" s="262">
        <v>229.078</v>
      </c>
      <c r="T56" s="262">
        <v>229.27799999999999</v>
      </c>
      <c r="U56" s="262">
        <v>234.44900000000001</v>
      </c>
      <c r="V56" s="262">
        <v>241.50700000000003</v>
      </c>
      <c r="W56" s="262">
        <v>257.77199999999999</v>
      </c>
      <c r="X56" s="262">
        <v>310.50100000000003</v>
      </c>
      <c r="Y56" s="262">
        <v>270.92899999999997</v>
      </c>
      <c r="Z56" s="262">
        <v>263.89099999999996</v>
      </c>
      <c r="AA56" s="262">
        <v>262.13099999999997</v>
      </c>
      <c r="AB56" s="262">
        <v>265.20699999999994</v>
      </c>
    </row>
    <row r="57" spans="1:28" ht="18" customHeight="1">
      <c r="A57" s="59">
        <v>48</v>
      </c>
      <c r="C57" s="59" t="s">
        <v>1090</v>
      </c>
      <c r="E57" s="262"/>
      <c r="F57" s="262"/>
      <c r="G57" s="262"/>
      <c r="H57" s="262"/>
      <c r="I57" s="262"/>
      <c r="J57" s="262"/>
      <c r="K57" s="262"/>
      <c r="L57" s="262"/>
      <c r="M57" s="262"/>
      <c r="N57" s="262"/>
      <c r="O57" s="262"/>
      <c r="P57" s="262"/>
      <c r="Q57" s="262"/>
      <c r="R57" s="262"/>
      <c r="S57" s="262"/>
      <c r="T57" s="262"/>
      <c r="U57" s="262"/>
      <c r="V57" s="262"/>
      <c r="W57" s="262"/>
      <c r="X57" s="262"/>
      <c r="Y57" s="262"/>
      <c r="Z57" s="262"/>
      <c r="AA57" s="262"/>
      <c r="AB57" s="262"/>
    </row>
    <row r="58" spans="1:28" ht="12" customHeight="1">
      <c r="C58" s="46" t="s">
        <v>1091</v>
      </c>
      <c r="D58" s="46"/>
      <c r="E58" s="262">
        <v>12.590000000000032</v>
      </c>
      <c r="F58" s="262">
        <v>41.921999999999969</v>
      </c>
      <c r="G58" s="262">
        <v>33.744000000000028</v>
      </c>
      <c r="H58" s="262">
        <v>46.242000000000019</v>
      </c>
      <c r="I58" s="262">
        <v>-64.978000000000009</v>
      </c>
      <c r="J58" s="262">
        <v>42.385000000000048</v>
      </c>
      <c r="K58" s="262">
        <v>46.084000000000032</v>
      </c>
      <c r="L58" s="262">
        <v>43.334000000000032</v>
      </c>
      <c r="M58" s="262">
        <v>50.197000000000088</v>
      </c>
      <c r="N58" s="262">
        <v>57.454999999999984</v>
      </c>
      <c r="O58" s="262">
        <v>49.402000000000015</v>
      </c>
      <c r="P58" s="262">
        <v>39.323000000000008</v>
      </c>
      <c r="Q58" s="262">
        <v>39.461999999999961</v>
      </c>
      <c r="R58" s="262">
        <v>30.971000000000032</v>
      </c>
      <c r="S58" s="262">
        <v>31.494</v>
      </c>
      <c r="T58" s="262">
        <v>44.948999999999984</v>
      </c>
      <c r="U58" s="262">
        <v>62.824000000000012</v>
      </c>
      <c r="V58" s="262">
        <v>66.938999999999993</v>
      </c>
      <c r="W58" s="262">
        <v>42.264999999999986</v>
      </c>
      <c r="X58" s="262">
        <v>-5.9160000000000537</v>
      </c>
      <c r="Y58" s="262">
        <v>55.483000000000118</v>
      </c>
      <c r="Z58" s="262">
        <v>70.903999999999996</v>
      </c>
      <c r="AA58" s="262">
        <v>76.449000000000012</v>
      </c>
      <c r="AB58" s="262">
        <v>83.282000000000096</v>
      </c>
    </row>
    <row r="59" spans="1:28" ht="21.95" customHeight="1">
      <c r="B59" s="108"/>
      <c r="C59" s="108"/>
      <c r="D59" s="108"/>
      <c r="E59" s="786"/>
      <c r="F59" s="786"/>
      <c r="G59" s="786"/>
      <c r="H59" s="786"/>
      <c r="I59" s="786"/>
      <c r="J59" s="786"/>
      <c r="K59" s="786"/>
      <c r="L59" s="786"/>
      <c r="M59" s="786"/>
      <c r="N59" s="786"/>
      <c r="O59" s="262"/>
      <c r="P59" s="262"/>
      <c r="Q59" s="262"/>
      <c r="R59" s="262"/>
      <c r="S59" s="262"/>
      <c r="T59" s="262"/>
      <c r="V59" s="623" t="s">
        <v>850</v>
      </c>
      <c r="W59" s="786"/>
      <c r="X59" s="786"/>
      <c r="Y59" s="786"/>
      <c r="Z59" s="786"/>
      <c r="AA59" s="786"/>
      <c r="AB59" s="786"/>
    </row>
    <row r="60" spans="1:28" ht="18" customHeight="1">
      <c r="A60" s="59">
        <v>49</v>
      </c>
      <c r="B60" s="161"/>
      <c r="C60" s="36" t="s">
        <v>1086</v>
      </c>
      <c r="D60" s="36"/>
      <c r="E60" s="262">
        <v>172.822</v>
      </c>
      <c r="F60" s="262">
        <v>187.303</v>
      </c>
      <c r="G60" s="262">
        <v>196.44</v>
      </c>
      <c r="H60" s="262">
        <v>201.63800000000001</v>
      </c>
      <c r="I60" s="262">
        <v>197.85</v>
      </c>
      <c r="J60" s="262">
        <v>210.65699999999998</v>
      </c>
      <c r="K60" s="262">
        <v>213.583</v>
      </c>
      <c r="L60" s="262">
        <v>221.82599999999999</v>
      </c>
      <c r="M60" s="262">
        <v>232.44200000000004</v>
      </c>
      <c r="N60" s="262">
        <v>239.52500000000001</v>
      </c>
      <c r="O60" s="262">
        <v>228.161</v>
      </c>
      <c r="P60" s="262">
        <v>229.02700000000002</v>
      </c>
      <c r="Q60" s="262">
        <v>230.26299999999998</v>
      </c>
      <c r="R60" s="262">
        <v>232.33300000000003</v>
      </c>
      <c r="S60" s="262">
        <v>236.60899999999998</v>
      </c>
      <c r="T60" s="262">
        <v>249.434</v>
      </c>
      <c r="U60" s="262">
        <v>267.197</v>
      </c>
      <c r="V60" s="262">
        <v>273.92900000000003</v>
      </c>
      <c r="W60" s="262">
        <v>263.41899999999998</v>
      </c>
      <c r="X60" s="262">
        <v>266.94799999999998</v>
      </c>
      <c r="Y60" s="262">
        <v>282.88299999999998</v>
      </c>
      <c r="Z60" s="262">
        <v>295.65800000000002</v>
      </c>
      <c r="AA60" s="262">
        <v>306.01</v>
      </c>
      <c r="AB60" s="262">
        <v>316.47899999999998</v>
      </c>
    </row>
    <row r="61" spans="1:28" ht="12" customHeight="1">
      <c r="A61" s="59">
        <v>50</v>
      </c>
      <c r="C61" s="35" t="s">
        <v>1035</v>
      </c>
      <c r="D61" s="35"/>
      <c r="E61" s="262">
        <v>41.754000000000012</v>
      </c>
      <c r="F61" s="262">
        <v>45.387</v>
      </c>
      <c r="G61" s="262">
        <v>51.433999999999997</v>
      </c>
      <c r="H61" s="262">
        <v>55.776000000000003</v>
      </c>
      <c r="I61" s="262">
        <v>63.765000000000001</v>
      </c>
      <c r="J61" s="262">
        <v>71.216000000000008</v>
      </c>
      <c r="K61" s="262">
        <v>73.47999999999999</v>
      </c>
      <c r="L61" s="262">
        <v>74.036000000000001</v>
      </c>
      <c r="M61" s="262">
        <v>77.711000000000013</v>
      </c>
      <c r="N61" s="262">
        <v>78.152000000000001</v>
      </c>
      <c r="O61" s="262">
        <v>77.525999999999996</v>
      </c>
      <c r="P61" s="262">
        <v>77.015000000000001</v>
      </c>
      <c r="Q61" s="262">
        <v>77.144999999999996</v>
      </c>
      <c r="R61" s="262">
        <v>79.748999999999995</v>
      </c>
      <c r="S61" s="262">
        <v>76.099999999999994</v>
      </c>
      <c r="T61" s="262">
        <v>80.556000000000012</v>
      </c>
      <c r="U61" s="262">
        <v>88.998000000000005</v>
      </c>
      <c r="V61" s="262">
        <v>89.716000000000008</v>
      </c>
      <c r="W61" s="262">
        <v>89.896000000000001</v>
      </c>
      <c r="X61" s="262">
        <v>91.588000000000008</v>
      </c>
      <c r="Y61" s="262">
        <v>95.731999999999999</v>
      </c>
      <c r="Z61" s="262">
        <v>99.534999999999997</v>
      </c>
      <c r="AA61" s="262">
        <v>102.166</v>
      </c>
      <c r="AB61" s="262">
        <v>105.922</v>
      </c>
    </row>
    <row r="62" spans="1:28" ht="12" customHeight="1">
      <c r="A62" s="59">
        <v>51</v>
      </c>
      <c r="C62" s="35" t="s">
        <v>1036</v>
      </c>
      <c r="D62" s="35"/>
      <c r="E62" s="262">
        <v>80.394000000000005</v>
      </c>
      <c r="F62" s="262">
        <v>89.262</v>
      </c>
      <c r="G62" s="262">
        <v>91.802000000000007</v>
      </c>
      <c r="H62" s="262">
        <v>92.668000000000006</v>
      </c>
      <c r="I62" s="262">
        <v>90.071000000000012</v>
      </c>
      <c r="J62" s="262">
        <v>91.270999999999987</v>
      </c>
      <c r="K62" s="262">
        <v>88.838000000000022</v>
      </c>
      <c r="L62" s="262">
        <v>95.852000000000004</v>
      </c>
      <c r="M62" s="262">
        <v>101.941</v>
      </c>
      <c r="N62" s="262">
        <v>107.13900000000001</v>
      </c>
      <c r="O62" s="262">
        <v>96.412000000000006</v>
      </c>
      <c r="P62" s="262">
        <v>94.306000000000012</v>
      </c>
      <c r="Q62" s="262">
        <v>94.72</v>
      </c>
      <c r="R62" s="262">
        <v>92.858000000000004</v>
      </c>
      <c r="S62" s="262">
        <v>97.035000000000011</v>
      </c>
      <c r="T62" s="262">
        <v>107.682</v>
      </c>
      <c r="U62" s="262">
        <v>116.20699999999999</v>
      </c>
      <c r="V62" s="262">
        <v>121.36900000000001</v>
      </c>
      <c r="W62" s="262">
        <v>106.093</v>
      </c>
      <c r="X62" s="262">
        <v>102.16700000000002</v>
      </c>
      <c r="Y62" s="262">
        <v>111.88599999999998</v>
      </c>
      <c r="Z62" s="262">
        <v>119.32299999999999</v>
      </c>
      <c r="AA62" s="262">
        <v>125.227</v>
      </c>
      <c r="AB62" s="262">
        <v>130.21699999999998</v>
      </c>
    </row>
    <row r="63" spans="1:28" ht="12" customHeight="1">
      <c r="A63" s="59">
        <v>52</v>
      </c>
      <c r="C63" s="35" t="s">
        <v>1030</v>
      </c>
      <c r="D63" s="35"/>
      <c r="E63" s="262">
        <v>0.18100000000000002</v>
      </c>
      <c r="F63" s="262">
        <v>0.23600000000000002</v>
      </c>
      <c r="G63" s="262">
        <v>0.317</v>
      </c>
      <c r="H63" s="262">
        <v>0.154</v>
      </c>
      <c r="I63" s="262">
        <v>0.159</v>
      </c>
      <c r="J63" s="262">
        <v>0.154</v>
      </c>
      <c r="K63" s="262">
        <v>0.14699999999999999</v>
      </c>
      <c r="L63" s="262">
        <v>0.123</v>
      </c>
      <c r="M63" s="262">
        <v>0.10900000000000001</v>
      </c>
      <c r="N63" s="262">
        <v>9.8000000000000004E-2</v>
      </c>
      <c r="O63" s="262">
        <v>5.6000000000000001E-2</v>
      </c>
      <c r="P63" s="262">
        <v>5.2000000000000005E-2</v>
      </c>
      <c r="Q63" s="262">
        <v>3.9000000000000007E-2</v>
      </c>
      <c r="R63" s="262">
        <v>2.5000000000000001E-2</v>
      </c>
      <c r="S63" s="262">
        <v>1.6E-2</v>
      </c>
      <c r="T63" s="262">
        <v>1.7000000000000001E-2</v>
      </c>
      <c r="U63" s="262">
        <v>1.9000000000000003E-2</v>
      </c>
      <c r="V63" s="262">
        <v>1.8000000000000002E-2</v>
      </c>
      <c r="W63" s="262">
        <v>1.2E-2</v>
      </c>
      <c r="X63" s="262">
        <v>1.2E-2</v>
      </c>
      <c r="Y63" s="262">
        <v>1.2E-2</v>
      </c>
      <c r="Z63" s="262">
        <v>1.2E-2</v>
      </c>
      <c r="AA63" s="262">
        <v>1.2E-2</v>
      </c>
      <c r="AB63" s="262">
        <v>1.2E-2</v>
      </c>
    </row>
    <row r="64" spans="1:28" ht="12" customHeight="1">
      <c r="A64" s="59">
        <v>53</v>
      </c>
      <c r="C64" s="35" t="s">
        <v>1040</v>
      </c>
      <c r="D64" s="35"/>
      <c r="E64" s="262">
        <v>9.6440000000000001</v>
      </c>
      <c r="F64" s="262">
        <v>10.571</v>
      </c>
      <c r="G64" s="262">
        <v>11.218</v>
      </c>
      <c r="H64" s="262">
        <v>12.713000000000001</v>
      </c>
      <c r="I64" s="262">
        <v>13.45</v>
      </c>
      <c r="J64" s="262">
        <v>14.233000000000001</v>
      </c>
      <c r="K64" s="262">
        <v>15.34</v>
      </c>
      <c r="L64" s="262">
        <v>15.803999999999998</v>
      </c>
      <c r="M64" s="262">
        <v>16.727</v>
      </c>
      <c r="N64" s="262">
        <v>16.414999999999999</v>
      </c>
      <c r="O64" s="262">
        <v>17.311</v>
      </c>
      <c r="P64" s="262">
        <v>17.702000000000002</v>
      </c>
      <c r="Q64" s="262">
        <v>18.135999999999999</v>
      </c>
      <c r="R64" s="262">
        <v>18.192</v>
      </c>
      <c r="S64" s="262">
        <v>18.466999999999999</v>
      </c>
      <c r="T64" s="262">
        <v>18.798999999999999</v>
      </c>
      <c r="U64" s="262">
        <v>19.012</v>
      </c>
      <c r="V64" s="262">
        <v>19.584</v>
      </c>
      <c r="W64" s="262">
        <v>20.34</v>
      </c>
      <c r="X64" s="262">
        <v>20.937999999999999</v>
      </c>
      <c r="Y64" s="262">
        <v>21.362000000000002</v>
      </c>
      <c r="Z64" s="262">
        <v>21.448999999999998</v>
      </c>
      <c r="AA64" s="262">
        <v>21.689</v>
      </c>
      <c r="AB64" s="262">
        <v>22.124000000000002</v>
      </c>
    </row>
    <row r="65" spans="1:28" ht="12" customHeight="1">
      <c r="A65" s="59">
        <v>54</v>
      </c>
      <c r="C65" s="35" t="s">
        <v>1043</v>
      </c>
      <c r="D65" s="35"/>
      <c r="E65" s="262">
        <v>40.849000000000004</v>
      </c>
      <c r="F65" s="262">
        <v>41.847000000000001</v>
      </c>
      <c r="G65" s="262">
        <v>41.668999999999997</v>
      </c>
      <c r="H65" s="262">
        <v>40.326999999999998</v>
      </c>
      <c r="I65" s="262">
        <v>30.404999999999998</v>
      </c>
      <c r="J65" s="262">
        <v>33.783000000000001</v>
      </c>
      <c r="K65" s="262">
        <v>35.777999999999999</v>
      </c>
      <c r="L65" s="262">
        <v>36.010999999999996</v>
      </c>
      <c r="M65" s="262">
        <v>35.954000000000001</v>
      </c>
      <c r="N65" s="262">
        <v>37.720999999999997</v>
      </c>
      <c r="O65" s="262">
        <v>36.855999999999995</v>
      </c>
      <c r="P65" s="262">
        <v>39.951999999999998</v>
      </c>
      <c r="Q65" s="262">
        <v>40.222999999999999</v>
      </c>
      <c r="R65" s="262">
        <v>41.509</v>
      </c>
      <c r="S65" s="262">
        <v>44.991</v>
      </c>
      <c r="T65" s="262">
        <v>42.379999999999995</v>
      </c>
      <c r="U65" s="262">
        <v>42.960999999999999</v>
      </c>
      <c r="V65" s="262">
        <v>43.241999999999997</v>
      </c>
      <c r="W65" s="262">
        <v>47.078000000000003</v>
      </c>
      <c r="X65" s="262">
        <v>52.242999999999995</v>
      </c>
      <c r="Y65" s="262">
        <v>53.890999999999998</v>
      </c>
      <c r="Z65" s="262">
        <v>55.339000000000006</v>
      </c>
      <c r="AA65" s="262">
        <v>56.916000000000004</v>
      </c>
      <c r="AB65" s="262">
        <v>58.204000000000001</v>
      </c>
    </row>
    <row r="66" spans="1:28" ht="12" customHeight="1">
      <c r="A66" s="59">
        <v>55</v>
      </c>
      <c r="B66" s="388" t="s">
        <v>324</v>
      </c>
      <c r="C66" s="36" t="s">
        <v>558</v>
      </c>
      <c r="D66" s="36"/>
      <c r="E66" s="262">
        <v>13.947999999999999</v>
      </c>
      <c r="F66" s="262">
        <v>13.053999999999998</v>
      </c>
      <c r="G66" s="262">
        <v>12.757999999999999</v>
      </c>
      <c r="H66" s="262">
        <v>12.360999999999999</v>
      </c>
      <c r="I66" s="262">
        <v>16.131</v>
      </c>
      <c r="J66" s="262">
        <v>17.358000000000001</v>
      </c>
      <c r="K66" s="262">
        <v>15.734999999999999</v>
      </c>
      <c r="L66" s="262">
        <v>16.134</v>
      </c>
      <c r="M66" s="262">
        <v>16.201000000000001</v>
      </c>
      <c r="N66" s="262">
        <v>15.486000000000001</v>
      </c>
      <c r="O66" s="262">
        <v>15.018999999999998</v>
      </c>
      <c r="P66" s="262">
        <v>12.061999999999999</v>
      </c>
      <c r="Q66" s="262">
        <v>13.239999999999998</v>
      </c>
      <c r="R66" s="262">
        <v>14.12</v>
      </c>
      <c r="S66" s="262">
        <v>13.295999999999999</v>
      </c>
      <c r="T66" s="262">
        <v>13.181999999999999</v>
      </c>
      <c r="U66" s="262">
        <v>14.895999999999997</v>
      </c>
      <c r="V66" s="262">
        <v>13.354999999999999</v>
      </c>
      <c r="W66" s="262">
        <v>15.559000000000001</v>
      </c>
      <c r="X66" s="262">
        <v>17.64</v>
      </c>
      <c r="Y66" s="262">
        <v>18.725999999999999</v>
      </c>
      <c r="Z66" s="262">
        <v>14.411000000000001</v>
      </c>
      <c r="AA66" s="262">
        <v>13.789</v>
      </c>
      <c r="AB66" s="262">
        <v>15.155999999999999</v>
      </c>
    </row>
    <row r="67" spans="1:28" ht="15.95" customHeight="1">
      <c r="A67" s="59">
        <v>56</v>
      </c>
      <c r="B67" s="388" t="s">
        <v>325</v>
      </c>
      <c r="C67" s="36" t="s">
        <v>1087</v>
      </c>
      <c r="D67" s="36"/>
      <c r="E67" s="262">
        <v>186.77</v>
      </c>
      <c r="F67" s="262">
        <v>200.357</v>
      </c>
      <c r="G67" s="262">
        <v>209.19800000000001</v>
      </c>
      <c r="H67" s="262">
        <v>213.999</v>
      </c>
      <c r="I67" s="262">
        <v>213.98099999999999</v>
      </c>
      <c r="J67" s="262">
        <v>228.01499999999999</v>
      </c>
      <c r="K67" s="262">
        <v>229.31799999999998</v>
      </c>
      <c r="L67" s="262">
        <v>237.95999999999998</v>
      </c>
      <c r="M67" s="262">
        <v>248.64300000000003</v>
      </c>
      <c r="N67" s="262">
        <v>255.011</v>
      </c>
      <c r="O67" s="262">
        <v>243.18</v>
      </c>
      <c r="P67" s="262">
        <v>241.08900000000003</v>
      </c>
      <c r="Q67" s="262">
        <v>243.50299999999999</v>
      </c>
      <c r="R67" s="262">
        <v>246.45300000000003</v>
      </c>
      <c r="S67" s="262">
        <v>249.90499999999997</v>
      </c>
      <c r="T67" s="262">
        <v>262.61599999999999</v>
      </c>
      <c r="U67" s="262">
        <v>282.09300000000002</v>
      </c>
      <c r="V67" s="262">
        <v>287.28400000000005</v>
      </c>
      <c r="W67" s="262">
        <v>278.97800000000001</v>
      </c>
      <c r="X67" s="262">
        <v>284.58799999999997</v>
      </c>
      <c r="Y67" s="262">
        <v>301.60899999999998</v>
      </c>
      <c r="Z67" s="262">
        <v>310.06900000000002</v>
      </c>
      <c r="AA67" s="262">
        <v>319.79899999999998</v>
      </c>
      <c r="AB67" s="262">
        <v>331.63499999999999</v>
      </c>
    </row>
    <row r="68" spans="1:28" ht="18" customHeight="1">
      <c r="A68" s="59">
        <v>57</v>
      </c>
      <c r="C68" s="36" t="s">
        <v>1088</v>
      </c>
      <c r="D68" s="36"/>
      <c r="E68" s="262">
        <v>71.763999999999996</v>
      </c>
      <c r="F68" s="262">
        <v>76.418999999999983</v>
      </c>
      <c r="G68" s="262">
        <v>85.091000000000008</v>
      </c>
      <c r="H68" s="262">
        <v>90.134</v>
      </c>
      <c r="I68" s="262">
        <v>88.200999999999993</v>
      </c>
      <c r="J68" s="262">
        <v>95.789999999999992</v>
      </c>
      <c r="K68" s="262">
        <v>96.387</v>
      </c>
      <c r="L68" s="262">
        <v>96.061999999999998</v>
      </c>
      <c r="M68" s="262">
        <v>99.51700000000001</v>
      </c>
      <c r="N68" s="262">
        <v>101.19200000000001</v>
      </c>
      <c r="O68" s="262">
        <v>106</v>
      </c>
      <c r="P68" s="262">
        <v>106.16399999999999</v>
      </c>
      <c r="Q68" s="262">
        <v>106.316</v>
      </c>
      <c r="R68" s="262">
        <v>107.232</v>
      </c>
      <c r="S68" s="262">
        <v>107.054</v>
      </c>
      <c r="T68" s="262">
        <v>109.226</v>
      </c>
      <c r="U68" s="262">
        <v>113.72800000000001</v>
      </c>
      <c r="V68" s="262">
        <v>116.11399999999999</v>
      </c>
      <c r="W68" s="262">
        <v>122.631</v>
      </c>
      <c r="X68" s="262">
        <v>124</v>
      </c>
      <c r="Y68" s="262">
        <v>129.36000000000001</v>
      </c>
      <c r="Z68" s="262">
        <v>133.001</v>
      </c>
      <c r="AA68" s="262">
        <v>140.476</v>
      </c>
      <c r="AB68" s="262">
        <v>147.95999999999998</v>
      </c>
    </row>
    <row r="69" spans="1:28" ht="12" customHeight="1">
      <c r="A69" s="59">
        <v>58</v>
      </c>
      <c r="C69" s="35" t="s">
        <v>587</v>
      </c>
      <c r="D69" s="35"/>
      <c r="E69" s="262">
        <v>0.01</v>
      </c>
      <c r="F69" s="262">
        <v>0.01</v>
      </c>
      <c r="G69" s="262">
        <v>0.01</v>
      </c>
      <c r="H69" s="262">
        <v>0.01</v>
      </c>
      <c r="I69" s="262">
        <v>0.01</v>
      </c>
      <c r="J69" s="262">
        <v>0.01</v>
      </c>
      <c r="K69" s="262">
        <v>0.01</v>
      </c>
      <c r="L69" s="262">
        <v>0.02</v>
      </c>
      <c r="M69" s="262">
        <v>0.01</v>
      </c>
      <c r="N69" s="262">
        <v>0.01</v>
      </c>
      <c r="O69" s="262">
        <v>0.02</v>
      </c>
      <c r="P69" s="262">
        <v>0.02</v>
      </c>
      <c r="Q69" s="262">
        <v>0.02</v>
      </c>
      <c r="R69" s="262">
        <v>0.02</v>
      </c>
      <c r="S69" s="262">
        <v>0.02</v>
      </c>
      <c r="T69" s="262">
        <v>0.02</v>
      </c>
      <c r="U69" s="262">
        <v>0.02</v>
      </c>
      <c r="V69" s="262">
        <v>0.02</v>
      </c>
      <c r="W69" s="262">
        <v>0.02</v>
      </c>
      <c r="X69" s="262">
        <v>0.02</v>
      </c>
      <c r="Y69" s="262">
        <v>0.02</v>
      </c>
      <c r="Z69" s="262">
        <v>0.02</v>
      </c>
      <c r="AA69" s="262">
        <v>0.02</v>
      </c>
      <c r="AB69" s="262">
        <v>0.02</v>
      </c>
    </row>
    <row r="70" spans="1:28" ht="12" customHeight="1">
      <c r="A70" s="59">
        <v>59</v>
      </c>
      <c r="C70" s="35" t="s">
        <v>1068</v>
      </c>
      <c r="D70" s="35"/>
      <c r="E70" s="262">
        <v>10.936999999999999</v>
      </c>
      <c r="F70" s="262">
        <v>9.6399999999999988</v>
      </c>
      <c r="G70" s="262">
        <v>10.132</v>
      </c>
      <c r="H70" s="262">
        <v>10.86</v>
      </c>
      <c r="I70" s="262">
        <v>10.85</v>
      </c>
      <c r="J70" s="262">
        <v>12.370000000000001</v>
      </c>
      <c r="K70" s="262">
        <v>12.670999999999999</v>
      </c>
      <c r="L70" s="262">
        <v>12.841000000000001</v>
      </c>
      <c r="M70" s="262">
        <v>13.022999999999998</v>
      </c>
      <c r="N70" s="262">
        <v>13.281000000000001</v>
      </c>
      <c r="O70" s="262">
        <v>12.92</v>
      </c>
      <c r="P70" s="262">
        <v>13.181000000000001</v>
      </c>
      <c r="Q70" s="262">
        <v>12.744</v>
      </c>
      <c r="R70" s="262">
        <v>12.574000000000002</v>
      </c>
      <c r="S70" s="262">
        <v>12.259</v>
      </c>
      <c r="T70" s="262">
        <v>12.65</v>
      </c>
      <c r="U70" s="262">
        <v>11.845000000000001</v>
      </c>
      <c r="V70" s="262">
        <v>11.274000000000001</v>
      </c>
      <c r="W70" s="262">
        <v>11.167</v>
      </c>
      <c r="X70" s="262">
        <v>11.208</v>
      </c>
      <c r="Y70" s="262">
        <v>11.747</v>
      </c>
      <c r="Z70" s="262">
        <v>10.875999999999999</v>
      </c>
      <c r="AA70" s="262">
        <v>11.046999999999999</v>
      </c>
      <c r="AB70" s="262">
        <v>11.68</v>
      </c>
    </row>
    <row r="71" spans="1:28" ht="12" customHeight="1">
      <c r="A71" s="59">
        <v>60</v>
      </c>
      <c r="C71" s="35" t="s">
        <v>711</v>
      </c>
      <c r="D71" s="35"/>
      <c r="E71" s="262">
        <v>20.939</v>
      </c>
      <c r="F71" s="262">
        <v>23.358000000000001</v>
      </c>
      <c r="G71" s="262">
        <v>23.366999999999997</v>
      </c>
      <c r="H71" s="262">
        <v>23.286000000000001</v>
      </c>
      <c r="I71" s="262">
        <v>24.55</v>
      </c>
      <c r="J71" s="262">
        <v>28.818999999999996</v>
      </c>
      <c r="K71" s="262">
        <v>30.341999999999999</v>
      </c>
      <c r="L71" s="262">
        <v>31.137</v>
      </c>
      <c r="M71" s="262">
        <v>32.902000000000008</v>
      </c>
      <c r="N71" s="262">
        <v>32.388000000000005</v>
      </c>
      <c r="O71" s="262">
        <v>36.350000000000009</v>
      </c>
      <c r="P71" s="262">
        <v>37.400999999999996</v>
      </c>
      <c r="Q71" s="262">
        <v>38.521000000000001</v>
      </c>
      <c r="R71" s="262">
        <v>39.778000000000006</v>
      </c>
      <c r="S71" s="262">
        <v>37.379000000000005</v>
      </c>
      <c r="T71" s="262">
        <v>37.997</v>
      </c>
      <c r="U71" s="262">
        <v>38.644999999999996</v>
      </c>
      <c r="V71" s="262">
        <v>39.855999999999995</v>
      </c>
      <c r="W71" s="262">
        <v>43.504000000000005</v>
      </c>
      <c r="X71" s="262">
        <v>45.006999999999991</v>
      </c>
      <c r="Y71" s="262">
        <v>46.045000000000002</v>
      </c>
      <c r="Z71" s="262">
        <v>46.681999999999995</v>
      </c>
      <c r="AA71" s="262">
        <v>48.222999999999999</v>
      </c>
      <c r="AB71" s="262">
        <v>49.599999999999994</v>
      </c>
    </row>
    <row r="72" spans="1:28" ht="12" customHeight="1">
      <c r="A72" s="59">
        <v>61</v>
      </c>
      <c r="C72" s="35" t="s">
        <v>1043</v>
      </c>
      <c r="D72" s="35"/>
      <c r="E72" s="262">
        <v>39.878</v>
      </c>
      <c r="F72" s="262">
        <v>43.410999999999994</v>
      </c>
      <c r="G72" s="262">
        <v>51.582000000000001</v>
      </c>
      <c r="H72" s="262">
        <v>55.978000000000002</v>
      </c>
      <c r="I72" s="262">
        <v>52.790999999999997</v>
      </c>
      <c r="J72" s="262">
        <v>54.591000000000001</v>
      </c>
      <c r="K72" s="262">
        <v>53.364000000000004</v>
      </c>
      <c r="L72" s="262">
        <v>52.063999999999993</v>
      </c>
      <c r="M72" s="262">
        <v>53.582000000000008</v>
      </c>
      <c r="N72" s="262">
        <v>55.512999999999998</v>
      </c>
      <c r="O72" s="262">
        <v>56.709999999999994</v>
      </c>
      <c r="P72" s="262">
        <v>55.561999999999998</v>
      </c>
      <c r="Q72" s="262">
        <v>55.030999999999999</v>
      </c>
      <c r="R72" s="262">
        <v>54.86</v>
      </c>
      <c r="S72" s="262">
        <v>57.395999999999994</v>
      </c>
      <c r="T72" s="262">
        <v>58.558999999999997</v>
      </c>
      <c r="U72" s="262">
        <v>63.218000000000004</v>
      </c>
      <c r="V72" s="262">
        <v>64.963999999999999</v>
      </c>
      <c r="W72" s="262">
        <v>67.94</v>
      </c>
      <c r="X72" s="262">
        <v>67.765000000000001</v>
      </c>
      <c r="Y72" s="262">
        <v>71.548000000000002</v>
      </c>
      <c r="Z72" s="262">
        <v>75.423000000000002</v>
      </c>
      <c r="AA72" s="262">
        <v>81.186000000000007</v>
      </c>
      <c r="AB72" s="262">
        <v>86.66</v>
      </c>
    </row>
    <row r="73" spans="1:28" ht="12" customHeight="1">
      <c r="A73" s="59">
        <v>62</v>
      </c>
      <c r="B73" s="388" t="s">
        <v>324</v>
      </c>
      <c r="C73" s="36" t="s">
        <v>557</v>
      </c>
      <c r="D73" s="36"/>
      <c r="E73" s="262">
        <v>25.112000000000002</v>
      </c>
      <c r="F73" s="262">
        <v>26.587999999999997</v>
      </c>
      <c r="G73" s="262">
        <v>27.116</v>
      </c>
      <c r="H73" s="262">
        <v>25.96</v>
      </c>
      <c r="I73" s="262">
        <v>26.423999999999999</v>
      </c>
      <c r="J73" s="262">
        <v>26.837</v>
      </c>
      <c r="K73" s="262">
        <v>26.487000000000002</v>
      </c>
      <c r="L73" s="262">
        <v>26.366</v>
      </c>
      <c r="M73" s="262">
        <v>25.960999999999999</v>
      </c>
      <c r="N73" s="262">
        <v>27.049999999999997</v>
      </c>
      <c r="O73" s="262">
        <v>28.407</v>
      </c>
      <c r="P73" s="262">
        <v>27.375</v>
      </c>
      <c r="Q73" s="262">
        <v>29.823000000000004</v>
      </c>
      <c r="R73" s="262">
        <v>26.678999999999998</v>
      </c>
      <c r="S73" s="262">
        <v>26.885000000000002</v>
      </c>
      <c r="T73" s="262">
        <v>24.890999999999998</v>
      </c>
      <c r="U73" s="262">
        <v>24.21</v>
      </c>
      <c r="V73" s="262">
        <v>28.059000000000001</v>
      </c>
      <c r="W73" s="262">
        <v>24.734000000000002</v>
      </c>
      <c r="X73" s="262">
        <v>26.058</v>
      </c>
      <c r="Y73" s="262">
        <v>27.727999999999998</v>
      </c>
      <c r="Z73" s="262">
        <v>24.060000000000002</v>
      </c>
      <c r="AA73" s="262">
        <v>22.585000000000001</v>
      </c>
      <c r="AB73" s="262">
        <v>21.713999999999999</v>
      </c>
    </row>
    <row r="74" spans="1:28" ht="15.95" customHeight="1">
      <c r="A74" s="59">
        <v>63</v>
      </c>
      <c r="B74" s="388" t="s">
        <v>325</v>
      </c>
      <c r="C74" s="36" t="s">
        <v>1089</v>
      </c>
      <c r="D74" s="36"/>
      <c r="E74" s="262">
        <v>96.876000000000005</v>
      </c>
      <c r="F74" s="262">
        <v>103.00699999999998</v>
      </c>
      <c r="G74" s="262">
        <v>112.20700000000001</v>
      </c>
      <c r="H74" s="262">
        <v>116.09399999999999</v>
      </c>
      <c r="I74" s="262">
        <v>114.625</v>
      </c>
      <c r="J74" s="262">
        <v>122.627</v>
      </c>
      <c r="K74" s="262">
        <v>122.874</v>
      </c>
      <c r="L74" s="262">
        <v>122.428</v>
      </c>
      <c r="M74" s="262">
        <v>125.47800000000001</v>
      </c>
      <c r="N74" s="262">
        <v>128.24200000000002</v>
      </c>
      <c r="O74" s="262">
        <v>134.40700000000001</v>
      </c>
      <c r="P74" s="262">
        <v>133.53899999999999</v>
      </c>
      <c r="Q74" s="262">
        <v>136.13900000000001</v>
      </c>
      <c r="R74" s="262">
        <v>133.911</v>
      </c>
      <c r="S74" s="262">
        <v>133.93899999999999</v>
      </c>
      <c r="T74" s="262">
        <v>134.11699999999999</v>
      </c>
      <c r="U74" s="262">
        <v>137.93800000000002</v>
      </c>
      <c r="V74" s="262">
        <v>144.173</v>
      </c>
      <c r="W74" s="262">
        <v>147.36500000000001</v>
      </c>
      <c r="X74" s="262">
        <v>150.05799999999999</v>
      </c>
      <c r="Y74" s="262">
        <v>157.08800000000002</v>
      </c>
      <c r="Z74" s="262">
        <v>157.06100000000001</v>
      </c>
      <c r="AA74" s="262">
        <v>163.06100000000001</v>
      </c>
      <c r="AB74" s="262">
        <v>169.67399999999998</v>
      </c>
    </row>
    <row r="75" spans="1:28" ht="18" customHeight="1">
      <c r="A75" s="59">
        <v>64</v>
      </c>
      <c r="C75" s="59" t="s">
        <v>1090</v>
      </c>
      <c r="E75" s="262"/>
      <c r="F75" s="262"/>
      <c r="G75" s="262"/>
      <c r="H75" s="262"/>
      <c r="I75" s="262"/>
      <c r="J75" s="262"/>
      <c r="K75" s="262"/>
      <c r="L75" s="262"/>
      <c r="M75" s="262"/>
      <c r="N75" s="262"/>
      <c r="O75" s="262"/>
      <c r="P75" s="262"/>
      <c r="Q75" s="262"/>
      <c r="R75" s="262"/>
      <c r="S75" s="262"/>
      <c r="T75" s="262"/>
      <c r="U75" s="262"/>
      <c r="V75" s="262"/>
      <c r="W75" s="262"/>
      <c r="X75" s="262"/>
      <c r="Y75" s="262"/>
      <c r="Z75" s="262"/>
      <c r="AA75" s="262"/>
      <c r="AB75" s="262"/>
    </row>
    <row r="76" spans="1:28" ht="12" customHeight="1">
      <c r="C76" s="46" t="s">
        <v>1091</v>
      </c>
      <c r="D76" s="46"/>
      <c r="E76" s="262">
        <v>89.894000000000005</v>
      </c>
      <c r="F76" s="262">
        <v>97.350000000000023</v>
      </c>
      <c r="G76" s="262">
        <v>96.991</v>
      </c>
      <c r="H76" s="262">
        <v>97.905000000000001</v>
      </c>
      <c r="I76" s="262">
        <v>99.355999999999995</v>
      </c>
      <c r="J76" s="262">
        <v>105.38799999999999</v>
      </c>
      <c r="K76" s="262">
        <v>106.44399999999999</v>
      </c>
      <c r="L76" s="262">
        <v>115.53199999999998</v>
      </c>
      <c r="M76" s="262">
        <v>123.16500000000002</v>
      </c>
      <c r="N76" s="262">
        <v>126.76899999999998</v>
      </c>
      <c r="O76" s="262">
        <v>108.773</v>
      </c>
      <c r="P76" s="262">
        <v>107.55000000000004</v>
      </c>
      <c r="Q76" s="262">
        <v>107.36399999999998</v>
      </c>
      <c r="R76" s="262">
        <v>112.54200000000003</v>
      </c>
      <c r="S76" s="262">
        <v>115.96599999999998</v>
      </c>
      <c r="T76" s="262">
        <v>128.499</v>
      </c>
      <c r="U76" s="262">
        <v>144.155</v>
      </c>
      <c r="V76" s="262">
        <v>143.11100000000005</v>
      </c>
      <c r="W76" s="262">
        <v>131.613</v>
      </c>
      <c r="X76" s="262">
        <v>134.52999999999997</v>
      </c>
      <c r="Y76" s="262">
        <v>144.52099999999996</v>
      </c>
      <c r="Z76" s="262">
        <v>153.00800000000001</v>
      </c>
      <c r="AA76" s="262">
        <v>156.73799999999997</v>
      </c>
      <c r="AB76" s="262">
        <v>161.96100000000001</v>
      </c>
    </row>
    <row r="77" spans="1:28" ht="21.95" customHeight="1">
      <c r="B77" s="108"/>
      <c r="C77" s="108"/>
      <c r="D77" s="108"/>
      <c r="E77" s="786"/>
      <c r="F77" s="786"/>
      <c r="G77" s="786"/>
      <c r="H77" s="786"/>
      <c r="I77" s="786"/>
      <c r="J77" s="786"/>
      <c r="K77" s="786"/>
      <c r="L77" s="786"/>
      <c r="M77" s="786"/>
      <c r="N77" s="786"/>
      <c r="O77" s="262"/>
      <c r="P77" s="262"/>
      <c r="Q77" s="262"/>
      <c r="R77" s="262"/>
      <c r="S77" s="262"/>
      <c r="T77" s="262"/>
      <c r="V77" s="623" t="s">
        <v>851</v>
      </c>
      <c r="W77" s="786"/>
      <c r="X77" s="786"/>
      <c r="Y77" s="786"/>
      <c r="Z77" s="786"/>
      <c r="AA77" s="786"/>
      <c r="AB77" s="786"/>
    </row>
    <row r="78" spans="1:28" ht="18" customHeight="1">
      <c r="A78" s="59">
        <v>65</v>
      </c>
      <c r="B78" s="161"/>
      <c r="C78" s="36" t="s">
        <v>1086</v>
      </c>
      <c r="D78" s="36"/>
      <c r="E78" s="262">
        <v>81.284999999999997</v>
      </c>
      <c r="F78" s="262">
        <v>88.716999999999985</v>
      </c>
      <c r="G78" s="262">
        <v>94.229000000000013</v>
      </c>
      <c r="H78" s="262">
        <v>97.050000000000011</v>
      </c>
      <c r="I78" s="262">
        <v>97.736999999999995</v>
      </c>
      <c r="J78" s="262">
        <v>99.710000000000008</v>
      </c>
      <c r="K78" s="262">
        <v>97.805999999999983</v>
      </c>
      <c r="L78" s="262">
        <v>101.863</v>
      </c>
      <c r="M78" s="262">
        <v>105.89999999999999</v>
      </c>
      <c r="N78" s="262">
        <v>108.351</v>
      </c>
      <c r="O78" s="262">
        <v>105.07499999999999</v>
      </c>
      <c r="P78" s="262">
        <v>104.69500000000001</v>
      </c>
      <c r="Q78" s="262">
        <v>103.43900000000001</v>
      </c>
      <c r="R78" s="262">
        <v>109.69</v>
      </c>
      <c r="S78" s="262">
        <v>117.55199999999999</v>
      </c>
      <c r="T78" s="262">
        <v>126.29299999999999</v>
      </c>
      <c r="U78" s="262">
        <v>136.17699999999999</v>
      </c>
      <c r="V78" s="262">
        <v>142.41499999999999</v>
      </c>
      <c r="W78" s="262">
        <v>136.82299999999998</v>
      </c>
      <c r="X78" s="262">
        <v>137.90800000000002</v>
      </c>
      <c r="Y78" s="262">
        <v>147.40199999999999</v>
      </c>
      <c r="Z78" s="262">
        <v>155.28499999999997</v>
      </c>
      <c r="AA78" s="262">
        <v>162.92199999999997</v>
      </c>
      <c r="AB78" s="262">
        <v>169.87300000000002</v>
      </c>
    </row>
    <row r="79" spans="1:28" ht="12" customHeight="1">
      <c r="A79" s="59">
        <v>66</v>
      </c>
      <c r="C79" s="35" t="s">
        <v>1035</v>
      </c>
      <c r="D79" s="35"/>
      <c r="E79" s="262">
        <v>5.1190000000000007</v>
      </c>
      <c r="F79" s="262">
        <v>5.5680000000000005</v>
      </c>
      <c r="G79" s="262">
        <v>6.1900000000000013</v>
      </c>
      <c r="H79" s="262">
        <v>6.4300000000000006</v>
      </c>
      <c r="I79" s="262">
        <v>6.98</v>
      </c>
      <c r="J79" s="262">
        <v>7.2980000000000009</v>
      </c>
      <c r="K79" s="262">
        <v>7.7570000000000006</v>
      </c>
      <c r="L79" s="262">
        <v>10.808999999999999</v>
      </c>
      <c r="M79" s="262">
        <v>11.175000000000001</v>
      </c>
      <c r="N79" s="262">
        <v>11.380999999999998</v>
      </c>
      <c r="O79" s="262">
        <v>11.558999999999999</v>
      </c>
      <c r="P79" s="262">
        <v>11.528</v>
      </c>
      <c r="Q79" s="262">
        <v>11.902000000000001</v>
      </c>
      <c r="R79" s="262">
        <v>12.282</v>
      </c>
      <c r="S79" s="262">
        <v>12.611000000000001</v>
      </c>
      <c r="T79" s="262">
        <v>12.939</v>
      </c>
      <c r="U79" s="262">
        <v>13.435</v>
      </c>
      <c r="V79" s="262">
        <v>13.687999999999999</v>
      </c>
      <c r="W79" s="262">
        <v>13.837</v>
      </c>
      <c r="X79" s="262">
        <v>14.134</v>
      </c>
      <c r="Y79" s="262">
        <v>15.06</v>
      </c>
      <c r="Z79" s="262">
        <v>15.606</v>
      </c>
      <c r="AA79" s="262">
        <v>16.094999999999999</v>
      </c>
      <c r="AB79" s="262">
        <v>16.62</v>
      </c>
    </row>
    <row r="80" spans="1:28" ht="12" customHeight="1">
      <c r="A80" s="59">
        <v>67</v>
      </c>
      <c r="C80" s="35" t="s">
        <v>1036</v>
      </c>
      <c r="D80" s="35"/>
      <c r="E80" s="262">
        <v>35.690000000000005</v>
      </c>
      <c r="F80" s="262">
        <v>39.19</v>
      </c>
      <c r="G80" s="262">
        <v>40.4</v>
      </c>
      <c r="H80" s="262">
        <v>40.710999999999999</v>
      </c>
      <c r="I80" s="262">
        <v>40.059999999999995</v>
      </c>
      <c r="J80" s="262">
        <v>40.850999999999999</v>
      </c>
      <c r="K80" s="262">
        <v>41.879999999999995</v>
      </c>
      <c r="L80" s="262">
        <v>43.516999999999996</v>
      </c>
      <c r="M80" s="262">
        <v>45.968999999999994</v>
      </c>
      <c r="N80" s="262">
        <v>46.555000000000007</v>
      </c>
      <c r="O80" s="262">
        <v>43.503999999999998</v>
      </c>
      <c r="P80" s="262">
        <v>42.257000000000005</v>
      </c>
      <c r="Q80" s="262">
        <v>41.664000000000001</v>
      </c>
      <c r="R80" s="262">
        <v>46.245999999999995</v>
      </c>
      <c r="S80" s="262">
        <v>49.376999999999995</v>
      </c>
      <c r="T80" s="262">
        <v>56.304999999999993</v>
      </c>
      <c r="U80" s="262">
        <v>61.087999999999994</v>
      </c>
      <c r="V80" s="262">
        <v>64.562999999999988</v>
      </c>
      <c r="W80" s="262">
        <v>56.021000000000001</v>
      </c>
      <c r="X80" s="262">
        <v>57.100999999999999</v>
      </c>
      <c r="Y80" s="262">
        <v>62.759</v>
      </c>
      <c r="Z80" s="262">
        <v>66.531999999999996</v>
      </c>
      <c r="AA80" s="262">
        <v>68.562999999999988</v>
      </c>
      <c r="AB80" s="262">
        <v>70.406000000000006</v>
      </c>
    </row>
    <row r="81" spans="1:28" ht="12" customHeight="1">
      <c r="A81" s="59">
        <v>68</v>
      </c>
      <c r="C81" s="35" t="s">
        <v>1030</v>
      </c>
      <c r="D81" s="35"/>
      <c r="E81" s="262">
        <v>1.46</v>
      </c>
      <c r="F81" s="262">
        <v>2.12</v>
      </c>
      <c r="G81" s="262">
        <v>1.94</v>
      </c>
      <c r="H81" s="262">
        <v>1.4500000000000002</v>
      </c>
      <c r="I81" s="262">
        <v>1.3800000000000001</v>
      </c>
      <c r="J81" s="262">
        <v>1.28</v>
      </c>
      <c r="K81" s="262">
        <v>0.92999999999999994</v>
      </c>
      <c r="L81" s="262">
        <v>0.92</v>
      </c>
      <c r="M81" s="262">
        <v>0.99</v>
      </c>
      <c r="N81" s="262">
        <v>0.90000000000000013</v>
      </c>
      <c r="O81" s="262">
        <v>0.75</v>
      </c>
      <c r="P81" s="262">
        <v>0.6349999999999999</v>
      </c>
      <c r="Q81" s="262">
        <v>0.48</v>
      </c>
      <c r="R81" s="262">
        <v>0.48099999999999998</v>
      </c>
      <c r="S81" s="262">
        <v>0.50900000000000001</v>
      </c>
      <c r="T81" s="262">
        <v>0.54100000000000004</v>
      </c>
      <c r="U81" s="262">
        <v>0.51500000000000001</v>
      </c>
      <c r="V81" s="262">
        <v>0.53699999999999992</v>
      </c>
      <c r="W81" s="262">
        <v>0.71400000000000008</v>
      </c>
      <c r="X81" s="262">
        <v>0.76100000000000012</v>
      </c>
      <c r="Y81" s="262">
        <v>0.51700000000000002</v>
      </c>
      <c r="Z81" s="262">
        <v>0.42899999999999999</v>
      </c>
      <c r="AA81" s="262">
        <v>0.31</v>
      </c>
      <c r="AB81" s="262">
        <v>0.26900000000000002</v>
      </c>
    </row>
    <row r="82" spans="1:28" ht="12" customHeight="1">
      <c r="A82" s="59">
        <v>69</v>
      </c>
      <c r="C82" s="35" t="s">
        <v>1040</v>
      </c>
      <c r="D82" s="35"/>
      <c r="E82" s="262">
        <v>1.3260000000000001</v>
      </c>
      <c r="F82" s="262">
        <v>1.675</v>
      </c>
      <c r="G82" s="262">
        <v>1.54</v>
      </c>
      <c r="H82" s="262">
        <v>1.7150000000000001</v>
      </c>
      <c r="I82" s="262">
        <v>1.7989999999999999</v>
      </c>
      <c r="J82" s="262">
        <v>1.8919999999999999</v>
      </c>
      <c r="K82" s="262">
        <v>2.056</v>
      </c>
      <c r="L82" s="262">
        <v>2.121</v>
      </c>
      <c r="M82" s="262">
        <v>2.3289999999999997</v>
      </c>
      <c r="N82" s="262">
        <v>2.2960000000000003</v>
      </c>
      <c r="O82" s="262">
        <v>2.379</v>
      </c>
      <c r="P82" s="262">
        <v>2.4579999999999997</v>
      </c>
      <c r="Q82" s="262">
        <v>2.5329999999999999</v>
      </c>
      <c r="R82" s="262">
        <v>2.5149999999999997</v>
      </c>
      <c r="S82" s="262">
        <v>2.6390000000000002</v>
      </c>
      <c r="T82" s="262">
        <v>2.7010000000000001</v>
      </c>
      <c r="U82" s="262">
        <v>2.7830000000000004</v>
      </c>
      <c r="V82" s="262">
        <v>2.9379999999999997</v>
      </c>
      <c r="W82" s="262">
        <v>3.121</v>
      </c>
      <c r="X82" s="262">
        <v>3.218</v>
      </c>
      <c r="Y82" s="262">
        <v>3.2690000000000001</v>
      </c>
      <c r="Z82" s="262">
        <v>3.2040000000000002</v>
      </c>
      <c r="AA82" s="262">
        <v>3.2949999999999999</v>
      </c>
      <c r="AB82" s="262">
        <v>3.3170000000000002</v>
      </c>
    </row>
    <row r="83" spans="1:28" ht="12" customHeight="1">
      <c r="A83" s="59">
        <v>70</v>
      </c>
      <c r="C83" s="35" t="s">
        <v>1043</v>
      </c>
      <c r="D83" s="35"/>
      <c r="E83" s="262">
        <v>37.69</v>
      </c>
      <c r="F83" s="262">
        <v>40.164000000000001</v>
      </c>
      <c r="G83" s="262">
        <v>44.159000000000006</v>
      </c>
      <c r="H83" s="262">
        <v>46.744</v>
      </c>
      <c r="I83" s="262">
        <v>47.518000000000001</v>
      </c>
      <c r="J83" s="262">
        <v>48.388999999999996</v>
      </c>
      <c r="K83" s="262">
        <v>45.183</v>
      </c>
      <c r="L83" s="262">
        <v>44.495999999999995</v>
      </c>
      <c r="M83" s="262">
        <v>45.436999999999998</v>
      </c>
      <c r="N83" s="262">
        <v>47.218999999999987</v>
      </c>
      <c r="O83" s="262">
        <v>46.882999999999996</v>
      </c>
      <c r="P83" s="262">
        <v>47.817000000000007</v>
      </c>
      <c r="Q83" s="262">
        <v>46.860000000000007</v>
      </c>
      <c r="R83" s="262">
        <v>48.165999999999997</v>
      </c>
      <c r="S83" s="262">
        <v>52.415999999999997</v>
      </c>
      <c r="T83" s="262">
        <v>53.807000000000002</v>
      </c>
      <c r="U83" s="262">
        <v>58.355999999999995</v>
      </c>
      <c r="V83" s="262">
        <v>60.688999999999993</v>
      </c>
      <c r="W83" s="262">
        <v>63.129999999999995</v>
      </c>
      <c r="X83" s="262">
        <v>62.694000000000003</v>
      </c>
      <c r="Y83" s="262">
        <v>65.796999999999997</v>
      </c>
      <c r="Z83" s="262">
        <v>69.513999999999996</v>
      </c>
      <c r="AA83" s="262">
        <v>74.658999999999992</v>
      </c>
      <c r="AB83" s="262">
        <v>79.260999999999996</v>
      </c>
    </row>
    <row r="84" spans="1:28" ht="12" customHeight="1">
      <c r="A84" s="59">
        <v>71</v>
      </c>
      <c r="B84" s="388" t="s">
        <v>324</v>
      </c>
      <c r="C84" s="36" t="s">
        <v>558</v>
      </c>
      <c r="D84" s="36"/>
      <c r="E84" s="262">
        <v>16.740000000000002</v>
      </c>
      <c r="F84" s="262">
        <v>16.274999999999999</v>
      </c>
      <c r="G84" s="262">
        <v>16.945999999999998</v>
      </c>
      <c r="H84" s="262">
        <v>15.756999999999998</v>
      </c>
      <c r="I84" s="262">
        <v>16.154</v>
      </c>
      <c r="J84" s="262">
        <v>16.364999999999998</v>
      </c>
      <c r="K84" s="262">
        <v>15.547000000000001</v>
      </c>
      <c r="L84" s="262">
        <v>15.382999999999999</v>
      </c>
      <c r="M84" s="262">
        <v>14.893000000000001</v>
      </c>
      <c r="N84" s="262">
        <v>14.922000000000001</v>
      </c>
      <c r="O84" s="262">
        <v>13.463999999999999</v>
      </c>
      <c r="P84" s="262">
        <v>13.477</v>
      </c>
      <c r="Q84" s="262">
        <v>13.269000000000002</v>
      </c>
      <c r="R84" s="262">
        <v>13.079999999999998</v>
      </c>
      <c r="S84" s="262">
        <v>12.460999999999999</v>
      </c>
      <c r="T84" s="262">
        <v>12.568999999999999</v>
      </c>
      <c r="U84" s="262">
        <v>12.855</v>
      </c>
      <c r="V84" s="262">
        <v>12.693</v>
      </c>
      <c r="W84" s="262">
        <v>13.126999999999999</v>
      </c>
      <c r="X84" s="262">
        <v>14.349</v>
      </c>
      <c r="Y84" s="262">
        <v>15.073999999999998</v>
      </c>
      <c r="Z84" s="262">
        <v>11.747999999999999</v>
      </c>
      <c r="AA84" s="262">
        <v>12.873000000000001</v>
      </c>
      <c r="AB84" s="262">
        <v>12.609000000000002</v>
      </c>
    </row>
    <row r="85" spans="1:28" ht="15.95" customHeight="1">
      <c r="A85" s="59">
        <v>72</v>
      </c>
      <c r="B85" s="388" t="s">
        <v>325</v>
      </c>
      <c r="C85" s="36" t="s">
        <v>1087</v>
      </c>
      <c r="D85" s="36"/>
      <c r="E85" s="262">
        <v>98.025000000000006</v>
      </c>
      <c r="F85" s="262">
        <v>104.99199999999999</v>
      </c>
      <c r="G85" s="262">
        <v>111.17500000000001</v>
      </c>
      <c r="H85" s="262">
        <v>112.80700000000002</v>
      </c>
      <c r="I85" s="262">
        <v>113.89099999999999</v>
      </c>
      <c r="J85" s="262">
        <v>116.075</v>
      </c>
      <c r="K85" s="262">
        <v>113.35299999999998</v>
      </c>
      <c r="L85" s="262">
        <v>117.246</v>
      </c>
      <c r="M85" s="262">
        <v>120.79299999999999</v>
      </c>
      <c r="N85" s="262">
        <v>123.273</v>
      </c>
      <c r="O85" s="262">
        <v>118.53899999999999</v>
      </c>
      <c r="P85" s="262">
        <v>118.17200000000001</v>
      </c>
      <c r="Q85" s="262">
        <v>116.70800000000001</v>
      </c>
      <c r="R85" s="262">
        <v>122.77</v>
      </c>
      <c r="S85" s="262">
        <v>130.01299999999998</v>
      </c>
      <c r="T85" s="262">
        <v>138.86199999999999</v>
      </c>
      <c r="U85" s="262">
        <v>149.03199999999998</v>
      </c>
      <c r="V85" s="262">
        <v>155.108</v>
      </c>
      <c r="W85" s="262">
        <v>149.94999999999999</v>
      </c>
      <c r="X85" s="262">
        <v>152.25700000000001</v>
      </c>
      <c r="Y85" s="262">
        <v>162.476</v>
      </c>
      <c r="Z85" s="262">
        <v>167.03299999999996</v>
      </c>
      <c r="AA85" s="262">
        <v>175.79499999999996</v>
      </c>
      <c r="AB85" s="262">
        <v>182.48200000000003</v>
      </c>
    </row>
    <row r="86" spans="1:28" ht="18" customHeight="1">
      <c r="A86" s="59">
        <v>73</v>
      </c>
      <c r="C86" s="36" t="s">
        <v>1088</v>
      </c>
      <c r="D86" s="36"/>
      <c r="E86" s="262">
        <v>16.802</v>
      </c>
      <c r="F86" s="262">
        <v>20.432000000000002</v>
      </c>
      <c r="G86" s="262">
        <v>22.95</v>
      </c>
      <c r="H86" s="262">
        <v>24.79</v>
      </c>
      <c r="I86" s="262">
        <v>27.05</v>
      </c>
      <c r="J86" s="262">
        <v>29.547000000000001</v>
      </c>
      <c r="K86" s="262">
        <v>31.207999999999995</v>
      </c>
      <c r="L86" s="262">
        <v>32.317</v>
      </c>
      <c r="M86" s="262">
        <v>32.835000000000001</v>
      </c>
      <c r="N86" s="262">
        <v>33.125</v>
      </c>
      <c r="O86" s="262">
        <v>34.064</v>
      </c>
      <c r="P86" s="262">
        <v>35.373000000000005</v>
      </c>
      <c r="Q86" s="262">
        <v>36.942999999999998</v>
      </c>
      <c r="R86" s="262">
        <v>38.684000000000005</v>
      </c>
      <c r="S86" s="262">
        <v>42.300999999999995</v>
      </c>
      <c r="T86" s="262">
        <v>44.399000000000001</v>
      </c>
      <c r="U86" s="262">
        <v>45.087999999999994</v>
      </c>
      <c r="V86" s="262">
        <v>46.384999999999998</v>
      </c>
      <c r="W86" s="262">
        <v>48.072999999999993</v>
      </c>
      <c r="X86" s="262">
        <v>50.166000000000004</v>
      </c>
      <c r="Y86" s="262">
        <v>50.220000000000006</v>
      </c>
      <c r="Z86" s="262">
        <v>50.339999999999996</v>
      </c>
      <c r="AA86" s="262">
        <v>53.029000000000003</v>
      </c>
      <c r="AB86" s="262">
        <v>55.951999999999998</v>
      </c>
    </row>
    <row r="87" spans="1:28" ht="12" customHeight="1">
      <c r="A87" s="59">
        <v>74</v>
      </c>
      <c r="C87" s="35" t="s">
        <v>587</v>
      </c>
      <c r="D87" s="35"/>
      <c r="E87" s="262">
        <v>0.01</v>
      </c>
      <c r="F87" s="262">
        <v>0.01</v>
      </c>
      <c r="G87" s="262">
        <v>0.01</v>
      </c>
      <c r="H87" s="262">
        <v>0.01</v>
      </c>
      <c r="I87" s="262">
        <v>0.01</v>
      </c>
      <c r="J87" s="262">
        <v>0.01</v>
      </c>
      <c r="K87" s="262">
        <v>0.01</v>
      </c>
      <c r="L87" s="262">
        <v>0.01</v>
      </c>
      <c r="M87" s="262">
        <v>0.01</v>
      </c>
      <c r="N87" s="262">
        <v>0.01</v>
      </c>
      <c r="O87" s="262">
        <v>0.01</v>
      </c>
      <c r="P87" s="262">
        <v>0.01</v>
      </c>
      <c r="Q87" s="262">
        <v>0.01</v>
      </c>
      <c r="R87" s="262">
        <v>0.01</v>
      </c>
      <c r="S87" s="262">
        <v>0.01</v>
      </c>
      <c r="T87" s="262">
        <v>0.01</v>
      </c>
      <c r="U87" s="262">
        <v>0.01</v>
      </c>
      <c r="V87" s="262">
        <v>0.01</v>
      </c>
      <c r="W87" s="262">
        <v>0.01</v>
      </c>
      <c r="X87" s="262">
        <v>0.01</v>
      </c>
      <c r="Y87" s="262">
        <v>0.01</v>
      </c>
      <c r="Z87" s="262">
        <v>0.01</v>
      </c>
      <c r="AA87" s="262">
        <v>0.01</v>
      </c>
      <c r="AB87" s="262">
        <v>0.01</v>
      </c>
    </row>
    <row r="88" spans="1:28" ht="12" customHeight="1">
      <c r="A88" s="59">
        <v>75</v>
      </c>
      <c r="C88" s="35" t="s">
        <v>1068</v>
      </c>
      <c r="D88" s="35"/>
      <c r="E88" s="262">
        <v>2.3609999999999998</v>
      </c>
      <c r="F88" s="262">
        <v>2.4860000000000002</v>
      </c>
      <c r="G88" s="262">
        <v>2.6880000000000002</v>
      </c>
      <c r="H88" s="262">
        <v>2.9510000000000005</v>
      </c>
      <c r="I88" s="262">
        <v>3.1589999999999998</v>
      </c>
      <c r="J88" s="262">
        <v>3.6739999999999999</v>
      </c>
      <c r="K88" s="262">
        <v>3.9390000000000001</v>
      </c>
      <c r="L88" s="262">
        <v>4.3029999999999999</v>
      </c>
      <c r="M88" s="262">
        <v>4.5860000000000003</v>
      </c>
      <c r="N88" s="262">
        <v>4.8070000000000004</v>
      </c>
      <c r="O88" s="262">
        <v>5.4030000000000005</v>
      </c>
      <c r="P88" s="262">
        <v>5.4640000000000004</v>
      </c>
      <c r="Q88" s="262">
        <v>5.4740000000000002</v>
      </c>
      <c r="R88" s="262">
        <v>5.6750000000000007</v>
      </c>
      <c r="S88" s="262">
        <v>5.6840000000000002</v>
      </c>
      <c r="T88" s="262">
        <v>5.7320000000000011</v>
      </c>
      <c r="U88" s="262">
        <v>5.45</v>
      </c>
      <c r="V88" s="262">
        <v>5</v>
      </c>
      <c r="W88" s="262">
        <v>5.6470000000000002</v>
      </c>
      <c r="X88" s="262">
        <v>5.5739999999999998</v>
      </c>
      <c r="Y88" s="262">
        <v>5.7540000000000004</v>
      </c>
      <c r="Z88" s="262">
        <v>5.4729999999999999</v>
      </c>
      <c r="AA88" s="262">
        <v>5.7210000000000001</v>
      </c>
      <c r="AB88" s="262">
        <v>6.1910000000000007</v>
      </c>
    </row>
    <row r="89" spans="1:28" ht="12" customHeight="1">
      <c r="A89" s="59">
        <v>76</v>
      </c>
      <c r="C89" s="35" t="s">
        <v>711</v>
      </c>
      <c r="D89" s="35"/>
      <c r="E89" s="262">
        <v>8.5359999999999996</v>
      </c>
      <c r="F89" s="262">
        <v>10.613999999999999</v>
      </c>
      <c r="G89" s="262">
        <v>11.884</v>
      </c>
      <c r="H89" s="262">
        <v>13.002999999999998</v>
      </c>
      <c r="I89" s="262">
        <v>13.354000000000001</v>
      </c>
      <c r="J89" s="262">
        <v>14.925000000000001</v>
      </c>
      <c r="K89" s="262">
        <v>16.024999999999999</v>
      </c>
      <c r="L89" s="262">
        <v>16.295999999999999</v>
      </c>
      <c r="M89" s="262">
        <v>16.560000000000002</v>
      </c>
      <c r="N89" s="262">
        <v>16.032</v>
      </c>
      <c r="O89" s="262">
        <v>16.447000000000003</v>
      </c>
      <c r="P89" s="262">
        <v>17.408000000000001</v>
      </c>
      <c r="Q89" s="262">
        <v>18.985999999999997</v>
      </c>
      <c r="R89" s="262">
        <v>20.283000000000001</v>
      </c>
      <c r="S89" s="262">
        <v>23.402999999999999</v>
      </c>
      <c r="T89" s="262">
        <v>24.99</v>
      </c>
      <c r="U89" s="262">
        <v>25.384999999999998</v>
      </c>
      <c r="V89" s="262">
        <v>25.488</v>
      </c>
      <c r="W89" s="262">
        <v>26.680999999999997</v>
      </c>
      <c r="X89" s="262">
        <v>27.381</v>
      </c>
      <c r="Y89" s="262">
        <v>26.556000000000004</v>
      </c>
      <c r="Z89" s="262">
        <v>26.808999999999997</v>
      </c>
      <c r="AA89" s="262">
        <v>28.051000000000002</v>
      </c>
      <c r="AB89" s="262">
        <v>29.4</v>
      </c>
    </row>
    <row r="90" spans="1:28" ht="12" customHeight="1">
      <c r="A90" s="59">
        <v>77</v>
      </c>
      <c r="C90" s="35" t="s">
        <v>1043</v>
      </c>
      <c r="D90" s="35"/>
      <c r="E90" s="262">
        <v>5.8950000000000005</v>
      </c>
      <c r="F90" s="262">
        <v>7.322000000000001</v>
      </c>
      <c r="G90" s="262">
        <v>8.3679999999999986</v>
      </c>
      <c r="H90" s="262">
        <v>8.8260000000000005</v>
      </c>
      <c r="I90" s="262">
        <v>10.527000000000001</v>
      </c>
      <c r="J90" s="262">
        <v>10.937999999999999</v>
      </c>
      <c r="K90" s="262">
        <v>11.233999999999998</v>
      </c>
      <c r="L90" s="262">
        <v>11.708</v>
      </c>
      <c r="M90" s="262">
        <v>11.679</v>
      </c>
      <c r="N90" s="262">
        <v>12.275999999999998</v>
      </c>
      <c r="O90" s="262">
        <v>12.203999999999999</v>
      </c>
      <c r="P90" s="262">
        <v>12.491000000000001</v>
      </c>
      <c r="Q90" s="262">
        <v>12.473000000000001</v>
      </c>
      <c r="R90" s="262">
        <v>12.716000000000001</v>
      </c>
      <c r="S90" s="262">
        <v>13.203999999999999</v>
      </c>
      <c r="T90" s="262">
        <v>13.667</v>
      </c>
      <c r="U90" s="262">
        <v>14.242999999999999</v>
      </c>
      <c r="V90" s="262">
        <v>15.887</v>
      </c>
      <c r="W90" s="262">
        <v>15.734999999999999</v>
      </c>
      <c r="X90" s="262">
        <v>17.201000000000001</v>
      </c>
      <c r="Y90" s="262">
        <v>17.899999999999999</v>
      </c>
      <c r="Z90" s="262">
        <v>18.048000000000002</v>
      </c>
      <c r="AA90" s="262">
        <v>19.247</v>
      </c>
      <c r="AB90" s="262">
        <v>20.350999999999999</v>
      </c>
    </row>
    <row r="91" spans="1:28" ht="12" customHeight="1">
      <c r="A91" s="59">
        <v>78</v>
      </c>
      <c r="B91" s="388" t="s">
        <v>324</v>
      </c>
      <c r="C91" s="36" t="s">
        <v>557</v>
      </c>
      <c r="D91" s="36"/>
      <c r="E91" s="262">
        <v>2.5310000000000001</v>
      </c>
      <c r="F91" s="262">
        <v>2.9089999999999998</v>
      </c>
      <c r="G91" s="262">
        <v>3.1890000000000001</v>
      </c>
      <c r="H91" s="262">
        <v>3.3930000000000007</v>
      </c>
      <c r="I91" s="262">
        <v>3.3000000000000003</v>
      </c>
      <c r="J91" s="262">
        <v>3.4289999999999998</v>
      </c>
      <c r="K91" s="262">
        <v>3.7510000000000003</v>
      </c>
      <c r="L91" s="262">
        <v>3.8680000000000003</v>
      </c>
      <c r="M91" s="262">
        <v>3.9690000000000003</v>
      </c>
      <c r="N91" s="262">
        <v>4.2310000000000008</v>
      </c>
      <c r="O91" s="262">
        <v>4.4589999999999996</v>
      </c>
      <c r="P91" s="262">
        <v>4.649</v>
      </c>
      <c r="Q91" s="262">
        <v>4.8750000000000009</v>
      </c>
      <c r="R91" s="262">
        <v>4.5149999999999997</v>
      </c>
      <c r="S91" s="262">
        <v>4.4570000000000007</v>
      </c>
      <c r="T91" s="262">
        <v>4.32</v>
      </c>
      <c r="U91" s="262">
        <v>3.9460000000000006</v>
      </c>
      <c r="V91" s="262">
        <v>3.9630000000000001</v>
      </c>
      <c r="W91" s="262">
        <v>3.5229999999999997</v>
      </c>
      <c r="X91" s="262">
        <v>3.335</v>
      </c>
      <c r="Y91" s="262">
        <v>3.1829999999999998</v>
      </c>
      <c r="Z91" s="262">
        <v>2.1909999999999998</v>
      </c>
      <c r="AA91" s="262">
        <v>2.2250000000000001</v>
      </c>
      <c r="AB91" s="262">
        <v>2.1030000000000002</v>
      </c>
    </row>
    <row r="92" spans="1:28" ht="15.95" customHeight="1">
      <c r="A92" s="59">
        <v>79</v>
      </c>
      <c r="B92" s="388" t="s">
        <v>325</v>
      </c>
      <c r="C92" s="36" t="s">
        <v>1089</v>
      </c>
      <c r="D92" s="36"/>
      <c r="E92" s="262">
        <v>19.332999999999998</v>
      </c>
      <c r="F92" s="262">
        <v>23.341000000000001</v>
      </c>
      <c r="G92" s="262">
        <v>26.138999999999999</v>
      </c>
      <c r="H92" s="262">
        <v>28.183</v>
      </c>
      <c r="I92" s="262">
        <v>30.35</v>
      </c>
      <c r="J92" s="262">
        <v>32.975999999999999</v>
      </c>
      <c r="K92" s="262">
        <v>34.958999999999996</v>
      </c>
      <c r="L92" s="262">
        <v>36.185000000000002</v>
      </c>
      <c r="M92" s="262">
        <v>36.804000000000002</v>
      </c>
      <c r="N92" s="262">
        <v>37.356000000000002</v>
      </c>
      <c r="O92" s="262">
        <v>38.522999999999996</v>
      </c>
      <c r="P92" s="262">
        <v>40.022000000000006</v>
      </c>
      <c r="Q92" s="262">
        <v>41.817999999999998</v>
      </c>
      <c r="R92" s="262">
        <v>43.199000000000005</v>
      </c>
      <c r="S92" s="262">
        <v>46.757999999999996</v>
      </c>
      <c r="T92" s="262">
        <v>48.719000000000001</v>
      </c>
      <c r="U92" s="262">
        <v>49.033999999999992</v>
      </c>
      <c r="V92" s="262">
        <v>50.347999999999999</v>
      </c>
      <c r="W92" s="262">
        <v>51.595999999999989</v>
      </c>
      <c r="X92" s="262">
        <v>53.501000000000005</v>
      </c>
      <c r="Y92" s="262">
        <v>53.403000000000006</v>
      </c>
      <c r="Z92" s="262">
        <v>52.530999999999999</v>
      </c>
      <c r="AA92" s="262">
        <v>55.254000000000005</v>
      </c>
      <c r="AB92" s="262">
        <v>58.055</v>
      </c>
    </row>
    <row r="93" spans="1:28" ht="18" customHeight="1">
      <c r="A93" s="59">
        <v>80</v>
      </c>
      <c r="C93" s="59" t="s">
        <v>1090</v>
      </c>
      <c r="E93" s="262"/>
      <c r="F93" s="262"/>
      <c r="G93" s="262"/>
      <c r="H93" s="262"/>
      <c r="I93" s="262"/>
      <c r="J93" s="262"/>
      <c r="K93" s="262"/>
      <c r="L93" s="262"/>
      <c r="M93" s="262"/>
      <c r="N93" s="262"/>
      <c r="O93" s="262"/>
      <c r="P93" s="262"/>
      <c r="Q93" s="262"/>
      <c r="R93" s="262"/>
      <c r="S93" s="262"/>
      <c r="T93" s="262"/>
      <c r="U93" s="262"/>
      <c r="V93" s="262"/>
      <c r="W93" s="262"/>
      <c r="X93" s="262"/>
      <c r="Y93" s="262"/>
      <c r="Z93" s="262"/>
      <c r="AA93" s="262"/>
      <c r="AB93" s="262"/>
    </row>
    <row r="94" spans="1:28" ht="12" customHeight="1">
      <c r="C94" s="46" t="s">
        <v>1091</v>
      </c>
      <c r="D94" s="46"/>
      <c r="E94" s="262">
        <v>78.692000000000007</v>
      </c>
      <c r="F94" s="262">
        <v>81.650999999999982</v>
      </c>
      <c r="G94" s="262">
        <v>85.036000000000016</v>
      </c>
      <c r="H94" s="262">
        <v>84.624000000000024</v>
      </c>
      <c r="I94" s="262">
        <v>83.540999999999997</v>
      </c>
      <c r="J94" s="262">
        <v>83.099000000000004</v>
      </c>
      <c r="K94" s="262">
        <v>78.393999999999977</v>
      </c>
      <c r="L94" s="262">
        <v>81.060999999999993</v>
      </c>
      <c r="M94" s="262">
        <v>83.98899999999999</v>
      </c>
      <c r="N94" s="262">
        <v>85.917000000000002</v>
      </c>
      <c r="O94" s="262">
        <v>80.015999999999991</v>
      </c>
      <c r="P94" s="262">
        <v>78.150000000000006</v>
      </c>
      <c r="Q94" s="262">
        <v>74.890000000000015</v>
      </c>
      <c r="R94" s="262">
        <v>79.570999999999998</v>
      </c>
      <c r="S94" s="262">
        <v>83.254999999999981</v>
      </c>
      <c r="T94" s="262">
        <v>90.143000000000001</v>
      </c>
      <c r="U94" s="262">
        <v>99.99799999999999</v>
      </c>
      <c r="V94" s="262">
        <v>104.76</v>
      </c>
      <c r="W94" s="262">
        <v>98.353999999999999</v>
      </c>
      <c r="X94" s="262">
        <v>98.756</v>
      </c>
      <c r="Y94" s="262">
        <v>109.07299999999999</v>
      </c>
      <c r="Z94" s="262">
        <v>114.50199999999995</v>
      </c>
      <c r="AA94" s="262">
        <v>120.54099999999995</v>
      </c>
      <c r="AB94" s="262">
        <v>124.42700000000002</v>
      </c>
    </row>
    <row r="95" spans="1:28" ht="21.95" customHeight="1">
      <c r="B95" s="108"/>
      <c r="C95" s="108"/>
      <c r="D95" s="108"/>
      <c r="E95" s="786"/>
      <c r="F95" s="786"/>
      <c r="G95" s="786"/>
      <c r="H95" s="786"/>
      <c r="I95" s="786"/>
      <c r="J95" s="786"/>
      <c r="K95" s="786"/>
      <c r="L95" s="786"/>
      <c r="M95" s="786"/>
      <c r="N95" s="786"/>
      <c r="O95" s="262"/>
      <c r="P95" s="262"/>
      <c r="Q95" s="262"/>
      <c r="R95" s="262"/>
      <c r="S95" s="262"/>
      <c r="T95" s="262"/>
      <c r="V95" s="623" t="s">
        <v>1026</v>
      </c>
      <c r="W95" s="786"/>
      <c r="X95" s="786"/>
      <c r="Y95" s="786"/>
      <c r="Z95" s="786"/>
      <c r="AA95" s="786"/>
      <c r="AB95" s="786"/>
    </row>
    <row r="96" spans="1:28" ht="18" customHeight="1">
      <c r="A96" s="59">
        <v>81</v>
      </c>
      <c r="B96" s="161"/>
      <c r="C96" s="36" t="s">
        <v>1086</v>
      </c>
      <c r="D96" s="36"/>
      <c r="E96" s="262">
        <v>282.84799999999996</v>
      </c>
      <c r="F96" s="262">
        <v>309.90100000000001</v>
      </c>
      <c r="G96" s="262">
        <v>336.61500000000001</v>
      </c>
      <c r="H96" s="262">
        <v>354.33600000000001</v>
      </c>
      <c r="I96" s="262">
        <v>369.66800000000001</v>
      </c>
      <c r="J96" s="262">
        <v>391.95899999999995</v>
      </c>
      <c r="K96" s="262">
        <v>404.32400000000001</v>
      </c>
      <c r="L96" s="262">
        <v>413.38</v>
      </c>
      <c r="M96" s="262">
        <v>426.8370000000001</v>
      </c>
      <c r="N96" s="262">
        <v>430.75700000000001</v>
      </c>
      <c r="O96" s="262">
        <v>441.18</v>
      </c>
      <c r="P96" s="262">
        <v>454.02200000000005</v>
      </c>
      <c r="Q96" s="262">
        <v>464.37700000000001</v>
      </c>
      <c r="R96" s="262">
        <v>464.10800000000006</v>
      </c>
      <c r="S96" s="262">
        <v>462.79599999999994</v>
      </c>
      <c r="T96" s="262">
        <v>467.75599999999997</v>
      </c>
      <c r="U96" s="262">
        <v>472.84599999999995</v>
      </c>
      <c r="V96" s="262">
        <v>481.57099999999997</v>
      </c>
      <c r="W96" s="262">
        <v>489.65</v>
      </c>
      <c r="X96" s="262">
        <v>515.11699999999996</v>
      </c>
      <c r="Y96" s="262">
        <v>525.279</v>
      </c>
      <c r="Z96" s="262">
        <v>535.32299999999987</v>
      </c>
      <c r="AA96" s="262">
        <v>535.95400000000006</v>
      </c>
      <c r="AB96" s="262">
        <v>553.29999999999995</v>
      </c>
    </row>
    <row r="97" spans="1:28" ht="12" customHeight="1">
      <c r="A97" s="59">
        <v>82</v>
      </c>
      <c r="C97" s="35" t="s">
        <v>1035</v>
      </c>
      <c r="D97" s="35"/>
      <c r="E97" s="262">
        <v>0</v>
      </c>
      <c r="F97" s="262">
        <v>0</v>
      </c>
      <c r="G97" s="262">
        <v>0</v>
      </c>
      <c r="H97" s="262">
        <v>0</v>
      </c>
      <c r="I97" s="262">
        <v>0</v>
      </c>
      <c r="J97" s="262">
        <v>0</v>
      </c>
      <c r="K97" s="262">
        <v>0</v>
      </c>
      <c r="L97" s="262">
        <v>0</v>
      </c>
      <c r="M97" s="262">
        <v>0</v>
      </c>
      <c r="N97" s="262">
        <v>0</v>
      </c>
      <c r="O97" s="262">
        <v>0</v>
      </c>
      <c r="P97" s="262">
        <v>0</v>
      </c>
      <c r="Q97" s="262">
        <v>0</v>
      </c>
      <c r="R97" s="262">
        <v>0</v>
      </c>
      <c r="S97" s="262">
        <v>0</v>
      </c>
      <c r="T97" s="262">
        <v>0</v>
      </c>
      <c r="U97" s="262">
        <v>0</v>
      </c>
      <c r="V97" s="262">
        <v>0</v>
      </c>
      <c r="W97" s="262">
        <v>0</v>
      </c>
      <c r="X97" s="262">
        <v>0</v>
      </c>
      <c r="Y97" s="262">
        <v>0</v>
      </c>
      <c r="Z97" s="262">
        <v>0</v>
      </c>
      <c r="AA97" s="262">
        <v>0</v>
      </c>
      <c r="AB97" s="262">
        <v>0</v>
      </c>
    </row>
    <row r="98" spans="1:28" ht="12" customHeight="1">
      <c r="A98" s="59">
        <v>83</v>
      </c>
      <c r="C98" s="35" t="s">
        <v>1036</v>
      </c>
      <c r="D98" s="35"/>
      <c r="E98" s="262">
        <v>0</v>
      </c>
      <c r="F98" s="262">
        <v>0</v>
      </c>
      <c r="G98" s="262">
        <v>0</v>
      </c>
      <c r="H98" s="262">
        <v>0</v>
      </c>
      <c r="I98" s="262">
        <v>0</v>
      </c>
      <c r="J98" s="262">
        <v>0</v>
      </c>
      <c r="K98" s="262">
        <v>0</v>
      </c>
      <c r="L98" s="262">
        <v>0</v>
      </c>
      <c r="M98" s="262">
        <v>0</v>
      </c>
      <c r="N98" s="262">
        <v>0</v>
      </c>
      <c r="O98" s="262">
        <v>0</v>
      </c>
      <c r="P98" s="262">
        <v>0</v>
      </c>
      <c r="Q98" s="262">
        <v>0</v>
      </c>
      <c r="R98" s="262">
        <v>0</v>
      </c>
      <c r="S98" s="262">
        <v>0</v>
      </c>
      <c r="T98" s="262">
        <v>0</v>
      </c>
      <c r="U98" s="262">
        <v>0</v>
      </c>
      <c r="V98" s="262">
        <v>0</v>
      </c>
      <c r="W98" s="262">
        <v>0</v>
      </c>
      <c r="X98" s="262">
        <v>0</v>
      </c>
      <c r="Y98" s="262">
        <v>0</v>
      </c>
      <c r="Z98" s="262">
        <v>0</v>
      </c>
      <c r="AA98" s="262">
        <v>0</v>
      </c>
      <c r="AB98" s="262">
        <v>0</v>
      </c>
    </row>
    <row r="99" spans="1:28" ht="12" customHeight="1">
      <c r="A99" s="59">
        <v>84</v>
      </c>
      <c r="C99" s="35" t="s">
        <v>1030</v>
      </c>
      <c r="D99" s="35"/>
      <c r="E99" s="262">
        <v>0</v>
      </c>
      <c r="F99" s="262">
        <v>0</v>
      </c>
      <c r="G99" s="262">
        <v>0</v>
      </c>
      <c r="H99" s="262">
        <v>0</v>
      </c>
      <c r="I99" s="262">
        <v>0</v>
      </c>
      <c r="J99" s="262">
        <v>0</v>
      </c>
      <c r="K99" s="262">
        <v>0</v>
      </c>
      <c r="L99" s="262">
        <v>0</v>
      </c>
      <c r="M99" s="262">
        <v>0</v>
      </c>
      <c r="N99" s="262">
        <v>0</v>
      </c>
      <c r="O99" s="262">
        <v>0</v>
      </c>
      <c r="P99" s="262">
        <v>0</v>
      </c>
      <c r="Q99" s="262">
        <v>0</v>
      </c>
      <c r="R99" s="262">
        <v>0</v>
      </c>
      <c r="S99" s="262">
        <v>0</v>
      </c>
      <c r="T99" s="262">
        <v>0</v>
      </c>
      <c r="U99" s="262">
        <v>0</v>
      </c>
      <c r="V99" s="262">
        <v>0</v>
      </c>
      <c r="W99" s="262">
        <v>0</v>
      </c>
      <c r="X99" s="262">
        <v>0</v>
      </c>
      <c r="Y99" s="262">
        <v>0</v>
      </c>
      <c r="Z99" s="262">
        <v>0</v>
      </c>
      <c r="AA99" s="262">
        <v>0</v>
      </c>
      <c r="AB99" s="262">
        <v>0</v>
      </c>
    </row>
    <row r="100" spans="1:28" ht="12" customHeight="1">
      <c r="A100" s="59">
        <v>85</v>
      </c>
      <c r="C100" s="35" t="s">
        <v>1040</v>
      </c>
      <c r="D100" s="35"/>
      <c r="E100" s="262">
        <v>244.65599999999998</v>
      </c>
      <c r="F100" s="262">
        <v>268.79300000000001</v>
      </c>
      <c r="G100" s="262">
        <v>285.43200000000002</v>
      </c>
      <c r="H100" s="262">
        <v>305.459</v>
      </c>
      <c r="I100" s="262">
        <v>320.56700000000001</v>
      </c>
      <c r="J100" s="262">
        <v>336.55099999999993</v>
      </c>
      <c r="K100" s="262">
        <v>347.73599999999999</v>
      </c>
      <c r="L100" s="262">
        <v>351.26499999999999</v>
      </c>
      <c r="M100" s="262">
        <v>354.95900000000006</v>
      </c>
      <c r="N100" s="262">
        <v>357.74700000000001</v>
      </c>
      <c r="O100" s="262">
        <v>363.00900000000001</v>
      </c>
      <c r="P100" s="262">
        <v>368.06900000000002</v>
      </c>
      <c r="Q100" s="262">
        <v>373.82900000000001</v>
      </c>
      <c r="R100" s="262">
        <v>374.09000000000003</v>
      </c>
      <c r="S100" s="262">
        <v>372.66499999999996</v>
      </c>
      <c r="T100" s="262">
        <v>376.71600000000001</v>
      </c>
      <c r="U100" s="262">
        <v>376.10399999999993</v>
      </c>
      <c r="V100" s="262">
        <v>383.57299999999998</v>
      </c>
      <c r="W100" s="262">
        <v>385.62</v>
      </c>
      <c r="X100" s="262">
        <v>395.03100000000001</v>
      </c>
      <c r="Y100" s="262">
        <v>410.86899999999997</v>
      </c>
      <c r="Z100" s="262">
        <v>422.97399999999993</v>
      </c>
      <c r="AA100" s="262">
        <v>433.43400000000003</v>
      </c>
      <c r="AB100" s="262">
        <v>449.863</v>
      </c>
    </row>
    <row r="101" spans="1:28" ht="12" customHeight="1">
      <c r="A101" s="59">
        <v>86</v>
      </c>
      <c r="C101" s="35" t="s">
        <v>1043</v>
      </c>
      <c r="D101" s="35"/>
      <c r="E101" s="262">
        <v>38.192</v>
      </c>
      <c r="F101" s="262">
        <v>41.108000000000004</v>
      </c>
      <c r="G101" s="262">
        <v>51.183000000000007</v>
      </c>
      <c r="H101" s="262">
        <v>48.877000000000002</v>
      </c>
      <c r="I101" s="262">
        <v>49.100999999999999</v>
      </c>
      <c r="J101" s="262">
        <v>55.407999999999994</v>
      </c>
      <c r="K101" s="262">
        <v>56.588000000000001</v>
      </c>
      <c r="L101" s="262">
        <v>62.115000000000002</v>
      </c>
      <c r="M101" s="262">
        <v>71.878000000000014</v>
      </c>
      <c r="N101" s="262">
        <v>73.009999999999991</v>
      </c>
      <c r="O101" s="262">
        <v>78.171000000000006</v>
      </c>
      <c r="P101" s="262">
        <v>85.953000000000003</v>
      </c>
      <c r="Q101" s="262">
        <v>90.548000000000002</v>
      </c>
      <c r="R101" s="262">
        <v>90.018000000000015</v>
      </c>
      <c r="S101" s="262">
        <v>90.131</v>
      </c>
      <c r="T101" s="262">
        <v>91.039999999999992</v>
      </c>
      <c r="U101" s="262">
        <v>96.742000000000004</v>
      </c>
      <c r="V101" s="262">
        <v>97.99799999999999</v>
      </c>
      <c r="W101" s="262">
        <v>104.03</v>
      </c>
      <c r="X101" s="262">
        <v>120.086</v>
      </c>
      <c r="Y101" s="262">
        <v>114.41</v>
      </c>
      <c r="Z101" s="262">
        <v>112.34899999999999</v>
      </c>
      <c r="AA101" s="262">
        <v>102.52</v>
      </c>
      <c r="AB101" s="262">
        <v>103.437</v>
      </c>
    </row>
    <row r="102" spans="1:28" ht="12" customHeight="1">
      <c r="A102" s="59">
        <v>87</v>
      </c>
      <c r="B102" s="388" t="s">
        <v>324</v>
      </c>
      <c r="C102" s="36" t="s">
        <v>558</v>
      </c>
      <c r="D102" s="36"/>
      <c r="E102" s="262">
        <v>6.6000000000000003E-2</v>
      </c>
      <c r="F102" s="262">
        <v>7.3000000000000009E-2</v>
      </c>
      <c r="G102" s="262">
        <v>5.5E-2</v>
      </c>
      <c r="H102" s="262">
        <v>3.2000000000000001E-2</v>
      </c>
      <c r="I102" s="262">
        <v>0.06</v>
      </c>
      <c r="J102" s="262">
        <v>3.1E-2</v>
      </c>
      <c r="K102" s="262">
        <v>3.1000000000000003E-2</v>
      </c>
      <c r="L102" s="262">
        <v>3.0000000000000002E-2</v>
      </c>
      <c r="M102" s="262">
        <v>1.9E-2</v>
      </c>
      <c r="N102" s="262">
        <v>2.9000000000000001E-2</v>
      </c>
      <c r="O102" s="262">
        <v>2.9000000000000001E-2</v>
      </c>
      <c r="P102" s="262">
        <v>0.58700000000000008</v>
      </c>
      <c r="Q102" s="262">
        <v>0.02</v>
      </c>
      <c r="R102" s="262">
        <v>2.5000000000000001E-2</v>
      </c>
      <c r="S102" s="262">
        <v>1.7000000000000001E-2</v>
      </c>
      <c r="T102" s="262">
        <v>1.8000000000000002E-2</v>
      </c>
      <c r="U102" s="262">
        <v>1.7000000000000001E-2</v>
      </c>
      <c r="V102" s="262">
        <v>1.6E-2</v>
      </c>
      <c r="W102" s="262">
        <v>0.02</v>
      </c>
      <c r="X102" s="262">
        <v>3.1E-2</v>
      </c>
      <c r="Y102" s="262">
        <v>2.5999999999999999E-2</v>
      </c>
      <c r="Z102" s="262">
        <v>0.03</v>
      </c>
      <c r="AA102" s="262">
        <v>4.2000000000000003E-2</v>
      </c>
      <c r="AB102" s="262">
        <v>2.0999999999999998E-2</v>
      </c>
    </row>
    <row r="103" spans="1:28" ht="15.95" customHeight="1">
      <c r="A103" s="59">
        <v>88</v>
      </c>
      <c r="B103" s="388" t="s">
        <v>325</v>
      </c>
      <c r="C103" s="36" t="s">
        <v>1087</v>
      </c>
      <c r="D103" s="36"/>
      <c r="E103" s="262">
        <v>282.91399999999993</v>
      </c>
      <c r="F103" s="262">
        <v>309.97399999999999</v>
      </c>
      <c r="G103" s="262">
        <v>336.67</v>
      </c>
      <c r="H103" s="262">
        <v>354.36799999999999</v>
      </c>
      <c r="I103" s="262">
        <v>369.72800000000001</v>
      </c>
      <c r="J103" s="262">
        <v>391.98999999999995</v>
      </c>
      <c r="K103" s="262">
        <v>404.35500000000002</v>
      </c>
      <c r="L103" s="262">
        <v>413.40999999999997</v>
      </c>
      <c r="M103" s="262">
        <v>426.85600000000011</v>
      </c>
      <c r="N103" s="262">
        <v>430.786</v>
      </c>
      <c r="O103" s="262">
        <v>441.209</v>
      </c>
      <c r="P103" s="262">
        <v>454.60900000000004</v>
      </c>
      <c r="Q103" s="262">
        <v>464.39699999999999</v>
      </c>
      <c r="R103" s="262">
        <v>464.13300000000004</v>
      </c>
      <c r="S103" s="262">
        <v>462.81299999999993</v>
      </c>
      <c r="T103" s="262">
        <v>467.77399999999994</v>
      </c>
      <c r="U103" s="262">
        <v>472.86299999999994</v>
      </c>
      <c r="V103" s="262">
        <v>481.58699999999999</v>
      </c>
      <c r="W103" s="262">
        <v>489.66999999999996</v>
      </c>
      <c r="X103" s="262">
        <v>515.14799999999991</v>
      </c>
      <c r="Y103" s="262">
        <v>525.30499999999995</v>
      </c>
      <c r="Z103" s="262">
        <v>535.35299999999984</v>
      </c>
      <c r="AA103" s="262">
        <v>535.99600000000009</v>
      </c>
      <c r="AB103" s="262">
        <v>553.32099999999991</v>
      </c>
    </row>
    <row r="104" spans="1:28" ht="18" customHeight="1">
      <c r="A104" s="59">
        <v>89</v>
      </c>
      <c r="C104" s="36" t="s">
        <v>1088</v>
      </c>
      <c r="D104" s="36"/>
      <c r="E104" s="262">
        <v>178.81200000000001</v>
      </c>
      <c r="F104" s="262">
        <v>203.97500000000002</v>
      </c>
      <c r="G104" s="262">
        <v>224.12700000000004</v>
      </c>
      <c r="H104" s="262">
        <v>233.333</v>
      </c>
      <c r="I104" s="262">
        <v>248.14400000000001</v>
      </c>
      <c r="J104" s="262">
        <v>261.36600000000004</v>
      </c>
      <c r="K104" s="262">
        <v>264.71299999999997</v>
      </c>
      <c r="L104" s="262">
        <v>268.45400000000001</v>
      </c>
      <c r="M104" s="262">
        <v>274.99299999999999</v>
      </c>
      <c r="N104" s="262">
        <v>279.87499999999994</v>
      </c>
      <c r="O104" s="262">
        <v>289.12200000000001</v>
      </c>
      <c r="P104" s="262">
        <v>298.18</v>
      </c>
      <c r="Q104" s="262">
        <v>304.11100000000005</v>
      </c>
      <c r="R104" s="262">
        <v>301.52799999999996</v>
      </c>
      <c r="S104" s="262">
        <v>299.88600000000002</v>
      </c>
      <c r="T104" s="262">
        <v>292.08299999999997</v>
      </c>
      <c r="U104" s="262">
        <v>285.97899999999998</v>
      </c>
      <c r="V104" s="262">
        <v>290.77000000000004</v>
      </c>
      <c r="W104" s="262">
        <v>306.98599999999999</v>
      </c>
      <c r="X104" s="262">
        <v>308.40499999999992</v>
      </c>
      <c r="Y104" s="262">
        <v>303.81000000000006</v>
      </c>
      <c r="Z104" s="262">
        <v>306.18</v>
      </c>
      <c r="AA104" s="262">
        <v>308.90700000000004</v>
      </c>
      <c r="AB104" s="262">
        <v>316.81700000000006</v>
      </c>
    </row>
    <row r="105" spans="1:28" ht="12" customHeight="1">
      <c r="A105" s="59">
        <v>90</v>
      </c>
      <c r="C105" s="35" t="s">
        <v>587</v>
      </c>
      <c r="D105" s="35"/>
      <c r="E105" s="262">
        <v>0.01</v>
      </c>
      <c r="F105" s="262">
        <v>0.01</v>
      </c>
      <c r="G105" s="262">
        <v>0.01</v>
      </c>
      <c r="H105" s="262">
        <v>0.01</v>
      </c>
      <c r="I105" s="262">
        <v>0.01</v>
      </c>
      <c r="J105" s="262">
        <v>0.01</v>
      </c>
      <c r="K105" s="262">
        <v>0.01</v>
      </c>
      <c r="L105" s="262">
        <v>0.01</v>
      </c>
      <c r="M105" s="262">
        <v>0.01</v>
      </c>
      <c r="N105" s="262">
        <v>0.01</v>
      </c>
      <c r="O105" s="262">
        <v>0.01</v>
      </c>
      <c r="P105" s="262">
        <v>0.01</v>
      </c>
      <c r="Q105" s="262">
        <v>0.01</v>
      </c>
      <c r="R105" s="262">
        <v>0.01</v>
      </c>
      <c r="S105" s="262">
        <v>0.01</v>
      </c>
      <c r="T105" s="262">
        <v>0.01</v>
      </c>
      <c r="U105" s="262">
        <v>0.01</v>
      </c>
      <c r="V105" s="262">
        <v>0.01</v>
      </c>
      <c r="W105" s="262">
        <v>0.01</v>
      </c>
      <c r="X105" s="262">
        <v>0.01</v>
      </c>
      <c r="Y105" s="262">
        <v>0.01</v>
      </c>
      <c r="Z105" s="262">
        <v>0.01</v>
      </c>
      <c r="AA105" s="262">
        <v>0.01</v>
      </c>
      <c r="AB105" s="262">
        <v>0.01</v>
      </c>
    </row>
    <row r="106" spans="1:28" ht="12" customHeight="1">
      <c r="A106" s="59">
        <v>91</v>
      </c>
      <c r="C106" s="35" t="s">
        <v>1068</v>
      </c>
      <c r="D106" s="35"/>
      <c r="E106" s="262">
        <v>3.5449999999999999</v>
      </c>
      <c r="F106" s="262">
        <v>5.9939999999999998</v>
      </c>
      <c r="G106" s="262">
        <v>6.0419999999999998</v>
      </c>
      <c r="H106" s="262">
        <v>5.6690000000000005</v>
      </c>
      <c r="I106" s="262">
        <v>6.0820000000000007</v>
      </c>
      <c r="J106" s="262">
        <v>6.2439999999999998</v>
      </c>
      <c r="K106" s="262">
        <v>5.0439999999999996</v>
      </c>
      <c r="L106" s="262">
        <v>5.5150000000000006</v>
      </c>
      <c r="M106" s="262">
        <v>6.2689999999999992</v>
      </c>
      <c r="N106" s="262">
        <v>5.5359999999999996</v>
      </c>
      <c r="O106" s="262">
        <v>4.6669999999999998</v>
      </c>
      <c r="P106" s="262">
        <v>4.1719999999999997</v>
      </c>
      <c r="Q106" s="262">
        <v>3.6240000000000001</v>
      </c>
      <c r="R106" s="262">
        <v>2.62</v>
      </c>
      <c r="S106" s="262">
        <v>0.875</v>
      </c>
      <c r="T106" s="262">
        <v>0.59200000000000008</v>
      </c>
      <c r="U106" s="262">
        <v>0.627</v>
      </c>
      <c r="V106" s="262">
        <v>0.83299999999999996</v>
      </c>
      <c r="W106" s="262">
        <v>2.9249999999999998</v>
      </c>
      <c r="X106" s="262">
        <v>2.532</v>
      </c>
      <c r="Y106" s="262">
        <v>1.155</v>
      </c>
      <c r="Z106" s="262">
        <v>0.73699999999999999</v>
      </c>
      <c r="AA106" s="262">
        <v>0.71799999999999997</v>
      </c>
      <c r="AB106" s="262">
        <v>0.622</v>
      </c>
    </row>
    <row r="107" spans="1:28" ht="12" customHeight="1">
      <c r="A107" s="59">
        <v>92</v>
      </c>
      <c r="C107" s="35" t="s">
        <v>711</v>
      </c>
      <c r="D107" s="35"/>
      <c r="E107" s="262">
        <v>174.976</v>
      </c>
      <c r="F107" s="262">
        <v>197.60000000000002</v>
      </c>
      <c r="G107" s="262">
        <v>217.62600000000003</v>
      </c>
      <c r="H107" s="262">
        <v>227.24</v>
      </c>
      <c r="I107" s="262">
        <v>241.53100000000001</v>
      </c>
      <c r="J107" s="262">
        <v>254.53000000000003</v>
      </c>
      <c r="K107" s="262">
        <v>259.18200000000002</v>
      </c>
      <c r="L107" s="262">
        <v>262.43600000000004</v>
      </c>
      <c r="M107" s="262">
        <v>268.173</v>
      </c>
      <c r="N107" s="262">
        <v>273.66299999999995</v>
      </c>
      <c r="O107" s="262">
        <v>283.17</v>
      </c>
      <c r="P107" s="262">
        <v>292.74</v>
      </c>
      <c r="Q107" s="262">
        <v>299.27800000000002</v>
      </c>
      <c r="R107" s="262">
        <v>297.63499999999999</v>
      </c>
      <c r="S107" s="262">
        <v>292.11500000000001</v>
      </c>
      <c r="T107" s="262">
        <v>285.53499999999997</v>
      </c>
      <c r="U107" s="262">
        <v>280.459</v>
      </c>
      <c r="V107" s="262">
        <v>281.93700000000001</v>
      </c>
      <c r="W107" s="262">
        <v>296.351</v>
      </c>
      <c r="X107" s="262">
        <v>297.74299999999994</v>
      </c>
      <c r="Y107" s="262">
        <v>295.33600000000001</v>
      </c>
      <c r="Z107" s="262">
        <v>299.35399999999998</v>
      </c>
      <c r="AA107" s="262">
        <v>305.64600000000002</v>
      </c>
      <c r="AB107" s="262">
        <v>312.98900000000003</v>
      </c>
    </row>
    <row r="108" spans="1:28" ht="12" customHeight="1">
      <c r="A108" s="59">
        <v>93</v>
      </c>
      <c r="C108" s="35" t="s">
        <v>1043</v>
      </c>
      <c r="D108" s="35"/>
      <c r="E108" s="262">
        <v>0.28100000000000003</v>
      </c>
      <c r="F108" s="262">
        <v>0.371</v>
      </c>
      <c r="G108" s="262">
        <v>0.44899999999999995</v>
      </c>
      <c r="H108" s="262">
        <v>0.41400000000000003</v>
      </c>
      <c r="I108" s="262">
        <v>0.52099999999999991</v>
      </c>
      <c r="J108" s="262">
        <v>0.58200000000000007</v>
      </c>
      <c r="K108" s="262">
        <v>0.47700000000000004</v>
      </c>
      <c r="L108" s="262">
        <v>0.49299999999999999</v>
      </c>
      <c r="M108" s="262">
        <v>0.54100000000000004</v>
      </c>
      <c r="N108" s="262">
        <v>0.66600000000000004</v>
      </c>
      <c r="O108" s="262">
        <v>1.2749999999999999</v>
      </c>
      <c r="P108" s="262">
        <v>1.258</v>
      </c>
      <c r="Q108" s="262">
        <v>1.1990000000000001</v>
      </c>
      <c r="R108" s="262">
        <v>1.2630000000000001</v>
      </c>
      <c r="S108" s="262">
        <v>6.8859999999999992</v>
      </c>
      <c r="T108" s="262">
        <v>5.9459999999999997</v>
      </c>
      <c r="U108" s="262">
        <v>4.883</v>
      </c>
      <c r="V108" s="262">
        <v>7.99</v>
      </c>
      <c r="W108" s="262">
        <v>7.6999999999999993</v>
      </c>
      <c r="X108" s="262">
        <v>8.1199999999999992</v>
      </c>
      <c r="Y108" s="262">
        <v>7.3089999999999993</v>
      </c>
      <c r="Z108" s="262">
        <v>6.0789999999999997</v>
      </c>
      <c r="AA108" s="262">
        <v>2.5329999999999999</v>
      </c>
      <c r="AB108" s="262">
        <v>3.1960000000000002</v>
      </c>
    </row>
    <row r="109" spans="1:28" ht="12" customHeight="1">
      <c r="A109" s="59">
        <v>94</v>
      </c>
      <c r="B109" s="388" t="s">
        <v>324</v>
      </c>
      <c r="C109" s="36" t="s">
        <v>557</v>
      </c>
      <c r="D109" s="36"/>
      <c r="E109" s="262">
        <v>0.16</v>
      </c>
      <c r="F109" s="262">
        <v>0.13</v>
      </c>
      <c r="G109" s="262">
        <v>0.13</v>
      </c>
      <c r="H109" s="262">
        <v>7.0000000000000007E-2</v>
      </c>
      <c r="I109" s="262">
        <v>0.67000000000000015</v>
      </c>
      <c r="J109" s="262">
        <v>0.09</v>
      </c>
      <c r="K109" s="262">
        <v>0.09</v>
      </c>
      <c r="L109" s="262">
        <v>0.63</v>
      </c>
      <c r="M109" s="262">
        <v>0.65400000000000003</v>
      </c>
      <c r="N109" s="262">
        <v>0.82799999999999996</v>
      </c>
      <c r="O109" s="262">
        <v>0.78499999999999992</v>
      </c>
      <c r="P109" s="262">
        <v>0.82699999999999996</v>
      </c>
      <c r="Q109" s="262">
        <v>0.73799999999999999</v>
      </c>
      <c r="R109" s="262">
        <v>0.51700000000000002</v>
      </c>
      <c r="S109" s="262">
        <v>0.23099999999999998</v>
      </c>
      <c r="T109" s="262">
        <v>0.108</v>
      </c>
      <c r="U109" s="262">
        <v>0.05</v>
      </c>
      <c r="V109" s="262">
        <v>3.3000000000000002E-2</v>
      </c>
      <c r="W109" s="262">
        <v>2.4E-2</v>
      </c>
      <c r="X109" s="262">
        <v>1.8000000000000002E-2</v>
      </c>
      <c r="Y109" s="262">
        <v>2.8000000000000001E-2</v>
      </c>
      <c r="Z109" s="262">
        <v>2.1999999999999999E-2</v>
      </c>
      <c r="AA109" s="262">
        <v>2.0999999999999998E-2</v>
      </c>
      <c r="AB109" s="262">
        <v>1.6E-2</v>
      </c>
    </row>
    <row r="110" spans="1:28" ht="15.95" customHeight="1">
      <c r="A110" s="59">
        <v>95</v>
      </c>
      <c r="B110" s="388" t="s">
        <v>325</v>
      </c>
      <c r="C110" s="36" t="s">
        <v>1089</v>
      </c>
      <c r="D110" s="36"/>
      <c r="E110" s="262">
        <v>178.97200000000001</v>
      </c>
      <c r="F110" s="262">
        <v>204.10500000000002</v>
      </c>
      <c r="G110" s="262">
        <v>224.25700000000003</v>
      </c>
      <c r="H110" s="262">
        <v>233.40299999999999</v>
      </c>
      <c r="I110" s="262">
        <v>248.81399999999999</v>
      </c>
      <c r="J110" s="262">
        <v>261.45600000000002</v>
      </c>
      <c r="K110" s="262">
        <v>264.80299999999994</v>
      </c>
      <c r="L110" s="262">
        <v>269.084</v>
      </c>
      <c r="M110" s="262">
        <v>275.64699999999999</v>
      </c>
      <c r="N110" s="262">
        <v>280.70299999999992</v>
      </c>
      <c r="O110" s="262">
        <v>289.90700000000004</v>
      </c>
      <c r="P110" s="262">
        <v>299.00700000000001</v>
      </c>
      <c r="Q110" s="262">
        <v>304.84900000000005</v>
      </c>
      <c r="R110" s="262">
        <v>302.04499999999996</v>
      </c>
      <c r="S110" s="262">
        <v>300.11700000000002</v>
      </c>
      <c r="T110" s="262">
        <v>292.19099999999997</v>
      </c>
      <c r="U110" s="262">
        <v>286.029</v>
      </c>
      <c r="V110" s="262">
        <v>290.80300000000005</v>
      </c>
      <c r="W110" s="262">
        <v>307.01</v>
      </c>
      <c r="X110" s="262">
        <v>308.42299999999989</v>
      </c>
      <c r="Y110" s="262">
        <v>303.83800000000008</v>
      </c>
      <c r="Z110" s="262">
        <v>306.202</v>
      </c>
      <c r="AA110" s="262">
        <v>308.92800000000005</v>
      </c>
      <c r="AB110" s="262">
        <v>316.83300000000008</v>
      </c>
    </row>
    <row r="111" spans="1:28" ht="18" customHeight="1">
      <c r="A111" s="59">
        <v>96</v>
      </c>
      <c r="C111" s="59" t="s">
        <v>1090</v>
      </c>
      <c r="E111" s="262"/>
      <c r="F111" s="262"/>
      <c r="G111" s="262"/>
      <c r="H111" s="262"/>
      <c r="I111" s="262"/>
      <c r="J111" s="262"/>
      <c r="K111" s="262"/>
      <c r="L111" s="262"/>
      <c r="M111" s="262"/>
      <c r="N111" s="262"/>
      <c r="O111" s="262"/>
      <c r="P111" s="262"/>
      <c r="Q111" s="262"/>
      <c r="R111" s="262"/>
      <c r="S111" s="262"/>
      <c r="T111" s="262"/>
      <c r="U111" s="262"/>
      <c r="V111" s="262"/>
      <c r="W111" s="262"/>
      <c r="X111" s="262"/>
      <c r="Y111" s="262"/>
      <c r="Z111" s="262"/>
      <c r="AA111" s="262"/>
      <c r="AB111" s="262"/>
    </row>
    <row r="112" spans="1:28" ht="12" customHeight="1">
      <c r="C112" s="46" t="s">
        <v>1091</v>
      </c>
      <c r="D112" s="46"/>
      <c r="E112" s="262">
        <v>103.94199999999992</v>
      </c>
      <c r="F112" s="262">
        <v>105.86899999999997</v>
      </c>
      <c r="G112" s="262">
        <v>112.41299999999998</v>
      </c>
      <c r="H112" s="262">
        <v>120.965</v>
      </c>
      <c r="I112" s="262">
        <v>120.91400000000002</v>
      </c>
      <c r="J112" s="262">
        <v>130.53399999999993</v>
      </c>
      <c r="K112" s="262">
        <v>139.55200000000008</v>
      </c>
      <c r="L112" s="262">
        <v>144.32599999999996</v>
      </c>
      <c r="M112" s="262">
        <v>151.20900000000012</v>
      </c>
      <c r="N112" s="262">
        <v>150.08300000000008</v>
      </c>
      <c r="O112" s="262">
        <v>151.30199999999996</v>
      </c>
      <c r="P112" s="262">
        <v>155.60200000000003</v>
      </c>
      <c r="Q112" s="262">
        <v>159.54799999999994</v>
      </c>
      <c r="R112" s="262">
        <v>162.08800000000008</v>
      </c>
      <c r="S112" s="262">
        <v>162.69599999999991</v>
      </c>
      <c r="T112" s="262">
        <v>175.58299999999997</v>
      </c>
      <c r="U112" s="262">
        <v>186.83399999999995</v>
      </c>
      <c r="V112" s="262">
        <v>190.78399999999993</v>
      </c>
      <c r="W112" s="262">
        <v>182.65999999999997</v>
      </c>
      <c r="X112" s="262">
        <v>206.72500000000002</v>
      </c>
      <c r="Y112" s="262">
        <v>221.46699999999987</v>
      </c>
      <c r="Z112" s="262">
        <v>229.15099999999984</v>
      </c>
      <c r="AA112" s="262">
        <v>227.06800000000004</v>
      </c>
      <c r="AB112" s="262">
        <v>236.48799999999983</v>
      </c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8" max="16383" man="1"/>
  </row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2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388" customWidth="1"/>
    <col min="3" max="3" width="34.28515625" style="59" customWidth="1"/>
    <col min="4" max="4" width="9" style="59" hidden="1" customWidth="1"/>
    <col min="5" max="15" width="9.42578125" style="59" hidden="1" customWidth="1"/>
    <col min="16" max="21" width="9" style="59" hidden="1" customWidth="1"/>
    <col min="22" max="28" width="9" style="59" customWidth="1"/>
    <col min="29" max="16384" width="11.42578125" style="59"/>
  </cols>
  <sheetData>
    <row r="1" spans="1:28" ht="12" customHeight="1">
      <c r="A1" s="104" t="s">
        <v>1093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</row>
    <row r="2" spans="1:28" ht="18" customHeight="1">
      <c r="A2" s="384" t="s">
        <v>323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</row>
    <row r="3" spans="1:28" ht="12" customHeight="1">
      <c r="A3" s="63"/>
      <c r="B3" s="153"/>
      <c r="C3" s="63"/>
      <c r="D3" s="63"/>
      <c r="E3" s="63"/>
      <c r="F3" s="63"/>
      <c r="G3" s="63"/>
      <c r="H3" s="63"/>
      <c r="I3" s="63"/>
      <c r="J3" s="63"/>
      <c r="K3" s="63"/>
      <c r="L3" s="63"/>
    </row>
    <row r="4" spans="1:28" ht="18" customHeight="1">
      <c r="A4" s="154"/>
      <c r="B4" s="153"/>
      <c r="C4" s="155" t="s">
        <v>322</v>
      </c>
      <c r="D4" s="155"/>
      <c r="E4" s="386">
        <v>1991</v>
      </c>
      <c r="F4" s="386">
        <v>1992</v>
      </c>
      <c r="G4" s="386">
        <v>1993</v>
      </c>
      <c r="H4" s="386">
        <v>1994</v>
      </c>
      <c r="I4" s="386">
        <v>1995</v>
      </c>
      <c r="J4" s="386">
        <v>1996</v>
      </c>
      <c r="K4" s="386">
        <v>1997</v>
      </c>
      <c r="L4" s="386">
        <v>1998</v>
      </c>
      <c r="M4" s="660">
        <v>1999</v>
      </c>
      <c r="N4" s="660">
        <v>2000</v>
      </c>
      <c r="O4" s="660">
        <v>2001</v>
      </c>
      <c r="P4" s="660">
        <v>2002</v>
      </c>
      <c r="Q4" s="660">
        <v>2003</v>
      </c>
      <c r="R4" s="660">
        <v>2004</v>
      </c>
      <c r="S4" s="660">
        <v>2005</v>
      </c>
      <c r="T4" s="660">
        <v>2006</v>
      </c>
      <c r="U4" s="660">
        <v>2007</v>
      </c>
      <c r="V4" s="660">
        <v>2008</v>
      </c>
      <c r="W4" s="660">
        <v>2009</v>
      </c>
      <c r="X4" s="660">
        <v>2010</v>
      </c>
      <c r="Y4" s="660">
        <v>2011</v>
      </c>
      <c r="Z4" s="660">
        <v>2012</v>
      </c>
      <c r="AA4" s="660">
        <v>2013</v>
      </c>
      <c r="AB4" s="660">
        <v>2014</v>
      </c>
    </row>
    <row r="5" spans="1:28" ht="26.1" customHeight="1">
      <c r="A5" s="59">
        <v>1</v>
      </c>
      <c r="C5" s="36" t="s">
        <v>1094</v>
      </c>
      <c r="D5" s="36"/>
      <c r="E5" s="279">
        <v>621.88799999999992</v>
      </c>
      <c r="F5" s="279">
        <v>685.41800000000001</v>
      </c>
      <c r="G5" s="279">
        <v>713.48500000000001</v>
      </c>
      <c r="H5" s="279">
        <v>755.98099999999988</v>
      </c>
      <c r="I5" s="279">
        <v>788.21199999999999</v>
      </c>
      <c r="J5" s="279">
        <v>805.09500000000003</v>
      </c>
      <c r="K5" s="279">
        <v>819.76499999999999</v>
      </c>
      <c r="L5" s="279">
        <v>843.93600000000004</v>
      </c>
      <c r="M5" s="279">
        <v>880.49599999999998</v>
      </c>
      <c r="N5" s="279">
        <v>896.0809999999999</v>
      </c>
      <c r="O5" s="279">
        <v>879.5870000000001</v>
      </c>
      <c r="P5" s="279">
        <v>882.43200000000002</v>
      </c>
      <c r="Q5" s="279">
        <v>895.27700000000004</v>
      </c>
      <c r="R5" s="279">
        <v>896.1579999999999</v>
      </c>
      <c r="S5" s="279">
        <v>907.74399999999991</v>
      </c>
      <c r="T5" s="279">
        <v>945.875</v>
      </c>
      <c r="U5" s="279">
        <v>993.10799999999995</v>
      </c>
      <c r="V5" s="279">
        <v>1019.4239999999999</v>
      </c>
      <c r="W5" s="279">
        <v>992.6389999999999</v>
      </c>
      <c r="X5" s="279">
        <v>1006.741</v>
      </c>
      <c r="Y5" s="279">
        <v>1065.713</v>
      </c>
      <c r="Z5" s="279">
        <v>1103.913</v>
      </c>
      <c r="AA5" s="279">
        <v>1132.3699999999999</v>
      </c>
      <c r="AB5" s="279">
        <v>1172.029</v>
      </c>
    </row>
    <row r="6" spans="1:28" ht="18" customHeight="1">
      <c r="A6" s="59">
        <v>2</v>
      </c>
      <c r="B6" s="161"/>
      <c r="C6" s="35" t="s">
        <v>1038</v>
      </c>
      <c r="D6" s="35"/>
      <c r="E6" s="279">
        <v>48.790999999999997</v>
      </c>
      <c r="F6" s="279">
        <v>55.160000000000004</v>
      </c>
      <c r="G6" s="279">
        <v>53.448000000000008</v>
      </c>
      <c r="H6" s="279">
        <v>51.492999999999995</v>
      </c>
      <c r="I6" s="279">
        <v>52.282000000000004</v>
      </c>
      <c r="J6" s="279">
        <v>57.627000000000002</v>
      </c>
      <c r="K6" s="279">
        <v>59.330999999999996</v>
      </c>
      <c r="L6" s="279">
        <v>63.091999999999999</v>
      </c>
      <c r="M6" s="279">
        <v>67.838999999999999</v>
      </c>
      <c r="N6" s="279">
        <v>71.572999999999993</v>
      </c>
      <c r="O6" s="279">
        <v>46.980999999999995</v>
      </c>
      <c r="P6" s="279">
        <v>47.863999999999997</v>
      </c>
      <c r="Q6" s="279">
        <v>52.736999999999995</v>
      </c>
      <c r="R6" s="279">
        <v>62.186999999999998</v>
      </c>
      <c r="S6" s="279">
        <v>71.632999999999996</v>
      </c>
      <c r="T6" s="279">
        <v>81.010999999999996</v>
      </c>
      <c r="U6" s="279">
        <v>84.832999999999998</v>
      </c>
      <c r="V6" s="279">
        <v>79.917999999999992</v>
      </c>
      <c r="W6" s="279">
        <v>62.073</v>
      </c>
      <c r="X6" s="279">
        <v>69.242000000000004</v>
      </c>
      <c r="Y6" s="279">
        <v>83.804000000000002</v>
      </c>
      <c r="Z6" s="279">
        <v>90.647999999999996</v>
      </c>
      <c r="AA6" s="279">
        <v>89.748000000000005</v>
      </c>
      <c r="AB6" s="279">
        <v>92.534000000000006</v>
      </c>
    </row>
    <row r="7" spans="1:28" ht="12" customHeight="1">
      <c r="A7" s="59">
        <v>3</v>
      </c>
      <c r="C7" s="37" t="s">
        <v>587</v>
      </c>
      <c r="D7" s="37"/>
      <c r="E7" s="279">
        <v>4.0840000000000005</v>
      </c>
      <c r="F7" s="279">
        <v>4.6500000000000012</v>
      </c>
      <c r="G7" s="279">
        <v>5.0609999999999999</v>
      </c>
      <c r="H7" s="279">
        <v>5.4039999999999999</v>
      </c>
      <c r="I7" s="279">
        <v>5.5880000000000001</v>
      </c>
      <c r="J7" s="279">
        <v>5.7120000000000006</v>
      </c>
      <c r="K7" s="279">
        <v>5.9720000000000013</v>
      </c>
      <c r="L7" s="279">
        <v>6.1989999999999998</v>
      </c>
      <c r="M7" s="279">
        <v>6.5889999999999995</v>
      </c>
      <c r="N7" s="279">
        <v>6.6639999999999997</v>
      </c>
      <c r="O7" s="279">
        <v>6.6980000000000004</v>
      </c>
      <c r="P7" s="279">
        <v>6.6809999999999992</v>
      </c>
      <c r="Q7" s="279">
        <v>6.7709999999999999</v>
      </c>
      <c r="R7" s="279">
        <v>6.8310000000000004</v>
      </c>
      <c r="S7" s="279">
        <v>7.1820000000000004</v>
      </c>
      <c r="T7" s="279">
        <v>7.258</v>
      </c>
      <c r="U7" s="279">
        <v>7.4060000000000006</v>
      </c>
      <c r="V7" s="279">
        <v>7.2590000000000003</v>
      </c>
      <c r="W7" s="279">
        <v>8.270999999999999</v>
      </c>
      <c r="X7" s="279">
        <v>7.8569999999999993</v>
      </c>
      <c r="Y7" s="279">
        <v>9.8119999999999994</v>
      </c>
      <c r="Z7" s="279">
        <v>10.938999999999998</v>
      </c>
      <c r="AA7" s="279">
        <v>10.376000000000001</v>
      </c>
      <c r="AB7" s="279">
        <v>10.712</v>
      </c>
    </row>
    <row r="8" spans="1:28" ht="12" customHeight="1">
      <c r="A8" s="59">
        <v>4</v>
      </c>
      <c r="C8" s="37" t="s">
        <v>1036</v>
      </c>
      <c r="D8" s="37"/>
      <c r="E8" s="279">
        <v>40.494</v>
      </c>
      <c r="F8" s="279">
        <v>42.524999999999991</v>
      </c>
      <c r="G8" s="279">
        <v>41.602000000000004</v>
      </c>
      <c r="H8" s="279">
        <v>39.377000000000002</v>
      </c>
      <c r="I8" s="279">
        <v>37.584000000000003</v>
      </c>
      <c r="J8" s="279">
        <v>45.326000000000001</v>
      </c>
      <c r="K8" s="279">
        <v>46.572999999999993</v>
      </c>
      <c r="L8" s="279">
        <v>49.584999999999994</v>
      </c>
      <c r="M8" s="279">
        <v>54.125</v>
      </c>
      <c r="N8" s="279">
        <v>58.22</v>
      </c>
      <c r="O8" s="279">
        <v>33.710999999999999</v>
      </c>
      <c r="P8" s="279">
        <v>33.271000000000001</v>
      </c>
      <c r="Q8" s="279">
        <v>37.823999999999998</v>
      </c>
      <c r="R8" s="279">
        <v>46.295000000000002</v>
      </c>
      <c r="S8" s="279">
        <v>53.626999999999995</v>
      </c>
      <c r="T8" s="279">
        <v>66.312999999999988</v>
      </c>
      <c r="U8" s="279">
        <v>69.805999999999997</v>
      </c>
      <c r="V8" s="279">
        <v>64.204999999999998</v>
      </c>
      <c r="W8" s="279">
        <v>45.606999999999999</v>
      </c>
      <c r="X8" s="279">
        <v>52.932000000000002</v>
      </c>
      <c r="Y8" s="279">
        <v>64.978000000000009</v>
      </c>
      <c r="Z8" s="279">
        <v>70.091999999999999</v>
      </c>
      <c r="AA8" s="279">
        <v>70.213999999999999</v>
      </c>
      <c r="AB8" s="279">
        <v>71.084000000000003</v>
      </c>
    </row>
    <row r="9" spans="1:28" ht="12" customHeight="1">
      <c r="A9" s="59">
        <v>5</v>
      </c>
      <c r="C9" s="37" t="s">
        <v>1530</v>
      </c>
      <c r="D9" s="37"/>
      <c r="E9" s="279">
        <v>0.22700000000000001</v>
      </c>
      <c r="F9" s="279">
        <v>0.222</v>
      </c>
      <c r="G9" s="279">
        <v>0.23399999999999999</v>
      </c>
      <c r="H9" s="279">
        <v>0.25900000000000001</v>
      </c>
      <c r="I9" s="279">
        <v>0.252</v>
      </c>
      <c r="J9" s="279">
        <v>0.24099999999999999</v>
      </c>
      <c r="K9" s="279">
        <v>0.20799999999999999</v>
      </c>
      <c r="L9" s="279">
        <v>0.20799999999999999</v>
      </c>
      <c r="M9" s="279">
        <v>0.2</v>
      </c>
      <c r="N9" s="279">
        <v>0.19700000000000001</v>
      </c>
      <c r="O9" s="279">
        <v>0.215</v>
      </c>
      <c r="P9" s="279">
        <v>0.23599999999999999</v>
      </c>
      <c r="Q9" s="279">
        <v>0.192</v>
      </c>
      <c r="R9" s="279">
        <v>0.17399999999999999</v>
      </c>
      <c r="S9" s="279">
        <v>0.23699999999999999</v>
      </c>
      <c r="T9" s="279">
        <v>0.20100000000000001</v>
      </c>
      <c r="U9" s="279">
        <v>0.16800000000000001</v>
      </c>
      <c r="V9" s="279">
        <v>0.17199999999999999</v>
      </c>
      <c r="W9" s="279">
        <v>0.19800000000000001</v>
      </c>
      <c r="X9" s="279">
        <v>0.189</v>
      </c>
      <c r="Y9" s="279">
        <v>0.23899999999999999</v>
      </c>
      <c r="Z9" s="279">
        <v>0.247</v>
      </c>
      <c r="AA9" s="279">
        <v>0.254</v>
      </c>
      <c r="AB9" s="279">
        <v>0.25900000000000001</v>
      </c>
    </row>
    <row r="10" spans="1:28" ht="12" customHeight="1">
      <c r="A10" s="59">
        <v>6</v>
      </c>
      <c r="C10" s="37" t="s">
        <v>1047</v>
      </c>
      <c r="D10" s="37"/>
      <c r="E10" s="279">
        <v>3.0030000000000001</v>
      </c>
      <c r="F10" s="279">
        <v>6.7379999999999995</v>
      </c>
      <c r="G10" s="279">
        <v>5.4279999999999999</v>
      </c>
      <c r="H10" s="279">
        <v>5.1850000000000005</v>
      </c>
      <c r="I10" s="279">
        <v>4.7839999999999998</v>
      </c>
      <c r="J10" s="279">
        <v>5.0960000000000001</v>
      </c>
      <c r="K10" s="279">
        <v>5.3889999999999993</v>
      </c>
      <c r="L10" s="279">
        <v>5.923</v>
      </c>
      <c r="M10" s="279">
        <v>5.7029999999999994</v>
      </c>
      <c r="N10" s="279">
        <v>5.4459999999999997</v>
      </c>
      <c r="O10" s="279">
        <v>5.3689999999999998</v>
      </c>
      <c r="P10" s="279">
        <v>6.3440000000000003</v>
      </c>
      <c r="Q10" s="279">
        <v>6.9850000000000003</v>
      </c>
      <c r="R10" s="279">
        <v>8.0019999999999989</v>
      </c>
      <c r="S10" s="279">
        <v>9.75</v>
      </c>
      <c r="T10" s="279">
        <v>6.4079999999999995</v>
      </c>
      <c r="U10" s="279">
        <v>6.6820000000000004</v>
      </c>
      <c r="V10" s="279">
        <v>7.1310000000000002</v>
      </c>
      <c r="W10" s="279">
        <v>7.2449999999999992</v>
      </c>
      <c r="X10" s="279">
        <v>7.4879999999999995</v>
      </c>
      <c r="Y10" s="279">
        <v>7.6419999999999995</v>
      </c>
      <c r="Z10" s="279">
        <v>8.0280000000000005</v>
      </c>
      <c r="AA10" s="279">
        <v>8.0779999999999994</v>
      </c>
      <c r="AB10" s="279">
        <v>8.4269999999999996</v>
      </c>
    </row>
    <row r="11" spans="1:28" ht="12" customHeight="1">
      <c r="A11" s="59">
        <v>7</v>
      </c>
      <c r="C11" s="37" t="s">
        <v>1048</v>
      </c>
      <c r="D11" s="37"/>
      <c r="E11" s="279">
        <v>0.9830000000000001</v>
      </c>
      <c r="F11" s="279">
        <v>1.0249999999999999</v>
      </c>
      <c r="G11" s="279">
        <v>1.123</v>
      </c>
      <c r="H11" s="279">
        <v>1.268</v>
      </c>
      <c r="I11" s="279">
        <v>4.0739999999999998</v>
      </c>
      <c r="J11" s="279">
        <v>1.2520000000000002</v>
      </c>
      <c r="K11" s="279">
        <v>1.1890000000000001</v>
      </c>
      <c r="L11" s="279">
        <v>1.177</v>
      </c>
      <c r="M11" s="279">
        <v>1.222</v>
      </c>
      <c r="N11" s="279">
        <v>1.046</v>
      </c>
      <c r="O11" s="279">
        <v>0.98799999999999999</v>
      </c>
      <c r="P11" s="279">
        <v>1.3320000000000001</v>
      </c>
      <c r="Q11" s="279">
        <v>0.96500000000000008</v>
      </c>
      <c r="R11" s="279">
        <v>0.88500000000000001</v>
      </c>
      <c r="S11" s="279">
        <v>0.83700000000000008</v>
      </c>
      <c r="T11" s="279">
        <v>0.83099999999999996</v>
      </c>
      <c r="U11" s="279">
        <v>0.77099999999999991</v>
      </c>
      <c r="V11" s="279">
        <v>1.151</v>
      </c>
      <c r="W11" s="279">
        <v>0.752</v>
      </c>
      <c r="X11" s="279">
        <v>0.77600000000000002</v>
      </c>
      <c r="Y11" s="279">
        <v>1.133</v>
      </c>
      <c r="Z11" s="279">
        <v>1.3420000000000001</v>
      </c>
      <c r="AA11" s="279">
        <v>0.82599999999999996</v>
      </c>
      <c r="AB11" s="279">
        <v>2.052</v>
      </c>
    </row>
    <row r="12" spans="1:28" ht="18" customHeight="1">
      <c r="A12" s="59">
        <v>8</v>
      </c>
      <c r="C12" s="35" t="s">
        <v>1037</v>
      </c>
      <c r="D12" s="35"/>
      <c r="E12" s="279">
        <v>420.65699999999998</v>
      </c>
      <c r="F12" s="279">
        <v>464.62399999999997</v>
      </c>
      <c r="G12" s="279">
        <v>483.98</v>
      </c>
      <c r="H12" s="279">
        <v>513.36300000000006</v>
      </c>
      <c r="I12" s="279">
        <v>543.11800000000005</v>
      </c>
      <c r="J12" s="279">
        <v>552.94899999999996</v>
      </c>
      <c r="K12" s="279">
        <v>563.14</v>
      </c>
      <c r="L12" s="279">
        <v>576.13600000000008</v>
      </c>
      <c r="M12" s="279">
        <v>592.976</v>
      </c>
      <c r="N12" s="279">
        <v>600.34799999999996</v>
      </c>
      <c r="O12" s="279">
        <v>605.39300000000003</v>
      </c>
      <c r="P12" s="279">
        <v>606.4140000000001</v>
      </c>
      <c r="Q12" s="279">
        <v>609.94899999999996</v>
      </c>
      <c r="R12" s="279">
        <v>602.9380000000001</v>
      </c>
      <c r="S12" s="279">
        <v>602.8599999999999</v>
      </c>
      <c r="T12" s="279">
        <v>621.08200000000011</v>
      </c>
      <c r="U12" s="279">
        <v>639.91099999999994</v>
      </c>
      <c r="V12" s="279">
        <v>668.71</v>
      </c>
      <c r="W12" s="279">
        <v>658.77600000000007</v>
      </c>
      <c r="X12" s="279">
        <v>662.2120000000001</v>
      </c>
      <c r="Y12" s="279">
        <v>689.10699999999997</v>
      </c>
      <c r="Z12" s="279">
        <v>716.90199999999993</v>
      </c>
      <c r="AA12" s="279">
        <v>741.04700000000003</v>
      </c>
      <c r="AB12" s="279">
        <v>769.24099999999999</v>
      </c>
    </row>
    <row r="13" spans="1:28" ht="12" customHeight="1">
      <c r="A13" s="59">
        <v>9</v>
      </c>
      <c r="C13" s="37" t="s">
        <v>587</v>
      </c>
      <c r="D13" s="37"/>
      <c r="E13" s="279">
        <v>4.0320000000000009</v>
      </c>
      <c r="F13" s="279">
        <v>4.3909999999999991</v>
      </c>
      <c r="G13" s="279">
        <v>4.6840000000000011</v>
      </c>
      <c r="H13" s="279">
        <v>5.0060000000000002</v>
      </c>
      <c r="I13" s="279">
        <v>5.3140000000000001</v>
      </c>
      <c r="J13" s="279">
        <v>5.479000000000001</v>
      </c>
      <c r="K13" s="279">
        <v>5.7949999999999999</v>
      </c>
      <c r="L13" s="279">
        <v>6.0500000000000007</v>
      </c>
      <c r="M13" s="279">
        <v>6.3950000000000005</v>
      </c>
      <c r="N13" s="279">
        <v>6.4659999999999993</v>
      </c>
      <c r="O13" s="279">
        <v>6.4920000000000009</v>
      </c>
      <c r="P13" s="279">
        <v>6.6810000000000009</v>
      </c>
      <c r="Q13" s="279">
        <v>6.9080000000000004</v>
      </c>
      <c r="R13" s="279">
        <v>7.0210000000000008</v>
      </c>
      <c r="S13" s="279">
        <v>7.2070000000000016</v>
      </c>
      <c r="T13" s="279">
        <v>7.237000000000001</v>
      </c>
      <c r="U13" s="279">
        <v>7.3690000000000007</v>
      </c>
      <c r="V13" s="279">
        <v>7.3630000000000004</v>
      </c>
      <c r="W13" s="279">
        <v>7.3410000000000002</v>
      </c>
      <c r="X13" s="279">
        <v>7.5190000000000019</v>
      </c>
      <c r="Y13" s="279">
        <v>7.668000000000001</v>
      </c>
      <c r="Z13" s="279">
        <v>7.873000000000002</v>
      </c>
      <c r="AA13" s="279">
        <v>8.0750000000000011</v>
      </c>
      <c r="AB13" s="279">
        <v>8.251000000000003</v>
      </c>
    </row>
    <row r="14" spans="1:28" ht="12" customHeight="1">
      <c r="A14" s="59">
        <v>10</v>
      </c>
      <c r="C14" s="37" t="s">
        <v>1036</v>
      </c>
      <c r="D14" s="37"/>
      <c r="E14" s="279">
        <v>150.02500000000001</v>
      </c>
      <c r="F14" s="279">
        <v>167.31200000000001</v>
      </c>
      <c r="G14" s="279">
        <v>168.61200000000002</v>
      </c>
      <c r="H14" s="279">
        <v>173.166</v>
      </c>
      <c r="I14" s="279">
        <v>182.52500000000001</v>
      </c>
      <c r="J14" s="279">
        <v>175.464</v>
      </c>
      <c r="K14" s="279">
        <v>174.12200000000001</v>
      </c>
      <c r="L14" s="279">
        <v>182.98400000000004</v>
      </c>
      <c r="M14" s="279">
        <v>194.19899999999998</v>
      </c>
      <c r="N14" s="279">
        <v>201.98500000000001</v>
      </c>
      <c r="O14" s="279">
        <v>200.78</v>
      </c>
      <c r="P14" s="279">
        <v>196.00300000000004</v>
      </c>
      <c r="Q14" s="279">
        <v>192.34699999999998</v>
      </c>
      <c r="R14" s="279">
        <v>183.46499999999997</v>
      </c>
      <c r="S14" s="279">
        <v>185.75000000000003</v>
      </c>
      <c r="T14" s="279">
        <v>199.75300000000004</v>
      </c>
      <c r="U14" s="279">
        <v>217.86699999999999</v>
      </c>
      <c r="V14" s="279">
        <v>237.42399999999998</v>
      </c>
      <c r="W14" s="279">
        <v>224.43599999999998</v>
      </c>
      <c r="X14" s="279">
        <v>217.01</v>
      </c>
      <c r="Y14" s="279">
        <v>227.96699999999998</v>
      </c>
      <c r="Z14" s="279">
        <v>243.86999999999998</v>
      </c>
      <c r="AA14" s="279">
        <v>256.18600000000004</v>
      </c>
      <c r="AB14" s="279">
        <v>266.38300000000004</v>
      </c>
    </row>
    <row r="15" spans="1:28" ht="12" customHeight="1">
      <c r="A15" s="59">
        <v>11</v>
      </c>
      <c r="C15" s="37" t="s">
        <v>1520</v>
      </c>
      <c r="D15" s="37"/>
      <c r="E15" s="279">
        <v>257.40200000000004</v>
      </c>
      <c r="F15" s="279">
        <v>282.71600000000001</v>
      </c>
      <c r="G15" s="279">
        <v>299.76400000000001</v>
      </c>
      <c r="H15" s="279">
        <v>322.52699999999999</v>
      </c>
      <c r="I15" s="279">
        <v>341.60500000000002</v>
      </c>
      <c r="J15" s="279">
        <v>358.37700000000001</v>
      </c>
      <c r="K15" s="279">
        <v>370.86799999999999</v>
      </c>
      <c r="L15" s="279">
        <v>374.79399999999998</v>
      </c>
      <c r="M15" s="279">
        <v>379.60400000000004</v>
      </c>
      <c r="N15" s="279">
        <v>379.70499999999998</v>
      </c>
      <c r="O15" s="279">
        <v>385.69900000000001</v>
      </c>
      <c r="P15" s="279">
        <v>391.27300000000002</v>
      </c>
      <c r="Q15" s="279">
        <v>397.63799999999998</v>
      </c>
      <c r="R15" s="279">
        <v>397.85599999999999</v>
      </c>
      <c r="S15" s="279">
        <v>396.91300000000001</v>
      </c>
      <c r="T15" s="279">
        <v>401.49999999999994</v>
      </c>
      <c r="U15" s="279">
        <v>401.60099999999994</v>
      </c>
      <c r="V15" s="279">
        <v>409.79899999999998</v>
      </c>
      <c r="W15" s="279">
        <v>412.95400000000006</v>
      </c>
      <c r="X15" s="279">
        <v>423.52000000000004</v>
      </c>
      <c r="Y15" s="279">
        <v>439.32199999999995</v>
      </c>
      <c r="Z15" s="279">
        <v>451.23199999999997</v>
      </c>
      <c r="AA15" s="279">
        <v>462.24600000000004</v>
      </c>
      <c r="AB15" s="279">
        <v>479.02700000000004</v>
      </c>
    </row>
    <row r="16" spans="1:28" ht="12" customHeight="1">
      <c r="A16" s="59">
        <v>12</v>
      </c>
      <c r="C16" s="131" t="s">
        <v>1041</v>
      </c>
      <c r="D16" s="131"/>
      <c r="E16" s="279">
        <v>243.08799999999997</v>
      </c>
      <c r="F16" s="279">
        <v>266.892</v>
      </c>
      <c r="G16" s="279">
        <v>283.351</v>
      </c>
      <c r="H16" s="279">
        <v>303.28200000000004</v>
      </c>
      <c r="I16" s="279">
        <v>317.82299999999998</v>
      </c>
      <c r="J16" s="279">
        <v>333.64299999999997</v>
      </c>
      <c r="K16" s="279">
        <v>344.67099999999999</v>
      </c>
      <c r="L16" s="279">
        <v>347.98199999999997</v>
      </c>
      <c r="M16" s="279">
        <v>351.56100000000004</v>
      </c>
      <c r="N16" s="279">
        <v>354.017</v>
      </c>
      <c r="O16" s="279">
        <v>359.05799999999999</v>
      </c>
      <c r="P16" s="279">
        <v>364.07800000000003</v>
      </c>
      <c r="Q16" s="279">
        <v>369.79899999999998</v>
      </c>
      <c r="R16" s="279">
        <v>370.03800000000001</v>
      </c>
      <c r="S16" s="279">
        <v>368.65499999999997</v>
      </c>
      <c r="T16" s="279">
        <v>372.76600000000002</v>
      </c>
      <c r="U16" s="279">
        <v>372.17699999999991</v>
      </c>
      <c r="V16" s="279">
        <v>379.62400000000002</v>
      </c>
      <c r="W16" s="279">
        <v>381.55400000000003</v>
      </c>
      <c r="X16" s="279">
        <v>390.93600000000004</v>
      </c>
      <c r="Y16" s="279">
        <v>406.495</v>
      </c>
      <c r="Z16" s="279">
        <v>418.32299999999998</v>
      </c>
      <c r="AA16" s="279">
        <v>428.73500000000001</v>
      </c>
      <c r="AB16" s="279">
        <v>445.036</v>
      </c>
    </row>
    <row r="17" spans="1:28" ht="12" customHeight="1">
      <c r="A17" s="59">
        <v>13</v>
      </c>
      <c r="C17" s="131" t="s">
        <v>1042</v>
      </c>
      <c r="D17" s="131"/>
      <c r="E17" s="279">
        <v>14.314</v>
      </c>
      <c r="F17" s="279">
        <v>15.823999999999998</v>
      </c>
      <c r="G17" s="279">
        <v>16.413</v>
      </c>
      <c r="H17" s="279">
        <v>19.245000000000005</v>
      </c>
      <c r="I17" s="279">
        <v>23.782</v>
      </c>
      <c r="J17" s="279">
        <v>24.733999999999998</v>
      </c>
      <c r="K17" s="279">
        <v>26.197000000000003</v>
      </c>
      <c r="L17" s="279">
        <v>26.811999999999998</v>
      </c>
      <c r="M17" s="279">
        <v>28.042999999999999</v>
      </c>
      <c r="N17" s="279">
        <v>25.687999999999999</v>
      </c>
      <c r="O17" s="279">
        <v>26.641000000000002</v>
      </c>
      <c r="P17" s="279">
        <v>27.195000000000004</v>
      </c>
      <c r="Q17" s="279">
        <v>27.838999999999999</v>
      </c>
      <c r="R17" s="279">
        <v>27.817999999999998</v>
      </c>
      <c r="S17" s="279">
        <v>28.257999999999999</v>
      </c>
      <c r="T17" s="279">
        <v>28.733999999999998</v>
      </c>
      <c r="U17" s="279">
        <v>29.423999999999999</v>
      </c>
      <c r="V17" s="279">
        <v>30.174999999999997</v>
      </c>
      <c r="W17" s="279">
        <v>31.4</v>
      </c>
      <c r="X17" s="279">
        <v>32.583999999999996</v>
      </c>
      <c r="Y17" s="279">
        <v>32.827000000000005</v>
      </c>
      <c r="Z17" s="279">
        <v>32.908999999999999</v>
      </c>
      <c r="AA17" s="279">
        <v>33.510999999999996</v>
      </c>
      <c r="AB17" s="279">
        <v>33.991</v>
      </c>
    </row>
    <row r="18" spans="1:28" ht="12" customHeight="1">
      <c r="A18" s="59">
        <v>14</v>
      </c>
      <c r="C18" s="37" t="s">
        <v>1047</v>
      </c>
      <c r="D18" s="37"/>
      <c r="E18" s="279">
        <v>5.9879999999999995</v>
      </c>
      <c r="F18" s="279">
        <v>6.7110000000000003</v>
      </c>
      <c r="G18" s="279">
        <v>7.1220000000000017</v>
      </c>
      <c r="H18" s="279">
        <v>8.4730000000000008</v>
      </c>
      <c r="I18" s="279">
        <v>9.4700000000000006</v>
      </c>
      <c r="J18" s="279">
        <v>9.2960000000000012</v>
      </c>
      <c r="K18" s="279">
        <v>7.9740000000000002</v>
      </c>
      <c r="L18" s="279">
        <v>7.4449999999999994</v>
      </c>
      <c r="M18" s="279">
        <v>7.4740000000000002</v>
      </c>
      <c r="N18" s="279">
        <v>7.1120000000000001</v>
      </c>
      <c r="O18" s="279">
        <v>7.2590000000000003</v>
      </c>
      <c r="P18" s="279">
        <v>7.5590000000000002</v>
      </c>
      <c r="Q18" s="279">
        <v>7.9120000000000008</v>
      </c>
      <c r="R18" s="279">
        <v>8.6340000000000003</v>
      </c>
      <c r="S18" s="279">
        <v>7.2970000000000006</v>
      </c>
      <c r="T18" s="279">
        <v>7.3170000000000002</v>
      </c>
      <c r="U18" s="279">
        <v>7.47</v>
      </c>
      <c r="V18" s="279">
        <v>8.0510000000000002</v>
      </c>
      <c r="W18" s="279">
        <v>8.234</v>
      </c>
      <c r="X18" s="279">
        <v>8.4510000000000005</v>
      </c>
      <c r="Y18" s="279">
        <v>8.5429999999999993</v>
      </c>
      <c r="Z18" s="279">
        <v>8.2740000000000009</v>
      </c>
      <c r="AA18" s="279">
        <v>8.5530000000000008</v>
      </c>
      <c r="AB18" s="279">
        <v>8.718</v>
      </c>
    </row>
    <row r="19" spans="1:28" ht="12" customHeight="1">
      <c r="A19" s="59">
        <v>15</v>
      </c>
      <c r="C19" s="37" t="s">
        <v>1048</v>
      </c>
      <c r="D19" s="37"/>
      <c r="E19" s="279">
        <v>3.21</v>
      </c>
      <c r="F19" s="279">
        <v>3.4939999999999998</v>
      </c>
      <c r="G19" s="279">
        <v>3.798</v>
      </c>
      <c r="H19" s="279">
        <v>4.1909999999999998</v>
      </c>
      <c r="I19" s="279">
        <v>4.2040000000000006</v>
      </c>
      <c r="J19" s="279">
        <v>4.3330000000000002</v>
      </c>
      <c r="K19" s="279">
        <v>4.3809999999999993</v>
      </c>
      <c r="L19" s="279">
        <v>4.8630000000000004</v>
      </c>
      <c r="M19" s="279">
        <v>5.3040000000000003</v>
      </c>
      <c r="N19" s="279">
        <v>5.08</v>
      </c>
      <c r="O19" s="279">
        <v>5.1630000000000003</v>
      </c>
      <c r="P19" s="279">
        <v>4.8979999999999997</v>
      </c>
      <c r="Q19" s="279">
        <v>5.1440000000000001</v>
      </c>
      <c r="R19" s="279">
        <v>5.9619999999999997</v>
      </c>
      <c r="S19" s="279">
        <v>5.6930000000000005</v>
      </c>
      <c r="T19" s="279">
        <v>5.2750000000000004</v>
      </c>
      <c r="U19" s="279">
        <v>5.6040000000000001</v>
      </c>
      <c r="V19" s="279">
        <v>6.0730000000000004</v>
      </c>
      <c r="W19" s="279">
        <v>5.8109999999999999</v>
      </c>
      <c r="X19" s="279">
        <v>5.7119999999999997</v>
      </c>
      <c r="Y19" s="279">
        <v>5.6069999999999993</v>
      </c>
      <c r="Z19" s="279">
        <v>5.6529999999999996</v>
      </c>
      <c r="AA19" s="279">
        <v>5.9869999999999992</v>
      </c>
      <c r="AB19" s="279">
        <v>6.8620000000000001</v>
      </c>
    </row>
    <row r="20" spans="1:28" ht="18" customHeight="1">
      <c r="A20" s="59">
        <v>16</v>
      </c>
      <c r="C20" s="35" t="s">
        <v>1049</v>
      </c>
      <c r="D20" s="35"/>
      <c r="E20" s="279">
        <v>1.681</v>
      </c>
      <c r="F20" s="279">
        <v>2.3959999999999999</v>
      </c>
      <c r="G20" s="279">
        <v>2.2970000000000002</v>
      </c>
      <c r="H20" s="279">
        <v>1.6440000000000001</v>
      </c>
      <c r="I20" s="279">
        <v>1.5790000000000002</v>
      </c>
      <c r="J20" s="279">
        <v>1.4740000000000002</v>
      </c>
      <c r="K20" s="279">
        <v>1.117</v>
      </c>
      <c r="L20" s="279">
        <v>1.093</v>
      </c>
      <c r="M20" s="279">
        <v>1.1389999999999998</v>
      </c>
      <c r="N20" s="279">
        <v>1.038</v>
      </c>
      <c r="O20" s="279">
        <v>0.85599999999999998</v>
      </c>
      <c r="P20" s="279">
        <v>0.73699999999999999</v>
      </c>
      <c r="Q20" s="279">
        <v>0.56900000000000006</v>
      </c>
      <c r="R20" s="279">
        <v>0.55600000000000005</v>
      </c>
      <c r="S20" s="279">
        <v>0.57899999999999996</v>
      </c>
      <c r="T20" s="279">
        <v>0.63200000000000012</v>
      </c>
      <c r="U20" s="279">
        <v>0.60400000000000009</v>
      </c>
      <c r="V20" s="279">
        <v>0.621</v>
      </c>
      <c r="W20" s="279">
        <v>0.79200000000000004</v>
      </c>
      <c r="X20" s="279">
        <v>0.83899999999999997</v>
      </c>
      <c r="Y20" s="279">
        <v>0.59400000000000008</v>
      </c>
      <c r="Z20" s="279">
        <v>0.50900000000000001</v>
      </c>
      <c r="AA20" s="279">
        <v>0.39200000000000002</v>
      </c>
      <c r="AB20" s="279">
        <v>0.34899999999999998</v>
      </c>
    </row>
    <row r="21" spans="1:28" ht="12" customHeight="1">
      <c r="A21" s="59">
        <v>17</v>
      </c>
      <c r="C21" s="37" t="s">
        <v>1030</v>
      </c>
      <c r="D21" s="37"/>
      <c r="E21" s="279">
        <v>1.641</v>
      </c>
      <c r="F21" s="279">
        <v>2.3559999999999999</v>
      </c>
      <c r="G21" s="279">
        <v>2.2570000000000001</v>
      </c>
      <c r="H21" s="279">
        <v>1.6040000000000001</v>
      </c>
      <c r="I21" s="279">
        <v>1.5390000000000001</v>
      </c>
      <c r="J21" s="279">
        <v>1.4340000000000002</v>
      </c>
      <c r="K21" s="279">
        <v>1.077</v>
      </c>
      <c r="L21" s="279">
        <v>1.0430000000000001</v>
      </c>
      <c r="M21" s="279">
        <v>1.0989999999999998</v>
      </c>
      <c r="N21" s="279">
        <v>0.998</v>
      </c>
      <c r="O21" s="279">
        <v>0.80599999999999994</v>
      </c>
      <c r="P21" s="279">
        <v>0.68699999999999994</v>
      </c>
      <c r="Q21" s="279">
        <v>0.51900000000000002</v>
      </c>
      <c r="R21" s="279">
        <v>0.50600000000000001</v>
      </c>
      <c r="S21" s="279">
        <v>0.52500000000000002</v>
      </c>
      <c r="T21" s="279">
        <v>0.55800000000000005</v>
      </c>
      <c r="U21" s="279">
        <v>0.53400000000000003</v>
      </c>
      <c r="V21" s="279">
        <v>0.55499999999999994</v>
      </c>
      <c r="W21" s="279">
        <v>0.72600000000000009</v>
      </c>
      <c r="X21" s="279">
        <v>0.77300000000000002</v>
      </c>
      <c r="Y21" s="279">
        <v>0.52900000000000003</v>
      </c>
      <c r="Z21" s="279">
        <v>0.441</v>
      </c>
      <c r="AA21" s="279">
        <v>0.32200000000000001</v>
      </c>
      <c r="AB21" s="279">
        <v>0.28100000000000003</v>
      </c>
    </row>
    <row r="22" spans="1:28" ht="12" customHeight="1">
      <c r="A22" s="59">
        <v>18</v>
      </c>
      <c r="C22" s="37" t="s">
        <v>587</v>
      </c>
      <c r="D22" s="37"/>
      <c r="E22" s="279">
        <v>0.04</v>
      </c>
      <c r="F22" s="279">
        <v>0.04</v>
      </c>
      <c r="G22" s="279">
        <v>0.04</v>
      </c>
      <c r="H22" s="279">
        <v>0.04</v>
      </c>
      <c r="I22" s="279">
        <v>0.04</v>
      </c>
      <c r="J22" s="279">
        <v>0.04</v>
      </c>
      <c r="K22" s="279">
        <v>0.04</v>
      </c>
      <c r="L22" s="279">
        <v>0.05</v>
      </c>
      <c r="M22" s="279">
        <v>0.04</v>
      </c>
      <c r="N22" s="279">
        <v>0.04</v>
      </c>
      <c r="O22" s="279">
        <v>0.05</v>
      </c>
      <c r="P22" s="279">
        <v>0.05</v>
      </c>
      <c r="Q22" s="279">
        <v>0.05</v>
      </c>
      <c r="R22" s="279">
        <v>0.05</v>
      </c>
      <c r="S22" s="279">
        <v>5.3999999999999992E-2</v>
      </c>
      <c r="T22" s="279">
        <v>7.400000000000001E-2</v>
      </c>
      <c r="U22" s="279">
        <v>7.0000000000000007E-2</v>
      </c>
      <c r="V22" s="279">
        <v>6.6000000000000003E-2</v>
      </c>
      <c r="W22" s="279">
        <v>6.6000000000000003E-2</v>
      </c>
      <c r="X22" s="279">
        <v>6.6000000000000003E-2</v>
      </c>
      <c r="Y22" s="279">
        <v>6.5000000000000002E-2</v>
      </c>
      <c r="Z22" s="279">
        <v>6.8000000000000005E-2</v>
      </c>
      <c r="AA22" s="279">
        <v>7.0000000000000007E-2</v>
      </c>
      <c r="AB22" s="279">
        <v>6.8000000000000005E-2</v>
      </c>
    </row>
    <row r="23" spans="1:28" ht="18" customHeight="1">
      <c r="C23" s="128" t="s">
        <v>1095</v>
      </c>
      <c r="D23" s="128"/>
      <c r="E23" s="279"/>
      <c r="F23" s="279"/>
      <c r="G23" s="279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  <c r="AA23" s="279"/>
      <c r="AB23" s="279"/>
    </row>
    <row r="24" spans="1:28" ht="12" customHeight="1">
      <c r="A24" s="59">
        <v>19</v>
      </c>
      <c r="C24" s="37" t="s">
        <v>587</v>
      </c>
      <c r="D24" s="37"/>
      <c r="E24" s="279">
        <v>1.0999999999999999E-2</v>
      </c>
      <c r="F24" s="279">
        <v>1.3999999999999999E-2</v>
      </c>
      <c r="G24" s="279">
        <v>1.4999999999999999E-2</v>
      </c>
      <c r="H24" s="279">
        <v>1.4999999999999999E-2</v>
      </c>
      <c r="I24" s="279">
        <v>1.4999999999999999E-2</v>
      </c>
      <c r="J24" s="279">
        <v>1.4999999999999999E-2</v>
      </c>
      <c r="K24" s="279">
        <v>1.6E-2</v>
      </c>
      <c r="L24" s="279">
        <v>1.7000000000000001E-2</v>
      </c>
      <c r="M24" s="279">
        <v>1.3999999999999999E-2</v>
      </c>
      <c r="N24" s="279">
        <v>1.3999999999999999E-2</v>
      </c>
      <c r="O24" s="279">
        <v>1.8000000000000002E-2</v>
      </c>
      <c r="P24" s="279">
        <v>1.4999999999999999E-2</v>
      </c>
      <c r="Q24" s="279">
        <v>1.4999999999999999E-2</v>
      </c>
      <c r="R24" s="279">
        <v>1.4999999999999999E-2</v>
      </c>
      <c r="S24" s="279">
        <v>0.02</v>
      </c>
      <c r="T24" s="279">
        <v>0.02</v>
      </c>
      <c r="U24" s="279">
        <v>1.8000000000000002E-2</v>
      </c>
      <c r="V24" s="279">
        <v>1.8000000000000002E-2</v>
      </c>
      <c r="W24" s="279">
        <v>1.6E-2</v>
      </c>
      <c r="X24" s="279">
        <v>1.4999999999999999E-2</v>
      </c>
      <c r="Y24" s="279">
        <v>1.4999999999999999E-2</v>
      </c>
      <c r="Z24" s="279">
        <v>1.4999999999999999E-2</v>
      </c>
      <c r="AA24" s="279">
        <v>1.8000000000000002E-2</v>
      </c>
      <c r="AB24" s="279">
        <v>1.8000000000000002E-2</v>
      </c>
    </row>
    <row r="25" spans="1:28" ht="18" customHeight="1">
      <c r="A25" s="59">
        <v>20</v>
      </c>
      <c r="C25" s="35" t="s">
        <v>1039</v>
      </c>
      <c r="D25" s="35"/>
      <c r="E25" s="279">
        <v>3.286</v>
      </c>
      <c r="F25" s="279">
        <v>4.3460000000000001</v>
      </c>
      <c r="G25" s="279">
        <v>4.6149999999999993</v>
      </c>
      <c r="H25" s="279">
        <v>4.9770000000000003</v>
      </c>
      <c r="I25" s="279">
        <v>5.8120000000000003</v>
      </c>
      <c r="J25" s="279">
        <v>7.2759999999999998</v>
      </c>
      <c r="K25" s="279">
        <v>7.9680000000000009</v>
      </c>
      <c r="L25" s="279">
        <v>8.3669999999999991</v>
      </c>
      <c r="M25" s="279">
        <v>8.6020000000000003</v>
      </c>
      <c r="N25" s="279">
        <v>8.9860000000000007</v>
      </c>
      <c r="O25" s="279">
        <v>9.3040000000000003</v>
      </c>
      <c r="P25" s="279">
        <v>8.8509999999999991</v>
      </c>
      <c r="Q25" s="279">
        <v>8.9039999999999999</v>
      </c>
      <c r="R25" s="279">
        <v>9.4779999999999998</v>
      </c>
      <c r="S25" s="279">
        <v>10.379999999999999</v>
      </c>
      <c r="T25" s="279">
        <v>11.832000000000001</v>
      </c>
      <c r="U25" s="279">
        <v>13.203000000000001</v>
      </c>
      <c r="V25" s="279">
        <v>11.362999999999998</v>
      </c>
      <c r="W25" s="279">
        <v>11.146000000000001</v>
      </c>
      <c r="X25" s="279">
        <v>12.271000000000001</v>
      </c>
      <c r="Y25" s="279">
        <v>14.777999999999999</v>
      </c>
      <c r="Z25" s="279">
        <v>14.276</v>
      </c>
      <c r="AA25" s="279">
        <v>15.163</v>
      </c>
      <c r="AB25" s="279">
        <v>15.128</v>
      </c>
    </row>
    <row r="26" spans="1:28" ht="12" customHeight="1">
      <c r="A26" s="59">
        <v>21</v>
      </c>
      <c r="C26" s="37" t="s">
        <v>1036</v>
      </c>
      <c r="D26" s="37"/>
      <c r="E26" s="279">
        <v>1.2330000000000001</v>
      </c>
      <c r="F26" s="279">
        <v>1.6549999999999998</v>
      </c>
      <c r="G26" s="279">
        <v>1.3420000000000001</v>
      </c>
      <c r="H26" s="279">
        <v>1.7399999999999998</v>
      </c>
      <c r="I26" s="279">
        <v>1.863</v>
      </c>
      <c r="J26" s="279">
        <v>2.2949999999999999</v>
      </c>
      <c r="K26" s="279">
        <v>1.7050000000000001</v>
      </c>
      <c r="L26" s="279">
        <v>2.3849999999999998</v>
      </c>
      <c r="M26" s="279">
        <v>2.544</v>
      </c>
      <c r="N26" s="279">
        <v>2.5790000000000002</v>
      </c>
      <c r="O26" s="279">
        <v>2.3679999999999999</v>
      </c>
      <c r="P26" s="279">
        <v>2.0589999999999997</v>
      </c>
      <c r="Q26" s="279">
        <v>1.6539999999999999</v>
      </c>
      <c r="R26" s="279">
        <v>2.371</v>
      </c>
      <c r="S26" s="279">
        <v>2.8750000000000004</v>
      </c>
      <c r="T26" s="279">
        <v>4.3499999999999996</v>
      </c>
      <c r="U26" s="279">
        <v>5.9530000000000003</v>
      </c>
      <c r="V26" s="279">
        <v>6.0119999999999996</v>
      </c>
      <c r="W26" s="279">
        <v>4.4139999999999997</v>
      </c>
      <c r="X26" s="279">
        <v>4.2230000000000008</v>
      </c>
      <c r="Y26" s="279">
        <v>6.7769999999999992</v>
      </c>
      <c r="Z26" s="279">
        <v>5.3469999999999995</v>
      </c>
      <c r="AA26" s="279">
        <v>6.9179999999999993</v>
      </c>
      <c r="AB26" s="279">
        <v>7.9130000000000003</v>
      </c>
    </row>
    <row r="27" spans="1:28" ht="12" customHeight="1">
      <c r="A27" s="59">
        <v>22</v>
      </c>
      <c r="C27" s="37" t="s">
        <v>1040</v>
      </c>
      <c r="D27" s="37"/>
      <c r="E27" s="279">
        <v>0.85499999999999998</v>
      </c>
      <c r="F27" s="279">
        <v>1.143</v>
      </c>
      <c r="G27" s="279">
        <v>1.2750000000000001</v>
      </c>
      <c r="H27" s="279">
        <v>1.359</v>
      </c>
      <c r="I27" s="279">
        <v>1.865</v>
      </c>
      <c r="J27" s="279">
        <v>1.9630000000000001</v>
      </c>
      <c r="K27" s="279">
        <v>2.1109999999999998</v>
      </c>
      <c r="L27" s="279">
        <v>2.2000000000000002</v>
      </c>
      <c r="M27" s="279">
        <v>2.3220000000000001</v>
      </c>
      <c r="N27" s="279">
        <v>2.6269999999999998</v>
      </c>
      <c r="O27" s="279">
        <v>2.86</v>
      </c>
      <c r="P27" s="279">
        <v>2.84</v>
      </c>
      <c r="Q27" s="279">
        <v>2.839</v>
      </c>
      <c r="R27" s="279">
        <v>2.8649999999999998</v>
      </c>
      <c r="S27" s="279">
        <v>2.8170000000000002</v>
      </c>
      <c r="T27" s="279">
        <v>2.7119999999999997</v>
      </c>
      <c r="U27" s="279">
        <v>2.67</v>
      </c>
      <c r="V27" s="279">
        <v>2.65</v>
      </c>
      <c r="W27" s="279">
        <v>2.661</v>
      </c>
      <c r="X27" s="279">
        <v>2.6599999999999997</v>
      </c>
      <c r="Y27" s="279">
        <v>2.9039999999999999</v>
      </c>
      <c r="Z27" s="279">
        <v>3.0590000000000002</v>
      </c>
      <c r="AA27" s="279">
        <v>3.1040000000000001</v>
      </c>
      <c r="AB27" s="279">
        <v>3.2210000000000001</v>
      </c>
    </row>
    <row r="28" spans="1:28" ht="12" customHeight="1">
      <c r="A28" s="59">
        <v>23</v>
      </c>
      <c r="C28" s="37" t="s">
        <v>1047</v>
      </c>
      <c r="D28" s="37"/>
      <c r="E28" s="279">
        <v>0.53800000000000003</v>
      </c>
      <c r="F28" s="279">
        <v>0.66800000000000004</v>
      </c>
      <c r="G28" s="279">
        <v>0.84800000000000009</v>
      </c>
      <c r="H28" s="279">
        <v>0.59800000000000009</v>
      </c>
      <c r="I28" s="279">
        <v>0.86399999999999999</v>
      </c>
      <c r="J28" s="279">
        <v>0.92800000000000005</v>
      </c>
      <c r="K28" s="279">
        <v>1.6619999999999999</v>
      </c>
      <c r="L28" s="279">
        <v>1.1319999999999999</v>
      </c>
      <c r="M28" s="279">
        <v>1.466</v>
      </c>
      <c r="N28" s="279">
        <v>1.92</v>
      </c>
      <c r="O28" s="279">
        <v>2.0760000000000001</v>
      </c>
      <c r="P28" s="279">
        <v>1.9</v>
      </c>
      <c r="Q28" s="279">
        <v>1.6260000000000001</v>
      </c>
      <c r="R28" s="279">
        <v>1.5249999999999999</v>
      </c>
      <c r="S28" s="279">
        <v>1.7000000000000002</v>
      </c>
      <c r="T28" s="279">
        <v>1.7549999999999999</v>
      </c>
      <c r="U28" s="279">
        <v>1.0840000000000001</v>
      </c>
      <c r="V28" s="279">
        <v>0.48399999999999999</v>
      </c>
      <c r="W28" s="279">
        <v>0.99800000000000011</v>
      </c>
      <c r="X28" s="279">
        <v>2.2750000000000004</v>
      </c>
      <c r="Y28" s="279">
        <v>1.407</v>
      </c>
      <c r="Z28" s="279">
        <v>1.8220000000000001</v>
      </c>
      <c r="AA28" s="279">
        <v>1.5629999999999999</v>
      </c>
      <c r="AB28" s="279">
        <v>1.4359999999999999</v>
      </c>
    </row>
    <row r="29" spans="1:28" ht="12" customHeight="1">
      <c r="A29" s="59">
        <v>24</v>
      </c>
      <c r="C29" s="37" t="s">
        <v>1048</v>
      </c>
      <c r="D29" s="37"/>
      <c r="E29" s="279">
        <v>0.66000000000000014</v>
      </c>
      <c r="F29" s="279">
        <v>0.88000000000000012</v>
      </c>
      <c r="G29" s="279">
        <v>1.1500000000000001</v>
      </c>
      <c r="H29" s="279">
        <v>1.28</v>
      </c>
      <c r="I29" s="279">
        <v>1.22</v>
      </c>
      <c r="J29" s="279">
        <v>2.09</v>
      </c>
      <c r="K29" s="279">
        <v>2.4900000000000002</v>
      </c>
      <c r="L29" s="279">
        <v>2.65</v>
      </c>
      <c r="M29" s="279">
        <v>2.27</v>
      </c>
      <c r="N29" s="279">
        <v>1.86</v>
      </c>
      <c r="O29" s="279">
        <v>2</v>
      </c>
      <c r="P29" s="279">
        <v>2.052</v>
      </c>
      <c r="Q29" s="279">
        <v>2.7850000000000001</v>
      </c>
      <c r="R29" s="279">
        <v>2.7169999999999996</v>
      </c>
      <c r="S29" s="279">
        <v>2.9879999999999995</v>
      </c>
      <c r="T29" s="279">
        <v>3.0149999999999997</v>
      </c>
      <c r="U29" s="279">
        <v>3.4959999999999996</v>
      </c>
      <c r="V29" s="279">
        <v>2.2170000000000001</v>
      </c>
      <c r="W29" s="279">
        <v>3.0730000000000004</v>
      </c>
      <c r="X29" s="279">
        <v>3.113</v>
      </c>
      <c r="Y29" s="279">
        <v>3.69</v>
      </c>
      <c r="Z29" s="279">
        <v>4.048</v>
      </c>
      <c r="AA29" s="279">
        <v>3.5780000000000003</v>
      </c>
      <c r="AB29" s="279">
        <v>2.5580000000000003</v>
      </c>
    </row>
    <row r="30" spans="1:28" ht="18" customHeight="1">
      <c r="A30" s="59">
        <v>25</v>
      </c>
      <c r="C30" s="35" t="s">
        <v>506</v>
      </c>
      <c r="D30" s="35"/>
      <c r="E30" s="279">
        <v>147.46199999999999</v>
      </c>
      <c r="F30" s="279">
        <v>158.87799999999999</v>
      </c>
      <c r="G30" s="279">
        <v>169.13</v>
      </c>
      <c r="H30" s="279">
        <v>184.48899999999998</v>
      </c>
      <c r="I30" s="279">
        <v>185.40600000000001</v>
      </c>
      <c r="J30" s="279">
        <v>185.75399999999999</v>
      </c>
      <c r="K30" s="279">
        <v>188.19300000000001</v>
      </c>
      <c r="L30" s="279">
        <v>195.23099999999999</v>
      </c>
      <c r="M30" s="279">
        <v>209.92600000000002</v>
      </c>
      <c r="N30" s="279">
        <v>214.12200000000001</v>
      </c>
      <c r="O30" s="279">
        <v>217.03500000000003</v>
      </c>
      <c r="P30" s="279">
        <v>218.55100000000004</v>
      </c>
      <c r="Q30" s="279">
        <v>223.10300000000001</v>
      </c>
      <c r="R30" s="279">
        <v>220.98399999999998</v>
      </c>
      <c r="S30" s="279">
        <v>222.27199999999999</v>
      </c>
      <c r="T30" s="279">
        <v>231.298</v>
      </c>
      <c r="U30" s="279">
        <v>254.53900000000002</v>
      </c>
      <c r="V30" s="279">
        <v>258.79399999999998</v>
      </c>
      <c r="W30" s="279">
        <v>259.83600000000001</v>
      </c>
      <c r="X30" s="279">
        <v>262.16199999999998</v>
      </c>
      <c r="Y30" s="279">
        <v>277.41500000000002</v>
      </c>
      <c r="Z30" s="279">
        <v>281.56300000000005</v>
      </c>
      <c r="AA30" s="279">
        <v>286.00200000000001</v>
      </c>
      <c r="AB30" s="279">
        <v>294.75900000000001</v>
      </c>
    </row>
    <row r="31" spans="1:28" ht="20.100000000000001" customHeight="1">
      <c r="A31" s="59">
        <v>26</v>
      </c>
      <c r="C31" s="36" t="s">
        <v>1096</v>
      </c>
      <c r="D31" s="36"/>
      <c r="E31" s="279">
        <v>336.77000000000004</v>
      </c>
      <c r="F31" s="279">
        <v>358.62599999999998</v>
      </c>
      <c r="G31" s="279">
        <v>385.30100000000004</v>
      </c>
      <c r="H31" s="279">
        <v>406.245</v>
      </c>
      <c r="I31" s="279">
        <v>549.37900000000002</v>
      </c>
      <c r="J31" s="279">
        <v>443.68900000000008</v>
      </c>
      <c r="K31" s="279">
        <v>449.291</v>
      </c>
      <c r="L31" s="279">
        <v>459.68299999999999</v>
      </c>
      <c r="M31" s="279">
        <v>471.93599999999992</v>
      </c>
      <c r="N31" s="279">
        <v>475.85699999999997</v>
      </c>
      <c r="O31" s="279">
        <v>490.09400000000005</v>
      </c>
      <c r="P31" s="279">
        <v>501.80700000000002</v>
      </c>
      <c r="Q31" s="279">
        <v>514.01300000000003</v>
      </c>
      <c r="R31" s="279">
        <v>510.98599999999993</v>
      </c>
      <c r="S31" s="279">
        <v>514.33299999999997</v>
      </c>
      <c r="T31" s="279">
        <v>506.70100000000002</v>
      </c>
      <c r="U31" s="279">
        <v>499.29700000000003</v>
      </c>
      <c r="V31" s="279">
        <v>513.83000000000004</v>
      </c>
      <c r="W31" s="279">
        <v>537.74700000000007</v>
      </c>
      <c r="X31" s="279">
        <v>572.64600000000007</v>
      </c>
      <c r="Y31" s="279">
        <v>535.1690000000001</v>
      </c>
      <c r="Z31" s="279">
        <v>536.34799999999996</v>
      </c>
      <c r="AA31" s="279">
        <v>551.57400000000007</v>
      </c>
      <c r="AB31" s="279">
        <v>565.87100000000009</v>
      </c>
    </row>
    <row r="32" spans="1:28" ht="18" customHeight="1">
      <c r="A32" s="59">
        <v>27</v>
      </c>
      <c r="C32" s="35" t="s">
        <v>1097</v>
      </c>
      <c r="D32" s="35"/>
      <c r="E32" s="279">
        <v>43.870999999999995</v>
      </c>
      <c r="F32" s="279">
        <v>39.761999999999993</v>
      </c>
      <c r="G32" s="279">
        <v>39.565000000000005</v>
      </c>
      <c r="H32" s="279">
        <v>41.265000000000001</v>
      </c>
      <c r="I32" s="279">
        <v>166.06400000000002</v>
      </c>
      <c r="J32" s="279">
        <v>43.06</v>
      </c>
      <c r="K32" s="279">
        <v>38.930999999999997</v>
      </c>
      <c r="L32" s="279">
        <v>42.308000000000007</v>
      </c>
      <c r="M32" s="279">
        <v>40.130000000000003</v>
      </c>
      <c r="N32" s="279">
        <v>43.802</v>
      </c>
      <c r="O32" s="279">
        <v>45.575999999999993</v>
      </c>
      <c r="P32" s="279">
        <v>41.113</v>
      </c>
      <c r="Q32" s="279">
        <v>39.295000000000002</v>
      </c>
      <c r="R32" s="279">
        <v>35.344999999999999</v>
      </c>
      <c r="S32" s="279">
        <v>34.994999999999997</v>
      </c>
      <c r="T32" s="279">
        <v>32.071999999999996</v>
      </c>
      <c r="U32" s="279">
        <v>31.883000000000003</v>
      </c>
      <c r="V32" s="279">
        <v>37.363</v>
      </c>
      <c r="W32" s="279">
        <v>39.972999999999999</v>
      </c>
      <c r="X32" s="279">
        <v>69.275000000000006</v>
      </c>
      <c r="Y32" s="279">
        <v>36.805000000000007</v>
      </c>
      <c r="Z32" s="279">
        <v>35.709999999999994</v>
      </c>
      <c r="AA32" s="279">
        <v>34.028000000000006</v>
      </c>
      <c r="AB32" s="279">
        <v>34.561</v>
      </c>
    </row>
    <row r="33" spans="1:28" ht="12" customHeight="1">
      <c r="A33" s="59">
        <v>28</v>
      </c>
      <c r="C33" s="37" t="s">
        <v>1030</v>
      </c>
      <c r="D33" s="37"/>
      <c r="E33" s="279">
        <v>19.385999999999999</v>
      </c>
      <c r="F33" s="279">
        <v>18.421999999999997</v>
      </c>
      <c r="G33" s="279">
        <v>17.628</v>
      </c>
      <c r="H33" s="279">
        <v>23.868000000000002</v>
      </c>
      <c r="I33" s="279">
        <v>25.448</v>
      </c>
      <c r="J33" s="279">
        <v>25.603999999999999</v>
      </c>
      <c r="K33" s="279">
        <v>23.399000000000001</v>
      </c>
      <c r="L33" s="279">
        <v>24.616999999999997</v>
      </c>
      <c r="M33" s="279">
        <v>24.538</v>
      </c>
      <c r="N33" s="279">
        <v>24.25</v>
      </c>
      <c r="O33" s="279">
        <v>22.207999999999998</v>
      </c>
      <c r="P33" s="279">
        <v>20.786999999999999</v>
      </c>
      <c r="Q33" s="279">
        <v>18.869999999999997</v>
      </c>
      <c r="R33" s="279">
        <v>17.500999999999998</v>
      </c>
      <c r="S33" s="279">
        <v>15.946</v>
      </c>
      <c r="T33" s="279">
        <v>15.844000000000001</v>
      </c>
      <c r="U33" s="279">
        <v>15.286999999999999</v>
      </c>
      <c r="V33" s="279">
        <v>15.33</v>
      </c>
      <c r="W33" s="279">
        <v>17.734999999999999</v>
      </c>
      <c r="X33" s="279">
        <v>17.937999999999999</v>
      </c>
      <c r="Y33" s="279">
        <v>17.884999999999998</v>
      </c>
      <c r="Z33" s="279">
        <v>15.902000000000001</v>
      </c>
      <c r="AA33" s="279">
        <v>16.385999999999999</v>
      </c>
      <c r="AB33" s="279">
        <v>17.875</v>
      </c>
    </row>
    <row r="34" spans="1:28" ht="12" customHeight="1">
      <c r="A34" s="59">
        <v>29</v>
      </c>
      <c r="C34" s="37" t="s">
        <v>1529</v>
      </c>
      <c r="D34" s="37"/>
      <c r="E34" s="279">
        <v>0.22700000000000001</v>
      </c>
      <c r="F34" s="279">
        <v>0.222</v>
      </c>
      <c r="G34" s="279">
        <v>0.23399999999999999</v>
      </c>
      <c r="H34" s="279">
        <v>0.25900000000000001</v>
      </c>
      <c r="I34" s="279">
        <v>0.252</v>
      </c>
      <c r="J34" s="279">
        <v>0.24099999999999999</v>
      </c>
      <c r="K34" s="279">
        <v>0.20799999999999999</v>
      </c>
      <c r="L34" s="279">
        <v>0.20799999999999999</v>
      </c>
      <c r="M34" s="279">
        <v>0.2</v>
      </c>
      <c r="N34" s="279">
        <v>0.19700000000000001</v>
      </c>
      <c r="O34" s="279">
        <v>0.215</v>
      </c>
      <c r="P34" s="279">
        <v>0.23599999999999999</v>
      </c>
      <c r="Q34" s="279">
        <v>0.192</v>
      </c>
      <c r="R34" s="279">
        <v>0.17399999999999999</v>
      </c>
      <c r="S34" s="279">
        <v>0.23699999999999999</v>
      </c>
      <c r="T34" s="279">
        <v>0.20100000000000001</v>
      </c>
      <c r="U34" s="279">
        <v>0.16800000000000001</v>
      </c>
      <c r="V34" s="279">
        <v>0.17199999999999999</v>
      </c>
      <c r="W34" s="279">
        <v>0.19800000000000001</v>
      </c>
      <c r="X34" s="279">
        <v>0.189</v>
      </c>
      <c r="Y34" s="279">
        <v>0.23899999999999999</v>
      </c>
      <c r="Z34" s="279">
        <v>0.247</v>
      </c>
      <c r="AA34" s="279">
        <v>0.254</v>
      </c>
      <c r="AB34" s="279">
        <v>0.25900000000000001</v>
      </c>
    </row>
    <row r="35" spans="1:28" ht="12" customHeight="1">
      <c r="A35" s="59">
        <v>30</v>
      </c>
      <c r="C35" s="37" t="s">
        <v>1047</v>
      </c>
      <c r="D35" s="37"/>
      <c r="E35" s="279">
        <v>3.8139999999999992</v>
      </c>
      <c r="F35" s="279">
        <v>4.234</v>
      </c>
      <c r="G35" s="279">
        <v>4.4220000000000006</v>
      </c>
      <c r="H35" s="279">
        <v>2.9039999999999995</v>
      </c>
      <c r="I35" s="279">
        <v>3.008</v>
      </c>
      <c r="J35" s="279">
        <v>3.0730000000000017</v>
      </c>
      <c r="K35" s="279">
        <v>3.0030000000000006</v>
      </c>
      <c r="L35" s="279">
        <v>2.9870000000000014</v>
      </c>
      <c r="M35" s="279">
        <v>2.705000000000001</v>
      </c>
      <c r="N35" s="279">
        <v>4.7769999999999992</v>
      </c>
      <c r="O35" s="279">
        <v>4.2199999999999989</v>
      </c>
      <c r="P35" s="279">
        <v>2.5860000000000021</v>
      </c>
      <c r="Q35" s="279">
        <v>2.5590000000000024</v>
      </c>
      <c r="R35" s="279">
        <v>2.7159999999999989</v>
      </c>
      <c r="S35" s="279">
        <v>2.742</v>
      </c>
      <c r="T35" s="279">
        <v>2.2969999999999979</v>
      </c>
      <c r="U35" s="279">
        <v>2.4140000000000041</v>
      </c>
      <c r="V35" s="279">
        <v>3.2570000000000014</v>
      </c>
      <c r="W35" s="279">
        <v>1.8770000000000007</v>
      </c>
      <c r="X35" s="279">
        <v>1.9219999999999997</v>
      </c>
      <c r="Y35" s="279">
        <v>2.149</v>
      </c>
      <c r="Z35" s="279">
        <v>2.1849999999999987</v>
      </c>
      <c r="AA35" s="279">
        <v>2.1750000000000025</v>
      </c>
      <c r="AB35" s="279">
        <v>2.1049999999999995</v>
      </c>
    </row>
    <row r="36" spans="1:28" ht="12" customHeight="1">
      <c r="A36" s="59">
        <v>31</v>
      </c>
      <c r="C36" s="37" t="s">
        <v>1048</v>
      </c>
      <c r="D36" s="37"/>
      <c r="E36" s="279">
        <v>20.443999999999999</v>
      </c>
      <c r="F36" s="279">
        <v>16.884</v>
      </c>
      <c r="G36" s="279">
        <v>17.280999999999999</v>
      </c>
      <c r="H36" s="279">
        <v>14.234000000000002</v>
      </c>
      <c r="I36" s="279">
        <v>137.35599999999999</v>
      </c>
      <c r="J36" s="279">
        <v>14.141999999999998</v>
      </c>
      <c r="K36" s="279">
        <v>12.320999999999998</v>
      </c>
      <c r="L36" s="279">
        <v>14.496</v>
      </c>
      <c r="M36" s="279">
        <v>12.686999999999999</v>
      </c>
      <c r="N36" s="279">
        <v>14.577999999999999</v>
      </c>
      <c r="O36" s="279">
        <v>18.933</v>
      </c>
      <c r="P36" s="279">
        <v>17.504000000000001</v>
      </c>
      <c r="Q36" s="279">
        <v>17.673999999999999</v>
      </c>
      <c r="R36" s="279">
        <v>14.954000000000001</v>
      </c>
      <c r="S36" s="279">
        <v>16.07</v>
      </c>
      <c r="T36" s="279">
        <v>13.73</v>
      </c>
      <c r="U36" s="279">
        <v>14.013999999999999</v>
      </c>
      <c r="V36" s="279">
        <v>18.603999999999999</v>
      </c>
      <c r="W36" s="279">
        <v>20.163</v>
      </c>
      <c r="X36" s="279">
        <v>49.226000000000006</v>
      </c>
      <c r="Y36" s="279">
        <v>16.532</v>
      </c>
      <c r="Z36" s="279">
        <v>17.375999999999998</v>
      </c>
      <c r="AA36" s="279">
        <v>15.213000000000001</v>
      </c>
      <c r="AB36" s="279">
        <v>14.321999999999999</v>
      </c>
    </row>
    <row r="37" spans="1:28" ht="18" customHeight="1">
      <c r="A37" s="59">
        <v>32</v>
      </c>
      <c r="C37" s="35" t="s">
        <v>1055</v>
      </c>
      <c r="D37" s="35"/>
      <c r="E37" s="279">
        <v>254.56299999999999</v>
      </c>
      <c r="F37" s="279">
        <v>285.62299999999999</v>
      </c>
      <c r="G37" s="279">
        <v>309.66999999999996</v>
      </c>
      <c r="H37" s="279">
        <v>327.21499999999997</v>
      </c>
      <c r="I37" s="279">
        <v>345.79900000000004</v>
      </c>
      <c r="J37" s="279">
        <v>366.31900000000002</v>
      </c>
      <c r="K37" s="279">
        <v>375.779</v>
      </c>
      <c r="L37" s="279">
        <v>382.07599999999996</v>
      </c>
      <c r="M37" s="279">
        <v>396.78099999999995</v>
      </c>
      <c r="N37" s="279">
        <v>395.98099999999999</v>
      </c>
      <c r="O37" s="279">
        <v>410.84800000000007</v>
      </c>
      <c r="P37" s="279">
        <v>426.98599999999999</v>
      </c>
      <c r="Q37" s="279">
        <v>439.12399999999997</v>
      </c>
      <c r="R37" s="279">
        <v>441.11699999999996</v>
      </c>
      <c r="S37" s="279">
        <v>442.32900000000001</v>
      </c>
      <c r="T37" s="279">
        <v>438.36799999999994</v>
      </c>
      <c r="U37" s="279">
        <v>430.80200000000002</v>
      </c>
      <c r="V37" s="279">
        <v>437.95300000000003</v>
      </c>
      <c r="W37" s="279">
        <v>455.71399999999994</v>
      </c>
      <c r="X37" s="279">
        <v>459.65499999999997</v>
      </c>
      <c r="Y37" s="279">
        <v>452.54300000000001</v>
      </c>
      <c r="Z37" s="279">
        <v>456.55700000000002</v>
      </c>
      <c r="AA37" s="279">
        <v>467.72400000000005</v>
      </c>
      <c r="AB37" s="279">
        <v>481.23700000000008</v>
      </c>
    </row>
    <row r="38" spans="1:28" ht="12" customHeight="1">
      <c r="A38" s="59">
        <v>33</v>
      </c>
      <c r="C38" s="37" t="s">
        <v>1030</v>
      </c>
      <c r="D38" s="37"/>
      <c r="E38" s="279">
        <v>4.4539999999999997</v>
      </c>
      <c r="F38" s="279">
        <v>3.54</v>
      </c>
      <c r="G38" s="279">
        <v>3.0350000000000001</v>
      </c>
      <c r="H38" s="279">
        <v>2.6340000000000003</v>
      </c>
      <c r="I38" s="279">
        <v>2.4090000000000003</v>
      </c>
      <c r="J38" s="279">
        <v>2.4219999999999997</v>
      </c>
      <c r="K38" s="279">
        <v>2.48</v>
      </c>
      <c r="L38" s="279">
        <v>2.1539999999999999</v>
      </c>
      <c r="M38" s="279">
        <v>2.0760000000000001</v>
      </c>
      <c r="N38" s="279">
        <v>1.45</v>
      </c>
      <c r="O38" s="279">
        <v>1.796</v>
      </c>
      <c r="P38" s="279">
        <v>1.7000000000000002</v>
      </c>
      <c r="Q38" s="279">
        <v>1.5870000000000002</v>
      </c>
      <c r="R38" s="279">
        <v>1.506</v>
      </c>
      <c r="S38" s="279">
        <v>1.409</v>
      </c>
      <c r="T38" s="279">
        <v>1.4220000000000002</v>
      </c>
      <c r="U38" s="279">
        <v>1.4020000000000001</v>
      </c>
      <c r="V38" s="279">
        <v>1.278</v>
      </c>
      <c r="W38" s="279">
        <v>1.3030000000000002</v>
      </c>
      <c r="X38" s="279">
        <v>1.268</v>
      </c>
      <c r="Y38" s="279">
        <v>1.6520000000000001</v>
      </c>
      <c r="Z38" s="279">
        <v>1.1030000000000002</v>
      </c>
      <c r="AA38" s="279">
        <v>1.1200000000000001</v>
      </c>
      <c r="AB38" s="279">
        <v>1.1079999999999999</v>
      </c>
    </row>
    <row r="39" spans="1:28" ht="12" customHeight="1">
      <c r="A39" s="59">
        <v>34</v>
      </c>
      <c r="C39" s="37" t="s">
        <v>711</v>
      </c>
      <c r="D39" s="37"/>
      <c r="E39" s="279">
        <v>231.84099999999998</v>
      </c>
      <c r="F39" s="279">
        <v>261.34699999999998</v>
      </c>
      <c r="G39" s="279">
        <v>285.51300000000003</v>
      </c>
      <c r="H39" s="279">
        <v>303.238</v>
      </c>
      <c r="I39" s="279">
        <v>321.81299999999999</v>
      </c>
      <c r="J39" s="279">
        <v>341.07800000000003</v>
      </c>
      <c r="K39" s="279">
        <v>348.81399999999996</v>
      </c>
      <c r="L39" s="279">
        <v>352.57600000000002</v>
      </c>
      <c r="M39" s="279">
        <v>365.50199999999995</v>
      </c>
      <c r="N39" s="279">
        <v>364.012</v>
      </c>
      <c r="O39" s="279">
        <v>378.02199999999999</v>
      </c>
      <c r="P39" s="279">
        <v>392.84600000000006</v>
      </c>
      <c r="Q39" s="279">
        <v>403.75400000000002</v>
      </c>
      <c r="R39" s="279">
        <v>405.71899999999994</v>
      </c>
      <c r="S39" s="279">
        <v>407.185</v>
      </c>
      <c r="T39" s="279">
        <v>403.86899999999997</v>
      </c>
      <c r="U39" s="279">
        <v>396.76200000000006</v>
      </c>
      <c r="V39" s="279">
        <v>399.71699999999998</v>
      </c>
      <c r="W39" s="279">
        <v>421.04399999999998</v>
      </c>
      <c r="X39" s="279">
        <v>424.26600000000002</v>
      </c>
      <c r="Y39" s="279">
        <v>418.57900000000006</v>
      </c>
      <c r="Z39" s="279">
        <v>423.36800000000005</v>
      </c>
      <c r="AA39" s="279">
        <v>433.34900000000005</v>
      </c>
      <c r="AB39" s="279">
        <v>444.57400000000001</v>
      </c>
    </row>
    <row r="40" spans="1:28" ht="12" customHeight="1">
      <c r="A40" s="59">
        <v>35</v>
      </c>
      <c r="C40" s="37" t="s">
        <v>1047</v>
      </c>
      <c r="D40" s="37"/>
      <c r="E40" s="279">
        <v>10.923999999999999</v>
      </c>
      <c r="F40" s="279">
        <v>11.854000000000001</v>
      </c>
      <c r="G40" s="279">
        <v>13.036999999999999</v>
      </c>
      <c r="H40" s="279">
        <v>13.201000000000001</v>
      </c>
      <c r="I40" s="279">
        <v>13.695</v>
      </c>
      <c r="J40" s="279">
        <v>14.562999999999999</v>
      </c>
      <c r="K40" s="279">
        <v>15.071999999999999</v>
      </c>
      <c r="L40" s="279">
        <v>15.287000000000001</v>
      </c>
      <c r="M40" s="279">
        <v>15.744</v>
      </c>
      <c r="N40" s="279">
        <v>16.225000000000001</v>
      </c>
      <c r="O40" s="279">
        <v>16.43</v>
      </c>
      <c r="P40" s="279">
        <v>16.884999999999998</v>
      </c>
      <c r="Q40" s="279">
        <v>17.032000000000004</v>
      </c>
      <c r="R40" s="279">
        <v>16.997</v>
      </c>
      <c r="S40" s="279">
        <v>17.683</v>
      </c>
      <c r="T40" s="279">
        <v>18.241</v>
      </c>
      <c r="U40" s="279">
        <v>19.242000000000001</v>
      </c>
      <c r="V40" s="279">
        <v>20.923999999999999</v>
      </c>
      <c r="W40" s="279">
        <v>23.037999999999997</v>
      </c>
      <c r="X40" s="279">
        <v>24.554000000000002</v>
      </c>
      <c r="Y40" s="279">
        <v>24.819999999999997</v>
      </c>
      <c r="Z40" s="279">
        <v>25.765999999999998</v>
      </c>
      <c r="AA40" s="279">
        <v>27.387</v>
      </c>
      <c r="AB40" s="279">
        <v>30.427</v>
      </c>
    </row>
    <row r="41" spans="1:28" ht="12" customHeight="1">
      <c r="A41" s="59">
        <v>36</v>
      </c>
      <c r="C41" s="37" t="s">
        <v>1048</v>
      </c>
      <c r="D41" s="37"/>
      <c r="E41" s="279">
        <v>7.3440000000000012</v>
      </c>
      <c r="F41" s="279">
        <v>8.8819999999999997</v>
      </c>
      <c r="G41" s="279">
        <v>8.0849999999999991</v>
      </c>
      <c r="H41" s="279">
        <v>8.1419999999999995</v>
      </c>
      <c r="I41" s="279">
        <v>7.8819999999999997</v>
      </c>
      <c r="J41" s="279">
        <v>8.2560000000000002</v>
      </c>
      <c r="K41" s="279">
        <v>9.4130000000000003</v>
      </c>
      <c r="L41" s="279">
        <v>12.058999999999999</v>
      </c>
      <c r="M41" s="279">
        <v>13.459</v>
      </c>
      <c r="N41" s="279">
        <v>14.294</v>
      </c>
      <c r="O41" s="279">
        <v>14.600000000000001</v>
      </c>
      <c r="P41" s="279">
        <v>15.555</v>
      </c>
      <c r="Q41" s="279">
        <v>16.751000000000001</v>
      </c>
      <c r="R41" s="279">
        <v>16.895</v>
      </c>
      <c r="S41" s="279">
        <v>16.052</v>
      </c>
      <c r="T41" s="279">
        <v>14.836</v>
      </c>
      <c r="U41" s="279">
        <v>13.396000000000001</v>
      </c>
      <c r="V41" s="279">
        <v>16.033999999999999</v>
      </c>
      <c r="W41" s="279">
        <v>10.328999999999999</v>
      </c>
      <c r="X41" s="279">
        <v>9.5670000000000002</v>
      </c>
      <c r="Y41" s="279">
        <v>7.492</v>
      </c>
      <c r="Z41" s="279">
        <v>6.32</v>
      </c>
      <c r="AA41" s="279">
        <v>5.8680000000000003</v>
      </c>
      <c r="AB41" s="279">
        <v>5.1280000000000001</v>
      </c>
    </row>
    <row r="42" spans="1:28" ht="18" customHeight="1">
      <c r="A42" s="59">
        <v>37</v>
      </c>
      <c r="C42" s="35" t="s">
        <v>1057</v>
      </c>
      <c r="D42" s="35"/>
      <c r="E42" s="279">
        <v>1.681</v>
      </c>
      <c r="F42" s="279">
        <v>2.3959999999999999</v>
      </c>
      <c r="G42" s="279">
        <v>2.2970000000000002</v>
      </c>
      <c r="H42" s="279">
        <v>1.6440000000000001</v>
      </c>
      <c r="I42" s="279">
        <v>1.5790000000000002</v>
      </c>
      <c r="J42" s="279">
        <v>1.4740000000000002</v>
      </c>
      <c r="K42" s="279">
        <v>1.117</v>
      </c>
      <c r="L42" s="279">
        <v>1.093</v>
      </c>
      <c r="M42" s="279">
        <v>1.1389999999999998</v>
      </c>
      <c r="N42" s="279">
        <v>1.038</v>
      </c>
      <c r="O42" s="279">
        <v>0.85599999999999998</v>
      </c>
      <c r="P42" s="279">
        <v>0.73699999999999999</v>
      </c>
      <c r="Q42" s="279">
        <v>0.56900000000000006</v>
      </c>
      <c r="R42" s="279">
        <v>0.55600000000000005</v>
      </c>
      <c r="S42" s="279">
        <v>0.57899999999999996</v>
      </c>
      <c r="T42" s="279">
        <v>0.63200000000000012</v>
      </c>
      <c r="U42" s="279">
        <v>0.60400000000000009</v>
      </c>
      <c r="V42" s="279">
        <v>0.621</v>
      </c>
      <c r="W42" s="279">
        <v>0.79200000000000004</v>
      </c>
      <c r="X42" s="279">
        <v>0.83899999999999997</v>
      </c>
      <c r="Y42" s="279">
        <v>0.59400000000000008</v>
      </c>
      <c r="Z42" s="279">
        <v>0.50900000000000001</v>
      </c>
      <c r="AA42" s="279">
        <v>0.39200000000000002</v>
      </c>
      <c r="AB42" s="279">
        <v>0.34899999999999998</v>
      </c>
    </row>
    <row r="43" spans="1:28" ht="12" customHeight="1">
      <c r="A43" s="59">
        <v>38</v>
      </c>
      <c r="C43" s="37" t="s">
        <v>1030</v>
      </c>
      <c r="D43" s="37"/>
      <c r="E43" s="279">
        <v>1.641</v>
      </c>
      <c r="F43" s="279">
        <v>2.3559999999999999</v>
      </c>
      <c r="G43" s="279">
        <v>2.2570000000000001</v>
      </c>
      <c r="H43" s="279">
        <v>1.6040000000000001</v>
      </c>
      <c r="I43" s="279">
        <v>1.5390000000000001</v>
      </c>
      <c r="J43" s="279">
        <v>1.4340000000000002</v>
      </c>
      <c r="K43" s="279">
        <v>1.077</v>
      </c>
      <c r="L43" s="279">
        <v>1.0430000000000001</v>
      </c>
      <c r="M43" s="279">
        <v>1.0989999999999998</v>
      </c>
      <c r="N43" s="279">
        <v>0.998</v>
      </c>
      <c r="O43" s="279">
        <v>0.80599999999999994</v>
      </c>
      <c r="P43" s="279">
        <v>0.68699999999999994</v>
      </c>
      <c r="Q43" s="279">
        <v>0.51900000000000002</v>
      </c>
      <c r="R43" s="279">
        <v>0.50600000000000001</v>
      </c>
      <c r="S43" s="279">
        <v>0.52500000000000002</v>
      </c>
      <c r="T43" s="279">
        <v>0.55800000000000005</v>
      </c>
      <c r="U43" s="279">
        <v>0.53400000000000003</v>
      </c>
      <c r="V43" s="279">
        <v>0.55499999999999994</v>
      </c>
      <c r="W43" s="279">
        <v>0.72600000000000009</v>
      </c>
      <c r="X43" s="279">
        <v>0.77300000000000002</v>
      </c>
      <c r="Y43" s="279">
        <v>0.52900000000000003</v>
      </c>
      <c r="Z43" s="279">
        <v>0.441</v>
      </c>
      <c r="AA43" s="279">
        <v>0.32200000000000001</v>
      </c>
      <c r="AB43" s="279">
        <v>0.28100000000000003</v>
      </c>
    </row>
    <row r="44" spans="1:28" ht="12" customHeight="1">
      <c r="A44" s="59">
        <v>39</v>
      </c>
      <c r="C44" s="37" t="s">
        <v>587</v>
      </c>
      <c r="D44" s="37"/>
      <c r="E44" s="279">
        <v>0.04</v>
      </c>
      <c r="F44" s="279">
        <v>0.04</v>
      </c>
      <c r="G44" s="279">
        <v>0.04</v>
      </c>
      <c r="H44" s="279">
        <v>0.04</v>
      </c>
      <c r="I44" s="279">
        <v>0.04</v>
      </c>
      <c r="J44" s="279">
        <v>0.04</v>
      </c>
      <c r="K44" s="279">
        <v>0.04</v>
      </c>
      <c r="L44" s="279">
        <v>0.05</v>
      </c>
      <c r="M44" s="279">
        <v>0.04</v>
      </c>
      <c r="N44" s="279">
        <v>0.04</v>
      </c>
      <c r="O44" s="279">
        <v>0.05</v>
      </c>
      <c r="P44" s="279">
        <v>0.05</v>
      </c>
      <c r="Q44" s="279">
        <v>0.05</v>
      </c>
      <c r="R44" s="279">
        <v>0.05</v>
      </c>
      <c r="S44" s="279">
        <v>5.3999999999999992E-2</v>
      </c>
      <c r="T44" s="279">
        <v>7.400000000000001E-2</v>
      </c>
      <c r="U44" s="279">
        <v>7.0000000000000007E-2</v>
      </c>
      <c r="V44" s="279">
        <v>6.6000000000000003E-2</v>
      </c>
      <c r="W44" s="279">
        <v>6.6000000000000003E-2</v>
      </c>
      <c r="X44" s="279">
        <v>6.6000000000000003E-2</v>
      </c>
      <c r="Y44" s="279">
        <v>6.5000000000000002E-2</v>
      </c>
      <c r="Z44" s="279">
        <v>6.8000000000000005E-2</v>
      </c>
      <c r="AA44" s="279">
        <v>7.0000000000000007E-2</v>
      </c>
      <c r="AB44" s="279">
        <v>6.8000000000000005E-2</v>
      </c>
    </row>
    <row r="45" spans="1:28" ht="18" customHeight="1">
      <c r="C45" s="128" t="s">
        <v>1098</v>
      </c>
      <c r="D45" s="128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</row>
    <row r="46" spans="1:28" ht="12" customHeight="1">
      <c r="A46" s="59">
        <v>40</v>
      </c>
      <c r="C46" s="37" t="s">
        <v>1030</v>
      </c>
      <c r="D46" s="37"/>
      <c r="E46" s="279">
        <v>0.45800000000000002</v>
      </c>
      <c r="F46" s="279">
        <v>1.022</v>
      </c>
      <c r="G46" s="279">
        <v>1.5250000000000001</v>
      </c>
      <c r="H46" s="279">
        <v>1.5350000000000001</v>
      </c>
      <c r="I46" s="279">
        <v>1.7689999999999999</v>
      </c>
      <c r="J46" s="279">
        <v>1.9350000000000001</v>
      </c>
      <c r="K46" s="279">
        <v>1.5630000000000002</v>
      </c>
      <c r="L46" s="279">
        <v>1.7170000000000001</v>
      </c>
      <c r="M46" s="279">
        <v>1.8209999999999997</v>
      </c>
      <c r="N46" s="279">
        <v>1.5459999999999998</v>
      </c>
      <c r="O46" s="279">
        <v>1.25</v>
      </c>
      <c r="P46" s="279">
        <v>0.95900000000000007</v>
      </c>
      <c r="Q46" s="279">
        <v>0.67999999999999994</v>
      </c>
      <c r="R46" s="279">
        <v>0.38400000000000001</v>
      </c>
      <c r="S46" s="279">
        <v>0.52</v>
      </c>
      <c r="T46" s="279">
        <v>0.66700000000000004</v>
      </c>
      <c r="U46" s="279">
        <v>0.70399999999999996</v>
      </c>
      <c r="V46" s="279">
        <v>0.81499999999999995</v>
      </c>
      <c r="W46" s="279">
        <v>1.9400000000000002</v>
      </c>
      <c r="X46" s="279">
        <v>1.8180000000000001</v>
      </c>
      <c r="Y46" s="279">
        <v>0.95099999999999996</v>
      </c>
      <c r="Z46" s="279">
        <v>0.54100000000000004</v>
      </c>
      <c r="AA46" s="279">
        <v>0.43399999999999994</v>
      </c>
      <c r="AB46" s="279">
        <v>0.372</v>
      </c>
    </row>
    <row r="47" spans="1:28" ht="18" customHeight="1">
      <c r="A47" s="59">
        <v>41</v>
      </c>
      <c r="C47" s="35" t="s">
        <v>1056</v>
      </c>
      <c r="D47" s="35"/>
      <c r="E47" s="279">
        <v>29.776</v>
      </c>
      <c r="F47" s="279">
        <v>24.106999999999999</v>
      </c>
      <c r="G47" s="279">
        <v>25.960999999999999</v>
      </c>
      <c r="H47" s="279">
        <v>28.205000000000002</v>
      </c>
      <c r="I47" s="279">
        <v>27.515999999999998</v>
      </c>
      <c r="J47" s="279">
        <v>25.747</v>
      </c>
      <c r="K47" s="279">
        <v>26.581</v>
      </c>
      <c r="L47" s="279">
        <v>26.915999999999997</v>
      </c>
      <c r="M47" s="279">
        <v>26.262</v>
      </c>
      <c r="N47" s="279">
        <v>27.59</v>
      </c>
      <c r="O47" s="279">
        <v>25.692999999999998</v>
      </c>
      <c r="P47" s="279">
        <v>25.745000000000001</v>
      </c>
      <c r="Q47" s="279">
        <v>27.789000000000001</v>
      </c>
      <c r="R47" s="279">
        <v>26.72</v>
      </c>
      <c r="S47" s="279">
        <v>29.227</v>
      </c>
      <c r="T47" s="279">
        <v>28.103999999999999</v>
      </c>
      <c r="U47" s="279">
        <v>28.679000000000002</v>
      </c>
      <c r="V47" s="279">
        <v>30.787999999999997</v>
      </c>
      <c r="W47" s="279">
        <v>28.72</v>
      </c>
      <c r="X47" s="279">
        <v>33.688000000000002</v>
      </c>
      <c r="Y47" s="279">
        <v>37.302999999999997</v>
      </c>
      <c r="Z47" s="279">
        <v>36.664000000000001</v>
      </c>
      <c r="AA47" s="279">
        <v>42.551000000000002</v>
      </c>
      <c r="AB47" s="279">
        <v>42.600999999999999</v>
      </c>
    </row>
    <row r="48" spans="1:28" ht="12" customHeight="1">
      <c r="A48" s="59">
        <v>42</v>
      </c>
      <c r="C48" s="37" t="s">
        <v>711</v>
      </c>
      <c r="D48" s="37"/>
      <c r="E48" s="279">
        <v>3.6349999999999998</v>
      </c>
      <c r="F48" s="279">
        <v>3.7850000000000001</v>
      </c>
      <c r="G48" s="279">
        <v>3.9740000000000002</v>
      </c>
      <c r="H48" s="279">
        <v>4.2750000000000004</v>
      </c>
      <c r="I48" s="279">
        <v>4.43</v>
      </c>
      <c r="J48" s="279">
        <v>4.4470000000000001</v>
      </c>
      <c r="K48" s="279">
        <v>4.5890000000000004</v>
      </c>
      <c r="L48" s="279">
        <v>4.7669999999999995</v>
      </c>
      <c r="M48" s="279">
        <v>4.7649999999999997</v>
      </c>
      <c r="N48" s="279">
        <v>4.8730000000000002</v>
      </c>
      <c r="O48" s="279">
        <v>4.6470000000000002</v>
      </c>
      <c r="P48" s="279">
        <v>4.8559999999999999</v>
      </c>
      <c r="Q48" s="279">
        <v>4.9500000000000011</v>
      </c>
      <c r="R48" s="279">
        <v>5.0830000000000002</v>
      </c>
      <c r="S48" s="279">
        <v>5.0990000000000002</v>
      </c>
      <c r="T48" s="279">
        <v>5.0570000000000004</v>
      </c>
      <c r="U48" s="279">
        <v>5.1609999999999996</v>
      </c>
      <c r="V48" s="279">
        <v>5.4040000000000008</v>
      </c>
      <c r="W48" s="279">
        <v>5.6850000000000005</v>
      </c>
      <c r="X48" s="279">
        <v>6.0980000000000008</v>
      </c>
      <c r="Y48" s="279">
        <v>6.2240000000000002</v>
      </c>
      <c r="Z48" s="279">
        <v>6.3419999999999996</v>
      </c>
      <c r="AA48" s="279">
        <v>6.5880000000000001</v>
      </c>
      <c r="AB48" s="279">
        <v>6.8460000000000001</v>
      </c>
    </row>
    <row r="49" spans="1:28" ht="12" customHeight="1">
      <c r="A49" s="59">
        <v>43</v>
      </c>
      <c r="C49" s="37" t="s">
        <v>1047</v>
      </c>
      <c r="D49" s="37"/>
      <c r="E49" s="279">
        <v>22.855</v>
      </c>
      <c r="F49" s="279">
        <v>18.760999999999999</v>
      </c>
      <c r="G49" s="279">
        <v>20.395</v>
      </c>
      <c r="H49" s="279">
        <v>22.265000000000001</v>
      </c>
      <c r="I49" s="279">
        <v>20.439</v>
      </c>
      <c r="J49" s="279">
        <v>19.491</v>
      </c>
      <c r="K49" s="279">
        <v>20.128</v>
      </c>
      <c r="L49" s="279">
        <v>20.501000000000001</v>
      </c>
      <c r="M49" s="279">
        <v>19.777000000000001</v>
      </c>
      <c r="N49" s="279">
        <v>21.131</v>
      </c>
      <c r="O49" s="279">
        <v>19.096999999999998</v>
      </c>
      <c r="P49" s="279">
        <v>18.466000000000001</v>
      </c>
      <c r="Q49" s="279">
        <v>20.975000000000001</v>
      </c>
      <c r="R49" s="279">
        <v>19.379000000000001</v>
      </c>
      <c r="S49" s="279">
        <v>21.076999999999998</v>
      </c>
      <c r="T49" s="279">
        <v>20.842999999999996</v>
      </c>
      <c r="U49" s="279">
        <v>21.119</v>
      </c>
      <c r="V49" s="279">
        <v>22.345000000000002</v>
      </c>
      <c r="W49" s="279">
        <v>20.424999999999997</v>
      </c>
      <c r="X49" s="279">
        <v>24.733000000000001</v>
      </c>
      <c r="Y49" s="279">
        <v>24.39</v>
      </c>
      <c r="Z49" s="279">
        <v>26.280999999999999</v>
      </c>
      <c r="AA49" s="279">
        <v>32.204999999999998</v>
      </c>
      <c r="AB49" s="279">
        <v>30.574000000000002</v>
      </c>
    </row>
    <row r="50" spans="1:28" ht="12" customHeight="1">
      <c r="A50" s="59">
        <v>44</v>
      </c>
      <c r="C50" s="37" t="s">
        <v>1692</v>
      </c>
      <c r="D50" s="37"/>
      <c r="E50" s="279">
        <v>11.866999999999999</v>
      </c>
      <c r="F50" s="279">
        <v>13.528</v>
      </c>
      <c r="G50" s="279">
        <v>15.035</v>
      </c>
      <c r="H50" s="279">
        <v>17.137999999999998</v>
      </c>
      <c r="I50" s="279">
        <v>16.819000000000003</v>
      </c>
      <c r="J50" s="279">
        <v>16.795999999999999</v>
      </c>
      <c r="K50" s="279">
        <v>17.806000000000001</v>
      </c>
      <c r="L50" s="279">
        <v>18.295999999999999</v>
      </c>
      <c r="M50" s="279">
        <v>17.097999999999999</v>
      </c>
      <c r="N50" s="279">
        <v>18.439999999999998</v>
      </c>
      <c r="O50" s="279">
        <v>16.539000000000001</v>
      </c>
      <c r="P50" s="279">
        <v>15.664000000000001</v>
      </c>
      <c r="Q50" s="279">
        <v>18.048000000000002</v>
      </c>
      <c r="R50" s="279">
        <v>16.580000000000002</v>
      </c>
      <c r="S50" s="279">
        <v>18.334</v>
      </c>
      <c r="T50" s="279">
        <v>18.261999999999997</v>
      </c>
      <c r="U50" s="279">
        <v>18.267000000000003</v>
      </c>
      <c r="V50" s="279">
        <v>19.079999999999998</v>
      </c>
      <c r="W50" s="279">
        <v>16.898</v>
      </c>
      <c r="X50" s="279">
        <v>19.989999999999998</v>
      </c>
      <c r="Y50" s="279">
        <v>19.893000000000001</v>
      </c>
      <c r="Z50" s="279">
        <v>21.855999999999998</v>
      </c>
      <c r="AA50" s="279">
        <v>26.869</v>
      </c>
      <c r="AB50" s="279">
        <v>24.265999999999998</v>
      </c>
    </row>
    <row r="51" spans="1:28" ht="12" customHeight="1">
      <c r="A51" s="59">
        <v>45</v>
      </c>
      <c r="C51" s="37" t="s">
        <v>1048</v>
      </c>
      <c r="D51" s="37"/>
      <c r="E51" s="279">
        <v>3.286</v>
      </c>
      <c r="F51" s="279">
        <v>1.5609999999999999</v>
      </c>
      <c r="G51" s="279">
        <v>1.5920000000000001</v>
      </c>
      <c r="H51" s="279">
        <v>1.665</v>
      </c>
      <c r="I51" s="279">
        <v>2.6470000000000002</v>
      </c>
      <c r="J51" s="279">
        <v>1.8090000000000002</v>
      </c>
      <c r="K51" s="279">
        <v>1.8639999999999999</v>
      </c>
      <c r="L51" s="279">
        <v>1.6480000000000001</v>
      </c>
      <c r="M51" s="279">
        <v>1.72</v>
      </c>
      <c r="N51" s="279">
        <v>1.5860000000000001</v>
      </c>
      <c r="O51" s="279">
        <v>1.9490000000000001</v>
      </c>
      <c r="P51" s="279">
        <v>2.423</v>
      </c>
      <c r="Q51" s="279">
        <v>1.8639999999999999</v>
      </c>
      <c r="R51" s="279">
        <v>2.258</v>
      </c>
      <c r="S51" s="279">
        <v>3.0510000000000002</v>
      </c>
      <c r="T51" s="279">
        <v>2.2039999999999997</v>
      </c>
      <c r="U51" s="279">
        <v>2.399</v>
      </c>
      <c r="V51" s="279">
        <v>3.0390000000000006</v>
      </c>
      <c r="W51" s="279">
        <v>2.61</v>
      </c>
      <c r="X51" s="279">
        <v>2.8570000000000002</v>
      </c>
      <c r="Y51" s="279">
        <v>6.6890000000000001</v>
      </c>
      <c r="Z51" s="279">
        <v>4.0410000000000004</v>
      </c>
      <c r="AA51" s="279">
        <v>3.758</v>
      </c>
      <c r="AB51" s="279">
        <v>5.181</v>
      </c>
    </row>
    <row r="52" spans="1:28" ht="18" customHeight="1">
      <c r="A52" s="59">
        <v>46</v>
      </c>
      <c r="C52" s="35" t="s">
        <v>1054</v>
      </c>
      <c r="D52" s="35"/>
      <c r="E52" s="279">
        <v>6.4209999999999994</v>
      </c>
      <c r="F52" s="279">
        <v>5.7159999999999993</v>
      </c>
      <c r="G52" s="279">
        <v>6.2830000000000004</v>
      </c>
      <c r="H52" s="279">
        <v>6.3810000000000002</v>
      </c>
      <c r="I52" s="279">
        <v>6.6520000000000001</v>
      </c>
      <c r="J52" s="279">
        <v>5.1539999999999999</v>
      </c>
      <c r="K52" s="279">
        <v>5.32</v>
      </c>
      <c r="L52" s="279">
        <v>5.5730000000000004</v>
      </c>
      <c r="M52" s="279">
        <v>5.8029999999999999</v>
      </c>
      <c r="N52" s="279">
        <v>5.9</v>
      </c>
      <c r="O52" s="279">
        <v>5.8710000000000004</v>
      </c>
      <c r="P52" s="279">
        <v>6.2670000000000003</v>
      </c>
      <c r="Q52" s="279">
        <v>6.5559999999999992</v>
      </c>
      <c r="R52" s="279">
        <v>6.8639999999999999</v>
      </c>
      <c r="S52" s="279">
        <v>6.6829999999999998</v>
      </c>
      <c r="T52" s="279">
        <v>6.8579999999999997</v>
      </c>
      <c r="U52" s="279">
        <v>6.625</v>
      </c>
      <c r="V52" s="279">
        <v>6.2900000000000009</v>
      </c>
      <c r="W52" s="279">
        <v>10.608000000000001</v>
      </c>
      <c r="X52" s="279">
        <v>7.3710000000000004</v>
      </c>
      <c r="Y52" s="279">
        <v>6.972999999999999</v>
      </c>
      <c r="Z52" s="279">
        <v>6.3669999999999991</v>
      </c>
      <c r="AA52" s="279">
        <v>6.4449999999999994</v>
      </c>
      <c r="AB52" s="279">
        <v>6.7510000000000003</v>
      </c>
    </row>
    <row r="53" spans="1:28" ht="12" customHeight="1">
      <c r="E53" s="787"/>
      <c r="F53" s="787"/>
      <c r="G53" s="787"/>
      <c r="H53" s="787"/>
      <c r="I53" s="787"/>
      <c r="J53" s="787"/>
      <c r="K53" s="787"/>
      <c r="L53" s="787"/>
    </row>
    <row r="54" spans="1:28" ht="12" customHeight="1">
      <c r="E54" s="68"/>
      <c r="F54" s="68"/>
      <c r="G54" s="68"/>
      <c r="H54" s="68"/>
      <c r="I54" s="68"/>
      <c r="J54" s="68"/>
      <c r="K54" s="68"/>
      <c r="L54" s="68"/>
    </row>
    <row r="55" spans="1:28" ht="12" customHeight="1">
      <c r="E55" s="68"/>
      <c r="F55" s="68"/>
      <c r="G55" s="68"/>
      <c r="H55" s="68"/>
      <c r="I55" s="68"/>
      <c r="J55" s="68"/>
      <c r="K55" s="68"/>
      <c r="L55" s="68"/>
    </row>
    <row r="56" spans="1:28" ht="12" customHeight="1">
      <c r="E56" s="68"/>
      <c r="F56" s="68"/>
      <c r="G56" s="68"/>
      <c r="H56" s="68"/>
      <c r="I56" s="68"/>
      <c r="J56" s="68"/>
      <c r="K56" s="68"/>
      <c r="L56" s="68"/>
    </row>
    <row r="57" spans="1:28" ht="12" customHeight="1">
      <c r="E57" s="68"/>
      <c r="F57" s="68"/>
      <c r="G57" s="68"/>
      <c r="H57" s="68"/>
      <c r="I57" s="68"/>
      <c r="J57" s="68"/>
      <c r="K57" s="68"/>
      <c r="L57" s="68"/>
    </row>
    <row r="58" spans="1:28" ht="12" customHeight="1">
      <c r="E58" s="68"/>
      <c r="F58" s="68"/>
      <c r="G58" s="68"/>
      <c r="H58" s="68"/>
      <c r="I58" s="68"/>
      <c r="J58" s="68"/>
      <c r="K58" s="68"/>
      <c r="L58" s="68"/>
    </row>
    <row r="59" spans="1:28" ht="12" customHeight="1">
      <c r="E59" s="68"/>
      <c r="F59" s="68"/>
      <c r="G59" s="68"/>
      <c r="H59" s="68"/>
      <c r="I59" s="68"/>
      <c r="J59" s="68"/>
      <c r="K59" s="68"/>
      <c r="L59" s="68"/>
    </row>
    <row r="60" spans="1:28" ht="12" customHeight="1">
      <c r="E60" s="68"/>
      <c r="F60" s="68"/>
      <c r="G60" s="68"/>
      <c r="H60" s="68"/>
      <c r="I60" s="68"/>
      <c r="J60" s="68"/>
      <c r="K60" s="68"/>
      <c r="L60" s="68"/>
    </row>
    <row r="61" spans="1:28" ht="12" customHeight="1">
      <c r="E61" s="68"/>
      <c r="F61" s="68"/>
      <c r="G61" s="68"/>
      <c r="H61" s="68"/>
      <c r="I61" s="68"/>
      <c r="J61" s="68"/>
      <c r="K61" s="68"/>
      <c r="L61" s="68"/>
    </row>
    <row r="62" spans="1:28" ht="12" customHeight="1">
      <c r="E62" s="68"/>
      <c r="F62" s="68"/>
      <c r="G62" s="68"/>
      <c r="H62" s="68"/>
      <c r="I62" s="68"/>
      <c r="J62" s="68"/>
      <c r="K62" s="68"/>
      <c r="L62" s="68"/>
    </row>
    <row r="63" spans="1:28" ht="12" customHeight="1">
      <c r="E63" s="68"/>
      <c r="F63" s="68"/>
      <c r="G63" s="68"/>
      <c r="H63" s="68"/>
      <c r="I63" s="68"/>
      <c r="J63" s="68"/>
      <c r="K63" s="68"/>
      <c r="L63" s="68"/>
    </row>
    <row r="64" spans="1:28" ht="12" customHeight="1">
      <c r="E64" s="68"/>
      <c r="F64" s="68"/>
      <c r="G64" s="68"/>
      <c r="H64" s="68"/>
      <c r="I64" s="68"/>
      <c r="J64" s="68"/>
      <c r="K64" s="68"/>
      <c r="L64" s="68"/>
    </row>
    <row r="65" spans="5:12" ht="12" customHeight="1">
      <c r="E65" s="68"/>
      <c r="F65" s="68"/>
      <c r="G65" s="68"/>
      <c r="H65" s="68"/>
      <c r="I65" s="68"/>
      <c r="J65" s="68"/>
      <c r="K65" s="68"/>
      <c r="L65" s="68"/>
    </row>
    <row r="66" spans="5:12" ht="12" customHeight="1">
      <c r="E66" s="68"/>
      <c r="F66" s="68"/>
      <c r="G66" s="68"/>
      <c r="H66" s="68"/>
      <c r="I66" s="68"/>
      <c r="J66" s="68"/>
      <c r="K66" s="68"/>
      <c r="L66" s="68"/>
    </row>
    <row r="67" spans="5:12" ht="12" customHeight="1">
      <c r="E67" s="68"/>
      <c r="F67" s="68"/>
      <c r="G67" s="68"/>
      <c r="H67" s="68"/>
      <c r="I67" s="68"/>
      <c r="J67" s="68"/>
      <c r="K67" s="68"/>
      <c r="L67" s="68"/>
    </row>
    <row r="68" spans="5:12" ht="12" customHeight="1">
      <c r="E68" s="68"/>
      <c r="F68" s="68"/>
      <c r="G68" s="68"/>
      <c r="H68" s="68"/>
      <c r="I68" s="68"/>
      <c r="J68" s="68"/>
      <c r="K68" s="68"/>
      <c r="L68" s="68"/>
    </row>
    <row r="69" spans="5:12" ht="12" customHeight="1">
      <c r="E69" s="68"/>
      <c r="F69" s="68"/>
      <c r="G69" s="68"/>
      <c r="H69" s="68"/>
      <c r="I69" s="68"/>
      <c r="J69" s="68"/>
      <c r="K69" s="68"/>
      <c r="L69" s="68"/>
    </row>
    <row r="70" spans="5:12" ht="12" customHeight="1">
      <c r="E70" s="68"/>
      <c r="F70" s="68"/>
      <c r="G70" s="68"/>
      <c r="H70" s="68"/>
      <c r="I70" s="68"/>
      <c r="J70" s="68"/>
      <c r="K70" s="68"/>
      <c r="L70" s="68"/>
    </row>
    <row r="71" spans="5:12" ht="12" customHeight="1">
      <c r="E71" s="68"/>
      <c r="F71" s="68"/>
      <c r="G71" s="68"/>
      <c r="H71" s="68"/>
      <c r="I71" s="68"/>
      <c r="J71" s="68"/>
      <c r="K71" s="68"/>
      <c r="L71" s="68"/>
    </row>
    <row r="72" spans="5:12" ht="12" customHeight="1">
      <c r="E72" s="68"/>
      <c r="F72" s="68"/>
      <c r="G72" s="68"/>
      <c r="H72" s="68"/>
      <c r="I72" s="68"/>
      <c r="J72" s="68"/>
      <c r="K72" s="68"/>
      <c r="L72" s="68"/>
    </row>
    <row r="73" spans="5:12" ht="12" customHeight="1">
      <c r="E73" s="68"/>
      <c r="F73" s="68"/>
      <c r="G73" s="68"/>
      <c r="H73" s="68"/>
      <c r="I73" s="68"/>
      <c r="J73" s="68"/>
      <c r="K73" s="68"/>
      <c r="L73" s="68"/>
    </row>
    <row r="74" spans="5:12" ht="12" customHeight="1">
      <c r="E74" s="68"/>
      <c r="F74" s="68"/>
      <c r="G74" s="68"/>
      <c r="H74" s="68"/>
      <c r="I74" s="68"/>
      <c r="J74" s="68"/>
      <c r="K74" s="68"/>
      <c r="L74" s="68"/>
    </row>
    <row r="75" spans="5:12" ht="12" customHeight="1">
      <c r="E75" s="68"/>
      <c r="F75" s="68"/>
      <c r="G75" s="68"/>
      <c r="H75" s="68"/>
      <c r="I75" s="68"/>
      <c r="J75" s="68"/>
      <c r="K75" s="68"/>
      <c r="L75" s="68"/>
    </row>
    <row r="76" spans="5:12" ht="12" customHeight="1">
      <c r="E76" s="68"/>
      <c r="F76" s="68"/>
      <c r="G76" s="68"/>
      <c r="H76" s="68"/>
      <c r="I76" s="68"/>
      <c r="J76" s="68"/>
      <c r="K76" s="68"/>
      <c r="L76" s="68"/>
    </row>
    <row r="77" spans="5:12" ht="12" customHeight="1">
      <c r="E77" s="68"/>
      <c r="F77" s="68"/>
      <c r="G77" s="68"/>
      <c r="H77" s="68"/>
      <c r="I77" s="68"/>
      <c r="J77" s="68"/>
      <c r="K77" s="68"/>
      <c r="L77" s="68"/>
    </row>
    <row r="78" spans="5:12" ht="12" customHeight="1">
      <c r="E78" s="68"/>
      <c r="F78" s="68"/>
      <c r="G78" s="68"/>
      <c r="H78" s="68"/>
      <c r="I78" s="68"/>
      <c r="J78" s="68"/>
      <c r="K78" s="68"/>
      <c r="L78" s="68"/>
    </row>
    <row r="79" spans="5:12" ht="12" customHeight="1">
      <c r="E79" s="68"/>
      <c r="F79" s="68"/>
      <c r="G79" s="68"/>
      <c r="H79" s="68"/>
      <c r="I79" s="68"/>
      <c r="J79" s="68"/>
      <c r="K79" s="68"/>
      <c r="L79" s="68"/>
    </row>
    <row r="80" spans="5:12" ht="12" customHeight="1">
      <c r="E80" s="68"/>
      <c r="F80" s="68"/>
      <c r="G80" s="68"/>
      <c r="H80" s="68"/>
      <c r="I80" s="68"/>
      <c r="J80" s="68"/>
      <c r="K80" s="68"/>
      <c r="L80" s="68"/>
    </row>
    <row r="81" spans="5:12" ht="12" customHeight="1">
      <c r="E81" s="68"/>
      <c r="F81" s="68"/>
      <c r="G81" s="68"/>
      <c r="H81" s="68"/>
      <c r="I81" s="68"/>
      <c r="J81" s="68"/>
      <c r="K81" s="68"/>
      <c r="L81" s="68"/>
    </row>
    <row r="82" spans="5:12" ht="12" customHeight="1">
      <c r="E82" s="68"/>
      <c r="F82" s="68"/>
      <c r="G82" s="68"/>
      <c r="H82" s="68"/>
      <c r="I82" s="68"/>
      <c r="J82" s="68"/>
      <c r="K82" s="68"/>
      <c r="L82" s="68"/>
    </row>
    <row r="83" spans="5:12" ht="12" customHeight="1">
      <c r="E83" s="68"/>
      <c r="F83" s="68"/>
      <c r="G83" s="68"/>
      <c r="H83" s="68"/>
      <c r="I83" s="68"/>
      <c r="J83" s="68"/>
      <c r="K83" s="68"/>
      <c r="L83" s="68"/>
    </row>
    <row r="84" spans="5:12" ht="12" customHeight="1">
      <c r="E84" s="68"/>
      <c r="F84" s="68"/>
      <c r="G84" s="68"/>
      <c r="H84" s="68"/>
      <c r="I84" s="68"/>
      <c r="J84" s="68"/>
      <c r="K84" s="68"/>
      <c r="L84" s="68"/>
    </row>
    <row r="85" spans="5:12" ht="12" customHeight="1">
      <c r="E85" s="68"/>
      <c r="F85" s="68"/>
      <c r="G85" s="68"/>
      <c r="H85" s="68"/>
      <c r="I85" s="68"/>
      <c r="J85" s="68"/>
      <c r="K85" s="68"/>
      <c r="L85" s="68"/>
    </row>
    <row r="86" spans="5:12" ht="12" customHeight="1">
      <c r="E86" s="68"/>
      <c r="F86" s="68"/>
      <c r="G86" s="68"/>
      <c r="H86" s="68"/>
      <c r="I86" s="68"/>
      <c r="J86" s="68"/>
      <c r="K86" s="68"/>
      <c r="L86" s="68"/>
    </row>
    <row r="87" spans="5:12" ht="12" customHeight="1">
      <c r="E87" s="68"/>
      <c r="F87" s="68"/>
      <c r="G87" s="68"/>
      <c r="H87" s="68"/>
      <c r="I87" s="68"/>
      <c r="J87" s="68"/>
      <c r="K87" s="68"/>
      <c r="L87" s="68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/>
  <dimension ref="A1:AA94"/>
  <sheetViews>
    <sheetView showGridLines="0" workbookViewId="0"/>
  </sheetViews>
  <sheetFormatPr baseColWidth="10" defaultRowHeight="11.25"/>
  <cols>
    <col min="1" max="1" width="4.85546875" style="59" customWidth="1"/>
    <col min="2" max="2" width="6.28515625" style="388" customWidth="1"/>
    <col min="3" max="3" width="1.7109375" style="388" customWidth="1"/>
    <col min="4" max="4" width="34.28515625" style="59" customWidth="1"/>
    <col min="5" max="12" width="9.28515625" style="59" hidden="1" customWidth="1"/>
    <col min="13" max="21" width="9.42578125" style="59" hidden="1" customWidth="1"/>
    <col min="22" max="27" width="9.42578125" style="59" customWidth="1"/>
    <col min="28" max="16384" width="11.42578125" style="59"/>
  </cols>
  <sheetData>
    <row r="1" spans="1:27" ht="12" customHeight="1">
      <c r="A1" s="104" t="s">
        <v>1891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</row>
    <row r="2" spans="1:27" ht="18" customHeight="1">
      <c r="A2" s="384" t="s">
        <v>323</v>
      </c>
      <c r="B2" s="615"/>
      <c r="C2" s="615"/>
      <c r="D2" s="615"/>
      <c r="E2" s="615"/>
      <c r="F2" s="615"/>
      <c r="G2" s="615"/>
      <c r="H2" s="615"/>
      <c r="I2" s="615"/>
      <c r="J2" s="615"/>
      <c r="K2" s="615"/>
      <c r="L2" s="615"/>
      <c r="M2" s="615"/>
      <c r="N2" s="615"/>
      <c r="O2" s="615"/>
      <c r="P2" s="615"/>
      <c r="Q2" s="615"/>
      <c r="R2" s="615"/>
      <c r="S2" s="615"/>
      <c r="T2" s="615"/>
      <c r="U2" s="615"/>
      <c r="V2" s="615"/>
      <c r="W2" s="615"/>
      <c r="X2" s="615"/>
      <c r="Y2" s="615"/>
      <c r="Z2" s="615"/>
      <c r="AA2" s="615"/>
    </row>
    <row r="3" spans="1:27" ht="12" customHeight="1">
      <c r="A3" s="63"/>
      <c r="B3" s="153"/>
      <c r="C3" s="153"/>
      <c r="D3" s="63"/>
      <c r="E3" s="63"/>
      <c r="F3" s="63"/>
      <c r="G3" s="63"/>
      <c r="H3" s="63"/>
      <c r="I3" s="63"/>
      <c r="J3" s="63"/>
      <c r="K3" s="63"/>
      <c r="L3" s="63"/>
    </row>
    <row r="4" spans="1:27" ht="21.75" customHeight="1">
      <c r="A4" s="616" t="s">
        <v>327</v>
      </c>
      <c r="B4" s="617" t="s">
        <v>1892</v>
      </c>
      <c r="C4" s="153"/>
      <c r="D4" s="155" t="s">
        <v>322</v>
      </c>
      <c r="E4" s="386">
        <v>1991</v>
      </c>
      <c r="F4" s="386">
        <v>1992</v>
      </c>
      <c r="G4" s="386">
        <v>1993</v>
      </c>
      <c r="H4" s="386">
        <v>1994</v>
      </c>
      <c r="I4" s="386">
        <v>1995</v>
      </c>
      <c r="J4" s="386">
        <v>1996</v>
      </c>
      <c r="K4" s="386">
        <v>1997</v>
      </c>
      <c r="L4" s="386">
        <v>1998</v>
      </c>
      <c r="M4" s="614">
        <v>1999</v>
      </c>
      <c r="N4" s="614">
        <v>2000</v>
      </c>
      <c r="O4" s="614">
        <v>2001</v>
      </c>
      <c r="P4" s="614">
        <v>2002</v>
      </c>
      <c r="Q4" s="614">
        <v>2003</v>
      </c>
      <c r="R4" s="614">
        <v>2004</v>
      </c>
      <c r="S4" s="614">
        <v>2005</v>
      </c>
      <c r="T4" s="614">
        <v>2006</v>
      </c>
      <c r="U4" s="614">
        <v>2007</v>
      </c>
      <c r="V4" s="614">
        <v>2008</v>
      </c>
      <c r="W4" s="614">
        <v>2009</v>
      </c>
      <c r="X4" s="614">
        <v>2010</v>
      </c>
      <c r="Y4" s="614">
        <v>2011</v>
      </c>
      <c r="Z4" s="614">
        <v>2012</v>
      </c>
      <c r="AA4" s="614">
        <v>2013</v>
      </c>
    </row>
    <row r="5" spans="1:27" ht="32.1" customHeight="1">
      <c r="A5" s="618"/>
      <c r="B5" s="72"/>
      <c r="C5" s="72"/>
      <c r="D5" s="619"/>
      <c r="E5" s="620"/>
      <c r="F5" s="72"/>
      <c r="G5" s="620"/>
      <c r="H5" s="620"/>
      <c r="I5" s="620"/>
      <c r="J5" s="620"/>
      <c r="K5" s="620"/>
      <c r="L5" s="620"/>
      <c r="M5" s="620"/>
      <c r="N5" s="620"/>
      <c r="V5" s="160" t="s">
        <v>1085</v>
      </c>
      <c r="W5" s="620"/>
      <c r="X5" s="620"/>
      <c r="Y5" s="620"/>
      <c r="Z5" s="620"/>
      <c r="AA5" s="620"/>
    </row>
    <row r="6" spans="1:27" ht="20.100000000000001" customHeight="1">
      <c r="A6" s="621">
        <v>1</v>
      </c>
      <c r="B6" s="166" t="s">
        <v>332</v>
      </c>
      <c r="D6" s="36" t="s">
        <v>1893</v>
      </c>
      <c r="E6" s="262">
        <v>111.64539027574769</v>
      </c>
      <c r="F6" s="262">
        <v>120.21549140692734</v>
      </c>
      <c r="G6" s="262">
        <v>126.65834954772509</v>
      </c>
      <c r="H6" s="262">
        <v>132.92150954268158</v>
      </c>
      <c r="I6" s="262">
        <v>136.0965953854373</v>
      </c>
      <c r="J6" s="262">
        <v>136.28749532165585</v>
      </c>
      <c r="K6" s="262">
        <v>138.34482372378596</v>
      </c>
      <c r="L6" s="262">
        <v>139.39297529083731</v>
      </c>
      <c r="M6" s="262">
        <v>139.05223075610249</v>
      </c>
      <c r="N6" s="262">
        <v>142.81299999999999</v>
      </c>
      <c r="O6" s="262">
        <v>141.00399999999999</v>
      </c>
      <c r="P6" s="262">
        <v>146.01599999999999</v>
      </c>
      <c r="Q6" s="262">
        <v>146.59199999999998</v>
      </c>
      <c r="R6" s="262">
        <v>144.589</v>
      </c>
      <c r="S6" s="262">
        <v>145.827</v>
      </c>
      <c r="T6" s="262">
        <v>147.702</v>
      </c>
      <c r="U6" s="262">
        <v>152.86099999999999</v>
      </c>
      <c r="V6" s="262">
        <v>164.94700000000003</v>
      </c>
      <c r="W6" s="262">
        <v>161.60500000000002</v>
      </c>
      <c r="X6" s="262">
        <v>168.57999999999998</v>
      </c>
      <c r="Y6" s="262">
        <v>179.44399999999999</v>
      </c>
      <c r="Z6" s="262">
        <v>177.35500000000002</v>
      </c>
      <c r="AA6" s="262">
        <v>178.46100000000001</v>
      </c>
    </row>
    <row r="7" spans="1:27" ht="12" customHeight="1">
      <c r="A7" s="621">
        <v>2</v>
      </c>
      <c r="B7" s="166" t="s">
        <v>334</v>
      </c>
      <c r="C7" s="161"/>
      <c r="D7" s="36" t="s">
        <v>854</v>
      </c>
      <c r="E7" s="262">
        <v>30.387117636340324</v>
      </c>
      <c r="F7" s="262">
        <v>31.050071140876334</v>
      </c>
      <c r="G7" s="262">
        <v>29.291746397077272</v>
      </c>
      <c r="H7" s="262">
        <v>27.905420495771889</v>
      </c>
      <c r="I7" s="262">
        <v>27.478478654271115</v>
      </c>
      <c r="J7" s="262">
        <v>27.689786109845642</v>
      </c>
      <c r="K7" s="262">
        <v>27.325312322639583</v>
      </c>
      <c r="L7" s="262">
        <v>28.447950265238838</v>
      </c>
      <c r="M7" s="262">
        <v>28.544148675816931</v>
      </c>
      <c r="N7" s="262">
        <v>23.396000000000001</v>
      </c>
      <c r="O7" s="262">
        <v>23.607000000000003</v>
      </c>
      <c r="P7" s="262">
        <v>24.091999999999999</v>
      </c>
      <c r="Q7" s="262">
        <v>24.022000000000002</v>
      </c>
      <c r="R7" s="262">
        <v>23.754999999999999</v>
      </c>
      <c r="S7" s="262">
        <v>23.586000000000002</v>
      </c>
      <c r="T7" s="262">
        <v>23.891000000000002</v>
      </c>
      <c r="U7" s="262">
        <v>23.516999999999999</v>
      </c>
      <c r="V7" s="262">
        <v>24.936999999999998</v>
      </c>
      <c r="W7" s="262">
        <v>26.507999999999999</v>
      </c>
      <c r="X7" s="262">
        <v>27.696999999999999</v>
      </c>
      <c r="Y7" s="262">
        <v>29.503000000000004</v>
      </c>
      <c r="Z7" s="262">
        <v>31.05</v>
      </c>
      <c r="AA7" s="262">
        <v>30.378</v>
      </c>
    </row>
    <row r="8" spans="1:27" ht="12" customHeight="1">
      <c r="A8" s="621">
        <v>3</v>
      </c>
      <c r="B8" s="166" t="s">
        <v>336</v>
      </c>
      <c r="D8" s="36" t="s">
        <v>1894</v>
      </c>
      <c r="E8" s="262">
        <v>23.232824078303128</v>
      </c>
      <c r="F8" s="262">
        <v>25.982046927447996</v>
      </c>
      <c r="G8" s="262">
        <v>27.871491595299553</v>
      </c>
      <c r="H8" s="262">
        <v>29.255515802745954</v>
      </c>
      <c r="I8" s="262">
        <v>30.80738389839933</v>
      </c>
      <c r="J8" s="262">
        <v>31.50993696298174</v>
      </c>
      <c r="K8" s="262">
        <v>32.174754853667785</v>
      </c>
      <c r="L8" s="262">
        <v>33.177299474605952</v>
      </c>
      <c r="M8" s="262">
        <v>34.166486345903763</v>
      </c>
      <c r="N8" s="262">
        <v>33.183999999999997</v>
      </c>
      <c r="O8" s="262">
        <v>34.71</v>
      </c>
      <c r="P8" s="262">
        <v>35.737000000000002</v>
      </c>
      <c r="Q8" s="262">
        <v>35.793999999999997</v>
      </c>
      <c r="R8" s="262">
        <v>35.893999999999998</v>
      </c>
      <c r="S8" s="262">
        <v>36.443999999999996</v>
      </c>
      <c r="T8" s="262">
        <v>36.898000000000003</v>
      </c>
      <c r="U8" s="262">
        <v>37.172999999999995</v>
      </c>
      <c r="V8" s="262">
        <v>38.193999999999996</v>
      </c>
      <c r="W8" s="262">
        <v>39.939</v>
      </c>
      <c r="X8" s="262">
        <v>40.801000000000002</v>
      </c>
      <c r="Y8" s="262">
        <v>42.031999999999996</v>
      </c>
      <c r="Z8" s="262">
        <v>42.390999999999998</v>
      </c>
      <c r="AA8" s="262">
        <v>43.714000000000013</v>
      </c>
    </row>
    <row r="9" spans="1:27" ht="12" customHeight="1">
      <c r="A9" s="621">
        <v>4</v>
      </c>
      <c r="B9" s="166" t="s">
        <v>936</v>
      </c>
      <c r="D9" s="36" t="s">
        <v>1895</v>
      </c>
      <c r="E9" s="262">
        <v>87.313874622418524</v>
      </c>
      <c r="F9" s="262">
        <v>94.175163364036962</v>
      </c>
      <c r="G9" s="262">
        <v>93.371158525737698</v>
      </c>
      <c r="H9" s="262">
        <v>89.598501796749829</v>
      </c>
      <c r="I9" s="262">
        <v>210.54440276008907</v>
      </c>
      <c r="J9" s="262">
        <v>85.225224467727458</v>
      </c>
      <c r="K9" s="262">
        <v>79.020770805790903</v>
      </c>
      <c r="L9" s="262">
        <v>73.337205185858707</v>
      </c>
      <c r="M9" s="262">
        <v>83.750782225580139</v>
      </c>
      <c r="N9" s="262">
        <v>39.182999999999993</v>
      </c>
      <c r="O9" s="262">
        <v>93.448999999999998</v>
      </c>
      <c r="P9" s="262">
        <v>89.408999999999992</v>
      </c>
      <c r="Q9" s="262">
        <v>88.065000000000012</v>
      </c>
      <c r="R9" s="262">
        <v>83.789000000000016</v>
      </c>
      <c r="S9" s="262">
        <v>81.541000000000011</v>
      </c>
      <c r="T9" s="262">
        <v>79.661999999999978</v>
      </c>
      <c r="U9" s="262">
        <v>79.030999999999992</v>
      </c>
      <c r="V9" s="262">
        <v>89.265999999999991</v>
      </c>
      <c r="W9" s="262">
        <v>95.751000000000005</v>
      </c>
      <c r="X9" s="262">
        <v>121.09099999999998</v>
      </c>
      <c r="Y9" s="262">
        <v>92.475999999999985</v>
      </c>
      <c r="Z9" s="262">
        <v>94.552999999999969</v>
      </c>
      <c r="AA9" s="262">
        <v>93.685999999999993</v>
      </c>
    </row>
    <row r="10" spans="1:27" ht="12" customHeight="1">
      <c r="A10" s="621">
        <v>5</v>
      </c>
      <c r="B10" s="166" t="s">
        <v>946</v>
      </c>
      <c r="D10" s="36" t="s">
        <v>1896</v>
      </c>
      <c r="E10" s="262">
        <v>14.906027322674003</v>
      </c>
      <c r="F10" s="262">
        <v>17.462814496809976</v>
      </c>
      <c r="G10" s="262">
        <v>17.432483875140363</v>
      </c>
      <c r="H10" s="262">
        <v>17.951657809639492</v>
      </c>
      <c r="I10" s="262">
        <v>17.233375569967947</v>
      </c>
      <c r="J10" s="262">
        <v>15.822641496799491</v>
      </c>
      <c r="K10" s="262">
        <v>14.700594598390499</v>
      </c>
      <c r="L10" s="262">
        <v>13.724782500668605</v>
      </c>
      <c r="M10" s="262">
        <v>13.426230872172278</v>
      </c>
      <c r="N10" s="262">
        <v>15.231</v>
      </c>
      <c r="O10" s="262">
        <v>14.727</v>
      </c>
      <c r="P10" s="262">
        <v>13.393000000000001</v>
      </c>
      <c r="Q10" s="262">
        <v>13.270999999999997</v>
      </c>
      <c r="R10" s="262">
        <v>12.744</v>
      </c>
      <c r="S10" s="262">
        <v>12.628</v>
      </c>
      <c r="T10" s="262">
        <v>13.173</v>
      </c>
      <c r="U10" s="262">
        <v>12.684999999999999</v>
      </c>
      <c r="V10" s="262">
        <v>13.097000000000001</v>
      </c>
      <c r="W10" s="262">
        <v>17.765999999999998</v>
      </c>
      <c r="X10" s="262">
        <v>15.510999999999999</v>
      </c>
      <c r="Y10" s="262">
        <v>15.696999999999999</v>
      </c>
      <c r="Z10" s="262">
        <v>15.204000000000001</v>
      </c>
      <c r="AA10" s="262">
        <v>15.920999999999998</v>
      </c>
    </row>
    <row r="11" spans="1:27" ht="12" customHeight="1">
      <c r="A11" s="621">
        <v>6</v>
      </c>
      <c r="B11" s="166" t="s">
        <v>954</v>
      </c>
      <c r="D11" s="36" t="s">
        <v>1897</v>
      </c>
      <c r="E11" s="262">
        <v>14.730026315789473</v>
      </c>
      <c r="F11" s="262">
        <v>14.209115886498481</v>
      </c>
      <c r="G11" s="262">
        <v>13.925646342928781</v>
      </c>
      <c r="H11" s="262">
        <v>15.463410419628458</v>
      </c>
      <c r="I11" s="262">
        <v>15.214235458952231</v>
      </c>
      <c r="J11" s="262">
        <v>14.853570570671126</v>
      </c>
      <c r="K11" s="262">
        <v>16.257386117105906</v>
      </c>
      <c r="L11" s="262">
        <v>18.199511685333803</v>
      </c>
      <c r="M11" s="262">
        <v>19.824246694926721</v>
      </c>
      <c r="N11" s="262">
        <v>19.731000000000002</v>
      </c>
      <c r="O11" s="262">
        <v>21.661999999999999</v>
      </c>
      <c r="P11" s="262">
        <v>23.103999999999999</v>
      </c>
      <c r="Q11" s="262">
        <v>23.774999999999999</v>
      </c>
      <c r="R11" s="262">
        <v>23.808</v>
      </c>
      <c r="S11" s="262">
        <v>23.001999999999999</v>
      </c>
      <c r="T11" s="262">
        <v>22.173999999999999</v>
      </c>
      <c r="U11" s="262">
        <v>20.203000000000003</v>
      </c>
      <c r="V11" s="262">
        <v>18.895</v>
      </c>
      <c r="W11" s="262">
        <v>16.167999999999999</v>
      </c>
      <c r="X11" s="262">
        <v>14.552</v>
      </c>
      <c r="Y11" s="262">
        <v>13.196</v>
      </c>
      <c r="Z11" s="262">
        <v>11.761999999999999</v>
      </c>
      <c r="AA11" s="262">
        <v>11.414999999999997</v>
      </c>
    </row>
    <row r="12" spans="1:27" ht="12" customHeight="1">
      <c r="A12" s="621">
        <v>7</v>
      </c>
      <c r="B12" s="166" t="s">
        <v>959</v>
      </c>
      <c r="D12" s="36" t="s">
        <v>1099</v>
      </c>
      <c r="E12" s="262">
        <v>89.884078947368408</v>
      </c>
      <c r="F12" s="262">
        <v>102.27303876567585</v>
      </c>
      <c r="G12" s="262">
        <v>101.95695273402967</v>
      </c>
      <c r="H12" s="262">
        <v>109.94239124154629</v>
      </c>
      <c r="I12" s="262">
        <v>115.94325479795293</v>
      </c>
      <c r="J12" s="262">
        <v>119.81369361732406</v>
      </c>
      <c r="K12" s="262">
        <v>119.03260937142046</v>
      </c>
      <c r="L12" s="262">
        <v>121.86833483393147</v>
      </c>
      <c r="M12" s="262">
        <v>125.21275541342355</v>
      </c>
      <c r="N12" s="262">
        <v>136.20099999999999</v>
      </c>
      <c r="O12" s="262">
        <v>141.977</v>
      </c>
      <c r="P12" s="262">
        <v>147.21900000000002</v>
      </c>
      <c r="Q12" s="262">
        <v>150.56299999999999</v>
      </c>
      <c r="R12" s="262">
        <v>145.73299999999998</v>
      </c>
      <c r="S12" s="262">
        <v>149.68</v>
      </c>
      <c r="T12" s="262">
        <v>153.38000000000002</v>
      </c>
      <c r="U12" s="262">
        <v>158.91500000000002</v>
      </c>
      <c r="V12" s="262">
        <v>164.91800000000001</v>
      </c>
      <c r="W12" s="262">
        <v>174.67499999999998</v>
      </c>
      <c r="X12" s="262">
        <v>179.55700000000002</v>
      </c>
      <c r="Y12" s="262">
        <v>182.86800000000002</v>
      </c>
      <c r="Z12" s="262">
        <v>187.11300000000006</v>
      </c>
      <c r="AA12" s="262">
        <v>196.79899999999998</v>
      </c>
    </row>
    <row r="13" spans="1:27" ht="12" customHeight="1">
      <c r="A13" s="621">
        <v>8</v>
      </c>
      <c r="B13" s="166" t="s">
        <v>966</v>
      </c>
      <c r="D13" s="36" t="s">
        <v>1898</v>
      </c>
      <c r="E13" s="262">
        <v>13.304026315789475</v>
      </c>
      <c r="F13" s="262">
        <v>14.056871465295629</v>
      </c>
      <c r="G13" s="262">
        <v>14.463854227405246</v>
      </c>
      <c r="H13" s="262">
        <v>14.44098082191781</v>
      </c>
      <c r="I13" s="262">
        <v>14.832162547719509</v>
      </c>
      <c r="J13" s="262">
        <v>14.787438808733965</v>
      </c>
      <c r="K13" s="262">
        <v>15.013956979478674</v>
      </c>
      <c r="L13" s="262">
        <v>15.339121303843875</v>
      </c>
      <c r="M13" s="262">
        <v>16.040285303839308</v>
      </c>
      <c r="N13" s="262">
        <v>18.578000000000003</v>
      </c>
      <c r="O13" s="262">
        <v>18.861999999999998</v>
      </c>
      <c r="P13" s="262">
        <v>18.951000000000001</v>
      </c>
      <c r="Q13" s="262">
        <v>18.719000000000001</v>
      </c>
      <c r="R13" s="262">
        <v>18.257000000000001</v>
      </c>
      <c r="S13" s="262">
        <v>18.201000000000001</v>
      </c>
      <c r="T13" s="262">
        <v>18.494000000000003</v>
      </c>
      <c r="U13" s="262">
        <v>19.629000000000001</v>
      </c>
      <c r="V13" s="262">
        <v>20.011000000000003</v>
      </c>
      <c r="W13" s="262">
        <v>20.573</v>
      </c>
      <c r="X13" s="262">
        <v>21.087999999999994</v>
      </c>
      <c r="Y13" s="262">
        <v>21.81</v>
      </c>
      <c r="Z13" s="262">
        <v>22.223000000000006</v>
      </c>
      <c r="AA13" s="262">
        <v>23.288</v>
      </c>
    </row>
    <row r="14" spans="1:27" ht="12" customHeight="1">
      <c r="A14" s="621">
        <v>9</v>
      </c>
      <c r="B14" s="166" t="s">
        <v>971</v>
      </c>
      <c r="D14" s="36" t="s">
        <v>979</v>
      </c>
      <c r="E14" s="262">
        <v>61.648345670792935</v>
      </c>
      <c r="F14" s="262">
        <v>72.05866119409805</v>
      </c>
      <c r="G14" s="262">
        <v>77.146404428007486</v>
      </c>
      <c r="H14" s="262">
        <v>80.048176375443816</v>
      </c>
      <c r="I14" s="262">
        <v>83.459723289903124</v>
      </c>
      <c r="J14" s="262">
        <v>86.26855411757127</v>
      </c>
      <c r="K14" s="262">
        <v>87.505732645045441</v>
      </c>
      <c r="L14" s="262">
        <v>88.193574440266673</v>
      </c>
      <c r="M14" s="262">
        <v>90.004521339094353</v>
      </c>
      <c r="N14" s="262">
        <v>85.668000000000006</v>
      </c>
      <c r="O14" s="262">
        <v>90.076999999999984</v>
      </c>
      <c r="P14" s="262">
        <v>91.506999999999991</v>
      </c>
      <c r="Q14" s="262">
        <v>92.099000000000004</v>
      </c>
      <c r="R14" s="262">
        <v>92.685000000000002</v>
      </c>
      <c r="S14" s="262">
        <v>93.891999999999982</v>
      </c>
      <c r="T14" s="262">
        <v>96.033999999999992</v>
      </c>
      <c r="U14" s="262">
        <v>98.044000000000011</v>
      </c>
      <c r="V14" s="262">
        <v>100.32299999999999</v>
      </c>
      <c r="W14" s="262">
        <v>106.09399999999999</v>
      </c>
      <c r="X14" s="262">
        <v>112.602</v>
      </c>
      <c r="Y14" s="262">
        <v>116.52000000000001</v>
      </c>
      <c r="Z14" s="262">
        <v>117.03700000000001</v>
      </c>
      <c r="AA14" s="262">
        <v>120.78899999999999</v>
      </c>
    </row>
    <row r="15" spans="1:27" ht="12" customHeight="1">
      <c r="A15" s="621">
        <v>10</v>
      </c>
      <c r="B15" s="166" t="s">
        <v>978</v>
      </c>
      <c r="D15" s="36" t="s">
        <v>1100</v>
      </c>
      <c r="E15" s="262">
        <v>280.1382888147761</v>
      </c>
      <c r="F15" s="262">
        <v>306.09272535233345</v>
      </c>
      <c r="G15" s="262">
        <v>334.03391232664887</v>
      </c>
      <c r="H15" s="262">
        <v>358.27943569387492</v>
      </c>
      <c r="I15" s="262">
        <v>384.54838763730743</v>
      </c>
      <c r="J15" s="262">
        <v>407.51165852668942</v>
      </c>
      <c r="K15" s="262">
        <v>413.62705858267475</v>
      </c>
      <c r="L15" s="262">
        <v>428.51124501941467</v>
      </c>
      <c r="M15" s="262">
        <v>431.48531237314052</v>
      </c>
      <c r="N15" s="262">
        <v>430.54800000000012</v>
      </c>
      <c r="O15" s="262">
        <v>440.97600000000006</v>
      </c>
      <c r="P15" s="262">
        <v>453.22200000000004</v>
      </c>
      <c r="Q15" s="262">
        <v>466.22800000000007</v>
      </c>
      <c r="R15" s="262">
        <v>468.52800000000002</v>
      </c>
      <c r="S15" s="262">
        <v>474.58799999999991</v>
      </c>
      <c r="T15" s="262">
        <v>474.24299999999999</v>
      </c>
      <c r="U15" s="262">
        <v>470.93199999999996</v>
      </c>
      <c r="V15" s="262">
        <v>477.72099999999995</v>
      </c>
      <c r="W15" s="262">
        <v>506.22500000000002</v>
      </c>
      <c r="X15" s="262">
        <v>513.79100000000005</v>
      </c>
      <c r="Y15" s="262">
        <v>509.20300000000003</v>
      </c>
      <c r="Z15" s="262">
        <v>516.54300000000001</v>
      </c>
      <c r="AA15" s="262">
        <v>530.81100000000004</v>
      </c>
    </row>
    <row r="16" spans="1:27" ht="15.95" customHeight="1">
      <c r="A16" s="621">
        <v>11</v>
      </c>
      <c r="D16" s="36" t="s">
        <v>772</v>
      </c>
      <c r="E16" s="262">
        <v>727.19</v>
      </c>
      <c r="F16" s="262">
        <v>797.57600000000002</v>
      </c>
      <c r="G16" s="262">
        <v>836.15200000000004</v>
      </c>
      <c r="H16" s="262">
        <v>875.80700000000013</v>
      </c>
      <c r="I16" s="262">
        <v>1036.1579999999999</v>
      </c>
      <c r="J16" s="262">
        <v>939.77</v>
      </c>
      <c r="K16" s="262">
        <v>943.00300000000004</v>
      </c>
      <c r="L16" s="262">
        <v>960.19199999999978</v>
      </c>
      <c r="M16" s="262">
        <v>981.50700000000006</v>
      </c>
      <c r="N16" s="262">
        <v>944.53300000000013</v>
      </c>
      <c r="O16" s="262">
        <v>1021.0509999999999</v>
      </c>
      <c r="P16" s="262">
        <v>1042.6500000000001</v>
      </c>
      <c r="Q16" s="262">
        <v>1059.1280000000002</v>
      </c>
      <c r="R16" s="262">
        <v>1049.7820000000002</v>
      </c>
      <c r="S16" s="262">
        <v>1059.3889999999999</v>
      </c>
      <c r="T16" s="262">
        <v>1065.6510000000001</v>
      </c>
      <c r="U16" s="262">
        <v>1072.99</v>
      </c>
      <c r="V16" s="262">
        <v>1112.3089999999997</v>
      </c>
      <c r="W16" s="262">
        <v>1165.3040000000001</v>
      </c>
      <c r="X16" s="262">
        <v>1215.27</v>
      </c>
      <c r="Y16" s="262">
        <v>1202.749</v>
      </c>
      <c r="Z16" s="262">
        <v>1215.2310000000002</v>
      </c>
      <c r="AA16" s="262">
        <v>1245.2620000000002</v>
      </c>
    </row>
    <row r="17" spans="1:27" ht="26.1" customHeight="1">
      <c r="A17" s="621"/>
      <c r="B17" s="72"/>
      <c r="C17" s="72"/>
      <c r="D17" s="619"/>
      <c r="E17" s="622"/>
      <c r="F17" s="622"/>
      <c r="G17" s="622"/>
      <c r="H17" s="622"/>
      <c r="I17" s="622"/>
      <c r="J17" s="622"/>
      <c r="K17" s="622"/>
      <c r="L17" s="622"/>
      <c r="M17" s="622"/>
      <c r="N17" s="622"/>
      <c r="O17" s="262"/>
      <c r="P17" s="262"/>
      <c r="Q17" s="262"/>
      <c r="R17" s="262"/>
      <c r="S17" s="262"/>
      <c r="T17" s="262"/>
      <c r="U17" s="262"/>
      <c r="V17" s="623" t="s">
        <v>1092</v>
      </c>
      <c r="W17" s="622"/>
      <c r="X17" s="622"/>
      <c r="Y17" s="622"/>
      <c r="Z17" s="622"/>
      <c r="AA17" s="622"/>
    </row>
    <row r="18" spans="1:27" ht="20.100000000000001" customHeight="1">
      <c r="A18" s="621">
        <v>12</v>
      </c>
      <c r="B18" s="166" t="s">
        <v>332</v>
      </c>
      <c r="D18" s="36" t="s">
        <v>1893</v>
      </c>
      <c r="E18" s="262">
        <v>111.00239027574769</v>
      </c>
      <c r="F18" s="262">
        <v>119.74049140692735</v>
      </c>
      <c r="G18" s="262">
        <v>126.03034954772508</v>
      </c>
      <c r="H18" s="262">
        <v>132.35850954268159</v>
      </c>
      <c r="I18" s="262">
        <v>135.5665953854373</v>
      </c>
      <c r="J18" s="262">
        <v>135.87849532165586</v>
      </c>
      <c r="K18" s="262">
        <v>137.97982372378596</v>
      </c>
      <c r="L18" s="262">
        <v>139.14797529083731</v>
      </c>
      <c r="M18" s="262">
        <v>138.78223075610248</v>
      </c>
      <c r="N18" s="262">
        <v>142.67499999999995</v>
      </c>
      <c r="O18" s="262">
        <v>140.74299999999999</v>
      </c>
      <c r="P18" s="262">
        <v>145.69499999999999</v>
      </c>
      <c r="Q18" s="262">
        <v>146.17599999999999</v>
      </c>
      <c r="R18" s="262">
        <v>144.05799999999999</v>
      </c>
      <c r="S18" s="262">
        <v>145.44799999999998</v>
      </c>
      <c r="T18" s="262">
        <v>147.41199999999998</v>
      </c>
      <c r="U18" s="262">
        <v>152.893</v>
      </c>
      <c r="V18" s="262">
        <v>165.18</v>
      </c>
      <c r="W18" s="262">
        <v>161.44500000000002</v>
      </c>
      <c r="X18" s="262">
        <v>168.32499999999999</v>
      </c>
      <c r="Y18" s="262">
        <v>181.28400000000002</v>
      </c>
      <c r="Z18" s="262">
        <v>177.15600000000001</v>
      </c>
      <c r="AA18" s="262">
        <v>178.23099999999999</v>
      </c>
    </row>
    <row r="19" spans="1:27" ht="12" customHeight="1">
      <c r="A19" s="621">
        <v>13</v>
      </c>
      <c r="B19" s="166" t="s">
        <v>334</v>
      </c>
      <c r="C19" s="161"/>
      <c r="D19" s="36" t="s">
        <v>854</v>
      </c>
      <c r="E19" s="262">
        <v>30.387117636340324</v>
      </c>
      <c r="F19" s="262">
        <v>31.050071140876334</v>
      </c>
      <c r="G19" s="262">
        <v>29.291746397077272</v>
      </c>
      <c r="H19" s="262">
        <v>27.905420495771889</v>
      </c>
      <c r="I19" s="262">
        <v>27.478478654271115</v>
      </c>
      <c r="J19" s="262">
        <v>27.689786109845642</v>
      </c>
      <c r="K19" s="262">
        <v>27.325312322639583</v>
      </c>
      <c r="L19" s="262">
        <v>28.447950265238838</v>
      </c>
      <c r="M19" s="262">
        <v>28.544148675816931</v>
      </c>
      <c r="N19" s="262">
        <v>23.396000000000001</v>
      </c>
      <c r="O19" s="262">
        <v>23.607000000000003</v>
      </c>
      <c r="P19" s="262">
        <v>24.091999999999999</v>
      </c>
      <c r="Q19" s="262">
        <v>24.022000000000002</v>
      </c>
      <c r="R19" s="262">
        <v>23.754999999999999</v>
      </c>
      <c r="S19" s="262">
        <v>23.586000000000002</v>
      </c>
      <c r="T19" s="262">
        <v>23.891000000000002</v>
      </c>
      <c r="U19" s="262">
        <v>23.516999999999999</v>
      </c>
      <c r="V19" s="262">
        <v>24.936999999999998</v>
      </c>
      <c r="W19" s="262">
        <v>26.507999999999999</v>
      </c>
      <c r="X19" s="262">
        <v>27.696999999999999</v>
      </c>
      <c r="Y19" s="262">
        <v>29.503000000000004</v>
      </c>
      <c r="Z19" s="262">
        <v>31.05</v>
      </c>
      <c r="AA19" s="262">
        <v>30.378</v>
      </c>
    </row>
    <row r="20" spans="1:27" ht="12" customHeight="1">
      <c r="A20" s="621">
        <v>14</v>
      </c>
      <c r="B20" s="166" t="s">
        <v>336</v>
      </c>
      <c r="C20" s="161"/>
      <c r="D20" s="36" t="s">
        <v>1894</v>
      </c>
      <c r="E20" s="262">
        <v>23.232824078303128</v>
      </c>
      <c r="F20" s="262">
        <v>25.982046927447996</v>
      </c>
      <c r="G20" s="262">
        <v>27.871491595299553</v>
      </c>
      <c r="H20" s="262">
        <v>29.255515802745954</v>
      </c>
      <c r="I20" s="262">
        <v>30.80738389839933</v>
      </c>
      <c r="J20" s="262">
        <v>31.50993696298174</v>
      </c>
      <c r="K20" s="262">
        <v>32.174754853667785</v>
      </c>
      <c r="L20" s="262">
        <v>33.177299474605952</v>
      </c>
      <c r="M20" s="262">
        <v>34.166486345903763</v>
      </c>
      <c r="N20" s="262">
        <v>33.204000000000001</v>
      </c>
      <c r="O20" s="262">
        <v>34.729999999999997</v>
      </c>
      <c r="P20" s="262">
        <v>35.756999999999998</v>
      </c>
      <c r="Q20" s="262">
        <v>35.814</v>
      </c>
      <c r="R20" s="262">
        <v>35.914000000000001</v>
      </c>
      <c r="S20" s="262">
        <v>36.473999999999997</v>
      </c>
      <c r="T20" s="262">
        <v>36.928000000000011</v>
      </c>
      <c r="U20" s="262">
        <v>37.192999999999998</v>
      </c>
      <c r="V20" s="262">
        <v>38.203999999999994</v>
      </c>
      <c r="W20" s="262">
        <v>39.948999999999998</v>
      </c>
      <c r="X20" s="262">
        <v>40.811000000000007</v>
      </c>
      <c r="Y20" s="262">
        <v>42.042000000000002</v>
      </c>
      <c r="Z20" s="262">
        <v>42.401000000000003</v>
      </c>
      <c r="AA20" s="262">
        <v>43.724000000000011</v>
      </c>
    </row>
    <row r="21" spans="1:27" ht="12" customHeight="1">
      <c r="A21" s="621">
        <v>15</v>
      </c>
      <c r="B21" s="166" t="s">
        <v>936</v>
      </c>
      <c r="D21" s="36" t="s">
        <v>1895</v>
      </c>
      <c r="E21" s="262">
        <v>76.508874622418517</v>
      </c>
      <c r="F21" s="262">
        <v>76.544163364036962</v>
      </c>
      <c r="G21" s="262">
        <v>74.1601585257377</v>
      </c>
      <c r="H21" s="262">
        <v>74.21050179674981</v>
      </c>
      <c r="I21" s="262">
        <v>197.51840276008906</v>
      </c>
      <c r="J21" s="262">
        <v>72.619224467727449</v>
      </c>
      <c r="K21" s="262">
        <v>68.366770805790907</v>
      </c>
      <c r="L21" s="262">
        <v>61.751205185858694</v>
      </c>
      <c r="M21" s="262">
        <v>69.401782225580135</v>
      </c>
      <c r="N21" s="262">
        <v>24.961000000000002</v>
      </c>
      <c r="O21" s="262">
        <v>78.597999999999999</v>
      </c>
      <c r="P21" s="262">
        <v>74.754999999999995</v>
      </c>
      <c r="Q21" s="262">
        <v>73.601000000000013</v>
      </c>
      <c r="R21" s="262">
        <v>70.698000000000008</v>
      </c>
      <c r="S21" s="262">
        <v>71.710000000000008</v>
      </c>
      <c r="T21" s="262">
        <v>71.22399999999999</v>
      </c>
      <c r="U21" s="262">
        <v>71.153999999999996</v>
      </c>
      <c r="V21" s="262">
        <v>80.88300000000001</v>
      </c>
      <c r="W21" s="262">
        <v>85.013999999999996</v>
      </c>
      <c r="X21" s="262">
        <v>116.34399999999999</v>
      </c>
      <c r="Y21" s="262">
        <v>84.283999999999978</v>
      </c>
      <c r="Z21" s="262">
        <v>88.039999999999978</v>
      </c>
      <c r="AA21" s="262">
        <v>87.750999999999991</v>
      </c>
    </row>
    <row r="22" spans="1:27" ht="12" customHeight="1">
      <c r="A22" s="621">
        <v>16</v>
      </c>
      <c r="B22" s="166" t="s">
        <v>946</v>
      </c>
      <c r="D22" s="36" t="s">
        <v>1896</v>
      </c>
      <c r="E22" s="262">
        <v>14.906027322674003</v>
      </c>
      <c r="F22" s="262">
        <v>17.462814496809976</v>
      </c>
      <c r="G22" s="262">
        <v>17.432483875140363</v>
      </c>
      <c r="H22" s="262">
        <v>17.951657809639492</v>
      </c>
      <c r="I22" s="262">
        <v>17.233375569967947</v>
      </c>
      <c r="J22" s="262">
        <v>15.822641496799491</v>
      </c>
      <c r="K22" s="262">
        <v>14.700594598390499</v>
      </c>
      <c r="L22" s="262">
        <v>13.724782500668605</v>
      </c>
      <c r="M22" s="262">
        <v>13.426230872172278</v>
      </c>
      <c r="N22" s="262">
        <v>15.231</v>
      </c>
      <c r="O22" s="262">
        <v>14.727</v>
      </c>
      <c r="P22" s="262">
        <v>13.393000000000001</v>
      </c>
      <c r="Q22" s="262">
        <v>13.270999999999997</v>
      </c>
      <c r="R22" s="262">
        <v>12.744</v>
      </c>
      <c r="S22" s="262">
        <v>12.628</v>
      </c>
      <c r="T22" s="262">
        <v>13.173</v>
      </c>
      <c r="U22" s="262">
        <v>12.684999999999999</v>
      </c>
      <c r="V22" s="262">
        <v>13.097000000000001</v>
      </c>
      <c r="W22" s="262">
        <v>17.765999999999998</v>
      </c>
      <c r="X22" s="262">
        <v>15.510999999999999</v>
      </c>
      <c r="Y22" s="262">
        <v>15.696999999999999</v>
      </c>
      <c r="Z22" s="262">
        <v>15.204000000000001</v>
      </c>
      <c r="AA22" s="262">
        <v>15.920999999999998</v>
      </c>
    </row>
    <row r="23" spans="1:27" ht="12" customHeight="1">
      <c r="A23" s="621">
        <v>17</v>
      </c>
      <c r="B23" s="166" t="s">
        <v>954</v>
      </c>
      <c r="D23" s="36" t="s">
        <v>1897</v>
      </c>
      <c r="E23" s="262">
        <v>14.730026315789473</v>
      </c>
      <c r="F23" s="262">
        <v>14.209115886498481</v>
      </c>
      <c r="G23" s="262">
        <v>13.925646342928781</v>
      </c>
      <c r="H23" s="262">
        <v>15.463410419628458</v>
      </c>
      <c r="I23" s="262">
        <v>15.214235458952231</v>
      </c>
      <c r="J23" s="262">
        <v>14.853570570671126</v>
      </c>
      <c r="K23" s="262">
        <v>16.257386117105906</v>
      </c>
      <c r="L23" s="262">
        <v>18.199511685333803</v>
      </c>
      <c r="M23" s="262">
        <v>19.824246694926721</v>
      </c>
      <c r="N23" s="262">
        <v>19.731000000000002</v>
      </c>
      <c r="O23" s="262">
        <v>21.661999999999999</v>
      </c>
      <c r="P23" s="262">
        <v>23.103999999999999</v>
      </c>
      <c r="Q23" s="262">
        <v>23.774999999999999</v>
      </c>
      <c r="R23" s="262">
        <v>23.808</v>
      </c>
      <c r="S23" s="262">
        <v>23.001999999999999</v>
      </c>
      <c r="T23" s="262">
        <v>22.173999999999999</v>
      </c>
      <c r="U23" s="262">
        <v>20.203000000000003</v>
      </c>
      <c r="V23" s="262">
        <v>18.895</v>
      </c>
      <c r="W23" s="262">
        <v>16.167999999999999</v>
      </c>
      <c r="X23" s="262">
        <v>14.552</v>
      </c>
      <c r="Y23" s="262">
        <v>13.196</v>
      </c>
      <c r="Z23" s="262">
        <v>11.761999999999999</v>
      </c>
      <c r="AA23" s="262">
        <v>11.414999999999997</v>
      </c>
    </row>
    <row r="24" spans="1:27" ht="12" customHeight="1">
      <c r="A24" s="621">
        <v>18</v>
      </c>
      <c r="B24" s="166" t="s">
        <v>959</v>
      </c>
      <c r="D24" s="36" t="s">
        <v>1099</v>
      </c>
      <c r="E24" s="262">
        <v>5.1920789473684206</v>
      </c>
      <c r="F24" s="262">
        <v>4.9840387656758587</v>
      </c>
      <c r="G24" s="262">
        <v>5.0089527340296742</v>
      </c>
      <c r="H24" s="262">
        <v>4.840391241546266</v>
      </c>
      <c r="I24" s="262">
        <v>5.0292547979529365</v>
      </c>
      <c r="J24" s="262">
        <v>4.855693617324067</v>
      </c>
      <c r="K24" s="262">
        <v>4.8746093714204708</v>
      </c>
      <c r="L24" s="262">
        <v>5.1003348339314725</v>
      </c>
      <c r="M24" s="262">
        <v>5.2707554134235437</v>
      </c>
      <c r="N24" s="262">
        <v>13.218</v>
      </c>
      <c r="O24" s="262">
        <v>14.669</v>
      </c>
      <c r="P24" s="262">
        <v>15.620999999999999</v>
      </c>
      <c r="Q24" s="262">
        <v>16.064</v>
      </c>
      <c r="R24" s="262">
        <v>15.378</v>
      </c>
      <c r="S24" s="262">
        <v>15.015000000000001</v>
      </c>
      <c r="T24" s="262">
        <v>15.044</v>
      </c>
      <c r="U24" s="262">
        <v>15.117999999999999</v>
      </c>
      <c r="V24" s="262">
        <v>15.000000000000002</v>
      </c>
      <c r="W24" s="262">
        <v>15.665999999999999</v>
      </c>
      <c r="X24" s="262">
        <v>16.670999999999999</v>
      </c>
      <c r="Y24" s="262">
        <v>16.558</v>
      </c>
      <c r="Z24" s="262">
        <v>16.440999999999999</v>
      </c>
      <c r="AA24" s="262">
        <v>17.024999999999999</v>
      </c>
    </row>
    <row r="25" spans="1:27" ht="12" customHeight="1">
      <c r="A25" s="621">
        <v>19</v>
      </c>
      <c r="B25" s="166" t="s">
        <v>966</v>
      </c>
      <c r="D25" s="36" t="s">
        <v>1898</v>
      </c>
      <c r="E25" s="262">
        <v>13.304026315789475</v>
      </c>
      <c r="F25" s="262">
        <v>14.056871465295629</v>
      </c>
      <c r="G25" s="262">
        <v>14.463854227405246</v>
      </c>
      <c r="H25" s="262">
        <v>14.44098082191781</v>
      </c>
      <c r="I25" s="262">
        <v>14.832162547719509</v>
      </c>
      <c r="J25" s="262">
        <v>14.787438808733965</v>
      </c>
      <c r="K25" s="262">
        <v>15.013956979478674</v>
      </c>
      <c r="L25" s="262">
        <v>15.339121303843875</v>
      </c>
      <c r="M25" s="262">
        <v>16.040285303839308</v>
      </c>
      <c r="N25" s="262">
        <v>18.578000000000003</v>
      </c>
      <c r="O25" s="262">
        <v>18.861999999999998</v>
      </c>
      <c r="P25" s="262">
        <v>18.951000000000001</v>
      </c>
      <c r="Q25" s="262">
        <v>18.719000000000001</v>
      </c>
      <c r="R25" s="262">
        <v>18.257000000000001</v>
      </c>
      <c r="S25" s="262">
        <v>18.201000000000001</v>
      </c>
      <c r="T25" s="262">
        <v>18.494000000000003</v>
      </c>
      <c r="U25" s="262">
        <v>19.629000000000001</v>
      </c>
      <c r="V25" s="262">
        <v>20.011000000000003</v>
      </c>
      <c r="W25" s="262">
        <v>20.573</v>
      </c>
      <c r="X25" s="262">
        <v>21.087999999999994</v>
      </c>
      <c r="Y25" s="262">
        <v>21.81</v>
      </c>
      <c r="Z25" s="262">
        <v>22.223000000000006</v>
      </c>
      <c r="AA25" s="262">
        <v>23.288</v>
      </c>
    </row>
    <row r="26" spans="1:27" ht="12" customHeight="1">
      <c r="A26" s="621">
        <v>20</v>
      </c>
      <c r="B26" s="166" t="s">
        <v>971</v>
      </c>
      <c r="D26" s="36" t="s">
        <v>979</v>
      </c>
      <c r="E26" s="262">
        <v>61.648345670792935</v>
      </c>
      <c r="F26" s="262">
        <v>72.05866119409805</v>
      </c>
      <c r="G26" s="262">
        <v>77.146404428007486</v>
      </c>
      <c r="H26" s="262">
        <v>80.048176375443816</v>
      </c>
      <c r="I26" s="262">
        <v>83.459723289903124</v>
      </c>
      <c r="J26" s="262">
        <v>86.26855411757127</v>
      </c>
      <c r="K26" s="262">
        <v>87.505732645045441</v>
      </c>
      <c r="L26" s="262">
        <v>88.193574440266673</v>
      </c>
      <c r="M26" s="262">
        <v>90.004521339094353</v>
      </c>
      <c r="N26" s="262">
        <v>85.928000000000011</v>
      </c>
      <c r="O26" s="262">
        <v>90.326999999999984</v>
      </c>
      <c r="P26" s="262">
        <v>91.756999999999991</v>
      </c>
      <c r="Q26" s="262">
        <v>92.398999999999972</v>
      </c>
      <c r="R26" s="262">
        <v>92.965000000000018</v>
      </c>
      <c r="S26" s="262">
        <v>94.191999999999979</v>
      </c>
      <c r="T26" s="262">
        <v>96.413999999999987</v>
      </c>
      <c r="U26" s="262">
        <v>98.424000000000007</v>
      </c>
      <c r="V26" s="262">
        <v>100.732</v>
      </c>
      <c r="W26" s="262">
        <v>106.562</v>
      </c>
      <c r="X26" s="262">
        <v>113.11099999999999</v>
      </c>
      <c r="Y26" s="262">
        <v>117.03900000000002</v>
      </c>
      <c r="Z26" s="262">
        <v>117.53700000000001</v>
      </c>
      <c r="AA26" s="262">
        <v>121.309</v>
      </c>
    </row>
    <row r="27" spans="1:27" ht="12" customHeight="1">
      <c r="A27" s="621">
        <v>21</v>
      </c>
      <c r="B27" s="166" t="s">
        <v>978</v>
      </c>
      <c r="D27" s="36" t="s">
        <v>1100</v>
      </c>
      <c r="E27" s="262">
        <v>136.59228881477605</v>
      </c>
      <c r="F27" s="262">
        <v>144.9577253523334</v>
      </c>
      <c r="G27" s="262">
        <v>162.62191232664887</v>
      </c>
      <c r="H27" s="262">
        <v>170.51243569387492</v>
      </c>
      <c r="I27" s="262">
        <v>176.6713876373075</v>
      </c>
      <c r="J27" s="262">
        <v>187.4186585266894</v>
      </c>
      <c r="K27" s="262">
        <v>186.95505858267475</v>
      </c>
      <c r="L27" s="262">
        <v>203.21924501941479</v>
      </c>
      <c r="M27" s="262">
        <v>210.62731237314051</v>
      </c>
      <c r="N27" s="262">
        <v>204.26499999999996</v>
      </c>
      <c r="O27" s="262">
        <v>210.83400000000003</v>
      </c>
      <c r="P27" s="262">
        <v>220.495</v>
      </c>
      <c r="Q27" s="262">
        <v>230.71399999999994</v>
      </c>
      <c r="R27" s="262">
        <v>233.727</v>
      </c>
      <c r="S27" s="262">
        <v>243.64099999999999</v>
      </c>
      <c r="T27" s="262">
        <v>249.20099999999996</v>
      </c>
      <c r="U27" s="262">
        <v>255.16200000000003</v>
      </c>
      <c r="V27" s="262">
        <v>260.04300000000001</v>
      </c>
      <c r="W27" s="262">
        <v>277.91199999999998</v>
      </c>
      <c r="X27" s="262">
        <v>292.82100000000003</v>
      </c>
      <c r="Y27" s="262">
        <v>286.685</v>
      </c>
      <c r="Z27" s="262">
        <v>287.77500000000003</v>
      </c>
      <c r="AA27" s="262">
        <v>284.14700000000005</v>
      </c>
    </row>
    <row r="28" spans="1:27" ht="15.95" customHeight="1">
      <c r="A28" s="621">
        <v>22</v>
      </c>
      <c r="D28" s="36" t="s">
        <v>772</v>
      </c>
      <c r="E28" s="262">
        <v>487.50400000000008</v>
      </c>
      <c r="F28" s="262">
        <v>521.04600000000005</v>
      </c>
      <c r="G28" s="262">
        <v>547.95299999999997</v>
      </c>
      <c r="H28" s="262">
        <v>566.98700000000008</v>
      </c>
      <c r="I28" s="262">
        <v>703.81100000000004</v>
      </c>
      <c r="J28" s="262">
        <v>591.70399999999995</v>
      </c>
      <c r="K28" s="262">
        <v>591.154</v>
      </c>
      <c r="L28" s="262">
        <v>606.30099999999993</v>
      </c>
      <c r="M28" s="262">
        <v>626.08799999999997</v>
      </c>
      <c r="N28" s="262">
        <v>581.18700000000001</v>
      </c>
      <c r="O28" s="262">
        <v>648.75900000000001</v>
      </c>
      <c r="P28" s="262">
        <v>663.62</v>
      </c>
      <c r="Q28" s="262">
        <v>674.55499999999995</v>
      </c>
      <c r="R28" s="262">
        <v>671.30399999999997</v>
      </c>
      <c r="S28" s="262">
        <v>683.89699999999993</v>
      </c>
      <c r="T28" s="262">
        <v>693.95499999999993</v>
      </c>
      <c r="U28" s="262">
        <v>705.97800000000007</v>
      </c>
      <c r="V28" s="262">
        <v>736.98200000000008</v>
      </c>
      <c r="W28" s="262">
        <v>767.5630000000001</v>
      </c>
      <c r="X28" s="262">
        <v>826.93100000000004</v>
      </c>
      <c r="Y28" s="262">
        <v>808.09799999999996</v>
      </c>
      <c r="Z28" s="262">
        <v>809.58899999999994</v>
      </c>
      <c r="AA28" s="262">
        <v>813.18900000000008</v>
      </c>
    </row>
    <row r="29" spans="1:27" ht="26.1" customHeight="1">
      <c r="A29" s="621"/>
      <c r="B29" s="72"/>
      <c r="C29" s="72"/>
      <c r="D29" s="619"/>
      <c r="E29" s="622"/>
      <c r="F29" s="622"/>
      <c r="G29" s="622"/>
      <c r="H29" s="622"/>
      <c r="I29" s="622"/>
      <c r="J29" s="622"/>
      <c r="K29" s="622"/>
      <c r="L29" s="622"/>
      <c r="M29" s="622"/>
      <c r="N29" s="622"/>
      <c r="O29" s="262"/>
      <c r="P29" s="262"/>
      <c r="Q29" s="262"/>
      <c r="R29" s="262"/>
      <c r="S29" s="262"/>
      <c r="T29" s="262"/>
      <c r="U29" s="262"/>
      <c r="V29" s="623" t="s">
        <v>849</v>
      </c>
      <c r="W29" s="622"/>
      <c r="X29" s="622"/>
      <c r="Y29" s="622"/>
      <c r="Z29" s="622"/>
      <c r="AA29" s="622"/>
    </row>
    <row r="30" spans="1:27" ht="20.100000000000001" customHeight="1">
      <c r="A30" s="621">
        <v>23</v>
      </c>
      <c r="B30" s="166" t="s">
        <v>332</v>
      </c>
      <c r="D30" s="36" t="s">
        <v>1893</v>
      </c>
      <c r="E30" s="262">
        <v>90.793403205284406</v>
      </c>
      <c r="F30" s="262">
        <v>93.745680993114107</v>
      </c>
      <c r="G30" s="262">
        <v>97.847692289654503</v>
      </c>
      <c r="H30" s="262">
        <v>101.28912093728121</v>
      </c>
      <c r="I30" s="262">
        <v>93.764056738359486</v>
      </c>
      <c r="J30" s="262">
        <v>97.443946897727855</v>
      </c>
      <c r="K30" s="262">
        <v>98.852118501213468</v>
      </c>
      <c r="L30" s="262">
        <v>100.70804787234846</v>
      </c>
      <c r="M30" s="262">
        <v>99.484275595226222</v>
      </c>
      <c r="N30" s="262">
        <v>90.117999999999995</v>
      </c>
      <c r="O30" s="262">
        <v>85.512</v>
      </c>
      <c r="P30" s="262">
        <v>90.177999999999997</v>
      </c>
      <c r="Q30" s="262">
        <v>90.271000000000001</v>
      </c>
      <c r="R30" s="262">
        <v>87.662000000000006</v>
      </c>
      <c r="S30" s="262">
        <v>89.203000000000003</v>
      </c>
      <c r="T30" s="262">
        <v>88.817000000000007</v>
      </c>
      <c r="U30" s="262">
        <v>92.660999999999987</v>
      </c>
      <c r="V30" s="262">
        <v>97.829000000000008</v>
      </c>
      <c r="W30" s="262">
        <v>97.635000000000005</v>
      </c>
      <c r="X30" s="262">
        <v>105.142</v>
      </c>
      <c r="Y30" s="262">
        <v>113.93600000000001</v>
      </c>
      <c r="Z30" s="262">
        <v>110.65499999999999</v>
      </c>
      <c r="AA30" s="262">
        <v>112.68400000000001</v>
      </c>
    </row>
    <row r="31" spans="1:27" ht="12" customHeight="1">
      <c r="A31" s="621">
        <v>24</v>
      </c>
      <c r="B31" s="166" t="s">
        <v>334</v>
      </c>
      <c r="C31" s="161"/>
      <c r="D31" s="36" t="s">
        <v>854</v>
      </c>
      <c r="E31" s="262">
        <v>30.518264595144487</v>
      </c>
      <c r="F31" s="262">
        <v>31.141936361605218</v>
      </c>
      <c r="G31" s="262">
        <v>29.788503325745864</v>
      </c>
      <c r="H31" s="262">
        <v>28.39320638087705</v>
      </c>
      <c r="I31" s="262">
        <v>27.965832342860967</v>
      </c>
      <c r="J31" s="262">
        <v>28.158535740592811</v>
      </c>
      <c r="K31" s="262">
        <v>27.763086262707521</v>
      </c>
      <c r="L31" s="262">
        <v>28.855415648235471</v>
      </c>
      <c r="M31" s="262">
        <v>28.942205007716481</v>
      </c>
      <c r="N31" s="262">
        <v>23.978999999999999</v>
      </c>
      <c r="O31" s="262">
        <v>24.126000000000001</v>
      </c>
      <c r="P31" s="262">
        <v>24.588999999999999</v>
      </c>
      <c r="Q31" s="262">
        <v>24.508000000000003</v>
      </c>
      <c r="R31" s="262">
        <v>24.242999999999999</v>
      </c>
      <c r="S31" s="262">
        <v>24.055000000000003</v>
      </c>
      <c r="T31" s="262">
        <v>24.353000000000002</v>
      </c>
      <c r="U31" s="262">
        <v>23.946999999999999</v>
      </c>
      <c r="V31" s="262">
        <v>25.428999999999995</v>
      </c>
      <c r="W31" s="262">
        <v>27.006999999999998</v>
      </c>
      <c r="X31" s="262">
        <v>28.210999999999995</v>
      </c>
      <c r="Y31" s="262">
        <v>30.103999999999999</v>
      </c>
      <c r="Z31" s="262">
        <v>31.663</v>
      </c>
      <c r="AA31" s="262">
        <v>31.033999999999999</v>
      </c>
    </row>
    <row r="32" spans="1:27" ht="12" customHeight="1">
      <c r="A32" s="621">
        <v>25</v>
      </c>
      <c r="B32" s="166" t="s">
        <v>336</v>
      </c>
      <c r="D32" s="36" t="s">
        <v>1894</v>
      </c>
      <c r="E32" s="262">
        <v>1.7184953103544405</v>
      </c>
      <c r="F32" s="262">
        <v>1.976346741128542</v>
      </c>
      <c r="G32" s="262">
        <v>2.1748711770698961</v>
      </c>
      <c r="H32" s="262">
        <v>2.30320349259694</v>
      </c>
      <c r="I32" s="262">
        <v>2.4851321878269075</v>
      </c>
      <c r="J32" s="262">
        <v>2.5479369629817343</v>
      </c>
      <c r="K32" s="262">
        <v>2.6115731888758891</v>
      </c>
      <c r="L32" s="262">
        <v>2.750299474605955</v>
      </c>
      <c r="M32" s="262">
        <v>2.7314863459037713</v>
      </c>
      <c r="N32" s="262">
        <v>2.7489999999999997</v>
      </c>
      <c r="O32" s="262">
        <v>2.806</v>
      </c>
      <c r="P32" s="262">
        <v>3.0739999999999998</v>
      </c>
      <c r="Q32" s="262">
        <v>3.173</v>
      </c>
      <c r="R32" s="262">
        <v>3.1739999999999995</v>
      </c>
      <c r="S32" s="262">
        <v>3.355</v>
      </c>
      <c r="T32" s="262">
        <v>3.2610000000000001</v>
      </c>
      <c r="U32" s="262">
        <v>3.2789999999999995</v>
      </c>
      <c r="V32" s="262">
        <v>3.492</v>
      </c>
      <c r="W32" s="262">
        <v>3.6529999999999996</v>
      </c>
      <c r="X32" s="262">
        <v>3.8360000000000003</v>
      </c>
      <c r="Y32" s="262">
        <v>4.1619999999999999</v>
      </c>
      <c r="Z32" s="262">
        <v>4.2409999999999997</v>
      </c>
      <c r="AA32" s="262">
        <v>4.5309999999999997</v>
      </c>
    </row>
    <row r="33" spans="1:27" ht="12" customHeight="1">
      <c r="A33" s="621">
        <v>26</v>
      </c>
      <c r="B33" s="166" t="s">
        <v>936</v>
      </c>
      <c r="D33" s="36" t="s">
        <v>1895</v>
      </c>
      <c r="E33" s="262">
        <v>49.926426121303621</v>
      </c>
      <c r="F33" s="262">
        <v>43.970477518178129</v>
      </c>
      <c r="G33" s="262">
        <v>39.876686728470858</v>
      </c>
      <c r="H33" s="262">
        <v>37.443406398491398</v>
      </c>
      <c r="I33" s="262">
        <v>164.28155831537794</v>
      </c>
      <c r="J33" s="262">
        <v>37.329019083360599</v>
      </c>
      <c r="K33" s="262">
        <v>31.377840125593586</v>
      </c>
      <c r="L33" s="262">
        <v>24.295489089763393</v>
      </c>
      <c r="M33" s="262">
        <v>31.479451108570142</v>
      </c>
      <c r="N33" s="262">
        <v>-12.112000000000002</v>
      </c>
      <c r="O33" s="262">
        <v>38.720000000000006</v>
      </c>
      <c r="P33" s="262">
        <v>34.317999999999998</v>
      </c>
      <c r="Q33" s="262">
        <v>33.256999999999998</v>
      </c>
      <c r="R33" s="262">
        <v>31.459</v>
      </c>
      <c r="S33" s="262">
        <v>31.423999999999999</v>
      </c>
      <c r="T33" s="262">
        <v>30.851000000000003</v>
      </c>
      <c r="U33" s="262">
        <v>30.189</v>
      </c>
      <c r="V33" s="262">
        <v>34.890999999999998</v>
      </c>
      <c r="W33" s="262">
        <v>39.385000000000005</v>
      </c>
      <c r="X33" s="262">
        <v>71.620000000000019</v>
      </c>
      <c r="Y33" s="262">
        <v>38.408999999999999</v>
      </c>
      <c r="Z33" s="262">
        <v>35.399000000000001</v>
      </c>
      <c r="AA33" s="262">
        <v>35.275999999999996</v>
      </c>
    </row>
    <row r="34" spans="1:27" ht="12" customHeight="1">
      <c r="A34" s="621">
        <v>27</v>
      </c>
      <c r="B34" s="166" t="s">
        <v>946</v>
      </c>
      <c r="D34" s="36" t="s">
        <v>1896</v>
      </c>
      <c r="E34" s="262">
        <v>0.75725380064975978</v>
      </c>
      <c r="F34" s="262">
        <v>0.77764637040351303</v>
      </c>
      <c r="G34" s="262">
        <v>0.57121910018738042</v>
      </c>
      <c r="H34" s="262">
        <v>0.56836168147311383</v>
      </c>
      <c r="I34" s="262">
        <v>0.6702106756543198</v>
      </c>
      <c r="J34" s="262">
        <v>0.98578226965119198</v>
      </c>
      <c r="K34" s="262">
        <v>0.5912859474081239</v>
      </c>
      <c r="L34" s="262">
        <v>0.53870011430496867</v>
      </c>
      <c r="M34" s="262">
        <v>0.44751687681015573</v>
      </c>
      <c r="N34" s="262">
        <v>1.7260000000000002</v>
      </c>
      <c r="O34" s="262">
        <v>1.837</v>
      </c>
      <c r="P34" s="262">
        <v>1.8049999999999999</v>
      </c>
      <c r="Q34" s="262">
        <v>1.788</v>
      </c>
      <c r="R34" s="262">
        <v>1.7780000000000002</v>
      </c>
      <c r="S34" s="262">
        <v>1.8</v>
      </c>
      <c r="T34" s="262">
        <v>2.1950000000000003</v>
      </c>
      <c r="U34" s="262">
        <v>1.9530000000000003</v>
      </c>
      <c r="V34" s="262">
        <v>2.2259999999999995</v>
      </c>
      <c r="W34" s="262">
        <v>7.2419999999999991</v>
      </c>
      <c r="X34" s="262">
        <v>4.4090000000000007</v>
      </c>
      <c r="Y34" s="262">
        <v>4.3120000000000003</v>
      </c>
      <c r="Z34" s="262">
        <v>3.8759999999999994</v>
      </c>
      <c r="AA34" s="262">
        <v>4.0710000000000006</v>
      </c>
    </row>
    <row r="35" spans="1:27" ht="12" customHeight="1">
      <c r="A35" s="621">
        <v>28</v>
      </c>
      <c r="B35" s="166" t="s">
        <v>954</v>
      </c>
      <c r="D35" s="36" t="s">
        <v>1897</v>
      </c>
      <c r="E35" s="262">
        <v>2.3566425784429113</v>
      </c>
      <c r="F35" s="262">
        <v>2.4221972084222969</v>
      </c>
      <c r="G35" s="262">
        <v>1.4541349520134375</v>
      </c>
      <c r="H35" s="262">
        <v>2.4317513876434602</v>
      </c>
      <c r="I35" s="262">
        <v>2.7178447918082953</v>
      </c>
      <c r="J35" s="262">
        <v>2.5019581739517913</v>
      </c>
      <c r="K35" s="262">
        <v>3.238754871627985</v>
      </c>
      <c r="L35" s="262">
        <v>4.0370594550692696</v>
      </c>
      <c r="M35" s="262">
        <v>4.6228320028130545</v>
      </c>
      <c r="N35" s="262">
        <v>5.7090000000000005</v>
      </c>
      <c r="O35" s="262">
        <v>6.0270000000000001</v>
      </c>
      <c r="P35" s="262">
        <v>6.7729999999999997</v>
      </c>
      <c r="Q35" s="262">
        <v>6.9809999999999999</v>
      </c>
      <c r="R35" s="262">
        <v>7.1040000000000001</v>
      </c>
      <c r="S35" s="262">
        <v>6.8579999999999997</v>
      </c>
      <c r="T35" s="262">
        <v>6.3250000000000011</v>
      </c>
      <c r="U35" s="262">
        <v>5.7169999999999996</v>
      </c>
      <c r="V35" s="262">
        <v>5.2299999999999995</v>
      </c>
      <c r="W35" s="262">
        <v>4.1150000000000002</v>
      </c>
      <c r="X35" s="262">
        <v>3.3120000000000003</v>
      </c>
      <c r="Y35" s="262">
        <v>2.544</v>
      </c>
      <c r="Z35" s="262">
        <v>2.1579999999999995</v>
      </c>
      <c r="AA35" s="262">
        <v>1.9199999999999997</v>
      </c>
    </row>
    <row r="36" spans="1:27" ht="12" customHeight="1">
      <c r="A36" s="621">
        <v>29</v>
      </c>
      <c r="B36" s="166" t="s">
        <v>959</v>
      </c>
      <c r="D36" s="36" t="s">
        <v>1099</v>
      </c>
      <c r="E36" s="262">
        <v>0.11207894736842106</v>
      </c>
      <c r="F36" s="262">
        <v>0.14803876567585794</v>
      </c>
      <c r="G36" s="262">
        <v>0.13895273402967437</v>
      </c>
      <c r="H36" s="262">
        <v>0.12939124154626641</v>
      </c>
      <c r="I36" s="262">
        <v>0.17925479795293645</v>
      </c>
      <c r="J36" s="262">
        <v>0.60091894387625455</v>
      </c>
      <c r="K36" s="262">
        <v>0.10260937142047001</v>
      </c>
      <c r="L36" s="262">
        <v>0.10333483393147205</v>
      </c>
      <c r="M36" s="262">
        <v>6.8755413423543965E-2</v>
      </c>
      <c r="N36" s="262">
        <v>4.3739999999999997</v>
      </c>
      <c r="O36" s="262">
        <v>4.2540000000000004</v>
      </c>
      <c r="P36" s="262">
        <v>5.0440000000000005</v>
      </c>
      <c r="Q36" s="262">
        <v>5.2560000000000002</v>
      </c>
      <c r="R36" s="262">
        <v>4.7659999999999991</v>
      </c>
      <c r="S36" s="262">
        <v>4.7210000000000001</v>
      </c>
      <c r="T36" s="262">
        <v>4.6760000000000002</v>
      </c>
      <c r="U36" s="262">
        <v>4.7540000000000004</v>
      </c>
      <c r="V36" s="262">
        <v>4.8890000000000002</v>
      </c>
      <c r="W36" s="262">
        <v>5.2379999999999995</v>
      </c>
      <c r="X36" s="262">
        <v>5.3070000000000004</v>
      </c>
      <c r="Y36" s="262">
        <v>5.4349999999999996</v>
      </c>
      <c r="Z36" s="262">
        <v>5.5849999999999991</v>
      </c>
      <c r="AA36" s="262">
        <v>5.7959999999999994</v>
      </c>
    </row>
    <row r="37" spans="1:27" ht="12" customHeight="1">
      <c r="A37" s="621">
        <v>30</v>
      </c>
      <c r="B37" s="166" t="s">
        <v>966</v>
      </c>
      <c r="D37" s="36" t="s">
        <v>1898</v>
      </c>
      <c r="E37" s="262">
        <v>1.0129267346095825</v>
      </c>
      <c r="F37" s="262">
        <v>0.96519796297236948</v>
      </c>
      <c r="G37" s="262">
        <v>1.0578513107982928</v>
      </c>
      <c r="H37" s="262">
        <v>0.60864107139264689</v>
      </c>
      <c r="I37" s="262">
        <v>0.62374714056745784</v>
      </c>
      <c r="J37" s="262">
        <v>0.61022385305113724</v>
      </c>
      <c r="K37" s="262">
        <v>0.64577797922049063</v>
      </c>
      <c r="L37" s="262">
        <v>0.58266578941782621</v>
      </c>
      <c r="M37" s="262">
        <v>0.74323231371733334</v>
      </c>
      <c r="N37" s="262">
        <v>1.2729999999999999</v>
      </c>
      <c r="O37" s="262">
        <v>1.413</v>
      </c>
      <c r="P37" s="262">
        <v>1.5449999999999999</v>
      </c>
      <c r="Q37" s="262">
        <v>1.409</v>
      </c>
      <c r="R37" s="262">
        <v>1.288</v>
      </c>
      <c r="S37" s="262">
        <v>1.3180000000000003</v>
      </c>
      <c r="T37" s="262">
        <v>1.375</v>
      </c>
      <c r="U37" s="262">
        <v>1.887</v>
      </c>
      <c r="V37" s="262">
        <v>1.496</v>
      </c>
      <c r="W37" s="262">
        <v>1.5549999999999999</v>
      </c>
      <c r="X37" s="262">
        <v>1.4580000000000002</v>
      </c>
      <c r="Y37" s="262">
        <v>1.5829999999999997</v>
      </c>
      <c r="Z37" s="262">
        <v>1.6600000000000001</v>
      </c>
      <c r="AA37" s="262">
        <v>1.8150000000000002</v>
      </c>
    </row>
    <row r="38" spans="1:27" ht="12" customHeight="1">
      <c r="A38" s="621">
        <v>31</v>
      </c>
      <c r="B38" s="166" t="s">
        <v>971</v>
      </c>
      <c r="D38" s="36" t="s">
        <v>979</v>
      </c>
      <c r="E38" s="262">
        <v>2.3896013730550876</v>
      </c>
      <c r="F38" s="262">
        <v>2.2866947780314835</v>
      </c>
      <c r="G38" s="262">
        <v>2.9747687485527314</v>
      </c>
      <c r="H38" s="262">
        <v>2.7700282279991644</v>
      </c>
      <c r="I38" s="262">
        <v>2.7827092326983216</v>
      </c>
      <c r="J38" s="262">
        <v>2.0712307946759965</v>
      </c>
      <c r="K38" s="262">
        <v>2.4554661253154828</v>
      </c>
      <c r="L38" s="262">
        <v>2.4073128042156315</v>
      </c>
      <c r="M38" s="262">
        <v>2.4481583796454967</v>
      </c>
      <c r="N38" s="262">
        <v>3.0119999999999996</v>
      </c>
      <c r="O38" s="262">
        <v>3.282</v>
      </c>
      <c r="P38" s="262">
        <v>3.2810000000000001</v>
      </c>
      <c r="Q38" s="262">
        <v>3.4289999999999998</v>
      </c>
      <c r="R38" s="262">
        <v>3.5330000000000008</v>
      </c>
      <c r="S38" s="262">
        <v>4.1370000000000005</v>
      </c>
      <c r="T38" s="262">
        <v>4.2680000000000007</v>
      </c>
      <c r="U38" s="262">
        <v>4.4419999999999993</v>
      </c>
      <c r="V38" s="262">
        <v>4.2869999999999999</v>
      </c>
      <c r="W38" s="262">
        <v>4.4140000000000006</v>
      </c>
      <c r="X38" s="262">
        <v>3.9940000000000002</v>
      </c>
      <c r="Y38" s="262">
        <v>4.479000000000001</v>
      </c>
      <c r="Z38" s="262">
        <v>4.9870000000000001</v>
      </c>
      <c r="AA38" s="262">
        <v>5.32</v>
      </c>
    </row>
    <row r="39" spans="1:27" ht="12" customHeight="1">
      <c r="A39" s="621">
        <v>32</v>
      </c>
      <c r="B39" s="166" t="s">
        <v>978</v>
      </c>
      <c r="D39" s="36" t="s">
        <v>1100</v>
      </c>
      <c r="E39" s="262">
        <v>74.916907333787279</v>
      </c>
      <c r="F39" s="262">
        <v>80.714783300468483</v>
      </c>
      <c r="G39" s="262">
        <v>94.010319633477351</v>
      </c>
      <c r="H39" s="262">
        <v>98.699889180698747</v>
      </c>
      <c r="I39" s="262">
        <v>101.6486537768934</v>
      </c>
      <c r="J39" s="262">
        <v>105.48644728013061</v>
      </c>
      <c r="K39" s="262">
        <v>106.69348762661697</v>
      </c>
      <c r="L39" s="262">
        <v>123.03567491810755</v>
      </c>
      <c r="M39" s="262">
        <v>127.29008695617379</v>
      </c>
      <c r="N39" s="262">
        <v>127.99299999999998</v>
      </c>
      <c r="O39" s="262">
        <v>130.852</v>
      </c>
      <c r="P39" s="262">
        <v>138.59299999999999</v>
      </c>
      <c r="Q39" s="262">
        <v>147.52900000000002</v>
      </c>
      <c r="R39" s="262">
        <v>147.54499999999996</v>
      </c>
      <c r="S39" s="262">
        <v>157.46700000000001</v>
      </c>
      <c r="T39" s="262">
        <v>160.72799999999998</v>
      </c>
      <c r="U39" s="262">
        <v>164.06800000000001</v>
      </c>
      <c r="V39" s="262">
        <v>164.89400000000003</v>
      </c>
      <c r="W39" s="262">
        <v>173.24700000000001</v>
      </c>
      <c r="X39" s="262">
        <v>185.566</v>
      </c>
      <c r="Y39" s="262">
        <v>179.53799999999998</v>
      </c>
      <c r="Z39" s="262">
        <v>179.31099999999998</v>
      </c>
      <c r="AA39" s="262">
        <v>171.51599999999999</v>
      </c>
    </row>
    <row r="40" spans="1:27" ht="15.95" customHeight="1">
      <c r="A40" s="621">
        <v>33</v>
      </c>
      <c r="D40" s="36" t="s">
        <v>772</v>
      </c>
      <c r="E40" s="262">
        <v>254.50200000000001</v>
      </c>
      <c r="F40" s="262">
        <v>258.149</v>
      </c>
      <c r="G40" s="262">
        <v>269.89499999999998</v>
      </c>
      <c r="H40" s="262">
        <v>274.637</v>
      </c>
      <c r="I40" s="262">
        <v>397.11900000000003</v>
      </c>
      <c r="J40" s="262">
        <v>277.73599999999993</v>
      </c>
      <c r="K40" s="262">
        <v>274.33199999999999</v>
      </c>
      <c r="L40" s="262">
        <v>287.31399999999996</v>
      </c>
      <c r="M40" s="262">
        <v>298.25799999999998</v>
      </c>
      <c r="N40" s="262">
        <v>248.82099999999997</v>
      </c>
      <c r="O40" s="262">
        <v>298.82900000000001</v>
      </c>
      <c r="P40" s="262">
        <v>309.2</v>
      </c>
      <c r="Q40" s="262">
        <v>317.601</v>
      </c>
      <c r="R40" s="262">
        <v>312.55199999999996</v>
      </c>
      <c r="S40" s="262">
        <v>324.33800000000008</v>
      </c>
      <c r="T40" s="262">
        <v>326.84899999999993</v>
      </c>
      <c r="U40" s="262">
        <v>332.89700000000005</v>
      </c>
      <c r="V40" s="262">
        <v>344.66300000000007</v>
      </c>
      <c r="W40" s="262">
        <v>363.49099999999999</v>
      </c>
      <c r="X40" s="262">
        <v>412.85500000000002</v>
      </c>
      <c r="Y40" s="262">
        <v>384.50200000000007</v>
      </c>
      <c r="Z40" s="262">
        <v>379.53499999999997</v>
      </c>
      <c r="AA40" s="262">
        <v>373.96299999999997</v>
      </c>
    </row>
    <row r="41" spans="1:27" ht="32.1" customHeight="1">
      <c r="A41" s="621"/>
      <c r="B41" s="72"/>
      <c r="C41" s="72"/>
      <c r="D41" s="619"/>
      <c r="E41" s="622"/>
      <c r="F41" s="622"/>
      <c r="G41" s="622"/>
      <c r="H41" s="622"/>
      <c r="I41" s="622"/>
      <c r="J41" s="622"/>
      <c r="K41" s="622"/>
      <c r="L41" s="622"/>
      <c r="M41" s="622"/>
      <c r="N41" s="622"/>
      <c r="O41" s="262"/>
      <c r="P41" s="262"/>
      <c r="Q41" s="262"/>
      <c r="R41" s="262"/>
      <c r="S41" s="262"/>
      <c r="T41" s="262"/>
      <c r="U41" s="262"/>
      <c r="V41" s="623" t="s">
        <v>850</v>
      </c>
      <c r="W41" s="622"/>
      <c r="X41" s="622"/>
      <c r="Y41" s="622"/>
      <c r="Z41" s="622"/>
      <c r="AA41" s="622"/>
    </row>
    <row r="42" spans="1:27" ht="20.100000000000001" customHeight="1">
      <c r="A42" s="621">
        <v>34</v>
      </c>
      <c r="B42" s="166" t="s">
        <v>332</v>
      </c>
      <c r="D42" s="36" t="s">
        <v>1893</v>
      </c>
      <c r="E42" s="262">
        <v>57.305999999999997</v>
      </c>
      <c r="F42" s="262">
        <v>61.541000000000004</v>
      </c>
      <c r="G42" s="262">
        <v>68.111000000000004</v>
      </c>
      <c r="H42" s="262">
        <v>71.109000000000009</v>
      </c>
      <c r="I42" s="262">
        <v>68.042000000000002</v>
      </c>
      <c r="J42" s="262">
        <v>71.161999999999992</v>
      </c>
      <c r="K42" s="262">
        <v>71.77</v>
      </c>
      <c r="L42" s="262">
        <v>70.917999999999992</v>
      </c>
      <c r="M42" s="262">
        <v>72.037000000000006</v>
      </c>
      <c r="N42" s="262">
        <v>80.174999999999983</v>
      </c>
      <c r="O42" s="262">
        <v>80.280999999999992</v>
      </c>
      <c r="P42" s="262">
        <v>82.117999999999995</v>
      </c>
      <c r="Q42" s="262">
        <v>84.228999999999999</v>
      </c>
      <c r="R42" s="262">
        <v>81.866</v>
      </c>
      <c r="S42" s="262">
        <v>78.054999999999993</v>
      </c>
      <c r="T42" s="262">
        <v>80.512</v>
      </c>
      <c r="U42" s="262">
        <v>86.790999999999997</v>
      </c>
      <c r="V42" s="262">
        <v>91.793999999999997</v>
      </c>
      <c r="W42" s="262">
        <v>92.302000000000007</v>
      </c>
      <c r="X42" s="262">
        <v>92.454999999999998</v>
      </c>
      <c r="Y42" s="262">
        <v>96.179000000000016</v>
      </c>
      <c r="Z42" s="262">
        <v>96.87700000000001</v>
      </c>
      <c r="AA42" s="262">
        <v>99.093000000000004</v>
      </c>
    </row>
    <row r="43" spans="1:27" ht="12" customHeight="1">
      <c r="A43" s="621">
        <v>35</v>
      </c>
      <c r="B43" s="166" t="s">
        <v>334</v>
      </c>
      <c r="C43" s="161"/>
      <c r="D43" s="36" t="s">
        <v>854</v>
      </c>
      <c r="E43" s="262">
        <v>0</v>
      </c>
      <c r="F43" s="262">
        <v>0</v>
      </c>
      <c r="G43" s="262">
        <v>0</v>
      </c>
      <c r="H43" s="262">
        <v>0</v>
      </c>
      <c r="I43" s="262">
        <v>0</v>
      </c>
      <c r="J43" s="262">
        <v>0</v>
      </c>
      <c r="K43" s="262">
        <v>0</v>
      </c>
      <c r="L43" s="262">
        <v>0</v>
      </c>
      <c r="M43" s="262">
        <v>0</v>
      </c>
      <c r="N43" s="262">
        <v>0</v>
      </c>
      <c r="O43" s="262">
        <v>0</v>
      </c>
      <c r="P43" s="262">
        <v>0</v>
      </c>
      <c r="Q43" s="262">
        <v>0</v>
      </c>
      <c r="R43" s="262">
        <v>0</v>
      </c>
      <c r="S43" s="262">
        <v>0</v>
      </c>
      <c r="T43" s="262">
        <v>0</v>
      </c>
      <c r="U43" s="262">
        <v>0</v>
      </c>
      <c r="V43" s="262">
        <v>0</v>
      </c>
      <c r="W43" s="262">
        <v>0</v>
      </c>
      <c r="X43" s="262">
        <v>0</v>
      </c>
      <c r="Y43" s="262">
        <v>0</v>
      </c>
      <c r="Z43" s="262">
        <v>0</v>
      </c>
      <c r="AA43" s="262">
        <v>0</v>
      </c>
    </row>
    <row r="44" spans="1:27" ht="12" customHeight="1">
      <c r="A44" s="621">
        <v>36</v>
      </c>
      <c r="B44" s="166" t="s">
        <v>336</v>
      </c>
      <c r="D44" s="36" t="s">
        <v>1894</v>
      </c>
      <c r="E44" s="262">
        <v>17.637999999999998</v>
      </c>
      <c r="F44" s="262">
        <v>19.332000000000001</v>
      </c>
      <c r="G44" s="262">
        <v>20.729000000000003</v>
      </c>
      <c r="H44" s="262">
        <v>22.015000000000001</v>
      </c>
      <c r="I44" s="262">
        <v>23.126000000000001</v>
      </c>
      <c r="J44" s="262">
        <v>23.673999999999999</v>
      </c>
      <c r="K44" s="262">
        <v>24.256999999999998</v>
      </c>
      <c r="L44" s="262">
        <v>24.995000000000001</v>
      </c>
      <c r="M44" s="262">
        <v>25.816999999999997</v>
      </c>
      <c r="N44" s="262">
        <v>26.082999999999998</v>
      </c>
      <c r="O44" s="262">
        <v>27.475000000000001</v>
      </c>
      <c r="P44" s="262">
        <v>28.044000000000004</v>
      </c>
      <c r="Q44" s="262">
        <v>27.976999999999997</v>
      </c>
      <c r="R44" s="262">
        <v>28.119999999999997</v>
      </c>
      <c r="S44" s="262">
        <v>28.561999999999998</v>
      </c>
      <c r="T44" s="262">
        <v>28.700000000000003</v>
      </c>
      <c r="U44" s="262">
        <v>28.710999999999995</v>
      </c>
      <c r="V44" s="262">
        <v>29.32</v>
      </c>
      <c r="W44" s="262">
        <v>30.556999999999995</v>
      </c>
      <c r="X44" s="262">
        <v>31.142999999999997</v>
      </c>
      <c r="Y44" s="262">
        <v>31.864999999999998</v>
      </c>
      <c r="Z44" s="262">
        <v>31.884</v>
      </c>
      <c r="AA44" s="262">
        <v>32.578000000000003</v>
      </c>
    </row>
    <row r="45" spans="1:27" ht="12" customHeight="1">
      <c r="A45" s="621">
        <v>37</v>
      </c>
      <c r="B45" s="166" t="s">
        <v>936</v>
      </c>
      <c r="D45" s="36" t="s">
        <v>1895</v>
      </c>
      <c r="E45" s="262">
        <v>30.129000000000005</v>
      </c>
      <c r="F45" s="262">
        <v>32.504000000000005</v>
      </c>
      <c r="G45" s="262">
        <v>33.022999999999996</v>
      </c>
      <c r="H45" s="262">
        <v>32.97</v>
      </c>
      <c r="I45" s="262">
        <v>32.611999999999995</v>
      </c>
      <c r="J45" s="262">
        <v>35.846000000000004</v>
      </c>
      <c r="K45" s="262">
        <v>35.159999999999997</v>
      </c>
      <c r="L45" s="262">
        <v>34.5</v>
      </c>
      <c r="M45" s="262">
        <v>34.636000000000003</v>
      </c>
      <c r="N45" s="262">
        <v>35.825000000000003</v>
      </c>
      <c r="O45" s="262">
        <v>38.074999999999989</v>
      </c>
      <c r="P45" s="262">
        <v>35.950000000000003</v>
      </c>
      <c r="Q45" s="262">
        <v>35.640000000000008</v>
      </c>
      <c r="R45" s="262">
        <v>34.438999999999993</v>
      </c>
      <c r="S45" s="262">
        <v>35.466999999999999</v>
      </c>
      <c r="T45" s="262">
        <v>34.341000000000001</v>
      </c>
      <c r="U45" s="262">
        <v>33.643000000000001</v>
      </c>
      <c r="V45" s="262">
        <v>38.024000000000001</v>
      </c>
      <c r="W45" s="262">
        <v>37.533999999999992</v>
      </c>
      <c r="X45" s="262">
        <v>37.928999999999995</v>
      </c>
      <c r="Y45" s="262">
        <v>41.253999999999998</v>
      </c>
      <c r="Z45" s="262">
        <v>43.013999999999996</v>
      </c>
      <c r="AA45" s="262">
        <v>42.236999999999995</v>
      </c>
    </row>
    <row r="46" spans="1:27" ht="12" customHeight="1">
      <c r="A46" s="621">
        <v>38</v>
      </c>
      <c r="B46" s="166" t="s">
        <v>946</v>
      </c>
      <c r="D46" s="36" t="s">
        <v>1896</v>
      </c>
      <c r="E46" s="262">
        <v>2.0750000000000002</v>
      </c>
      <c r="F46" s="262">
        <v>2.6040000000000001</v>
      </c>
      <c r="G46" s="262">
        <v>2.2699999999999996</v>
      </c>
      <c r="H46" s="262">
        <v>2.0089999999999999</v>
      </c>
      <c r="I46" s="262">
        <v>2.141</v>
      </c>
      <c r="J46" s="262">
        <v>1.9950000000000001</v>
      </c>
      <c r="K46" s="262">
        <v>1.8660000000000001</v>
      </c>
      <c r="L46" s="262">
        <v>1.8900000000000001</v>
      </c>
      <c r="M46" s="262">
        <v>1.8029999999999999</v>
      </c>
      <c r="N46" s="262">
        <v>3.3029999999999999</v>
      </c>
      <c r="O46" s="262">
        <v>2.8629999999999995</v>
      </c>
      <c r="P46" s="262">
        <v>2.9870000000000001</v>
      </c>
      <c r="Q46" s="262">
        <v>2.9910000000000001</v>
      </c>
      <c r="R46" s="262">
        <v>2.9689999999999999</v>
      </c>
      <c r="S46" s="262">
        <v>2.8479999999999999</v>
      </c>
      <c r="T46" s="262">
        <v>2.9550000000000005</v>
      </c>
      <c r="U46" s="262">
        <v>2.7120000000000006</v>
      </c>
      <c r="V46" s="262">
        <v>2.7890000000000006</v>
      </c>
      <c r="W46" s="262">
        <v>3.0840000000000005</v>
      </c>
      <c r="X46" s="262">
        <v>3.3410000000000002</v>
      </c>
      <c r="Y46" s="262">
        <v>3.5819999999999999</v>
      </c>
      <c r="Z46" s="262">
        <v>3.3360000000000003</v>
      </c>
      <c r="AA46" s="262">
        <v>3.5220000000000002</v>
      </c>
    </row>
    <row r="47" spans="1:27" ht="12" customHeight="1">
      <c r="A47" s="621">
        <v>39</v>
      </c>
      <c r="B47" s="166" t="s">
        <v>954</v>
      </c>
      <c r="D47" s="36" t="s">
        <v>1897</v>
      </c>
      <c r="E47" s="262">
        <v>7.4700000000000006</v>
      </c>
      <c r="F47" s="262">
        <v>6.673</v>
      </c>
      <c r="G47" s="262">
        <v>6.242</v>
      </c>
      <c r="H47" s="262">
        <v>7.0950000000000006</v>
      </c>
      <c r="I47" s="262">
        <v>6.819</v>
      </c>
      <c r="J47" s="262">
        <v>6.9710000000000001</v>
      </c>
      <c r="K47" s="262">
        <v>7.3940000000000001</v>
      </c>
      <c r="L47" s="262">
        <v>8.0330000000000013</v>
      </c>
      <c r="M47" s="262">
        <v>8.3569999999999993</v>
      </c>
      <c r="N47" s="262">
        <v>7.87</v>
      </c>
      <c r="O47" s="262">
        <v>8.6029999999999998</v>
      </c>
      <c r="P47" s="262">
        <v>9.3030000000000008</v>
      </c>
      <c r="Q47" s="262">
        <v>9.761000000000001</v>
      </c>
      <c r="R47" s="262">
        <v>9.6930000000000014</v>
      </c>
      <c r="S47" s="262">
        <v>8.9870000000000001</v>
      </c>
      <c r="T47" s="262">
        <v>8.3410000000000011</v>
      </c>
      <c r="U47" s="262">
        <v>7.3379999999999992</v>
      </c>
      <c r="V47" s="262">
        <v>6.7170000000000005</v>
      </c>
      <c r="W47" s="262">
        <v>6.1870000000000003</v>
      </c>
      <c r="X47" s="262">
        <v>5.6179999999999994</v>
      </c>
      <c r="Y47" s="262">
        <v>5.0670000000000002</v>
      </c>
      <c r="Z47" s="262">
        <v>4.1189999999999998</v>
      </c>
      <c r="AA47" s="262">
        <v>3.8980000000000006</v>
      </c>
    </row>
    <row r="48" spans="1:27" ht="12" customHeight="1">
      <c r="A48" s="621">
        <v>40</v>
      </c>
      <c r="B48" s="166" t="s">
        <v>959</v>
      </c>
      <c r="D48" s="36" t="s">
        <v>1099</v>
      </c>
      <c r="E48" s="262">
        <v>2.968</v>
      </c>
      <c r="F48" s="262">
        <v>3.0300000000000002</v>
      </c>
      <c r="G48" s="262">
        <v>3.2480000000000002</v>
      </c>
      <c r="H48" s="262">
        <v>3.2070000000000003</v>
      </c>
      <c r="I48" s="262">
        <v>3.3449999999999998</v>
      </c>
      <c r="J48" s="262">
        <v>3.391</v>
      </c>
      <c r="K48" s="262">
        <v>3.2949999999999999</v>
      </c>
      <c r="L48" s="262">
        <v>3.2269999999999999</v>
      </c>
      <c r="M48" s="262">
        <v>3.1819999999999999</v>
      </c>
      <c r="N48" s="262">
        <v>6.2480000000000011</v>
      </c>
      <c r="O48" s="262">
        <v>7.8449999999999998</v>
      </c>
      <c r="P48" s="262">
        <v>7.8559999999999999</v>
      </c>
      <c r="Q48" s="262">
        <v>7.867</v>
      </c>
      <c r="R48" s="262">
        <v>7.6629999999999985</v>
      </c>
      <c r="S48" s="262">
        <v>7.6989999999999998</v>
      </c>
      <c r="T48" s="262">
        <v>7.9859999999999989</v>
      </c>
      <c r="U48" s="262">
        <v>8.3189999999999991</v>
      </c>
      <c r="V48" s="262">
        <v>8.4980000000000011</v>
      </c>
      <c r="W48" s="262">
        <v>8.8010000000000002</v>
      </c>
      <c r="X48" s="262">
        <v>9.5890000000000004</v>
      </c>
      <c r="Y48" s="262">
        <v>9.2609999999999992</v>
      </c>
      <c r="Z48" s="262">
        <v>9.0080000000000009</v>
      </c>
      <c r="AA48" s="262">
        <v>9.4699999999999989</v>
      </c>
    </row>
    <row r="49" spans="1:27" ht="12" customHeight="1">
      <c r="A49" s="621">
        <v>41</v>
      </c>
      <c r="B49" s="166" t="s">
        <v>966</v>
      </c>
      <c r="D49" s="36" t="s">
        <v>1898</v>
      </c>
      <c r="E49" s="262">
        <v>4.6180000000000003</v>
      </c>
      <c r="F49" s="262">
        <v>4.831999999999999</v>
      </c>
      <c r="G49" s="262">
        <v>5.0049999999999999</v>
      </c>
      <c r="H49" s="262">
        <v>5.0919999999999996</v>
      </c>
      <c r="I49" s="262">
        <v>5.1229999999999993</v>
      </c>
      <c r="J49" s="262">
        <v>5.1330000000000009</v>
      </c>
      <c r="K49" s="262">
        <v>5.0620000000000003</v>
      </c>
      <c r="L49" s="262">
        <v>5.2119999999999997</v>
      </c>
      <c r="M49" s="262">
        <v>5.5490000000000004</v>
      </c>
      <c r="N49" s="262">
        <v>6.484</v>
      </c>
      <c r="O49" s="262">
        <v>6.2730000000000006</v>
      </c>
      <c r="P49" s="262">
        <v>6.0090000000000003</v>
      </c>
      <c r="Q49" s="262">
        <v>6.1930000000000005</v>
      </c>
      <c r="R49" s="262">
        <v>6.0960000000000001</v>
      </c>
      <c r="S49" s="262">
        <v>6.2700000000000005</v>
      </c>
      <c r="T49" s="262">
        <v>6.1580000000000013</v>
      </c>
      <c r="U49" s="262">
        <v>6.4550000000000001</v>
      </c>
      <c r="V49" s="262">
        <v>6.5719999999999992</v>
      </c>
      <c r="W49" s="262">
        <v>7.0349999999999993</v>
      </c>
      <c r="X49" s="262">
        <v>7.2169999999999996</v>
      </c>
      <c r="Y49" s="262">
        <v>7.7159999999999993</v>
      </c>
      <c r="Z49" s="262">
        <v>7.76</v>
      </c>
      <c r="AA49" s="262">
        <v>8.2159999999999993</v>
      </c>
    </row>
    <row r="50" spans="1:27" ht="12" customHeight="1">
      <c r="A50" s="621">
        <v>42</v>
      </c>
      <c r="B50" s="166" t="s">
        <v>971</v>
      </c>
      <c r="D50" s="36" t="s">
        <v>979</v>
      </c>
      <c r="E50" s="262">
        <v>50.437000000000005</v>
      </c>
      <c r="F50" s="262">
        <v>55.064</v>
      </c>
      <c r="G50" s="262">
        <v>58.798000000000002</v>
      </c>
      <c r="H50" s="262">
        <v>61.445999999999998</v>
      </c>
      <c r="I50" s="262">
        <v>63.901000000000003</v>
      </c>
      <c r="J50" s="262">
        <v>66.362000000000009</v>
      </c>
      <c r="K50" s="262">
        <v>67.591999999999999</v>
      </c>
      <c r="L50" s="262">
        <v>69.010000000000005</v>
      </c>
      <c r="M50" s="262">
        <v>70.711999999999989</v>
      </c>
      <c r="N50" s="262">
        <v>66.657999999999987</v>
      </c>
      <c r="O50" s="262">
        <v>70.937000000000012</v>
      </c>
      <c r="P50" s="262">
        <v>71.786000000000001</v>
      </c>
      <c r="Q50" s="262">
        <v>72.537999999999997</v>
      </c>
      <c r="R50" s="262">
        <v>73.254000000000005</v>
      </c>
      <c r="S50" s="262">
        <v>74.337000000000018</v>
      </c>
      <c r="T50" s="262">
        <v>75.665999999999983</v>
      </c>
      <c r="U50" s="262">
        <v>77.39800000000001</v>
      </c>
      <c r="V50" s="262">
        <v>78.908999999999978</v>
      </c>
      <c r="W50" s="262">
        <v>83.643000000000001</v>
      </c>
      <c r="X50" s="262">
        <v>87.766999999999996</v>
      </c>
      <c r="Y50" s="262">
        <v>91.332999999999998</v>
      </c>
      <c r="Z50" s="262">
        <v>91.029000000000011</v>
      </c>
      <c r="AA50" s="262">
        <v>93.458000000000013</v>
      </c>
    </row>
    <row r="51" spans="1:27" ht="12" customHeight="1">
      <c r="A51" s="621">
        <v>43</v>
      </c>
      <c r="B51" s="166" t="s">
        <v>978</v>
      </c>
      <c r="D51" s="36" t="s">
        <v>1100</v>
      </c>
      <c r="E51" s="262">
        <v>37.390999999999998</v>
      </c>
      <c r="F51" s="262">
        <v>41.087000000000003</v>
      </c>
      <c r="G51" s="262">
        <v>45.058999999999997</v>
      </c>
      <c r="H51" s="262">
        <v>47.054000000000002</v>
      </c>
      <c r="I51" s="262">
        <v>48.067</v>
      </c>
      <c r="J51" s="262">
        <v>52.052999999999997</v>
      </c>
      <c r="K51" s="262">
        <v>52.262999999999998</v>
      </c>
      <c r="L51" s="262">
        <v>52.227000000000004</v>
      </c>
      <c r="M51" s="262">
        <v>53.991</v>
      </c>
      <c r="N51" s="262">
        <v>47.994</v>
      </c>
      <c r="O51" s="262">
        <v>50.414000000000001</v>
      </c>
      <c r="P51" s="262">
        <v>51.087999999999994</v>
      </c>
      <c r="Q51" s="262">
        <v>52.382999999999988</v>
      </c>
      <c r="R51" s="262">
        <v>53.138999999999996</v>
      </c>
      <c r="S51" s="262">
        <v>53.885000000000005</v>
      </c>
      <c r="T51" s="262">
        <v>54.53</v>
      </c>
      <c r="U51" s="262">
        <v>55.138000000000005</v>
      </c>
      <c r="V51" s="262">
        <v>55.835999999999991</v>
      </c>
      <c r="W51" s="262">
        <v>60.118000000000002</v>
      </c>
      <c r="X51" s="262">
        <v>63.125000000000014</v>
      </c>
      <c r="Y51" s="262">
        <v>65.951000000000008</v>
      </c>
      <c r="Z51" s="262">
        <v>67.169999999999987</v>
      </c>
      <c r="AA51" s="262">
        <v>70.327999999999989</v>
      </c>
    </row>
    <row r="52" spans="1:27" ht="15.95" customHeight="1">
      <c r="A52" s="621">
        <v>44</v>
      </c>
      <c r="D52" s="36" t="s">
        <v>772</v>
      </c>
      <c r="E52" s="262">
        <v>210.03199999999998</v>
      </c>
      <c r="F52" s="262">
        <v>226.66700000000003</v>
      </c>
      <c r="G52" s="262">
        <v>242.48499999999999</v>
      </c>
      <c r="H52" s="262">
        <v>251.99700000000001</v>
      </c>
      <c r="I52" s="262">
        <v>253.17600000000002</v>
      </c>
      <c r="J52" s="262">
        <v>266.58699999999999</v>
      </c>
      <c r="K52" s="262">
        <v>268.65899999999999</v>
      </c>
      <c r="L52" s="262">
        <v>270.01200000000006</v>
      </c>
      <c r="M52" s="262">
        <v>276.084</v>
      </c>
      <c r="N52" s="262">
        <v>280.64</v>
      </c>
      <c r="O52" s="262">
        <v>292.76600000000002</v>
      </c>
      <c r="P52" s="262">
        <v>295.14099999999996</v>
      </c>
      <c r="Q52" s="262">
        <v>299.57900000000001</v>
      </c>
      <c r="R52" s="262">
        <v>297.23900000000003</v>
      </c>
      <c r="S52" s="262">
        <v>296.11000000000007</v>
      </c>
      <c r="T52" s="262">
        <v>299.18899999999996</v>
      </c>
      <c r="U52" s="262">
        <v>306.505</v>
      </c>
      <c r="V52" s="262">
        <v>318.459</v>
      </c>
      <c r="W52" s="262">
        <v>329.26100000000002</v>
      </c>
      <c r="X52" s="262">
        <v>338.18399999999997</v>
      </c>
      <c r="Y52" s="262">
        <v>352.20800000000003</v>
      </c>
      <c r="Z52" s="262">
        <v>354.197</v>
      </c>
      <c r="AA52" s="262">
        <v>362.79999999999995</v>
      </c>
    </row>
    <row r="53" spans="1:27" ht="32.1" customHeight="1">
      <c r="A53" s="621"/>
      <c r="B53" s="72"/>
      <c r="C53" s="72"/>
      <c r="D53" s="619"/>
      <c r="E53" s="622"/>
      <c r="F53" s="622"/>
      <c r="G53" s="622"/>
      <c r="H53" s="622"/>
      <c r="I53" s="622"/>
      <c r="J53" s="622"/>
      <c r="K53" s="622"/>
      <c r="L53" s="622"/>
      <c r="M53" s="622"/>
      <c r="N53" s="622"/>
      <c r="O53" s="262"/>
      <c r="P53" s="262"/>
      <c r="Q53" s="262"/>
      <c r="R53" s="262"/>
      <c r="S53" s="262"/>
      <c r="T53" s="262"/>
      <c r="U53" s="262"/>
      <c r="V53" s="623" t="s">
        <v>851</v>
      </c>
      <c r="W53" s="622"/>
      <c r="X53" s="622"/>
      <c r="Y53" s="622"/>
      <c r="Z53" s="622"/>
      <c r="AA53" s="622"/>
    </row>
    <row r="54" spans="1:27" ht="20.100000000000001" customHeight="1">
      <c r="A54" s="621">
        <v>45</v>
      </c>
      <c r="B54" s="166" t="s">
        <v>332</v>
      </c>
      <c r="D54" s="36" t="s">
        <v>1893</v>
      </c>
      <c r="E54" s="262">
        <v>20.081999999999997</v>
      </c>
      <c r="F54" s="262">
        <v>22.590999999999998</v>
      </c>
      <c r="G54" s="262">
        <v>22.386999999999997</v>
      </c>
      <c r="H54" s="262">
        <v>22.133999999999997</v>
      </c>
      <c r="I54" s="262">
        <v>23.245999999999995</v>
      </c>
      <c r="J54" s="262">
        <v>22.581</v>
      </c>
      <c r="K54" s="262">
        <v>22.724000000000004</v>
      </c>
      <c r="L54" s="262">
        <v>22.482000000000003</v>
      </c>
      <c r="M54" s="262">
        <v>22.716999999999999</v>
      </c>
      <c r="N54" s="262">
        <v>25.216000000000001</v>
      </c>
      <c r="O54" s="262">
        <v>26.168000000000003</v>
      </c>
      <c r="P54" s="262">
        <v>27.183999999999997</v>
      </c>
      <c r="Q54" s="262">
        <v>26.218</v>
      </c>
      <c r="R54" s="262">
        <v>26.654999999999998</v>
      </c>
      <c r="S54" s="262">
        <v>27.381999999999998</v>
      </c>
      <c r="T54" s="262">
        <v>29.279000000000003</v>
      </c>
      <c r="U54" s="262">
        <v>30.515999999999995</v>
      </c>
      <c r="V54" s="262">
        <v>34.501000000000005</v>
      </c>
      <c r="W54" s="262">
        <v>35.67</v>
      </c>
      <c r="X54" s="262">
        <v>36.556000000000004</v>
      </c>
      <c r="Y54" s="262">
        <v>37.18</v>
      </c>
      <c r="Z54" s="262">
        <v>37.274999999999999</v>
      </c>
      <c r="AA54" s="262">
        <v>38.477000000000004</v>
      </c>
    </row>
    <row r="55" spans="1:27" ht="12" customHeight="1">
      <c r="A55" s="621">
        <v>46</v>
      </c>
      <c r="B55" s="166" t="s">
        <v>334</v>
      </c>
      <c r="C55" s="161"/>
      <c r="D55" s="36" t="s">
        <v>854</v>
      </c>
      <c r="E55" s="262">
        <v>0</v>
      </c>
      <c r="F55" s="262">
        <v>0</v>
      </c>
      <c r="G55" s="262">
        <v>0</v>
      </c>
      <c r="H55" s="262">
        <v>0</v>
      </c>
      <c r="I55" s="262">
        <v>0</v>
      </c>
      <c r="J55" s="262">
        <v>0</v>
      </c>
      <c r="K55" s="262">
        <v>0</v>
      </c>
      <c r="L55" s="262">
        <v>0</v>
      </c>
      <c r="M55" s="262">
        <v>0</v>
      </c>
      <c r="N55" s="262">
        <v>0</v>
      </c>
      <c r="O55" s="262">
        <v>0</v>
      </c>
      <c r="P55" s="262">
        <v>0</v>
      </c>
      <c r="Q55" s="262">
        <v>0</v>
      </c>
      <c r="R55" s="262">
        <v>0</v>
      </c>
      <c r="S55" s="262">
        <v>0</v>
      </c>
      <c r="T55" s="262">
        <v>0</v>
      </c>
      <c r="U55" s="262">
        <v>0</v>
      </c>
      <c r="V55" s="262">
        <v>0</v>
      </c>
      <c r="W55" s="262">
        <v>0</v>
      </c>
      <c r="X55" s="262">
        <v>0</v>
      </c>
      <c r="Y55" s="262">
        <v>0</v>
      </c>
      <c r="Z55" s="262">
        <v>0</v>
      </c>
      <c r="AA55" s="262">
        <v>0</v>
      </c>
    </row>
    <row r="56" spans="1:27" ht="12" customHeight="1">
      <c r="A56" s="621">
        <v>47</v>
      </c>
      <c r="B56" s="166" t="s">
        <v>336</v>
      </c>
      <c r="D56" s="36" t="s">
        <v>1894</v>
      </c>
      <c r="E56" s="262">
        <v>4.5030000000000001</v>
      </c>
      <c r="F56" s="262">
        <v>5.2029999999999994</v>
      </c>
      <c r="G56" s="262">
        <v>5.5489999999999995</v>
      </c>
      <c r="H56" s="262">
        <v>5.657</v>
      </c>
      <c r="I56" s="262">
        <v>5.855999999999999</v>
      </c>
      <c r="J56" s="262">
        <v>5.9329999999999998</v>
      </c>
      <c r="K56" s="262">
        <v>5.9619999999999989</v>
      </c>
      <c r="L56" s="262">
        <v>6.0729999999999986</v>
      </c>
      <c r="M56" s="262">
        <v>6.2450000000000001</v>
      </c>
      <c r="N56" s="262">
        <v>4.9270000000000005</v>
      </c>
      <c r="O56" s="262">
        <v>5.0759999999999996</v>
      </c>
      <c r="P56" s="262">
        <v>5.3129999999999997</v>
      </c>
      <c r="Q56" s="262">
        <v>5.343</v>
      </c>
      <c r="R56" s="262">
        <v>5.2880000000000003</v>
      </c>
      <c r="S56" s="262">
        <v>5.3010000000000002</v>
      </c>
      <c r="T56" s="262">
        <v>5.5789999999999997</v>
      </c>
      <c r="U56" s="262">
        <v>5.6359999999999983</v>
      </c>
      <c r="V56" s="262">
        <v>5.8709999999999996</v>
      </c>
      <c r="W56" s="262">
        <v>6.2240000000000002</v>
      </c>
      <c r="X56" s="262">
        <v>6.3639999999999999</v>
      </c>
      <c r="Y56" s="262">
        <v>6.5790000000000006</v>
      </c>
      <c r="Z56" s="262">
        <v>6.7949999999999999</v>
      </c>
      <c r="AA56" s="262">
        <v>7.1539999999999999</v>
      </c>
    </row>
    <row r="57" spans="1:27" ht="12" customHeight="1">
      <c r="A57" s="621">
        <v>48</v>
      </c>
      <c r="B57" s="166" t="s">
        <v>936</v>
      </c>
      <c r="D57" s="36" t="s">
        <v>1895</v>
      </c>
      <c r="E57" s="262">
        <v>15.366999999999999</v>
      </c>
      <c r="F57" s="262">
        <v>16.807000000000002</v>
      </c>
      <c r="G57" s="262">
        <v>17.010000000000002</v>
      </c>
      <c r="H57" s="262">
        <v>17.475999999999999</v>
      </c>
      <c r="I57" s="262">
        <v>17.02</v>
      </c>
      <c r="J57" s="262">
        <v>17.713999999999999</v>
      </c>
      <c r="K57" s="262">
        <v>17.936</v>
      </c>
      <c r="L57" s="262">
        <v>18.033000000000001</v>
      </c>
      <c r="M57" s="262">
        <v>18.661000000000001</v>
      </c>
      <c r="N57" s="262">
        <v>24.024999999999999</v>
      </c>
      <c r="O57" s="262">
        <v>23.363</v>
      </c>
      <c r="P57" s="262">
        <v>23.068999999999999</v>
      </c>
      <c r="Q57" s="262">
        <v>23.110000000000003</v>
      </c>
      <c r="R57" s="262">
        <v>22.684000000000001</v>
      </c>
      <c r="S57" s="262">
        <v>22.581000000000003</v>
      </c>
      <c r="T57" s="262">
        <v>23.608000000000004</v>
      </c>
      <c r="U57" s="262">
        <v>24.288</v>
      </c>
      <c r="V57" s="262">
        <v>25.153000000000002</v>
      </c>
      <c r="W57" s="262">
        <v>26.288</v>
      </c>
      <c r="X57" s="262">
        <v>28.021000000000001</v>
      </c>
      <c r="Y57" s="262">
        <v>27.405000000000001</v>
      </c>
      <c r="Z57" s="262">
        <v>26.612000000000002</v>
      </c>
      <c r="AA57" s="262">
        <v>27.465</v>
      </c>
    </row>
    <row r="58" spans="1:27" ht="12" customHeight="1">
      <c r="A58" s="621">
        <v>49</v>
      </c>
      <c r="B58" s="166" t="s">
        <v>946</v>
      </c>
      <c r="D58" s="36" t="s">
        <v>1896</v>
      </c>
      <c r="E58" s="262">
        <v>12.778</v>
      </c>
      <c r="F58" s="262">
        <v>15.141</v>
      </c>
      <c r="G58" s="262">
        <v>15.444000000000001</v>
      </c>
      <c r="H58" s="262">
        <v>15.904000000000002</v>
      </c>
      <c r="I58" s="262">
        <v>14.93</v>
      </c>
      <c r="J58" s="262">
        <v>13.641000000000002</v>
      </c>
      <c r="K58" s="262">
        <v>12.593999999999998</v>
      </c>
      <c r="L58" s="262">
        <v>11.628</v>
      </c>
      <c r="M58" s="262">
        <v>11.449</v>
      </c>
      <c r="N58" s="262">
        <v>11.076000000000002</v>
      </c>
      <c r="O58" s="262">
        <v>10.702</v>
      </c>
      <c r="P58" s="262">
        <v>9.3139999999999983</v>
      </c>
      <c r="Q58" s="262">
        <v>9.202</v>
      </c>
      <c r="R58" s="262">
        <v>8.745000000000001</v>
      </c>
      <c r="S58" s="262">
        <v>8.7509999999999994</v>
      </c>
      <c r="T58" s="262">
        <v>8.8000000000000007</v>
      </c>
      <c r="U58" s="262">
        <v>8.7219999999999995</v>
      </c>
      <c r="V58" s="262">
        <v>8.7560000000000002</v>
      </c>
      <c r="W58" s="262">
        <v>8.7660000000000018</v>
      </c>
      <c r="X58" s="262">
        <v>8.8009999999999984</v>
      </c>
      <c r="Y58" s="262">
        <v>9.0370000000000008</v>
      </c>
      <c r="Z58" s="262">
        <v>8.8889999999999993</v>
      </c>
      <c r="AA58" s="262">
        <v>9.2500000000000018</v>
      </c>
    </row>
    <row r="59" spans="1:27" ht="12" customHeight="1">
      <c r="A59" s="621">
        <v>50</v>
      </c>
      <c r="B59" s="166" t="s">
        <v>954</v>
      </c>
      <c r="D59" s="36" t="s">
        <v>1897</v>
      </c>
      <c r="E59" s="262">
        <v>8.907</v>
      </c>
      <c r="F59" s="262">
        <v>9.26</v>
      </c>
      <c r="G59" s="262">
        <v>9.2060000000000013</v>
      </c>
      <c r="H59" s="262">
        <v>9.0939999999999994</v>
      </c>
      <c r="I59" s="262">
        <v>9.2050000000000001</v>
      </c>
      <c r="J59" s="262">
        <v>8.9789999999999992</v>
      </c>
      <c r="K59" s="262">
        <v>9.0079999999999991</v>
      </c>
      <c r="L59" s="262">
        <v>9.4749999999999996</v>
      </c>
      <c r="M59" s="262">
        <v>9.8350000000000009</v>
      </c>
      <c r="N59" s="262">
        <v>8.9059999999999988</v>
      </c>
      <c r="O59" s="262">
        <v>9.1550000000000011</v>
      </c>
      <c r="P59" s="262">
        <v>9.3930000000000007</v>
      </c>
      <c r="Q59" s="262">
        <v>9.1269999999999989</v>
      </c>
      <c r="R59" s="262">
        <v>9.0079999999999991</v>
      </c>
      <c r="S59" s="262">
        <v>9.0909999999999993</v>
      </c>
      <c r="T59" s="262">
        <v>9.2710000000000008</v>
      </c>
      <c r="U59" s="262">
        <v>9.2850000000000001</v>
      </c>
      <c r="V59" s="262">
        <v>9.0709999999999997</v>
      </c>
      <c r="W59" s="262">
        <v>8.1560000000000006</v>
      </c>
      <c r="X59" s="262">
        <v>7.9229999999999992</v>
      </c>
      <c r="Y59" s="262">
        <v>7.8459999999999992</v>
      </c>
      <c r="Z59" s="262">
        <v>7.472999999999999</v>
      </c>
      <c r="AA59" s="262">
        <v>7.7200000000000006</v>
      </c>
    </row>
    <row r="60" spans="1:27" ht="12" customHeight="1">
      <c r="A60" s="621">
        <v>51</v>
      </c>
      <c r="B60" s="166" t="s">
        <v>959</v>
      </c>
      <c r="D60" s="36" t="s">
        <v>1099</v>
      </c>
      <c r="E60" s="262">
        <v>2.8310000000000004</v>
      </c>
      <c r="F60" s="262">
        <v>2.6850000000000001</v>
      </c>
      <c r="G60" s="262">
        <v>2.67</v>
      </c>
      <c r="H60" s="262">
        <v>2.6669999999999998</v>
      </c>
      <c r="I60" s="262">
        <v>2.6350000000000002</v>
      </c>
      <c r="J60" s="262">
        <v>2.64</v>
      </c>
      <c r="K60" s="262">
        <v>2.6710000000000003</v>
      </c>
      <c r="L60" s="262">
        <v>3.0380000000000003</v>
      </c>
      <c r="M60" s="262">
        <v>3.2199999999999998</v>
      </c>
      <c r="N60" s="262">
        <v>3.8279999999999998</v>
      </c>
      <c r="O60" s="262">
        <v>3.92</v>
      </c>
      <c r="P60" s="262">
        <v>4.1520000000000001</v>
      </c>
      <c r="Q60" s="262">
        <v>4.3480000000000008</v>
      </c>
      <c r="R60" s="262">
        <v>4.3620000000000001</v>
      </c>
      <c r="S60" s="262">
        <v>3.972</v>
      </c>
      <c r="T60" s="262">
        <v>3.766</v>
      </c>
      <c r="U60" s="262">
        <v>3.766</v>
      </c>
      <c r="V60" s="262">
        <v>3.359</v>
      </c>
      <c r="W60" s="262">
        <v>3.4530000000000003</v>
      </c>
      <c r="X60" s="262">
        <v>3.57</v>
      </c>
      <c r="Y60" s="262">
        <v>3.6480000000000006</v>
      </c>
      <c r="Z60" s="262">
        <v>3.6059999999999994</v>
      </c>
      <c r="AA60" s="262">
        <v>3.6509999999999998</v>
      </c>
    </row>
    <row r="61" spans="1:27" ht="12" customHeight="1">
      <c r="A61" s="621">
        <v>52</v>
      </c>
      <c r="B61" s="166" t="s">
        <v>966</v>
      </c>
      <c r="D61" s="36" t="s">
        <v>1898</v>
      </c>
      <c r="E61" s="262">
        <v>8.4340000000000011</v>
      </c>
      <c r="F61" s="262">
        <v>9.2829999999999995</v>
      </c>
      <c r="G61" s="262">
        <v>9.6329999999999991</v>
      </c>
      <c r="H61" s="262">
        <v>9.6980000000000004</v>
      </c>
      <c r="I61" s="262">
        <v>10.058</v>
      </c>
      <c r="J61" s="262">
        <v>10.087999999999999</v>
      </c>
      <c r="K61" s="262">
        <v>10.275</v>
      </c>
      <c r="L61" s="262">
        <v>10.616</v>
      </c>
      <c r="M61" s="262">
        <v>10.936999999999999</v>
      </c>
      <c r="N61" s="262">
        <v>11.889000000000001</v>
      </c>
      <c r="O61" s="262">
        <v>12.282000000000002</v>
      </c>
      <c r="P61" s="262">
        <v>12.479000000000001</v>
      </c>
      <c r="Q61" s="262">
        <v>12.214999999999998</v>
      </c>
      <c r="R61" s="262">
        <v>11.856999999999998</v>
      </c>
      <c r="S61" s="262">
        <v>11.905000000000001</v>
      </c>
      <c r="T61" s="262">
        <v>12.023</v>
      </c>
      <c r="U61" s="262">
        <v>12.418999999999999</v>
      </c>
      <c r="V61" s="262">
        <v>13.043999999999999</v>
      </c>
      <c r="W61" s="262">
        <v>13.056000000000003</v>
      </c>
      <c r="X61" s="262">
        <v>13.539</v>
      </c>
      <c r="Y61" s="262">
        <v>13.597</v>
      </c>
      <c r="Z61" s="262">
        <v>13.821999999999997</v>
      </c>
      <c r="AA61" s="262">
        <v>14.296000000000001</v>
      </c>
    </row>
    <row r="62" spans="1:27" ht="12" customHeight="1">
      <c r="A62" s="621">
        <v>53</v>
      </c>
      <c r="B62" s="166" t="s">
        <v>971</v>
      </c>
      <c r="D62" s="36" t="s">
        <v>979</v>
      </c>
      <c r="E62" s="262">
        <v>13.167</v>
      </c>
      <c r="F62" s="262">
        <v>19.318000000000001</v>
      </c>
      <c r="G62" s="262">
        <v>21.681000000000001</v>
      </c>
      <c r="H62" s="262">
        <v>22.233000000000001</v>
      </c>
      <c r="I62" s="262">
        <v>23.011999999999997</v>
      </c>
      <c r="J62" s="262">
        <v>23.484000000000002</v>
      </c>
      <c r="K62" s="262">
        <v>23.741999999999997</v>
      </c>
      <c r="L62" s="262">
        <v>23.831999999999997</v>
      </c>
      <c r="M62" s="262">
        <v>24.187999999999999</v>
      </c>
      <c r="N62" s="262">
        <v>21.642999999999997</v>
      </c>
      <c r="O62" s="262">
        <v>22.544999999999998</v>
      </c>
      <c r="P62" s="262">
        <v>23.052999999999997</v>
      </c>
      <c r="Q62" s="262">
        <v>23.048999999999999</v>
      </c>
      <c r="R62" s="262">
        <v>23.060000000000002</v>
      </c>
      <c r="S62" s="262">
        <v>23.422999999999998</v>
      </c>
      <c r="T62" s="262">
        <v>24.706000000000003</v>
      </c>
      <c r="U62" s="262">
        <v>25.5</v>
      </c>
      <c r="V62" s="262">
        <v>26.353999999999999</v>
      </c>
      <c r="W62" s="262">
        <v>28.511000000000003</v>
      </c>
      <c r="X62" s="262">
        <v>31.563999999999997</v>
      </c>
      <c r="Y62" s="262">
        <v>32.051000000000002</v>
      </c>
      <c r="Z62" s="262">
        <v>32.109999999999992</v>
      </c>
      <c r="AA62" s="262">
        <v>33.822000000000003</v>
      </c>
    </row>
    <row r="63" spans="1:27" ht="12" customHeight="1">
      <c r="A63" s="621">
        <v>54</v>
      </c>
      <c r="B63" s="166" t="s">
        <v>978</v>
      </c>
      <c r="D63" s="36" t="s">
        <v>1100</v>
      </c>
      <c r="E63" s="262">
        <v>35.512999999999998</v>
      </c>
      <c r="F63" s="262">
        <v>36.220000000000006</v>
      </c>
      <c r="G63" s="262">
        <v>39.342000000000006</v>
      </c>
      <c r="H63" s="262">
        <v>42.250000000000014</v>
      </c>
      <c r="I63" s="262">
        <v>44.671000000000006</v>
      </c>
      <c r="J63" s="262">
        <v>44.170999999999999</v>
      </c>
      <c r="K63" s="262">
        <v>42.075999999999986</v>
      </c>
      <c r="L63" s="262">
        <v>41.881999999999998</v>
      </c>
      <c r="M63" s="262">
        <v>42.727000000000011</v>
      </c>
      <c r="N63" s="262">
        <v>41.579000000000001</v>
      </c>
      <c r="O63" s="262">
        <v>42.633000000000003</v>
      </c>
      <c r="P63" s="262">
        <v>44.388000000000005</v>
      </c>
      <c r="Q63" s="262">
        <v>46.887</v>
      </c>
      <c r="R63" s="262">
        <v>48.979000000000006</v>
      </c>
      <c r="S63" s="262">
        <v>52.862999999999992</v>
      </c>
      <c r="T63" s="262">
        <v>54.976999999999997</v>
      </c>
      <c r="U63" s="262">
        <v>56.600999999999992</v>
      </c>
      <c r="V63" s="262">
        <v>58.29</v>
      </c>
      <c r="W63" s="262">
        <v>62.301999999999992</v>
      </c>
      <c r="X63" s="262">
        <v>64.603000000000009</v>
      </c>
      <c r="Y63" s="262">
        <v>65.706000000000003</v>
      </c>
      <c r="Z63" s="262">
        <v>67.486999999999995</v>
      </c>
      <c r="AA63" s="262">
        <v>70.605000000000004</v>
      </c>
    </row>
    <row r="64" spans="1:27" ht="15.95" customHeight="1">
      <c r="A64" s="621">
        <v>55</v>
      </c>
      <c r="D64" s="36" t="s">
        <v>772</v>
      </c>
      <c r="E64" s="262">
        <v>121.58199999999999</v>
      </c>
      <c r="F64" s="262">
        <v>136.50800000000001</v>
      </c>
      <c r="G64" s="262">
        <v>142.922</v>
      </c>
      <c r="H64" s="262">
        <v>147.113</v>
      </c>
      <c r="I64" s="262">
        <v>150.63299999999998</v>
      </c>
      <c r="J64" s="262">
        <v>149.23099999999999</v>
      </c>
      <c r="K64" s="262">
        <v>146.988</v>
      </c>
      <c r="L64" s="262">
        <v>147.059</v>
      </c>
      <c r="M64" s="262">
        <v>149.97900000000001</v>
      </c>
      <c r="N64" s="262">
        <v>153.089</v>
      </c>
      <c r="O64" s="262">
        <v>155.84399999999999</v>
      </c>
      <c r="P64" s="262">
        <v>158.345</v>
      </c>
      <c r="Q64" s="262">
        <v>159.499</v>
      </c>
      <c r="R64" s="262">
        <v>160.63800000000001</v>
      </c>
      <c r="S64" s="262">
        <v>165.26899999999998</v>
      </c>
      <c r="T64" s="262">
        <v>172.00900000000001</v>
      </c>
      <c r="U64" s="262">
        <v>176.73299999999998</v>
      </c>
      <c r="V64" s="262">
        <v>184.399</v>
      </c>
      <c r="W64" s="262">
        <v>192.42600000000002</v>
      </c>
      <c r="X64" s="262">
        <v>200.941</v>
      </c>
      <c r="Y64" s="262">
        <v>203.04900000000004</v>
      </c>
      <c r="Z64" s="262">
        <v>204.06899999999999</v>
      </c>
      <c r="AA64" s="262">
        <v>212.44</v>
      </c>
    </row>
    <row r="65" spans="1:27" ht="26.1" customHeight="1">
      <c r="A65" s="621"/>
      <c r="B65" s="72"/>
      <c r="C65" s="72"/>
      <c r="D65" s="619"/>
      <c r="E65" s="622"/>
      <c r="F65" s="622"/>
      <c r="G65" s="622"/>
      <c r="H65" s="622"/>
      <c r="I65" s="622"/>
      <c r="J65" s="622"/>
      <c r="K65" s="622"/>
      <c r="L65" s="622"/>
      <c r="M65" s="622"/>
      <c r="N65" s="622"/>
      <c r="O65" s="262"/>
      <c r="P65" s="262"/>
      <c r="Q65" s="262"/>
      <c r="R65" s="262"/>
      <c r="S65" s="262"/>
      <c r="T65" s="262"/>
      <c r="U65" s="262"/>
      <c r="V65" s="623" t="s">
        <v>1026</v>
      </c>
      <c r="W65" s="622"/>
      <c r="X65" s="622"/>
      <c r="Y65" s="622"/>
      <c r="Z65" s="622"/>
      <c r="AA65" s="622"/>
    </row>
    <row r="66" spans="1:27" ht="20.100000000000001" customHeight="1">
      <c r="A66" s="621">
        <v>56</v>
      </c>
      <c r="B66" s="166" t="s">
        <v>332</v>
      </c>
      <c r="D66" s="36" t="s">
        <v>1893</v>
      </c>
      <c r="E66" s="262">
        <v>0.82600000000000007</v>
      </c>
      <c r="F66" s="262">
        <v>0.81</v>
      </c>
      <c r="G66" s="262">
        <v>0.80899999999999994</v>
      </c>
      <c r="H66" s="262">
        <v>0.72499999999999998</v>
      </c>
      <c r="I66" s="262">
        <v>0.67900000000000005</v>
      </c>
      <c r="J66" s="262">
        <v>0.55200000000000005</v>
      </c>
      <c r="K66" s="262">
        <v>0.47299999999999998</v>
      </c>
      <c r="L66" s="262">
        <v>0.34800000000000003</v>
      </c>
      <c r="M66" s="262">
        <v>0.35899999999999999</v>
      </c>
      <c r="N66" s="262">
        <v>0.32400000000000001</v>
      </c>
      <c r="O66" s="262">
        <v>0.34399999999999997</v>
      </c>
      <c r="P66" s="262">
        <v>0.39500000000000002</v>
      </c>
      <c r="Q66" s="262">
        <v>0.48299999999999998</v>
      </c>
      <c r="R66" s="262">
        <v>0.58299999999999996</v>
      </c>
      <c r="S66" s="262">
        <v>0.52500000000000002</v>
      </c>
      <c r="T66" s="262">
        <v>0.56400000000000006</v>
      </c>
      <c r="U66" s="262">
        <v>0.36599999999999999</v>
      </c>
      <c r="V66" s="262">
        <v>0.27900000000000003</v>
      </c>
      <c r="W66" s="262">
        <v>0.68800000000000006</v>
      </c>
      <c r="X66" s="262">
        <v>0.8</v>
      </c>
      <c r="Y66" s="262">
        <v>0.77100000000000002</v>
      </c>
      <c r="Z66" s="262">
        <v>0.79600000000000004</v>
      </c>
      <c r="AA66" s="262">
        <v>0.85699999999999998</v>
      </c>
    </row>
    <row r="67" spans="1:27" ht="12" customHeight="1">
      <c r="A67" s="621">
        <v>57</v>
      </c>
      <c r="B67" s="166" t="s">
        <v>334</v>
      </c>
      <c r="C67" s="161"/>
      <c r="D67" s="36" t="s">
        <v>854</v>
      </c>
      <c r="E67" s="262">
        <v>0</v>
      </c>
      <c r="F67" s="262">
        <v>0</v>
      </c>
      <c r="G67" s="262">
        <v>0</v>
      </c>
      <c r="H67" s="262">
        <v>0</v>
      </c>
      <c r="I67" s="262">
        <v>0</v>
      </c>
      <c r="J67" s="262">
        <v>0</v>
      </c>
      <c r="K67" s="262">
        <v>0</v>
      </c>
      <c r="L67" s="262">
        <v>0</v>
      </c>
      <c r="M67" s="262">
        <v>0</v>
      </c>
      <c r="N67" s="262">
        <v>0</v>
      </c>
      <c r="O67" s="262">
        <v>0</v>
      </c>
      <c r="P67" s="262">
        <v>0</v>
      </c>
      <c r="Q67" s="262">
        <v>0</v>
      </c>
      <c r="R67" s="262">
        <v>0</v>
      </c>
      <c r="S67" s="262">
        <v>0</v>
      </c>
      <c r="T67" s="262">
        <v>0</v>
      </c>
      <c r="U67" s="262">
        <v>0</v>
      </c>
      <c r="V67" s="262">
        <v>0</v>
      </c>
      <c r="W67" s="262">
        <v>0</v>
      </c>
      <c r="X67" s="262">
        <v>0</v>
      </c>
      <c r="Y67" s="262">
        <v>0</v>
      </c>
      <c r="Z67" s="262">
        <v>0</v>
      </c>
      <c r="AA67" s="262">
        <v>0</v>
      </c>
    </row>
    <row r="68" spans="1:27" ht="12" customHeight="1">
      <c r="A68" s="621">
        <v>58</v>
      </c>
      <c r="B68" s="166" t="s">
        <v>336</v>
      </c>
      <c r="D68" s="36" t="s">
        <v>1894</v>
      </c>
      <c r="E68" s="262">
        <v>0</v>
      </c>
      <c r="F68" s="262">
        <v>0</v>
      </c>
      <c r="G68" s="262">
        <v>0</v>
      </c>
      <c r="H68" s="262">
        <v>0</v>
      </c>
      <c r="I68" s="262">
        <v>0</v>
      </c>
      <c r="J68" s="262">
        <v>0</v>
      </c>
      <c r="K68" s="262">
        <v>0</v>
      </c>
      <c r="L68" s="262">
        <v>0</v>
      </c>
      <c r="M68" s="262">
        <v>0</v>
      </c>
      <c r="N68" s="262">
        <v>0</v>
      </c>
      <c r="O68" s="262">
        <v>0</v>
      </c>
      <c r="P68" s="262">
        <v>0</v>
      </c>
      <c r="Q68" s="262">
        <v>0</v>
      </c>
      <c r="R68" s="262">
        <v>0</v>
      </c>
      <c r="S68" s="262">
        <v>0</v>
      </c>
      <c r="T68" s="262">
        <v>0</v>
      </c>
      <c r="U68" s="262">
        <v>0</v>
      </c>
      <c r="V68" s="262">
        <v>0</v>
      </c>
      <c r="W68" s="262">
        <v>0</v>
      </c>
      <c r="X68" s="262">
        <v>0</v>
      </c>
      <c r="Y68" s="262">
        <v>0</v>
      </c>
      <c r="Z68" s="262">
        <v>0</v>
      </c>
      <c r="AA68" s="262">
        <v>0</v>
      </c>
    </row>
    <row r="69" spans="1:27" ht="12" customHeight="1">
      <c r="A69" s="621">
        <v>59</v>
      </c>
      <c r="B69" s="166" t="s">
        <v>936</v>
      </c>
      <c r="D69" s="36" t="s">
        <v>1895</v>
      </c>
      <c r="E69" s="262">
        <v>11.225999999999999</v>
      </c>
      <c r="F69" s="262">
        <v>18.332999999999998</v>
      </c>
      <c r="G69" s="262">
        <v>19.849999999999998</v>
      </c>
      <c r="H69" s="262">
        <v>16.036000000000001</v>
      </c>
      <c r="I69" s="262">
        <v>14.223000000000001</v>
      </c>
      <c r="J69" s="262">
        <v>13.193</v>
      </c>
      <c r="K69" s="262">
        <v>11.274999999999999</v>
      </c>
      <c r="L69" s="262">
        <v>12.374000000000001</v>
      </c>
      <c r="M69" s="262">
        <v>15.167</v>
      </c>
      <c r="N69" s="262">
        <v>15.011000000000001</v>
      </c>
      <c r="O69" s="262">
        <v>15.499999999999998</v>
      </c>
      <c r="P69" s="262">
        <v>15.481999999999999</v>
      </c>
      <c r="Q69" s="262">
        <v>15.083</v>
      </c>
      <c r="R69" s="262">
        <v>13.708000000000002</v>
      </c>
      <c r="S69" s="262">
        <v>15.805</v>
      </c>
      <c r="T69" s="262">
        <v>13.305999999999999</v>
      </c>
      <c r="U69" s="262">
        <v>11.194000000000001</v>
      </c>
      <c r="V69" s="262">
        <v>14.727</v>
      </c>
      <c r="W69" s="262">
        <v>17.055</v>
      </c>
      <c r="X69" s="262">
        <v>16.972999999999999</v>
      </c>
      <c r="Y69" s="262">
        <v>14.33</v>
      </c>
      <c r="Z69" s="262">
        <v>11.443</v>
      </c>
      <c r="AA69" s="262">
        <v>7.26</v>
      </c>
    </row>
    <row r="70" spans="1:27" ht="12" customHeight="1">
      <c r="A70" s="621">
        <v>60</v>
      </c>
      <c r="B70" s="166" t="s">
        <v>946</v>
      </c>
      <c r="D70" s="36" t="s">
        <v>1896</v>
      </c>
      <c r="E70" s="262">
        <v>0</v>
      </c>
      <c r="F70" s="262">
        <v>0</v>
      </c>
      <c r="G70" s="262">
        <v>0</v>
      </c>
      <c r="H70" s="262">
        <v>0</v>
      </c>
      <c r="I70" s="262">
        <v>0</v>
      </c>
      <c r="J70" s="262">
        <v>0</v>
      </c>
      <c r="K70" s="262">
        <v>0</v>
      </c>
      <c r="L70" s="262">
        <v>0</v>
      </c>
      <c r="M70" s="262">
        <v>0</v>
      </c>
      <c r="N70" s="262">
        <v>0</v>
      </c>
      <c r="O70" s="262">
        <v>0</v>
      </c>
      <c r="P70" s="262">
        <v>0</v>
      </c>
      <c r="Q70" s="262">
        <v>0</v>
      </c>
      <c r="R70" s="262">
        <v>0</v>
      </c>
      <c r="S70" s="262">
        <v>0</v>
      </c>
      <c r="T70" s="262">
        <v>0</v>
      </c>
      <c r="U70" s="262">
        <v>0</v>
      </c>
      <c r="V70" s="262">
        <v>0</v>
      </c>
      <c r="W70" s="262">
        <v>0</v>
      </c>
      <c r="X70" s="262">
        <v>0</v>
      </c>
      <c r="Y70" s="262">
        <v>0</v>
      </c>
      <c r="Z70" s="262">
        <v>0</v>
      </c>
      <c r="AA70" s="262">
        <v>0</v>
      </c>
    </row>
    <row r="71" spans="1:27" ht="12" customHeight="1">
      <c r="A71" s="621">
        <v>61</v>
      </c>
      <c r="B71" s="166" t="s">
        <v>954</v>
      </c>
      <c r="D71" s="36" t="s">
        <v>1897</v>
      </c>
      <c r="E71" s="262">
        <v>0</v>
      </c>
      <c r="F71" s="262">
        <v>0</v>
      </c>
      <c r="G71" s="262">
        <v>0</v>
      </c>
      <c r="H71" s="262">
        <v>0</v>
      </c>
      <c r="I71" s="262">
        <v>0</v>
      </c>
      <c r="J71" s="262">
        <v>0</v>
      </c>
      <c r="K71" s="262">
        <v>0</v>
      </c>
      <c r="L71" s="262">
        <v>0</v>
      </c>
      <c r="M71" s="262">
        <v>0</v>
      </c>
      <c r="N71" s="262">
        <v>0</v>
      </c>
      <c r="O71" s="262">
        <v>0</v>
      </c>
      <c r="P71" s="262">
        <v>0</v>
      </c>
      <c r="Q71" s="262">
        <v>0</v>
      </c>
      <c r="R71" s="262">
        <v>0</v>
      </c>
      <c r="S71" s="262">
        <v>0</v>
      </c>
      <c r="T71" s="262">
        <v>0</v>
      </c>
      <c r="U71" s="262">
        <v>0</v>
      </c>
      <c r="V71" s="262">
        <v>0</v>
      </c>
      <c r="W71" s="262">
        <v>0</v>
      </c>
      <c r="X71" s="262">
        <v>0</v>
      </c>
      <c r="Y71" s="262">
        <v>0</v>
      </c>
      <c r="Z71" s="262">
        <v>0</v>
      </c>
      <c r="AA71" s="262">
        <v>0</v>
      </c>
    </row>
    <row r="72" spans="1:27" ht="12" customHeight="1">
      <c r="A72" s="621">
        <v>62</v>
      </c>
      <c r="B72" s="166" t="s">
        <v>959</v>
      </c>
      <c r="D72" s="36" t="s">
        <v>1099</v>
      </c>
      <c r="E72" s="262">
        <v>84.691999999999993</v>
      </c>
      <c r="F72" s="262">
        <v>97.288999999999987</v>
      </c>
      <c r="G72" s="262">
        <v>96.948000000000008</v>
      </c>
      <c r="H72" s="262">
        <v>105.10199999999999</v>
      </c>
      <c r="I72" s="262">
        <v>110.914</v>
      </c>
      <c r="J72" s="262">
        <v>114.958</v>
      </c>
      <c r="K72" s="262">
        <v>114.158</v>
      </c>
      <c r="L72" s="262">
        <v>116.768</v>
      </c>
      <c r="M72" s="262">
        <v>119.94200000000001</v>
      </c>
      <c r="N72" s="262">
        <v>123.012</v>
      </c>
      <c r="O72" s="262">
        <v>127.337</v>
      </c>
      <c r="P72" s="262">
        <v>131.64499999999998</v>
      </c>
      <c r="Q72" s="262">
        <v>134.53900000000002</v>
      </c>
      <c r="R72" s="262">
        <v>130.38</v>
      </c>
      <c r="S72" s="262">
        <v>134.68200000000002</v>
      </c>
      <c r="T72" s="262">
        <v>138.35400000000001</v>
      </c>
      <c r="U72" s="262">
        <v>143.81399999999996</v>
      </c>
      <c r="V72" s="262">
        <v>149.93399999999997</v>
      </c>
      <c r="W72" s="262">
        <v>159.029</v>
      </c>
      <c r="X72" s="262">
        <v>162.92699999999999</v>
      </c>
      <c r="Y72" s="262">
        <v>166.346</v>
      </c>
      <c r="Z72" s="262">
        <v>170.71200000000002</v>
      </c>
      <c r="AA72" s="262">
        <v>179.82599999999999</v>
      </c>
    </row>
    <row r="73" spans="1:27" ht="12" customHeight="1">
      <c r="A73" s="621">
        <v>63</v>
      </c>
      <c r="B73" s="166" t="s">
        <v>966</v>
      </c>
      <c r="D73" s="36" t="s">
        <v>1898</v>
      </c>
      <c r="E73" s="262">
        <v>0</v>
      </c>
      <c r="F73" s="262">
        <v>0</v>
      </c>
      <c r="G73" s="262">
        <v>0</v>
      </c>
      <c r="H73" s="262">
        <v>0</v>
      </c>
      <c r="I73" s="262">
        <v>0</v>
      </c>
      <c r="J73" s="262">
        <v>0</v>
      </c>
      <c r="K73" s="262">
        <v>0</v>
      </c>
      <c r="L73" s="262">
        <v>0</v>
      </c>
      <c r="M73" s="262">
        <v>0</v>
      </c>
      <c r="N73" s="262">
        <v>0</v>
      </c>
      <c r="O73" s="262">
        <v>0</v>
      </c>
      <c r="P73" s="262">
        <v>0</v>
      </c>
      <c r="Q73" s="262">
        <v>0</v>
      </c>
      <c r="R73" s="262">
        <v>0</v>
      </c>
      <c r="S73" s="262">
        <v>0</v>
      </c>
      <c r="T73" s="262">
        <v>0</v>
      </c>
      <c r="U73" s="262">
        <v>0</v>
      </c>
      <c r="V73" s="262">
        <v>0</v>
      </c>
      <c r="W73" s="262">
        <v>0</v>
      </c>
      <c r="X73" s="262">
        <v>0</v>
      </c>
      <c r="Y73" s="262">
        <v>0</v>
      </c>
      <c r="Z73" s="262">
        <v>0</v>
      </c>
      <c r="AA73" s="262">
        <v>0</v>
      </c>
    </row>
    <row r="74" spans="1:27" ht="12" customHeight="1">
      <c r="A74" s="621">
        <v>64</v>
      </c>
      <c r="B74" s="166" t="s">
        <v>971</v>
      </c>
      <c r="D74" s="36" t="s">
        <v>979</v>
      </c>
      <c r="E74" s="262">
        <v>0</v>
      </c>
      <c r="F74" s="262">
        <v>0</v>
      </c>
      <c r="G74" s="262">
        <v>0</v>
      </c>
      <c r="H74" s="262">
        <v>0</v>
      </c>
      <c r="I74" s="262">
        <v>0</v>
      </c>
      <c r="J74" s="262">
        <v>0</v>
      </c>
      <c r="K74" s="262">
        <v>0</v>
      </c>
      <c r="L74" s="262">
        <v>0</v>
      </c>
      <c r="M74" s="262">
        <v>0</v>
      </c>
      <c r="N74" s="262">
        <v>0</v>
      </c>
      <c r="O74" s="262">
        <v>0</v>
      </c>
      <c r="P74" s="262">
        <v>0</v>
      </c>
      <c r="Q74" s="262">
        <v>0</v>
      </c>
      <c r="R74" s="262">
        <v>0</v>
      </c>
      <c r="S74" s="262">
        <v>0</v>
      </c>
      <c r="T74" s="262">
        <v>0</v>
      </c>
      <c r="U74" s="262">
        <v>0</v>
      </c>
      <c r="V74" s="262">
        <v>0</v>
      </c>
      <c r="W74" s="262">
        <v>0</v>
      </c>
      <c r="X74" s="262">
        <v>0</v>
      </c>
      <c r="Y74" s="262">
        <v>0</v>
      </c>
      <c r="Z74" s="262">
        <v>0</v>
      </c>
      <c r="AA74" s="262">
        <v>0</v>
      </c>
    </row>
    <row r="75" spans="1:27" ht="12" customHeight="1">
      <c r="A75" s="621">
        <v>65</v>
      </c>
      <c r="B75" s="166" t="s">
        <v>978</v>
      </c>
      <c r="D75" s="36" t="s">
        <v>1100</v>
      </c>
      <c r="E75" s="262">
        <v>180.38000000000002</v>
      </c>
      <c r="F75" s="262">
        <v>200.63500000000002</v>
      </c>
      <c r="G75" s="262">
        <v>220.96100000000001</v>
      </c>
      <c r="H75" s="262">
        <v>234.80999999999997</v>
      </c>
      <c r="I75" s="262">
        <v>254.88</v>
      </c>
      <c r="J75" s="262">
        <v>273.08099999999996</v>
      </c>
      <c r="K75" s="262">
        <v>280.47299999999996</v>
      </c>
      <c r="L75" s="262">
        <v>284.80599999999998</v>
      </c>
      <c r="M75" s="262">
        <v>289.75900000000001</v>
      </c>
      <c r="N75" s="262">
        <v>296.24099999999999</v>
      </c>
      <c r="O75" s="262">
        <v>305.64200000000005</v>
      </c>
      <c r="P75" s="262">
        <v>316.14600000000002</v>
      </c>
      <c r="Q75" s="262">
        <v>323.34100000000001</v>
      </c>
      <c r="R75" s="262">
        <v>322.05000000000007</v>
      </c>
      <c r="S75" s="262">
        <v>318.45399999999995</v>
      </c>
      <c r="T75" s="262">
        <v>313.20000000000005</v>
      </c>
      <c r="U75" s="262">
        <v>309.863</v>
      </c>
      <c r="V75" s="262">
        <v>313.07400000000001</v>
      </c>
      <c r="W75" s="262">
        <v>329.56400000000002</v>
      </c>
      <c r="X75" s="262">
        <v>332.65400000000011</v>
      </c>
      <c r="Y75" s="262">
        <v>331.767</v>
      </c>
      <c r="Z75" s="262">
        <v>337.96199999999993</v>
      </c>
      <c r="AA75" s="262">
        <v>346.01299999999998</v>
      </c>
    </row>
    <row r="76" spans="1:27" ht="15.95" customHeight="1">
      <c r="A76" s="621">
        <v>66</v>
      </c>
      <c r="D76" s="36" t="s">
        <v>772</v>
      </c>
      <c r="E76" s="262">
        <v>277.12400000000002</v>
      </c>
      <c r="F76" s="262">
        <v>317.06700000000001</v>
      </c>
      <c r="G76" s="262">
        <v>338.56799999999998</v>
      </c>
      <c r="H76" s="262">
        <v>356.673</v>
      </c>
      <c r="I76" s="262">
        <v>380.69600000000003</v>
      </c>
      <c r="J76" s="262">
        <v>401.78399999999999</v>
      </c>
      <c r="K76" s="262">
        <v>406.37899999999996</v>
      </c>
      <c r="L76" s="262">
        <v>414.29599999999999</v>
      </c>
      <c r="M76" s="262">
        <v>425.22700000000003</v>
      </c>
      <c r="N76" s="262">
        <v>434.58799999999997</v>
      </c>
      <c r="O76" s="262">
        <v>448.82300000000009</v>
      </c>
      <c r="P76" s="262">
        <v>463.66800000000001</v>
      </c>
      <c r="Q76" s="262">
        <v>473.44600000000003</v>
      </c>
      <c r="R76" s="262">
        <v>466.72100000000006</v>
      </c>
      <c r="S76" s="262">
        <v>469.46599999999995</v>
      </c>
      <c r="T76" s="262">
        <v>465.42400000000009</v>
      </c>
      <c r="U76" s="262">
        <v>465.23699999999997</v>
      </c>
      <c r="V76" s="262">
        <v>478.01400000000001</v>
      </c>
      <c r="W76" s="262">
        <v>506.33600000000001</v>
      </c>
      <c r="X76" s="262">
        <v>513.35400000000004</v>
      </c>
      <c r="Y76" s="262">
        <v>513.21399999999994</v>
      </c>
      <c r="Z76" s="262">
        <v>520.91300000000001</v>
      </c>
      <c r="AA76" s="262">
        <v>533.9559999999999</v>
      </c>
    </row>
    <row r="77" spans="1:27" ht="12" customHeight="1">
      <c r="E77" s="68"/>
      <c r="F77" s="68"/>
      <c r="G77" s="68"/>
      <c r="H77" s="68"/>
      <c r="I77" s="68"/>
      <c r="J77" s="68"/>
      <c r="K77" s="68"/>
      <c r="L77" s="68"/>
    </row>
    <row r="78" spans="1:27" ht="12" customHeight="1">
      <c r="E78" s="68"/>
      <c r="F78" s="68"/>
      <c r="G78" s="68"/>
      <c r="H78" s="68"/>
      <c r="I78" s="68"/>
      <c r="J78" s="68"/>
      <c r="K78" s="68"/>
      <c r="L78" s="68"/>
    </row>
    <row r="79" spans="1:27" ht="12" customHeight="1">
      <c r="E79" s="68"/>
      <c r="F79" s="68"/>
      <c r="G79" s="68"/>
      <c r="H79" s="68"/>
      <c r="I79" s="68"/>
      <c r="J79" s="68"/>
      <c r="K79" s="68"/>
      <c r="L79" s="68"/>
    </row>
    <row r="80" spans="1:27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2" max="24" man="1"/>
  </row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3"/>
  <dimension ref="A1:AA117"/>
  <sheetViews>
    <sheetView showGridLines="0" workbookViewId="0"/>
  </sheetViews>
  <sheetFormatPr baseColWidth="10" defaultRowHeight="11.25"/>
  <cols>
    <col min="1" max="1" width="4.85546875" style="59" customWidth="1"/>
    <col min="2" max="2" width="6.28515625" style="388" customWidth="1"/>
    <col min="3" max="3" width="1.7109375" style="388" customWidth="1"/>
    <col min="4" max="4" width="37.42578125" style="59" customWidth="1"/>
    <col min="5" max="12" width="9.28515625" style="59" hidden="1" customWidth="1"/>
    <col min="13" max="17" width="9.42578125" style="59" hidden="1" customWidth="1"/>
    <col min="18" max="18" width="9.28515625" style="59" hidden="1" customWidth="1"/>
    <col min="19" max="21" width="8.85546875" style="59" hidden="1" customWidth="1"/>
    <col min="22" max="27" width="8.85546875" style="59" customWidth="1"/>
    <col min="28" max="16384" width="11.42578125" style="59"/>
  </cols>
  <sheetData>
    <row r="1" spans="1:27" ht="12" customHeight="1">
      <c r="A1" s="104" t="s">
        <v>1899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</row>
    <row r="2" spans="1:27" ht="17.25" customHeight="1">
      <c r="A2" s="384" t="s">
        <v>1900</v>
      </c>
      <c r="B2" s="615"/>
      <c r="C2" s="615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</row>
    <row r="3" spans="1:27" ht="18" customHeight="1">
      <c r="A3" s="61" t="s">
        <v>323</v>
      </c>
      <c r="B3" s="102"/>
      <c r="C3" s="102"/>
      <c r="D3" s="615"/>
      <c r="E3" s="615"/>
      <c r="F3" s="615"/>
      <c r="G3" s="615"/>
      <c r="H3" s="615"/>
      <c r="I3" s="615"/>
      <c r="J3" s="615"/>
      <c r="K3" s="615"/>
      <c r="L3" s="615"/>
      <c r="M3" s="615"/>
      <c r="N3" s="615"/>
      <c r="O3" s="615"/>
      <c r="P3" s="615"/>
      <c r="Q3" s="615"/>
      <c r="R3" s="615"/>
      <c r="S3" s="615"/>
      <c r="T3" s="615"/>
      <c r="U3" s="615"/>
      <c r="V3" s="615"/>
      <c r="W3" s="615"/>
      <c r="X3" s="615"/>
      <c r="Y3" s="615"/>
      <c r="Z3" s="615"/>
      <c r="AA3" s="615"/>
    </row>
    <row r="4" spans="1:27" ht="12" customHeight="1">
      <c r="A4" s="624"/>
      <c r="B4" s="625"/>
      <c r="C4" s="153"/>
      <c r="D4" s="63"/>
      <c r="E4" s="63"/>
      <c r="F4" s="63"/>
      <c r="G4" s="63"/>
      <c r="H4" s="63"/>
      <c r="I4" s="63"/>
      <c r="J4" s="63"/>
      <c r="K4" s="63"/>
      <c r="L4" s="63"/>
    </row>
    <row r="5" spans="1:27" ht="21.75" customHeight="1">
      <c r="A5" s="616" t="s">
        <v>327</v>
      </c>
      <c r="B5" s="617" t="s">
        <v>1892</v>
      </c>
      <c r="C5" s="87"/>
      <c r="D5" s="155" t="s">
        <v>322</v>
      </c>
      <c r="E5" s="386">
        <v>1991</v>
      </c>
      <c r="F5" s="386">
        <v>1992</v>
      </c>
      <c r="G5" s="386">
        <v>1993</v>
      </c>
      <c r="H5" s="386">
        <v>1994</v>
      </c>
      <c r="I5" s="386">
        <v>1995</v>
      </c>
      <c r="J5" s="386">
        <v>1996</v>
      </c>
      <c r="K5" s="386">
        <v>1997</v>
      </c>
      <c r="L5" s="386">
        <v>1998</v>
      </c>
      <c r="M5" s="614">
        <v>1999</v>
      </c>
      <c r="N5" s="614">
        <v>2000</v>
      </c>
      <c r="O5" s="614">
        <v>2001</v>
      </c>
      <c r="P5" s="614">
        <v>2002</v>
      </c>
      <c r="Q5" s="614">
        <v>2003</v>
      </c>
      <c r="R5" s="614">
        <v>2004</v>
      </c>
      <c r="S5" s="614">
        <v>2005</v>
      </c>
      <c r="T5" s="614">
        <v>2006</v>
      </c>
      <c r="U5" s="614">
        <v>2007</v>
      </c>
      <c r="V5" s="614">
        <v>2008</v>
      </c>
      <c r="W5" s="614">
        <v>2009</v>
      </c>
      <c r="X5" s="614">
        <v>2010</v>
      </c>
      <c r="Y5" s="614">
        <v>2011</v>
      </c>
      <c r="Z5" s="614">
        <v>2012</v>
      </c>
      <c r="AA5" s="614">
        <v>2013</v>
      </c>
    </row>
    <row r="6" spans="1:27" ht="24.95" customHeight="1">
      <c r="A6" s="621">
        <v>1</v>
      </c>
      <c r="B6" s="626" t="s">
        <v>332</v>
      </c>
      <c r="D6" s="627" t="s">
        <v>1893</v>
      </c>
      <c r="E6" s="628"/>
      <c r="F6" s="628"/>
      <c r="G6" s="628"/>
      <c r="H6" s="628"/>
      <c r="I6" s="628"/>
      <c r="J6" s="628"/>
      <c r="K6" s="628"/>
      <c r="L6" s="628"/>
      <c r="M6" s="628"/>
      <c r="N6" s="262">
        <v>142.81299999999999</v>
      </c>
      <c r="O6" s="262">
        <v>141.00399999999999</v>
      </c>
      <c r="P6" s="262">
        <v>146.01599999999999</v>
      </c>
      <c r="Q6" s="262">
        <v>146.59199999999998</v>
      </c>
      <c r="R6" s="262">
        <v>144.589</v>
      </c>
      <c r="S6" s="262">
        <v>145.827</v>
      </c>
      <c r="T6" s="262">
        <v>147.702</v>
      </c>
      <c r="U6" s="262">
        <v>152.86099999999999</v>
      </c>
      <c r="V6" s="262">
        <v>164.94700000000003</v>
      </c>
      <c r="W6" s="262">
        <v>161.60500000000002</v>
      </c>
      <c r="X6" s="262">
        <v>168.57999999999998</v>
      </c>
      <c r="Y6" s="262">
        <v>179.44399999999999</v>
      </c>
      <c r="Z6" s="262">
        <v>177.35500000000002</v>
      </c>
      <c r="AA6" s="262">
        <v>178.46100000000001</v>
      </c>
    </row>
    <row r="7" spans="1:27" ht="12" customHeight="1">
      <c r="A7" s="621">
        <v>2</v>
      </c>
      <c r="B7" s="626" t="s">
        <v>1901</v>
      </c>
      <c r="C7" s="161"/>
      <c r="D7" s="45" t="s">
        <v>1902</v>
      </c>
      <c r="E7" s="628"/>
      <c r="F7" s="628"/>
      <c r="G7" s="628"/>
      <c r="H7" s="628"/>
      <c r="I7" s="628"/>
      <c r="J7" s="628"/>
      <c r="K7" s="628"/>
      <c r="L7" s="628"/>
      <c r="M7" s="628"/>
      <c r="N7" s="262"/>
      <c r="O7" s="262"/>
      <c r="P7" s="262"/>
      <c r="Q7" s="262"/>
      <c r="R7" s="262"/>
      <c r="S7" s="262"/>
      <c r="T7" s="262"/>
      <c r="U7" s="262"/>
      <c r="V7" s="262"/>
      <c r="W7" s="262"/>
      <c r="X7" s="262"/>
      <c r="Y7" s="262"/>
      <c r="Z7" s="262"/>
      <c r="AA7" s="262"/>
    </row>
    <row r="8" spans="1:27" ht="11.1" customHeight="1">
      <c r="A8" s="621"/>
      <c r="B8" s="626"/>
      <c r="D8" s="46" t="s">
        <v>1903</v>
      </c>
      <c r="E8" s="628"/>
      <c r="F8" s="628"/>
      <c r="G8" s="628"/>
      <c r="H8" s="628"/>
      <c r="I8" s="628"/>
      <c r="J8" s="628"/>
      <c r="K8" s="628"/>
      <c r="L8" s="628"/>
      <c r="M8" s="628"/>
      <c r="N8" s="262">
        <v>37.301000000000002</v>
      </c>
      <c r="O8" s="262">
        <v>34.076999999999998</v>
      </c>
      <c r="P8" s="262">
        <v>36.83</v>
      </c>
      <c r="Q8" s="262">
        <v>38.436</v>
      </c>
      <c r="R8" s="262">
        <v>36.959999999999994</v>
      </c>
      <c r="S8" s="262">
        <v>38.581999999999994</v>
      </c>
      <c r="T8" s="262">
        <v>38.329000000000001</v>
      </c>
      <c r="U8" s="262">
        <v>39.601999999999997</v>
      </c>
      <c r="V8" s="262">
        <v>42.238000000000007</v>
      </c>
      <c r="W8" s="262">
        <v>39.365000000000002</v>
      </c>
      <c r="X8" s="262">
        <v>44.339999999999996</v>
      </c>
      <c r="Y8" s="262">
        <v>47.591999999999999</v>
      </c>
      <c r="Z8" s="262">
        <v>47.868000000000002</v>
      </c>
      <c r="AA8" s="262">
        <v>54.966999999999999</v>
      </c>
    </row>
    <row r="9" spans="1:27" ht="12" customHeight="1">
      <c r="A9" s="621">
        <v>3</v>
      </c>
      <c r="B9" s="626" t="s">
        <v>1904</v>
      </c>
      <c r="D9" s="36" t="s">
        <v>1905</v>
      </c>
      <c r="E9" s="628"/>
      <c r="F9" s="628"/>
      <c r="G9" s="628"/>
      <c r="H9" s="628"/>
      <c r="I9" s="628"/>
      <c r="J9" s="628"/>
      <c r="K9" s="628"/>
      <c r="L9" s="628"/>
      <c r="M9" s="628"/>
      <c r="N9" s="262">
        <v>2.54</v>
      </c>
      <c r="O9" s="262">
        <v>2.7329999999999997</v>
      </c>
      <c r="P9" s="262">
        <v>3.1509999999999998</v>
      </c>
      <c r="Q9" s="262">
        <v>2.9660000000000002</v>
      </c>
      <c r="R9" s="262">
        <v>3.2989999999999999</v>
      </c>
      <c r="S9" s="262">
        <v>4.3120000000000003</v>
      </c>
      <c r="T9" s="262">
        <v>3.5039999999999996</v>
      </c>
      <c r="U9" s="262">
        <v>3.7610000000000001</v>
      </c>
      <c r="V9" s="262">
        <v>6.9290000000000003</v>
      </c>
      <c r="W9" s="262">
        <v>5.5759999999999996</v>
      </c>
      <c r="X9" s="262">
        <v>7.4419999999999993</v>
      </c>
      <c r="Y9" s="262">
        <v>7.6010000000000009</v>
      </c>
      <c r="Z9" s="262">
        <v>7.9270000000000005</v>
      </c>
      <c r="AA9" s="262">
        <v>6.6630000000000003</v>
      </c>
    </row>
    <row r="10" spans="1:27" ht="12" customHeight="1">
      <c r="A10" s="621">
        <v>4</v>
      </c>
      <c r="B10" s="626" t="s">
        <v>1906</v>
      </c>
      <c r="D10" s="36" t="s">
        <v>1907</v>
      </c>
      <c r="E10" s="628"/>
      <c r="F10" s="628"/>
      <c r="G10" s="628"/>
      <c r="H10" s="628"/>
      <c r="I10" s="628"/>
      <c r="J10" s="628"/>
      <c r="K10" s="628"/>
      <c r="L10" s="628"/>
      <c r="M10" s="628"/>
      <c r="N10" s="262">
        <v>16.334</v>
      </c>
      <c r="O10" s="262">
        <v>17.459</v>
      </c>
      <c r="P10" s="262">
        <v>18.130000000000003</v>
      </c>
      <c r="Q10" s="262">
        <v>18.030999999999995</v>
      </c>
      <c r="R10" s="262">
        <v>18.833000000000002</v>
      </c>
      <c r="S10" s="262">
        <v>18.379000000000001</v>
      </c>
      <c r="T10" s="262">
        <v>19.513000000000002</v>
      </c>
      <c r="U10" s="262">
        <v>20.719000000000001</v>
      </c>
      <c r="V10" s="262">
        <v>23.453999999999997</v>
      </c>
      <c r="W10" s="262">
        <v>24.713999999999999</v>
      </c>
      <c r="X10" s="262">
        <v>25.443999999999999</v>
      </c>
      <c r="Y10" s="262">
        <v>27.445999999999998</v>
      </c>
      <c r="Z10" s="262">
        <v>27.767999999999997</v>
      </c>
      <c r="AA10" s="262">
        <v>29.296000000000003</v>
      </c>
    </row>
    <row r="11" spans="1:27" ht="12" customHeight="1">
      <c r="A11" s="621">
        <v>5</v>
      </c>
      <c r="B11" s="626" t="s">
        <v>1908</v>
      </c>
      <c r="D11" s="36" t="s">
        <v>1909</v>
      </c>
      <c r="E11" s="628"/>
      <c r="F11" s="628"/>
      <c r="G11" s="628"/>
      <c r="H11" s="628"/>
      <c r="I11" s="628"/>
      <c r="J11" s="628"/>
      <c r="K11" s="628"/>
      <c r="L11" s="628"/>
      <c r="M11" s="628"/>
      <c r="N11" s="262">
        <v>13.431000000000001</v>
      </c>
      <c r="O11" s="262">
        <v>14.473000000000001</v>
      </c>
      <c r="P11" s="262">
        <v>15.012000000000002</v>
      </c>
      <c r="Q11" s="262">
        <v>15.282999999999999</v>
      </c>
      <c r="R11" s="262">
        <v>15.420000000000002</v>
      </c>
      <c r="S11" s="262">
        <v>15.294</v>
      </c>
      <c r="T11" s="262">
        <v>16.471</v>
      </c>
      <c r="U11" s="262">
        <v>17.678999999999998</v>
      </c>
      <c r="V11" s="262">
        <v>19.715000000000003</v>
      </c>
      <c r="W11" s="262">
        <v>21.617000000000001</v>
      </c>
      <c r="X11" s="262">
        <v>22.107000000000003</v>
      </c>
      <c r="Y11" s="262">
        <v>23.216999999999999</v>
      </c>
      <c r="Z11" s="262">
        <v>24.025999999999996</v>
      </c>
      <c r="AA11" s="262">
        <v>24.618999999999996</v>
      </c>
    </row>
    <row r="12" spans="1:27" ht="12" customHeight="1">
      <c r="A12" s="621">
        <v>6</v>
      </c>
      <c r="B12" s="626" t="s">
        <v>1910</v>
      </c>
      <c r="D12" s="45" t="s">
        <v>1911</v>
      </c>
      <c r="E12" s="628"/>
      <c r="F12" s="628"/>
      <c r="G12" s="628"/>
      <c r="H12" s="628"/>
      <c r="I12" s="628"/>
      <c r="J12" s="628"/>
      <c r="K12" s="628"/>
      <c r="L12" s="628"/>
      <c r="M12" s="628"/>
      <c r="N12" s="262"/>
      <c r="O12" s="262"/>
      <c r="P12" s="262"/>
      <c r="Q12" s="262"/>
      <c r="R12" s="262"/>
      <c r="S12" s="262"/>
      <c r="T12" s="262"/>
      <c r="U12" s="262"/>
      <c r="V12" s="262"/>
      <c r="W12" s="262"/>
      <c r="X12" s="262"/>
      <c r="Y12" s="262"/>
      <c r="Z12" s="262"/>
      <c r="AA12" s="262"/>
    </row>
    <row r="13" spans="1:27" ht="11.1" customHeight="1">
      <c r="A13" s="621"/>
      <c r="B13" s="629"/>
      <c r="D13" s="46" t="s">
        <v>1912</v>
      </c>
      <c r="E13" s="628"/>
      <c r="F13" s="628"/>
      <c r="G13" s="628"/>
      <c r="H13" s="628"/>
      <c r="I13" s="628"/>
      <c r="J13" s="628"/>
      <c r="K13" s="628"/>
      <c r="L13" s="628"/>
      <c r="M13" s="628"/>
      <c r="N13" s="262">
        <v>0.20400000000000001</v>
      </c>
      <c r="O13" s="262">
        <v>0.20500000000000002</v>
      </c>
      <c r="P13" s="262">
        <v>0.21900000000000003</v>
      </c>
      <c r="Q13" s="262">
        <v>0.22599999999999998</v>
      </c>
      <c r="R13" s="262">
        <v>0.224</v>
      </c>
      <c r="S13" s="262">
        <v>0.23100000000000004</v>
      </c>
      <c r="T13" s="262">
        <v>0.26100000000000001</v>
      </c>
      <c r="U13" s="262">
        <v>0.25800000000000001</v>
      </c>
      <c r="V13" s="262">
        <v>0.26900000000000002</v>
      </c>
      <c r="W13" s="262">
        <v>0.30599999999999999</v>
      </c>
      <c r="X13" s="262">
        <v>0.33100000000000002</v>
      </c>
      <c r="Y13" s="262">
        <v>0.33</v>
      </c>
      <c r="Z13" s="262">
        <v>0.35200000000000004</v>
      </c>
      <c r="AA13" s="262">
        <v>0.40200000000000002</v>
      </c>
    </row>
    <row r="14" spans="1:27" ht="12" customHeight="1">
      <c r="A14" s="621">
        <v>7</v>
      </c>
      <c r="B14" s="626" t="s">
        <v>1913</v>
      </c>
      <c r="D14" s="36" t="s">
        <v>1914</v>
      </c>
      <c r="E14" s="628"/>
      <c r="F14" s="628"/>
      <c r="G14" s="628"/>
      <c r="H14" s="628"/>
      <c r="I14" s="628"/>
      <c r="J14" s="628"/>
      <c r="K14" s="628"/>
      <c r="L14" s="628"/>
      <c r="M14" s="628"/>
      <c r="N14" s="262">
        <v>1.6420000000000001</v>
      </c>
      <c r="O14" s="262">
        <v>2.0780000000000003</v>
      </c>
      <c r="P14" s="262">
        <v>2.7069999999999999</v>
      </c>
      <c r="Q14" s="262">
        <v>2.8740000000000001</v>
      </c>
      <c r="R14" s="262">
        <v>2.3409999999999997</v>
      </c>
      <c r="S14" s="262">
        <v>1.9969999999999999</v>
      </c>
      <c r="T14" s="262">
        <v>2.1049999999999995</v>
      </c>
      <c r="U14" s="262">
        <v>2.2170000000000001</v>
      </c>
      <c r="V14" s="262">
        <v>2.641</v>
      </c>
      <c r="W14" s="262">
        <v>3.1119999999999997</v>
      </c>
      <c r="X14" s="262">
        <v>3.3560000000000003</v>
      </c>
      <c r="Y14" s="262">
        <v>3.411</v>
      </c>
      <c r="Z14" s="262">
        <v>3.33</v>
      </c>
      <c r="AA14" s="262">
        <v>3.5049999999999999</v>
      </c>
    </row>
    <row r="15" spans="1:27" ht="12" customHeight="1">
      <c r="A15" s="621">
        <v>8</v>
      </c>
      <c r="B15" s="626" t="s">
        <v>1915</v>
      </c>
      <c r="D15" s="36" t="s">
        <v>1916</v>
      </c>
      <c r="E15" s="628"/>
      <c r="F15" s="628"/>
      <c r="G15" s="628"/>
      <c r="H15" s="628"/>
      <c r="I15" s="628"/>
      <c r="J15" s="628"/>
      <c r="K15" s="628"/>
      <c r="L15" s="628"/>
      <c r="M15" s="628"/>
      <c r="N15" s="262">
        <v>71.040999999999997</v>
      </c>
      <c r="O15" s="262">
        <v>69.948999999999998</v>
      </c>
      <c r="P15" s="262">
        <v>69.966999999999999</v>
      </c>
      <c r="Q15" s="262">
        <v>68.775999999999996</v>
      </c>
      <c r="R15" s="262">
        <v>67.512</v>
      </c>
      <c r="S15" s="262">
        <v>67.031999999999996</v>
      </c>
      <c r="T15" s="262">
        <v>67.519000000000005</v>
      </c>
      <c r="U15" s="262">
        <v>68.625</v>
      </c>
      <c r="V15" s="262">
        <v>69.701000000000008</v>
      </c>
      <c r="W15" s="262">
        <v>66.915000000000006</v>
      </c>
      <c r="X15" s="262">
        <v>65.56</v>
      </c>
      <c r="Y15" s="262">
        <v>69.846999999999994</v>
      </c>
      <c r="Z15" s="262">
        <v>66.084000000000003</v>
      </c>
      <c r="AA15" s="262">
        <v>59.009</v>
      </c>
    </row>
    <row r="16" spans="1:27" ht="12" customHeight="1">
      <c r="A16" s="621">
        <v>9</v>
      </c>
      <c r="B16" s="626" t="s">
        <v>1917</v>
      </c>
      <c r="D16" s="45" t="s">
        <v>1918</v>
      </c>
      <c r="E16" s="628"/>
      <c r="F16" s="628"/>
      <c r="G16" s="628"/>
      <c r="H16" s="628"/>
      <c r="I16" s="628"/>
      <c r="J16" s="628"/>
      <c r="K16" s="628"/>
      <c r="L16" s="628"/>
      <c r="M16" s="628"/>
      <c r="N16" s="262"/>
      <c r="O16" s="262"/>
      <c r="P16" s="262"/>
      <c r="Q16" s="262"/>
      <c r="R16" s="262"/>
      <c r="S16" s="262"/>
      <c r="T16" s="262"/>
      <c r="U16" s="262"/>
      <c r="V16" s="262"/>
      <c r="W16" s="262"/>
      <c r="X16" s="262"/>
      <c r="Y16" s="262"/>
      <c r="Z16" s="262"/>
      <c r="AA16" s="262"/>
    </row>
    <row r="17" spans="1:27" ht="11.1" customHeight="1">
      <c r="A17" s="621"/>
      <c r="B17" s="629"/>
      <c r="D17" s="46" t="s">
        <v>1919</v>
      </c>
      <c r="E17" s="628"/>
      <c r="F17" s="628"/>
      <c r="G17" s="628"/>
      <c r="H17" s="628"/>
      <c r="I17" s="628"/>
      <c r="J17" s="628"/>
      <c r="K17" s="628"/>
      <c r="L17" s="628"/>
      <c r="M17" s="628"/>
      <c r="N17" s="262">
        <v>0.32</v>
      </c>
      <c r="O17" s="262">
        <v>0.03</v>
      </c>
      <c r="P17" s="262">
        <v>0</v>
      </c>
      <c r="Q17" s="262">
        <v>0</v>
      </c>
      <c r="R17" s="262">
        <v>0</v>
      </c>
      <c r="S17" s="262">
        <v>0</v>
      </c>
      <c r="T17" s="262">
        <v>0</v>
      </c>
      <c r="U17" s="262">
        <v>0</v>
      </c>
      <c r="V17" s="262">
        <v>0</v>
      </c>
      <c r="W17" s="262">
        <v>0</v>
      </c>
      <c r="X17" s="262">
        <v>0</v>
      </c>
      <c r="Y17" s="262">
        <v>0</v>
      </c>
      <c r="Z17" s="262">
        <v>0</v>
      </c>
      <c r="AA17" s="262">
        <v>0</v>
      </c>
    </row>
    <row r="18" spans="1:27" ht="24.95" customHeight="1">
      <c r="A18" s="621">
        <v>10</v>
      </c>
      <c r="B18" s="626" t="s">
        <v>334</v>
      </c>
      <c r="C18" s="72"/>
      <c r="D18" s="627" t="s">
        <v>854</v>
      </c>
      <c r="E18" s="628"/>
      <c r="F18" s="628"/>
      <c r="G18" s="628"/>
      <c r="H18" s="628"/>
      <c r="I18" s="628"/>
      <c r="J18" s="628"/>
      <c r="K18" s="628"/>
      <c r="L18" s="628"/>
      <c r="M18" s="628"/>
      <c r="N18" s="262">
        <v>23.396000000000001</v>
      </c>
      <c r="O18" s="262">
        <v>23.607000000000003</v>
      </c>
      <c r="P18" s="262">
        <v>24.091999999999999</v>
      </c>
      <c r="Q18" s="262">
        <v>24.022000000000002</v>
      </c>
      <c r="R18" s="262">
        <v>23.754999999999999</v>
      </c>
      <c r="S18" s="262">
        <v>23.586000000000002</v>
      </c>
      <c r="T18" s="262">
        <v>23.891000000000002</v>
      </c>
      <c r="U18" s="262">
        <v>23.516999999999999</v>
      </c>
      <c r="V18" s="262">
        <v>24.936999999999998</v>
      </c>
      <c r="W18" s="262">
        <v>26.507999999999999</v>
      </c>
      <c r="X18" s="262">
        <v>27.696999999999999</v>
      </c>
      <c r="Y18" s="262">
        <v>29.503000000000004</v>
      </c>
      <c r="Z18" s="262">
        <v>31.05</v>
      </c>
      <c r="AA18" s="262">
        <v>30.378</v>
      </c>
    </row>
    <row r="19" spans="1:27" ht="12" customHeight="1">
      <c r="A19" s="621">
        <v>11</v>
      </c>
      <c r="B19" s="626" t="s">
        <v>1920</v>
      </c>
      <c r="D19" s="36" t="s">
        <v>1921</v>
      </c>
      <c r="E19" s="628"/>
      <c r="F19" s="628"/>
      <c r="G19" s="628"/>
      <c r="H19" s="628"/>
      <c r="I19" s="628"/>
      <c r="J19" s="628"/>
      <c r="K19" s="628"/>
      <c r="L19" s="628"/>
      <c r="M19" s="628"/>
      <c r="N19" s="262">
        <v>19.942000000000004</v>
      </c>
      <c r="O19" s="262">
        <v>20.433</v>
      </c>
      <c r="P19" s="262">
        <v>20.693000000000001</v>
      </c>
      <c r="Q19" s="262">
        <v>20.849999999999998</v>
      </c>
      <c r="R19" s="262">
        <v>21.181000000000001</v>
      </c>
      <c r="S19" s="262">
        <v>20.96</v>
      </c>
      <c r="T19" s="262">
        <v>21.216999999999999</v>
      </c>
      <c r="U19" s="262">
        <v>20.558</v>
      </c>
      <c r="V19" s="262">
        <v>22.067</v>
      </c>
      <c r="W19" s="262">
        <v>23.514000000000003</v>
      </c>
      <c r="X19" s="262">
        <v>24.289000000000001</v>
      </c>
      <c r="Y19" s="262">
        <v>26.164000000000005</v>
      </c>
      <c r="Z19" s="262">
        <v>27.808</v>
      </c>
      <c r="AA19" s="262">
        <v>27.419999999999998</v>
      </c>
    </row>
    <row r="20" spans="1:27" ht="12" customHeight="1">
      <c r="A20" s="621">
        <v>12</v>
      </c>
      <c r="B20" s="626" t="s">
        <v>1922</v>
      </c>
      <c r="C20" s="161"/>
      <c r="D20" s="36" t="s">
        <v>1923</v>
      </c>
      <c r="E20" s="628"/>
      <c r="F20" s="628"/>
      <c r="G20" s="628"/>
      <c r="H20" s="628"/>
      <c r="I20" s="628"/>
      <c r="J20" s="628"/>
      <c r="K20" s="628"/>
      <c r="L20" s="628"/>
      <c r="M20" s="628"/>
      <c r="N20" s="262">
        <v>3.1E-2</v>
      </c>
      <c r="O20" s="262">
        <v>3.9E-2</v>
      </c>
      <c r="P20" s="262">
        <v>2.8999999999999998E-2</v>
      </c>
      <c r="Q20" s="262">
        <v>0.01</v>
      </c>
      <c r="R20" s="262">
        <v>1.9E-2</v>
      </c>
      <c r="S20" s="262">
        <v>0.02</v>
      </c>
      <c r="T20" s="262">
        <v>0.02</v>
      </c>
      <c r="U20" s="262">
        <v>0.02</v>
      </c>
      <c r="V20" s="262">
        <v>0.02</v>
      </c>
      <c r="W20" s="262">
        <v>2.6000000000000002E-2</v>
      </c>
      <c r="X20" s="262">
        <v>2.1999999999999999E-2</v>
      </c>
      <c r="Y20" s="262">
        <v>1.0999999999999999E-2</v>
      </c>
      <c r="Z20" s="262">
        <v>1.0999999999999999E-2</v>
      </c>
      <c r="AA20" s="262">
        <v>1.0999999999999999E-2</v>
      </c>
    </row>
    <row r="21" spans="1:27" ht="12" customHeight="1">
      <c r="A21" s="621">
        <v>13</v>
      </c>
      <c r="B21" s="626" t="s">
        <v>1924</v>
      </c>
      <c r="C21" s="161"/>
      <c r="D21" s="36" t="s">
        <v>1925</v>
      </c>
      <c r="E21" s="628"/>
      <c r="F21" s="628"/>
      <c r="G21" s="628"/>
      <c r="H21" s="628"/>
      <c r="I21" s="628"/>
      <c r="J21" s="628"/>
      <c r="K21" s="628"/>
      <c r="L21" s="628"/>
      <c r="M21" s="628"/>
      <c r="N21" s="262">
        <v>1.9649999999999999</v>
      </c>
      <c r="O21" s="262">
        <v>1.6859999999999999</v>
      </c>
      <c r="P21" s="262">
        <v>2.052</v>
      </c>
      <c r="Q21" s="262">
        <v>1.774</v>
      </c>
      <c r="R21" s="262">
        <v>1.216</v>
      </c>
      <c r="S21" s="262">
        <v>1.2149999999999999</v>
      </c>
      <c r="T21" s="262">
        <v>1.2710000000000001</v>
      </c>
      <c r="U21" s="262">
        <v>1.3280000000000001</v>
      </c>
      <c r="V21" s="262">
        <v>1.3180000000000001</v>
      </c>
      <c r="W21" s="262">
        <v>1.4670000000000001</v>
      </c>
      <c r="X21" s="262">
        <v>1.7850000000000001</v>
      </c>
      <c r="Y21" s="262">
        <v>1.8920000000000001</v>
      </c>
      <c r="Z21" s="262">
        <v>1.7829999999999999</v>
      </c>
      <c r="AA21" s="262">
        <v>1.55</v>
      </c>
    </row>
    <row r="22" spans="1:27" ht="12" customHeight="1">
      <c r="A22" s="621">
        <v>14</v>
      </c>
      <c r="B22" s="626" t="s">
        <v>1926</v>
      </c>
      <c r="D22" s="45" t="s">
        <v>1911</v>
      </c>
      <c r="E22" s="628"/>
      <c r="F22" s="628"/>
      <c r="G22" s="628"/>
      <c r="H22" s="628"/>
      <c r="I22" s="628"/>
      <c r="J22" s="628"/>
      <c r="K22" s="628"/>
      <c r="L22" s="628"/>
      <c r="M22" s="628"/>
      <c r="N22" s="262"/>
      <c r="O22" s="262"/>
      <c r="P22" s="262"/>
      <c r="Q22" s="262"/>
      <c r="R22" s="262"/>
      <c r="S22" s="262"/>
      <c r="T22" s="262"/>
      <c r="U22" s="262"/>
      <c r="V22" s="262"/>
      <c r="W22" s="262"/>
      <c r="X22" s="262"/>
      <c r="Y22" s="262"/>
      <c r="Z22" s="262"/>
      <c r="AA22" s="262"/>
    </row>
    <row r="23" spans="1:27" ht="11.1" customHeight="1">
      <c r="A23" s="621"/>
      <c r="B23" s="629"/>
      <c r="D23" s="46" t="s">
        <v>1912</v>
      </c>
      <c r="E23" s="628"/>
      <c r="F23" s="628"/>
      <c r="G23" s="628"/>
      <c r="H23" s="628"/>
      <c r="I23" s="628"/>
      <c r="J23" s="628"/>
      <c r="K23" s="628"/>
      <c r="L23" s="628"/>
      <c r="M23" s="628"/>
      <c r="N23" s="262">
        <v>1.1299999999999999</v>
      </c>
      <c r="O23" s="262">
        <v>1.1399999999999999</v>
      </c>
      <c r="P23" s="262">
        <v>1.008</v>
      </c>
      <c r="Q23" s="262">
        <v>1.0669999999999997</v>
      </c>
      <c r="R23" s="262">
        <v>1.02</v>
      </c>
      <c r="S23" s="262">
        <v>1.0589999999999999</v>
      </c>
      <c r="T23" s="262">
        <v>1.0620000000000001</v>
      </c>
      <c r="U23" s="262">
        <v>1.2370000000000001</v>
      </c>
      <c r="V23" s="262">
        <v>1.1409999999999998</v>
      </c>
      <c r="W23" s="262">
        <v>1.1089999999999998</v>
      </c>
      <c r="X23" s="262">
        <v>1.1859999999999999</v>
      </c>
      <c r="Y23" s="262">
        <v>1.0090000000000001</v>
      </c>
      <c r="Z23" s="262">
        <v>1.02</v>
      </c>
      <c r="AA23" s="262">
        <v>1.0270000000000001</v>
      </c>
    </row>
    <row r="24" spans="1:27" ht="12" customHeight="1">
      <c r="A24" s="621">
        <v>15</v>
      </c>
      <c r="B24" s="626" t="s">
        <v>1927</v>
      </c>
      <c r="D24" s="36" t="s">
        <v>1928</v>
      </c>
      <c r="E24" s="628"/>
      <c r="F24" s="628"/>
      <c r="G24" s="628"/>
      <c r="H24" s="628"/>
      <c r="I24" s="628"/>
      <c r="J24" s="628"/>
      <c r="K24" s="628"/>
      <c r="L24" s="628"/>
      <c r="M24" s="628"/>
      <c r="N24" s="262">
        <v>0.32800000000000001</v>
      </c>
      <c r="O24" s="262">
        <v>0.30900000000000005</v>
      </c>
      <c r="P24" s="262">
        <v>0.31000000000000005</v>
      </c>
      <c r="Q24" s="262">
        <v>0.32100000000000001</v>
      </c>
      <c r="R24" s="262">
        <v>0.31900000000000001</v>
      </c>
      <c r="S24" s="262">
        <v>0.33200000000000002</v>
      </c>
      <c r="T24" s="262">
        <v>0.32100000000000001</v>
      </c>
      <c r="U24" s="262">
        <v>0.374</v>
      </c>
      <c r="V24" s="262">
        <v>0.39100000000000001</v>
      </c>
      <c r="W24" s="262">
        <v>0.39199999999999996</v>
      </c>
      <c r="X24" s="262">
        <v>0.41499999999999998</v>
      </c>
      <c r="Y24" s="262">
        <v>0.42699999999999999</v>
      </c>
      <c r="Z24" s="262">
        <v>0.42799999999999999</v>
      </c>
      <c r="AA24" s="262">
        <v>0.37</v>
      </c>
    </row>
    <row r="25" spans="1:27" ht="24.95" customHeight="1">
      <c r="A25" s="621">
        <v>16</v>
      </c>
      <c r="B25" s="626" t="s">
        <v>336</v>
      </c>
      <c r="D25" s="627" t="s">
        <v>1894</v>
      </c>
      <c r="E25" s="628"/>
      <c r="F25" s="628"/>
      <c r="G25" s="628"/>
      <c r="H25" s="628"/>
      <c r="I25" s="628"/>
      <c r="J25" s="628"/>
      <c r="K25" s="628"/>
      <c r="L25" s="628"/>
      <c r="M25" s="628"/>
      <c r="N25" s="262">
        <v>33.183999999999997</v>
      </c>
      <c r="O25" s="262">
        <v>34.71</v>
      </c>
      <c r="P25" s="262">
        <v>35.737000000000002</v>
      </c>
      <c r="Q25" s="262">
        <v>35.793999999999997</v>
      </c>
      <c r="R25" s="262">
        <v>35.893999999999998</v>
      </c>
      <c r="S25" s="262">
        <v>36.443999999999996</v>
      </c>
      <c r="T25" s="262">
        <v>36.898000000000003</v>
      </c>
      <c r="U25" s="262">
        <v>37.172999999999995</v>
      </c>
      <c r="V25" s="262">
        <v>38.193999999999996</v>
      </c>
      <c r="W25" s="262">
        <v>39.939</v>
      </c>
      <c r="X25" s="262">
        <v>40.801000000000002</v>
      </c>
      <c r="Y25" s="262">
        <v>42.031999999999996</v>
      </c>
      <c r="Z25" s="262">
        <v>42.390999999999998</v>
      </c>
      <c r="AA25" s="262">
        <v>43.714000000000013</v>
      </c>
    </row>
    <row r="26" spans="1:27" ht="12" customHeight="1">
      <c r="A26" s="621">
        <v>17</v>
      </c>
      <c r="B26" s="626" t="s">
        <v>1929</v>
      </c>
      <c r="D26" s="36" t="s">
        <v>1930</v>
      </c>
      <c r="E26" s="628"/>
      <c r="F26" s="628"/>
      <c r="G26" s="628"/>
      <c r="H26" s="628"/>
      <c r="I26" s="628"/>
      <c r="J26" s="628"/>
      <c r="K26" s="628"/>
      <c r="L26" s="628"/>
      <c r="M26" s="628"/>
      <c r="N26" s="262">
        <v>16.076000000000001</v>
      </c>
      <c r="O26" s="262">
        <v>16.91</v>
      </c>
      <c r="P26" s="262">
        <v>17.233000000000001</v>
      </c>
      <c r="Q26" s="262">
        <v>17.340999999999998</v>
      </c>
      <c r="R26" s="262">
        <v>17.294999999999998</v>
      </c>
      <c r="S26" s="262">
        <v>17.498999999999995</v>
      </c>
      <c r="T26" s="262">
        <v>17.692</v>
      </c>
      <c r="U26" s="262">
        <v>17.806999999999999</v>
      </c>
      <c r="V26" s="262">
        <v>18.212999999999997</v>
      </c>
      <c r="W26" s="262">
        <v>19.018000000000001</v>
      </c>
      <c r="X26" s="262">
        <v>19.504000000000005</v>
      </c>
      <c r="Y26" s="262">
        <v>20.238999999999997</v>
      </c>
      <c r="Z26" s="262">
        <v>20.361999999999998</v>
      </c>
      <c r="AA26" s="262">
        <v>20.893000000000004</v>
      </c>
    </row>
    <row r="27" spans="1:27" ht="12" customHeight="1">
      <c r="A27" s="621">
        <v>18</v>
      </c>
      <c r="B27" s="626" t="s">
        <v>1931</v>
      </c>
      <c r="D27" s="36" t="s">
        <v>1932</v>
      </c>
      <c r="E27" s="628"/>
      <c r="F27" s="628"/>
      <c r="G27" s="628"/>
      <c r="H27" s="628"/>
      <c r="I27" s="628"/>
      <c r="J27" s="628"/>
      <c r="K27" s="628"/>
      <c r="L27" s="628"/>
      <c r="M27" s="628"/>
      <c r="N27" s="262">
        <v>4.2540000000000004</v>
      </c>
      <c r="O27" s="262">
        <v>4.3650000000000002</v>
      </c>
      <c r="P27" s="262">
        <v>4.641</v>
      </c>
      <c r="Q27" s="262">
        <v>4.6109999999999998</v>
      </c>
      <c r="R27" s="262">
        <v>4.5590000000000002</v>
      </c>
      <c r="S27" s="262">
        <v>4.5789999999999997</v>
      </c>
      <c r="T27" s="262">
        <v>4.843</v>
      </c>
      <c r="U27" s="262">
        <v>4.9099999999999993</v>
      </c>
      <c r="V27" s="262">
        <v>5.1760000000000002</v>
      </c>
      <c r="W27" s="262">
        <v>5.5609999999999999</v>
      </c>
      <c r="X27" s="262">
        <v>5.7319999999999993</v>
      </c>
      <c r="Y27" s="262">
        <v>5.8289999999999988</v>
      </c>
      <c r="Z27" s="262">
        <v>6.019000000000001</v>
      </c>
      <c r="AA27" s="262">
        <v>6.3690000000000007</v>
      </c>
    </row>
    <row r="28" spans="1:27" ht="12" customHeight="1">
      <c r="A28" s="621">
        <v>19</v>
      </c>
      <c r="B28" s="626" t="s">
        <v>1933</v>
      </c>
      <c r="D28" s="36" t="s">
        <v>1934</v>
      </c>
      <c r="E28" s="628"/>
      <c r="F28" s="628"/>
      <c r="G28" s="628"/>
      <c r="H28" s="628"/>
      <c r="I28" s="628"/>
      <c r="J28" s="628"/>
      <c r="K28" s="628"/>
      <c r="L28" s="628"/>
      <c r="M28" s="628"/>
      <c r="N28" s="262">
        <v>8.9160000000000021</v>
      </c>
      <c r="O28" s="262">
        <v>9.2850000000000001</v>
      </c>
      <c r="P28" s="262">
        <v>9.593</v>
      </c>
      <c r="Q28" s="262">
        <v>9.5580000000000016</v>
      </c>
      <c r="R28" s="262">
        <v>9.6480000000000015</v>
      </c>
      <c r="S28" s="262">
        <v>9.9440000000000008</v>
      </c>
      <c r="T28" s="262">
        <v>10.091000000000001</v>
      </c>
      <c r="U28" s="262">
        <v>10.094999999999999</v>
      </c>
      <c r="V28" s="262">
        <v>10.3</v>
      </c>
      <c r="W28" s="262">
        <v>10.569000000000001</v>
      </c>
      <c r="X28" s="262">
        <v>10.707999999999998</v>
      </c>
      <c r="Y28" s="262">
        <v>10.927000000000001</v>
      </c>
      <c r="Z28" s="262">
        <v>10.979000000000001</v>
      </c>
      <c r="AA28" s="262">
        <v>11.278</v>
      </c>
    </row>
    <row r="29" spans="1:27" ht="12" customHeight="1">
      <c r="A29" s="621">
        <v>20</v>
      </c>
      <c r="B29" s="626" t="s">
        <v>1935</v>
      </c>
      <c r="D29" s="36" t="s">
        <v>1936</v>
      </c>
      <c r="E29" s="628"/>
      <c r="F29" s="628"/>
      <c r="G29" s="628"/>
      <c r="H29" s="628"/>
      <c r="I29" s="628"/>
      <c r="J29" s="628"/>
      <c r="K29" s="628"/>
      <c r="L29" s="628"/>
      <c r="M29" s="628"/>
      <c r="N29" s="262">
        <v>2.3009999999999997</v>
      </c>
      <c r="O29" s="262">
        <v>2.4769999999999999</v>
      </c>
      <c r="P29" s="262">
        <v>2.5369999999999999</v>
      </c>
      <c r="Q29" s="262">
        <v>2.5279999999999996</v>
      </c>
      <c r="R29" s="262">
        <v>2.6139999999999999</v>
      </c>
      <c r="S29" s="262">
        <v>2.6040000000000001</v>
      </c>
      <c r="T29" s="262">
        <v>2.4609999999999999</v>
      </c>
      <c r="U29" s="262">
        <v>2.4699999999999998</v>
      </c>
      <c r="V29" s="262">
        <v>2.5230000000000001</v>
      </c>
      <c r="W29" s="262">
        <v>2.6560000000000001</v>
      </c>
      <c r="X29" s="262">
        <v>2.7269999999999999</v>
      </c>
      <c r="Y29" s="262">
        <v>2.8029999999999999</v>
      </c>
      <c r="Z29" s="262">
        <v>2.7759999999999998</v>
      </c>
      <c r="AA29" s="262">
        <v>2.8469999999999995</v>
      </c>
    </row>
    <row r="30" spans="1:27" ht="12" customHeight="1">
      <c r="A30" s="621">
        <v>21</v>
      </c>
      <c r="B30" s="626" t="s">
        <v>1937</v>
      </c>
      <c r="D30" s="45" t="s">
        <v>1911</v>
      </c>
      <c r="E30" s="628"/>
      <c r="F30" s="628"/>
      <c r="G30" s="628"/>
      <c r="H30" s="628"/>
      <c r="I30" s="628"/>
      <c r="J30" s="628"/>
      <c r="K30" s="628"/>
      <c r="L30" s="628"/>
      <c r="M30" s="628"/>
      <c r="N30" s="262"/>
      <c r="O30" s="262"/>
      <c r="P30" s="262"/>
      <c r="Q30" s="262"/>
      <c r="R30" s="262"/>
      <c r="S30" s="262"/>
      <c r="T30" s="262"/>
      <c r="U30" s="262"/>
      <c r="V30" s="262"/>
      <c r="W30" s="262"/>
      <c r="X30" s="262"/>
      <c r="Y30" s="262"/>
      <c r="Z30" s="262"/>
      <c r="AA30" s="262"/>
    </row>
    <row r="31" spans="1:27" ht="11.1" customHeight="1">
      <c r="A31" s="621"/>
      <c r="B31" s="629"/>
      <c r="C31" s="72"/>
      <c r="D31" s="46" t="s">
        <v>1912</v>
      </c>
      <c r="E31" s="628"/>
      <c r="F31" s="628"/>
      <c r="G31" s="628"/>
      <c r="H31" s="628"/>
      <c r="I31" s="628"/>
      <c r="J31" s="628"/>
      <c r="K31" s="628"/>
      <c r="L31" s="628"/>
      <c r="M31" s="628"/>
      <c r="N31" s="262">
        <v>6.0000000000000001E-3</v>
      </c>
      <c r="O31" s="262">
        <v>8.0000000000000002E-3</v>
      </c>
      <c r="P31" s="262">
        <v>7.0000000000000001E-3</v>
      </c>
      <c r="Q31" s="262">
        <v>0.01</v>
      </c>
      <c r="R31" s="262">
        <v>1.2E-2</v>
      </c>
      <c r="S31" s="262">
        <v>1.2E-2</v>
      </c>
      <c r="T31" s="262">
        <v>1.4E-2</v>
      </c>
      <c r="U31" s="262">
        <v>1.9E-2</v>
      </c>
      <c r="V31" s="262">
        <v>2.7999999999999997E-2</v>
      </c>
      <c r="W31" s="262">
        <v>3.1E-2</v>
      </c>
      <c r="X31" s="262">
        <v>2.7E-2</v>
      </c>
      <c r="Y31" s="262">
        <v>2.1999999999999999E-2</v>
      </c>
      <c r="Z31" s="262">
        <v>2.8999999999999998E-2</v>
      </c>
      <c r="AA31" s="262">
        <v>2.8999999999999998E-2</v>
      </c>
    </row>
    <row r="32" spans="1:27" ht="12" customHeight="1">
      <c r="A32" s="621">
        <v>22</v>
      </c>
      <c r="B32" s="626" t="s">
        <v>1938</v>
      </c>
      <c r="D32" s="36" t="s">
        <v>1939</v>
      </c>
      <c r="E32" s="628"/>
      <c r="F32" s="628"/>
      <c r="G32" s="628"/>
      <c r="H32" s="628"/>
      <c r="I32" s="628"/>
      <c r="J32" s="628"/>
      <c r="K32" s="628"/>
      <c r="L32" s="628"/>
      <c r="M32" s="628"/>
      <c r="N32" s="262">
        <v>1.631</v>
      </c>
      <c r="O32" s="262">
        <v>1.6649999999999998</v>
      </c>
      <c r="P32" s="262">
        <v>1.7259999999999998</v>
      </c>
      <c r="Q32" s="262">
        <v>1.746</v>
      </c>
      <c r="R32" s="262">
        <v>1.7659999999999998</v>
      </c>
      <c r="S32" s="262">
        <v>1.806</v>
      </c>
      <c r="T32" s="262">
        <v>1.7969999999999999</v>
      </c>
      <c r="U32" s="262">
        <v>1.8720000000000001</v>
      </c>
      <c r="V32" s="262">
        <v>1.954</v>
      </c>
      <c r="W32" s="262">
        <v>2.1039999999999992</v>
      </c>
      <c r="X32" s="262">
        <v>2.1029999999999998</v>
      </c>
      <c r="Y32" s="262">
        <v>2.2119999999999997</v>
      </c>
      <c r="Z32" s="262">
        <v>2.226</v>
      </c>
      <c r="AA32" s="262">
        <v>2.298</v>
      </c>
    </row>
    <row r="33" spans="1:27" ht="24.95" customHeight="1">
      <c r="A33" s="621">
        <v>23</v>
      </c>
      <c r="B33" s="626" t="s">
        <v>936</v>
      </c>
      <c r="C33" s="161"/>
      <c r="D33" s="627" t="s">
        <v>1895</v>
      </c>
      <c r="E33" s="628"/>
      <c r="F33" s="628"/>
      <c r="G33" s="628"/>
      <c r="H33" s="628"/>
      <c r="I33" s="628"/>
      <c r="J33" s="628"/>
      <c r="K33" s="628"/>
      <c r="L33" s="628"/>
      <c r="M33" s="628"/>
      <c r="N33" s="262">
        <v>39.182999999999993</v>
      </c>
      <c r="O33" s="262">
        <v>93.448999999999998</v>
      </c>
      <c r="P33" s="262">
        <v>89.408999999999992</v>
      </c>
      <c r="Q33" s="262">
        <v>88.065000000000012</v>
      </c>
      <c r="R33" s="262">
        <v>83.789000000000016</v>
      </c>
      <c r="S33" s="262">
        <v>81.541000000000011</v>
      </c>
      <c r="T33" s="262">
        <v>79.661999999999978</v>
      </c>
      <c r="U33" s="262">
        <v>79.030999999999992</v>
      </c>
      <c r="V33" s="262">
        <v>89.265999999999991</v>
      </c>
      <c r="W33" s="262">
        <v>95.751000000000005</v>
      </c>
      <c r="X33" s="262">
        <v>121.09099999999998</v>
      </c>
      <c r="Y33" s="262">
        <v>92.475999999999985</v>
      </c>
      <c r="Z33" s="262">
        <v>94.552999999999969</v>
      </c>
      <c r="AA33" s="262">
        <v>93.685999999999993</v>
      </c>
    </row>
    <row r="34" spans="1:27" ht="12" customHeight="1">
      <c r="A34" s="621">
        <v>24</v>
      </c>
      <c r="B34" s="626" t="s">
        <v>1940</v>
      </c>
      <c r="D34" s="45" t="s">
        <v>1941</v>
      </c>
      <c r="E34" s="628"/>
      <c r="F34" s="628"/>
      <c r="G34" s="628"/>
      <c r="H34" s="628"/>
      <c r="I34" s="628"/>
      <c r="J34" s="628"/>
      <c r="K34" s="628"/>
      <c r="L34" s="628"/>
      <c r="M34" s="628"/>
      <c r="N34" s="262"/>
      <c r="O34" s="262"/>
      <c r="P34" s="262"/>
      <c r="Q34" s="262"/>
      <c r="R34" s="262"/>
      <c r="S34" s="262"/>
      <c r="T34" s="262"/>
      <c r="U34" s="262"/>
      <c r="V34" s="262"/>
      <c r="W34" s="262"/>
      <c r="X34" s="262"/>
      <c r="Y34" s="262"/>
      <c r="Z34" s="262"/>
      <c r="AA34" s="262"/>
    </row>
    <row r="35" spans="1:27" ht="11.1" customHeight="1">
      <c r="A35" s="621"/>
      <c r="B35" s="626"/>
      <c r="D35" s="46" t="s">
        <v>1942</v>
      </c>
      <c r="E35" s="628"/>
      <c r="F35" s="628"/>
      <c r="G35" s="628"/>
      <c r="H35" s="628"/>
      <c r="I35" s="628"/>
      <c r="J35" s="628"/>
      <c r="K35" s="628"/>
      <c r="L35" s="628"/>
      <c r="M35" s="628"/>
      <c r="N35" s="262">
        <v>27.320999999999998</v>
      </c>
      <c r="O35" s="262">
        <v>28.433999999999997</v>
      </c>
      <c r="P35" s="262">
        <v>26.818999999999996</v>
      </c>
      <c r="Q35" s="262">
        <v>26.311000000000003</v>
      </c>
      <c r="R35" s="262">
        <v>24.674999999999997</v>
      </c>
      <c r="S35" s="262">
        <v>22.159999999999997</v>
      </c>
      <c r="T35" s="262">
        <v>18.692999999999998</v>
      </c>
      <c r="U35" s="262">
        <v>17.853000000000002</v>
      </c>
      <c r="V35" s="262">
        <v>24.013000000000002</v>
      </c>
      <c r="W35" s="262">
        <v>25.814</v>
      </c>
      <c r="X35" s="262">
        <v>55.01</v>
      </c>
      <c r="Y35" s="262">
        <v>20.448999999999998</v>
      </c>
      <c r="Z35" s="262">
        <v>21.251999999999995</v>
      </c>
      <c r="AA35" s="262">
        <v>18.065999999999999</v>
      </c>
    </row>
    <row r="36" spans="1:27" ht="12" customHeight="1">
      <c r="A36" s="621">
        <v>25</v>
      </c>
      <c r="B36" s="626" t="s">
        <v>1943</v>
      </c>
      <c r="D36" s="36" t="s">
        <v>1944</v>
      </c>
      <c r="E36" s="628"/>
      <c r="F36" s="628"/>
      <c r="G36" s="628"/>
      <c r="H36" s="628"/>
      <c r="I36" s="628"/>
      <c r="J36" s="628"/>
      <c r="K36" s="628"/>
      <c r="L36" s="628"/>
      <c r="M36" s="628"/>
      <c r="N36" s="262">
        <v>7.2739999999999991</v>
      </c>
      <c r="O36" s="262">
        <v>7.2380000000000004</v>
      </c>
      <c r="P36" s="262">
        <v>6.4190000000000005</v>
      </c>
      <c r="Q36" s="262">
        <v>6.2739999999999991</v>
      </c>
      <c r="R36" s="262">
        <v>6.1499999999999995</v>
      </c>
      <c r="S36" s="262">
        <v>5.9079999999999995</v>
      </c>
      <c r="T36" s="262">
        <v>5.6630000000000003</v>
      </c>
      <c r="U36" s="262">
        <v>5.2690000000000001</v>
      </c>
      <c r="V36" s="262">
        <v>5.2489999999999997</v>
      </c>
      <c r="W36" s="262">
        <v>5.2219999999999995</v>
      </c>
      <c r="X36" s="262">
        <v>5.4690000000000003</v>
      </c>
      <c r="Y36" s="262">
        <v>5.5809999999999995</v>
      </c>
      <c r="Z36" s="262">
        <v>5.2729999999999997</v>
      </c>
      <c r="AA36" s="262">
        <v>5.577</v>
      </c>
    </row>
    <row r="37" spans="1:27" ht="12" customHeight="1">
      <c r="A37" s="621">
        <v>26</v>
      </c>
      <c r="B37" s="626" t="s">
        <v>1945</v>
      </c>
      <c r="D37" s="36" t="s">
        <v>1946</v>
      </c>
      <c r="E37" s="628"/>
      <c r="F37" s="628"/>
      <c r="G37" s="628"/>
      <c r="H37" s="628"/>
      <c r="I37" s="628"/>
      <c r="J37" s="628"/>
      <c r="K37" s="628"/>
      <c r="L37" s="628"/>
      <c r="M37" s="628"/>
      <c r="N37" s="262">
        <v>5.4550000000000001</v>
      </c>
      <c r="O37" s="262">
        <v>6.37</v>
      </c>
      <c r="P37" s="262">
        <v>4.2719999999999994</v>
      </c>
      <c r="Q37" s="262">
        <v>3.8970000000000002</v>
      </c>
      <c r="R37" s="262">
        <v>3.4920000000000004</v>
      </c>
      <c r="S37" s="262">
        <v>3.0450000000000004</v>
      </c>
      <c r="T37" s="262">
        <v>2.9760000000000004</v>
      </c>
      <c r="U37" s="262">
        <v>3.0749999999999997</v>
      </c>
      <c r="V37" s="262">
        <v>3.3119999999999998</v>
      </c>
      <c r="W37" s="262">
        <v>3.3919999999999999</v>
      </c>
      <c r="X37" s="262">
        <v>3.0420000000000003</v>
      </c>
      <c r="Y37" s="262">
        <v>2.5350000000000001</v>
      </c>
      <c r="Z37" s="262">
        <v>2.2120000000000002</v>
      </c>
      <c r="AA37" s="262">
        <v>2.1160000000000001</v>
      </c>
    </row>
    <row r="38" spans="1:27" ht="12" customHeight="1">
      <c r="A38" s="621">
        <v>27</v>
      </c>
      <c r="B38" s="626" t="s">
        <v>1947</v>
      </c>
      <c r="D38" s="36" t="s">
        <v>1948</v>
      </c>
      <c r="E38" s="628"/>
      <c r="F38" s="628"/>
      <c r="G38" s="628"/>
      <c r="H38" s="628"/>
      <c r="I38" s="628"/>
      <c r="J38" s="628"/>
      <c r="K38" s="628"/>
      <c r="L38" s="628"/>
      <c r="M38" s="628"/>
      <c r="N38" s="262">
        <v>5.9779999999999998</v>
      </c>
      <c r="O38" s="262">
        <v>6.298</v>
      </c>
      <c r="P38" s="262">
        <v>6.125</v>
      </c>
      <c r="Q38" s="262">
        <v>6.4390000000000009</v>
      </c>
      <c r="R38" s="262">
        <v>6.4140000000000015</v>
      </c>
      <c r="S38" s="262">
        <v>6.4780000000000006</v>
      </c>
      <c r="T38" s="262">
        <v>6.2220000000000004</v>
      </c>
      <c r="U38" s="262">
        <v>6.1589999999999998</v>
      </c>
      <c r="V38" s="262">
        <v>6.7809999999999997</v>
      </c>
      <c r="W38" s="262">
        <v>6.7050000000000001</v>
      </c>
      <c r="X38" s="262">
        <v>6.0720000000000001</v>
      </c>
      <c r="Y38" s="262">
        <v>5.3469999999999995</v>
      </c>
      <c r="Z38" s="262">
        <v>5.6419999999999995</v>
      </c>
      <c r="AA38" s="262">
        <v>5.8840000000000003</v>
      </c>
    </row>
    <row r="39" spans="1:27" ht="12" customHeight="1">
      <c r="A39" s="621">
        <v>28</v>
      </c>
      <c r="B39" s="626" t="s">
        <v>1949</v>
      </c>
      <c r="D39" s="36" t="s">
        <v>960</v>
      </c>
      <c r="E39" s="628"/>
      <c r="F39" s="628"/>
      <c r="G39" s="628"/>
      <c r="H39" s="628"/>
      <c r="I39" s="628"/>
      <c r="J39" s="628"/>
      <c r="K39" s="628"/>
      <c r="L39" s="628"/>
      <c r="M39" s="628"/>
      <c r="N39" s="262">
        <v>36.225000000000001</v>
      </c>
      <c r="O39" s="262">
        <v>37.170999999999992</v>
      </c>
      <c r="P39" s="262">
        <v>37.158999999999999</v>
      </c>
      <c r="Q39" s="262">
        <v>36.556000000000004</v>
      </c>
      <c r="R39" s="262">
        <v>34.56</v>
      </c>
      <c r="S39" s="262">
        <v>35.177999999999997</v>
      </c>
      <c r="T39" s="262">
        <v>36.765999999999998</v>
      </c>
      <c r="U39" s="262">
        <v>37.04</v>
      </c>
      <c r="V39" s="262">
        <v>38.350999999999999</v>
      </c>
      <c r="W39" s="262">
        <v>39.930000000000007</v>
      </c>
      <c r="X39" s="262">
        <v>40.591000000000001</v>
      </c>
      <c r="Y39" s="262">
        <v>41.789000000000001</v>
      </c>
      <c r="Z39" s="262">
        <v>41.73</v>
      </c>
      <c r="AA39" s="262">
        <v>43.973999999999997</v>
      </c>
    </row>
    <row r="40" spans="1:27" ht="12" customHeight="1">
      <c r="A40" s="621">
        <v>29</v>
      </c>
      <c r="B40" s="626" t="s">
        <v>1950</v>
      </c>
      <c r="D40" s="36" t="s">
        <v>967</v>
      </c>
      <c r="E40" s="628"/>
      <c r="F40" s="628"/>
      <c r="G40" s="628"/>
      <c r="H40" s="628"/>
      <c r="I40" s="628"/>
      <c r="J40" s="628"/>
      <c r="K40" s="628"/>
      <c r="L40" s="628"/>
      <c r="M40" s="628"/>
      <c r="N40" s="262">
        <v>-50.64</v>
      </c>
      <c r="O40" s="262">
        <v>0.158</v>
      </c>
      <c r="P40" s="262">
        <v>0.16700000000000001</v>
      </c>
      <c r="Q40" s="262">
        <v>0.153</v>
      </c>
      <c r="R40" s="262">
        <v>0.159</v>
      </c>
      <c r="S40" s="262">
        <v>0.157</v>
      </c>
      <c r="T40" s="262">
        <v>0.157</v>
      </c>
      <c r="U40" s="262">
        <v>0.24300000000000002</v>
      </c>
      <c r="V40" s="262">
        <v>0.49199999999999999</v>
      </c>
      <c r="W40" s="262">
        <v>0.621</v>
      </c>
      <c r="X40" s="262">
        <v>-3.8999999999999995</v>
      </c>
      <c r="Y40" s="262">
        <v>0.54899999999999993</v>
      </c>
      <c r="Z40" s="262">
        <v>1.7609999999999997</v>
      </c>
      <c r="AA40" s="262">
        <v>0.65900000000000003</v>
      </c>
    </row>
    <row r="41" spans="1:27" ht="12" customHeight="1">
      <c r="A41" s="621">
        <v>30</v>
      </c>
      <c r="B41" s="626" t="s">
        <v>1951</v>
      </c>
      <c r="D41" s="36" t="s">
        <v>1952</v>
      </c>
      <c r="E41" s="628"/>
      <c r="F41" s="628"/>
      <c r="G41" s="628"/>
      <c r="H41" s="628"/>
      <c r="I41" s="628"/>
      <c r="J41" s="628"/>
      <c r="K41" s="628"/>
      <c r="L41" s="628"/>
      <c r="M41" s="628"/>
      <c r="N41" s="262">
        <v>2.2110000000000003</v>
      </c>
      <c r="O41" s="262">
        <v>2.4379999999999997</v>
      </c>
      <c r="P41" s="262">
        <v>2.4350000000000001</v>
      </c>
      <c r="Q41" s="262">
        <v>2.4140000000000001</v>
      </c>
      <c r="R41" s="262">
        <v>2.379</v>
      </c>
      <c r="S41" s="262">
        <v>2.3130000000000002</v>
      </c>
      <c r="T41" s="262">
        <v>2.5140000000000002</v>
      </c>
      <c r="U41" s="262">
        <v>2.6339999999999999</v>
      </c>
      <c r="V41" s="262">
        <v>2.9770000000000008</v>
      </c>
      <c r="W41" s="262">
        <v>2.7670000000000003</v>
      </c>
      <c r="X41" s="262">
        <v>2.38</v>
      </c>
      <c r="Y41" s="262">
        <v>2.847</v>
      </c>
      <c r="Z41" s="262">
        <v>2.7370000000000001</v>
      </c>
      <c r="AA41" s="262">
        <v>2.8570000000000002</v>
      </c>
    </row>
    <row r="42" spans="1:27" ht="12" customHeight="1">
      <c r="A42" s="621">
        <v>31</v>
      </c>
      <c r="B42" s="626" t="s">
        <v>1953</v>
      </c>
      <c r="D42" s="45" t="s">
        <v>1911</v>
      </c>
      <c r="E42" s="628"/>
      <c r="F42" s="628"/>
      <c r="G42" s="628"/>
      <c r="H42" s="628"/>
      <c r="I42" s="628"/>
      <c r="J42" s="628"/>
      <c r="K42" s="628"/>
      <c r="L42" s="628"/>
      <c r="M42" s="628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2"/>
      <c r="Y42" s="262"/>
      <c r="Z42" s="262"/>
      <c r="AA42" s="262"/>
    </row>
    <row r="43" spans="1:27" ht="11.1" customHeight="1">
      <c r="A43" s="621"/>
      <c r="B43" s="626"/>
      <c r="D43" s="46" t="s">
        <v>1912</v>
      </c>
      <c r="E43" s="628"/>
      <c r="F43" s="628"/>
      <c r="G43" s="628"/>
      <c r="H43" s="628"/>
      <c r="I43" s="628"/>
      <c r="J43" s="628"/>
      <c r="K43" s="628"/>
      <c r="L43" s="628"/>
      <c r="M43" s="628"/>
      <c r="N43" s="262">
        <v>2.7789999999999999</v>
      </c>
      <c r="O43" s="262">
        <v>2.6909999999999998</v>
      </c>
      <c r="P43" s="262">
        <v>2.996</v>
      </c>
      <c r="Q43" s="262">
        <v>3.0859999999999999</v>
      </c>
      <c r="R43" s="262">
        <v>3.1860000000000004</v>
      </c>
      <c r="S43" s="262">
        <v>3.3580000000000005</v>
      </c>
      <c r="T43" s="262">
        <v>3.7080000000000002</v>
      </c>
      <c r="U43" s="262">
        <v>3.657</v>
      </c>
      <c r="V43" s="262">
        <v>3.8890000000000002</v>
      </c>
      <c r="W43" s="262">
        <v>5.3299999999999992</v>
      </c>
      <c r="X43" s="262">
        <v>5.5049999999999999</v>
      </c>
      <c r="Y43" s="262">
        <v>6.1269999999999998</v>
      </c>
      <c r="Z43" s="262">
        <v>6.7120000000000015</v>
      </c>
      <c r="AA43" s="262">
        <v>7.0559999999999992</v>
      </c>
    </row>
    <row r="44" spans="1:27" ht="12" customHeight="1">
      <c r="A44" s="621">
        <v>32</v>
      </c>
      <c r="B44" s="626" t="s">
        <v>1954</v>
      </c>
      <c r="C44" s="72"/>
      <c r="D44" s="36" t="s">
        <v>1955</v>
      </c>
      <c r="E44" s="628"/>
      <c r="F44" s="628"/>
      <c r="G44" s="628"/>
      <c r="H44" s="628"/>
      <c r="I44" s="628"/>
      <c r="J44" s="628"/>
      <c r="K44" s="628"/>
      <c r="L44" s="628"/>
      <c r="M44" s="628"/>
      <c r="N44" s="262">
        <v>2.5799999999999996</v>
      </c>
      <c r="O44" s="262">
        <v>2.6509999999999998</v>
      </c>
      <c r="P44" s="262">
        <v>3.0169999999999999</v>
      </c>
      <c r="Q44" s="262">
        <v>2.9349999999999996</v>
      </c>
      <c r="R44" s="262">
        <v>2.774</v>
      </c>
      <c r="S44" s="262">
        <v>2.9440000000000004</v>
      </c>
      <c r="T44" s="262">
        <v>2.9629999999999996</v>
      </c>
      <c r="U44" s="262">
        <v>3.101</v>
      </c>
      <c r="V44" s="262">
        <v>4.202</v>
      </c>
      <c r="W44" s="262">
        <v>5.9700000000000006</v>
      </c>
      <c r="X44" s="262">
        <v>6.9220000000000006</v>
      </c>
      <c r="Y44" s="262">
        <v>7.2519999999999998</v>
      </c>
      <c r="Z44" s="262">
        <v>7.234</v>
      </c>
      <c r="AA44" s="262">
        <v>7.4969999999999999</v>
      </c>
    </row>
    <row r="45" spans="1:27" ht="24.95" customHeight="1">
      <c r="A45" s="621">
        <v>33</v>
      </c>
      <c r="B45" s="626" t="s">
        <v>946</v>
      </c>
      <c r="D45" s="627" t="s">
        <v>1896</v>
      </c>
      <c r="E45" s="628"/>
      <c r="F45" s="628"/>
      <c r="G45" s="628"/>
      <c r="H45" s="628"/>
      <c r="I45" s="628"/>
      <c r="J45" s="628"/>
      <c r="K45" s="628"/>
      <c r="L45" s="628"/>
      <c r="M45" s="628"/>
      <c r="N45" s="262">
        <v>15.231</v>
      </c>
      <c r="O45" s="262">
        <v>14.727</v>
      </c>
      <c r="P45" s="262">
        <v>13.393000000000001</v>
      </c>
      <c r="Q45" s="262">
        <v>13.270999999999997</v>
      </c>
      <c r="R45" s="262">
        <v>12.744</v>
      </c>
      <c r="S45" s="262">
        <v>12.628</v>
      </c>
      <c r="T45" s="262">
        <v>13.173</v>
      </c>
      <c r="U45" s="262">
        <v>12.684999999999999</v>
      </c>
      <c r="V45" s="262">
        <v>13.097000000000001</v>
      </c>
      <c r="W45" s="262">
        <v>17.765999999999998</v>
      </c>
      <c r="X45" s="262">
        <v>15.510999999999999</v>
      </c>
      <c r="Y45" s="262">
        <v>15.696999999999999</v>
      </c>
      <c r="Z45" s="262">
        <v>15.204000000000001</v>
      </c>
      <c r="AA45" s="262">
        <v>15.920999999999998</v>
      </c>
    </row>
    <row r="46" spans="1:27" ht="12" customHeight="1">
      <c r="A46" s="621">
        <v>34</v>
      </c>
      <c r="B46" s="626" t="s">
        <v>1956</v>
      </c>
      <c r="C46" s="161"/>
      <c r="D46" s="36" t="s">
        <v>1957</v>
      </c>
      <c r="E46" s="628"/>
      <c r="F46" s="628"/>
      <c r="G46" s="628"/>
      <c r="H46" s="628"/>
      <c r="I46" s="628"/>
      <c r="J46" s="628"/>
      <c r="K46" s="628"/>
      <c r="L46" s="628"/>
      <c r="M46" s="628"/>
      <c r="N46" s="262">
        <v>5.1949999999999994</v>
      </c>
      <c r="O46" s="262">
        <v>4.9370000000000003</v>
      </c>
      <c r="P46" s="262">
        <v>4.1379999999999999</v>
      </c>
      <c r="Q46" s="262">
        <v>4.2839999999999989</v>
      </c>
      <c r="R46" s="262">
        <v>4.1539999999999999</v>
      </c>
      <c r="S46" s="262">
        <v>4.2990000000000004</v>
      </c>
      <c r="T46" s="262">
        <v>4.3629999999999995</v>
      </c>
      <c r="U46" s="262">
        <v>4.2320000000000002</v>
      </c>
      <c r="V46" s="262">
        <v>4.2009999999999996</v>
      </c>
      <c r="W46" s="262">
        <v>4.3610000000000007</v>
      </c>
      <c r="X46" s="262">
        <v>4.6429999999999998</v>
      </c>
      <c r="Y46" s="262">
        <v>4.7759999999999998</v>
      </c>
      <c r="Z46" s="262">
        <v>4.7870000000000008</v>
      </c>
      <c r="AA46" s="262">
        <v>4.976</v>
      </c>
    </row>
    <row r="47" spans="1:27" ht="12" customHeight="1">
      <c r="A47" s="621">
        <v>35</v>
      </c>
      <c r="B47" s="626" t="s">
        <v>1958</v>
      </c>
      <c r="D47" s="36" t="s">
        <v>1959</v>
      </c>
      <c r="E47" s="628"/>
      <c r="F47" s="628"/>
      <c r="G47" s="628"/>
      <c r="H47" s="628"/>
      <c r="I47" s="628"/>
      <c r="J47" s="628"/>
      <c r="K47" s="628"/>
      <c r="L47" s="628"/>
      <c r="M47" s="628"/>
      <c r="N47" s="262">
        <v>5.38</v>
      </c>
      <c r="O47" s="262">
        <v>5.03</v>
      </c>
      <c r="P47" s="262">
        <v>4.5019999999999998</v>
      </c>
      <c r="Q47" s="262">
        <v>4.3199999999999994</v>
      </c>
      <c r="R47" s="262">
        <v>4.0590000000000002</v>
      </c>
      <c r="S47" s="262">
        <v>3.9129999999999998</v>
      </c>
      <c r="T47" s="262">
        <v>3.9490000000000003</v>
      </c>
      <c r="U47" s="262">
        <v>4.0039999999999996</v>
      </c>
      <c r="V47" s="262">
        <v>3.9840000000000004</v>
      </c>
      <c r="W47" s="262">
        <v>3.8859999999999997</v>
      </c>
      <c r="X47" s="262">
        <v>3.7549999999999999</v>
      </c>
      <c r="Y47" s="262">
        <v>3.8770000000000002</v>
      </c>
      <c r="Z47" s="262">
        <v>3.7149999999999999</v>
      </c>
      <c r="AA47" s="262">
        <v>3.8839999999999999</v>
      </c>
    </row>
    <row r="48" spans="1:27" ht="12" customHeight="1">
      <c r="A48" s="621">
        <v>36</v>
      </c>
      <c r="B48" s="626" t="s">
        <v>1960</v>
      </c>
      <c r="D48" s="45" t="s">
        <v>1961</v>
      </c>
      <c r="E48" s="628"/>
      <c r="F48" s="628"/>
      <c r="G48" s="628"/>
      <c r="H48" s="628"/>
      <c r="I48" s="628"/>
      <c r="J48" s="628"/>
      <c r="K48" s="628"/>
      <c r="L48" s="628"/>
      <c r="M48" s="628"/>
      <c r="N48" s="262"/>
      <c r="O48" s="262"/>
      <c r="P48" s="262"/>
      <c r="Q48" s="262"/>
      <c r="R48" s="262"/>
      <c r="S48" s="262"/>
      <c r="T48" s="262"/>
      <c r="U48" s="262"/>
      <c r="V48" s="262"/>
      <c r="W48" s="262"/>
      <c r="X48" s="262"/>
      <c r="Y48" s="262"/>
      <c r="Z48" s="262"/>
      <c r="AA48" s="262"/>
    </row>
    <row r="49" spans="1:27" ht="11.1" customHeight="1">
      <c r="A49" s="621"/>
      <c r="B49" s="626"/>
      <c r="D49" s="46" t="s">
        <v>1962</v>
      </c>
      <c r="E49" s="628"/>
      <c r="F49" s="628"/>
      <c r="G49" s="628"/>
      <c r="H49" s="628"/>
      <c r="I49" s="628"/>
      <c r="J49" s="628"/>
      <c r="K49" s="628"/>
      <c r="L49" s="628"/>
      <c r="M49" s="628"/>
      <c r="N49" s="262">
        <v>1.6879999999999999</v>
      </c>
      <c r="O49" s="262">
        <v>1.5199999999999998</v>
      </c>
      <c r="P49" s="262">
        <v>1.498</v>
      </c>
      <c r="Q49" s="262">
        <v>1.5780000000000001</v>
      </c>
      <c r="R49" s="262">
        <v>1.528</v>
      </c>
      <c r="S49" s="262">
        <v>1.5050000000000001</v>
      </c>
      <c r="T49" s="262">
        <v>1.8160000000000001</v>
      </c>
      <c r="U49" s="262">
        <v>1.5680000000000001</v>
      </c>
      <c r="V49" s="262">
        <v>1.915</v>
      </c>
      <c r="W49" s="262">
        <v>6.2549999999999999</v>
      </c>
      <c r="X49" s="262">
        <v>3.7850000000000001</v>
      </c>
      <c r="Y49" s="262">
        <v>3.5779999999999998</v>
      </c>
      <c r="Z49" s="262">
        <v>3.0309999999999997</v>
      </c>
      <c r="AA49" s="262">
        <v>3.2629999999999999</v>
      </c>
    </row>
    <row r="50" spans="1:27" ht="12" customHeight="1">
      <c r="A50" s="621">
        <v>37</v>
      </c>
      <c r="B50" s="626" t="s">
        <v>1963</v>
      </c>
      <c r="D50" s="36" t="s">
        <v>1964</v>
      </c>
      <c r="E50" s="628"/>
      <c r="F50" s="628"/>
      <c r="G50" s="628"/>
      <c r="H50" s="628"/>
      <c r="I50" s="628"/>
      <c r="J50" s="628"/>
      <c r="K50" s="628"/>
      <c r="L50" s="628"/>
      <c r="M50" s="628"/>
      <c r="N50" s="262">
        <v>1.1119999999999999</v>
      </c>
      <c r="O50" s="262">
        <v>1.0730000000000002</v>
      </c>
      <c r="P50" s="262">
        <v>1.0850000000000002</v>
      </c>
      <c r="Q50" s="262">
        <v>1.032</v>
      </c>
      <c r="R50" s="262">
        <v>0.95300000000000007</v>
      </c>
      <c r="S50" s="262">
        <v>0.91400000000000003</v>
      </c>
      <c r="T50" s="262">
        <v>1.0130000000000001</v>
      </c>
      <c r="U50" s="262">
        <v>0.9820000000000001</v>
      </c>
      <c r="V50" s="262">
        <v>1.0030000000000001</v>
      </c>
      <c r="W50" s="262">
        <v>1.089</v>
      </c>
      <c r="X50" s="262">
        <v>1.095</v>
      </c>
      <c r="Y50" s="262">
        <v>1.1539999999999999</v>
      </c>
      <c r="Z50" s="262">
        <v>1.1830000000000001</v>
      </c>
      <c r="AA50" s="262">
        <v>1.2359999999999998</v>
      </c>
    </row>
    <row r="51" spans="1:27" ht="12" customHeight="1">
      <c r="A51" s="621">
        <v>38</v>
      </c>
      <c r="B51" s="626" t="s">
        <v>1965</v>
      </c>
      <c r="D51" s="45" t="s">
        <v>1911</v>
      </c>
      <c r="E51" s="628"/>
      <c r="F51" s="628"/>
      <c r="G51" s="628"/>
      <c r="H51" s="628"/>
      <c r="I51" s="628"/>
      <c r="J51" s="628"/>
      <c r="K51" s="628"/>
      <c r="L51" s="628"/>
      <c r="M51" s="628"/>
      <c r="N51" s="262"/>
      <c r="O51" s="262"/>
      <c r="P51" s="262"/>
      <c r="Q51" s="262"/>
      <c r="R51" s="262"/>
      <c r="S51" s="262"/>
      <c r="T51" s="262"/>
      <c r="U51" s="262"/>
      <c r="V51" s="262"/>
      <c r="W51" s="262"/>
      <c r="X51" s="262"/>
      <c r="Y51" s="262"/>
      <c r="Z51" s="262"/>
      <c r="AA51" s="262"/>
    </row>
    <row r="52" spans="1:27" ht="11.1" customHeight="1">
      <c r="A52" s="621"/>
      <c r="B52" s="626"/>
      <c r="D52" s="46" t="s">
        <v>1912</v>
      </c>
      <c r="E52" s="628"/>
      <c r="F52" s="628"/>
      <c r="G52" s="628"/>
      <c r="H52" s="628"/>
      <c r="I52" s="628"/>
      <c r="J52" s="628"/>
      <c r="K52" s="628"/>
      <c r="L52" s="628"/>
      <c r="M52" s="628"/>
      <c r="N52" s="262">
        <v>0.81100000000000005</v>
      </c>
      <c r="O52" s="262">
        <v>0.88600000000000001</v>
      </c>
      <c r="P52" s="262">
        <v>0.89900000000000002</v>
      </c>
      <c r="Q52" s="262">
        <v>0.79900000000000004</v>
      </c>
      <c r="R52" s="262">
        <v>0.79499999999999993</v>
      </c>
      <c r="S52" s="262">
        <v>0.79100000000000004</v>
      </c>
      <c r="T52" s="262">
        <v>0.84300000000000008</v>
      </c>
      <c r="U52" s="262">
        <v>0.82099999999999995</v>
      </c>
      <c r="V52" s="262">
        <v>0.85299999999999998</v>
      </c>
      <c r="W52" s="262">
        <v>0.97400000000000009</v>
      </c>
      <c r="X52" s="262">
        <v>1.0499999999999998</v>
      </c>
      <c r="Y52" s="262">
        <v>1.0779999999999998</v>
      </c>
      <c r="Z52" s="262">
        <v>1.2370000000000001</v>
      </c>
      <c r="AA52" s="262">
        <v>1.2610000000000001</v>
      </c>
    </row>
    <row r="53" spans="1:27" ht="12" customHeight="1">
      <c r="A53" s="621">
        <v>39</v>
      </c>
      <c r="B53" s="626" t="s">
        <v>1966</v>
      </c>
      <c r="D53" s="36" t="s">
        <v>1967</v>
      </c>
      <c r="E53" s="628"/>
      <c r="F53" s="628"/>
      <c r="G53" s="628"/>
      <c r="H53" s="628"/>
      <c r="I53" s="628"/>
      <c r="J53" s="628"/>
      <c r="K53" s="628"/>
      <c r="L53" s="628"/>
      <c r="M53" s="628"/>
      <c r="N53" s="262">
        <v>1.0450000000000002</v>
      </c>
      <c r="O53" s="262">
        <v>1.2809999999999999</v>
      </c>
      <c r="P53" s="262">
        <v>1.2709999999999999</v>
      </c>
      <c r="Q53" s="262">
        <v>1.258</v>
      </c>
      <c r="R53" s="262">
        <v>1.2549999999999999</v>
      </c>
      <c r="S53" s="262">
        <v>1.206</v>
      </c>
      <c r="T53" s="262">
        <v>1.1890000000000001</v>
      </c>
      <c r="U53" s="262">
        <v>1.0779999999999998</v>
      </c>
      <c r="V53" s="262">
        <v>1.141</v>
      </c>
      <c r="W53" s="262">
        <v>1.2009999999999998</v>
      </c>
      <c r="X53" s="262">
        <v>1.1830000000000001</v>
      </c>
      <c r="Y53" s="262">
        <v>1.2340000000000002</v>
      </c>
      <c r="Z53" s="262">
        <v>1.2510000000000001</v>
      </c>
      <c r="AA53" s="262">
        <v>1.3009999999999999</v>
      </c>
    </row>
    <row r="54" spans="1:27" ht="24.95" customHeight="1">
      <c r="A54" s="621">
        <v>40</v>
      </c>
      <c r="B54" s="626" t="s">
        <v>954</v>
      </c>
      <c r="D54" s="627" t="s">
        <v>1897</v>
      </c>
      <c r="E54" s="628"/>
      <c r="F54" s="628"/>
      <c r="G54" s="628"/>
      <c r="H54" s="628"/>
      <c r="I54" s="628"/>
      <c r="J54" s="628"/>
      <c r="K54" s="628"/>
      <c r="L54" s="628"/>
      <c r="M54" s="628"/>
      <c r="N54" s="262">
        <v>19.731000000000002</v>
      </c>
      <c r="O54" s="262">
        <v>21.661999999999999</v>
      </c>
      <c r="P54" s="262">
        <v>23.103999999999999</v>
      </c>
      <c r="Q54" s="262">
        <v>23.774999999999999</v>
      </c>
      <c r="R54" s="262">
        <v>23.808</v>
      </c>
      <c r="S54" s="262">
        <v>23.001999999999999</v>
      </c>
      <c r="T54" s="262">
        <v>22.173999999999999</v>
      </c>
      <c r="U54" s="262">
        <v>20.203000000000003</v>
      </c>
      <c r="V54" s="262">
        <v>18.895</v>
      </c>
      <c r="W54" s="262">
        <v>16.167999999999999</v>
      </c>
      <c r="X54" s="262">
        <v>14.552</v>
      </c>
      <c r="Y54" s="262">
        <v>13.196</v>
      </c>
      <c r="Z54" s="262">
        <v>11.761999999999999</v>
      </c>
      <c r="AA54" s="262">
        <v>11.414999999999997</v>
      </c>
    </row>
    <row r="55" spans="1:27" ht="12" customHeight="1">
      <c r="A55" s="621">
        <v>41</v>
      </c>
      <c r="B55" s="626" t="s">
        <v>1968</v>
      </c>
      <c r="D55" s="36" t="s">
        <v>1969</v>
      </c>
      <c r="E55" s="628"/>
      <c r="F55" s="628"/>
      <c r="G55" s="628"/>
      <c r="H55" s="628"/>
      <c r="I55" s="628"/>
      <c r="J55" s="628"/>
      <c r="K55" s="628"/>
      <c r="L55" s="628"/>
      <c r="M55" s="628"/>
      <c r="N55" s="262">
        <v>10.540000000000001</v>
      </c>
      <c r="O55" s="262">
        <v>12.316999999999998</v>
      </c>
      <c r="P55" s="262">
        <v>13.720999999999998</v>
      </c>
      <c r="Q55" s="262">
        <v>14.512</v>
      </c>
      <c r="R55" s="262">
        <v>14.608000000000001</v>
      </c>
      <c r="S55" s="262">
        <v>13.940999999999999</v>
      </c>
      <c r="T55" s="262">
        <v>12.865</v>
      </c>
      <c r="U55" s="262">
        <v>10.895000000000001</v>
      </c>
      <c r="V55" s="262">
        <v>9.6960000000000015</v>
      </c>
      <c r="W55" s="262">
        <v>7.431</v>
      </c>
      <c r="X55" s="262">
        <v>5.6530000000000005</v>
      </c>
      <c r="Y55" s="262">
        <v>4.0500000000000007</v>
      </c>
      <c r="Z55" s="262">
        <v>2.8069999999999999</v>
      </c>
      <c r="AA55" s="262">
        <v>2.0630000000000002</v>
      </c>
    </row>
    <row r="56" spans="1:27" ht="12" customHeight="1">
      <c r="A56" s="621">
        <v>42</v>
      </c>
      <c r="B56" s="626" t="s">
        <v>1970</v>
      </c>
      <c r="D56" s="36" t="s">
        <v>1971</v>
      </c>
      <c r="E56" s="628"/>
      <c r="F56" s="628"/>
      <c r="G56" s="628"/>
      <c r="H56" s="628"/>
      <c r="I56" s="628"/>
      <c r="J56" s="628"/>
      <c r="K56" s="628"/>
      <c r="L56" s="628"/>
      <c r="M56" s="628"/>
      <c r="N56" s="262">
        <v>5.2379999999999995</v>
      </c>
      <c r="O56" s="262">
        <v>5.2960000000000003</v>
      </c>
      <c r="P56" s="262">
        <v>5.4289999999999985</v>
      </c>
      <c r="Q56" s="262">
        <v>5.3679999999999994</v>
      </c>
      <c r="R56" s="262">
        <v>5.4029999999999996</v>
      </c>
      <c r="S56" s="262">
        <v>5.2529999999999992</v>
      </c>
      <c r="T56" s="262">
        <v>5.3979999999999997</v>
      </c>
      <c r="U56" s="262">
        <v>5.1530000000000005</v>
      </c>
      <c r="V56" s="262">
        <v>5.2489999999999997</v>
      </c>
      <c r="W56" s="262">
        <v>5.5589999999999993</v>
      </c>
      <c r="X56" s="262">
        <v>5.7240000000000002</v>
      </c>
      <c r="Y56" s="262">
        <v>5.9620000000000006</v>
      </c>
      <c r="Z56" s="262">
        <v>5.7949999999999999</v>
      </c>
      <c r="AA56" s="262">
        <v>6.0069999999999988</v>
      </c>
    </row>
    <row r="57" spans="1:27" ht="12" customHeight="1">
      <c r="A57" s="621">
        <v>43</v>
      </c>
      <c r="B57" s="626" t="s">
        <v>1972</v>
      </c>
      <c r="C57" s="72"/>
      <c r="D57" s="36" t="s">
        <v>1973</v>
      </c>
      <c r="E57" s="628"/>
      <c r="F57" s="628"/>
      <c r="G57" s="628"/>
      <c r="H57" s="628"/>
      <c r="I57" s="628"/>
      <c r="J57" s="628"/>
      <c r="K57" s="628"/>
      <c r="L57" s="628"/>
      <c r="M57" s="628"/>
      <c r="N57" s="262">
        <v>0.97600000000000009</v>
      </c>
      <c r="O57" s="262">
        <v>0.94700000000000006</v>
      </c>
      <c r="P57" s="262">
        <v>0.86599999999999999</v>
      </c>
      <c r="Q57" s="262">
        <v>0.82899999999999996</v>
      </c>
      <c r="R57" s="262">
        <v>0.79700000000000004</v>
      </c>
      <c r="S57" s="262">
        <v>0.75900000000000001</v>
      </c>
      <c r="T57" s="262">
        <v>0.75</v>
      </c>
      <c r="U57" s="262">
        <v>0.80000000000000016</v>
      </c>
      <c r="V57" s="262">
        <v>0.79500000000000004</v>
      </c>
      <c r="W57" s="262">
        <v>0.72</v>
      </c>
      <c r="X57" s="262">
        <v>0.73699999999999999</v>
      </c>
      <c r="Y57" s="262">
        <v>0.77499999999999991</v>
      </c>
      <c r="Z57" s="262">
        <v>0.754</v>
      </c>
      <c r="AA57" s="262">
        <v>0.79299999999999993</v>
      </c>
    </row>
    <row r="58" spans="1:27" ht="12" customHeight="1">
      <c r="A58" s="621">
        <v>44</v>
      </c>
      <c r="B58" s="626" t="s">
        <v>1974</v>
      </c>
      <c r="D58" s="36" t="s">
        <v>1975</v>
      </c>
      <c r="E58" s="628"/>
      <c r="F58" s="628"/>
      <c r="G58" s="628"/>
      <c r="H58" s="628"/>
      <c r="I58" s="628"/>
      <c r="J58" s="628"/>
      <c r="K58" s="628"/>
      <c r="L58" s="628"/>
      <c r="M58" s="628"/>
      <c r="N58" s="262">
        <v>1.014</v>
      </c>
      <c r="O58" s="262">
        <v>1.0309999999999999</v>
      </c>
      <c r="P58" s="262">
        <v>1.0330000000000001</v>
      </c>
      <c r="Q58" s="262">
        <v>1.018</v>
      </c>
      <c r="R58" s="262">
        <v>1.0359999999999998</v>
      </c>
      <c r="S58" s="262">
        <v>1.0379999999999998</v>
      </c>
      <c r="T58" s="262">
        <v>1.0349999999999999</v>
      </c>
      <c r="U58" s="262">
        <v>1.026</v>
      </c>
      <c r="V58" s="262">
        <v>0.93500000000000005</v>
      </c>
      <c r="W58" s="262">
        <v>0.71900000000000008</v>
      </c>
      <c r="X58" s="262">
        <v>0.64800000000000002</v>
      </c>
      <c r="Y58" s="262">
        <v>0.58899999999999997</v>
      </c>
      <c r="Z58" s="262">
        <v>0.58699999999999997</v>
      </c>
      <c r="AA58" s="262">
        <v>0.61499999999999999</v>
      </c>
    </row>
    <row r="59" spans="1:27" ht="12" customHeight="1">
      <c r="A59" s="621">
        <v>45</v>
      </c>
      <c r="B59" s="626" t="s">
        <v>1976</v>
      </c>
      <c r="C59" s="161"/>
      <c r="D59" s="45" t="s">
        <v>1911</v>
      </c>
      <c r="E59" s="628"/>
      <c r="F59" s="628"/>
      <c r="G59" s="628"/>
      <c r="H59" s="628"/>
      <c r="I59" s="628"/>
      <c r="J59" s="628"/>
      <c r="K59" s="628"/>
      <c r="L59" s="628"/>
      <c r="M59" s="628"/>
      <c r="N59" s="262"/>
      <c r="O59" s="262"/>
      <c r="P59" s="262"/>
      <c r="Q59" s="262"/>
      <c r="R59" s="262"/>
      <c r="S59" s="262"/>
      <c r="T59" s="262"/>
      <c r="U59" s="262"/>
      <c r="V59" s="262"/>
      <c r="W59" s="262"/>
      <c r="X59" s="262"/>
      <c r="Y59" s="262"/>
      <c r="Z59" s="262"/>
      <c r="AA59" s="262"/>
    </row>
    <row r="60" spans="1:27" ht="11.1" customHeight="1">
      <c r="A60" s="621"/>
      <c r="B60" s="626"/>
      <c r="D60" s="46" t="s">
        <v>1912</v>
      </c>
      <c r="E60" s="628"/>
      <c r="F60" s="628"/>
      <c r="G60" s="628"/>
      <c r="H60" s="628"/>
      <c r="I60" s="628"/>
      <c r="J60" s="628"/>
      <c r="K60" s="628"/>
      <c r="L60" s="628"/>
      <c r="M60" s="628"/>
      <c r="N60" s="262">
        <v>9.0999999999999998E-2</v>
      </c>
      <c r="O60" s="262">
        <v>0.09</v>
      </c>
      <c r="P60" s="262">
        <v>9.6000000000000002E-2</v>
      </c>
      <c r="Q60" s="262">
        <v>0.10100000000000001</v>
      </c>
      <c r="R60" s="262">
        <v>9.9000000000000005E-2</v>
      </c>
      <c r="S60" s="262">
        <v>0.10500000000000001</v>
      </c>
      <c r="T60" s="262">
        <v>0.12</v>
      </c>
      <c r="U60" s="262">
        <v>0.114</v>
      </c>
      <c r="V60" s="262">
        <v>0.128</v>
      </c>
      <c r="W60" s="262">
        <v>0.155</v>
      </c>
      <c r="X60" s="262">
        <v>0.14099999999999999</v>
      </c>
      <c r="Y60" s="262">
        <v>0.155</v>
      </c>
      <c r="Z60" s="262">
        <v>0.157</v>
      </c>
      <c r="AA60" s="262">
        <v>0.16300000000000001</v>
      </c>
    </row>
    <row r="61" spans="1:27" ht="12" customHeight="1">
      <c r="A61" s="621">
        <v>46</v>
      </c>
      <c r="B61" s="626" t="s">
        <v>1977</v>
      </c>
      <c r="D61" s="36" t="s">
        <v>1978</v>
      </c>
      <c r="E61" s="628"/>
      <c r="F61" s="628"/>
      <c r="G61" s="628"/>
      <c r="H61" s="628"/>
      <c r="I61" s="628"/>
      <c r="J61" s="628"/>
      <c r="K61" s="628"/>
      <c r="L61" s="628"/>
      <c r="M61" s="628"/>
      <c r="N61" s="262">
        <v>1.8719999999999999</v>
      </c>
      <c r="O61" s="262">
        <v>1.9809999999999999</v>
      </c>
      <c r="P61" s="262">
        <v>1.9589999999999999</v>
      </c>
      <c r="Q61" s="262">
        <v>1.9469999999999998</v>
      </c>
      <c r="R61" s="262">
        <v>1.8649999999999998</v>
      </c>
      <c r="S61" s="262">
        <v>1.9060000000000001</v>
      </c>
      <c r="T61" s="262">
        <v>2.0059999999999998</v>
      </c>
      <c r="U61" s="262">
        <v>2.2150000000000003</v>
      </c>
      <c r="V61" s="262">
        <v>2.0920000000000001</v>
      </c>
      <c r="W61" s="262">
        <v>1.5839999999999999</v>
      </c>
      <c r="X61" s="262">
        <v>1.649</v>
      </c>
      <c r="Y61" s="262">
        <v>1.6649999999999998</v>
      </c>
      <c r="Z61" s="262">
        <v>1.6619999999999997</v>
      </c>
      <c r="AA61" s="262">
        <v>1.7739999999999998</v>
      </c>
    </row>
    <row r="62" spans="1:27" ht="24.95" customHeight="1">
      <c r="A62" s="621">
        <v>47</v>
      </c>
      <c r="B62" s="626" t="s">
        <v>959</v>
      </c>
      <c r="D62" s="627" t="s">
        <v>1099</v>
      </c>
      <c r="E62" s="628"/>
      <c r="F62" s="628"/>
      <c r="G62" s="628"/>
      <c r="H62" s="628"/>
      <c r="I62" s="628"/>
      <c r="J62" s="628"/>
      <c r="K62" s="628"/>
      <c r="L62" s="628"/>
      <c r="M62" s="628"/>
      <c r="N62" s="262">
        <v>136.20099999999999</v>
      </c>
      <c r="O62" s="262">
        <v>141.977</v>
      </c>
      <c r="P62" s="262">
        <v>147.21900000000002</v>
      </c>
      <c r="Q62" s="262">
        <v>150.56299999999999</v>
      </c>
      <c r="R62" s="262">
        <v>145.73299999999998</v>
      </c>
      <c r="S62" s="262">
        <v>149.68</v>
      </c>
      <c r="T62" s="262">
        <v>153.38000000000002</v>
      </c>
      <c r="U62" s="262">
        <v>158.91500000000002</v>
      </c>
      <c r="V62" s="262">
        <v>164.91800000000001</v>
      </c>
      <c r="W62" s="262">
        <v>174.67499999999998</v>
      </c>
      <c r="X62" s="262">
        <v>179.55700000000002</v>
      </c>
      <c r="Y62" s="262">
        <v>182.86800000000002</v>
      </c>
      <c r="Z62" s="262">
        <v>187.11300000000006</v>
      </c>
      <c r="AA62" s="262">
        <v>196.79899999999998</v>
      </c>
    </row>
    <row r="63" spans="1:27" ht="12" customHeight="1">
      <c r="A63" s="621">
        <v>48</v>
      </c>
      <c r="B63" s="626" t="s">
        <v>1979</v>
      </c>
      <c r="D63" s="36" t="s">
        <v>1980</v>
      </c>
      <c r="E63" s="628"/>
      <c r="F63" s="628"/>
      <c r="G63" s="628"/>
      <c r="H63" s="628"/>
      <c r="I63" s="628"/>
      <c r="J63" s="628"/>
      <c r="K63" s="628"/>
      <c r="L63" s="628"/>
      <c r="M63" s="628"/>
      <c r="N63" s="262">
        <v>31.682000000000002</v>
      </c>
      <c r="O63" s="262">
        <v>34.224000000000004</v>
      </c>
      <c r="P63" s="262">
        <v>34.586999999999996</v>
      </c>
      <c r="Q63" s="262">
        <v>35.678000000000004</v>
      </c>
      <c r="R63" s="262">
        <v>32.302999999999997</v>
      </c>
      <c r="S63" s="262">
        <v>34.480999999999995</v>
      </c>
      <c r="T63" s="262">
        <v>35.338999999999999</v>
      </c>
      <c r="U63" s="262">
        <v>37.705999999999996</v>
      </c>
      <c r="V63" s="262">
        <v>39.410999999999994</v>
      </c>
      <c r="W63" s="262">
        <v>41.576000000000001</v>
      </c>
      <c r="X63" s="262">
        <v>41.926000000000002</v>
      </c>
      <c r="Y63" s="262">
        <v>41.097999999999999</v>
      </c>
      <c r="Z63" s="262">
        <v>41.428400000000003</v>
      </c>
      <c r="AA63" s="262">
        <v>42.853000000000002</v>
      </c>
    </row>
    <row r="64" spans="1:27" ht="12" customHeight="1">
      <c r="A64" s="621">
        <v>49</v>
      </c>
      <c r="B64" s="626" t="s">
        <v>1981</v>
      </c>
      <c r="D64" s="36" t="s">
        <v>1982</v>
      </c>
      <c r="E64" s="628"/>
      <c r="F64" s="628"/>
      <c r="G64" s="628"/>
      <c r="H64" s="628"/>
      <c r="I64" s="628"/>
      <c r="J64" s="628"/>
      <c r="K64" s="628"/>
      <c r="L64" s="628"/>
      <c r="M64" s="628"/>
      <c r="N64" s="262">
        <v>38.972999999999999</v>
      </c>
      <c r="O64" s="262">
        <v>40.21</v>
      </c>
      <c r="P64" s="262">
        <v>42.785000000000011</v>
      </c>
      <c r="Q64" s="262">
        <v>44.118000000000009</v>
      </c>
      <c r="R64" s="262">
        <v>42.239000000000004</v>
      </c>
      <c r="S64" s="262">
        <v>42.644999999999996</v>
      </c>
      <c r="T64" s="262">
        <v>44.083999999999996</v>
      </c>
      <c r="U64" s="262">
        <v>45.641999999999996</v>
      </c>
      <c r="V64" s="262">
        <v>47.666000000000004</v>
      </c>
      <c r="W64" s="262">
        <v>50.405000000000001</v>
      </c>
      <c r="X64" s="262">
        <v>51.454999999999998</v>
      </c>
      <c r="Y64" s="262">
        <v>52.882999999999996</v>
      </c>
      <c r="Z64" s="262">
        <v>54.012320000000003</v>
      </c>
      <c r="AA64" s="262">
        <v>58.619239999999998</v>
      </c>
    </row>
    <row r="65" spans="1:27" ht="12" customHeight="1">
      <c r="A65" s="621">
        <v>50</v>
      </c>
      <c r="B65" s="626" t="s">
        <v>1983</v>
      </c>
      <c r="D65" s="36" t="s">
        <v>1984</v>
      </c>
      <c r="E65" s="628"/>
      <c r="F65" s="628"/>
      <c r="G65" s="628"/>
      <c r="H65" s="628"/>
      <c r="I65" s="628"/>
      <c r="J65" s="628"/>
      <c r="K65" s="628"/>
      <c r="L65" s="628"/>
      <c r="M65" s="628"/>
      <c r="N65" s="262">
        <v>53.456000000000003</v>
      </c>
      <c r="O65" s="262">
        <v>55.354999999999997</v>
      </c>
      <c r="P65" s="262">
        <v>57.106000000000002</v>
      </c>
      <c r="Q65" s="262">
        <v>57.702000000000005</v>
      </c>
      <c r="R65" s="262">
        <v>58.292999999999999</v>
      </c>
      <c r="S65" s="262">
        <v>59.385000000000005</v>
      </c>
      <c r="T65" s="262">
        <v>61.021000000000001</v>
      </c>
      <c r="U65" s="262">
        <v>62.425000000000004</v>
      </c>
      <c r="V65" s="262">
        <v>64.173000000000002</v>
      </c>
      <c r="W65" s="262">
        <v>67.991</v>
      </c>
      <c r="X65" s="262">
        <v>70.622</v>
      </c>
      <c r="Y65" s="262">
        <v>72.661000000000016</v>
      </c>
      <c r="Z65" s="262">
        <v>74.154280000000014</v>
      </c>
      <c r="AA65" s="262">
        <v>77.227759999999989</v>
      </c>
    </row>
    <row r="66" spans="1:27" ht="12" customHeight="1">
      <c r="A66" s="621">
        <v>51</v>
      </c>
      <c r="B66" s="626" t="s">
        <v>1985</v>
      </c>
      <c r="D66" s="36" t="s">
        <v>1986</v>
      </c>
      <c r="E66" s="628"/>
      <c r="F66" s="628"/>
      <c r="G66" s="628"/>
      <c r="H66" s="628"/>
      <c r="I66" s="628"/>
      <c r="J66" s="628"/>
      <c r="K66" s="628"/>
      <c r="L66" s="628"/>
      <c r="M66" s="628"/>
      <c r="N66" s="262">
        <v>0.95700000000000007</v>
      </c>
      <c r="O66" s="262">
        <v>0.99400000000000011</v>
      </c>
      <c r="P66" s="262">
        <v>0.97800000000000009</v>
      </c>
      <c r="Q66" s="262">
        <v>1.052</v>
      </c>
      <c r="R66" s="262">
        <v>0.98</v>
      </c>
      <c r="S66" s="262">
        <v>0.96799999999999997</v>
      </c>
      <c r="T66" s="262">
        <v>0.91699999999999993</v>
      </c>
      <c r="U66" s="262">
        <v>0.85199999999999998</v>
      </c>
      <c r="V66" s="262">
        <v>0.76200000000000012</v>
      </c>
      <c r="W66" s="262">
        <v>1.2060000000000002</v>
      </c>
      <c r="X66" s="262">
        <v>1.5620000000000001</v>
      </c>
      <c r="Y66" s="262">
        <v>1.3240000000000001</v>
      </c>
      <c r="Z66" s="262">
        <v>1.3540000000000001</v>
      </c>
      <c r="AA66" s="262">
        <v>1.423</v>
      </c>
    </row>
    <row r="67" spans="1:27" ht="12" customHeight="1">
      <c r="A67" s="621">
        <v>52</v>
      </c>
      <c r="B67" s="626" t="s">
        <v>1987</v>
      </c>
      <c r="D67" s="45" t="s">
        <v>1911</v>
      </c>
      <c r="E67" s="628"/>
      <c r="F67" s="628"/>
      <c r="G67" s="628"/>
      <c r="H67" s="628"/>
      <c r="I67" s="628"/>
      <c r="J67" s="628"/>
      <c r="K67" s="628"/>
      <c r="L67" s="628"/>
      <c r="M67" s="628"/>
      <c r="N67" s="262"/>
      <c r="O67" s="262"/>
      <c r="P67" s="262"/>
      <c r="Q67" s="262"/>
      <c r="R67" s="262"/>
      <c r="S67" s="262"/>
      <c r="T67" s="262"/>
      <c r="U67" s="262"/>
      <c r="V67" s="262"/>
      <c r="W67" s="262"/>
      <c r="X67" s="262"/>
      <c r="Y67" s="262"/>
      <c r="Z67" s="262"/>
      <c r="AA67" s="262"/>
    </row>
    <row r="68" spans="1:27" ht="11.1" customHeight="1">
      <c r="A68" s="621"/>
      <c r="B68" s="626"/>
      <c r="D68" s="46" t="s">
        <v>1912</v>
      </c>
      <c r="E68" s="628"/>
      <c r="F68" s="628"/>
      <c r="G68" s="628"/>
      <c r="H68" s="628"/>
      <c r="I68" s="628"/>
      <c r="J68" s="628"/>
      <c r="K68" s="628"/>
      <c r="L68" s="628"/>
      <c r="M68" s="628"/>
      <c r="N68" s="262">
        <v>1.458</v>
      </c>
      <c r="O68" s="262">
        <v>1.454</v>
      </c>
      <c r="P68" s="262">
        <v>1.5009999999999999</v>
      </c>
      <c r="Q68" s="262">
        <v>1.522</v>
      </c>
      <c r="R68" s="262">
        <v>1.5389999999999999</v>
      </c>
      <c r="S68" s="262">
        <v>1.5439999999999998</v>
      </c>
      <c r="T68" s="262">
        <v>1.633</v>
      </c>
      <c r="U68" s="262">
        <v>1.6039999999999999</v>
      </c>
      <c r="V68" s="262">
        <v>1.7140000000000002</v>
      </c>
      <c r="W68" s="262">
        <v>1.9470000000000001</v>
      </c>
      <c r="X68" s="262">
        <v>2.0979999999999999</v>
      </c>
      <c r="Y68" s="262">
        <v>2.1379999999999995</v>
      </c>
      <c r="Z68" s="262">
        <v>2.3590000000000004</v>
      </c>
      <c r="AA68" s="262">
        <v>2.399</v>
      </c>
    </row>
    <row r="69" spans="1:27" ht="12" customHeight="1">
      <c r="A69" s="621">
        <v>53</v>
      </c>
      <c r="B69" s="626" t="s">
        <v>1988</v>
      </c>
      <c r="D69" s="36" t="s">
        <v>1989</v>
      </c>
      <c r="E69" s="628"/>
      <c r="F69" s="628"/>
      <c r="G69" s="628"/>
      <c r="H69" s="628"/>
      <c r="I69" s="628"/>
      <c r="J69" s="628"/>
      <c r="K69" s="628"/>
      <c r="L69" s="628"/>
      <c r="M69" s="628"/>
      <c r="N69" s="262">
        <v>9.6749999999999989</v>
      </c>
      <c r="O69" s="262">
        <v>9.7399999999999984</v>
      </c>
      <c r="P69" s="262">
        <v>10.261999999999999</v>
      </c>
      <c r="Q69" s="262">
        <v>10.491</v>
      </c>
      <c r="R69" s="262">
        <v>10.378999999999998</v>
      </c>
      <c r="S69" s="262">
        <v>10.657</v>
      </c>
      <c r="T69" s="262">
        <v>10.385999999999997</v>
      </c>
      <c r="U69" s="262">
        <v>10.686000000000002</v>
      </c>
      <c r="V69" s="262">
        <v>11.192000000000002</v>
      </c>
      <c r="W69" s="262">
        <v>11.55</v>
      </c>
      <c r="X69" s="262">
        <v>11.894</v>
      </c>
      <c r="Y69" s="262">
        <v>12.763999999999999</v>
      </c>
      <c r="Z69" s="262">
        <v>13.804999999999998</v>
      </c>
      <c r="AA69" s="262">
        <v>14.276999999999999</v>
      </c>
    </row>
    <row r="70" spans="1:27" ht="24.95" customHeight="1">
      <c r="A70" s="621">
        <v>54</v>
      </c>
      <c r="B70" s="626" t="s">
        <v>966</v>
      </c>
      <c r="C70" s="72"/>
      <c r="D70" s="627" t="s">
        <v>1898</v>
      </c>
      <c r="E70" s="628"/>
      <c r="F70" s="628"/>
      <c r="G70" s="628"/>
      <c r="H70" s="628"/>
      <c r="I70" s="628"/>
      <c r="J70" s="628"/>
      <c r="K70" s="628"/>
      <c r="L70" s="628"/>
      <c r="M70" s="628"/>
      <c r="N70" s="262">
        <v>18.578000000000003</v>
      </c>
      <c r="O70" s="262">
        <v>18.861999999999998</v>
      </c>
      <c r="P70" s="262">
        <v>18.951000000000001</v>
      </c>
      <c r="Q70" s="262">
        <v>18.719000000000001</v>
      </c>
      <c r="R70" s="262">
        <v>18.257000000000001</v>
      </c>
      <c r="S70" s="262">
        <v>18.201000000000001</v>
      </c>
      <c r="T70" s="262">
        <v>18.494000000000003</v>
      </c>
      <c r="U70" s="262">
        <v>19.629000000000001</v>
      </c>
      <c r="V70" s="262">
        <v>20.011000000000003</v>
      </c>
      <c r="W70" s="262">
        <v>20.573</v>
      </c>
      <c r="X70" s="262">
        <v>21.087999999999994</v>
      </c>
      <c r="Y70" s="262">
        <v>21.81</v>
      </c>
      <c r="Z70" s="262">
        <v>22.223000000000006</v>
      </c>
      <c r="AA70" s="262">
        <v>23.288</v>
      </c>
    </row>
    <row r="71" spans="1:27" ht="12" customHeight="1">
      <c r="A71" s="621">
        <v>55</v>
      </c>
      <c r="B71" s="626" t="s">
        <v>1990</v>
      </c>
      <c r="D71" s="36" t="s">
        <v>1991</v>
      </c>
      <c r="E71" s="628"/>
      <c r="F71" s="628"/>
      <c r="G71" s="628"/>
      <c r="H71" s="628"/>
      <c r="I71" s="628"/>
      <c r="J71" s="628"/>
      <c r="K71" s="628"/>
      <c r="L71" s="628"/>
      <c r="M71" s="628"/>
      <c r="N71" s="262">
        <v>7.2050000000000001</v>
      </c>
      <c r="O71" s="262">
        <v>7.2679999999999989</v>
      </c>
      <c r="P71" s="262">
        <v>7.2649999999999997</v>
      </c>
      <c r="Q71" s="262">
        <v>7.0449999999999999</v>
      </c>
      <c r="R71" s="262">
        <v>6.7770000000000001</v>
      </c>
      <c r="S71" s="262">
        <v>6.7360000000000015</v>
      </c>
      <c r="T71" s="262">
        <v>6.89</v>
      </c>
      <c r="U71" s="262">
        <v>7.165</v>
      </c>
      <c r="V71" s="262">
        <v>7.61</v>
      </c>
      <c r="W71" s="262">
        <v>7.6639999999999997</v>
      </c>
      <c r="X71" s="262">
        <v>8.0779999999999994</v>
      </c>
      <c r="Y71" s="262">
        <v>7.883</v>
      </c>
      <c r="Z71" s="262">
        <v>7.867</v>
      </c>
      <c r="AA71" s="262">
        <v>8.2249999999999996</v>
      </c>
    </row>
    <row r="72" spans="1:27" ht="12" customHeight="1">
      <c r="A72" s="621">
        <v>56</v>
      </c>
      <c r="B72" s="626" t="s">
        <v>1992</v>
      </c>
      <c r="C72" s="161"/>
      <c r="D72" s="36" t="s">
        <v>1993</v>
      </c>
      <c r="E72" s="628"/>
      <c r="F72" s="628"/>
      <c r="G72" s="628"/>
      <c r="H72" s="628"/>
      <c r="I72" s="628"/>
      <c r="J72" s="628"/>
      <c r="K72" s="628"/>
      <c r="L72" s="628"/>
      <c r="M72" s="628"/>
      <c r="N72" s="262">
        <v>8.718</v>
      </c>
      <c r="O72" s="262">
        <v>8.8669999999999991</v>
      </c>
      <c r="P72" s="262">
        <v>8.8190000000000008</v>
      </c>
      <c r="Q72" s="262">
        <v>8.8859999999999992</v>
      </c>
      <c r="R72" s="262">
        <v>8.6900000000000013</v>
      </c>
      <c r="S72" s="262">
        <v>8.5879999999999992</v>
      </c>
      <c r="T72" s="262">
        <v>8.6070000000000011</v>
      </c>
      <c r="U72" s="262">
        <v>9.41</v>
      </c>
      <c r="V72" s="262">
        <v>9.2590000000000003</v>
      </c>
      <c r="W72" s="262">
        <v>9.6649999999999991</v>
      </c>
      <c r="X72" s="262">
        <v>9.727999999999998</v>
      </c>
      <c r="Y72" s="262">
        <v>10.781999999999998</v>
      </c>
      <c r="Z72" s="262">
        <v>11.134</v>
      </c>
      <c r="AA72" s="262">
        <v>11.662000000000001</v>
      </c>
    </row>
    <row r="73" spans="1:27" ht="12" customHeight="1">
      <c r="A73" s="621">
        <v>57</v>
      </c>
      <c r="B73" s="626" t="s">
        <v>1994</v>
      </c>
      <c r="D73" s="36" t="s">
        <v>1995</v>
      </c>
      <c r="E73" s="628"/>
      <c r="F73" s="628"/>
      <c r="G73" s="628"/>
      <c r="H73" s="628"/>
      <c r="I73" s="628"/>
      <c r="J73" s="628"/>
      <c r="K73" s="628"/>
      <c r="L73" s="628"/>
      <c r="M73" s="628"/>
      <c r="N73" s="262">
        <v>0.34300000000000003</v>
      </c>
      <c r="O73" s="262">
        <v>0.38100000000000001</v>
      </c>
      <c r="P73" s="262">
        <v>0.34700000000000003</v>
      </c>
      <c r="Q73" s="262">
        <v>0.30700000000000005</v>
      </c>
      <c r="R73" s="262">
        <v>0.29300000000000004</v>
      </c>
      <c r="S73" s="262">
        <v>0.29900000000000004</v>
      </c>
      <c r="T73" s="262">
        <v>0.29700000000000004</v>
      </c>
      <c r="U73" s="262">
        <v>0.34</v>
      </c>
      <c r="V73" s="262">
        <v>0.32</v>
      </c>
      <c r="W73" s="262">
        <v>0.41800000000000004</v>
      </c>
      <c r="X73" s="262">
        <v>0.39100000000000001</v>
      </c>
      <c r="Y73" s="262">
        <v>0.39700000000000002</v>
      </c>
      <c r="Z73" s="262">
        <v>0.38200000000000006</v>
      </c>
      <c r="AA73" s="262">
        <v>0.41000000000000003</v>
      </c>
    </row>
    <row r="74" spans="1:27" ht="12" customHeight="1">
      <c r="A74" s="621">
        <v>58</v>
      </c>
      <c r="B74" s="626" t="s">
        <v>1996</v>
      </c>
      <c r="D74" s="45" t="s">
        <v>1997</v>
      </c>
      <c r="E74" s="628"/>
      <c r="F74" s="628"/>
      <c r="G74" s="628"/>
      <c r="H74" s="628"/>
      <c r="I74" s="628"/>
      <c r="J74" s="628"/>
      <c r="K74" s="628"/>
      <c r="L74" s="628"/>
      <c r="M74" s="628"/>
      <c r="N74" s="262"/>
      <c r="O74" s="262"/>
      <c r="P74" s="262"/>
      <c r="Q74" s="262"/>
      <c r="R74" s="262"/>
      <c r="S74" s="262"/>
      <c r="T74" s="262"/>
      <c r="U74" s="262"/>
      <c r="V74" s="262"/>
      <c r="W74" s="262"/>
      <c r="X74" s="262"/>
      <c r="Y74" s="262"/>
      <c r="Z74" s="262"/>
      <c r="AA74" s="262"/>
    </row>
    <row r="75" spans="1:27" ht="12" customHeight="1">
      <c r="A75" s="621"/>
      <c r="B75" s="626"/>
      <c r="D75" s="46" t="s">
        <v>1998</v>
      </c>
      <c r="E75" s="628"/>
      <c r="F75" s="628"/>
      <c r="G75" s="628"/>
      <c r="H75" s="628"/>
      <c r="I75" s="628"/>
      <c r="J75" s="628"/>
      <c r="K75" s="628"/>
      <c r="L75" s="628"/>
      <c r="M75" s="628"/>
      <c r="N75" s="262">
        <v>0.65200000000000014</v>
      </c>
      <c r="O75" s="262">
        <v>0.64500000000000002</v>
      </c>
      <c r="P75" s="262">
        <v>0.66700000000000004</v>
      </c>
      <c r="Q75" s="262">
        <v>0.66600000000000004</v>
      </c>
      <c r="R75" s="262">
        <v>0.65100000000000002</v>
      </c>
      <c r="S75" s="262">
        <v>0.66500000000000004</v>
      </c>
      <c r="T75" s="262">
        <v>0.65400000000000014</v>
      </c>
      <c r="U75" s="262">
        <v>0.66300000000000003</v>
      </c>
      <c r="V75" s="262">
        <v>0.64800000000000002</v>
      </c>
      <c r="W75" s="262">
        <v>0.64700000000000013</v>
      </c>
      <c r="X75" s="262">
        <v>0.67300000000000004</v>
      </c>
      <c r="Y75" s="262">
        <v>0.63500000000000012</v>
      </c>
      <c r="Z75" s="262">
        <v>0.64100000000000013</v>
      </c>
      <c r="AA75" s="262">
        <v>0.66900000000000004</v>
      </c>
    </row>
    <row r="76" spans="1:27" ht="12" customHeight="1">
      <c r="A76" s="621">
        <v>59</v>
      </c>
      <c r="B76" s="626" t="s">
        <v>1999</v>
      </c>
      <c r="D76" s="45" t="s">
        <v>1911</v>
      </c>
      <c r="E76" s="628"/>
      <c r="F76" s="628"/>
      <c r="G76" s="628"/>
      <c r="H76" s="628"/>
      <c r="I76" s="628"/>
      <c r="J76" s="628"/>
      <c r="K76" s="628"/>
      <c r="L76" s="628"/>
      <c r="M76" s="628"/>
      <c r="N76" s="262"/>
      <c r="O76" s="262"/>
      <c r="P76" s="262"/>
      <c r="Q76" s="262"/>
      <c r="R76" s="262"/>
      <c r="S76" s="262"/>
      <c r="T76" s="262"/>
      <c r="U76" s="262"/>
      <c r="V76" s="262"/>
      <c r="W76" s="262"/>
      <c r="X76" s="262"/>
      <c r="Y76" s="262"/>
      <c r="Z76" s="262"/>
      <c r="AA76" s="262"/>
    </row>
    <row r="77" spans="1:27" ht="11.1" customHeight="1">
      <c r="A77" s="621"/>
      <c r="B77" s="626"/>
      <c r="D77" s="46" t="s">
        <v>1912</v>
      </c>
      <c r="E77" s="628"/>
      <c r="F77" s="628"/>
      <c r="G77" s="628"/>
      <c r="H77" s="628"/>
      <c r="I77" s="628"/>
      <c r="J77" s="628"/>
      <c r="K77" s="628"/>
      <c r="L77" s="628"/>
      <c r="M77" s="628"/>
      <c r="N77" s="262">
        <v>0.85</v>
      </c>
      <c r="O77" s="262">
        <v>0.8879999999999999</v>
      </c>
      <c r="P77" s="262">
        <v>0.98399999999999999</v>
      </c>
      <c r="Q77" s="262">
        <v>1.0259999999999998</v>
      </c>
      <c r="R77" s="262">
        <v>1.022</v>
      </c>
      <c r="S77" s="262">
        <v>1.0489999999999999</v>
      </c>
      <c r="T77" s="262">
        <v>1.1730000000000003</v>
      </c>
      <c r="U77" s="262">
        <v>1.1689999999999998</v>
      </c>
      <c r="V77" s="262">
        <v>1.254</v>
      </c>
      <c r="W77" s="262">
        <v>1.399</v>
      </c>
      <c r="X77" s="262">
        <v>1.4549999999999998</v>
      </c>
      <c r="Y77" s="262">
        <v>1.4209999999999998</v>
      </c>
      <c r="Z77" s="262">
        <v>1.5149999999999999</v>
      </c>
      <c r="AA77" s="262">
        <v>1.6009999999999998</v>
      </c>
    </row>
    <row r="78" spans="1:27" ht="12" customHeight="1">
      <c r="A78" s="621">
        <v>60</v>
      </c>
      <c r="B78" s="626" t="s">
        <v>2000</v>
      </c>
      <c r="D78" s="36" t="s">
        <v>2001</v>
      </c>
      <c r="E78" s="628"/>
      <c r="F78" s="628"/>
      <c r="G78" s="628"/>
      <c r="H78" s="628"/>
      <c r="I78" s="628"/>
      <c r="J78" s="628"/>
      <c r="K78" s="628"/>
      <c r="L78" s="628"/>
      <c r="M78" s="628"/>
      <c r="N78" s="262">
        <v>0.80999999999999994</v>
      </c>
      <c r="O78" s="262">
        <v>0.81300000000000006</v>
      </c>
      <c r="P78" s="262">
        <v>0.86899999999999999</v>
      </c>
      <c r="Q78" s="262">
        <v>0.78899999999999992</v>
      </c>
      <c r="R78" s="262">
        <v>0.82400000000000007</v>
      </c>
      <c r="S78" s="262">
        <v>0.86399999999999988</v>
      </c>
      <c r="T78" s="262">
        <v>0.87300000000000011</v>
      </c>
      <c r="U78" s="262">
        <v>0.88200000000000012</v>
      </c>
      <c r="V78" s="262">
        <v>0.92</v>
      </c>
      <c r="W78" s="262">
        <v>0.78000000000000014</v>
      </c>
      <c r="X78" s="262">
        <v>0.7629999999999999</v>
      </c>
      <c r="Y78" s="262">
        <v>0.69200000000000006</v>
      </c>
      <c r="Z78" s="262">
        <v>0.68400000000000005</v>
      </c>
      <c r="AA78" s="262">
        <v>0.72100000000000009</v>
      </c>
    </row>
    <row r="79" spans="1:27" ht="24.95" customHeight="1">
      <c r="A79" s="621">
        <v>61</v>
      </c>
      <c r="B79" s="626" t="s">
        <v>971</v>
      </c>
      <c r="D79" s="627" t="s">
        <v>979</v>
      </c>
      <c r="E79" s="628"/>
      <c r="F79" s="628"/>
      <c r="G79" s="628"/>
      <c r="H79" s="628"/>
      <c r="I79" s="628"/>
      <c r="J79" s="628"/>
      <c r="K79" s="628"/>
      <c r="L79" s="628"/>
      <c r="M79" s="628"/>
      <c r="N79" s="262">
        <v>85.668000000000006</v>
      </c>
      <c r="O79" s="262">
        <v>90.076999999999984</v>
      </c>
      <c r="P79" s="262">
        <v>91.506999999999991</v>
      </c>
      <c r="Q79" s="262">
        <v>92.099000000000004</v>
      </c>
      <c r="R79" s="262">
        <v>92.685000000000002</v>
      </c>
      <c r="S79" s="262">
        <v>93.891999999999982</v>
      </c>
      <c r="T79" s="262">
        <v>96.033999999999992</v>
      </c>
      <c r="U79" s="262">
        <v>98.044000000000011</v>
      </c>
      <c r="V79" s="262">
        <v>100.32299999999999</v>
      </c>
      <c r="W79" s="262">
        <v>106.09399999999999</v>
      </c>
      <c r="X79" s="262">
        <v>112.602</v>
      </c>
      <c r="Y79" s="262">
        <v>116.52000000000001</v>
      </c>
      <c r="Z79" s="262">
        <v>117.03700000000001</v>
      </c>
      <c r="AA79" s="262">
        <v>120.78899999999999</v>
      </c>
    </row>
    <row r="80" spans="1:27" ht="12" customHeight="1">
      <c r="A80" s="621">
        <v>62</v>
      </c>
      <c r="B80" s="626" t="s">
        <v>2002</v>
      </c>
      <c r="D80" s="36" t="s">
        <v>2003</v>
      </c>
      <c r="E80" s="628"/>
      <c r="F80" s="628"/>
      <c r="G80" s="628"/>
      <c r="H80" s="628"/>
      <c r="I80" s="628"/>
      <c r="J80" s="628"/>
      <c r="K80" s="628"/>
      <c r="L80" s="628"/>
      <c r="M80" s="628"/>
      <c r="N80" s="262">
        <v>21.227</v>
      </c>
      <c r="O80" s="262">
        <v>22.867999999999999</v>
      </c>
      <c r="P80" s="262">
        <v>23.621999999999996</v>
      </c>
      <c r="Q80" s="262">
        <v>23.732000000000003</v>
      </c>
      <c r="R80" s="262">
        <v>23.842999999999996</v>
      </c>
      <c r="S80" s="262">
        <v>24.03</v>
      </c>
      <c r="T80" s="262">
        <v>24.814</v>
      </c>
      <c r="U80" s="262">
        <v>25.374999999999996</v>
      </c>
      <c r="V80" s="262">
        <v>26.320999999999998</v>
      </c>
      <c r="W80" s="262">
        <v>27.442</v>
      </c>
      <c r="X80" s="262">
        <v>29.858000000000001</v>
      </c>
      <c r="Y80" s="262">
        <v>30.782000000000007</v>
      </c>
      <c r="Z80" s="262">
        <v>31.087999999999997</v>
      </c>
      <c r="AA80" s="262">
        <v>32.527999999999999</v>
      </c>
    </row>
    <row r="81" spans="1:27" ht="12" customHeight="1">
      <c r="A81" s="621">
        <v>63</v>
      </c>
      <c r="B81" s="626" t="s">
        <v>2004</v>
      </c>
      <c r="D81" s="36" t="s">
        <v>2005</v>
      </c>
      <c r="E81" s="628"/>
      <c r="F81" s="628"/>
      <c r="G81" s="628"/>
      <c r="H81" s="628"/>
      <c r="I81" s="628"/>
      <c r="J81" s="628"/>
      <c r="K81" s="628"/>
      <c r="L81" s="628"/>
      <c r="M81" s="628"/>
      <c r="N81" s="262">
        <v>38.029000000000003</v>
      </c>
      <c r="O81" s="262">
        <v>39.506</v>
      </c>
      <c r="P81" s="262">
        <v>40.67499999999999</v>
      </c>
      <c r="Q81" s="262">
        <v>40.713000000000001</v>
      </c>
      <c r="R81" s="262">
        <v>40.827000000000005</v>
      </c>
      <c r="S81" s="262">
        <v>40.814</v>
      </c>
      <c r="T81" s="262">
        <v>41.742000000000004</v>
      </c>
      <c r="U81" s="262">
        <v>42.172000000000011</v>
      </c>
      <c r="V81" s="262">
        <v>42.545000000000002</v>
      </c>
      <c r="W81" s="262">
        <v>41.762999999999991</v>
      </c>
      <c r="X81" s="262">
        <v>43.973999999999997</v>
      </c>
      <c r="Y81" s="262">
        <v>44.642000000000003</v>
      </c>
      <c r="Z81" s="262">
        <v>44.822000000000003</v>
      </c>
      <c r="AA81" s="262">
        <v>46.018999999999998</v>
      </c>
    </row>
    <row r="82" spans="1:27" ht="12" customHeight="1">
      <c r="A82" s="621">
        <v>64</v>
      </c>
      <c r="B82" s="626" t="s">
        <v>2006</v>
      </c>
      <c r="D82" s="36" t="s">
        <v>2007</v>
      </c>
      <c r="E82" s="628"/>
      <c r="F82" s="628"/>
      <c r="G82" s="628"/>
      <c r="H82" s="628"/>
      <c r="I82" s="628"/>
      <c r="J82" s="628"/>
      <c r="K82" s="628"/>
      <c r="L82" s="628"/>
      <c r="M82" s="628"/>
      <c r="N82" s="262">
        <v>1.323</v>
      </c>
      <c r="O82" s="262">
        <v>1.5319999999999998</v>
      </c>
      <c r="P82" s="262">
        <v>1.573</v>
      </c>
      <c r="Q82" s="262">
        <v>1.585</v>
      </c>
      <c r="R82" s="262">
        <v>1.6020000000000001</v>
      </c>
      <c r="S82" s="262">
        <v>1.6160000000000001</v>
      </c>
      <c r="T82" s="262">
        <v>1.6419999999999999</v>
      </c>
      <c r="U82" s="262">
        <v>1.6549999999999998</v>
      </c>
      <c r="V82" s="262">
        <v>1.6849999999999998</v>
      </c>
      <c r="W82" s="262">
        <v>1.7739999999999998</v>
      </c>
      <c r="X82" s="262">
        <v>1.8150000000000002</v>
      </c>
      <c r="Y82" s="262">
        <v>1.879</v>
      </c>
      <c r="Z82" s="262">
        <v>1.8850000000000002</v>
      </c>
      <c r="AA82" s="262">
        <v>1.9319999999999997</v>
      </c>
    </row>
    <row r="83" spans="1:27" ht="12" customHeight="1">
      <c r="A83" s="621">
        <v>65</v>
      </c>
      <c r="B83" s="626" t="s">
        <v>2008</v>
      </c>
      <c r="D83" s="36" t="s">
        <v>2009</v>
      </c>
      <c r="E83" s="628"/>
      <c r="F83" s="628"/>
      <c r="G83" s="628"/>
      <c r="H83" s="628"/>
      <c r="I83" s="628"/>
      <c r="J83" s="628"/>
      <c r="K83" s="628"/>
      <c r="L83" s="628"/>
      <c r="M83" s="628"/>
      <c r="N83" s="262">
        <v>17.260999999999999</v>
      </c>
      <c r="O83" s="262">
        <v>18.280999999999995</v>
      </c>
      <c r="P83" s="262">
        <v>17.905999999999999</v>
      </c>
      <c r="Q83" s="262">
        <v>18.149999999999999</v>
      </c>
      <c r="R83" s="262">
        <v>18.365000000000002</v>
      </c>
      <c r="S83" s="262">
        <v>18.856999999999999</v>
      </c>
      <c r="T83" s="262">
        <v>19.167000000000002</v>
      </c>
      <c r="U83" s="262">
        <v>20.216999999999999</v>
      </c>
      <c r="V83" s="262">
        <v>20.600999999999999</v>
      </c>
      <c r="W83" s="262">
        <v>21.560000000000002</v>
      </c>
      <c r="X83" s="262">
        <v>22.757000000000001</v>
      </c>
      <c r="Y83" s="262">
        <v>24.466999999999995</v>
      </c>
      <c r="Z83" s="262">
        <v>24.422000000000001</v>
      </c>
      <c r="AA83" s="262">
        <v>25.173000000000002</v>
      </c>
    </row>
    <row r="84" spans="1:27" ht="12" customHeight="1">
      <c r="A84" s="621">
        <v>66</v>
      </c>
      <c r="B84" s="626" t="s">
        <v>2010</v>
      </c>
      <c r="D84" s="36" t="s">
        <v>2011</v>
      </c>
      <c r="E84" s="628"/>
      <c r="F84" s="628"/>
      <c r="G84" s="628"/>
      <c r="H84" s="628"/>
      <c r="I84" s="628"/>
      <c r="J84" s="628"/>
      <c r="K84" s="628"/>
      <c r="L84" s="628"/>
      <c r="M84" s="628"/>
      <c r="N84" s="262">
        <v>3.165</v>
      </c>
      <c r="O84" s="262">
        <v>2.6099999999999994</v>
      </c>
      <c r="P84" s="262">
        <v>2.7549999999999999</v>
      </c>
      <c r="Q84" s="262">
        <v>2.8669999999999995</v>
      </c>
      <c r="R84" s="262">
        <v>2.8950000000000005</v>
      </c>
      <c r="S84" s="262">
        <v>2.9509999999999996</v>
      </c>
      <c r="T84" s="262">
        <v>2.9229999999999996</v>
      </c>
      <c r="U84" s="262">
        <v>2.931</v>
      </c>
      <c r="V84" s="262">
        <v>3.0409999999999999</v>
      </c>
      <c r="W84" s="262">
        <v>3.0329999999999999</v>
      </c>
      <c r="X84" s="262">
        <v>2.7480000000000002</v>
      </c>
      <c r="Y84" s="262">
        <v>2.8420000000000001</v>
      </c>
      <c r="Z84" s="262">
        <v>2.8659999999999997</v>
      </c>
      <c r="AA84" s="262">
        <v>2.8569999999999998</v>
      </c>
    </row>
    <row r="85" spans="1:27" ht="12" customHeight="1">
      <c r="A85" s="621">
        <v>67</v>
      </c>
      <c r="B85" s="626" t="s">
        <v>2012</v>
      </c>
      <c r="D85" s="36" t="s">
        <v>2013</v>
      </c>
      <c r="E85" s="628"/>
      <c r="F85" s="628"/>
      <c r="G85" s="628"/>
      <c r="H85" s="628"/>
      <c r="I85" s="628"/>
      <c r="J85" s="628"/>
      <c r="K85" s="628"/>
      <c r="L85" s="628"/>
      <c r="M85" s="628"/>
      <c r="N85" s="262">
        <v>3.1870000000000003</v>
      </c>
      <c r="O85" s="262">
        <v>3.7960000000000003</v>
      </c>
      <c r="P85" s="262">
        <v>3.4360000000000004</v>
      </c>
      <c r="Q85" s="262">
        <v>3.4760000000000004</v>
      </c>
      <c r="R85" s="262">
        <v>3.6910000000000003</v>
      </c>
      <c r="S85" s="262">
        <v>4.0510000000000002</v>
      </c>
      <c r="T85" s="262">
        <v>4.2190000000000003</v>
      </c>
      <c r="U85" s="262">
        <v>4.1769999999999996</v>
      </c>
      <c r="V85" s="262">
        <v>4.5819999999999999</v>
      </c>
      <c r="W85" s="262">
        <v>8.9269999999999996</v>
      </c>
      <c r="X85" s="262">
        <v>9.8099999999999987</v>
      </c>
      <c r="Y85" s="262">
        <v>10.301</v>
      </c>
      <c r="Z85" s="262">
        <v>10.319000000000001</v>
      </c>
      <c r="AA85" s="262">
        <v>10.609</v>
      </c>
    </row>
    <row r="86" spans="1:27" ht="12" customHeight="1">
      <c r="A86" s="621">
        <v>68</v>
      </c>
      <c r="B86" s="626" t="s">
        <v>2014</v>
      </c>
      <c r="D86" s="45" t="s">
        <v>1911</v>
      </c>
      <c r="E86" s="628"/>
      <c r="F86" s="628"/>
      <c r="G86" s="628"/>
      <c r="H86" s="628"/>
      <c r="I86" s="628"/>
      <c r="J86" s="628"/>
      <c r="K86" s="628"/>
      <c r="L86" s="628"/>
      <c r="M86" s="628"/>
      <c r="N86" s="262"/>
      <c r="O86" s="262"/>
      <c r="P86" s="262"/>
      <c r="Q86" s="262"/>
      <c r="R86" s="262"/>
      <c r="S86" s="262"/>
      <c r="T86" s="262"/>
      <c r="U86" s="262"/>
      <c r="V86" s="262"/>
      <c r="W86" s="262"/>
      <c r="X86" s="262"/>
      <c r="Y86" s="262"/>
      <c r="Z86" s="262"/>
      <c r="AA86" s="262"/>
    </row>
    <row r="87" spans="1:27" ht="11.1" customHeight="1">
      <c r="A87" s="621"/>
      <c r="B87" s="626"/>
      <c r="D87" s="46" t="s">
        <v>1912</v>
      </c>
      <c r="E87" s="628"/>
      <c r="F87" s="628"/>
      <c r="G87" s="628"/>
      <c r="H87" s="628"/>
      <c r="I87" s="628"/>
      <c r="J87" s="628"/>
      <c r="K87" s="628"/>
      <c r="L87" s="628"/>
      <c r="M87" s="628"/>
      <c r="N87" s="262">
        <v>0.21700000000000003</v>
      </c>
      <c r="O87" s="262">
        <v>0.21400000000000002</v>
      </c>
      <c r="P87" s="262">
        <v>0.22400000000000003</v>
      </c>
      <c r="Q87" s="262">
        <v>0.21100000000000002</v>
      </c>
      <c r="R87" s="262">
        <v>0.193</v>
      </c>
      <c r="S87" s="262">
        <v>0.20800000000000002</v>
      </c>
      <c r="T87" s="262">
        <v>0.21300000000000002</v>
      </c>
      <c r="U87" s="262">
        <v>0.21400000000000002</v>
      </c>
      <c r="V87" s="262">
        <v>0.221</v>
      </c>
      <c r="W87" s="262">
        <v>0.249</v>
      </c>
      <c r="X87" s="262">
        <v>0.27200000000000002</v>
      </c>
      <c r="Y87" s="262">
        <v>0.27</v>
      </c>
      <c r="Z87" s="262">
        <v>0.30399999999999999</v>
      </c>
      <c r="AA87" s="262">
        <v>0.317</v>
      </c>
    </row>
    <row r="88" spans="1:27" ht="12" customHeight="1">
      <c r="A88" s="621">
        <v>69</v>
      </c>
      <c r="B88" s="626" t="s">
        <v>2015</v>
      </c>
      <c r="D88" s="36" t="s">
        <v>2016</v>
      </c>
      <c r="E88" s="628"/>
      <c r="F88" s="628"/>
      <c r="G88" s="628"/>
      <c r="H88" s="628"/>
      <c r="I88" s="628"/>
      <c r="J88" s="628"/>
      <c r="K88" s="628"/>
      <c r="L88" s="628"/>
      <c r="M88" s="628"/>
      <c r="N88" s="262">
        <v>1.2589999999999999</v>
      </c>
      <c r="O88" s="262">
        <v>1.2700000000000002</v>
      </c>
      <c r="P88" s="262">
        <v>1.3159999999999998</v>
      </c>
      <c r="Q88" s="262">
        <v>1.365</v>
      </c>
      <c r="R88" s="262">
        <v>1.2689999999999999</v>
      </c>
      <c r="S88" s="262">
        <v>1.365</v>
      </c>
      <c r="T88" s="262">
        <v>1.3140000000000001</v>
      </c>
      <c r="U88" s="262">
        <v>1.3030000000000002</v>
      </c>
      <c r="V88" s="262">
        <v>1.3269999999999997</v>
      </c>
      <c r="W88" s="262">
        <v>1.3459999999999999</v>
      </c>
      <c r="X88" s="262">
        <v>1.3679999999999999</v>
      </c>
      <c r="Y88" s="262">
        <v>1.3369999999999997</v>
      </c>
      <c r="Z88" s="262">
        <v>1.3309999999999997</v>
      </c>
      <c r="AA88" s="262">
        <v>1.3539999999999999</v>
      </c>
    </row>
    <row r="89" spans="1:27" ht="24.95" customHeight="1">
      <c r="A89" s="621">
        <v>70</v>
      </c>
      <c r="B89" s="626" t="s">
        <v>978</v>
      </c>
      <c r="D89" s="627" t="s">
        <v>1100</v>
      </c>
      <c r="E89" s="628"/>
      <c r="F89" s="628"/>
      <c r="G89" s="628"/>
      <c r="H89" s="628"/>
      <c r="I89" s="628"/>
      <c r="J89" s="628"/>
      <c r="K89" s="628"/>
      <c r="L89" s="628"/>
      <c r="M89" s="628"/>
      <c r="N89" s="262">
        <v>430.54800000000012</v>
      </c>
      <c r="O89" s="262">
        <v>440.97600000000006</v>
      </c>
      <c r="P89" s="262">
        <v>453.22200000000004</v>
      </c>
      <c r="Q89" s="262">
        <v>466.22800000000007</v>
      </c>
      <c r="R89" s="262">
        <v>468.52800000000002</v>
      </c>
      <c r="S89" s="262">
        <v>474.58799999999991</v>
      </c>
      <c r="T89" s="262">
        <v>474.24299999999999</v>
      </c>
      <c r="U89" s="262">
        <v>470.93199999999996</v>
      </c>
      <c r="V89" s="262">
        <v>477.72099999999995</v>
      </c>
      <c r="W89" s="262">
        <v>506.22500000000002</v>
      </c>
      <c r="X89" s="262">
        <v>513.79100000000005</v>
      </c>
      <c r="Y89" s="262">
        <v>509.20300000000003</v>
      </c>
      <c r="Z89" s="262">
        <v>516.54300000000001</v>
      </c>
      <c r="AA89" s="262">
        <v>530.81100000000004</v>
      </c>
    </row>
    <row r="90" spans="1:27" ht="12" customHeight="1">
      <c r="A90" s="621">
        <v>71</v>
      </c>
      <c r="B90" s="626" t="s">
        <v>2017</v>
      </c>
      <c r="D90" s="36" t="s">
        <v>2018</v>
      </c>
      <c r="E90" s="628"/>
      <c r="F90" s="628"/>
      <c r="G90" s="628"/>
      <c r="H90" s="628"/>
      <c r="I90" s="628"/>
      <c r="J90" s="628"/>
      <c r="K90" s="628"/>
      <c r="L90" s="628"/>
      <c r="M90" s="628"/>
      <c r="N90" s="262">
        <v>57.612000000000009</v>
      </c>
      <c r="O90" s="262">
        <v>60.295999999999999</v>
      </c>
      <c r="P90" s="262">
        <v>62.532999999999994</v>
      </c>
      <c r="Q90" s="262">
        <v>62.925999999999995</v>
      </c>
      <c r="R90" s="262">
        <v>61.777999999999999</v>
      </c>
      <c r="S90" s="262">
        <v>59.949999999999996</v>
      </c>
      <c r="T90" s="262">
        <v>59.361000000000004</v>
      </c>
      <c r="U90" s="262">
        <v>61.375</v>
      </c>
      <c r="V90" s="262">
        <v>65.902999999999992</v>
      </c>
      <c r="W90" s="262">
        <v>70.243999999999986</v>
      </c>
      <c r="X90" s="262">
        <v>73.792999999999992</v>
      </c>
      <c r="Y90" s="262">
        <v>76.495000000000005</v>
      </c>
      <c r="Z90" s="262">
        <v>79.655999999999992</v>
      </c>
      <c r="AA90" s="262">
        <v>82.986116999999979</v>
      </c>
    </row>
    <row r="91" spans="1:27" ht="12" customHeight="1">
      <c r="A91" s="621">
        <v>72</v>
      </c>
      <c r="B91" s="626" t="s">
        <v>2019</v>
      </c>
      <c r="D91" s="36" t="s">
        <v>2020</v>
      </c>
      <c r="E91" s="628"/>
      <c r="F91" s="628"/>
      <c r="G91" s="628"/>
      <c r="H91" s="628"/>
      <c r="I91" s="628"/>
      <c r="J91" s="628"/>
      <c r="K91" s="628"/>
      <c r="L91" s="628"/>
      <c r="M91" s="628"/>
      <c r="N91" s="262">
        <v>201.32599999999999</v>
      </c>
      <c r="O91" s="262">
        <v>207.13900000000004</v>
      </c>
      <c r="P91" s="262">
        <v>211.50300000000004</v>
      </c>
      <c r="Q91" s="262">
        <v>218.33100000000002</v>
      </c>
      <c r="R91" s="262">
        <v>220.739</v>
      </c>
      <c r="S91" s="262">
        <v>225.29399999999998</v>
      </c>
      <c r="T91" s="262">
        <v>226.61600000000001</v>
      </c>
      <c r="U91" s="262">
        <v>231.17099999999994</v>
      </c>
      <c r="V91" s="262">
        <v>234.989</v>
      </c>
      <c r="W91" s="262">
        <v>241.04099999999997</v>
      </c>
      <c r="X91" s="262">
        <v>245.21199999999999</v>
      </c>
      <c r="Y91" s="262">
        <v>247.20500000000001</v>
      </c>
      <c r="Z91" s="262">
        <v>251.92599999999999</v>
      </c>
      <c r="AA91" s="262">
        <v>256.85399999999998</v>
      </c>
    </row>
    <row r="92" spans="1:27" ht="12" customHeight="1">
      <c r="A92" s="621">
        <v>73</v>
      </c>
      <c r="B92" s="626" t="s">
        <v>2021</v>
      </c>
      <c r="D92" s="36" t="s">
        <v>2022</v>
      </c>
      <c r="E92" s="628"/>
      <c r="F92" s="628"/>
      <c r="G92" s="628"/>
      <c r="H92" s="628"/>
      <c r="I92" s="628"/>
      <c r="J92" s="628"/>
      <c r="K92" s="628"/>
      <c r="L92" s="628"/>
      <c r="M92" s="628"/>
      <c r="N92" s="262">
        <v>50.328999999999994</v>
      </c>
      <c r="O92" s="262">
        <v>50.755000000000003</v>
      </c>
      <c r="P92" s="262">
        <v>51.004000000000005</v>
      </c>
      <c r="Q92" s="262">
        <v>50.496000000000009</v>
      </c>
      <c r="R92" s="262">
        <v>50.323999999999998</v>
      </c>
      <c r="S92" s="262">
        <v>48.542999999999999</v>
      </c>
      <c r="T92" s="262">
        <v>48.24</v>
      </c>
      <c r="U92" s="262">
        <v>48.112000000000002</v>
      </c>
      <c r="V92" s="262">
        <v>48.85499999999999</v>
      </c>
      <c r="W92" s="262">
        <v>49.778999999999996</v>
      </c>
      <c r="X92" s="262">
        <v>50.461000000000006</v>
      </c>
      <c r="Y92" s="262">
        <v>50.796999999999997</v>
      </c>
      <c r="Z92" s="262">
        <v>51.649000000000008</v>
      </c>
      <c r="AA92" s="262">
        <v>52.445999999999998</v>
      </c>
    </row>
    <row r="93" spans="1:27" ht="12" customHeight="1">
      <c r="A93" s="621">
        <v>74</v>
      </c>
      <c r="B93" s="626" t="s">
        <v>2023</v>
      </c>
      <c r="D93" s="36" t="s">
        <v>2024</v>
      </c>
      <c r="E93" s="628"/>
      <c r="F93" s="628"/>
      <c r="G93" s="628"/>
      <c r="H93" s="628"/>
      <c r="I93" s="628"/>
      <c r="J93" s="628"/>
      <c r="K93" s="628"/>
      <c r="L93" s="628"/>
      <c r="M93" s="628"/>
      <c r="N93" s="262">
        <v>30.135999999999999</v>
      </c>
      <c r="O93" s="262">
        <v>30.205000000000005</v>
      </c>
      <c r="P93" s="262">
        <v>31.299000000000003</v>
      </c>
      <c r="Q93" s="262">
        <v>32.241</v>
      </c>
      <c r="R93" s="262">
        <v>33.066999999999993</v>
      </c>
      <c r="S93" s="262">
        <v>33.322999999999993</v>
      </c>
      <c r="T93" s="262">
        <v>33.052999999999997</v>
      </c>
      <c r="U93" s="262">
        <v>34.188999999999993</v>
      </c>
      <c r="V93" s="262">
        <v>36.273000000000003</v>
      </c>
      <c r="W93" s="262">
        <v>40.753999999999998</v>
      </c>
      <c r="X93" s="262">
        <v>42.617000000000004</v>
      </c>
      <c r="Y93" s="262">
        <v>42.649000000000008</v>
      </c>
      <c r="Z93" s="262">
        <v>42.811999999999998</v>
      </c>
      <c r="AA93" s="262">
        <v>43.720999999999989</v>
      </c>
    </row>
    <row r="94" spans="1:27" ht="12" customHeight="1">
      <c r="A94" s="621">
        <v>75</v>
      </c>
      <c r="B94" s="626" t="s">
        <v>2025</v>
      </c>
      <c r="D94" s="36" t="s">
        <v>2026</v>
      </c>
      <c r="E94" s="628"/>
      <c r="F94" s="628"/>
      <c r="G94" s="628"/>
      <c r="H94" s="628"/>
      <c r="I94" s="628"/>
      <c r="J94" s="628"/>
      <c r="K94" s="628"/>
      <c r="L94" s="628"/>
      <c r="M94" s="628"/>
      <c r="N94" s="262">
        <v>52.266000000000005</v>
      </c>
      <c r="O94" s="262">
        <v>53.367000000000012</v>
      </c>
      <c r="P94" s="262">
        <v>57.164000000000001</v>
      </c>
      <c r="Q94" s="262">
        <v>60.662000000000006</v>
      </c>
      <c r="R94" s="262">
        <v>60.814</v>
      </c>
      <c r="S94" s="262">
        <v>76.910000000000011</v>
      </c>
      <c r="T94" s="262">
        <v>76.337000000000003</v>
      </c>
      <c r="U94" s="262">
        <v>66.977000000000004</v>
      </c>
      <c r="V94" s="262">
        <v>63.445</v>
      </c>
      <c r="W94" s="262">
        <v>74.797000000000011</v>
      </c>
      <c r="X94" s="262">
        <v>71.158000000000001</v>
      </c>
      <c r="Y94" s="262">
        <v>52.032000000000004</v>
      </c>
      <c r="Z94" s="262">
        <v>50.744000000000007</v>
      </c>
      <c r="AA94" s="262">
        <v>53.415999999999997</v>
      </c>
    </row>
    <row r="95" spans="1:27" ht="12" customHeight="1">
      <c r="A95" s="621">
        <v>76</v>
      </c>
      <c r="B95" s="626" t="s">
        <v>2027</v>
      </c>
      <c r="D95" s="36" t="s">
        <v>2028</v>
      </c>
      <c r="E95" s="628"/>
      <c r="F95" s="628"/>
      <c r="G95" s="628"/>
      <c r="H95" s="628"/>
      <c r="I95" s="628"/>
      <c r="J95" s="628"/>
      <c r="K95" s="628"/>
      <c r="L95" s="628"/>
      <c r="M95" s="628"/>
      <c r="N95" s="262">
        <v>3.6960000000000002</v>
      </c>
      <c r="O95" s="262">
        <v>5.1560000000000006</v>
      </c>
      <c r="P95" s="262">
        <v>5.176000000000001</v>
      </c>
      <c r="Q95" s="262">
        <v>5.2709999999999999</v>
      </c>
      <c r="R95" s="262">
        <v>5.46</v>
      </c>
      <c r="S95" s="262">
        <v>1.587</v>
      </c>
      <c r="T95" s="262">
        <v>1.3989999999999996</v>
      </c>
      <c r="U95" s="262">
        <v>1.1499999999999999</v>
      </c>
      <c r="V95" s="262">
        <v>0.92400000000000015</v>
      </c>
      <c r="W95" s="262">
        <v>1.7110000000000001</v>
      </c>
      <c r="X95" s="262">
        <v>1.8909999999999998</v>
      </c>
      <c r="Y95" s="262">
        <v>11.34</v>
      </c>
      <c r="Z95" s="262">
        <v>11.457999999999998</v>
      </c>
      <c r="AA95" s="262">
        <v>12.011000000000001</v>
      </c>
    </row>
    <row r="96" spans="1:27" ht="12" customHeight="1">
      <c r="A96" s="621">
        <v>77</v>
      </c>
      <c r="B96" s="626" t="s">
        <v>2029</v>
      </c>
      <c r="D96" s="36" t="s">
        <v>2030</v>
      </c>
      <c r="E96" s="628"/>
      <c r="F96" s="628"/>
      <c r="G96" s="628"/>
      <c r="H96" s="628"/>
      <c r="I96" s="628"/>
      <c r="J96" s="628"/>
      <c r="K96" s="628"/>
      <c r="L96" s="628"/>
      <c r="M96" s="628"/>
      <c r="N96" s="262">
        <v>18.009</v>
      </c>
      <c r="O96" s="262">
        <v>16.757000000000001</v>
      </c>
      <c r="P96" s="262">
        <v>16.596</v>
      </c>
      <c r="Q96" s="262">
        <v>17.956999999999997</v>
      </c>
      <c r="R96" s="262">
        <v>18.161000000000001</v>
      </c>
      <c r="S96" s="262">
        <v>9.4819999999999993</v>
      </c>
      <c r="T96" s="262">
        <v>9.3659999999999997</v>
      </c>
      <c r="U96" s="262">
        <v>8.4260000000000019</v>
      </c>
      <c r="V96" s="262">
        <v>7.8410000000000002</v>
      </c>
      <c r="W96" s="262">
        <v>7.9590000000000005</v>
      </c>
      <c r="X96" s="262">
        <v>8.0729999999999986</v>
      </c>
      <c r="Y96" s="262">
        <v>8.8469999999999995</v>
      </c>
      <c r="Z96" s="262">
        <v>8.7660000000000018</v>
      </c>
      <c r="AA96" s="262">
        <v>9.4668829999999993</v>
      </c>
    </row>
    <row r="97" spans="1:27" ht="12" customHeight="1">
      <c r="A97" s="621">
        <v>78</v>
      </c>
      <c r="B97" s="626" t="s">
        <v>2031</v>
      </c>
      <c r="D97" s="45" t="s">
        <v>1911</v>
      </c>
      <c r="E97" s="628"/>
      <c r="F97" s="628"/>
      <c r="G97" s="628"/>
      <c r="H97" s="628"/>
      <c r="I97" s="628"/>
      <c r="J97" s="628"/>
      <c r="K97" s="628"/>
      <c r="L97" s="628"/>
      <c r="M97" s="628"/>
      <c r="N97" s="262"/>
      <c r="O97" s="262"/>
      <c r="P97" s="262"/>
      <c r="Q97" s="262"/>
      <c r="R97" s="262"/>
      <c r="S97" s="262"/>
      <c r="T97" s="262"/>
      <c r="U97" s="262"/>
      <c r="V97" s="262"/>
      <c r="W97" s="262"/>
      <c r="X97" s="262"/>
      <c r="Y97" s="262"/>
      <c r="Z97" s="262"/>
      <c r="AA97" s="262"/>
    </row>
    <row r="98" spans="1:27" ht="11.1" customHeight="1">
      <c r="A98" s="621"/>
      <c r="B98" s="626"/>
      <c r="D98" s="46" t="s">
        <v>1912</v>
      </c>
      <c r="E98" s="628"/>
      <c r="F98" s="628"/>
      <c r="G98" s="628"/>
      <c r="H98" s="628"/>
      <c r="I98" s="628"/>
      <c r="J98" s="628"/>
      <c r="K98" s="628"/>
      <c r="L98" s="628"/>
      <c r="M98" s="628"/>
      <c r="N98" s="262">
        <v>5.6999999999999995E-2</v>
      </c>
      <c r="O98" s="262">
        <v>5.4999999999999993E-2</v>
      </c>
      <c r="P98" s="262">
        <v>6.0999999999999999E-2</v>
      </c>
      <c r="Q98" s="262">
        <v>5.7999999999999996E-2</v>
      </c>
      <c r="R98" s="262">
        <v>0.06</v>
      </c>
      <c r="S98" s="262">
        <v>7.8E-2</v>
      </c>
      <c r="T98" s="262">
        <v>7.0000000000000007E-2</v>
      </c>
      <c r="U98" s="262">
        <v>7.1000000000000008E-2</v>
      </c>
      <c r="V98" s="262">
        <v>7.6999999999999999E-2</v>
      </c>
      <c r="W98" s="262">
        <v>8.6999999999999994E-2</v>
      </c>
      <c r="X98" s="262">
        <v>9.6000000000000002E-2</v>
      </c>
      <c r="Y98" s="262">
        <v>0.122</v>
      </c>
      <c r="Z98" s="262">
        <v>0.11199999999999999</v>
      </c>
      <c r="AA98" s="262">
        <v>0.11699999999999999</v>
      </c>
    </row>
    <row r="99" spans="1:27" ht="12" customHeight="1">
      <c r="A99" s="621">
        <v>79</v>
      </c>
      <c r="B99" s="626" t="s">
        <v>2032</v>
      </c>
      <c r="D99" s="36" t="s">
        <v>2033</v>
      </c>
      <c r="E99" s="628"/>
      <c r="F99" s="628"/>
      <c r="G99" s="628"/>
      <c r="H99" s="628"/>
      <c r="I99" s="628"/>
      <c r="J99" s="628"/>
      <c r="K99" s="628"/>
      <c r="L99" s="628"/>
      <c r="M99" s="628"/>
      <c r="N99" s="262">
        <v>17.116999999999997</v>
      </c>
      <c r="O99" s="262">
        <v>17.245999999999999</v>
      </c>
      <c r="P99" s="262">
        <v>17.886000000000003</v>
      </c>
      <c r="Q99" s="262">
        <v>18.285999999999998</v>
      </c>
      <c r="R99" s="262">
        <v>18.125</v>
      </c>
      <c r="S99" s="262">
        <v>19.420999999999999</v>
      </c>
      <c r="T99" s="262">
        <v>19.800999999999995</v>
      </c>
      <c r="U99" s="262">
        <v>19.460999999999999</v>
      </c>
      <c r="V99" s="262">
        <v>19.414000000000001</v>
      </c>
      <c r="W99" s="262">
        <v>19.852999999999998</v>
      </c>
      <c r="X99" s="262">
        <v>20.490000000000002</v>
      </c>
      <c r="Y99" s="262">
        <v>19.716000000000001</v>
      </c>
      <c r="Z99" s="262">
        <v>19.419999999999998</v>
      </c>
      <c r="AA99" s="262">
        <v>19.792999999999999</v>
      </c>
    </row>
    <row r="100" spans="1:27" ht="24.95" customHeight="1">
      <c r="A100" s="621">
        <v>80</v>
      </c>
      <c r="D100" s="627" t="s">
        <v>772</v>
      </c>
      <c r="E100" s="628"/>
      <c r="F100" s="628"/>
      <c r="G100" s="628"/>
      <c r="H100" s="628"/>
      <c r="I100" s="628"/>
      <c r="J100" s="628"/>
      <c r="K100" s="628"/>
      <c r="L100" s="628"/>
      <c r="M100" s="628"/>
      <c r="N100" s="262">
        <v>944.53300000000002</v>
      </c>
      <c r="O100" s="262">
        <v>1021.0509999999999</v>
      </c>
      <c r="P100" s="262">
        <v>1042.6500000000001</v>
      </c>
      <c r="Q100" s="262">
        <v>1059.1280000000002</v>
      </c>
      <c r="R100" s="262">
        <v>1049.7819999999999</v>
      </c>
      <c r="S100" s="262">
        <v>1059.3889999999999</v>
      </c>
      <c r="T100" s="262">
        <v>1065.6510000000001</v>
      </c>
      <c r="U100" s="262">
        <v>1072.9899999999998</v>
      </c>
      <c r="V100" s="262">
        <v>1112.309</v>
      </c>
      <c r="W100" s="262">
        <v>1165.3039999999999</v>
      </c>
      <c r="X100" s="262">
        <v>1215.27</v>
      </c>
      <c r="Y100" s="262">
        <v>1202.7490000000003</v>
      </c>
      <c r="Z100" s="262">
        <v>1215.231</v>
      </c>
      <c r="AA100" s="262">
        <v>1245.2619999999999</v>
      </c>
    </row>
    <row r="101" spans="1:27" ht="12" customHeight="1">
      <c r="E101" s="68"/>
      <c r="F101" s="68"/>
      <c r="G101" s="68"/>
      <c r="H101" s="68"/>
      <c r="I101" s="68"/>
      <c r="J101" s="68"/>
      <c r="K101" s="68"/>
      <c r="L101" s="68"/>
    </row>
    <row r="102" spans="1:27" ht="12" customHeight="1">
      <c r="E102" s="68"/>
      <c r="F102" s="68"/>
      <c r="G102" s="68"/>
      <c r="H102" s="68"/>
      <c r="I102" s="68"/>
      <c r="J102" s="68"/>
      <c r="K102" s="68"/>
      <c r="L102" s="68"/>
    </row>
    <row r="103" spans="1:27" ht="12" customHeight="1"/>
    <row r="104" spans="1:27" ht="12" customHeight="1"/>
    <row r="105" spans="1:27" ht="12" customHeight="1"/>
    <row r="106" spans="1:27" ht="12" customHeight="1"/>
    <row r="107" spans="1:27" ht="12" customHeight="1"/>
    <row r="108" spans="1:27" ht="12" customHeight="1"/>
    <row r="109" spans="1:27" ht="12" customHeight="1"/>
    <row r="110" spans="1:27" ht="12" customHeight="1"/>
    <row r="111" spans="1:27" ht="12" customHeight="1"/>
    <row r="112" spans="1:27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3" max="23" man="1"/>
  </row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2"/>
  <dimension ref="A1:AA94"/>
  <sheetViews>
    <sheetView showGridLines="0" workbookViewId="0"/>
  </sheetViews>
  <sheetFormatPr baseColWidth="10" defaultRowHeight="11.25"/>
  <cols>
    <col min="1" max="1" width="4.85546875" style="59" customWidth="1"/>
    <col min="2" max="2" width="6.28515625" style="388" customWidth="1"/>
    <col min="3" max="3" width="1.7109375" style="388" customWidth="1"/>
    <col min="4" max="4" width="34.28515625" style="59" customWidth="1"/>
    <col min="5" max="12" width="9.28515625" style="59" hidden="1" customWidth="1"/>
    <col min="13" max="21" width="9.42578125" style="59" hidden="1" customWidth="1"/>
    <col min="22" max="27" width="9.42578125" style="59" customWidth="1"/>
    <col min="28" max="16384" width="11.42578125" style="59"/>
  </cols>
  <sheetData>
    <row r="1" spans="1:27" ht="12" customHeight="1">
      <c r="A1" s="104" t="s">
        <v>2034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</row>
    <row r="2" spans="1:27" ht="18" customHeight="1">
      <c r="A2" s="384" t="s">
        <v>323</v>
      </c>
      <c r="B2" s="615"/>
      <c r="C2" s="615"/>
      <c r="D2" s="615"/>
      <c r="E2" s="615"/>
      <c r="F2" s="615"/>
      <c r="G2" s="615"/>
      <c r="H2" s="615"/>
      <c r="I2" s="615"/>
      <c r="J2" s="615"/>
      <c r="K2" s="615"/>
      <c r="L2" s="615"/>
      <c r="M2" s="615"/>
      <c r="N2" s="615"/>
      <c r="O2" s="615"/>
      <c r="P2" s="615"/>
      <c r="Q2" s="615"/>
      <c r="R2" s="615"/>
      <c r="S2" s="615"/>
      <c r="T2" s="615"/>
      <c r="U2" s="615"/>
      <c r="V2" s="615"/>
      <c r="W2" s="615"/>
      <c r="X2" s="615"/>
      <c r="Y2" s="615"/>
      <c r="Z2" s="615"/>
      <c r="AA2" s="615"/>
    </row>
    <row r="3" spans="1:27" ht="12" customHeight="1">
      <c r="A3" s="63"/>
      <c r="B3" s="153"/>
      <c r="C3" s="153"/>
      <c r="D3" s="63"/>
      <c r="E3" s="63"/>
      <c r="F3" s="63"/>
      <c r="G3" s="63"/>
      <c r="H3" s="63"/>
      <c r="I3" s="63"/>
      <c r="J3" s="63"/>
      <c r="K3" s="63"/>
      <c r="L3" s="63"/>
    </row>
    <row r="4" spans="1:27" ht="21" customHeight="1">
      <c r="A4" s="616" t="s">
        <v>327</v>
      </c>
      <c r="B4" s="617" t="s">
        <v>1892</v>
      </c>
      <c r="C4" s="153"/>
      <c r="D4" s="155" t="s">
        <v>322</v>
      </c>
      <c r="E4" s="386">
        <v>1991</v>
      </c>
      <c r="F4" s="386">
        <v>1992</v>
      </c>
      <c r="G4" s="386">
        <v>1993</v>
      </c>
      <c r="H4" s="386">
        <v>1994</v>
      </c>
      <c r="I4" s="386">
        <v>1995</v>
      </c>
      <c r="J4" s="386">
        <v>1996</v>
      </c>
      <c r="K4" s="386">
        <v>1997</v>
      </c>
      <c r="L4" s="386">
        <v>1998</v>
      </c>
      <c r="M4" s="614">
        <v>1999</v>
      </c>
      <c r="N4" s="614">
        <v>2000</v>
      </c>
      <c r="O4" s="614">
        <v>2001</v>
      </c>
      <c r="P4" s="614">
        <v>2002</v>
      </c>
      <c r="Q4" s="614">
        <v>2003</v>
      </c>
      <c r="R4" s="614">
        <v>2004</v>
      </c>
      <c r="S4" s="614">
        <v>2005</v>
      </c>
      <c r="T4" s="614">
        <v>2006</v>
      </c>
      <c r="U4" s="614">
        <v>2007</v>
      </c>
      <c r="V4" s="614">
        <v>2008</v>
      </c>
      <c r="W4" s="614">
        <v>2009</v>
      </c>
      <c r="X4" s="614">
        <v>2010</v>
      </c>
      <c r="Y4" s="614">
        <v>2011</v>
      </c>
      <c r="Z4" s="614">
        <v>2012</v>
      </c>
      <c r="AA4" s="614">
        <v>2013</v>
      </c>
    </row>
    <row r="5" spans="1:27" ht="32.1" customHeight="1">
      <c r="A5" s="618"/>
      <c r="B5" s="72"/>
      <c r="C5" s="72"/>
      <c r="D5" s="619"/>
      <c r="E5" s="620"/>
      <c r="F5" s="72"/>
      <c r="G5" s="620"/>
      <c r="H5" s="620"/>
      <c r="I5" s="620"/>
      <c r="J5" s="620"/>
      <c r="K5" s="620"/>
      <c r="L5" s="620"/>
      <c r="M5" s="620"/>
      <c r="N5" s="620"/>
      <c r="V5" s="160" t="s">
        <v>520</v>
      </c>
      <c r="W5" s="620"/>
      <c r="X5" s="620"/>
      <c r="Y5" s="620"/>
      <c r="Z5" s="620"/>
      <c r="AA5" s="620"/>
    </row>
    <row r="6" spans="1:27" ht="20.100000000000001" customHeight="1">
      <c r="A6" s="621">
        <v>1</v>
      </c>
      <c r="B6" s="166" t="s">
        <v>332</v>
      </c>
      <c r="D6" s="36" t="s">
        <v>1893</v>
      </c>
      <c r="E6" s="262">
        <v>35.976664752734187</v>
      </c>
      <c r="F6" s="262">
        <v>37.391385664493768</v>
      </c>
      <c r="G6" s="262">
        <v>39.649919932099621</v>
      </c>
      <c r="H6" s="262">
        <v>41.089794373473381</v>
      </c>
      <c r="I6" s="262">
        <v>41.891628393873859</v>
      </c>
      <c r="J6" s="262">
        <v>43.048809680649313</v>
      </c>
      <c r="K6" s="262">
        <v>43.95357333838669</v>
      </c>
      <c r="L6" s="262">
        <v>43.788441520327694</v>
      </c>
      <c r="M6" s="262">
        <v>46.992884730586155</v>
      </c>
      <c r="N6" s="262">
        <v>38.107999999999997</v>
      </c>
      <c r="O6" s="262">
        <v>37.258000000000003</v>
      </c>
      <c r="P6" s="262">
        <v>38.568000000000005</v>
      </c>
      <c r="Q6" s="262">
        <v>37.153999999999996</v>
      </c>
      <c r="R6" s="262">
        <v>37.866999999999997</v>
      </c>
      <c r="S6" s="262">
        <v>36.864000000000004</v>
      </c>
      <c r="T6" s="262">
        <v>36.155000000000001</v>
      </c>
      <c r="U6" s="262">
        <v>35.741</v>
      </c>
      <c r="V6" s="262">
        <v>38.366</v>
      </c>
      <c r="W6" s="262">
        <v>40.47</v>
      </c>
      <c r="X6" s="262">
        <v>39.762000000000008</v>
      </c>
      <c r="Y6" s="262">
        <v>43.393000000000001</v>
      </c>
      <c r="Z6" s="262">
        <v>47.283000000000001</v>
      </c>
      <c r="AA6" s="262">
        <v>48.439</v>
      </c>
    </row>
    <row r="7" spans="1:27" ht="12" customHeight="1">
      <c r="A7" s="621">
        <v>2</v>
      </c>
      <c r="B7" s="166" t="s">
        <v>334</v>
      </c>
      <c r="C7" s="161"/>
      <c r="D7" s="36" t="s">
        <v>854</v>
      </c>
      <c r="E7" s="262">
        <v>29.035770772268961</v>
      </c>
      <c r="F7" s="262">
        <v>30.429032226226123</v>
      </c>
      <c r="G7" s="262">
        <v>28.985308435418183</v>
      </c>
      <c r="H7" s="262">
        <v>27.856160830136041</v>
      </c>
      <c r="I7" s="262">
        <v>27.496629076825467</v>
      </c>
      <c r="J7" s="262">
        <v>26.856551498382288</v>
      </c>
      <c r="K7" s="262">
        <v>26.582610499633496</v>
      </c>
      <c r="L7" s="262">
        <v>26.062371377132923</v>
      </c>
      <c r="M7" s="262">
        <v>26.379341652349567</v>
      </c>
      <c r="N7" s="262">
        <v>24.543999999999997</v>
      </c>
      <c r="O7" s="262">
        <v>24.516999999999999</v>
      </c>
      <c r="P7" s="262">
        <v>24.75</v>
      </c>
      <c r="Q7" s="262">
        <v>24.705000000000002</v>
      </c>
      <c r="R7" s="262">
        <v>23.847000000000001</v>
      </c>
      <c r="S7" s="262">
        <v>24.295000000000002</v>
      </c>
      <c r="T7" s="262">
        <v>24.27</v>
      </c>
      <c r="U7" s="262">
        <v>25.05</v>
      </c>
      <c r="V7" s="262">
        <v>25.816000000000003</v>
      </c>
      <c r="W7" s="262">
        <v>26.466999999999999</v>
      </c>
      <c r="X7" s="262">
        <v>26.7</v>
      </c>
      <c r="Y7" s="262">
        <v>27.499000000000002</v>
      </c>
      <c r="Z7" s="262">
        <v>27.189</v>
      </c>
      <c r="AA7" s="262">
        <v>28.721000000000004</v>
      </c>
    </row>
    <row r="8" spans="1:27" ht="12" customHeight="1">
      <c r="A8" s="621">
        <v>3</v>
      </c>
      <c r="B8" s="166" t="s">
        <v>336</v>
      </c>
      <c r="D8" s="36" t="s">
        <v>1894</v>
      </c>
      <c r="E8" s="262">
        <v>23.066783677798853</v>
      </c>
      <c r="F8" s="262">
        <v>25.572538043090962</v>
      </c>
      <c r="G8" s="262">
        <v>27.351949166146845</v>
      </c>
      <c r="H8" s="262">
        <v>28.256194965743354</v>
      </c>
      <c r="I8" s="262">
        <v>29.615445699943233</v>
      </c>
      <c r="J8" s="262">
        <v>30.312136731502886</v>
      </c>
      <c r="K8" s="262">
        <v>30.934891680745576</v>
      </c>
      <c r="L8" s="262">
        <v>31.530602269681136</v>
      </c>
      <c r="M8" s="262">
        <v>32.411265671330895</v>
      </c>
      <c r="N8" s="262">
        <v>27.455000000000002</v>
      </c>
      <c r="O8" s="262">
        <v>28.535999999999998</v>
      </c>
      <c r="P8" s="262">
        <v>29.907000000000004</v>
      </c>
      <c r="Q8" s="262">
        <v>29.824000000000005</v>
      </c>
      <c r="R8" s="262">
        <v>30.245999999999995</v>
      </c>
      <c r="S8" s="262">
        <v>30.494</v>
      </c>
      <c r="T8" s="262">
        <v>31.019999999999996</v>
      </c>
      <c r="U8" s="262">
        <v>31.141999999999996</v>
      </c>
      <c r="V8" s="262">
        <v>32.123000000000005</v>
      </c>
      <c r="W8" s="262">
        <v>33.453000000000003</v>
      </c>
      <c r="X8" s="262">
        <v>34.088000000000001</v>
      </c>
      <c r="Y8" s="262">
        <v>34.64</v>
      </c>
      <c r="Z8" s="262">
        <v>35.356999999999999</v>
      </c>
      <c r="AA8" s="262">
        <v>36.271999999999998</v>
      </c>
    </row>
    <row r="9" spans="1:27" ht="12" customHeight="1">
      <c r="A9" s="621">
        <v>4</v>
      </c>
      <c r="B9" s="166" t="s">
        <v>936</v>
      </c>
      <c r="D9" s="36" t="s">
        <v>1895</v>
      </c>
      <c r="E9" s="262">
        <v>12.980334458272548</v>
      </c>
      <c r="F9" s="262">
        <v>14.312841013210118</v>
      </c>
      <c r="G9" s="262">
        <v>14.677261547804079</v>
      </c>
      <c r="H9" s="262">
        <v>15.055855247814707</v>
      </c>
      <c r="I9" s="262">
        <v>13.946391630389355</v>
      </c>
      <c r="J9" s="262">
        <v>13.824941588554942</v>
      </c>
      <c r="K9" s="262">
        <v>13.493601144488334</v>
      </c>
      <c r="L9" s="262">
        <v>14.210497749131054</v>
      </c>
      <c r="M9" s="262">
        <v>14.865247536301069</v>
      </c>
      <c r="N9" s="262">
        <v>26.587</v>
      </c>
      <c r="O9" s="262">
        <v>27.71</v>
      </c>
      <c r="P9" s="262">
        <v>27.85</v>
      </c>
      <c r="Q9" s="262">
        <v>28.422999999999995</v>
      </c>
      <c r="R9" s="262">
        <v>28.984000000000002</v>
      </c>
      <c r="S9" s="262">
        <v>26.623000000000001</v>
      </c>
      <c r="T9" s="262">
        <v>27.881999999999998</v>
      </c>
      <c r="U9" s="262">
        <v>28.172999999999998</v>
      </c>
      <c r="V9" s="262">
        <v>29.494</v>
      </c>
      <c r="W9" s="262">
        <v>30.729999999999997</v>
      </c>
      <c r="X9" s="262">
        <v>32.533000000000001</v>
      </c>
      <c r="Y9" s="262">
        <v>31.645999999999997</v>
      </c>
      <c r="Z9" s="262">
        <v>34.209000000000003</v>
      </c>
      <c r="AA9" s="262">
        <v>34.353999999999999</v>
      </c>
    </row>
    <row r="10" spans="1:27" ht="12" customHeight="1">
      <c r="A10" s="621">
        <v>5</v>
      </c>
      <c r="B10" s="166" t="s">
        <v>946</v>
      </c>
      <c r="D10" s="36" t="s">
        <v>1896</v>
      </c>
      <c r="E10" s="262">
        <v>0.99239789222203467</v>
      </c>
      <c r="F10" s="262">
        <v>1.148047859302058</v>
      </c>
      <c r="G10" s="262">
        <v>1.254787685277281</v>
      </c>
      <c r="H10" s="262">
        <v>1.3483275814396658</v>
      </c>
      <c r="I10" s="262">
        <v>1.6364505929382722</v>
      </c>
      <c r="J10" s="262">
        <v>1.6913570803926616</v>
      </c>
      <c r="K10" s="262">
        <v>1.6305841321367636</v>
      </c>
      <c r="L10" s="262">
        <v>1.5839102145189408</v>
      </c>
      <c r="M10" s="262">
        <v>1.6861770500338058</v>
      </c>
      <c r="N10" s="262">
        <v>5.0529999999999999</v>
      </c>
      <c r="O10" s="262">
        <v>4.9819999999999993</v>
      </c>
      <c r="P10" s="262">
        <v>4.9560000000000004</v>
      </c>
      <c r="Q10" s="262">
        <v>5.07</v>
      </c>
      <c r="R10" s="262">
        <v>5.0049999999999999</v>
      </c>
      <c r="S10" s="262">
        <v>4.8879999999999999</v>
      </c>
      <c r="T10" s="262">
        <v>5.0649999999999995</v>
      </c>
      <c r="U10" s="262">
        <v>4.8520000000000003</v>
      </c>
      <c r="V10" s="262">
        <v>5.1920000000000002</v>
      </c>
      <c r="W10" s="262">
        <v>5.6319999999999997</v>
      </c>
      <c r="X10" s="262">
        <v>5.4849999999999994</v>
      </c>
      <c r="Y10" s="262">
        <v>5.4039999999999999</v>
      </c>
      <c r="Z10" s="262">
        <v>5.4369999999999994</v>
      </c>
      <c r="AA10" s="262">
        <v>5.31</v>
      </c>
    </row>
    <row r="11" spans="1:27" ht="12" customHeight="1">
      <c r="A11" s="621">
        <v>6</v>
      </c>
      <c r="B11" s="166" t="s">
        <v>954</v>
      </c>
      <c r="D11" s="36" t="s">
        <v>1897</v>
      </c>
      <c r="E11" s="262">
        <v>4.1419999999999995</v>
      </c>
      <c r="F11" s="262">
        <v>4.5179999999999998</v>
      </c>
      <c r="G11" s="262">
        <v>4.601</v>
      </c>
      <c r="H11" s="262">
        <v>4.6302750959427055</v>
      </c>
      <c r="I11" s="262">
        <v>4.714009041496662</v>
      </c>
      <c r="J11" s="262">
        <v>4.6269999999999998</v>
      </c>
      <c r="K11" s="262">
        <v>4.5861147017233259</v>
      </c>
      <c r="L11" s="262">
        <v>4.5559747367989827</v>
      </c>
      <c r="M11" s="262">
        <v>4.6793766204521665</v>
      </c>
      <c r="N11" s="262">
        <v>5.4909999999999997</v>
      </c>
      <c r="O11" s="262">
        <v>5.5010000000000003</v>
      </c>
      <c r="P11" s="262">
        <v>5.8040000000000012</v>
      </c>
      <c r="Q11" s="262">
        <v>5.6899999999999995</v>
      </c>
      <c r="R11" s="262">
        <v>5.8929999999999998</v>
      </c>
      <c r="S11" s="262">
        <v>5.9959999999999996</v>
      </c>
      <c r="T11" s="262">
        <v>6.0439999999999987</v>
      </c>
      <c r="U11" s="262">
        <v>5.8980000000000015</v>
      </c>
      <c r="V11" s="262">
        <v>6.0350000000000001</v>
      </c>
      <c r="W11" s="262">
        <v>6.2150000000000007</v>
      </c>
      <c r="X11" s="262">
        <v>6.0839999999999996</v>
      </c>
      <c r="Y11" s="262">
        <v>6.085</v>
      </c>
      <c r="Z11" s="262">
        <v>6.2210000000000001</v>
      </c>
      <c r="AA11" s="262">
        <v>6.3179999999999996</v>
      </c>
    </row>
    <row r="12" spans="1:27" ht="12" customHeight="1">
      <c r="A12" s="621">
        <v>7</v>
      </c>
      <c r="B12" s="166" t="s">
        <v>959</v>
      </c>
      <c r="D12" s="36" t="s">
        <v>1099</v>
      </c>
      <c r="E12" s="262">
        <v>85.335115394497379</v>
      </c>
      <c r="F12" s="262">
        <v>97.873428394570894</v>
      </c>
      <c r="G12" s="262">
        <v>97.618464865281936</v>
      </c>
      <c r="H12" s="262">
        <v>105.7676730192491</v>
      </c>
      <c r="I12" s="262">
        <v>111.16302379775637</v>
      </c>
      <c r="J12" s="262">
        <v>115.60706963151884</v>
      </c>
      <c r="K12" s="262">
        <v>115.00457567606929</v>
      </c>
      <c r="L12" s="262">
        <v>117.56300196266776</v>
      </c>
      <c r="M12" s="262">
        <v>120.77344598681411</v>
      </c>
      <c r="N12" s="262">
        <v>125.64699999999999</v>
      </c>
      <c r="O12" s="262">
        <v>129.91800000000001</v>
      </c>
      <c r="P12" s="262">
        <v>134.297</v>
      </c>
      <c r="Q12" s="262">
        <v>137.512</v>
      </c>
      <c r="R12" s="262">
        <v>133.102</v>
      </c>
      <c r="S12" s="262">
        <v>137.262</v>
      </c>
      <c r="T12" s="262">
        <v>141.15600000000001</v>
      </c>
      <c r="U12" s="262">
        <v>146.33600000000001</v>
      </c>
      <c r="V12" s="262">
        <v>152.286</v>
      </c>
      <c r="W12" s="262">
        <v>161.30800000000002</v>
      </c>
      <c r="X12" s="262">
        <v>165.16799999999998</v>
      </c>
      <c r="Y12" s="262">
        <v>168.32599999999999</v>
      </c>
      <c r="Z12" s="262">
        <v>172.54</v>
      </c>
      <c r="AA12" s="262">
        <v>181.673</v>
      </c>
    </row>
    <row r="13" spans="1:27" ht="12" customHeight="1">
      <c r="A13" s="621">
        <v>8</v>
      </c>
      <c r="B13" s="166" t="s">
        <v>966</v>
      </c>
      <c r="D13" s="36" t="s">
        <v>1898</v>
      </c>
      <c r="E13" s="262">
        <v>8.3955962477250345</v>
      </c>
      <c r="F13" s="262">
        <v>9.3548849639903615</v>
      </c>
      <c r="G13" s="262">
        <v>9.5611125320817312</v>
      </c>
      <c r="H13" s="262">
        <v>9.4347348031307412</v>
      </c>
      <c r="I13" s="262">
        <v>9.4542092217778197</v>
      </c>
      <c r="J13" s="262">
        <v>9.2746920973336628</v>
      </c>
      <c r="K13" s="262">
        <v>9.2219033623538884</v>
      </c>
      <c r="L13" s="262">
        <v>9.2235178853791346</v>
      </c>
      <c r="M13" s="262">
        <v>9.4757068561454432</v>
      </c>
      <c r="N13" s="262">
        <v>10.378</v>
      </c>
      <c r="O13" s="262">
        <v>10.504000000000001</v>
      </c>
      <c r="P13" s="262">
        <v>10.531000000000001</v>
      </c>
      <c r="Q13" s="262">
        <v>10.609</v>
      </c>
      <c r="R13" s="262">
        <v>10.868</v>
      </c>
      <c r="S13" s="262">
        <v>10.883000000000001</v>
      </c>
      <c r="T13" s="262">
        <v>11.073</v>
      </c>
      <c r="U13" s="262">
        <v>11.402000000000001</v>
      </c>
      <c r="V13" s="262">
        <v>11.997</v>
      </c>
      <c r="W13" s="262">
        <v>12.015000000000001</v>
      </c>
      <c r="X13" s="262">
        <v>12.263</v>
      </c>
      <c r="Y13" s="262">
        <v>12.990000000000002</v>
      </c>
      <c r="Z13" s="262">
        <v>14.019000000000002</v>
      </c>
      <c r="AA13" s="262">
        <v>14.695999999999998</v>
      </c>
    </row>
    <row r="14" spans="1:27" ht="12" customHeight="1">
      <c r="A14" s="621">
        <v>9</v>
      </c>
      <c r="B14" s="166" t="s">
        <v>971</v>
      </c>
      <c r="D14" s="36" t="s">
        <v>979</v>
      </c>
      <c r="E14" s="262">
        <v>51.5303166177424</v>
      </c>
      <c r="F14" s="262">
        <v>59.257572810529879</v>
      </c>
      <c r="G14" s="262">
        <v>62.822443187242854</v>
      </c>
      <c r="H14" s="262">
        <v>64.662738435679728</v>
      </c>
      <c r="I14" s="262">
        <v>67.844645133807433</v>
      </c>
      <c r="J14" s="262">
        <v>70.194451616726894</v>
      </c>
      <c r="K14" s="262">
        <v>71.399785625575774</v>
      </c>
      <c r="L14" s="262">
        <v>72.196720998943647</v>
      </c>
      <c r="M14" s="262">
        <v>73.055316189881864</v>
      </c>
      <c r="N14" s="262">
        <v>69.619000000000014</v>
      </c>
      <c r="O14" s="262">
        <v>73.188999999999993</v>
      </c>
      <c r="P14" s="262">
        <v>74.393000000000001</v>
      </c>
      <c r="Q14" s="262">
        <v>75.143000000000001</v>
      </c>
      <c r="R14" s="262">
        <v>75.797000000000011</v>
      </c>
      <c r="S14" s="262">
        <v>76.472000000000008</v>
      </c>
      <c r="T14" s="262">
        <v>77.134999999999991</v>
      </c>
      <c r="U14" s="262">
        <v>78.843999999999994</v>
      </c>
      <c r="V14" s="262">
        <v>80.760999999999996</v>
      </c>
      <c r="W14" s="262">
        <v>85.367999999999995</v>
      </c>
      <c r="X14" s="262">
        <v>88.247000000000014</v>
      </c>
      <c r="Y14" s="262">
        <v>91.804000000000002</v>
      </c>
      <c r="Z14" s="262">
        <v>94.41200000000002</v>
      </c>
      <c r="AA14" s="262">
        <v>97.834999999999994</v>
      </c>
    </row>
    <row r="15" spans="1:27" ht="12" customHeight="1">
      <c r="A15" s="621">
        <v>10</v>
      </c>
      <c r="B15" s="166" t="s">
        <v>978</v>
      </c>
      <c r="D15" s="36" t="s">
        <v>1100</v>
      </c>
      <c r="E15" s="262">
        <v>42.109020186738618</v>
      </c>
      <c r="F15" s="262">
        <v>43.422269024585844</v>
      </c>
      <c r="G15" s="262">
        <v>48.384752648647449</v>
      </c>
      <c r="H15" s="262">
        <v>51.616245647390571</v>
      </c>
      <c r="I15" s="262">
        <v>56.593567411191522</v>
      </c>
      <c r="J15" s="262">
        <v>59.254990074938497</v>
      </c>
      <c r="K15" s="262">
        <v>58.453359838886854</v>
      </c>
      <c r="L15" s="262">
        <v>59.325961285418742</v>
      </c>
      <c r="M15" s="262">
        <v>61.035237706104922</v>
      </c>
      <c r="N15" s="262">
        <v>62.781999999999996</v>
      </c>
      <c r="O15" s="262">
        <v>63.301000000000002</v>
      </c>
      <c r="P15" s="262">
        <v>65.680000000000007</v>
      </c>
      <c r="Q15" s="262">
        <v>67.081999999999994</v>
      </c>
      <c r="R15" s="262">
        <v>67.591999999999999</v>
      </c>
      <c r="S15" s="262">
        <v>69.378999999999991</v>
      </c>
      <c r="T15" s="262">
        <v>70.775000000000006</v>
      </c>
      <c r="U15" s="262">
        <v>72.859000000000009</v>
      </c>
      <c r="V15" s="262">
        <v>75.957999999999998</v>
      </c>
      <c r="W15" s="262">
        <v>79.78</v>
      </c>
      <c r="X15" s="262">
        <v>83.570999999999998</v>
      </c>
      <c r="Y15" s="262">
        <v>83.935000000000002</v>
      </c>
      <c r="Z15" s="262">
        <v>84.623000000000005</v>
      </c>
      <c r="AA15" s="262">
        <v>87.589999999999989</v>
      </c>
    </row>
    <row r="16" spans="1:27" ht="15.95" customHeight="1">
      <c r="A16" s="621">
        <v>11</v>
      </c>
      <c r="D16" s="36" t="s">
        <v>772</v>
      </c>
      <c r="E16" s="262">
        <v>293.56400000000002</v>
      </c>
      <c r="F16" s="262">
        <v>323.27999999999997</v>
      </c>
      <c r="G16" s="262">
        <v>334.90699999999998</v>
      </c>
      <c r="H16" s="262">
        <v>349.71799999999996</v>
      </c>
      <c r="I16" s="262">
        <v>364.35600000000005</v>
      </c>
      <c r="J16" s="262">
        <v>374.69200000000001</v>
      </c>
      <c r="K16" s="262">
        <v>375.26099999999997</v>
      </c>
      <c r="L16" s="262">
        <v>380.04100000000005</v>
      </c>
      <c r="M16" s="262">
        <v>391.35399999999998</v>
      </c>
      <c r="N16" s="262">
        <v>395.66399999999999</v>
      </c>
      <c r="O16" s="262">
        <v>405.416</v>
      </c>
      <c r="P16" s="262">
        <v>416.73600000000005</v>
      </c>
      <c r="Q16" s="262">
        <v>421.21199999999999</v>
      </c>
      <c r="R16" s="262">
        <v>419.20099999999996</v>
      </c>
      <c r="S16" s="262">
        <v>423.15600000000006</v>
      </c>
      <c r="T16" s="262">
        <v>430.57499999999993</v>
      </c>
      <c r="U16" s="262">
        <v>440.29700000000003</v>
      </c>
      <c r="V16" s="262">
        <v>458.02800000000002</v>
      </c>
      <c r="W16" s="262">
        <v>481.43799999999999</v>
      </c>
      <c r="X16" s="262">
        <v>493.90100000000007</v>
      </c>
      <c r="Y16" s="262">
        <v>505.72200000000004</v>
      </c>
      <c r="Z16" s="262">
        <v>521.29000000000008</v>
      </c>
      <c r="AA16" s="262">
        <v>541.20799999999997</v>
      </c>
    </row>
    <row r="17" spans="1:27" ht="26.1" customHeight="1">
      <c r="A17" s="621"/>
      <c r="B17" s="72"/>
      <c r="C17" s="72"/>
      <c r="D17" s="619"/>
      <c r="E17" s="622"/>
      <c r="F17" s="622"/>
      <c r="G17" s="622"/>
      <c r="H17" s="622"/>
      <c r="I17" s="622"/>
      <c r="J17" s="622"/>
      <c r="K17" s="622"/>
      <c r="L17" s="622"/>
      <c r="M17" s="622"/>
      <c r="N17" s="622"/>
      <c r="O17" s="262"/>
      <c r="P17" s="262"/>
      <c r="Q17" s="262"/>
      <c r="R17" s="262"/>
      <c r="S17" s="262"/>
      <c r="T17" s="262"/>
      <c r="U17" s="262"/>
      <c r="V17" s="623" t="s">
        <v>1024</v>
      </c>
      <c r="W17" s="622"/>
      <c r="X17" s="622"/>
      <c r="Y17" s="622"/>
      <c r="Z17" s="622"/>
      <c r="AA17" s="622"/>
    </row>
    <row r="18" spans="1:27" ht="20.100000000000001" customHeight="1">
      <c r="A18" s="621">
        <v>12</v>
      </c>
      <c r="B18" s="166" t="s">
        <v>332</v>
      </c>
      <c r="D18" s="36" t="s">
        <v>1893</v>
      </c>
      <c r="E18" s="262">
        <v>35.171664752734188</v>
      </c>
      <c r="F18" s="262">
        <v>36.617385664493767</v>
      </c>
      <c r="G18" s="262">
        <v>38.896919932099621</v>
      </c>
      <c r="H18" s="262">
        <v>40.47779437347338</v>
      </c>
      <c r="I18" s="262">
        <v>41.346628393873857</v>
      </c>
      <c r="J18" s="262">
        <v>42.620809680649316</v>
      </c>
      <c r="K18" s="262">
        <v>43.57557333838669</v>
      </c>
      <c r="L18" s="262">
        <v>43.520441520327694</v>
      </c>
      <c r="M18" s="262">
        <v>46.727884730586155</v>
      </c>
      <c r="N18" s="262">
        <v>37.923999999999999</v>
      </c>
      <c r="O18" s="262">
        <v>37.11</v>
      </c>
      <c r="P18" s="262">
        <v>38.385000000000005</v>
      </c>
      <c r="Q18" s="262">
        <v>36.888999999999996</v>
      </c>
      <c r="R18" s="262">
        <v>37.509</v>
      </c>
      <c r="S18" s="262">
        <v>36.527000000000001</v>
      </c>
      <c r="T18" s="262">
        <v>35.776000000000003</v>
      </c>
      <c r="U18" s="262">
        <v>35.515000000000001</v>
      </c>
      <c r="V18" s="262">
        <v>38.237000000000002</v>
      </c>
      <c r="W18" s="262">
        <v>39.948</v>
      </c>
      <c r="X18" s="262">
        <v>39.129000000000005</v>
      </c>
      <c r="Y18" s="262">
        <v>42.759</v>
      </c>
      <c r="Z18" s="262">
        <v>46.597000000000001</v>
      </c>
      <c r="AA18" s="262">
        <v>47.664000000000001</v>
      </c>
    </row>
    <row r="19" spans="1:27" ht="12" customHeight="1">
      <c r="A19" s="621">
        <v>13</v>
      </c>
      <c r="B19" s="166" t="s">
        <v>334</v>
      </c>
      <c r="C19" s="161"/>
      <c r="D19" s="36" t="s">
        <v>854</v>
      </c>
      <c r="E19" s="262">
        <v>29.035770772268961</v>
      </c>
      <c r="F19" s="262">
        <v>30.429032226226123</v>
      </c>
      <c r="G19" s="262">
        <v>28.985308435418183</v>
      </c>
      <c r="H19" s="262">
        <v>27.856160830136041</v>
      </c>
      <c r="I19" s="262">
        <v>27.496629076825467</v>
      </c>
      <c r="J19" s="262">
        <v>26.856551498382288</v>
      </c>
      <c r="K19" s="262">
        <v>26.582610499633496</v>
      </c>
      <c r="L19" s="262">
        <v>26.062371377132923</v>
      </c>
      <c r="M19" s="262">
        <v>26.379341652349567</v>
      </c>
      <c r="N19" s="262">
        <v>24.543999999999997</v>
      </c>
      <c r="O19" s="262">
        <v>24.516999999999999</v>
      </c>
      <c r="P19" s="262">
        <v>24.75</v>
      </c>
      <c r="Q19" s="262">
        <v>24.705000000000002</v>
      </c>
      <c r="R19" s="262">
        <v>23.847000000000001</v>
      </c>
      <c r="S19" s="262">
        <v>24.295000000000002</v>
      </c>
      <c r="T19" s="262">
        <v>24.27</v>
      </c>
      <c r="U19" s="262">
        <v>25.05</v>
      </c>
      <c r="V19" s="262">
        <v>25.816000000000003</v>
      </c>
      <c r="W19" s="262">
        <v>26.466999999999999</v>
      </c>
      <c r="X19" s="262">
        <v>26.7</v>
      </c>
      <c r="Y19" s="262">
        <v>27.499000000000002</v>
      </c>
      <c r="Z19" s="262">
        <v>27.189</v>
      </c>
      <c r="AA19" s="262">
        <v>28.721000000000004</v>
      </c>
    </row>
    <row r="20" spans="1:27" ht="12" customHeight="1">
      <c r="A20" s="621">
        <v>14</v>
      </c>
      <c r="B20" s="166" t="s">
        <v>336</v>
      </c>
      <c r="C20" s="161"/>
      <c r="D20" s="36" t="s">
        <v>1894</v>
      </c>
      <c r="E20" s="262">
        <v>23.066783677798853</v>
      </c>
      <c r="F20" s="262">
        <v>25.572538043090962</v>
      </c>
      <c r="G20" s="262">
        <v>27.351949166146845</v>
      </c>
      <c r="H20" s="262">
        <v>28.256194965743354</v>
      </c>
      <c r="I20" s="262">
        <v>29.615445699943233</v>
      </c>
      <c r="J20" s="262">
        <v>30.312136731502886</v>
      </c>
      <c r="K20" s="262">
        <v>30.934891680745576</v>
      </c>
      <c r="L20" s="262">
        <v>31.530602269681136</v>
      </c>
      <c r="M20" s="262">
        <v>32.411265671330895</v>
      </c>
      <c r="N20" s="262">
        <v>27.455000000000002</v>
      </c>
      <c r="O20" s="262">
        <v>28.535999999999998</v>
      </c>
      <c r="P20" s="262">
        <v>29.907000000000004</v>
      </c>
      <c r="Q20" s="262">
        <v>29.824000000000005</v>
      </c>
      <c r="R20" s="262">
        <v>30.245999999999995</v>
      </c>
      <c r="S20" s="262">
        <v>30.494</v>
      </c>
      <c r="T20" s="262">
        <v>31.019999999999996</v>
      </c>
      <c r="U20" s="262">
        <v>31.141999999999996</v>
      </c>
      <c r="V20" s="262">
        <v>32.123000000000005</v>
      </c>
      <c r="W20" s="262">
        <v>33.453000000000003</v>
      </c>
      <c r="X20" s="262">
        <v>34.088000000000001</v>
      </c>
      <c r="Y20" s="262">
        <v>34.64</v>
      </c>
      <c r="Z20" s="262">
        <v>35.356999999999999</v>
      </c>
      <c r="AA20" s="262">
        <v>36.271999999999998</v>
      </c>
    </row>
    <row r="21" spans="1:27" ht="12" customHeight="1">
      <c r="A21" s="621">
        <v>15</v>
      </c>
      <c r="B21" s="166" t="s">
        <v>936</v>
      </c>
      <c r="D21" s="36" t="s">
        <v>1895</v>
      </c>
      <c r="E21" s="262">
        <v>12.980334458272548</v>
      </c>
      <c r="F21" s="262">
        <v>14.312841013210118</v>
      </c>
      <c r="G21" s="262">
        <v>14.677261547804079</v>
      </c>
      <c r="H21" s="262">
        <v>15.055855247814707</v>
      </c>
      <c r="I21" s="262">
        <v>13.946391630389355</v>
      </c>
      <c r="J21" s="262">
        <v>13.824941588554942</v>
      </c>
      <c r="K21" s="262">
        <v>13.493601144488334</v>
      </c>
      <c r="L21" s="262">
        <v>14.210497749131054</v>
      </c>
      <c r="M21" s="262">
        <v>14.865247536301069</v>
      </c>
      <c r="N21" s="262">
        <v>26.587</v>
      </c>
      <c r="O21" s="262">
        <v>27.71</v>
      </c>
      <c r="P21" s="262">
        <v>27.85</v>
      </c>
      <c r="Q21" s="262">
        <v>28.422999999999995</v>
      </c>
      <c r="R21" s="262">
        <v>28.984000000000002</v>
      </c>
      <c r="S21" s="262">
        <v>26.623000000000001</v>
      </c>
      <c r="T21" s="262">
        <v>27.881999999999998</v>
      </c>
      <c r="U21" s="262">
        <v>28.172999999999998</v>
      </c>
      <c r="V21" s="262">
        <v>29.494</v>
      </c>
      <c r="W21" s="262">
        <v>30.729999999999997</v>
      </c>
      <c r="X21" s="262">
        <v>32.533000000000001</v>
      </c>
      <c r="Y21" s="262">
        <v>31.645999999999997</v>
      </c>
      <c r="Z21" s="262">
        <v>34.209000000000003</v>
      </c>
      <c r="AA21" s="262">
        <v>34.353999999999999</v>
      </c>
    </row>
    <row r="22" spans="1:27" ht="12" customHeight="1">
      <c r="A22" s="621">
        <v>16</v>
      </c>
      <c r="B22" s="166" t="s">
        <v>946</v>
      </c>
      <c r="D22" s="36" t="s">
        <v>1896</v>
      </c>
      <c r="E22" s="262">
        <v>0.99239789222203467</v>
      </c>
      <c r="F22" s="262">
        <v>1.148047859302058</v>
      </c>
      <c r="G22" s="262">
        <v>1.254787685277281</v>
      </c>
      <c r="H22" s="262">
        <v>1.3483275814396658</v>
      </c>
      <c r="I22" s="262">
        <v>1.6364505929382722</v>
      </c>
      <c r="J22" s="262">
        <v>1.6913570803926616</v>
      </c>
      <c r="K22" s="262">
        <v>1.6305841321367636</v>
      </c>
      <c r="L22" s="262">
        <v>1.5839102145189408</v>
      </c>
      <c r="M22" s="262">
        <v>1.6861770500338058</v>
      </c>
      <c r="N22" s="262">
        <v>5.0529999999999999</v>
      </c>
      <c r="O22" s="262">
        <v>4.9819999999999993</v>
      </c>
      <c r="P22" s="262">
        <v>4.9560000000000004</v>
      </c>
      <c r="Q22" s="262">
        <v>5.07</v>
      </c>
      <c r="R22" s="262">
        <v>5.0049999999999999</v>
      </c>
      <c r="S22" s="262">
        <v>4.8879999999999999</v>
      </c>
      <c r="T22" s="262">
        <v>5.0649999999999995</v>
      </c>
      <c r="U22" s="262">
        <v>4.8520000000000003</v>
      </c>
      <c r="V22" s="262">
        <v>5.1920000000000002</v>
      </c>
      <c r="W22" s="262">
        <v>5.6319999999999997</v>
      </c>
      <c r="X22" s="262">
        <v>5.4849999999999994</v>
      </c>
      <c r="Y22" s="262">
        <v>5.4039999999999999</v>
      </c>
      <c r="Z22" s="262">
        <v>5.4369999999999994</v>
      </c>
      <c r="AA22" s="262">
        <v>5.31</v>
      </c>
    </row>
    <row r="23" spans="1:27" ht="12" customHeight="1">
      <c r="A23" s="621">
        <v>17</v>
      </c>
      <c r="B23" s="166" t="s">
        <v>954</v>
      </c>
      <c r="D23" s="36" t="s">
        <v>1897</v>
      </c>
      <c r="E23" s="262">
        <v>4.1419999999999995</v>
      </c>
      <c r="F23" s="262">
        <v>4.5179999999999998</v>
      </c>
      <c r="G23" s="262">
        <v>4.601</v>
      </c>
      <c r="H23" s="262">
        <v>4.6302750959427055</v>
      </c>
      <c r="I23" s="262">
        <v>4.714009041496662</v>
      </c>
      <c r="J23" s="262">
        <v>4.6269999999999998</v>
      </c>
      <c r="K23" s="262">
        <v>4.5861147017233259</v>
      </c>
      <c r="L23" s="262">
        <v>4.5559747367989827</v>
      </c>
      <c r="M23" s="262">
        <v>4.6793766204521665</v>
      </c>
      <c r="N23" s="262">
        <v>5.4909999999999997</v>
      </c>
      <c r="O23" s="262">
        <v>5.5010000000000003</v>
      </c>
      <c r="P23" s="262">
        <v>5.8040000000000012</v>
      </c>
      <c r="Q23" s="262">
        <v>5.6899999999999995</v>
      </c>
      <c r="R23" s="262">
        <v>5.8929999999999998</v>
      </c>
      <c r="S23" s="262">
        <v>5.9959999999999996</v>
      </c>
      <c r="T23" s="262">
        <v>6.0439999999999987</v>
      </c>
      <c r="U23" s="262">
        <v>5.8980000000000015</v>
      </c>
      <c r="V23" s="262">
        <v>6.0350000000000001</v>
      </c>
      <c r="W23" s="262">
        <v>6.2150000000000007</v>
      </c>
      <c r="X23" s="262">
        <v>6.0839999999999996</v>
      </c>
      <c r="Y23" s="262">
        <v>6.085</v>
      </c>
      <c r="Z23" s="262">
        <v>6.2210000000000001</v>
      </c>
      <c r="AA23" s="262">
        <v>6.3179999999999996</v>
      </c>
    </row>
    <row r="24" spans="1:27" ht="12" customHeight="1">
      <c r="A24" s="621">
        <v>18</v>
      </c>
      <c r="B24" s="166" t="s">
        <v>959</v>
      </c>
      <c r="D24" s="36" t="s">
        <v>1099</v>
      </c>
      <c r="E24" s="262">
        <v>1.0431153944973719</v>
      </c>
      <c r="F24" s="262">
        <v>1.2004283945708973</v>
      </c>
      <c r="G24" s="262">
        <v>1.2864648652819446</v>
      </c>
      <c r="H24" s="262">
        <v>1.2796730192491035</v>
      </c>
      <c r="I24" s="262">
        <v>1.3460237977563683</v>
      </c>
      <c r="J24" s="262">
        <v>1.3310696315188404</v>
      </c>
      <c r="K24" s="262">
        <v>1.3245756760692884</v>
      </c>
      <c r="L24" s="262">
        <v>1.3480019626677451</v>
      </c>
      <c r="M24" s="262">
        <v>1.469445986814103</v>
      </c>
      <c r="N24" s="262">
        <v>3.202</v>
      </c>
      <c r="O24" s="262">
        <v>3.1710000000000003</v>
      </c>
      <c r="P24" s="262">
        <v>3.3109999999999999</v>
      </c>
      <c r="Q24" s="262">
        <v>3.4740000000000002</v>
      </c>
      <c r="R24" s="262">
        <v>3.2460000000000004</v>
      </c>
      <c r="S24" s="262">
        <v>3.129</v>
      </c>
      <c r="T24" s="262">
        <v>3.1390000000000002</v>
      </c>
      <c r="U24" s="262">
        <v>3.1219999999999999</v>
      </c>
      <c r="V24" s="262">
        <v>2.9659999999999997</v>
      </c>
      <c r="W24" s="262">
        <v>2.7170000000000001</v>
      </c>
      <c r="X24" s="262">
        <v>2.7840000000000003</v>
      </c>
      <c r="Y24" s="262">
        <v>2.54</v>
      </c>
      <c r="Z24" s="262">
        <v>2.6049999999999995</v>
      </c>
      <c r="AA24" s="262">
        <v>2.5619999999999998</v>
      </c>
    </row>
    <row r="25" spans="1:27" ht="12" customHeight="1">
      <c r="A25" s="621">
        <v>19</v>
      </c>
      <c r="B25" s="166" t="s">
        <v>966</v>
      </c>
      <c r="D25" s="36" t="s">
        <v>1898</v>
      </c>
      <c r="E25" s="262">
        <v>8.3955962477250345</v>
      </c>
      <c r="F25" s="262">
        <v>9.3548849639903615</v>
      </c>
      <c r="G25" s="262">
        <v>9.5611125320817312</v>
      </c>
      <c r="H25" s="262">
        <v>9.4347348031307412</v>
      </c>
      <c r="I25" s="262">
        <v>9.4542092217778197</v>
      </c>
      <c r="J25" s="262">
        <v>9.2746920973336628</v>
      </c>
      <c r="K25" s="262">
        <v>9.2219033623538884</v>
      </c>
      <c r="L25" s="262">
        <v>9.2235178853791346</v>
      </c>
      <c r="M25" s="262">
        <v>9.4757068561454432</v>
      </c>
      <c r="N25" s="262">
        <v>10.378</v>
      </c>
      <c r="O25" s="262">
        <v>10.504000000000001</v>
      </c>
      <c r="P25" s="262">
        <v>10.531000000000001</v>
      </c>
      <c r="Q25" s="262">
        <v>10.609</v>
      </c>
      <c r="R25" s="262">
        <v>10.868</v>
      </c>
      <c r="S25" s="262">
        <v>10.883000000000001</v>
      </c>
      <c r="T25" s="262">
        <v>11.073</v>
      </c>
      <c r="U25" s="262">
        <v>11.402000000000001</v>
      </c>
      <c r="V25" s="262">
        <v>11.997</v>
      </c>
      <c r="W25" s="262">
        <v>12.015000000000001</v>
      </c>
      <c r="X25" s="262">
        <v>12.263</v>
      </c>
      <c r="Y25" s="262">
        <v>12.990000000000002</v>
      </c>
      <c r="Z25" s="262">
        <v>14.019000000000002</v>
      </c>
      <c r="AA25" s="262">
        <v>14.695999999999998</v>
      </c>
    </row>
    <row r="26" spans="1:27" ht="12" customHeight="1">
      <c r="A26" s="621">
        <v>20</v>
      </c>
      <c r="B26" s="166" t="s">
        <v>971</v>
      </c>
      <c r="D26" s="36" t="s">
        <v>979</v>
      </c>
      <c r="E26" s="262">
        <v>51.5303166177424</v>
      </c>
      <c r="F26" s="262">
        <v>59.257572810529879</v>
      </c>
      <c r="G26" s="262">
        <v>62.822443187242854</v>
      </c>
      <c r="H26" s="262">
        <v>64.662738435679728</v>
      </c>
      <c r="I26" s="262">
        <v>67.844645133807433</v>
      </c>
      <c r="J26" s="262">
        <v>70.194451616726894</v>
      </c>
      <c r="K26" s="262">
        <v>71.399785625575774</v>
      </c>
      <c r="L26" s="262">
        <v>72.196720998943647</v>
      </c>
      <c r="M26" s="262">
        <v>73.055316189881864</v>
      </c>
      <c r="N26" s="262">
        <v>69.619000000000014</v>
      </c>
      <c r="O26" s="262">
        <v>73.188999999999993</v>
      </c>
      <c r="P26" s="262">
        <v>74.393000000000001</v>
      </c>
      <c r="Q26" s="262">
        <v>75.143000000000001</v>
      </c>
      <c r="R26" s="262">
        <v>75.797000000000011</v>
      </c>
      <c r="S26" s="262">
        <v>76.472000000000008</v>
      </c>
      <c r="T26" s="262">
        <v>77.134999999999991</v>
      </c>
      <c r="U26" s="262">
        <v>78.843999999999994</v>
      </c>
      <c r="V26" s="262">
        <v>80.760999999999996</v>
      </c>
      <c r="W26" s="262">
        <v>85.367999999999995</v>
      </c>
      <c r="X26" s="262">
        <v>88.247000000000014</v>
      </c>
      <c r="Y26" s="262">
        <v>91.804000000000002</v>
      </c>
      <c r="Z26" s="262">
        <v>94.41200000000002</v>
      </c>
      <c r="AA26" s="262">
        <v>97.834999999999994</v>
      </c>
    </row>
    <row r="27" spans="1:27" ht="12" customHeight="1">
      <c r="A27" s="621">
        <v>21</v>
      </c>
      <c r="B27" s="166" t="s">
        <v>978</v>
      </c>
      <c r="D27" s="36" t="s">
        <v>1100</v>
      </c>
      <c r="E27" s="262">
        <v>29.717020186738615</v>
      </c>
      <c r="F27" s="262">
        <v>28.763269024585846</v>
      </c>
      <c r="G27" s="262">
        <v>32.14375264864745</v>
      </c>
      <c r="H27" s="262">
        <v>34.512245647390571</v>
      </c>
      <c r="I27" s="262">
        <v>36.696567411191523</v>
      </c>
      <c r="J27" s="262">
        <v>34.857990074938499</v>
      </c>
      <c r="K27" s="262">
        <v>31.507359838886849</v>
      </c>
      <c r="L27" s="262">
        <v>30.987961285418741</v>
      </c>
      <c r="M27" s="262">
        <v>31.402237706104923</v>
      </c>
      <c r="N27" s="262">
        <v>31.877999999999993</v>
      </c>
      <c r="O27" s="262">
        <v>31.648000000000003</v>
      </c>
      <c r="P27" s="262">
        <v>32.515999999999998</v>
      </c>
      <c r="Q27" s="262">
        <v>33.027999999999999</v>
      </c>
      <c r="R27" s="262">
        <v>33.363</v>
      </c>
      <c r="S27" s="262">
        <v>34.786000000000001</v>
      </c>
      <c r="T27" s="262">
        <v>35.772000000000006</v>
      </c>
      <c r="U27" s="262">
        <v>36.887</v>
      </c>
      <c r="V27" s="262">
        <v>38.131</v>
      </c>
      <c r="W27" s="262">
        <v>39.441000000000003</v>
      </c>
      <c r="X27" s="262">
        <v>41.603000000000002</v>
      </c>
      <c r="Y27" s="262">
        <v>41.968999999999994</v>
      </c>
      <c r="Z27" s="262">
        <v>42.216000000000008</v>
      </c>
      <c r="AA27" s="262">
        <v>44.325999999999993</v>
      </c>
    </row>
    <row r="28" spans="1:27" ht="15.95" customHeight="1">
      <c r="A28" s="621">
        <v>22</v>
      </c>
      <c r="D28" s="36" t="s">
        <v>772</v>
      </c>
      <c r="E28" s="262">
        <v>196.07500000000002</v>
      </c>
      <c r="F28" s="262">
        <v>211.17399999999998</v>
      </c>
      <c r="G28" s="262">
        <v>221.58099999999999</v>
      </c>
      <c r="H28" s="262">
        <v>227.51400000000001</v>
      </c>
      <c r="I28" s="262">
        <v>234.09700000000001</v>
      </c>
      <c r="J28" s="262">
        <v>235.59099999999998</v>
      </c>
      <c r="K28" s="262">
        <v>234.25700000000003</v>
      </c>
      <c r="L28" s="262">
        <v>235.22</v>
      </c>
      <c r="M28" s="262">
        <v>242.15199999999999</v>
      </c>
      <c r="N28" s="262">
        <v>242.13100000000003</v>
      </c>
      <c r="O28" s="262">
        <v>246.86799999999997</v>
      </c>
      <c r="P28" s="262">
        <v>252.40299999999999</v>
      </c>
      <c r="Q28" s="262">
        <v>252.85499999999999</v>
      </c>
      <c r="R28" s="262">
        <v>254.75800000000004</v>
      </c>
      <c r="S28" s="262">
        <v>254.09300000000002</v>
      </c>
      <c r="T28" s="262">
        <v>257.17600000000004</v>
      </c>
      <c r="U28" s="262">
        <v>260.88499999999999</v>
      </c>
      <c r="V28" s="262">
        <v>270.75200000000001</v>
      </c>
      <c r="W28" s="262">
        <v>281.98599999999999</v>
      </c>
      <c r="X28" s="262">
        <v>288.916</v>
      </c>
      <c r="Y28" s="262">
        <v>297.33600000000001</v>
      </c>
      <c r="Z28" s="262">
        <v>308.26200000000006</v>
      </c>
      <c r="AA28" s="262">
        <v>318.05799999999999</v>
      </c>
    </row>
    <row r="29" spans="1:27" ht="26.1" customHeight="1">
      <c r="A29" s="621"/>
      <c r="B29" s="72"/>
      <c r="C29" s="72"/>
      <c r="D29" s="619"/>
      <c r="E29" s="622"/>
      <c r="F29" s="622"/>
      <c r="G29" s="622"/>
      <c r="H29" s="622"/>
      <c r="I29" s="622"/>
      <c r="J29" s="622"/>
      <c r="K29" s="622"/>
      <c r="L29" s="622"/>
      <c r="M29" s="622"/>
      <c r="N29" s="622"/>
      <c r="O29" s="262"/>
      <c r="P29" s="262"/>
      <c r="Q29" s="262"/>
      <c r="R29" s="262"/>
      <c r="S29" s="262"/>
      <c r="T29" s="262"/>
      <c r="U29" s="262"/>
      <c r="V29" s="623" t="s">
        <v>849</v>
      </c>
      <c r="W29" s="622"/>
      <c r="X29" s="622"/>
      <c r="Y29" s="622"/>
      <c r="Z29" s="622"/>
      <c r="AA29" s="622"/>
    </row>
    <row r="30" spans="1:27" ht="20.100000000000001" customHeight="1">
      <c r="A30" s="621">
        <v>23</v>
      </c>
      <c r="B30" s="166" t="s">
        <v>332</v>
      </c>
      <c r="D30" s="36" t="s">
        <v>1893</v>
      </c>
      <c r="E30" s="262">
        <v>7.8166647527341837</v>
      </c>
      <c r="F30" s="262">
        <v>8.2583856644937708</v>
      </c>
      <c r="G30" s="262">
        <v>9.5579199320996242</v>
      </c>
      <c r="H30" s="262">
        <v>9.7347943734733811</v>
      </c>
      <c r="I30" s="262">
        <v>9.9506283938738598</v>
      </c>
      <c r="J30" s="262">
        <v>10.671809680649314</v>
      </c>
      <c r="K30" s="262">
        <v>10.573573338386693</v>
      </c>
      <c r="L30" s="262">
        <v>10.139441520327697</v>
      </c>
      <c r="M30" s="262">
        <v>11.226884730586153</v>
      </c>
      <c r="N30" s="262">
        <v>7.08</v>
      </c>
      <c r="O30" s="262">
        <v>6.4050000000000002</v>
      </c>
      <c r="P30" s="262">
        <v>6.9050000000000002</v>
      </c>
      <c r="Q30" s="262">
        <v>6.4950000000000001</v>
      </c>
      <c r="R30" s="262">
        <v>6.8719999999999999</v>
      </c>
      <c r="S30" s="262">
        <v>6.4719999999999995</v>
      </c>
      <c r="T30" s="262">
        <v>5.976</v>
      </c>
      <c r="U30" s="262">
        <v>5.1529999999999996</v>
      </c>
      <c r="V30" s="262">
        <v>5.1830000000000007</v>
      </c>
      <c r="W30" s="262">
        <v>4.8970000000000002</v>
      </c>
      <c r="X30" s="262">
        <v>4.0990000000000002</v>
      </c>
      <c r="Y30" s="262">
        <v>5.1349999999999998</v>
      </c>
      <c r="Z30" s="262">
        <v>7.1690000000000005</v>
      </c>
      <c r="AA30" s="262">
        <v>7.245000000000001</v>
      </c>
    </row>
    <row r="31" spans="1:27" ht="12" customHeight="1">
      <c r="A31" s="621">
        <v>24</v>
      </c>
      <c r="B31" s="166" t="s">
        <v>334</v>
      </c>
      <c r="C31" s="161"/>
      <c r="D31" s="36" t="s">
        <v>854</v>
      </c>
      <c r="E31" s="262">
        <v>29.035770772268961</v>
      </c>
      <c r="F31" s="262">
        <v>30.429032226226123</v>
      </c>
      <c r="G31" s="262">
        <v>28.985308435418183</v>
      </c>
      <c r="H31" s="262">
        <v>27.856160830136041</v>
      </c>
      <c r="I31" s="262">
        <v>27.496629076825467</v>
      </c>
      <c r="J31" s="262">
        <v>26.856551498382288</v>
      </c>
      <c r="K31" s="262">
        <v>26.582610499633496</v>
      </c>
      <c r="L31" s="262">
        <v>26.062371377132923</v>
      </c>
      <c r="M31" s="262">
        <v>26.379341652349567</v>
      </c>
      <c r="N31" s="262">
        <v>24.543999999999997</v>
      </c>
      <c r="O31" s="262">
        <v>24.516999999999999</v>
      </c>
      <c r="P31" s="262">
        <v>24.75</v>
      </c>
      <c r="Q31" s="262">
        <v>24.705000000000002</v>
      </c>
      <c r="R31" s="262">
        <v>23.847000000000001</v>
      </c>
      <c r="S31" s="262">
        <v>24.295000000000002</v>
      </c>
      <c r="T31" s="262">
        <v>24.27</v>
      </c>
      <c r="U31" s="262">
        <v>25.05</v>
      </c>
      <c r="V31" s="262">
        <v>25.816000000000003</v>
      </c>
      <c r="W31" s="262">
        <v>26.466999999999999</v>
      </c>
      <c r="X31" s="262">
        <v>26.7</v>
      </c>
      <c r="Y31" s="262">
        <v>27.499000000000002</v>
      </c>
      <c r="Z31" s="262">
        <v>27.189</v>
      </c>
      <c r="AA31" s="262">
        <v>28.721000000000004</v>
      </c>
    </row>
    <row r="32" spans="1:27" ht="12" customHeight="1">
      <c r="A32" s="621">
        <v>25</v>
      </c>
      <c r="B32" s="166" t="s">
        <v>336</v>
      </c>
      <c r="D32" s="36" t="s">
        <v>1894</v>
      </c>
      <c r="E32" s="262">
        <v>2.3527836777988518</v>
      </c>
      <c r="F32" s="262">
        <v>2.604538043090963</v>
      </c>
      <c r="G32" s="262">
        <v>2.8679491661468455</v>
      </c>
      <c r="H32" s="262">
        <v>2.9561949657433559</v>
      </c>
      <c r="I32" s="262">
        <v>3.080445699943235</v>
      </c>
      <c r="J32" s="262">
        <v>3.1321367315028863</v>
      </c>
      <c r="K32" s="262">
        <v>3.170891680745576</v>
      </c>
      <c r="L32" s="262">
        <v>3.2246022696811378</v>
      </c>
      <c r="M32" s="262">
        <v>3.2502656713308973</v>
      </c>
      <c r="N32" s="262">
        <v>2.4760000000000004</v>
      </c>
      <c r="O32" s="262">
        <v>2.3040000000000003</v>
      </c>
      <c r="P32" s="262">
        <v>2.698</v>
      </c>
      <c r="Q32" s="262">
        <v>2.7010000000000001</v>
      </c>
      <c r="R32" s="262">
        <v>2.9669999999999996</v>
      </c>
      <c r="S32" s="262">
        <v>2.883</v>
      </c>
      <c r="T32" s="262">
        <v>3.016</v>
      </c>
      <c r="U32" s="262">
        <v>2.8530000000000002</v>
      </c>
      <c r="V32" s="262">
        <v>3.1230000000000002</v>
      </c>
      <c r="W32" s="262">
        <v>3.319</v>
      </c>
      <c r="X32" s="262">
        <v>3.3929999999999998</v>
      </c>
      <c r="Y32" s="262">
        <v>3.5460000000000003</v>
      </c>
      <c r="Z32" s="262">
        <v>3.8130000000000002</v>
      </c>
      <c r="AA32" s="262">
        <v>4.0229999999999997</v>
      </c>
    </row>
    <row r="33" spans="1:27" ht="12" customHeight="1">
      <c r="A33" s="621">
        <v>26</v>
      </c>
      <c r="B33" s="166" t="s">
        <v>936</v>
      </c>
      <c r="D33" s="36" t="s">
        <v>1895</v>
      </c>
      <c r="E33" s="262">
        <v>4.9093344582725482</v>
      </c>
      <c r="F33" s="262">
        <v>5.7148410132101173</v>
      </c>
      <c r="G33" s="262">
        <v>6.1082615478040792</v>
      </c>
      <c r="H33" s="262">
        <v>6.3838552478147079</v>
      </c>
      <c r="I33" s="262">
        <v>5.4533916303893557</v>
      </c>
      <c r="J33" s="262">
        <v>4.8779415885549424</v>
      </c>
      <c r="K33" s="262">
        <v>4.7236011444883346</v>
      </c>
      <c r="L33" s="262">
        <v>5.0614977491310551</v>
      </c>
      <c r="M33" s="262">
        <v>5.1872475363010704</v>
      </c>
      <c r="N33" s="262">
        <v>5.484</v>
      </c>
      <c r="O33" s="262">
        <v>5.9990000000000006</v>
      </c>
      <c r="P33" s="262">
        <v>5.82</v>
      </c>
      <c r="Q33" s="262">
        <v>6.1849999999999996</v>
      </c>
      <c r="R33" s="262">
        <v>6.8709999999999996</v>
      </c>
      <c r="S33" s="262">
        <v>4.4660000000000002</v>
      </c>
      <c r="T33" s="262">
        <v>4.7750000000000004</v>
      </c>
      <c r="U33" s="262">
        <v>4.8020000000000005</v>
      </c>
      <c r="V33" s="262">
        <v>4.8380000000000001</v>
      </c>
      <c r="W33" s="262">
        <v>4.5909999999999993</v>
      </c>
      <c r="X33" s="262">
        <v>4.883</v>
      </c>
      <c r="Y33" s="262">
        <v>5.415</v>
      </c>
      <c r="Z33" s="262">
        <v>6.1310000000000002</v>
      </c>
      <c r="AA33" s="262">
        <v>6.1530000000000005</v>
      </c>
    </row>
    <row r="34" spans="1:27" ht="12" customHeight="1">
      <c r="A34" s="621">
        <v>27</v>
      </c>
      <c r="B34" s="166" t="s">
        <v>946</v>
      </c>
      <c r="D34" s="36" t="s">
        <v>1896</v>
      </c>
      <c r="E34" s="262">
        <v>4.3978922220345787E-3</v>
      </c>
      <c r="F34" s="262">
        <v>7.047859302058054E-3</v>
      </c>
      <c r="G34" s="262">
        <v>4.7876852772809533E-3</v>
      </c>
      <c r="H34" s="262">
        <v>2.3275814396656949E-3</v>
      </c>
      <c r="I34" s="262">
        <v>4.4505929382721021E-3</v>
      </c>
      <c r="J34" s="262">
        <v>1.4357080392661564E-2</v>
      </c>
      <c r="K34" s="262">
        <v>1.0584132136763624E-2</v>
      </c>
      <c r="L34" s="262">
        <v>4.6910214518940702E-2</v>
      </c>
      <c r="M34" s="262">
        <v>6.2177050033805692E-2</v>
      </c>
      <c r="N34" s="262">
        <v>0.88100000000000001</v>
      </c>
      <c r="O34" s="262">
        <v>0.78499999999999992</v>
      </c>
      <c r="P34" s="262">
        <v>0.79700000000000004</v>
      </c>
      <c r="Q34" s="262">
        <v>0.95599999999999996</v>
      </c>
      <c r="R34" s="262">
        <v>0.98999999999999988</v>
      </c>
      <c r="S34" s="262">
        <v>1.0250000000000001</v>
      </c>
      <c r="T34" s="262">
        <v>1.181</v>
      </c>
      <c r="U34" s="262">
        <v>1.1469999999999998</v>
      </c>
      <c r="V34" s="262">
        <v>1.2929999999999999</v>
      </c>
      <c r="W34" s="262">
        <v>1.5779999999999998</v>
      </c>
      <c r="X34" s="262">
        <v>1.3699999999999999</v>
      </c>
      <c r="Y34" s="262">
        <v>1.2770000000000001</v>
      </c>
      <c r="Z34" s="262">
        <v>1.323</v>
      </c>
      <c r="AA34" s="262">
        <v>1.1279999999999999</v>
      </c>
    </row>
    <row r="35" spans="1:27" ht="12" customHeight="1">
      <c r="A35" s="621">
        <v>28</v>
      </c>
      <c r="B35" s="166" t="s">
        <v>954</v>
      </c>
      <c r="D35" s="36" t="s">
        <v>1897</v>
      </c>
      <c r="E35" s="262">
        <v>0</v>
      </c>
      <c r="F35" s="262">
        <v>0</v>
      </c>
      <c r="G35" s="262">
        <v>0</v>
      </c>
      <c r="H35" s="262">
        <v>4.2750959427061324E-3</v>
      </c>
      <c r="I35" s="262">
        <v>1.0090414966623035E-3</v>
      </c>
      <c r="J35" s="262">
        <v>0</v>
      </c>
      <c r="K35" s="262">
        <v>4.1147017233257579E-3</v>
      </c>
      <c r="L35" s="262">
        <v>1.9747367989821889E-3</v>
      </c>
      <c r="M35" s="262">
        <v>1.3766204521661468E-3</v>
      </c>
      <c r="N35" s="262">
        <v>0.20500000000000002</v>
      </c>
      <c r="O35" s="262">
        <v>0.186</v>
      </c>
      <c r="P35" s="262">
        <v>0.20700000000000002</v>
      </c>
      <c r="Q35" s="262">
        <v>0.16800000000000001</v>
      </c>
      <c r="R35" s="262">
        <v>0.193</v>
      </c>
      <c r="S35" s="262">
        <v>0.16300000000000001</v>
      </c>
      <c r="T35" s="262">
        <v>0.16800000000000001</v>
      </c>
      <c r="U35" s="262">
        <v>0.13600000000000001</v>
      </c>
      <c r="V35" s="262">
        <v>0.14400000000000002</v>
      </c>
      <c r="W35" s="262">
        <v>0.17399999999999999</v>
      </c>
      <c r="X35" s="262">
        <v>0.125</v>
      </c>
      <c r="Y35" s="262">
        <v>0.14899999999999999</v>
      </c>
      <c r="Z35" s="262">
        <v>0.15</v>
      </c>
      <c r="AA35" s="262">
        <v>6.4000000000000001E-2</v>
      </c>
    </row>
    <row r="36" spans="1:27" ht="12" customHeight="1">
      <c r="A36" s="621">
        <v>29</v>
      </c>
      <c r="B36" s="166" t="s">
        <v>959</v>
      </c>
      <c r="D36" s="36" t="s">
        <v>1099</v>
      </c>
      <c r="E36" s="262">
        <v>4.1115394497372011E-2</v>
      </c>
      <c r="F36" s="262">
        <v>4.7428394570897182E-2</v>
      </c>
      <c r="G36" s="262">
        <v>5.1464865281944633E-2</v>
      </c>
      <c r="H36" s="262">
        <v>4.367301924910344E-2</v>
      </c>
      <c r="I36" s="262">
        <v>9.8023797756368228E-2</v>
      </c>
      <c r="J36" s="262">
        <v>4.5069631518840324E-2</v>
      </c>
      <c r="K36" s="262">
        <v>2.5575676069288397E-2</v>
      </c>
      <c r="L36" s="262">
        <v>3.5001962667745093E-2</v>
      </c>
      <c r="M36" s="262">
        <v>3.0445986814102908E-2</v>
      </c>
      <c r="N36" s="262">
        <v>1.117</v>
      </c>
      <c r="O36" s="262">
        <v>1.1200000000000001</v>
      </c>
      <c r="P36" s="262">
        <v>1.101</v>
      </c>
      <c r="Q36" s="262">
        <v>1.1280000000000001</v>
      </c>
      <c r="R36" s="262">
        <v>0.98799999999999999</v>
      </c>
      <c r="S36" s="262">
        <v>0.93800000000000006</v>
      </c>
      <c r="T36" s="262">
        <v>0.89200000000000013</v>
      </c>
      <c r="U36" s="262">
        <v>0.86399999999999988</v>
      </c>
      <c r="V36" s="262">
        <v>0.81399999999999995</v>
      </c>
      <c r="W36" s="262">
        <v>0.92199999999999993</v>
      </c>
      <c r="X36" s="262">
        <v>0.86499999999999999</v>
      </c>
      <c r="Y36" s="262">
        <v>0.84200000000000008</v>
      </c>
      <c r="Z36" s="262">
        <v>0.82</v>
      </c>
      <c r="AA36" s="262">
        <v>0.69499999999999995</v>
      </c>
    </row>
    <row r="37" spans="1:27" ht="12" customHeight="1">
      <c r="A37" s="621">
        <v>30</v>
      </c>
      <c r="B37" s="166" t="s">
        <v>966</v>
      </c>
      <c r="D37" s="36" t="s">
        <v>1898</v>
      </c>
      <c r="E37" s="262">
        <v>0.3905962477250341</v>
      </c>
      <c r="F37" s="262">
        <v>0.4868849639903623</v>
      </c>
      <c r="G37" s="262">
        <v>0.59411253208173198</v>
      </c>
      <c r="H37" s="262">
        <v>0.45173480313074099</v>
      </c>
      <c r="I37" s="262">
        <v>0.428209221777819</v>
      </c>
      <c r="J37" s="262">
        <v>0.4176920973336638</v>
      </c>
      <c r="K37" s="262">
        <v>0.44390336235388822</v>
      </c>
      <c r="L37" s="262">
        <v>0.42851788537913499</v>
      </c>
      <c r="M37" s="262">
        <v>0.44870685614544381</v>
      </c>
      <c r="N37" s="262">
        <v>0.77300000000000013</v>
      </c>
      <c r="O37" s="262">
        <v>0.81300000000000006</v>
      </c>
      <c r="P37" s="262">
        <v>0.86</v>
      </c>
      <c r="Q37" s="262">
        <v>0.86399999999999999</v>
      </c>
      <c r="R37" s="262">
        <v>0.91400000000000003</v>
      </c>
      <c r="S37" s="262">
        <v>0.89</v>
      </c>
      <c r="T37" s="262">
        <v>0.90900000000000003</v>
      </c>
      <c r="U37" s="262">
        <v>0.87</v>
      </c>
      <c r="V37" s="262">
        <v>0.85200000000000009</v>
      </c>
      <c r="W37" s="262">
        <v>0.8849999999999999</v>
      </c>
      <c r="X37" s="262">
        <v>0.79</v>
      </c>
      <c r="Y37" s="262">
        <v>0.89</v>
      </c>
      <c r="Z37" s="262">
        <v>0.95100000000000007</v>
      </c>
      <c r="AA37" s="262">
        <v>1.0009999999999999</v>
      </c>
    </row>
    <row r="38" spans="1:27" ht="12" customHeight="1">
      <c r="A38" s="621">
        <v>31</v>
      </c>
      <c r="B38" s="166" t="s">
        <v>971</v>
      </c>
      <c r="D38" s="36" t="s">
        <v>979</v>
      </c>
      <c r="E38" s="262">
        <v>0.2513166177424031</v>
      </c>
      <c r="F38" s="262">
        <v>0.36857281052987628</v>
      </c>
      <c r="G38" s="262">
        <v>0.27444318724285754</v>
      </c>
      <c r="H38" s="262">
        <v>0.35573843567972507</v>
      </c>
      <c r="I38" s="262">
        <v>0.4506451338074362</v>
      </c>
      <c r="J38" s="262">
        <v>0.43845161672690441</v>
      </c>
      <c r="K38" s="262">
        <v>0.50178562557577555</v>
      </c>
      <c r="L38" s="262">
        <v>0.47472099894365272</v>
      </c>
      <c r="M38" s="262">
        <v>0.15631618988186852</v>
      </c>
      <c r="N38" s="262">
        <v>1.052</v>
      </c>
      <c r="O38" s="262">
        <v>1.167</v>
      </c>
      <c r="P38" s="262">
        <v>1.242</v>
      </c>
      <c r="Q38" s="262">
        <v>1.3320000000000001</v>
      </c>
      <c r="R38" s="262">
        <v>1.153</v>
      </c>
      <c r="S38" s="262">
        <v>1.1300000000000001</v>
      </c>
      <c r="T38" s="262">
        <v>1.018</v>
      </c>
      <c r="U38" s="262">
        <v>1.248</v>
      </c>
      <c r="V38" s="262">
        <v>1.46</v>
      </c>
      <c r="W38" s="262">
        <v>1.7160000000000002</v>
      </c>
      <c r="X38" s="262">
        <v>1.9109999999999998</v>
      </c>
      <c r="Y38" s="262">
        <v>2.4169999999999998</v>
      </c>
      <c r="Z38" s="262">
        <v>3.3730000000000002</v>
      </c>
      <c r="AA38" s="262">
        <v>4.1209999999999996</v>
      </c>
    </row>
    <row r="39" spans="1:27" ht="12" customHeight="1">
      <c r="A39" s="621">
        <v>32</v>
      </c>
      <c r="B39" s="166" t="s">
        <v>978</v>
      </c>
      <c r="D39" s="36" t="s">
        <v>1100</v>
      </c>
      <c r="E39" s="262">
        <v>1.5650201867386166</v>
      </c>
      <c r="F39" s="262">
        <v>1.0902690245858451</v>
      </c>
      <c r="G39" s="262">
        <v>1.1527526486474535</v>
      </c>
      <c r="H39" s="262">
        <v>1.179245647390569</v>
      </c>
      <c r="I39" s="262">
        <v>1.1575674111915251</v>
      </c>
      <c r="J39" s="262">
        <v>1.1299900749385008</v>
      </c>
      <c r="K39" s="262">
        <v>1.1033598388868504</v>
      </c>
      <c r="L39" s="262">
        <v>1.1059612854187417</v>
      </c>
      <c r="M39" s="262">
        <v>1.1382377061049218</v>
      </c>
      <c r="N39" s="262">
        <v>3.0990000000000002</v>
      </c>
      <c r="O39" s="262">
        <v>3.0360000000000005</v>
      </c>
      <c r="P39" s="262">
        <v>2.9249999999999998</v>
      </c>
      <c r="Q39" s="262">
        <v>2.581</v>
      </c>
      <c r="R39" s="262">
        <v>2.4059999999999997</v>
      </c>
      <c r="S39" s="262">
        <v>3.919</v>
      </c>
      <c r="T39" s="262">
        <v>5.0049999999999999</v>
      </c>
      <c r="U39" s="262">
        <v>5.2949999999999999</v>
      </c>
      <c r="V39" s="262">
        <v>5.4710000000000001</v>
      </c>
      <c r="W39" s="262">
        <v>5.3689999999999998</v>
      </c>
      <c r="X39" s="262">
        <v>5.7770000000000001</v>
      </c>
      <c r="Y39" s="262">
        <v>4.9619999999999997</v>
      </c>
      <c r="Z39" s="262">
        <v>4.5250000000000004</v>
      </c>
      <c r="AA39" s="262">
        <v>4.76</v>
      </c>
    </row>
    <row r="40" spans="1:27" ht="15.95" customHeight="1">
      <c r="A40" s="621">
        <v>33</v>
      </c>
      <c r="D40" s="36" t="s">
        <v>772</v>
      </c>
      <c r="E40" s="262">
        <v>46.367000000000012</v>
      </c>
      <c r="F40" s="262">
        <v>49.007000000000012</v>
      </c>
      <c r="G40" s="262">
        <v>49.596999999999994</v>
      </c>
      <c r="H40" s="262">
        <v>48.968000000000004</v>
      </c>
      <c r="I40" s="262">
        <v>48.120999999999995</v>
      </c>
      <c r="J40" s="262">
        <v>47.584000000000003</v>
      </c>
      <c r="K40" s="262">
        <v>47.139999999999993</v>
      </c>
      <c r="L40" s="262">
        <v>46.58100000000001</v>
      </c>
      <c r="M40" s="262">
        <v>47.880999999999986</v>
      </c>
      <c r="N40" s="262">
        <v>46.710999999999999</v>
      </c>
      <c r="O40" s="262">
        <v>46.332000000000001</v>
      </c>
      <c r="P40" s="262">
        <v>47.304999999999993</v>
      </c>
      <c r="Q40" s="262">
        <v>47.115000000000009</v>
      </c>
      <c r="R40" s="262">
        <v>47.201000000000001</v>
      </c>
      <c r="S40" s="262">
        <v>46.181000000000004</v>
      </c>
      <c r="T40" s="262">
        <v>47.21</v>
      </c>
      <c r="U40" s="262">
        <v>47.417999999999992</v>
      </c>
      <c r="V40" s="262">
        <v>48.994</v>
      </c>
      <c r="W40" s="262">
        <v>49.917999999999999</v>
      </c>
      <c r="X40" s="262">
        <v>49.913000000000004</v>
      </c>
      <c r="Y40" s="262">
        <v>52.132000000000005</v>
      </c>
      <c r="Z40" s="262">
        <v>55.444000000000003</v>
      </c>
      <c r="AA40" s="262">
        <v>57.911000000000001</v>
      </c>
    </row>
    <row r="41" spans="1:27" ht="32.1" customHeight="1">
      <c r="A41" s="621"/>
      <c r="B41" s="72"/>
      <c r="C41" s="72"/>
      <c r="D41" s="619"/>
      <c r="E41" s="622"/>
      <c r="F41" s="622"/>
      <c r="G41" s="622"/>
      <c r="H41" s="622"/>
      <c r="I41" s="622"/>
      <c r="J41" s="622"/>
      <c r="K41" s="622"/>
      <c r="L41" s="622"/>
      <c r="M41" s="622"/>
      <c r="N41" s="622"/>
      <c r="O41" s="262"/>
      <c r="P41" s="262"/>
      <c r="Q41" s="262"/>
      <c r="R41" s="262"/>
      <c r="S41" s="262"/>
      <c r="T41" s="262"/>
      <c r="U41" s="262"/>
      <c r="V41" s="623" t="s">
        <v>850</v>
      </c>
      <c r="W41" s="622"/>
      <c r="X41" s="622"/>
      <c r="Y41" s="622"/>
      <c r="Z41" s="622"/>
      <c r="AA41" s="622"/>
    </row>
    <row r="42" spans="1:27" ht="20.100000000000001" customHeight="1">
      <c r="A42" s="621">
        <v>34</v>
      </c>
      <c r="B42" s="166" t="s">
        <v>332</v>
      </c>
      <c r="D42" s="36" t="s">
        <v>1893</v>
      </c>
      <c r="E42" s="262">
        <v>13.119</v>
      </c>
      <c r="F42" s="262">
        <v>13.58</v>
      </c>
      <c r="G42" s="262">
        <v>14.113</v>
      </c>
      <c r="H42" s="262">
        <v>14.927</v>
      </c>
      <c r="I42" s="262">
        <v>15.314</v>
      </c>
      <c r="J42" s="262">
        <v>15.617000000000001</v>
      </c>
      <c r="K42" s="262">
        <v>16.321999999999999</v>
      </c>
      <c r="L42" s="262">
        <v>16.507999999999999</v>
      </c>
      <c r="M42" s="262">
        <v>17.638999999999999</v>
      </c>
      <c r="N42" s="262">
        <v>18.414999999999999</v>
      </c>
      <c r="O42" s="262">
        <v>18.198</v>
      </c>
      <c r="P42" s="262">
        <v>18.255000000000003</v>
      </c>
      <c r="Q42" s="262">
        <v>17.762999999999998</v>
      </c>
      <c r="R42" s="262">
        <v>17.874000000000002</v>
      </c>
      <c r="S42" s="262">
        <v>17.644000000000002</v>
      </c>
      <c r="T42" s="262">
        <v>17.236000000000001</v>
      </c>
      <c r="U42" s="262">
        <v>17.218000000000004</v>
      </c>
      <c r="V42" s="262">
        <v>17.516000000000002</v>
      </c>
      <c r="W42" s="262">
        <v>17.612000000000002</v>
      </c>
      <c r="X42" s="262">
        <v>18.146000000000001</v>
      </c>
      <c r="Y42" s="262">
        <v>18.565000000000001</v>
      </c>
      <c r="Z42" s="262">
        <v>19.265000000000001</v>
      </c>
      <c r="AA42" s="262">
        <v>19.304000000000002</v>
      </c>
    </row>
    <row r="43" spans="1:27" ht="12" customHeight="1">
      <c r="A43" s="621">
        <v>35</v>
      </c>
      <c r="B43" s="166" t="s">
        <v>334</v>
      </c>
      <c r="C43" s="161"/>
      <c r="D43" s="36" t="s">
        <v>854</v>
      </c>
      <c r="E43" s="262">
        <v>0</v>
      </c>
      <c r="F43" s="262">
        <v>0</v>
      </c>
      <c r="G43" s="262">
        <v>0</v>
      </c>
      <c r="H43" s="262">
        <v>0</v>
      </c>
      <c r="I43" s="262">
        <v>0</v>
      </c>
      <c r="J43" s="262">
        <v>0</v>
      </c>
      <c r="K43" s="262">
        <v>0</v>
      </c>
      <c r="L43" s="262">
        <v>0</v>
      </c>
      <c r="M43" s="262">
        <v>0</v>
      </c>
      <c r="N43" s="262">
        <v>0</v>
      </c>
      <c r="O43" s="262">
        <v>0</v>
      </c>
      <c r="P43" s="262">
        <v>0</v>
      </c>
      <c r="Q43" s="262">
        <v>0</v>
      </c>
      <c r="R43" s="262">
        <v>0</v>
      </c>
      <c r="S43" s="262">
        <v>0</v>
      </c>
      <c r="T43" s="262">
        <v>0</v>
      </c>
      <c r="U43" s="262">
        <v>0</v>
      </c>
      <c r="V43" s="262">
        <v>0</v>
      </c>
      <c r="W43" s="262">
        <v>0</v>
      </c>
      <c r="X43" s="262">
        <v>0</v>
      </c>
      <c r="Y43" s="262">
        <v>0</v>
      </c>
      <c r="Z43" s="262">
        <v>0</v>
      </c>
      <c r="AA43" s="262">
        <v>0</v>
      </c>
    </row>
    <row r="44" spans="1:27" ht="12" customHeight="1">
      <c r="A44" s="621">
        <v>36</v>
      </c>
      <c r="B44" s="166" t="s">
        <v>336</v>
      </c>
      <c r="D44" s="36" t="s">
        <v>1894</v>
      </c>
      <c r="E44" s="262">
        <v>14.536</v>
      </c>
      <c r="F44" s="262">
        <v>15.959</v>
      </c>
      <c r="G44" s="262">
        <v>17.061</v>
      </c>
      <c r="H44" s="262">
        <v>17.797999999999998</v>
      </c>
      <c r="I44" s="262">
        <v>18.71</v>
      </c>
      <c r="J44" s="262">
        <v>19.32</v>
      </c>
      <c r="K44" s="262">
        <v>19.91</v>
      </c>
      <c r="L44" s="262">
        <v>20.370999999999999</v>
      </c>
      <c r="M44" s="262">
        <v>21.04</v>
      </c>
      <c r="N44" s="262">
        <v>21.901000000000003</v>
      </c>
      <c r="O44" s="262">
        <v>23.074999999999999</v>
      </c>
      <c r="P44" s="262">
        <v>23.792000000000002</v>
      </c>
      <c r="Q44" s="262">
        <v>23.694000000000003</v>
      </c>
      <c r="R44" s="262">
        <v>23.806999999999999</v>
      </c>
      <c r="S44" s="262">
        <v>24.097999999999999</v>
      </c>
      <c r="T44" s="262">
        <v>24.362999999999996</v>
      </c>
      <c r="U44" s="262">
        <v>24.560999999999996</v>
      </c>
      <c r="V44" s="262">
        <v>25.103000000000002</v>
      </c>
      <c r="W44" s="262">
        <v>26.090000000000003</v>
      </c>
      <c r="X44" s="262">
        <v>26.637</v>
      </c>
      <c r="Y44" s="262">
        <v>26.807000000000002</v>
      </c>
      <c r="Z44" s="262">
        <v>27.146000000000004</v>
      </c>
      <c r="AA44" s="262">
        <v>27.655999999999999</v>
      </c>
    </row>
    <row r="45" spans="1:27" ht="12" customHeight="1">
      <c r="A45" s="621">
        <v>37</v>
      </c>
      <c r="B45" s="166" t="s">
        <v>936</v>
      </c>
      <c r="D45" s="36" t="s">
        <v>1895</v>
      </c>
      <c r="E45" s="262">
        <v>5.7279999999999998</v>
      </c>
      <c r="F45" s="262">
        <v>6.218</v>
      </c>
      <c r="G45" s="262">
        <v>6.5659999999999998</v>
      </c>
      <c r="H45" s="262">
        <v>6.7290000000000001</v>
      </c>
      <c r="I45" s="262">
        <v>6.5519999999999996</v>
      </c>
      <c r="J45" s="262">
        <v>7.125</v>
      </c>
      <c r="K45" s="262">
        <v>6.907</v>
      </c>
      <c r="L45" s="262">
        <v>6.9619999999999997</v>
      </c>
      <c r="M45" s="262">
        <v>7.3259999999999996</v>
      </c>
      <c r="N45" s="262">
        <v>8.3129999999999988</v>
      </c>
      <c r="O45" s="262">
        <v>8.67</v>
      </c>
      <c r="P45" s="262">
        <v>8.7029999999999994</v>
      </c>
      <c r="Q45" s="262">
        <v>8.7089999999999996</v>
      </c>
      <c r="R45" s="262">
        <v>8.4249999999999989</v>
      </c>
      <c r="S45" s="262">
        <v>8.0749999999999993</v>
      </c>
      <c r="T45" s="262">
        <v>8.6989999999999998</v>
      </c>
      <c r="U45" s="262">
        <v>8.5279999999999987</v>
      </c>
      <c r="V45" s="262">
        <v>9.3570000000000011</v>
      </c>
      <c r="W45" s="262">
        <v>10.635999999999999</v>
      </c>
      <c r="X45" s="262">
        <v>10.738999999999999</v>
      </c>
      <c r="Y45" s="262">
        <v>9.8739999999999988</v>
      </c>
      <c r="Z45" s="262">
        <v>11.423999999999999</v>
      </c>
      <c r="AA45" s="262">
        <v>11.132999999999999</v>
      </c>
    </row>
    <row r="46" spans="1:27" ht="12" customHeight="1">
      <c r="A46" s="621">
        <v>38</v>
      </c>
      <c r="B46" s="166" t="s">
        <v>946</v>
      </c>
      <c r="D46" s="36" t="s">
        <v>1896</v>
      </c>
      <c r="E46" s="262">
        <v>0.52700000000000002</v>
      </c>
      <c r="F46" s="262">
        <v>0.57099999999999995</v>
      </c>
      <c r="G46" s="262">
        <v>0.629</v>
      </c>
      <c r="H46" s="262">
        <v>0.68500000000000005</v>
      </c>
      <c r="I46" s="262">
        <v>1.002</v>
      </c>
      <c r="J46" s="262">
        <v>0.996</v>
      </c>
      <c r="K46" s="262">
        <v>0.96899999999999997</v>
      </c>
      <c r="L46" s="262">
        <v>0.89500000000000002</v>
      </c>
      <c r="M46" s="262">
        <v>0.89</v>
      </c>
      <c r="N46" s="262">
        <v>1.4510000000000001</v>
      </c>
      <c r="O46" s="262">
        <v>1.448</v>
      </c>
      <c r="P46" s="262">
        <v>1.552</v>
      </c>
      <c r="Q46" s="262">
        <v>1.5289999999999999</v>
      </c>
      <c r="R46" s="262">
        <v>1.4670000000000001</v>
      </c>
      <c r="S46" s="262">
        <v>1.3980000000000001</v>
      </c>
      <c r="T46" s="262">
        <v>1.409</v>
      </c>
      <c r="U46" s="262">
        <v>1.266</v>
      </c>
      <c r="V46" s="262">
        <v>1.2789999999999999</v>
      </c>
      <c r="W46" s="262">
        <v>1.444</v>
      </c>
      <c r="X46" s="262">
        <v>1.5009999999999999</v>
      </c>
      <c r="Y46" s="262">
        <v>1.5499999999999998</v>
      </c>
      <c r="Z46" s="262">
        <v>1.5859999999999999</v>
      </c>
      <c r="AA46" s="262">
        <v>1.661</v>
      </c>
    </row>
    <row r="47" spans="1:27" ht="12" customHeight="1">
      <c r="A47" s="621">
        <v>39</v>
      </c>
      <c r="B47" s="166" t="s">
        <v>954</v>
      </c>
      <c r="D47" s="36" t="s">
        <v>1897</v>
      </c>
      <c r="E47" s="262">
        <v>0.69799999999999995</v>
      </c>
      <c r="F47" s="262">
        <v>0.73799999999999999</v>
      </c>
      <c r="G47" s="262">
        <v>0.84499999999999997</v>
      </c>
      <c r="H47" s="262">
        <v>0.83</v>
      </c>
      <c r="I47" s="262">
        <v>0.81</v>
      </c>
      <c r="J47" s="262">
        <v>0.67200000000000004</v>
      </c>
      <c r="K47" s="262">
        <v>0.66500000000000004</v>
      </c>
      <c r="L47" s="262">
        <v>0.67200000000000004</v>
      </c>
      <c r="M47" s="262">
        <v>0.68799999999999994</v>
      </c>
      <c r="N47" s="262">
        <v>0.96200000000000008</v>
      </c>
      <c r="O47" s="262">
        <v>0.92100000000000004</v>
      </c>
      <c r="P47" s="262">
        <v>1.0329999999999999</v>
      </c>
      <c r="Q47" s="262">
        <v>0.97899999999999987</v>
      </c>
      <c r="R47" s="262">
        <v>1.115</v>
      </c>
      <c r="S47" s="262">
        <v>1.1419999999999999</v>
      </c>
      <c r="T47" s="262">
        <v>1.147</v>
      </c>
      <c r="U47" s="262">
        <v>0.98000000000000009</v>
      </c>
      <c r="V47" s="262">
        <v>0.94000000000000017</v>
      </c>
      <c r="W47" s="262">
        <v>1.073</v>
      </c>
      <c r="X47" s="262">
        <v>1.0900000000000001</v>
      </c>
      <c r="Y47" s="262">
        <v>1.1280000000000001</v>
      </c>
      <c r="Z47" s="262">
        <v>1.1659999999999999</v>
      </c>
      <c r="AA47" s="262">
        <v>1.2010000000000001</v>
      </c>
    </row>
    <row r="48" spans="1:27" ht="12" customHeight="1">
      <c r="A48" s="621">
        <v>40</v>
      </c>
      <c r="B48" s="166" t="s">
        <v>959</v>
      </c>
      <c r="D48" s="36" t="s">
        <v>1099</v>
      </c>
      <c r="E48" s="262">
        <v>0.58099999999999996</v>
      </c>
      <c r="F48" s="262">
        <v>0.66300000000000003</v>
      </c>
      <c r="G48" s="262">
        <v>0.72399999999999998</v>
      </c>
      <c r="H48" s="262">
        <v>0.745</v>
      </c>
      <c r="I48" s="262">
        <v>0.748</v>
      </c>
      <c r="J48" s="262">
        <v>0.78500000000000003</v>
      </c>
      <c r="K48" s="262">
        <v>0.76800000000000002</v>
      </c>
      <c r="L48" s="262">
        <v>0.78100000000000003</v>
      </c>
      <c r="M48" s="262">
        <v>0.88600000000000001</v>
      </c>
      <c r="N48" s="262">
        <v>0.996</v>
      </c>
      <c r="O48" s="262">
        <v>0.94500000000000006</v>
      </c>
      <c r="P48" s="262">
        <v>1.0070000000000001</v>
      </c>
      <c r="Q48" s="262">
        <v>1.036</v>
      </c>
      <c r="R48" s="262">
        <v>1.05</v>
      </c>
      <c r="S48" s="262">
        <v>1.111</v>
      </c>
      <c r="T48" s="262">
        <v>1.208</v>
      </c>
      <c r="U48" s="262">
        <v>1.228</v>
      </c>
      <c r="V48" s="262">
        <v>1.1869999999999998</v>
      </c>
      <c r="W48" s="262">
        <v>1.228</v>
      </c>
      <c r="X48" s="262">
        <v>1.4729999999999999</v>
      </c>
      <c r="Y48" s="262">
        <v>1.264</v>
      </c>
      <c r="Z48" s="262">
        <v>1.3359999999999999</v>
      </c>
      <c r="AA48" s="262">
        <v>1.403</v>
      </c>
    </row>
    <row r="49" spans="1:27" ht="12" customHeight="1">
      <c r="A49" s="621">
        <v>41</v>
      </c>
      <c r="B49" s="166" t="s">
        <v>966</v>
      </c>
      <c r="D49" s="36" t="s">
        <v>1898</v>
      </c>
      <c r="E49" s="262">
        <v>1.988</v>
      </c>
      <c r="F49" s="262">
        <v>2.129</v>
      </c>
      <c r="G49" s="262">
        <v>2.1349999999999998</v>
      </c>
      <c r="H49" s="262">
        <v>2.1920000000000002</v>
      </c>
      <c r="I49" s="262">
        <v>2.0110000000000001</v>
      </c>
      <c r="J49" s="262">
        <v>1.9379999999999999</v>
      </c>
      <c r="K49" s="262">
        <v>1.956</v>
      </c>
      <c r="L49" s="262">
        <v>2.0139999999999998</v>
      </c>
      <c r="M49" s="262">
        <v>2.1619999999999999</v>
      </c>
      <c r="N49" s="262">
        <v>2.923</v>
      </c>
      <c r="O49" s="262">
        <v>2.8019999999999996</v>
      </c>
      <c r="P49" s="262">
        <v>2.6579999999999999</v>
      </c>
      <c r="Q49" s="262">
        <v>2.7690000000000006</v>
      </c>
      <c r="R49" s="262">
        <v>2.8479999999999999</v>
      </c>
      <c r="S49" s="262">
        <v>2.8620000000000001</v>
      </c>
      <c r="T49" s="262">
        <v>2.956</v>
      </c>
      <c r="U49" s="262">
        <v>3.1039999999999996</v>
      </c>
      <c r="V49" s="262">
        <v>3.26</v>
      </c>
      <c r="W49" s="262">
        <v>3.351</v>
      </c>
      <c r="X49" s="262">
        <v>3.61</v>
      </c>
      <c r="Y49" s="262">
        <v>3.6160000000000005</v>
      </c>
      <c r="Z49" s="262">
        <v>3.9159999999999999</v>
      </c>
      <c r="AA49" s="262">
        <v>4.2409999999999997</v>
      </c>
    </row>
    <row r="50" spans="1:27" ht="12" customHeight="1">
      <c r="A50" s="621">
        <v>42</v>
      </c>
      <c r="B50" s="166" t="s">
        <v>971</v>
      </c>
      <c r="D50" s="36" t="s">
        <v>979</v>
      </c>
      <c r="E50" s="262">
        <v>39.695</v>
      </c>
      <c r="F50" s="262">
        <v>43.670999999999999</v>
      </c>
      <c r="G50" s="262">
        <v>46.47</v>
      </c>
      <c r="H50" s="262">
        <v>48.151000000000003</v>
      </c>
      <c r="I50" s="262">
        <v>50.902000000000001</v>
      </c>
      <c r="J50" s="262">
        <v>53.115000000000002</v>
      </c>
      <c r="K50" s="262">
        <v>54.158999999999999</v>
      </c>
      <c r="L50" s="262">
        <v>54.929000000000002</v>
      </c>
      <c r="M50" s="262">
        <v>55.851999999999997</v>
      </c>
      <c r="N50" s="262">
        <v>53.513000000000012</v>
      </c>
      <c r="O50" s="262">
        <v>56.533999999999999</v>
      </c>
      <c r="P50" s="262">
        <v>57.333000000000006</v>
      </c>
      <c r="Q50" s="262">
        <v>57.718000000000004</v>
      </c>
      <c r="R50" s="262">
        <v>58.237000000000009</v>
      </c>
      <c r="S50" s="262">
        <v>58.49</v>
      </c>
      <c r="T50" s="262">
        <v>58.690999999999995</v>
      </c>
      <c r="U50" s="262">
        <v>59.594999999999992</v>
      </c>
      <c r="V50" s="262">
        <v>60.197000000000003</v>
      </c>
      <c r="W50" s="262">
        <v>63.481000000000002</v>
      </c>
      <c r="X50" s="262">
        <v>65.52500000000002</v>
      </c>
      <c r="Y50" s="262">
        <v>67.707999999999998</v>
      </c>
      <c r="Z50" s="262">
        <v>68.50500000000001</v>
      </c>
      <c r="AA50" s="262">
        <v>70.131</v>
      </c>
    </row>
    <row r="51" spans="1:27" ht="12" customHeight="1">
      <c r="A51" s="621">
        <v>43</v>
      </c>
      <c r="B51" s="166" t="s">
        <v>978</v>
      </c>
      <c r="D51" s="36" t="s">
        <v>1100</v>
      </c>
      <c r="E51" s="262">
        <v>8.0069999999999997</v>
      </c>
      <c r="F51" s="262">
        <v>8.3949999999999996</v>
      </c>
      <c r="G51" s="262">
        <v>9.7850000000000001</v>
      </c>
      <c r="H51" s="262">
        <v>10.055</v>
      </c>
      <c r="I51" s="262">
        <v>10.161</v>
      </c>
      <c r="J51" s="262">
        <v>10.068</v>
      </c>
      <c r="K51" s="262">
        <v>9.6780000000000008</v>
      </c>
      <c r="L51" s="262">
        <v>9.5779999999999994</v>
      </c>
      <c r="M51" s="262">
        <v>9.4580000000000002</v>
      </c>
      <c r="N51" s="262">
        <v>7.1639999999999988</v>
      </c>
      <c r="O51" s="262">
        <v>6.2539999999999996</v>
      </c>
      <c r="P51" s="262">
        <v>6.55</v>
      </c>
      <c r="Q51" s="262">
        <v>6.4049999999999994</v>
      </c>
      <c r="R51" s="262">
        <v>6.0489999999999995</v>
      </c>
      <c r="S51" s="262">
        <v>5.657</v>
      </c>
      <c r="T51" s="262">
        <v>5.3870000000000005</v>
      </c>
      <c r="U51" s="262">
        <v>5.3710000000000004</v>
      </c>
      <c r="V51" s="262">
        <v>5.2620000000000005</v>
      </c>
      <c r="W51" s="262">
        <v>4.580000000000001</v>
      </c>
      <c r="X51" s="262">
        <v>5.4410000000000007</v>
      </c>
      <c r="Y51" s="262">
        <v>4.8629999999999995</v>
      </c>
      <c r="Z51" s="262">
        <v>4.7480000000000002</v>
      </c>
      <c r="AA51" s="262">
        <v>4.8609999999999998</v>
      </c>
    </row>
    <row r="52" spans="1:27" ht="15.95" customHeight="1">
      <c r="A52" s="621">
        <v>44</v>
      </c>
      <c r="D52" s="36" t="s">
        <v>772</v>
      </c>
      <c r="E52" s="262">
        <v>84.879000000000019</v>
      </c>
      <c r="F52" s="262">
        <v>91.923999999999992</v>
      </c>
      <c r="G52" s="262">
        <v>98.327999999999989</v>
      </c>
      <c r="H52" s="262">
        <v>102.11199999999999</v>
      </c>
      <c r="I52" s="262">
        <v>106.21000000000001</v>
      </c>
      <c r="J52" s="262">
        <v>109.636</v>
      </c>
      <c r="K52" s="262">
        <v>111.334</v>
      </c>
      <c r="L52" s="262">
        <v>112.71000000000001</v>
      </c>
      <c r="M52" s="262">
        <v>115.941</v>
      </c>
      <c r="N52" s="262">
        <v>115.63800000000002</v>
      </c>
      <c r="O52" s="262">
        <v>118.84699999999999</v>
      </c>
      <c r="P52" s="262">
        <v>120.883</v>
      </c>
      <c r="Q52" s="262">
        <v>120.602</v>
      </c>
      <c r="R52" s="262">
        <v>120.87200000000001</v>
      </c>
      <c r="S52" s="262">
        <v>120.47700000000002</v>
      </c>
      <c r="T52" s="262">
        <v>121.09599999999999</v>
      </c>
      <c r="U52" s="262">
        <v>121.85099999999998</v>
      </c>
      <c r="V52" s="262">
        <v>124.101</v>
      </c>
      <c r="W52" s="262">
        <v>129.49500000000003</v>
      </c>
      <c r="X52" s="262">
        <v>134.16200000000001</v>
      </c>
      <c r="Y52" s="262">
        <v>135.375</v>
      </c>
      <c r="Z52" s="262">
        <v>139.09199999999998</v>
      </c>
      <c r="AA52" s="262">
        <v>141.59100000000001</v>
      </c>
    </row>
    <row r="53" spans="1:27" ht="32.1" customHeight="1">
      <c r="A53" s="621"/>
      <c r="B53" s="72"/>
      <c r="C53" s="72"/>
      <c r="D53" s="619"/>
      <c r="E53" s="622"/>
      <c r="F53" s="622"/>
      <c r="G53" s="622"/>
      <c r="H53" s="622"/>
      <c r="I53" s="622"/>
      <c r="J53" s="622"/>
      <c r="K53" s="622"/>
      <c r="L53" s="622"/>
      <c r="M53" s="622"/>
      <c r="N53" s="622"/>
      <c r="O53" s="262"/>
      <c r="P53" s="262"/>
      <c r="Q53" s="262"/>
      <c r="R53" s="262"/>
      <c r="S53" s="262"/>
      <c r="T53" s="262"/>
      <c r="U53" s="262"/>
      <c r="V53" s="623" t="s">
        <v>851</v>
      </c>
      <c r="W53" s="622"/>
      <c r="X53" s="622"/>
      <c r="Y53" s="622"/>
      <c r="Z53" s="622"/>
      <c r="AA53" s="622"/>
    </row>
    <row r="54" spans="1:27" ht="20.100000000000001" customHeight="1">
      <c r="A54" s="621">
        <v>45</v>
      </c>
      <c r="B54" s="166" t="s">
        <v>332</v>
      </c>
      <c r="D54" s="36" t="s">
        <v>1893</v>
      </c>
      <c r="E54" s="262">
        <v>14.236000000000001</v>
      </c>
      <c r="F54" s="262">
        <v>14.779</v>
      </c>
      <c r="G54" s="262">
        <v>15.226000000000001</v>
      </c>
      <c r="H54" s="262">
        <v>15.816000000000001</v>
      </c>
      <c r="I54" s="262">
        <v>16.082000000000001</v>
      </c>
      <c r="J54" s="262">
        <v>16.332000000000001</v>
      </c>
      <c r="K54" s="262">
        <v>16.68</v>
      </c>
      <c r="L54" s="262">
        <v>16.873000000000001</v>
      </c>
      <c r="M54" s="262">
        <v>17.862000000000002</v>
      </c>
      <c r="N54" s="262">
        <v>12.429</v>
      </c>
      <c r="O54" s="262">
        <v>12.506999999999998</v>
      </c>
      <c r="P54" s="262">
        <v>13.225000000000001</v>
      </c>
      <c r="Q54" s="262">
        <v>12.631</v>
      </c>
      <c r="R54" s="262">
        <v>12.763</v>
      </c>
      <c r="S54" s="262">
        <v>12.411000000000001</v>
      </c>
      <c r="T54" s="262">
        <v>12.564000000000002</v>
      </c>
      <c r="U54" s="262">
        <v>13.144</v>
      </c>
      <c r="V54" s="262">
        <v>15.538</v>
      </c>
      <c r="W54" s="262">
        <v>17.439</v>
      </c>
      <c r="X54" s="262">
        <v>16.884</v>
      </c>
      <c r="Y54" s="262">
        <v>19.058999999999997</v>
      </c>
      <c r="Z54" s="262">
        <v>20.163</v>
      </c>
      <c r="AA54" s="262">
        <v>21.115000000000002</v>
      </c>
    </row>
    <row r="55" spans="1:27" ht="12" customHeight="1">
      <c r="A55" s="621">
        <v>46</v>
      </c>
      <c r="B55" s="166" t="s">
        <v>334</v>
      </c>
      <c r="C55" s="161"/>
      <c r="D55" s="36" t="s">
        <v>854</v>
      </c>
      <c r="E55" s="262">
        <v>0</v>
      </c>
      <c r="F55" s="262">
        <v>0</v>
      </c>
      <c r="G55" s="262">
        <v>0</v>
      </c>
      <c r="H55" s="262">
        <v>0</v>
      </c>
      <c r="I55" s="262">
        <v>0</v>
      </c>
      <c r="J55" s="262">
        <v>0</v>
      </c>
      <c r="K55" s="262">
        <v>0</v>
      </c>
      <c r="L55" s="262">
        <v>0</v>
      </c>
      <c r="M55" s="262">
        <v>0</v>
      </c>
      <c r="N55" s="262">
        <v>0</v>
      </c>
      <c r="O55" s="262">
        <v>0</v>
      </c>
      <c r="P55" s="262">
        <v>0</v>
      </c>
      <c r="Q55" s="262">
        <v>0</v>
      </c>
      <c r="R55" s="262">
        <v>0</v>
      </c>
      <c r="S55" s="262">
        <v>0</v>
      </c>
      <c r="T55" s="262">
        <v>0</v>
      </c>
      <c r="U55" s="262">
        <v>0</v>
      </c>
      <c r="V55" s="262">
        <v>0</v>
      </c>
      <c r="W55" s="262">
        <v>0</v>
      </c>
      <c r="X55" s="262">
        <v>0</v>
      </c>
      <c r="Y55" s="262">
        <v>0</v>
      </c>
      <c r="Z55" s="262">
        <v>0</v>
      </c>
      <c r="AA55" s="262">
        <v>0</v>
      </c>
    </row>
    <row r="56" spans="1:27" ht="12" customHeight="1">
      <c r="A56" s="621">
        <v>47</v>
      </c>
      <c r="B56" s="166" t="s">
        <v>336</v>
      </c>
      <c r="D56" s="36" t="s">
        <v>1894</v>
      </c>
      <c r="E56" s="262">
        <v>6.1779999999999999</v>
      </c>
      <c r="F56" s="262">
        <v>7.0090000000000003</v>
      </c>
      <c r="G56" s="262">
        <v>7.423</v>
      </c>
      <c r="H56" s="262">
        <v>7.5019999999999998</v>
      </c>
      <c r="I56" s="262">
        <v>7.8250000000000002</v>
      </c>
      <c r="J56" s="262">
        <v>7.86</v>
      </c>
      <c r="K56" s="262">
        <v>7.8540000000000001</v>
      </c>
      <c r="L56" s="262">
        <v>7.9349999999999996</v>
      </c>
      <c r="M56" s="262">
        <v>8.1210000000000004</v>
      </c>
      <c r="N56" s="262">
        <v>3.0779999999999998</v>
      </c>
      <c r="O56" s="262">
        <v>3.157</v>
      </c>
      <c r="P56" s="262">
        <v>3.4169999999999998</v>
      </c>
      <c r="Q56" s="262">
        <v>3.4290000000000003</v>
      </c>
      <c r="R56" s="262">
        <v>3.4719999999999995</v>
      </c>
      <c r="S56" s="262">
        <v>3.5129999999999999</v>
      </c>
      <c r="T56" s="262">
        <v>3.641</v>
      </c>
      <c r="U56" s="262">
        <v>3.7279999999999998</v>
      </c>
      <c r="V56" s="262">
        <v>3.8969999999999998</v>
      </c>
      <c r="W56" s="262">
        <v>4.0439999999999996</v>
      </c>
      <c r="X56" s="262">
        <v>4.0580000000000007</v>
      </c>
      <c r="Y56" s="262">
        <v>4.2869999999999999</v>
      </c>
      <c r="Z56" s="262">
        <v>4.3979999999999997</v>
      </c>
      <c r="AA56" s="262">
        <v>4.5930000000000009</v>
      </c>
    </row>
    <row r="57" spans="1:27" ht="12" customHeight="1">
      <c r="A57" s="621">
        <v>48</v>
      </c>
      <c r="B57" s="166" t="s">
        <v>936</v>
      </c>
      <c r="D57" s="36" t="s">
        <v>1895</v>
      </c>
      <c r="E57" s="262">
        <v>2.343</v>
      </c>
      <c r="F57" s="262">
        <v>2.38</v>
      </c>
      <c r="G57" s="262">
        <v>2.0030000000000001</v>
      </c>
      <c r="H57" s="262">
        <v>1.9430000000000001</v>
      </c>
      <c r="I57" s="262">
        <v>1.9410000000000001</v>
      </c>
      <c r="J57" s="262">
        <v>1.8220000000000001</v>
      </c>
      <c r="K57" s="262">
        <v>1.863</v>
      </c>
      <c r="L57" s="262">
        <v>2.1869999999999998</v>
      </c>
      <c r="M57" s="262">
        <v>2.3519999999999999</v>
      </c>
      <c r="N57" s="262">
        <v>12.790000000000001</v>
      </c>
      <c r="O57" s="262">
        <v>13.041</v>
      </c>
      <c r="P57" s="262">
        <v>13.327000000000002</v>
      </c>
      <c r="Q57" s="262">
        <v>13.528999999999998</v>
      </c>
      <c r="R57" s="262">
        <v>13.688000000000001</v>
      </c>
      <c r="S57" s="262">
        <v>14.082000000000001</v>
      </c>
      <c r="T57" s="262">
        <v>14.407999999999999</v>
      </c>
      <c r="U57" s="262">
        <v>14.843</v>
      </c>
      <c r="V57" s="262">
        <v>15.298999999999999</v>
      </c>
      <c r="W57" s="262">
        <v>15.503</v>
      </c>
      <c r="X57" s="262">
        <v>16.911000000000001</v>
      </c>
      <c r="Y57" s="262">
        <v>16.356999999999999</v>
      </c>
      <c r="Z57" s="262">
        <v>16.654</v>
      </c>
      <c r="AA57" s="262">
        <v>17.068000000000001</v>
      </c>
    </row>
    <row r="58" spans="1:27" ht="12" customHeight="1">
      <c r="A58" s="621">
        <v>49</v>
      </c>
      <c r="B58" s="166" t="s">
        <v>946</v>
      </c>
      <c r="D58" s="36" t="s">
        <v>1896</v>
      </c>
      <c r="E58" s="262">
        <v>0.46100000000000002</v>
      </c>
      <c r="F58" s="262">
        <v>0.56999999999999995</v>
      </c>
      <c r="G58" s="262">
        <v>0.621</v>
      </c>
      <c r="H58" s="262">
        <v>0.66100000000000003</v>
      </c>
      <c r="I58" s="262">
        <v>0.63</v>
      </c>
      <c r="J58" s="262">
        <v>0.68100000000000005</v>
      </c>
      <c r="K58" s="262">
        <v>0.65100000000000002</v>
      </c>
      <c r="L58" s="262">
        <v>0.64200000000000002</v>
      </c>
      <c r="M58" s="262">
        <v>0.73399999999999999</v>
      </c>
      <c r="N58" s="262">
        <v>2.7210000000000001</v>
      </c>
      <c r="O58" s="262">
        <v>2.7490000000000001</v>
      </c>
      <c r="P58" s="262">
        <v>2.6070000000000002</v>
      </c>
      <c r="Q58" s="262">
        <v>2.585</v>
      </c>
      <c r="R58" s="262">
        <v>2.548</v>
      </c>
      <c r="S58" s="262">
        <v>2.4649999999999999</v>
      </c>
      <c r="T58" s="262">
        <v>2.4749999999999996</v>
      </c>
      <c r="U58" s="262">
        <v>2.4390000000000001</v>
      </c>
      <c r="V58" s="262">
        <v>2.62</v>
      </c>
      <c r="W58" s="262">
        <v>2.61</v>
      </c>
      <c r="X58" s="262">
        <v>2.6139999999999999</v>
      </c>
      <c r="Y58" s="262">
        <v>2.5770000000000004</v>
      </c>
      <c r="Z58" s="262">
        <v>2.5279999999999996</v>
      </c>
      <c r="AA58" s="262">
        <v>2.5209999999999999</v>
      </c>
    </row>
    <row r="59" spans="1:27" ht="12" customHeight="1">
      <c r="A59" s="621">
        <v>50</v>
      </c>
      <c r="B59" s="166" t="s">
        <v>954</v>
      </c>
      <c r="D59" s="36" t="s">
        <v>1897</v>
      </c>
      <c r="E59" s="262">
        <v>3.444</v>
      </c>
      <c r="F59" s="262">
        <v>3.78</v>
      </c>
      <c r="G59" s="262">
        <v>3.7559999999999998</v>
      </c>
      <c r="H59" s="262">
        <v>3.7959999999999998</v>
      </c>
      <c r="I59" s="262">
        <v>3.903</v>
      </c>
      <c r="J59" s="262">
        <v>3.9550000000000001</v>
      </c>
      <c r="K59" s="262">
        <v>3.9169999999999998</v>
      </c>
      <c r="L59" s="262">
        <v>3.8820000000000001</v>
      </c>
      <c r="M59" s="262">
        <v>3.99</v>
      </c>
      <c r="N59" s="262">
        <v>4.3239999999999998</v>
      </c>
      <c r="O59" s="262">
        <v>4.3940000000000001</v>
      </c>
      <c r="P59" s="262">
        <v>4.5640000000000009</v>
      </c>
      <c r="Q59" s="262">
        <v>4.5430000000000001</v>
      </c>
      <c r="R59" s="262">
        <v>4.585</v>
      </c>
      <c r="S59" s="262">
        <v>4.6909999999999998</v>
      </c>
      <c r="T59" s="262">
        <v>4.7289999999999992</v>
      </c>
      <c r="U59" s="262">
        <v>4.7820000000000009</v>
      </c>
      <c r="V59" s="262">
        <v>4.9510000000000005</v>
      </c>
      <c r="W59" s="262">
        <v>4.9680000000000009</v>
      </c>
      <c r="X59" s="262">
        <v>4.8689999999999998</v>
      </c>
      <c r="Y59" s="262">
        <v>4.8079999999999998</v>
      </c>
      <c r="Z59" s="262">
        <v>4.9050000000000002</v>
      </c>
      <c r="AA59" s="262">
        <v>5.052999999999999</v>
      </c>
    </row>
    <row r="60" spans="1:27" ht="12" customHeight="1">
      <c r="A60" s="621">
        <v>51</v>
      </c>
      <c r="B60" s="166" t="s">
        <v>959</v>
      </c>
      <c r="D60" s="36" t="s">
        <v>1099</v>
      </c>
      <c r="E60" s="262">
        <v>0.42099999999999999</v>
      </c>
      <c r="F60" s="262">
        <v>0.49</v>
      </c>
      <c r="G60" s="262">
        <v>0.51100000000000001</v>
      </c>
      <c r="H60" s="262">
        <v>0.49099999999999999</v>
      </c>
      <c r="I60" s="262">
        <v>0.5</v>
      </c>
      <c r="J60" s="262">
        <v>0.501</v>
      </c>
      <c r="K60" s="262">
        <v>0.53100000000000003</v>
      </c>
      <c r="L60" s="262">
        <v>0.53200000000000003</v>
      </c>
      <c r="M60" s="262">
        <v>0.55300000000000005</v>
      </c>
      <c r="N60" s="262">
        <v>1.089</v>
      </c>
      <c r="O60" s="262">
        <v>1.1060000000000001</v>
      </c>
      <c r="P60" s="262">
        <v>1.2030000000000001</v>
      </c>
      <c r="Q60" s="262">
        <v>1.31</v>
      </c>
      <c r="R60" s="262">
        <v>1.208</v>
      </c>
      <c r="S60" s="262">
        <v>1.08</v>
      </c>
      <c r="T60" s="262">
        <v>1.0390000000000001</v>
      </c>
      <c r="U60" s="262">
        <v>1.03</v>
      </c>
      <c r="V60" s="262">
        <v>0.96499999999999997</v>
      </c>
      <c r="W60" s="262">
        <v>0.56700000000000006</v>
      </c>
      <c r="X60" s="262">
        <v>0.44600000000000001</v>
      </c>
      <c r="Y60" s="262">
        <v>0.434</v>
      </c>
      <c r="Z60" s="262">
        <v>0.44900000000000001</v>
      </c>
      <c r="AA60" s="262">
        <v>0.46399999999999997</v>
      </c>
    </row>
    <row r="61" spans="1:27" ht="12" customHeight="1">
      <c r="A61" s="621">
        <v>52</v>
      </c>
      <c r="B61" s="166" t="s">
        <v>966</v>
      </c>
      <c r="D61" s="36" t="s">
        <v>1898</v>
      </c>
      <c r="E61" s="262">
        <v>6.0170000000000003</v>
      </c>
      <c r="F61" s="262">
        <v>6.7389999999999999</v>
      </c>
      <c r="G61" s="262">
        <v>6.8319999999999999</v>
      </c>
      <c r="H61" s="262">
        <v>6.7910000000000004</v>
      </c>
      <c r="I61" s="262">
        <v>7.0149999999999997</v>
      </c>
      <c r="J61" s="262">
        <v>6.9189999999999996</v>
      </c>
      <c r="K61" s="262">
        <v>6.8220000000000001</v>
      </c>
      <c r="L61" s="262">
        <v>6.7809999999999997</v>
      </c>
      <c r="M61" s="262">
        <v>6.8650000000000002</v>
      </c>
      <c r="N61" s="262">
        <v>6.6819999999999995</v>
      </c>
      <c r="O61" s="262">
        <v>6.8890000000000011</v>
      </c>
      <c r="P61" s="262">
        <v>7.0130000000000008</v>
      </c>
      <c r="Q61" s="262">
        <v>6.9759999999999991</v>
      </c>
      <c r="R61" s="262">
        <v>7.1060000000000008</v>
      </c>
      <c r="S61" s="262">
        <v>7.1310000000000002</v>
      </c>
      <c r="T61" s="262">
        <v>7.2079999999999993</v>
      </c>
      <c r="U61" s="262">
        <v>7.4280000000000008</v>
      </c>
      <c r="V61" s="262">
        <v>7.8849999999999998</v>
      </c>
      <c r="W61" s="262">
        <v>7.7789999999999999</v>
      </c>
      <c r="X61" s="262">
        <v>7.8629999999999995</v>
      </c>
      <c r="Y61" s="262">
        <v>8.4840000000000018</v>
      </c>
      <c r="Z61" s="262">
        <v>9.152000000000001</v>
      </c>
      <c r="AA61" s="262">
        <v>9.4539999999999988</v>
      </c>
    </row>
    <row r="62" spans="1:27" ht="12" customHeight="1">
      <c r="A62" s="621">
        <v>53</v>
      </c>
      <c r="B62" s="166" t="s">
        <v>971</v>
      </c>
      <c r="D62" s="36" t="s">
        <v>979</v>
      </c>
      <c r="E62" s="262">
        <v>11.584</v>
      </c>
      <c r="F62" s="262">
        <v>15.218</v>
      </c>
      <c r="G62" s="262">
        <v>16.077999999999999</v>
      </c>
      <c r="H62" s="262">
        <v>16.155999999999999</v>
      </c>
      <c r="I62" s="262">
        <v>16.492000000000001</v>
      </c>
      <c r="J62" s="262">
        <v>16.640999999999998</v>
      </c>
      <c r="K62" s="262">
        <v>16.739000000000001</v>
      </c>
      <c r="L62" s="262">
        <v>16.792999999999999</v>
      </c>
      <c r="M62" s="262">
        <v>17.047000000000001</v>
      </c>
      <c r="N62" s="262">
        <v>15.054</v>
      </c>
      <c r="O62" s="262">
        <v>15.488</v>
      </c>
      <c r="P62" s="262">
        <v>15.818000000000001</v>
      </c>
      <c r="Q62" s="262">
        <v>16.093</v>
      </c>
      <c r="R62" s="262">
        <v>16.407000000000004</v>
      </c>
      <c r="S62" s="262">
        <v>16.852</v>
      </c>
      <c r="T62" s="262">
        <v>17.426000000000002</v>
      </c>
      <c r="U62" s="262">
        <v>18.001000000000001</v>
      </c>
      <c r="V62" s="262">
        <v>19.103999999999999</v>
      </c>
      <c r="W62" s="262">
        <v>20.170999999999999</v>
      </c>
      <c r="X62" s="262">
        <v>20.811</v>
      </c>
      <c r="Y62" s="262">
        <v>21.678999999999998</v>
      </c>
      <c r="Z62" s="262">
        <v>22.534000000000006</v>
      </c>
      <c r="AA62" s="262">
        <v>23.582999999999998</v>
      </c>
    </row>
    <row r="63" spans="1:27" ht="12" customHeight="1">
      <c r="A63" s="621">
        <v>54</v>
      </c>
      <c r="B63" s="166" t="s">
        <v>978</v>
      </c>
      <c r="D63" s="36" t="s">
        <v>1100</v>
      </c>
      <c r="E63" s="262">
        <v>20.145</v>
      </c>
      <c r="F63" s="262">
        <v>19.277999999999999</v>
      </c>
      <c r="G63" s="262">
        <v>21.206</v>
      </c>
      <c r="H63" s="262">
        <v>23.277999999999999</v>
      </c>
      <c r="I63" s="262">
        <v>25.378</v>
      </c>
      <c r="J63" s="262">
        <v>23.66</v>
      </c>
      <c r="K63" s="262">
        <v>20.725999999999999</v>
      </c>
      <c r="L63" s="262">
        <v>20.303999999999998</v>
      </c>
      <c r="M63" s="262">
        <v>20.806000000000001</v>
      </c>
      <c r="N63" s="262">
        <v>21.614999999999995</v>
      </c>
      <c r="O63" s="262">
        <v>22.358000000000004</v>
      </c>
      <c r="P63" s="262">
        <v>23.041</v>
      </c>
      <c r="Q63" s="262">
        <v>24.042000000000002</v>
      </c>
      <c r="R63" s="262">
        <v>24.908000000000005</v>
      </c>
      <c r="S63" s="262">
        <v>25.21</v>
      </c>
      <c r="T63" s="262">
        <v>25.380000000000003</v>
      </c>
      <c r="U63" s="262">
        <v>26.220999999999997</v>
      </c>
      <c r="V63" s="262">
        <v>27.398</v>
      </c>
      <c r="W63" s="262">
        <v>29.491999999999997</v>
      </c>
      <c r="X63" s="262">
        <v>30.385000000000002</v>
      </c>
      <c r="Y63" s="262">
        <v>32.143999999999998</v>
      </c>
      <c r="Z63" s="262">
        <v>32.943000000000005</v>
      </c>
      <c r="AA63" s="262">
        <v>34.704999999999998</v>
      </c>
    </row>
    <row r="64" spans="1:27" ht="15.95" customHeight="1">
      <c r="A64" s="621">
        <v>55</v>
      </c>
      <c r="D64" s="36" t="s">
        <v>772</v>
      </c>
      <c r="E64" s="262">
        <v>64.828999999999994</v>
      </c>
      <c r="F64" s="262">
        <v>70.242999999999995</v>
      </c>
      <c r="G64" s="262">
        <v>73.656000000000006</v>
      </c>
      <c r="H64" s="262">
        <v>76.433999999999997</v>
      </c>
      <c r="I64" s="262">
        <v>79.765999999999991</v>
      </c>
      <c r="J64" s="262">
        <v>78.370999999999995</v>
      </c>
      <c r="K64" s="262">
        <v>75.783000000000001</v>
      </c>
      <c r="L64" s="262">
        <v>75.929000000000002</v>
      </c>
      <c r="M64" s="262">
        <v>78.33</v>
      </c>
      <c r="N64" s="262">
        <v>79.781999999999996</v>
      </c>
      <c r="O64" s="262">
        <v>81.689000000000007</v>
      </c>
      <c r="P64" s="262">
        <v>84.215000000000003</v>
      </c>
      <c r="Q64" s="262">
        <v>85.138000000000005</v>
      </c>
      <c r="R64" s="262">
        <v>86.685000000000016</v>
      </c>
      <c r="S64" s="262">
        <v>87.435000000000002</v>
      </c>
      <c r="T64" s="262">
        <v>88.87</v>
      </c>
      <c r="U64" s="262">
        <v>91.616000000000014</v>
      </c>
      <c r="V64" s="262">
        <v>97.656999999999982</v>
      </c>
      <c r="W64" s="262">
        <v>102.57300000000001</v>
      </c>
      <c r="X64" s="262">
        <v>104.84099999999999</v>
      </c>
      <c r="Y64" s="262">
        <v>109.82899999999998</v>
      </c>
      <c r="Z64" s="262">
        <v>113.72600000000003</v>
      </c>
      <c r="AA64" s="262">
        <v>118.556</v>
      </c>
    </row>
    <row r="65" spans="1:27" ht="26.1" customHeight="1">
      <c r="A65" s="621"/>
      <c r="B65" s="72"/>
      <c r="C65" s="72"/>
      <c r="D65" s="619"/>
      <c r="E65" s="622"/>
      <c r="F65" s="622"/>
      <c r="G65" s="622"/>
      <c r="H65" s="622"/>
      <c r="I65" s="622"/>
      <c r="J65" s="622"/>
      <c r="K65" s="622"/>
      <c r="L65" s="622"/>
      <c r="M65" s="622"/>
      <c r="N65" s="622"/>
      <c r="O65" s="262"/>
      <c r="P65" s="262"/>
      <c r="Q65" s="262"/>
      <c r="R65" s="262"/>
      <c r="S65" s="262"/>
      <c r="T65" s="262"/>
      <c r="U65" s="262"/>
      <c r="V65" s="623" t="s">
        <v>1026</v>
      </c>
      <c r="W65" s="622"/>
      <c r="X65" s="622"/>
      <c r="Y65" s="622"/>
      <c r="Z65" s="622"/>
      <c r="AA65" s="622"/>
    </row>
    <row r="66" spans="1:27" ht="20.100000000000001" customHeight="1">
      <c r="A66" s="621">
        <v>56</v>
      </c>
      <c r="B66" s="166" t="s">
        <v>332</v>
      </c>
      <c r="D66" s="36" t="s">
        <v>1893</v>
      </c>
      <c r="E66" s="262">
        <v>0.80500000000000005</v>
      </c>
      <c r="F66" s="262">
        <v>0.77400000000000002</v>
      </c>
      <c r="G66" s="262">
        <v>0.753</v>
      </c>
      <c r="H66" s="262">
        <v>0.61199999999999999</v>
      </c>
      <c r="I66" s="262">
        <v>0.54500000000000004</v>
      </c>
      <c r="J66" s="262">
        <v>0.42799999999999999</v>
      </c>
      <c r="K66" s="262">
        <v>0.378</v>
      </c>
      <c r="L66" s="262">
        <v>0.26800000000000002</v>
      </c>
      <c r="M66" s="262">
        <v>0.26500000000000001</v>
      </c>
      <c r="N66" s="262">
        <v>0.184</v>
      </c>
      <c r="O66" s="262">
        <v>0.14799999999999999</v>
      </c>
      <c r="P66" s="262">
        <v>0.183</v>
      </c>
      <c r="Q66" s="262">
        <v>0.26500000000000001</v>
      </c>
      <c r="R66" s="262">
        <v>0.35799999999999998</v>
      </c>
      <c r="S66" s="262">
        <v>0.33700000000000002</v>
      </c>
      <c r="T66" s="262">
        <v>0.379</v>
      </c>
      <c r="U66" s="262">
        <v>0.22600000000000001</v>
      </c>
      <c r="V66" s="262">
        <v>0.129</v>
      </c>
      <c r="W66" s="262">
        <v>0.52200000000000002</v>
      </c>
      <c r="X66" s="262">
        <v>0.63300000000000001</v>
      </c>
      <c r="Y66" s="262">
        <v>0.63400000000000001</v>
      </c>
      <c r="Z66" s="262">
        <v>0.68600000000000005</v>
      </c>
      <c r="AA66" s="262">
        <v>0.77500000000000002</v>
      </c>
    </row>
    <row r="67" spans="1:27" ht="12" customHeight="1">
      <c r="A67" s="621">
        <v>57</v>
      </c>
      <c r="B67" s="166" t="s">
        <v>334</v>
      </c>
      <c r="C67" s="161"/>
      <c r="D67" s="36" t="s">
        <v>854</v>
      </c>
      <c r="E67" s="262">
        <v>0</v>
      </c>
      <c r="F67" s="262">
        <v>0</v>
      </c>
      <c r="G67" s="262">
        <v>0</v>
      </c>
      <c r="H67" s="262">
        <v>0</v>
      </c>
      <c r="I67" s="262">
        <v>0</v>
      </c>
      <c r="J67" s="262">
        <v>0</v>
      </c>
      <c r="K67" s="262">
        <v>0</v>
      </c>
      <c r="L67" s="262">
        <v>0</v>
      </c>
      <c r="M67" s="262">
        <v>0</v>
      </c>
      <c r="N67" s="262">
        <v>0</v>
      </c>
      <c r="O67" s="262">
        <v>0</v>
      </c>
      <c r="P67" s="262">
        <v>0</v>
      </c>
      <c r="Q67" s="262">
        <v>0</v>
      </c>
      <c r="R67" s="262">
        <v>0</v>
      </c>
      <c r="S67" s="262">
        <v>0</v>
      </c>
      <c r="T67" s="262">
        <v>0</v>
      </c>
      <c r="U67" s="262">
        <v>0</v>
      </c>
      <c r="V67" s="262">
        <v>0</v>
      </c>
      <c r="W67" s="262">
        <v>0</v>
      </c>
      <c r="X67" s="262">
        <v>0</v>
      </c>
      <c r="Y67" s="262">
        <v>0</v>
      </c>
      <c r="Z67" s="262">
        <v>0</v>
      </c>
      <c r="AA67" s="262">
        <v>0</v>
      </c>
    </row>
    <row r="68" spans="1:27" ht="12" customHeight="1">
      <c r="A68" s="621">
        <v>58</v>
      </c>
      <c r="B68" s="166" t="s">
        <v>336</v>
      </c>
      <c r="D68" s="36" t="s">
        <v>1894</v>
      </c>
      <c r="E68" s="262">
        <v>0</v>
      </c>
      <c r="F68" s="262">
        <v>0</v>
      </c>
      <c r="G68" s="262">
        <v>0</v>
      </c>
      <c r="H68" s="262">
        <v>0</v>
      </c>
      <c r="I68" s="262">
        <v>0</v>
      </c>
      <c r="J68" s="262">
        <v>0</v>
      </c>
      <c r="K68" s="262">
        <v>0</v>
      </c>
      <c r="L68" s="262">
        <v>0</v>
      </c>
      <c r="M68" s="262">
        <v>0</v>
      </c>
      <c r="N68" s="262">
        <v>0</v>
      </c>
      <c r="O68" s="262">
        <v>0</v>
      </c>
      <c r="P68" s="262">
        <v>0</v>
      </c>
      <c r="Q68" s="262">
        <v>0</v>
      </c>
      <c r="R68" s="262">
        <v>0</v>
      </c>
      <c r="S68" s="262">
        <v>0</v>
      </c>
      <c r="T68" s="262">
        <v>0</v>
      </c>
      <c r="U68" s="262">
        <v>0</v>
      </c>
      <c r="V68" s="262">
        <v>0</v>
      </c>
      <c r="W68" s="262">
        <v>0</v>
      </c>
      <c r="X68" s="262">
        <v>0</v>
      </c>
      <c r="Y68" s="262">
        <v>0</v>
      </c>
      <c r="Z68" s="262">
        <v>0</v>
      </c>
      <c r="AA68" s="262">
        <v>0</v>
      </c>
    </row>
    <row r="69" spans="1:27" ht="12" customHeight="1">
      <c r="A69" s="621">
        <v>59</v>
      </c>
      <c r="B69" s="166" t="s">
        <v>936</v>
      </c>
      <c r="D69" s="36" t="s">
        <v>1895</v>
      </c>
      <c r="E69" s="262">
        <v>0</v>
      </c>
      <c r="F69" s="262">
        <v>0</v>
      </c>
      <c r="G69" s="262">
        <v>0</v>
      </c>
      <c r="H69" s="262">
        <v>0</v>
      </c>
      <c r="I69" s="262">
        <v>0</v>
      </c>
      <c r="J69" s="262">
        <v>0</v>
      </c>
      <c r="K69" s="262">
        <v>0</v>
      </c>
      <c r="L69" s="262">
        <v>0</v>
      </c>
      <c r="M69" s="262">
        <v>0</v>
      </c>
      <c r="N69" s="262">
        <v>0</v>
      </c>
      <c r="O69" s="262">
        <v>0</v>
      </c>
      <c r="P69" s="262">
        <v>0</v>
      </c>
      <c r="Q69" s="262">
        <v>0</v>
      </c>
      <c r="R69" s="262">
        <v>0</v>
      </c>
      <c r="S69" s="262">
        <v>0</v>
      </c>
      <c r="T69" s="262">
        <v>0</v>
      </c>
      <c r="U69" s="262">
        <v>0</v>
      </c>
      <c r="V69" s="262">
        <v>0</v>
      </c>
      <c r="W69" s="262">
        <v>0</v>
      </c>
      <c r="X69" s="262">
        <v>0</v>
      </c>
      <c r="Y69" s="262">
        <v>0</v>
      </c>
      <c r="Z69" s="262">
        <v>0</v>
      </c>
      <c r="AA69" s="262">
        <v>0</v>
      </c>
    </row>
    <row r="70" spans="1:27" ht="12" customHeight="1">
      <c r="A70" s="621">
        <v>60</v>
      </c>
      <c r="B70" s="166" t="s">
        <v>946</v>
      </c>
      <c r="D70" s="36" t="s">
        <v>1896</v>
      </c>
      <c r="E70" s="262">
        <v>0</v>
      </c>
      <c r="F70" s="262">
        <v>0</v>
      </c>
      <c r="G70" s="262">
        <v>0</v>
      </c>
      <c r="H70" s="262">
        <v>0</v>
      </c>
      <c r="I70" s="262">
        <v>0</v>
      </c>
      <c r="J70" s="262">
        <v>0</v>
      </c>
      <c r="K70" s="262">
        <v>0</v>
      </c>
      <c r="L70" s="262">
        <v>0</v>
      </c>
      <c r="M70" s="262">
        <v>0</v>
      </c>
      <c r="N70" s="262">
        <v>0</v>
      </c>
      <c r="O70" s="262">
        <v>0</v>
      </c>
      <c r="P70" s="262">
        <v>0</v>
      </c>
      <c r="Q70" s="262">
        <v>0</v>
      </c>
      <c r="R70" s="262">
        <v>0</v>
      </c>
      <c r="S70" s="262">
        <v>0</v>
      </c>
      <c r="T70" s="262">
        <v>0</v>
      </c>
      <c r="U70" s="262">
        <v>0</v>
      </c>
      <c r="V70" s="262">
        <v>0</v>
      </c>
      <c r="W70" s="262">
        <v>0</v>
      </c>
      <c r="X70" s="262">
        <v>0</v>
      </c>
      <c r="Y70" s="262">
        <v>0</v>
      </c>
      <c r="Z70" s="262">
        <v>0</v>
      </c>
      <c r="AA70" s="262">
        <v>0</v>
      </c>
    </row>
    <row r="71" spans="1:27" ht="12" customHeight="1">
      <c r="A71" s="621">
        <v>61</v>
      </c>
      <c r="B71" s="166" t="s">
        <v>954</v>
      </c>
      <c r="D71" s="36" t="s">
        <v>1897</v>
      </c>
      <c r="E71" s="262">
        <v>0</v>
      </c>
      <c r="F71" s="262">
        <v>0</v>
      </c>
      <c r="G71" s="262">
        <v>0</v>
      </c>
      <c r="H71" s="262">
        <v>0</v>
      </c>
      <c r="I71" s="262">
        <v>0</v>
      </c>
      <c r="J71" s="262">
        <v>0</v>
      </c>
      <c r="K71" s="262">
        <v>0</v>
      </c>
      <c r="L71" s="262">
        <v>0</v>
      </c>
      <c r="M71" s="262">
        <v>0</v>
      </c>
      <c r="N71" s="262">
        <v>0</v>
      </c>
      <c r="O71" s="262">
        <v>0</v>
      </c>
      <c r="P71" s="262">
        <v>0</v>
      </c>
      <c r="Q71" s="262">
        <v>0</v>
      </c>
      <c r="R71" s="262">
        <v>0</v>
      </c>
      <c r="S71" s="262">
        <v>0</v>
      </c>
      <c r="T71" s="262">
        <v>0</v>
      </c>
      <c r="U71" s="262">
        <v>0</v>
      </c>
      <c r="V71" s="262">
        <v>0</v>
      </c>
      <c r="W71" s="262">
        <v>0</v>
      </c>
      <c r="X71" s="262">
        <v>0</v>
      </c>
      <c r="Y71" s="262">
        <v>0</v>
      </c>
      <c r="Z71" s="262">
        <v>0</v>
      </c>
      <c r="AA71" s="262">
        <v>0</v>
      </c>
    </row>
    <row r="72" spans="1:27" ht="12" customHeight="1">
      <c r="A72" s="621">
        <v>62</v>
      </c>
      <c r="B72" s="166" t="s">
        <v>959</v>
      </c>
      <c r="D72" s="36" t="s">
        <v>1099</v>
      </c>
      <c r="E72" s="262">
        <v>84.292000000000002</v>
      </c>
      <c r="F72" s="262">
        <v>96.673000000000002</v>
      </c>
      <c r="G72" s="262">
        <v>96.331999999999994</v>
      </c>
      <c r="H72" s="262">
        <v>104.488</v>
      </c>
      <c r="I72" s="262">
        <v>109.81699999999999</v>
      </c>
      <c r="J72" s="262">
        <v>114.276</v>
      </c>
      <c r="K72" s="262">
        <v>113.68</v>
      </c>
      <c r="L72" s="262">
        <v>116.215</v>
      </c>
      <c r="M72" s="262">
        <v>119.304</v>
      </c>
      <c r="N72" s="262">
        <v>122.44499999999999</v>
      </c>
      <c r="O72" s="262">
        <v>126.747</v>
      </c>
      <c r="P72" s="262">
        <v>130.98599999999999</v>
      </c>
      <c r="Q72" s="262">
        <v>134.03800000000001</v>
      </c>
      <c r="R72" s="262">
        <v>129.85599999999999</v>
      </c>
      <c r="S72" s="262">
        <v>134.13300000000001</v>
      </c>
      <c r="T72" s="262">
        <v>138.017</v>
      </c>
      <c r="U72" s="262">
        <v>143.214</v>
      </c>
      <c r="V72" s="262">
        <v>149.32</v>
      </c>
      <c r="W72" s="262">
        <v>158.59100000000001</v>
      </c>
      <c r="X72" s="262">
        <v>162.38399999999999</v>
      </c>
      <c r="Y72" s="262">
        <v>165.786</v>
      </c>
      <c r="Z72" s="262">
        <v>169.935</v>
      </c>
      <c r="AA72" s="262">
        <v>179.11099999999999</v>
      </c>
    </row>
    <row r="73" spans="1:27" ht="12" customHeight="1">
      <c r="A73" s="621">
        <v>63</v>
      </c>
      <c r="B73" s="166" t="s">
        <v>966</v>
      </c>
      <c r="D73" s="36" t="s">
        <v>1898</v>
      </c>
      <c r="E73" s="262">
        <v>0</v>
      </c>
      <c r="F73" s="262">
        <v>0</v>
      </c>
      <c r="G73" s="262">
        <v>0</v>
      </c>
      <c r="H73" s="262">
        <v>0</v>
      </c>
      <c r="I73" s="262">
        <v>0</v>
      </c>
      <c r="J73" s="262">
        <v>0</v>
      </c>
      <c r="K73" s="262">
        <v>0</v>
      </c>
      <c r="L73" s="262">
        <v>0</v>
      </c>
      <c r="M73" s="262">
        <v>0</v>
      </c>
      <c r="N73" s="262">
        <v>0</v>
      </c>
      <c r="O73" s="262">
        <v>0</v>
      </c>
      <c r="P73" s="262">
        <v>0</v>
      </c>
      <c r="Q73" s="262">
        <v>0</v>
      </c>
      <c r="R73" s="262">
        <v>0</v>
      </c>
      <c r="S73" s="262">
        <v>0</v>
      </c>
      <c r="T73" s="262">
        <v>0</v>
      </c>
      <c r="U73" s="262">
        <v>0</v>
      </c>
      <c r="V73" s="262">
        <v>0</v>
      </c>
      <c r="W73" s="262">
        <v>0</v>
      </c>
      <c r="X73" s="262">
        <v>0</v>
      </c>
      <c r="Y73" s="262">
        <v>0</v>
      </c>
      <c r="Z73" s="262">
        <v>0</v>
      </c>
      <c r="AA73" s="262">
        <v>0</v>
      </c>
    </row>
    <row r="74" spans="1:27" ht="12" customHeight="1">
      <c r="A74" s="621">
        <v>64</v>
      </c>
      <c r="B74" s="166" t="s">
        <v>971</v>
      </c>
      <c r="D74" s="36" t="s">
        <v>979</v>
      </c>
      <c r="E74" s="262">
        <v>0</v>
      </c>
      <c r="F74" s="262">
        <v>0</v>
      </c>
      <c r="G74" s="262">
        <v>0</v>
      </c>
      <c r="H74" s="262">
        <v>0</v>
      </c>
      <c r="I74" s="262">
        <v>0</v>
      </c>
      <c r="J74" s="262">
        <v>0</v>
      </c>
      <c r="K74" s="262">
        <v>0</v>
      </c>
      <c r="L74" s="262">
        <v>0</v>
      </c>
      <c r="M74" s="262">
        <v>0</v>
      </c>
      <c r="N74" s="262">
        <v>0</v>
      </c>
      <c r="O74" s="262">
        <v>0</v>
      </c>
      <c r="P74" s="262">
        <v>0</v>
      </c>
      <c r="Q74" s="262">
        <v>0</v>
      </c>
      <c r="R74" s="262">
        <v>0</v>
      </c>
      <c r="S74" s="262">
        <v>0</v>
      </c>
      <c r="T74" s="262">
        <v>0</v>
      </c>
      <c r="U74" s="262">
        <v>0</v>
      </c>
      <c r="V74" s="262">
        <v>0</v>
      </c>
      <c r="W74" s="262">
        <v>0</v>
      </c>
      <c r="X74" s="262">
        <v>0</v>
      </c>
      <c r="Y74" s="262">
        <v>0</v>
      </c>
      <c r="Z74" s="262">
        <v>0</v>
      </c>
      <c r="AA74" s="262">
        <v>0</v>
      </c>
    </row>
    <row r="75" spans="1:27" ht="12" customHeight="1">
      <c r="A75" s="621">
        <v>65</v>
      </c>
      <c r="B75" s="166" t="s">
        <v>978</v>
      </c>
      <c r="D75" s="36" t="s">
        <v>1100</v>
      </c>
      <c r="E75" s="262">
        <v>12.391999999999999</v>
      </c>
      <c r="F75" s="262">
        <v>14.659000000000001</v>
      </c>
      <c r="G75" s="262">
        <v>16.241</v>
      </c>
      <c r="H75" s="262">
        <v>17.103999999999999</v>
      </c>
      <c r="I75" s="262">
        <v>19.896999999999998</v>
      </c>
      <c r="J75" s="262">
        <v>24.396999999999998</v>
      </c>
      <c r="K75" s="262">
        <v>26.946000000000002</v>
      </c>
      <c r="L75" s="262">
        <v>28.338000000000001</v>
      </c>
      <c r="M75" s="262">
        <v>29.632999999999999</v>
      </c>
      <c r="N75" s="262">
        <v>30.904000000000003</v>
      </c>
      <c r="O75" s="262">
        <v>31.652999999999999</v>
      </c>
      <c r="P75" s="262">
        <v>33.164000000000001</v>
      </c>
      <c r="Q75" s="262">
        <v>34.054000000000002</v>
      </c>
      <c r="R75" s="262">
        <v>34.228999999999999</v>
      </c>
      <c r="S75" s="262">
        <v>34.592999999999996</v>
      </c>
      <c r="T75" s="262">
        <v>35.003</v>
      </c>
      <c r="U75" s="262">
        <v>35.972000000000001</v>
      </c>
      <c r="V75" s="262">
        <v>37.826999999999998</v>
      </c>
      <c r="W75" s="262">
        <v>40.338999999999999</v>
      </c>
      <c r="X75" s="262">
        <v>41.967999999999996</v>
      </c>
      <c r="Y75" s="262">
        <v>41.966000000000001</v>
      </c>
      <c r="Z75" s="262">
        <v>42.406999999999996</v>
      </c>
      <c r="AA75" s="262">
        <v>43.263999999999996</v>
      </c>
    </row>
    <row r="76" spans="1:27" ht="15.95" customHeight="1">
      <c r="A76" s="621">
        <v>66</v>
      </c>
      <c r="D76" s="36" t="s">
        <v>772</v>
      </c>
      <c r="E76" s="262">
        <v>97.489000000000004</v>
      </c>
      <c r="F76" s="262">
        <v>112.10600000000001</v>
      </c>
      <c r="G76" s="262">
        <v>113.32599999999999</v>
      </c>
      <c r="H76" s="262">
        <v>122.20399999999999</v>
      </c>
      <c r="I76" s="262">
        <v>130.25899999999999</v>
      </c>
      <c r="J76" s="262">
        <v>139.101</v>
      </c>
      <c r="K76" s="262">
        <v>141.00400000000002</v>
      </c>
      <c r="L76" s="262">
        <v>144.821</v>
      </c>
      <c r="M76" s="262">
        <v>149.202</v>
      </c>
      <c r="N76" s="262">
        <v>153.53299999999999</v>
      </c>
      <c r="O76" s="262">
        <v>158.548</v>
      </c>
      <c r="P76" s="262">
        <v>164.33299999999997</v>
      </c>
      <c r="Q76" s="262">
        <v>168.357</v>
      </c>
      <c r="R76" s="262">
        <v>164.44299999999998</v>
      </c>
      <c r="S76" s="262">
        <v>169.06299999999999</v>
      </c>
      <c r="T76" s="262">
        <v>173.399</v>
      </c>
      <c r="U76" s="262">
        <v>179.41200000000001</v>
      </c>
      <c r="V76" s="262">
        <v>187.27599999999998</v>
      </c>
      <c r="W76" s="262">
        <v>199.452</v>
      </c>
      <c r="X76" s="262">
        <v>204.98499999999999</v>
      </c>
      <c r="Y76" s="262">
        <v>208.386</v>
      </c>
      <c r="Z76" s="262">
        <v>213.02800000000002</v>
      </c>
      <c r="AA76" s="262">
        <v>223.14999999999998</v>
      </c>
    </row>
    <row r="77" spans="1:27" ht="12" customHeight="1">
      <c r="E77" s="68"/>
      <c r="F77" s="68"/>
      <c r="G77" s="68"/>
      <c r="H77" s="68"/>
      <c r="I77" s="68"/>
      <c r="J77" s="68"/>
      <c r="K77" s="68"/>
      <c r="L77" s="68"/>
    </row>
    <row r="78" spans="1:27" ht="12" customHeight="1">
      <c r="E78" s="68"/>
      <c r="F78" s="68"/>
      <c r="G78" s="68"/>
      <c r="H78" s="68"/>
      <c r="I78" s="68"/>
      <c r="J78" s="68"/>
      <c r="K78" s="68"/>
      <c r="L78" s="68"/>
    </row>
    <row r="79" spans="1:27" ht="12" customHeight="1">
      <c r="E79" s="68"/>
      <c r="F79" s="68"/>
      <c r="G79" s="68"/>
      <c r="H79" s="68"/>
      <c r="I79" s="68"/>
      <c r="J79" s="68"/>
      <c r="K79" s="68"/>
      <c r="L79" s="68"/>
    </row>
    <row r="80" spans="1:27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2" max="24" man="1"/>
  </row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21"/>
  <dimension ref="A1:AA117"/>
  <sheetViews>
    <sheetView showGridLines="0" workbookViewId="0"/>
  </sheetViews>
  <sheetFormatPr baseColWidth="10" defaultRowHeight="11.25"/>
  <cols>
    <col min="1" max="1" width="4.85546875" style="59" customWidth="1"/>
    <col min="2" max="2" width="6.28515625" style="388" customWidth="1"/>
    <col min="3" max="3" width="1.7109375" style="388" customWidth="1"/>
    <col min="4" max="4" width="37.42578125" style="59" customWidth="1"/>
    <col min="5" max="12" width="9.28515625" style="59" hidden="1" customWidth="1"/>
    <col min="13" max="17" width="9.42578125" style="59" hidden="1" customWidth="1"/>
    <col min="18" max="18" width="9.28515625" style="59" hidden="1" customWidth="1"/>
    <col min="19" max="21" width="8.85546875" style="59" hidden="1" customWidth="1"/>
    <col min="22" max="27" width="8.85546875" style="59" customWidth="1"/>
    <col min="28" max="16384" width="11.42578125" style="59"/>
  </cols>
  <sheetData>
    <row r="1" spans="1:27" ht="12" customHeight="1">
      <c r="A1" s="104" t="s">
        <v>2035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</row>
    <row r="2" spans="1:27" ht="17.25" customHeight="1">
      <c r="A2" s="384" t="s">
        <v>2036</v>
      </c>
      <c r="B2" s="615"/>
      <c r="C2" s="615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</row>
    <row r="3" spans="1:27" ht="18" customHeight="1">
      <c r="A3" s="61" t="s">
        <v>323</v>
      </c>
      <c r="B3" s="102"/>
      <c r="C3" s="102"/>
      <c r="D3" s="615"/>
      <c r="E3" s="615"/>
      <c r="F3" s="615"/>
      <c r="G3" s="615"/>
      <c r="H3" s="615"/>
      <c r="I3" s="615"/>
      <c r="J3" s="615"/>
      <c r="K3" s="615"/>
      <c r="L3" s="615"/>
      <c r="M3" s="615"/>
      <c r="N3" s="615"/>
      <c r="O3" s="615"/>
      <c r="P3" s="615"/>
      <c r="Q3" s="615"/>
      <c r="R3" s="615"/>
      <c r="S3" s="615"/>
      <c r="T3" s="615"/>
      <c r="U3" s="615"/>
      <c r="V3" s="615"/>
      <c r="W3" s="615"/>
      <c r="X3" s="615"/>
      <c r="Y3" s="615"/>
      <c r="Z3" s="615"/>
      <c r="AA3" s="615"/>
    </row>
    <row r="4" spans="1:27" ht="12" customHeight="1">
      <c r="A4" s="624"/>
      <c r="B4" s="625"/>
      <c r="C4" s="153"/>
      <c r="D4" s="63"/>
      <c r="E4" s="63"/>
      <c r="F4" s="63"/>
      <c r="G4" s="63"/>
      <c r="H4" s="63"/>
      <c r="I4" s="63"/>
      <c r="J4" s="63"/>
      <c r="K4" s="63"/>
      <c r="L4" s="63"/>
    </row>
    <row r="5" spans="1:27" ht="21.75" customHeight="1">
      <c r="A5" s="616" t="s">
        <v>327</v>
      </c>
      <c r="B5" s="617" t="s">
        <v>1892</v>
      </c>
      <c r="C5" s="87"/>
      <c r="D5" s="155" t="s">
        <v>322</v>
      </c>
      <c r="E5" s="386">
        <v>1991</v>
      </c>
      <c r="F5" s="386">
        <v>1992</v>
      </c>
      <c r="G5" s="386">
        <v>1993</v>
      </c>
      <c r="H5" s="386">
        <v>1994</v>
      </c>
      <c r="I5" s="386">
        <v>1995</v>
      </c>
      <c r="J5" s="386">
        <v>1996</v>
      </c>
      <c r="K5" s="386">
        <v>1997</v>
      </c>
      <c r="L5" s="386">
        <v>1998</v>
      </c>
      <c r="M5" s="614">
        <v>1999</v>
      </c>
      <c r="N5" s="614">
        <v>2000</v>
      </c>
      <c r="O5" s="614">
        <v>2001</v>
      </c>
      <c r="P5" s="614">
        <v>2002</v>
      </c>
      <c r="Q5" s="614">
        <v>2003</v>
      </c>
      <c r="R5" s="614">
        <v>2004</v>
      </c>
      <c r="S5" s="614">
        <v>2005</v>
      </c>
      <c r="T5" s="614">
        <v>2006</v>
      </c>
      <c r="U5" s="614">
        <v>2007</v>
      </c>
      <c r="V5" s="614">
        <v>2008</v>
      </c>
      <c r="W5" s="614">
        <v>2009</v>
      </c>
      <c r="X5" s="614">
        <v>2010</v>
      </c>
      <c r="Y5" s="614">
        <v>2011</v>
      </c>
      <c r="Z5" s="614">
        <v>2012</v>
      </c>
      <c r="AA5" s="614">
        <v>2013</v>
      </c>
    </row>
    <row r="6" spans="1:27" ht="24.95" customHeight="1">
      <c r="A6" s="621">
        <v>1</v>
      </c>
      <c r="B6" s="626" t="s">
        <v>332</v>
      </c>
      <c r="D6" s="627" t="s">
        <v>1893</v>
      </c>
      <c r="E6" s="628"/>
      <c r="F6" s="628"/>
      <c r="G6" s="628"/>
      <c r="H6" s="628"/>
      <c r="I6" s="628"/>
      <c r="J6" s="628"/>
      <c r="K6" s="628"/>
      <c r="L6" s="628"/>
      <c r="M6" s="628"/>
      <c r="N6" s="262">
        <v>38.108000000000004</v>
      </c>
      <c r="O6" s="262">
        <v>37.258000000000003</v>
      </c>
      <c r="P6" s="262">
        <v>38.567999999999998</v>
      </c>
      <c r="Q6" s="262">
        <v>37.153999999999996</v>
      </c>
      <c r="R6" s="262">
        <v>37.867000000000004</v>
      </c>
      <c r="S6" s="262">
        <v>36.863999999999997</v>
      </c>
      <c r="T6" s="262">
        <v>36.155000000000001</v>
      </c>
      <c r="U6" s="262">
        <v>35.741</v>
      </c>
      <c r="V6" s="262">
        <v>38.366</v>
      </c>
      <c r="W6" s="262">
        <v>40.470000000000006</v>
      </c>
      <c r="X6" s="262">
        <v>39.762</v>
      </c>
      <c r="Y6" s="262">
        <v>43.393000000000008</v>
      </c>
      <c r="Z6" s="262">
        <v>47.282999999999994</v>
      </c>
      <c r="AA6" s="262">
        <v>48.439</v>
      </c>
    </row>
    <row r="7" spans="1:27" ht="12" customHeight="1">
      <c r="A7" s="621">
        <v>2</v>
      </c>
      <c r="B7" s="626" t="s">
        <v>1901</v>
      </c>
      <c r="C7" s="161"/>
      <c r="D7" s="45" t="s">
        <v>1902</v>
      </c>
      <c r="E7" s="628"/>
      <c r="F7" s="628"/>
      <c r="G7" s="628"/>
      <c r="H7" s="628"/>
      <c r="I7" s="628"/>
      <c r="J7" s="628"/>
      <c r="K7" s="628"/>
      <c r="L7" s="628"/>
      <c r="M7" s="628"/>
      <c r="N7" s="262"/>
      <c r="O7" s="262"/>
      <c r="P7" s="262"/>
      <c r="Q7" s="262"/>
      <c r="R7" s="262"/>
      <c r="S7" s="262"/>
      <c r="T7" s="262"/>
      <c r="U7" s="262"/>
      <c r="V7" s="262"/>
      <c r="W7" s="262"/>
      <c r="X7" s="262"/>
      <c r="Y7" s="262"/>
      <c r="Z7" s="262"/>
      <c r="AA7" s="262"/>
    </row>
    <row r="8" spans="1:27" ht="11.1" customHeight="1">
      <c r="A8" s="621"/>
      <c r="B8" s="626"/>
      <c r="D8" s="46" t="s">
        <v>1903</v>
      </c>
      <c r="E8" s="628"/>
      <c r="F8" s="628"/>
      <c r="G8" s="628"/>
      <c r="H8" s="628"/>
      <c r="I8" s="628"/>
      <c r="J8" s="628"/>
      <c r="K8" s="628"/>
      <c r="L8" s="628"/>
      <c r="M8" s="628"/>
      <c r="N8" s="262">
        <v>14.360999999999999</v>
      </c>
      <c r="O8" s="262">
        <v>12.495999999999999</v>
      </c>
      <c r="P8" s="262">
        <v>12.625999999999999</v>
      </c>
      <c r="Q8" s="262">
        <v>12.06</v>
      </c>
      <c r="R8" s="262">
        <v>11.994999999999999</v>
      </c>
      <c r="S8" s="262">
        <v>11.710999999999999</v>
      </c>
      <c r="T8" s="262">
        <v>11.422000000000001</v>
      </c>
      <c r="U8" s="262">
        <v>11.636000000000001</v>
      </c>
      <c r="V8" s="262">
        <v>12.985000000000001</v>
      </c>
      <c r="W8" s="262">
        <v>13.071000000000002</v>
      </c>
      <c r="X8" s="262">
        <v>11.652000000000001</v>
      </c>
      <c r="Y8" s="262">
        <v>13.258000000000001</v>
      </c>
      <c r="Z8" s="262">
        <v>14.697000000000001</v>
      </c>
      <c r="AA8" s="262">
        <v>15.106000000000002</v>
      </c>
    </row>
    <row r="9" spans="1:27" ht="12" customHeight="1">
      <c r="A9" s="621">
        <v>3</v>
      </c>
      <c r="B9" s="626" t="s">
        <v>1904</v>
      </c>
      <c r="D9" s="36" t="s">
        <v>1905</v>
      </c>
      <c r="E9" s="628"/>
      <c r="F9" s="628"/>
      <c r="G9" s="628"/>
      <c r="H9" s="628"/>
      <c r="I9" s="628"/>
      <c r="J9" s="628"/>
      <c r="K9" s="628"/>
      <c r="L9" s="628"/>
      <c r="M9" s="628"/>
      <c r="N9" s="262">
        <v>0.18099999999999999</v>
      </c>
      <c r="O9" s="262">
        <v>0.17700000000000002</v>
      </c>
      <c r="P9" s="262">
        <v>0.123</v>
      </c>
      <c r="Q9" s="262">
        <v>0.16599999999999998</v>
      </c>
      <c r="R9" s="262">
        <v>0.185</v>
      </c>
      <c r="S9" s="262">
        <v>0.18</v>
      </c>
      <c r="T9" s="262">
        <v>0.24399999999999999</v>
      </c>
      <c r="U9" s="262">
        <v>0.22</v>
      </c>
      <c r="V9" s="262">
        <v>0.249</v>
      </c>
      <c r="W9" s="262">
        <v>0.26400000000000001</v>
      </c>
      <c r="X9" s="262">
        <v>0.23299999999999998</v>
      </c>
      <c r="Y9" s="262">
        <v>0.19600000000000001</v>
      </c>
      <c r="Z9" s="262">
        <v>0.126</v>
      </c>
      <c r="AA9" s="262">
        <v>0.129</v>
      </c>
    </row>
    <row r="10" spans="1:27" ht="12" customHeight="1">
      <c r="A10" s="621">
        <v>4</v>
      </c>
      <c r="B10" s="626" t="s">
        <v>1906</v>
      </c>
      <c r="D10" s="36" t="s">
        <v>1907</v>
      </c>
      <c r="E10" s="628"/>
      <c r="F10" s="628"/>
      <c r="G10" s="628"/>
      <c r="H10" s="628"/>
      <c r="I10" s="628"/>
      <c r="J10" s="628"/>
      <c r="K10" s="628"/>
      <c r="L10" s="628"/>
      <c r="M10" s="628"/>
      <c r="N10" s="262">
        <v>13.418999999999999</v>
      </c>
      <c r="O10" s="262">
        <v>14.449</v>
      </c>
      <c r="P10" s="262">
        <v>15.169</v>
      </c>
      <c r="Q10" s="262">
        <v>15.132</v>
      </c>
      <c r="R10" s="262">
        <v>15.669</v>
      </c>
      <c r="S10" s="262">
        <v>15.452999999999999</v>
      </c>
      <c r="T10" s="262">
        <v>15.794</v>
      </c>
      <c r="U10" s="262">
        <v>15.882999999999999</v>
      </c>
      <c r="V10" s="262">
        <v>16.882999999999999</v>
      </c>
      <c r="W10" s="262">
        <v>17.803999999999998</v>
      </c>
      <c r="X10" s="262">
        <v>17.869999999999997</v>
      </c>
      <c r="Y10" s="262">
        <v>19.306000000000001</v>
      </c>
      <c r="Z10" s="262">
        <v>21.622</v>
      </c>
      <c r="AA10" s="262">
        <v>21.847999999999999</v>
      </c>
    </row>
    <row r="11" spans="1:27" ht="12" customHeight="1">
      <c r="A11" s="621">
        <v>5</v>
      </c>
      <c r="B11" s="626" t="s">
        <v>1908</v>
      </c>
      <c r="D11" s="36" t="s">
        <v>1909</v>
      </c>
      <c r="E11" s="628"/>
      <c r="F11" s="628"/>
      <c r="G11" s="628"/>
      <c r="H11" s="628"/>
      <c r="I11" s="628"/>
      <c r="J11" s="628"/>
      <c r="K11" s="628"/>
      <c r="L11" s="628"/>
      <c r="M11" s="628"/>
      <c r="N11" s="262">
        <v>4.1390000000000002</v>
      </c>
      <c r="O11" s="262">
        <v>4.21</v>
      </c>
      <c r="P11" s="262">
        <v>4.1710000000000003</v>
      </c>
      <c r="Q11" s="262">
        <v>4.1989999999999998</v>
      </c>
      <c r="R11" s="262">
        <v>4.4030000000000005</v>
      </c>
      <c r="S11" s="262">
        <v>4.3579999999999997</v>
      </c>
      <c r="T11" s="262">
        <v>4.4190000000000005</v>
      </c>
      <c r="U11" s="262">
        <v>4.5199999999999996</v>
      </c>
      <c r="V11" s="262">
        <v>4.6930000000000005</v>
      </c>
      <c r="W11" s="262">
        <v>4.7140000000000004</v>
      </c>
      <c r="X11" s="262">
        <v>5.0019999999999998</v>
      </c>
      <c r="Y11" s="262">
        <v>5.1239999999999997</v>
      </c>
      <c r="Z11" s="262">
        <v>5.1110000000000007</v>
      </c>
      <c r="AA11" s="262">
        <v>5.7379999999999995</v>
      </c>
    </row>
    <row r="12" spans="1:27" ht="12" customHeight="1">
      <c r="A12" s="621">
        <v>6</v>
      </c>
      <c r="B12" s="626" t="s">
        <v>1910</v>
      </c>
      <c r="D12" s="45" t="s">
        <v>1911</v>
      </c>
      <c r="E12" s="628"/>
      <c r="F12" s="628"/>
      <c r="G12" s="628"/>
      <c r="H12" s="628"/>
      <c r="I12" s="628"/>
      <c r="J12" s="628"/>
      <c r="K12" s="628"/>
      <c r="L12" s="628"/>
      <c r="M12" s="628"/>
      <c r="N12" s="262"/>
      <c r="O12" s="262"/>
      <c r="P12" s="262"/>
      <c r="Q12" s="262"/>
      <c r="R12" s="262"/>
      <c r="S12" s="262"/>
      <c r="T12" s="262"/>
      <c r="U12" s="262"/>
      <c r="V12" s="262"/>
      <c r="W12" s="262"/>
      <c r="X12" s="262"/>
      <c r="Y12" s="262"/>
      <c r="Z12" s="262"/>
      <c r="AA12" s="262"/>
    </row>
    <row r="13" spans="1:27" ht="11.1" customHeight="1">
      <c r="A13" s="621"/>
      <c r="B13" s="629"/>
      <c r="D13" s="46" t="s">
        <v>1912</v>
      </c>
      <c r="E13" s="628"/>
      <c r="F13" s="628"/>
      <c r="G13" s="628"/>
      <c r="H13" s="628"/>
      <c r="I13" s="628"/>
      <c r="J13" s="628"/>
      <c r="K13" s="628"/>
      <c r="L13" s="628"/>
      <c r="M13" s="628"/>
      <c r="N13" s="262">
        <v>0.115</v>
      </c>
      <c r="O13" s="262">
        <v>0.11599999999999999</v>
      </c>
      <c r="P13" s="262">
        <v>0.2</v>
      </c>
      <c r="Q13" s="262">
        <v>0.183</v>
      </c>
      <c r="R13" s="262">
        <v>0.19800000000000001</v>
      </c>
      <c r="S13" s="262">
        <v>0.13</v>
      </c>
      <c r="T13" s="262">
        <v>0.13600000000000001</v>
      </c>
      <c r="U13" s="262">
        <v>0.13100000000000001</v>
      </c>
      <c r="V13" s="262">
        <v>0.126</v>
      </c>
      <c r="W13" s="262">
        <v>0.13699999999999998</v>
      </c>
      <c r="X13" s="262">
        <v>0.14299999999999999</v>
      </c>
      <c r="Y13" s="262">
        <v>0.14199999999999999</v>
      </c>
      <c r="Z13" s="262">
        <v>0.157</v>
      </c>
      <c r="AA13" s="262">
        <v>0.14899999999999999</v>
      </c>
    </row>
    <row r="14" spans="1:27" ht="12" customHeight="1">
      <c r="A14" s="621">
        <v>7</v>
      </c>
      <c r="B14" s="626" t="s">
        <v>1913</v>
      </c>
      <c r="D14" s="36" t="s">
        <v>1914</v>
      </c>
      <c r="E14" s="628"/>
      <c r="F14" s="628"/>
      <c r="G14" s="628"/>
      <c r="H14" s="628"/>
      <c r="I14" s="628"/>
      <c r="J14" s="628"/>
      <c r="K14" s="628"/>
      <c r="L14" s="628"/>
      <c r="M14" s="628"/>
      <c r="N14" s="262">
        <v>1.29</v>
      </c>
      <c r="O14" s="262">
        <v>1.3779999999999999</v>
      </c>
      <c r="P14" s="262">
        <v>1.4279999999999999</v>
      </c>
      <c r="Q14" s="262">
        <v>1.4739999999999998</v>
      </c>
      <c r="R14" s="262">
        <v>1.548</v>
      </c>
      <c r="S14" s="262">
        <v>1.609</v>
      </c>
      <c r="T14" s="262">
        <v>1.835</v>
      </c>
      <c r="U14" s="262">
        <v>1.9080000000000001</v>
      </c>
      <c r="V14" s="262">
        <v>2.2869999999999999</v>
      </c>
      <c r="W14" s="262">
        <v>2.4260000000000002</v>
      </c>
      <c r="X14" s="262">
        <v>2.621</v>
      </c>
      <c r="Y14" s="262">
        <v>2.653</v>
      </c>
      <c r="Z14" s="262">
        <v>2.6080000000000001</v>
      </c>
      <c r="AA14" s="262">
        <v>2.7309999999999994</v>
      </c>
    </row>
    <row r="15" spans="1:27" ht="12" customHeight="1">
      <c r="A15" s="621">
        <v>8</v>
      </c>
      <c r="B15" s="626" t="s">
        <v>1915</v>
      </c>
      <c r="D15" s="36" t="s">
        <v>1916</v>
      </c>
      <c r="E15" s="628"/>
      <c r="F15" s="628"/>
      <c r="G15" s="628"/>
      <c r="H15" s="628"/>
      <c r="I15" s="628"/>
      <c r="J15" s="628"/>
      <c r="K15" s="628"/>
      <c r="L15" s="628"/>
      <c r="M15" s="628"/>
      <c r="N15" s="262">
        <v>4.6030000000000006</v>
      </c>
      <c r="O15" s="262">
        <v>4.4320000000000004</v>
      </c>
      <c r="P15" s="262">
        <v>4.8499999999999996</v>
      </c>
      <c r="Q15" s="262">
        <v>3.94</v>
      </c>
      <c r="R15" s="262">
        <v>3.8690000000000002</v>
      </c>
      <c r="S15" s="262">
        <v>3.4230000000000005</v>
      </c>
      <c r="T15" s="262">
        <v>2.3050000000000002</v>
      </c>
      <c r="U15" s="262">
        <v>1.4430000000000001</v>
      </c>
      <c r="V15" s="262">
        <v>1.1430000000000002</v>
      </c>
      <c r="W15" s="262">
        <v>2.0539999999999998</v>
      </c>
      <c r="X15" s="262">
        <v>2.2409999999999997</v>
      </c>
      <c r="Y15" s="262">
        <v>2.714</v>
      </c>
      <c r="Z15" s="262">
        <v>2.9619999999999997</v>
      </c>
      <c r="AA15" s="262">
        <v>2.738</v>
      </c>
    </row>
    <row r="16" spans="1:27" ht="12" customHeight="1">
      <c r="A16" s="621">
        <v>9</v>
      </c>
      <c r="B16" s="626" t="s">
        <v>1917</v>
      </c>
      <c r="D16" s="45" t="s">
        <v>1918</v>
      </c>
      <c r="E16" s="628"/>
      <c r="F16" s="628"/>
      <c r="G16" s="628"/>
      <c r="H16" s="628"/>
      <c r="I16" s="628"/>
      <c r="J16" s="628"/>
      <c r="K16" s="628"/>
      <c r="L16" s="628"/>
      <c r="M16" s="628"/>
      <c r="N16" s="262"/>
      <c r="O16" s="262"/>
      <c r="P16" s="262"/>
      <c r="Q16" s="262"/>
      <c r="R16" s="262"/>
      <c r="S16" s="262"/>
      <c r="T16" s="262"/>
      <c r="U16" s="262"/>
      <c r="V16" s="262"/>
      <c r="W16" s="262"/>
      <c r="X16" s="262"/>
      <c r="Y16" s="262"/>
      <c r="Z16" s="262"/>
      <c r="AA16" s="262"/>
    </row>
    <row r="17" spans="1:27" ht="11.1" customHeight="1">
      <c r="A17" s="621"/>
      <c r="B17" s="629"/>
      <c r="D17" s="46" t="s">
        <v>1919</v>
      </c>
      <c r="E17" s="628"/>
      <c r="F17" s="628"/>
      <c r="G17" s="628"/>
      <c r="H17" s="628"/>
      <c r="I17" s="628"/>
      <c r="J17" s="628"/>
      <c r="K17" s="628"/>
      <c r="L17" s="628"/>
      <c r="M17" s="628"/>
      <c r="N17" s="262">
        <v>0</v>
      </c>
      <c r="O17" s="262">
        <v>0</v>
      </c>
      <c r="P17" s="262">
        <v>1E-3</v>
      </c>
      <c r="Q17" s="262">
        <v>0</v>
      </c>
      <c r="R17" s="262">
        <v>0</v>
      </c>
      <c r="S17" s="262">
        <v>0</v>
      </c>
      <c r="T17" s="262">
        <v>0</v>
      </c>
      <c r="U17" s="262">
        <v>0</v>
      </c>
      <c r="V17" s="262">
        <v>0</v>
      </c>
      <c r="W17" s="262">
        <v>0</v>
      </c>
      <c r="X17" s="262">
        <v>0</v>
      </c>
      <c r="Y17" s="262">
        <v>0</v>
      </c>
      <c r="Z17" s="262">
        <v>0</v>
      </c>
      <c r="AA17" s="262">
        <v>0</v>
      </c>
    </row>
    <row r="18" spans="1:27" ht="24.95" customHeight="1">
      <c r="A18" s="621">
        <v>10</v>
      </c>
      <c r="B18" s="626" t="s">
        <v>334</v>
      </c>
      <c r="C18" s="72"/>
      <c r="D18" s="627" t="s">
        <v>854</v>
      </c>
      <c r="E18" s="628"/>
      <c r="F18" s="628"/>
      <c r="G18" s="628"/>
      <c r="H18" s="628"/>
      <c r="I18" s="628"/>
      <c r="J18" s="628"/>
      <c r="K18" s="628"/>
      <c r="L18" s="628"/>
      <c r="M18" s="628"/>
      <c r="N18" s="262">
        <v>24.543999999999997</v>
      </c>
      <c r="O18" s="262">
        <v>24.516999999999999</v>
      </c>
      <c r="P18" s="262">
        <v>24.75</v>
      </c>
      <c r="Q18" s="262">
        <v>24.705000000000002</v>
      </c>
      <c r="R18" s="262">
        <v>23.847000000000001</v>
      </c>
      <c r="S18" s="262">
        <v>24.295000000000002</v>
      </c>
      <c r="T18" s="262">
        <v>24.27</v>
      </c>
      <c r="U18" s="262">
        <v>25.05</v>
      </c>
      <c r="V18" s="262">
        <v>25.816000000000003</v>
      </c>
      <c r="W18" s="262">
        <v>26.466999999999999</v>
      </c>
      <c r="X18" s="262">
        <v>26.7</v>
      </c>
      <c r="Y18" s="262">
        <v>27.499000000000002</v>
      </c>
      <c r="Z18" s="262">
        <v>27.189000000000004</v>
      </c>
      <c r="AA18" s="262">
        <v>28.721000000000004</v>
      </c>
    </row>
    <row r="19" spans="1:27" ht="12" customHeight="1">
      <c r="A19" s="621">
        <v>11</v>
      </c>
      <c r="B19" s="626" t="s">
        <v>1920</v>
      </c>
      <c r="D19" s="36" t="s">
        <v>1921</v>
      </c>
      <c r="E19" s="628"/>
      <c r="F19" s="628"/>
      <c r="G19" s="628"/>
      <c r="H19" s="628"/>
      <c r="I19" s="628"/>
      <c r="J19" s="628"/>
      <c r="K19" s="628"/>
      <c r="L19" s="628"/>
      <c r="M19" s="628"/>
      <c r="N19" s="262">
        <v>21.642999999999997</v>
      </c>
      <c r="O19" s="262">
        <v>21.800999999999998</v>
      </c>
      <c r="P19" s="262">
        <v>21.739000000000001</v>
      </c>
      <c r="Q19" s="262">
        <v>21.918000000000003</v>
      </c>
      <c r="R19" s="262">
        <v>21.286999999999999</v>
      </c>
      <c r="S19" s="262">
        <v>21.683</v>
      </c>
      <c r="T19" s="262">
        <v>21.657</v>
      </c>
      <c r="U19" s="262">
        <v>22.111999999999998</v>
      </c>
      <c r="V19" s="262">
        <v>22.831</v>
      </c>
      <c r="W19" s="262">
        <v>23.431000000000001</v>
      </c>
      <c r="X19" s="262">
        <v>23.353999999999999</v>
      </c>
      <c r="Y19" s="262">
        <v>24.237000000000002</v>
      </c>
      <c r="Z19" s="262">
        <v>23.877000000000002</v>
      </c>
      <c r="AA19" s="262">
        <v>25.582000000000001</v>
      </c>
    </row>
    <row r="20" spans="1:27" ht="12" customHeight="1">
      <c r="A20" s="621">
        <v>12</v>
      </c>
      <c r="B20" s="626" t="s">
        <v>1922</v>
      </c>
      <c r="C20" s="161"/>
      <c r="D20" s="36" t="s">
        <v>1923</v>
      </c>
      <c r="E20" s="628"/>
      <c r="F20" s="628"/>
      <c r="G20" s="628"/>
      <c r="H20" s="628"/>
      <c r="I20" s="628"/>
      <c r="J20" s="628"/>
      <c r="K20" s="628"/>
      <c r="L20" s="628"/>
      <c r="M20" s="628"/>
      <c r="N20" s="262">
        <v>0</v>
      </c>
      <c r="O20" s="262">
        <v>0</v>
      </c>
      <c r="P20" s="262">
        <v>0</v>
      </c>
      <c r="Q20" s="262">
        <v>0</v>
      </c>
      <c r="R20" s="262">
        <v>0</v>
      </c>
      <c r="S20" s="262">
        <v>8.0000000000000002E-3</v>
      </c>
      <c r="T20" s="262">
        <v>8.9999999999999993E-3</v>
      </c>
      <c r="U20" s="262">
        <v>0.01</v>
      </c>
      <c r="V20" s="262">
        <v>1.0999999999999999E-2</v>
      </c>
      <c r="W20" s="262">
        <v>1.0999999999999999E-2</v>
      </c>
      <c r="X20" s="262">
        <v>1.0999999999999999E-2</v>
      </c>
      <c r="Y20" s="262">
        <v>1.0999999999999999E-2</v>
      </c>
      <c r="Z20" s="262">
        <v>1.0999999999999999E-2</v>
      </c>
      <c r="AA20" s="262">
        <v>1.0999999999999999E-2</v>
      </c>
    </row>
    <row r="21" spans="1:27" ht="12" customHeight="1">
      <c r="A21" s="621">
        <v>13</v>
      </c>
      <c r="B21" s="626" t="s">
        <v>1924</v>
      </c>
      <c r="C21" s="161"/>
      <c r="D21" s="36" t="s">
        <v>1925</v>
      </c>
      <c r="E21" s="628"/>
      <c r="F21" s="628"/>
      <c r="G21" s="628"/>
      <c r="H21" s="628"/>
      <c r="I21" s="628"/>
      <c r="J21" s="628"/>
      <c r="K21" s="628"/>
      <c r="L21" s="628"/>
      <c r="M21" s="628"/>
      <c r="N21" s="262">
        <v>1.4490000000000001</v>
      </c>
      <c r="O21" s="262">
        <v>1.266</v>
      </c>
      <c r="P21" s="262">
        <v>1.6830000000000001</v>
      </c>
      <c r="Q21" s="262">
        <v>1.387</v>
      </c>
      <c r="R21" s="262">
        <v>1.2250000000000001</v>
      </c>
      <c r="S21" s="262">
        <v>1.198</v>
      </c>
      <c r="T21" s="262">
        <v>1.2150000000000001</v>
      </c>
      <c r="U21" s="262">
        <v>1.288</v>
      </c>
      <c r="V21" s="262">
        <v>1.3240000000000001</v>
      </c>
      <c r="W21" s="262">
        <v>1.4950000000000001</v>
      </c>
      <c r="X21" s="262">
        <v>1.8240000000000001</v>
      </c>
      <c r="Y21" s="262">
        <v>1.8720000000000001</v>
      </c>
      <c r="Z21" s="262">
        <v>1.8880000000000001</v>
      </c>
      <c r="AA21" s="262">
        <v>1.585</v>
      </c>
    </row>
    <row r="22" spans="1:27" ht="12" customHeight="1">
      <c r="A22" s="621">
        <v>14</v>
      </c>
      <c r="B22" s="626" t="s">
        <v>1926</v>
      </c>
      <c r="D22" s="45" t="s">
        <v>1911</v>
      </c>
      <c r="E22" s="628"/>
      <c r="F22" s="628"/>
      <c r="G22" s="628"/>
      <c r="H22" s="628"/>
      <c r="I22" s="628"/>
      <c r="J22" s="628"/>
      <c r="K22" s="628"/>
      <c r="L22" s="628"/>
      <c r="M22" s="628"/>
      <c r="N22" s="262"/>
      <c r="O22" s="262"/>
      <c r="P22" s="262"/>
      <c r="Q22" s="262"/>
      <c r="R22" s="262"/>
      <c r="S22" s="262"/>
      <c r="T22" s="262"/>
      <c r="U22" s="262"/>
      <c r="V22" s="262"/>
      <c r="W22" s="262"/>
      <c r="X22" s="262"/>
      <c r="Y22" s="262"/>
      <c r="Z22" s="262"/>
      <c r="AA22" s="262"/>
    </row>
    <row r="23" spans="1:27" ht="11.1" customHeight="1">
      <c r="A23" s="621"/>
      <c r="B23" s="629"/>
      <c r="D23" s="46" t="s">
        <v>1912</v>
      </c>
      <c r="E23" s="628"/>
      <c r="F23" s="628"/>
      <c r="G23" s="628"/>
      <c r="H23" s="628"/>
      <c r="I23" s="628"/>
      <c r="J23" s="628"/>
      <c r="K23" s="628"/>
      <c r="L23" s="628"/>
      <c r="M23" s="628"/>
      <c r="N23" s="262">
        <v>1.133</v>
      </c>
      <c r="O23" s="262">
        <v>1.1479999999999999</v>
      </c>
      <c r="P23" s="262">
        <v>1.012</v>
      </c>
      <c r="Q23" s="262">
        <v>1.07</v>
      </c>
      <c r="R23" s="262">
        <v>1.0069999999999999</v>
      </c>
      <c r="S23" s="262">
        <v>1.071</v>
      </c>
      <c r="T23" s="262">
        <v>1.069</v>
      </c>
      <c r="U23" s="262">
        <v>1.26</v>
      </c>
      <c r="V23" s="262">
        <v>1.2589999999999999</v>
      </c>
      <c r="W23" s="262">
        <v>1.133</v>
      </c>
      <c r="X23" s="262">
        <v>1.089</v>
      </c>
      <c r="Y23" s="262">
        <v>0.94499999999999995</v>
      </c>
      <c r="Z23" s="262">
        <v>0.95199999999999996</v>
      </c>
      <c r="AA23" s="262">
        <v>1.1379999999999999</v>
      </c>
    </row>
    <row r="24" spans="1:27" ht="12" customHeight="1">
      <c r="A24" s="621">
        <v>15</v>
      </c>
      <c r="B24" s="626" t="s">
        <v>1927</v>
      </c>
      <c r="D24" s="36" t="s">
        <v>1928</v>
      </c>
      <c r="E24" s="628"/>
      <c r="F24" s="628"/>
      <c r="G24" s="628"/>
      <c r="H24" s="628"/>
      <c r="I24" s="628"/>
      <c r="J24" s="628"/>
      <c r="K24" s="628"/>
      <c r="L24" s="628"/>
      <c r="M24" s="628"/>
      <c r="N24" s="262">
        <v>0.31900000000000001</v>
      </c>
      <c r="O24" s="262">
        <v>0.30199999999999999</v>
      </c>
      <c r="P24" s="262">
        <v>0.316</v>
      </c>
      <c r="Q24" s="262">
        <v>0.33</v>
      </c>
      <c r="R24" s="262">
        <v>0.32800000000000001</v>
      </c>
      <c r="S24" s="262">
        <v>0.33500000000000002</v>
      </c>
      <c r="T24" s="262">
        <v>0.32</v>
      </c>
      <c r="U24" s="262">
        <v>0.38</v>
      </c>
      <c r="V24" s="262">
        <v>0.39100000000000001</v>
      </c>
      <c r="W24" s="262">
        <v>0.39700000000000002</v>
      </c>
      <c r="X24" s="262">
        <v>0.42199999999999999</v>
      </c>
      <c r="Y24" s="262">
        <v>0.434</v>
      </c>
      <c r="Z24" s="262">
        <v>0.46100000000000002</v>
      </c>
      <c r="AA24" s="262">
        <v>0.40500000000000003</v>
      </c>
    </row>
    <row r="25" spans="1:27" ht="24.95" customHeight="1">
      <c r="A25" s="621">
        <v>16</v>
      </c>
      <c r="B25" s="626" t="s">
        <v>336</v>
      </c>
      <c r="D25" s="627" t="s">
        <v>1894</v>
      </c>
      <c r="E25" s="628"/>
      <c r="F25" s="628"/>
      <c r="G25" s="628"/>
      <c r="H25" s="628"/>
      <c r="I25" s="628"/>
      <c r="J25" s="628"/>
      <c r="K25" s="628"/>
      <c r="L25" s="628"/>
      <c r="M25" s="628"/>
      <c r="N25" s="262">
        <v>27.455000000000005</v>
      </c>
      <c r="O25" s="262">
        <v>28.536000000000001</v>
      </c>
      <c r="P25" s="262">
        <v>29.906999999999996</v>
      </c>
      <c r="Q25" s="262">
        <v>29.824000000000002</v>
      </c>
      <c r="R25" s="262">
        <v>30.246000000000002</v>
      </c>
      <c r="S25" s="262">
        <v>30.494</v>
      </c>
      <c r="T25" s="262">
        <v>31.019999999999996</v>
      </c>
      <c r="U25" s="262">
        <v>31.141999999999996</v>
      </c>
      <c r="V25" s="262">
        <v>32.122999999999998</v>
      </c>
      <c r="W25" s="262">
        <v>33.453000000000003</v>
      </c>
      <c r="X25" s="262">
        <v>34.088000000000001</v>
      </c>
      <c r="Y25" s="262">
        <v>34.640000000000008</v>
      </c>
      <c r="Z25" s="262">
        <v>35.356999999999999</v>
      </c>
      <c r="AA25" s="262">
        <v>36.271999999999998</v>
      </c>
    </row>
    <row r="26" spans="1:27" ht="12" customHeight="1">
      <c r="A26" s="621">
        <v>17</v>
      </c>
      <c r="B26" s="626" t="s">
        <v>1929</v>
      </c>
      <c r="D26" s="36" t="s">
        <v>1930</v>
      </c>
      <c r="E26" s="628"/>
      <c r="F26" s="628"/>
      <c r="G26" s="628"/>
      <c r="H26" s="628"/>
      <c r="I26" s="628"/>
      <c r="J26" s="628"/>
      <c r="K26" s="628"/>
      <c r="L26" s="628"/>
      <c r="M26" s="628"/>
      <c r="N26" s="262">
        <v>15.337</v>
      </c>
      <c r="O26" s="262">
        <v>15.907</v>
      </c>
      <c r="P26" s="262">
        <v>16.489999999999998</v>
      </c>
      <c r="Q26" s="262">
        <v>16.52</v>
      </c>
      <c r="R26" s="262">
        <v>16.765000000000001</v>
      </c>
      <c r="S26" s="262">
        <v>16.792999999999999</v>
      </c>
      <c r="T26" s="262">
        <v>17.134999999999998</v>
      </c>
      <c r="U26" s="262">
        <v>17.103999999999999</v>
      </c>
      <c r="V26" s="262">
        <v>17.494</v>
      </c>
      <c r="W26" s="262">
        <v>18.182000000000002</v>
      </c>
      <c r="X26" s="262">
        <v>18.648</v>
      </c>
      <c r="Y26" s="262">
        <v>19.253</v>
      </c>
      <c r="Z26" s="262">
        <v>19.614000000000004</v>
      </c>
      <c r="AA26" s="262">
        <v>20.096999999999998</v>
      </c>
    </row>
    <row r="27" spans="1:27" ht="12" customHeight="1">
      <c r="A27" s="621">
        <v>18</v>
      </c>
      <c r="B27" s="626" t="s">
        <v>1931</v>
      </c>
      <c r="D27" s="36" t="s">
        <v>1932</v>
      </c>
      <c r="E27" s="628"/>
      <c r="F27" s="628"/>
      <c r="G27" s="628"/>
      <c r="H27" s="628"/>
      <c r="I27" s="628"/>
      <c r="J27" s="628"/>
      <c r="K27" s="628"/>
      <c r="L27" s="628"/>
      <c r="M27" s="628"/>
      <c r="N27" s="262">
        <v>2.7770000000000001</v>
      </c>
      <c r="O27" s="262">
        <v>2.823</v>
      </c>
      <c r="P27" s="262">
        <v>3.0859999999999999</v>
      </c>
      <c r="Q27" s="262">
        <v>3.0420000000000003</v>
      </c>
      <c r="R27" s="262">
        <v>3.0680000000000001</v>
      </c>
      <c r="S27" s="262">
        <v>3.1029999999999998</v>
      </c>
      <c r="T27" s="262">
        <v>3.2239999999999998</v>
      </c>
      <c r="U27" s="262">
        <v>3.387</v>
      </c>
      <c r="V27" s="262">
        <v>3.5949999999999998</v>
      </c>
      <c r="W27" s="262">
        <v>3.762</v>
      </c>
      <c r="X27" s="262">
        <v>3.7829999999999999</v>
      </c>
      <c r="Y27" s="262">
        <v>3.8520000000000003</v>
      </c>
      <c r="Z27" s="262">
        <v>3.9439999999999995</v>
      </c>
      <c r="AA27" s="262">
        <v>4.1340000000000003</v>
      </c>
    </row>
    <row r="28" spans="1:27" ht="12" customHeight="1">
      <c r="A28" s="621">
        <v>19</v>
      </c>
      <c r="B28" s="626" t="s">
        <v>1933</v>
      </c>
      <c r="D28" s="36" t="s">
        <v>1934</v>
      </c>
      <c r="E28" s="628"/>
      <c r="F28" s="628"/>
      <c r="G28" s="628"/>
      <c r="H28" s="628"/>
      <c r="I28" s="628"/>
      <c r="J28" s="628"/>
      <c r="K28" s="628"/>
      <c r="L28" s="628"/>
      <c r="M28" s="628"/>
      <c r="N28" s="262">
        <v>5.9390000000000001</v>
      </c>
      <c r="O28" s="262">
        <v>6.1080000000000005</v>
      </c>
      <c r="P28" s="262">
        <v>6.4870000000000001</v>
      </c>
      <c r="Q28" s="262">
        <v>6.3599999999999994</v>
      </c>
      <c r="R28" s="262">
        <v>6.4370000000000003</v>
      </c>
      <c r="S28" s="262">
        <v>6.596000000000001</v>
      </c>
      <c r="T28" s="262">
        <v>6.758</v>
      </c>
      <c r="U28" s="262">
        <v>6.7419999999999991</v>
      </c>
      <c r="V28" s="262">
        <v>7.01</v>
      </c>
      <c r="W28" s="262">
        <v>7.3490000000000002</v>
      </c>
      <c r="X28" s="262">
        <v>7.3709999999999996</v>
      </c>
      <c r="Y28" s="262">
        <v>7.05</v>
      </c>
      <c r="Z28" s="262">
        <v>7.218</v>
      </c>
      <c r="AA28" s="262">
        <v>7.3789999999999996</v>
      </c>
    </row>
    <row r="29" spans="1:27" ht="12" customHeight="1">
      <c r="A29" s="621">
        <v>20</v>
      </c>
      <c r="B29" s="626" t="s">
        <v>1935</v>
      </c>
      <c r="D29" s="36" t="s">
        <v>1936</v>
      </c>
      <c r="E29" s="628"/>
      <c r="F29" s="628"/>
      <c r="G29" s="628"/>
      <c r="H29" s="628"/>
      <c r="I29" s="628"/>
      <c r="J29" s="628"/>
      <c r="K29" s="628"/>
      <c r="L29" s="628"/>
      <c r="M29" s="628"/>
      <c r="N29" s="262">
        <v>2.036</v>
      </c>
      <c r="O29" s="262">
        <v>2.2879999999999998</v>
      </c>
      <c r="P29" s="262">
        <v>2.3370000000000002</v>
      </c>
      <c r="Q29" s="262">
        <v>2.3730000000000002</v>
      </c>
      <c r="R29" s="262">
        <v>2.4209999999999998</v>
      </c>
      <c r="S29" s="262">
        <v>2.427</v>
      </c>
      <c r="T29" s="262">
        <v>2.351</v>
      </c>
      <c r="U29" s="262">
        <v>2.3130000000000002</v>
      </c>
      <c r="V29" s="262">
        <v>2.387</v>
      </c>
      <c r="W29" s="262">
        <v>2.44</v>
      </c>
      <c r="X29" s="262">
        <v>2.5299999999999998</v>
      </c>
      <c r="Y29" s="262">
        <v>2.5720000000000001</v>
      </c>
      <c r="Z29" s="262">
        <v>2.6379999999999999</v>
      </c>
      <c r="AA29" s="262">
        <v>2.7029999999999998</v>
      </c>
    </row>
    <row r="30" spans="1:27" ht="12" customHeight="1">
      <c r="A30" s="621">
        <v>21</v>
      </c>
      <c r="B30" s="626" t="s">
        <v>1937</v>
      </c>
      <c r="D30" s="45" t="s">
        <v>1911</v>
      </c>
      <c r="E30" s="628"/>
      <c r="F30" s="628"/>
      <c r="G30" s="628"/>
      <c r="H30" s="628"/>
      <c r="I30" s="628"/>
      <c r="J30" s="628"/>
      <c r="K30" s="628"/>
      <c r="L30" s="628"/>
      <c r="M30" s="628"/>
      <c r="N30" s="262"/>
      <c r="O30" s="262"/>
      <c r="P30" s="262"/>
      <c r="Q30" s="262"/>
      <c r="R30" s="262"/>
      <c r="S30" s="262"/>
      <c r="T30" s="262"/>
      <c r="U30" s="262"/>
      <c r="V30" s="262"/>
      <c r="W30" s="262"/>
      <c r="X30" s="262"/>
      <c r="Y30" s="262"/>
      <c r="Z30" s="262"/>
      <c r="AA30" s="262"/>
    </row>
    <row r="31" spans="1:27" ht="11.1" customHeight="1">
      <c r="A31" s="621"/>
      <c r="B31" s="629"/>
      <c r="C31" s="72"/>
      <c r="D31" s="46" t="s">
        <v>1912</v>
      </c>
      <c r="E31" s="628"/>
      <c r="F31" s="628"/>
      <c r="G31" s="628"/>
      <c r="H31" s="628"/>
      <c r="I31" s="628"/>
      <c r="J31" s="628"/>
      <c r="K31" s="628"/>
      <c r="L31" s="628"/>
      <c r="M31" s="628"/>
      <c r="N31" s="262">
        <v>4.2000000000000003E-2</v>
      </c>
      <c r="O31" s="262">
        <v>3.7999999999999999E-2</v>
      </c>
      <c r="P31" s="262">
        <v>5.8000000000000003E-2</v>
      </c>
      <c r="Q31" s="262">
        <v>5.2000000000000005E-2</v>
      </c>
      <c r="R31" s="262">
        <v>6.1000000000000006E-2</v>
      </c>
      <c r="S31" s="262">
        <v>4.3000000000000003E-2</v>
      </c>
      <c r="T31" s="262">
        <v>4.3000000000000003E-2</v>
      </c>
      <c r="U31" s="262">
        <v>3.8000000000000006E-2</v>
      </c>
      <c r="V31" s="262">
        <v>3.5000000000000003E-2</v>
      </c>
      <c r="W31" s="262">
        <v>3.6000000000000004E-2</v>
      </c>
      <c r="X31" s="262">
        <v>3.3000000000000002E-2</v>
      </c>
      <c r="Y31" s="262">
        <v>3.9000000000000007E-2</v>
      </c>
      <c r="Z31" s="262">
        <v>2.8000000000000001E-2</v>
      </c>
      <c r="AA31" s="262">
        <v>4.0000000000000001E-3</v>
      </c>
    </row>
    <row r="32" spans="1:27" ht="12" customHeight="1">
      <c r="A32" s="621">
        <v>22</v>
      </c>
      <c r="B32" s="626" t="s">
        <v>1938</v>
      </c>
      <c r="D32" s="36" t="s">
        <v>1939</v>
      </c>
      <c r="E32" s="628"/>
      <c r="F32" s="628"/>
      <c r="G32" s="628"/>
      <c r="H32" s="628"/>
      <c r="I32" s="628"/>
      <c r="J32" s="628"/>
      <c r="K32" s="628"/>
      <c r="L32" s="628"/>
      <c r="M32" s="628"/>
      <c r="N32" s="262">
        <v>1.3239999999999998</v>
      </c>
      <c r="O32" s="262">
        <v>1.3720000000000001</v>
      </c>
      <c r="P32" s="262">
        <v>1.4490000000000001</v>
      </c>
      <c r="Q32" s="262">
        <v>1.4769999999999999</v>
      </c>
      <c r="R32" s="262">
        <v>1.494</v>
      </c>
      <c r="S32" s="262">
        <v>1.532</v>
      </c>
      <c r="T32" s="262">
        <v>1.5090000000000001</v>
      </c>
      <c r="U32" s="262">
        <v>1.5579999999999998</v>
      </c>
      <c r="V32" s="262">
        <v>1.6020000000000001</v>
      </c>
      <c r="W32" s="262">
        <v>1.6839999999999999</v>
      </c>
      <c r="X32" s="262">
        <v>1.7229999999999999</v>
      </c>
      <c r="Y32" s="262">
        <v>1.8740000000000001</v>
      </c>
      <c r="Z32" s="262">
        <v>1.915</v>
      </c>
      <c r="AA32" s="262">
        <v>1.9550000000000001</v>
      </c>
    </row>
    <row r="33" spans="1:27" ht="24.95" customHeight="1">
      <c r="A33" s="621">
        <v>23</v>
      </c>
      <c r="B33" s="626" t="s">
        <v>936</v>
      </c>
      <c r="C33" s="161"/>
      <c r="D33" s="627" t="s">
        <v>1895</v>
      </c>
      <c r="E33" s="628"/>
      <c r="F33" s="628"/>
      <c r="G33" s="628"/>
      <c r="H33" s="628"/>
      <c r="I33" s="628"/>
      <c r="J33" s="628"/>
      <c r="K33" s="628"/>
      <c r="L33" s="628"/>
      <c r="M33" s="628"/>
      <c r="N33" s="262">
        <v>26.587000000000003</v>
      </c>
      <c r="O33" s="262">
        <v>27.709999999999997</v>
      </c>
      <c r="P33" s="262">
        <v>27.85</v>
      </c>
      <c r="Q33" s="262">
        <v>28.422999999999995</v>
      </c>
      <c r="R33" s="262">
        <v>28.983999999999995</v>
      </c>
      <c r="S33" s="262">
        <v>26.623000000000005</v>
      </c>
      <c r="T33" s="262">
        <v>27.882000000000001</v>
      </c>
      <c r="U33" s="262">
        <v>28.172999999999998</v>
      </c>
      <c r="V33" s="262">
        <v>29.493999999999996</v>
      </c>
      <c r="W33" s="262">
        <v>30.729999999999997</v>
      </c>
      <c r="X33" s="262">
        <v>32.533000000000001</v>
      </c>
      <c r="Y33" s="262">
        <v>31.646000000000001</v>
      </c>
      <c r="Z33" s="262">
        <v>34.208999999999996</v>
      </c>
      <c r="AA33" s="262">
        <v>34.353999999999992</v>
      </c>
    </row>
    <row r="34" spans="1:27" ht="12" customHeight="1">
      <c r="A34" s="621">
        <v>24</v>
      </c>
      <c r="B34" s="626" t="s">
        <v>1940</v>
      </c>
      <c r="D34" s="45" t="s">
        <v>1941</v>
      </c>
      <c r="E34" s="628"/>
      <c r="F34" s="628"/>
      <c r="G34" s="628"/>
      <c r="H34" s="628"/>
      <c r="I34" s="628"/>
      <c r="J34" s="628"/>
      <c r="K34" s="628"/>
      <c r="L34" s="628"/>
      <c r="M34" s="628"/>
      <c r="N34" s="262"/>
      <c r="O34" s="262"/>
      <c r="P34" s="262"/>
      <c r="Q34" s="262"/>
      <c r="R34" s="262"/>
      <c r="S34" s="262"/>
      <c r="T34" s="262"/>
      <c r="U34" s="262"/>
      <c r="V34" s="262"/>
      <c r="W34" s="262"/>
      <c r="X34" s="262"/>
      <c r="Y34" s="262"/>
      <c r="Z34" s="262"/>
      <c r="AA34" s="262"/>
    </row>
    <row r="35" spans="1:27" ht="11.1" customHeight="1">
      <c r="A35" s="621"/>
      <c r="B35" s="626"/>
      <c r="D35" s="46" t="s">
        <v>1942</v>
      </c>
      <c r="E35" s="628"/>
      <c r="F35" s="628"/>
      <c r="G35" s="628"/>
      <c r="H35" s="628"/>
      <c r="I35" s="628"/>
      <c r="J35" s="628"/>
      <c r="K35" s="628"/>
      <c r="L35" s="628"/>
      <c r="M35" s="628"/>
      <c r="N35" s="262">
        <v>2.153</v>
      </c>
      <c r="O35" s="262">
        <v>1.5509999999999999</v>
      </c>
      <c r="P35" s="262">
        <v>1.637</v>
      </c>
      <c r="Q35" s="262">
        <v>1.849</v>
      </c>
      <c r="R35" s="262">
        <v>2.4260000000000002</v>
      </c>
      <c r="S35" s="262">
        <v>1.8220000000000001</v>
      </c>
      <c r="T35" s="262">
        <v>1.9610000000000001</v>
      </c>
      <c r="U35" s="262">
        <v>1.8380000000000001</v>
      </c>
      <c r="V35" s="262">
        <v>1.4779999999999998</v>
      </c>
      <c r="W35" s="262">
        <v>1.5209999999999999</v>
      </c>
      <c r="X35" s="262">
        <v>1.655</v>
      </c>
      <c r="Y35" s="262">
        <v>1.462</v>
      </c>
      <c r="Z35" s="262">
        <v>2.363</v>
      </c>
      <c r="AA35" s="262">
        <v>1.7650000000000001</v>
      </c>
    </row>
    <row r="36" spans="1:27" ht="12" customHeight="1">
      <c r="A36" s="621">
        <v>25</v>
      </c>
      <c r="B36" s="626" t="s">
        <v>1943</v>
      </c>
      <c r="D36" s="36" t="s">
        <v>1944</v>
      </c>
      <c r="E36" s="628"/>
      <c r="F36" s="628"/>
      <c r="G36" s="628"/>
      <c r="H36" s="628"/>
      <c r="I36" s="628"/>
      <c r="J36" s="628"/>
      <c r="K36" s="628"/>
      <c r="L36" s="628"/>
      <c r="M36" s="628"/>
      <c r="N36" s="262">
        <v>1.7770000000000001</v>
      </c>
      <c r="O36" s="262">
        <v>2.0249999999999999</v>
      </c>
      <c r="P36" s="262">
        <v>2.0420000000000003</v>
      </c>
      <c r="Q36" s="262">
        <v>1.99</v>
      </c>
      <c r="R36" s="262">
        <v>1.9249999999999998</v>
      </c>
      <c r="S36" s="262">
        <v>1.8110000000000002</v>
      </c>
      <c r="T36" s="262">
        <v>1.8340000000000001</v>
      </c>
      <c r="U36" s="262">
        <v>1.712</v>
      </c>
      <c r="V36" s="262">
        <v>1.8160000000000003</v>
      </c>
      <c r="W36" s="262">
        <v>1.784</v>
      </c>
      <c r="X36" s="262">
        <v>1.7730000000000001</v>
      </c>
      <c r="Y36" s="262">
        <v>1.637</v>
      </c>
      <c r="Z36" s="262">
        <v>1.7800000000000002</v>
      </c>
      <c r="AA36" s="262">
        <v>1.944</v>
      </c>
    </row>
    <row r="37" spans="1:27" ht="12" customHeight="1">
      <c r="A37" s="621">
        <v>26</v>
      </c>
      <c r="B37" s="626" t="s">
        <v>1945</v>
      </c>
      <c r="D37" s="36" t="s">
        <v>1946</v>
      </c>
      <c r="E37" s="628"/>
      <c r="F37" s="628"/>
      <c r="G37" s="628"/>
      <c r="H37" s="628"/>
      <c r="I37" s="628"/>
      <c r="J37" s="628"/>
      <c r="K37" s="628"/>
      <c r="L37" s="628"/>
      <c r="M37" s="628"/>
      <c r="N37" s="262">
        <v>0.253</v>
      </c>
      <c r="O37" s="262">
        <v>0.42800000000000005</v>
      </c>
      <c r="P37" s="262">
        <v>0.27500000000000002</v>
      </c>
      <c r="Q37" s="262">
        <v>0.30599999999999999</v>
      </c>
      <c r="R37" s="262">
        <v>0.30499999999999999</v>
      </c>
      <c r="S37" s="262">
        <v>0.372</v>
      </c>
      <c r="T37" s="262">
        <v>0.34499999999999997</v>
      </c>
      <c r="U37" s="262">
        <v>0.42499999999999999</v>
      </c>
      <c r="V37" s="262">
        <v>0.39100000000000001</v>
      </c>
      <c r="W37" s="262">
        <v>0.34599999999999997</v>
      </c>
      <c r="X37" s="262">
        <v>0.83799999999999997</v>
      </c>
      <c r="Y37" s="262">
        <v>0.33899999999999997</v>
      </c>
      <c r="Z37" s="262">
        <v>0.33699999999999997</v>
      </c>
      <c r="AA37" s="262">
        <v>0.35299999999999998</v>
      </c>
    </row>
    <row r="38" spans="1:27" ht="12" customHeight="1">
      <c r="A38" s="621">
        <v>27</v>
      </c>
      <c r="B38" s="626" t="s">
        <v>1947</v>
      </c>
      <c r="D38" s="36" t="s">
        <v>1948</v>
      </c>
      <c r="E38" s="628"/>
      <c r="F38" s="628"/>
      <c r="G38" s="628"/>
      <c r="H38" s="628"/>
      <c r="I38" s="628"/>
      <c r="J38" s="628"/>
      <c r="K38" s="628"/>
      <c r="L38" s="628"/>
      <c r="M38" s="628"/>
      <c r="N38" s="262">
        <v>4.101</v>
      </c>
      <c r="O38" s="262">
        <v>4.3469999999999995</v>
      </c>
      <c r="P38" s="262">
        <v>4.3710000000000004</v>
      </c>
      <c r="Q38" s="262">
        <v>4.7329999999999997</v>
      </c>
      <c r="R38" s="262">
        <v>4.806</v>
      </c>
      <c r="S38" s="262">
        <v>4.8709999999999996</v>
      </c>
      <c r="T38" s="262">
        <v>5.0569999999999995</v>
      </c>
      <c r="U38" s="262">
        <v>5.0460000000000003</v>
      </c>
      <c r="V38" s="262">
        <v>4.9950000000000001</v>
      </c>
      <c r="W38" s="262">
        <v>4.8520000000000003</v>
      </c>
      <c r="X38" s="262">
        <v>4.8019999999999996</v>
      </c>
      <c r="Y38" s="262">
        <v>4.5789999999999997</v>
      </c>
      <c r="Z38" s="262">
        <v>4.9089999999999989</v>
      </c>
      <c r="AA38" s="262">
        <v>5.117</v>
      </c>
    </row>
    <row r="39" spans="1:27" ht="12" customHeight="1">
      <c r="A39" s="621">
        <v>28</v>
      </c>
      <c r="B39" s="626" t="s">
        <v>1949</v>
      </c>
      <c r="D39" s="36" t="s">
        <v>960</v>
      </c>
      <c r="E39" s="628"/>
      <c r="F39" s="628"/>
      <c r="G39" s="628"/>
      <c r="H39" s="628"/>
      <c r="I39" s="628"/>
      <c r="J39" s="628"/>
      <c r="K39" s="628"/>
      <c r="L39" s="628"/>
      <c r="M39" s="628"/>
      <c r="N39" s="262">
        <v>15.546000000000001</v>
      </c>
      <c r="O39" s="262">
        <v>16.295999999999999</v>
      </c>
      <c r="P39" s="262">
        <v>16.221</v>
      </c>
      <c r="Q39" s="262">
        <v>16.291999999999998</v>
      </c>
      <c r="R39" s="262">
        <v>16.410999999999998</v>
      </c>
      <c r="S39" s="262">
        <v>14.266000000000002</v>
      </c>
      <c r="T39" s="262">
        <v>15.052999999999999</v>
      </c>
      <c r="U39" s="262">
        <v>15.641</v>
      </c>
      <c r="V39" s="262">
        <v>17.13</v>
      </c>
      <c r="W39" s="262">
        <v>18.332000000000001</v>
      </c>
      <c r="X39" s="262">
        <v>18.779</v>
      </c>
      <c r="Y39" s="262">
        <v>18.45</v>
      </c>
      <c r="Z39" s="262">
        <v>19.016000000000002</v>
      </c>
      <c r="AA39" s="262">
        <v>19.613999999999997</v>
      </c>
    </row>
    <row r="40" spans="1:27" ht="12" customHeight="1">
      <c r="A40" s="621">
        <v>29</v>
      </c>
      <c r="B40" s="626" t="s">
        <v>1950</v>
      </c>
      <c r="D40" s="36" t="s">
        <v>967</v>
      </c>
      <c r="E40" s="628"/>
      <c r="F40" s="628"/>
      <c r="G40" s="628"/>
      <c r="H40" s="628"/>
      <c r="I40" s="628"/>
      <c r="J40" s="628"/>
      <c r="K40" s="628"/>
      <c r="L40" s="628"/>
      <c r="M40" s="628"/>
      <c r="N40" s="262">
        <v>0.13800000000000001</v>
      </c>
      <c r="O40" s="262">
        <v>0.11600000000000001</v>
      </c>
      <c r="P40" s="262">
        <v>0.129</v>
      </c>
      <c r="Q40" s="262">
        <v>3.1E-2</v>
      </c>
      <c r="R40" s="262">
        <v>0.08</v>
      </c>
      <c r="S40" s="262">
        <v>0</v>
      </c>
      <c r="T40" s="262">
        <v>0.152</v>
      </c>
      <c r="U40" s="262">
        <v>0.13299999999999998</v>
      </c>
      <c r="V40" s="262">
        <v>0.31900000000000001</v>
      </c>
      <c r="W40" s="262">
        <v>0.34799999999999998</v>
      </c>
      <c r="X40" s="262">
        <v>0.33500000000000002</v>
      </c>
      <c r="Y40" s="262">
        <v>0.44700000000000001</v>
      </c>
      <c r="Z40" s="262">
        <v>0.45300000000000001</v>
      </c>
      <c r="AA40" s="262">
        <v>0.29599999999999999</v>
      </c>
    </row>
    <row r="41" spans="1:27" ht="12" customHeight="1">
      <c r="A41" s="621">
        <v>30</v>
      </c>
      <c r="B41" s="626" t="s">
        <v>1951</v>
      </c>
      <c r="D41" s="36" t="s">
        <v>1952</v>
      </c>
      <c r="E41" s="628"/>
      <c r="F41" s="628"/>
      <c r="G41" s="628"/>
      <c r="H41" s="628"/>
      <c r="I41" s="628"/>
      <c r="J41" s="628"/>
      <c r="K41" s="628"/>
      <c r="L41" s="628"/>
      <c r="M41" s="628"/>
      <c r="N41" s="262">
        <v>0.65500000000000003</v>
      </c>
      <c r="O41" s="262">
        <v>0.66900000000000004</v>
      </c>
      <c r="P41" s="262">
        <v>0.66300000000000003</v>
      </c>
      <c r="Q41" s="262">
        <v>0.7320000000000001</v>
      </c>
      <c r="R41" s="262">
        <v>0.74</v>
      </c>
      <c r="S41" s="262">
        <v>0.76300000000000001</v>
      </c>
      <c r="T41" s="262">
        <v>0.79400000000000004</v>
      </c>
      <c r="U41" s="262">
        <v>0.81400000000000006</v>
      </c>
      <c r="V41" s="262">
        <v>0.82699999999999996</v>
      </c>
      <c r="W41" s="262">
        <v>0.9880000000000001</v>
      </c>
      <c r="X41" s="262">
        <v>1.0230000000000001</v>
      </c>
      <c r="Y41" s="262">
        <v>1.1870000000000001</v>
      </c>
      <c r="Z41" s="262">
        <v>1.234</v>
      </c>
      <c r="AA41" s="262">
        <v>1.246</v>
      </c>
    </row>
    <row r="42" spans="1:27" ht="12" customHeight="1">
      <c r="A42" s="621">
        <v>31</v>
      </c>
      <c r="B42" s="626" t="s">
        <v>1953</v>
      </c>
      <c r="D42" s="45" t="s">
        <v>1911</v>
      </c>
      <c r="E42" s="628"/>
      <c r="F42" s="628"/>
      <c r="G42" s="628"/>
      <c r="H42" s="628"/>
      <c r="I42" s="628"/>
      <c r="J42" s="628"/>
      <c r="K42" s="628"/>
      <c r="L42" s="628"/>
      <c r="M42" s="628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2"/>
      <c r="Y42" s="262"/>
      <c r="Z42" s="262"/>
      <c r="AA42" s="262"/>
    </row>
    <row r="43" spans="1:27" ht="11.1" customHeight="1">
      <c r="A43" s="621"/>
      <c r="B43" s="626"/>
      <c r="D43" s="46" t="s">
        <v>1912</v>
      </c>
      <c r="E43" s="628"/>
      <c r="F43" s="628"/>
      <c r="G43" s="628"/>
      <c r="H43" s="628"/>
      <c r="I43" s="628"/>
      <c r="J43" s="628"/>
      <c r="K43" s="628"/>
      <c r="L43" s="628"/>
      <c r="M43" s="628"/>
      <c r="N43" s="262">
        <v>1.1719999999999999</v>
      </c>
      <c r="O43" s="262">
        <v>1.0539999999999998</v>
      </c>
      <c r="P43" s="262">
        <v>1.0640000000000001</v>
      </c>
      <c r="Q43" s="262">
        <v>1.131</v>
      </c>
      <c r="R43" s="262">
        <v>1.097</v>
      </c>
      <c r="S43" s="262">
        <v>1.3520000000000001</v>
      </c>
      <c r="T43" s="262">
        <v>1.363</v>
      </c>
      <c r="U43" s="262">
        <v>1.282</v>
      </c>
      <c r="V43" s="262">
        <v>1.2</v>
      </c>
      <c r="W43" s="262">
        <v>1.3540000000000001</v>
      </c>
      <c r="X43" s="262">
        <v>1.579</v>
      </c>
      <c r="Y43" s="262">
        <v>1.7999999999999998</v>
      </c>
      <c r="Z43" s="262">
        <v>1.8280000000000001</v>
      </c>
      <c r="AA43" s="262">
        <v>1.615</v>
      </c>
    </row>
    <row r="44" spans="1:27" ht="12" customHeight="1">
      <c r="A44" s="621">
        <v>32</v>
      </c>
      <c r="B44" s="626" t="s">
        <v>1954</v>
      </c>
      <c r="C44" s="72"/>
      <c r="D44" s="36" t="s">
        <v>1955</v>
      </c>
      <c r="E44" s="628"/>
      <c r="F44" s="628"/>
      <c r="G44" s="628"/>
      <c r="H44" s="628"/>
      <c r="I44" s="628"/>
      <c r="J44" s="628"/>
      <c r="K44" s="628"/>
      <c r="L44" s="628"/>
      <c r="M44" s="628"/>
      <c r="N44" s="262">
        <v>0.79200000000000004</v>
      </c>
      <c r="O44" s="262">
        <v>1.224</v>
      </c>
      <c r="P44" s="262">
        <v>1.448</v>
      </c>
      <c r="Q44" s="262">
        <v>1.359</v>
      </c>
      <c r="R44" s="262">
        <v>1.194</v>
      </c>
      <c r="S44" s="262">
        <v>1.3659999999999999</v>
      </c>
      <c r="T44" s="262">
        <v>1.323</v>
      </c>
      <c r="U44" s="262">
        <v>1.282</v>
      </c>
      <c r="V44" s="262">
        <v>1.3380000000000001</v>
      </c>
      <c r="W44" s="262">
        <v>1.2050000000000001</v>
      </c>
      <c r="X44" s="262">
        <v>1.7489999999999999</v>
      </c>
      <c r="Y44" s="262">
        <v>1.7449999999999999</v>
      </c>
      <c r="Z44" s="262">
        <v>2.2890000000000001</v>
      </c>
      <c r="AA44" s="262">
        <v>2.4039999999999995</v>
      </c>
    </row>
    <row r="45" spans="1:27" ht="24.95" customHeight="1">
      <c r="A45" s="621">
        <v>33</v>
      </c>
      <c r="B45" s="626" t="s">
        <v>946</v>
      </c>
      <c r="D45" s="627" t="s">
        <v>1896</v>
      </c>
      <c r="E45" s="628"/>
      <c r="F45" s="628"/>
      <c r="G45" s="628"/>
      <c r="H45" s="628"/>
      <c r="I45" s="628"/>
      <c r="J45" s="628"/>
      <c r="K45" s="628"/>
      <c r="L45" s="628"/>
      <c r="M45" s="628"/>
      <c r="N45" s="262">
        <v>5.0529999999999999</v>
      </c>
      <c r="O45" s="262">
        <v>4.9819999999999993</v>
      </c>
      <c r="P45" s="262">
        <v>4.9559999999999995</v>
      </c>
      <c r="Q45" s="262">
        <v>5.07</v>
      </c>
      <c r="R45" s="262">
        <v>5.0049999999999999</v>
      </c>
      <c r="S45" s="262">
        <v>4.8879999999999999</v>
      </c>
      <c r="T45" s="262">
        <v>5.0649999999999995</v>
      </c>
      <c r="U45" s="262">
        <v>4.8520000000000003</v>
      </c>
      <c r="V45" s="262">
        <v>5.1920000000000002</v>
      </c>
      <c r="W45" s="262">
        <v>5.6319999999999997</v>
      </c>
      <c r="X45" s="262">
        <v>5.4849999999999994</v>
      </c>
      <c r="Y45" s="262">
        <v>5.4039999999999999</v>
      </c>
      <c r="Z45" s="262">
        <v>5.4370000000000003</v>
      </c>
      <c r="AA45" s="262">
        <v>5.3100000000000005</v>
      </c>
    </row>
    <row r="46" spans="1:27" ht="12" customHeight="1">
      <c r="A46" s="621">
        <v>34</v>
      </c>
      <c r="B46" s="626" t="s">
        <v>1956</v>
      </c>
      <c r="C46" s="161"/>
      <c r="D46" s="36" t="s">
        <v>1957</v>
      </c>
      <c r="E46" s="628"/>
      <c r="F46" s="628"/>
      <c r="G46" s="628"/>
      <c r="H46" s="628"/>
      <c r="I46" s="628"/>
      <c r="J46" s="628"/>
      <c r="K46" s="628"/>
      <c r="L46" s="628"/>
      <c r="M46" s="628"/>
      <c r="N46" s="262">
        <v>0.56799999999999995</v>
      </c>
      <c r="O46" s="262">
        <v>0.40099999999999997</v>
      </c>
      <c r="P46" s="262">
        <v>0.39</v>
      </c>
      <c r="Q46" s="262">
        <v>0.40300000000000002</v>
      </c>
      <c r="R46" s="262">
        <v>0.44399999999999995</v>
      </c>
      <c r="S46" s="262">
        <v>0.48899999999999999</v>
      </c>
      <c r="T46" s="262">
        <v>0.55499999999999994</v>
      </c>
      <c r="U46" s="262">
        <v>0.46300000000000002</v>
      </c>
      <c r="V46" s="262">
        <v>0.54700000000000004</v>
      </c>
      <c r="W46" s="262">
        <v>0.63400000000000001</v>
      </c>
      <c r="X46" s="262">
        <v>0.78999999999999992</v>
      </c>
      <c r="Y46" s="262">
        <v>0.73099999999999998</v>
      </c>
      <c r="Z46" s="262">
        <v>0.74499999999999988</v>
      </c>
      <c r="AA46" s="262">
        <v>0.78600000000000003</v>
      </c>
    </row>
    <row r="47" spans="1:27" ht="12" customHeight="1">
      <c r="A47" s="621">
        <v>35</v>
      </c>
      <c r="B47" s="626" t="s">
        <v>1958</v>
      </c>
      <c r="D47" s="36" t="s">
        <v>1959</v>
      </c>
      <c r="E47" s="628"/>
      <c r="F47" s="628"/>
      <c r="G47" s="628"/>
      <c r="H47" s="628"/>
      <c r="I47" s="628"/>
      <c r="J47" s="628"/>
      <c r="K47" s="628"/>
      <c r="L47" s="628"/>
      <c r="M47" s="628"/>
      <c r="N47" s="262">
        <v>1.7430000000000001</v>
      </c>
      <c r="O47" s="262">
        <v>1.7789999999999999</v>
      </c>
      <c r="P47" s="262">
        <v>1.6920000000000002</v>
      </c>
      <c r="Q47" s="262">
        <v>1.6559999999999999</v>
      </c>
      <c r="R47" s="262">
        <v>1.63</v>
      </c>
      <c r="S47" s="262">
        <v>1.5209999999999999</v>
      </c>
      <c r="T47" s="262">
        <v>1.4889999999999999</v>
      </c>
      <c r="U47" s="262">
        <v>1.5629999999999999</v>
      </c>
      <c r="V47" s="262">
        <v>1.5640000000000001</v>
      </c>
      <c r="W47" s="262">
        <v>1.516</v>
      </c>
      <c r="X47" s="262">
        <v>1.4059999999999999</v>
      </c>
      <c r="Y47" s="262">
        <v>1.363</v>
      </c>
      <c r="Z47" s="262">
        <v>1.294</v>
      </c>
      <c r="AA47" s="262">
        <v>1.2470000000000001</v>
      </c>
    </row>
    <row r="48" spans="1:27" ht="12" customHeight="1">
      <c r="A48" s="621">
        <v>36</v>
      </c>
      <c r="B48" s="626" t="s">
        <v>1960</v>
      </c>
      <c r="D48" s="45" t="s">
        <v>1961</v>
      </c>
      <c r="E48" s="628"/>
      <c r="F48" s="628"/>
      <c r="G48" s="628"/>
      <c r="H48" s="628"/>
      <c r="I48" s="628"/>
      <c r="J48" s="628"/>
      <c r="K48" s="628"/>
      <c r="L48" s="628"/>
      <c r="M48" s="628"/>
      <c r="N48" s="262"/>
      <c r="O48" s="262"/>
      <c r="P48" s="262"/>
      <c r="Q48" s="262"/>
      <c r="R48" s="262"/>
      <c r="S48" s="262"/>
      <c r="T48" s="262"/>
      <c r="U48" s="262"/>
      <c r="V48" s="262"/>
      <c r="W48" s="262"/>
      <c r="X48" s="262"/>
      <c r="Y48" s="262"/>
      <c r="Z48" s="262"/>
      <c r="AA48" s="262"/>
    </row>
    <row r="49" spans="1:27" ht="11.1" customHeight="1">
      <c r="A49" s="621"/>
      <c r="B49" s="626"/>
      <c r="D49" s="46" t="s">
        <v>1962</v>
      </c>
      <c r="E49" s="628"/>
      <c r="F49" s="628"/>
      <c r="G49" s="628"/>
      <c r="H49" s="628"/>
      <c r="I49" s="628"/>
      <c r="J49" s="628"/>
      <c r="K49" s="628"/>
      <c r="L49" s="628"/>
      <c r="M49" s="628"/>
      <c r="N49" s="262">
        <v>0.75300000000000011</v>
      </c>
      <c r="O49" s="262">
        <v>0.70399999999999996</v>
      </c>
      <c r="P49" s="262">
        <v>0.7</v>
      </c>
      <c r="Q49" s="262">
        <v>0.79500000000000004</v>
      </c>
      <c r="R49" s="262">
        <v>0.747</v>
      </c>
      <c r="S49" s="262">
        <v>0.79800000000000004</v>
      </c>
      <c r="T49" s="262">
        <v>0.86</v>
      </c>
      <c r="U49" s="262">
        <v>0.82499999999999996</v>
      </c>
      <c r="V49" s="262">
        <v>0.97599999999999998</v>
      </c>
      <c r="W49" s="262">
        <v>1.2070000000000001</v>
      </c>
      <c r="X49" s="262">
        <v>1.081</v>
      </c>
      <c r="Y49" s="262">
        <v>0.98099999999999998</v>
      </c>
      <c r="Z49" s="262">
        <v>0.96299999999999997</v>
      </c>
      <c r="AA49" s="262">
        <v>0.86799999999999999</v>
      </c>
    </row>
    <row r="50" spans="1:27" ht="12" customHeight="1">
      <c r="A50" s="621">
        <v>37</v>
      </c>
      <c r="B50" s="626" t="s">
        <v>1963</v>
      </c>
      <c r="D50" s="36" t="s">
        <v>1964</v>
      </c>
      <c r="E50" s="628"/>
      <c r="F50" s="628"/>
      <c r="G50" s="628"/>
      <c r="H50" s="628"/>
      <c r="I50" s="628"/>
      <c r="J50" s="628"/>
      <c r="K50" s="628"/>
      <c r="L50" s="628"/>
      <c r="M50" s="628"/>
      <c r="N50" s="262">
        <v>0.79600000000000004</v>
      </c>
      <c r="O50" s="262">
        <v>0.77500000000000002</v>
      </c>
      <c r="P50" s="262">
        <v>0.78500000000000003</v>
      </c>
      <c r="Q50" s="262">
        <v>0.75700000000000001</v>
      </c>
      <c r="R50" s="262">
        <v>0.70199999999999996</v>
      </c>
      <c r="S50" s="262">
        <v>0.65900000000000003</v>
      </c>
      <c r="T50" s="262">
        <v>0.72100000000000009</v>
      </c>
      <c r="U50" s="262">
        <v>0.69700000000000006</v>
      </c>
      <c r="V50" s="262">
        <v>0.73399999999999999</v>
      </c>
      <c r="W50" s="262">
        <v>0.75099999999999989</v>
      </c>
      <c r="X50" s="262">
        <v>0.753</v>
      </c>
      <c r="Y50" s="262">
        <v>0.82400000000000007</v>
      </c>
      <c r="Z50" s="262">
        <v>0.88300000000000001</v>
      </c>
      <c r="AA50" s="262">
        <v>0.90900000000000003</v>
      </c>
    </row>
    <row r="51" spans="1:27" ht="12" customHeight="1">
      <c r="A51" s="621">
        <v>38</v>
      </c>
      <c r="B51" s="626" t="s">
        <v>1965</v>
      </c>
      <c r="D51" s="45" t="s">
        <v>1911</v>
      </c>
      <c r="E51" s="628"/>
      <c r="F51" s="628"/>
      <c r="G51" s="628"/>
      <c r="H51" s="628"/>
      <c r="I51" s="628"/>
      <c r="J51" s="628"/>
      <c r="K51" s="628"/>
      <c r="L51" s="628"/>
      <c r="M51" s="628"/>
      <c r="N51" s="262"/>
      <c r="O51" s="262"/>
      <c r="P51" s="262"/>
      <c r="Q51" s="262"/>
      <c r="R51" s="262"/>
      <c r="S51" s="262"/>
      <c r="T51" s="262"/>
      <c r="U51" s="262"/>
      <c r="V51" s="262"/>
      <c r="W51" s="262"/>
      <c r="X51" s="262"/>
      <c r="Y51" s="262"/>
      <c r="Z51" s="262"/>
      <c r="AA51" s="262"/>
    </row>
    <row r="52" spans="1:27" ht="11.1" customHeight="1">
      <c r="A52" s="621"/>
      <c r="B52" s="626"/>
      <c r="D52" s="46" t="s">
        <v>1912</v>
      </c>
      <c r="E52" s="628"/>
      <c r="F52" s="628"/>
      <c r="G52" s="628"/>
      <c r="H52" s="628"/>
      <c r="I52" s="628"/>
      <c r="J52" s="628"/>
      <c r="K52" s="628"/>
      <c r="L52" s="628"/>
      <c r="M52" s="628"/>
      <c r="N52" s="262">
        <v>0.36899999999999999</v>
      </c>
      <c r="O52" s="262">
        <v>0.31</v>
      </c>
      <c r="P52" s="262">
        <v>0.34800000000000003</v>
      </c>
      <c r="Q52" s="262">
        <v>0.40700000000000003</v>
      </c>
      <c r="R52" s="262">
        <v>0.439</v>
      </c>
      <c r="S52" s="262">
        <v>0.42200000000000004</v>
      </c>
      <c r="T52" s="262">
        <v>0.43000000000000005</v>
      </c>
      <c r="U52" s="262">
        <v>0.376</v>
      </c>
      <c r="V52" s="262">
        <v>0.38</v>
      </c>
      <c r="W52" s="262">
        <v>0.44299999999999995</v>
      </c>
      <c r="X52" s="262">
        <v>0.39100000000000001</v>
      </c>
      <c r="Y52" s="262">
        <v>0.40899999999999997</v>
      </c>
      <c r="Z52" s="262">
        <v>0.42099999999999999</v>
      </c>
      <c r="AA52" s="262">
        <v>0.33</v>
      </c>
    </row>
    <row r="53" spans="1:27" ht="12" customHeight="1">
      <c r="A53" s="621">
        <v>39</v>
      </c>
      <c r="B53" s="626" t="s">
        <v>1966</v>
      </c>
      <c r="D53" s="36" t="s">
        <v>1967</v>
      </c>
      <c r="E53" s="628"/>
      <c r="F53" s="628"/>
      <c r="G53" s="628"/>
      <c r="H53" s="628"/>
      <c r="I53" s="628"/>
      <c r="J53" s="628"/>
      <c r="K53" s="628"/>
      <c r="L53" s="628"/>
      <c r="M53" s="628"/>
      <c r="N53" s="262">
        <v>0.82400000000000007</v>
      </c>
      <c r="O53" s="262">
        <v>1.0129999999999999</v>
      </c>
      <c r="P53" s="262">
        <v>1.0409999999999999</v>
      </c>
      <c r="Q53" s="262">
        <v>1.052</v>
      </c>
      <c r="R53" s="262">
        <v>1.0430000000000001</v>
      </c>
      <c r="S53" s="262">
        <v>0.999</v>
      </c>
      <c r="T53" s="262">
        <v>1.01</v>
      </c>
      <c r="U53" s="262">
        <v>0.92799999999999994</v>
      </c>
      <c r="V53" s="262">
        <v>0.99099999999999999</v>
      </c>
      <c r="W53" s="262">
        <v>1.081</v>
      </c>
      <c r="X53" s="262">
        <v>1.0640000000000001</v>
      </c>
      <c r="Y53" s="262">
        <v>1.0959999999999999</v>
      </c>
      <c r="Z53" s="262">
        <v>1.131</v>
      </c>
      <c r="AA53" s="262">
        <v>1.17</v>
      </c>
    </row>
    <row r="54" spans="1:27" ht="24.95" customHeight="1">
      <c r="A54" s="621">
        <v>40</v>
      </c>
      <c r="B54" s="626" t="s">
        <v>954</v>
      </c>
      <c r="D54" s="627" t="s">
        <v>1897</v>
      </c>
      <c r="E54" s="628"/>
      <c r="F54" s="628"/>
      <c r="G54" s="628"/>
      <c r="H54" s="628"/>
      <c r="I54" s="628"/>
      <c r="J54" s="628"/>
      <c r="K54" s="628"/>
      <c r="L54" s="628"/>
      <c r="M54" s="628"/>
      <c r="N54" s="262">
        <v>5.4910000000000005</v>
      </c>
      <c r="O54" s="262">
        <v>5.5010000000000003</v>
      </c>
      <c r="P54" s="262">
        <v>5.8040000000000003</v>
      </c>
      <c r="Q54" s="262">
        <v>5.69</v>
      </c>
      <c r="R54" s="262">
        <v>5.8929999999999998</v>
      </c>
      <c r="S54" s="262">
        <v>5.9959999999999996</v>
      </c>
      <c r="T54" s="262">
        <v>6.0439999999999987</v>
      </c>
      <c r="U54" s="262">
        <v>5.8979999999999997</v>
      </c>
      <c r="V54" s="262">
        <v>6.035000000000001</v>
      </c>
      <c r="W54" s="262">
        <v>6.2149999999999999</v>
      </c>
      <c r="X54" s="262">
        <v>6.0839999999999996</v>
      </c>
      <c r="Y54" s="262">
        <v>6.0849999999999991</v>
      </c>
      <c r="Z54" s="262">
        <v>6.2210000000000001</v>
      </c>
      <c r="AA54" s="262">
        <v>6.3179999999999996</v>
      </c>
    </row>
    <row r="55" spans="1:27" ht="12" customHeight="1">
      <c r="A55" s="621">
        <v>41</v>
      </c>
      <c r="B55" s="626" t="s">
        <v>1968</v>
      </c>
      <c r="D55" s="36" t="s">
        <v>1969</v>
      </c>
      <c r="E55" s="628"/>
      <c r="F55" s="628"/>
      <c r="G55" s="628"/>
      <c r="H55" s="628"/>
      <c r="I55" s="628"/>
      <c r="J55" s="628"/>
      <c r="K55" s="628"/>
      <c r="L55" s="628"/>
      <c r="M55" s="628"/>
      <c r="N55" s="262">
        <v>0.52200000000000002</v>
      </c>
      <c r="O55" s="262">
        <v>0.502</v>
      </c>
      <c r="P55" s="262">
        <v>0.50700000000000001</v>
      </c>
      <c r="Q55" s="262">
        <v>0.47400000000000003</v>
      </c>
      <c r="R55" s="262">
        <v>0.47099999999999997</v>
      </c>
      <c r="S55" s="262">
        <v>0.46699999999999997</v>
      </c>
      <c r="T55" s="262">
        <v>0.45599999999999996</v>
      </c>
      <c r="U55" s="262">
        <v>0.47099999999999997</v>
      </c>
      <c r="V55" s="262">
        <v>0.498</v>
      </c>
      <c r="W55" s="262">
        <v>0.46299999999999997</v>
      </c>
      <c r="X55" s="262">
        <v>0.41800000000000004</v>
      </c>
      <c r="Y55" s="262">
        <v>0.39500000000000002</v>
      </c>
      <c r="Z55" s="262">
        <v>0.4</v>
      </c>
      <c r="AA55" s="262">
        <v>0.40200000000000002</v>
      </c>
    </row>
    <row r="56" spans="1:27" ht="12" customHeight="1">
      <c r="A56" s="621">
        <v>42</v>
      </c>
      <c r="B56" s="626" t="s">
        <v>1970</v>
      </c>
      <c r="D56" s="36" t="s">
        <v>1971</v>
      </c>
      <c r="E56" s="628"/>
      <c r="F56" s="628"/>
      <c r="G56" s="628"/>
      <c r="H56" s="628"/>
      <c r="I56" s="628"/>
      <c r="J56" s="628"/>
      <c r="K56" s="628"/>
      <c r="L56" s="628"/>
      <c r="M56" s="628"/>
      <c r="N56" s="262">
        <v>3.0140000000000002</v>
      </c>
      <c r="O56" s="262">
        <v>3.0760000000000001</v>
      </c>
      <c r="P56" s="262">
        <v>3.2919999999999998</v>
      </c>
      <c r="Q56" s="262">
        <v>3.2849999999999997</v>
      </c>
      <c r="R56" s="262">
        <v>3.4</v>
      </c>
      <c r="S56" s="262">
        <v>3.5169999999999999</v>
      </c>
      <c r="T56" s="262">
        <v>3.5439999999999996</v>
      </c>
      <c r="U56" s="262">
        <v>3.5370000000000004</v>
      </c>
      <c r="V56" s="262">
        <v>3.7720000000000002</v>
      </c>
      <c r="W56" s="262">
        <v>4.0640000000000001</v>
      </c>
      <c r="X56" s="262">
        <v>4.1079999999999997</v>
      </c>
      <c r="Y56" s="262">
        <v>4.048</v>
      </c>
      <c r="Z56" s="262">
        <v>4.1729999999999992</v>
      </c>
      <c r="AA56" s="262">
        <v>4.2839999999999998</v>
      </c>
    </row>
    <row r="57" spans="1:27" ht="12" customHeight="1">
      <c r="A57" s="621">
        <v>43</v>
      </c>
      <c r="B57" s="626" t="s">
        <v>1972</v>
      </c>
      <c r="C57" s="72"/>
      <c r="D57" s="36" t="s">
        <v>1973</v>
      </c>
      <c r="E57" s="628"/>
      <c r="F57" s="628"/>
      <c r="G57" s="628"/>
      <c r="H57" s="628"/>
      <c r="I57" s="628"/>
      <c r="J57" s="628"/>
      <c r="K57" s="628"/>
      <c r="L57" s="628"/>
      <c r="M57" s="628"/>
      <c r="N57" s="262">
        <v>0.23400000000000001</v>
      </c>
      <c r="O57" s="262">
        <v>0.245</v>
      </c>
      <c r="P57" s="262">
        <v>0.245</v>
      </c>
      <c r="Q57" s="262">
        <v>0.22600000000000001</v>
      </c>
      <c r="R57" s="262">
        <v>0.221</v>
      </c>
      <c r="S57" s="262">
        <v>0.216</v>
      </c>
      <c r="T57" s="262">
        <v>0.24199999999999999</v>
      </c>
      <c r="U57" s="262">
        <v>0.26700000000000002</v>
      </c>
      <c r="V57" s="262">
        <v>0.28999999999999998</v>
      </c>
      <c r="W57" s="262">
        <v>0.23900000000000002</v>
      </c>
      <c r="X57" s="262">
        <v>0.24299999999999999</v>
      </c>
      <c r="Y57" s="262">
        <v>0.24099999999999999</v>
      </c>
      <c r="Z57" s="262">
        <v>0.23399999999999999</v>
      </c>
      <c r="AA57" s="262">
        <v>0.24</v>
      </c>
    </row>
    <row r="58" spans="1:27" ht="12" customHeight="1">
      <c r="A58" s="621">
        <v>44</v>
      </c>
      <c r="B58" s="626" t="s">
        <v>1974</v>
      </c>
      <c r="D58" s="36" t="s">
        <v>1975</v>
      </c>
      <c r="E58" s="628"/>
      <c r="F58" s="628"/>
      <c r="G58" s="628"/>
      <c r="H58" s="628"/>
      <c r="I58" s="628"/>
      <c r="J58" s="628"/>
      <c r="K58" s="628"/>
      <c r="L58" s="628"/>
      <c r="M58" s="628"/>
      <c r="N58" s="262">
        <v>0.89200000000000002</v>
      </c>
      <c r="O58" s="262">
        <v>0.91400000000000003</v>
      </c>
      <c r="P58" s="262">
        <v>0.95500000000000007</v>
      </c>
      <c r="Q58" s="262">
        <v>0.97799999999999998</v>
      </c>
      <c r="R58" s="262">
        <v>0.998</v>
      </c>
      <c r="S58" s="262">
        <v>0.996</v>
      </c>
      <c r="T58" s="262">
        <v>0.9910000000000001</v>
      </c>
      <c r="U58" s="262">
        <v>0.95900000000000007</v>
      </c>
      <c r="V58" s="262">
        <v>0.87</v>
      </c>
      <c r="W58" s="262">
        <v>0.69100000000000006</v>
      </c>
      <c r="X58" s="262">
        <v>0.625</v>
      </c>
      <c r="Y58" s="262">
        <v>0.57400000000000007</v>
      </c>
      <c r="Z58" s="262">
        <v>0.57200000000000006</v>
      </c>
      <c r="AA58" s="262">
        <v>0.58700000000000008</v>
      </c>
    </row>
    <row r="59" spans="1:27" ht="12" customHeight="1">
      <c r="A59" s="621">
        <v>45</v>
      </c>
      <c r="B59" s="626" t="s">
        <v>1976</v>
      </c>
      <c r="C59" s="161"/>
      <c r="D59" s="45" t="s">
        <v>1911</v>
      </c>
      <c r="E59" s="628"/>
      <c r="F59" s="628"/>
      <c r="G59" s="628"/>
      <c r="H59" s="628"/>
      <c r="I59" s="628"/>
      <c r="J59" s="628"/>
      <c r="K59" s="628"/>
      <c r="L59" s="628"/>
      <c r="M59" s="628"/>
      <c r="N59" s="262"/>
      <c r="O59" s="262"/>
      <c r="P59" s="262"/>
      <c r="Q59" s="262"/>
      <c r="R59" s="262"/>
      <c r="S59" s="262"/>
      <c r="T59" s="262"/>
      <c r="U59" s="262"/>
      <c r="V59" s="262"/>
      <c r="W59" s="262"/>
      <c r="X59" s="262"/>
      <c r="Y59" s="262"/>
      <c r="Z59" s="262"/>
      <c r="AA59" s="262"/>
    </row>
    <row r="60" spans="1:27" ht="11.1" customHeight="1">
      <c r="A60" s="621"/>
      <c r="B60" s="626"/>
      <c r="D60" s="46" t="s">
        <v>1912</v>
      </c>
      <c r="E60" s="628"/>
      <c r="F60" s="628"/>
      <c r="G60" s="628"/>
      <c r="H60" s="628"/>
      <c r="I60" s="628"/>
      <c r="J60" s="628"/>
      <c r="K60" s="628"/>
      <c r="L60" s="628"/>
      <c r="M60" s="628"/>
      <c r="N60" s="262">
        <v>0.21299999999999999</v>
      </c>
      <c r="O60" s="262">
        <v>0.19799999999999998</v>
      </c>
      <c r="P60" s="262">
        <v>0.222</v>
      </c>
      <c r="Q60" s="262">
        <v>0.186</v>
      </c>
      <c r="R60" s="262">
        <v>0.218</v>
      </c>
      <c r="S60" s="262">
        <v>0.19400000000000001</v>
      </c>
      <c r="T60" s="262">
        <v>0.19500000000000001</v>
      </c>
      <c r="U60" s="262">
        <v>0.159</v>
      </c>
      <c r="V60" s="262">
        <v>0.155</v>
      </c>
      <c r="W60" s="262">
        <v>0.17899999999999999</v>
      </c>
      <c r="X60" s="262">
        <v>0.13500000000000001</v>
      </c>
      <c r="Y60" s="262">
        <v>0.16500000000000001</v>
      </c>
      <c r="Z60" s="262">
        <v>0.14100000000000001</v>
      </c>
      <c r="AA60" s="262">
        <v>6.8000000000000005E-2</v>
      </c>
    </row>
    <row r="61" spans="1:27" ht="12" customHeight="1">
      <c r="A61" s="621">
        <v>46</v>
      </c>
      <c r="B61" s="626" t="s">
        <v>1977</v>
      </c>
      <c r="D61" s="36" t="s">
        <v>1978</v>
      </c>
      <c r="E61" s="628"/>
      <c r="F61" s="628"/>
      <c r="G61" s="628"/>
      <c r="H61" s="628"/>
      <c r="I61" s="628"/>
      <c r="J61" s="628"/>
      <c r="K61" s="628"/>
      <c r="L61" s="628"/>
      <c r="M61" s="628"/>
      <c r="N61" s="262">
        <v>0.61599999999999999</v>
      </c>
      <c r="O61" s="262">
        <v>0.56600000000000006</v>
      </c>
      <c r="P61" s="262">
        <v>0.58299999999999996</v>
      </c>
      <c r="Q61" s="262">
        <v>0.54100000000000004</v>
      </c>
      <c r="R61" s="262">
        <v>0.58499999999999996</v>
      </c>
      <c r="S61" s="262">
        <v>0.60599999999999998</v>
      </c>
      <c r="T61" s="262">
        <v>0.61599999999999999</v>
      </c>
      <c r="U61" s="262">
        <v>0.505</v>
      </c>
      <c r="V61" s="262">
        <v>0.45</v>
      </c>
      <c r="W61" s="262">
        <v>0.57899999999999996</v>
      </c>
      <c r="X61" s="262">
        <v>0.55500000000000005</v>
      </c>
      <c r="Y61" s="262">
        <v>0.66200000000000003</v>
      </c>
      <c r="Z61" s="262">
        <v>0.70100000000000007</v>
      </c>
      <c r="AA61" s="262">
        <v>0.73699999999999999</v>
      </c>
    </row>
    <row r="62" spans="1:27" ht="24.95" customHeight="1">
      <c r="A62" s="621">
        <v>47</v>
      </c>
      <c r="B62" s="626" t="s">
        <v>959</v>
      </c>
      <c r="D62" s="627" t="s">
        <v>1099</v>
      </c>
      <c r="E62" s="628"/>
      <c r="F62" s="628"/>
      <c r="G62" s="628"/>
      <c r="H62" s="628"/>
      <c r="I62" s="628"/>
      <c r="J62" s="628"/>
      <c r="K62" s="628"/>
      <c r="L62" s="628"/>
      <c r="M62" s="628"/>
      <c r="N62" s="262">
        <v>125.64700000000001</v>
      </c>
      <c r="O62" s="262">
        <v>129.91800000000001</v>
      </c>
      <c r="P62" s="262">
        <v>134.297</v>
      </c>
      <c r="Q62" s="262">
        <v>137.512</v>
      </c>
      <c r="R62" s="262">
        <v>133.102</v>
      </c>
      <c r="S62" s="262">
        <v>137.262</v>
      </c>
      <c r="T62" s="262">
        <v>141.15600000000001</v>
      </c>
      <c r="U62" s="262">
        <v>146.33600000000001</v>
      </c>
      <c r="V62" s="262">
        <v>152.286</v>
      </c>
      <c r="W62" s="262">
        <v>161.30799999999999</v>
      </c>
      <c r="X62" s="262">
        <v>165.16799999999998</v>
      </c>
      <c r="Y62" s="262">
        <v>168.32600000000002</v>
      </c>
      <c r="Z62" s="262">
        <v>172.54000000000002</v>
      </c>
      <c r="AA62" s="262">
        <v>181.673</v>
      </c>
    </row>
    <row r="63" spans="1:27" ht="12" customHeight="1">
      <c r="A63" s="621">
        <v>48</v>
      </c>
      <c r="B63" s="626" t="s">
        <v>1979</v>
      </c>
      <c r="D63" s="36" t="s">
        <v>1980</v>
      </c>
      <c r="E63" s="628"/>
      <c r="F63" s="628"/>
      <c r="G63" s="628"/>
      <c r="H63" s="628"/>
      <c r="I63" s="628"/>
      <c r="J63" s="628"/>
      <c r="K63" s="628"/>
      <c r="L63" s="628"/>
      <c r="M63" s="628"/>
      <c r="N63" s="262">
        <v>30.418000000000003</v>
      </c>
      <c r="O63" s="262">
        <v>32.952999999999996</v>
      </c>
      <c r="P63" s="262">
        <v>33.137999999999998</v>
      </c>
      <c r="Q63" s="262">
        <v>34.226999999999997</v>
      </c>
      <c r="R63" s="262">
        <v>30.904999999999998</v>
      </c>
      <c r="S63" s="262">
        <v>33.07</v>
      </c>
      <c r="T63" s="262">
        <v>33.948</v>
      </c>
      <c r="U63" s="262">
        <v>36.327000000000005</v>
      </c>
      <c r="V63" s="262">
        <v>37.970999999999997</v>
      </c>
      <c r="W63" s="262">
        <v>40.088999999999999</v>
      </c>
      <c r="X63" s="262">
        <v>40.407000000000004</v>
      </c>
      <c r="Y63" s="262">
        <v>39.564999999999998</v>
      </c>
      <c r="Z63" s="262">
        <v>39.885000000000005</v>
      </c>
      <c r="AA63" s="262">
        <v>41.26</v>
      </c>
    </row>
    <row r="64" spans="1:27" ht="12" customHeight="1">
      <c r="A64" s="621">
        <v>49</v>
      </c>
      <c r="B64" s="626" t="s">
        <v>1981</v>
      </c>
      <c r="D64" s="36" t="s">
        <v>1982</v>
      </c>
      <c r="E64" s="628"/>
      <c r="F64" s="628"/>
      <c r="G64" s="628"/>
      <c r="H64" s="628"/>
      <c r="I64" s="628"/>
      <c r="J64" s="628"/>
      <c r="K64" s="628"/>
      <c r="L64" s="628"/>
      <c r="M64" s="628"/>
      <c r="N64" s="262">
        <v>36.497</v>
      </c>
      <c r="O64" s="262">
        <v>37.624000000000002</v>
      </c>
      <c r="P64" s="262">
        <v>39.784000000000006</v>
      </c>
      <c r="Q64" s="262">
        <v>41.026000000000003</v>
      </c>
      <c r="R64" s="262">
        <v>39.304000000000002</v>
      </c>
      <c r="S64" s="262">
        <v>39.672999999999995</v>
      </c>
      <c r="T64" s="262">
        <v>41.091000000000001</v>
      </c>
      <c r="U64" s="262">
        <v>42.576000000000001</v>
      </c>
      <c r="V64" s="262">
        <v>44.499000000000002</v>
      </c>
      <c r="W64" s="262">
        <v>47.179000000000002</v>
      </c>
      <c r="X64" s="262">
        <v>48.106999999999999</v>
      </c>
      <c r="Y64" s="262">
        <v>49.523999999999994</v>
      </c>
      <c r="Z64" s="262">
        <v>50.603999999999999</v>
      </c>
      <c r="AA64" s="262">
        <v>55.097999999999999</v>
      </c>
    </row>
    <row r="65" spans="1:27" ht="12" customHeight="1">
      <c r="A65" s="621">
        <v>50</v>
      </c>
      <c r="B65" s="626" t="s">
        <v>1983</v>
      </c>
      <c r="D65" s="36" t="s">
        <v>1984</v>
      </c>
      <c r="E65" s="628"/>
      <c r="F65" s="628"/>
      <c r="G65" s="628"/>
      <c r="H65" s="628"/>
      <c r="I65" s="628"/>
      <c r="J65" s="628"/>
      <c r="K65" s="628"/>
      <c r="L65" s="628"/>
      <c r="M65" s="628"/>
      <c r="N65" s="262">
        <v>49.235000000000007</v>
      </c>
      <c r="O65" s="262">
        <v>49.728999999999999</v>
      </c>
      <c r="P65" s="262">
        <v>51.225000000000001</v>
      </c>
      <c r="Q65" s="262">
        <v>51.89</v>
      </c>
      <c r="R65" s="262">
        <v>52.536999999999999</v>
      </c>
      <c r="S65" s="262">
        <v>53.841999999999999</v>
      </c>
      <c r="T65" s="262">
        <v>55.534000000000006</v>
      </c>
      <c r="U65" s="262">
        <v>56.861000000000004</v>
      </c>
      <c r="V65" s="262">
        <v>58.789000000000001</v>
      </c>
      <c r="W65" s="262">
        <v>62.411000000000001</v>
      </c>
      <c r="X65" s="262">
        <v>64.617999999999995</v>
      </c>
      <c r="Y65" s="262">
        <v>66.706000000000003</v>
      </c>
      <c r="Z65" s="262">
        <v>68.558000000000007</v>
      </c>
      <c r="AA65" s="262">
        <v>71.426999999999992</v>
      </c>
    </row>
    <row r="66" spans="1:27" ht="12" customHeight="1">
      <c r="A66" s="621">
        <v>51</v>
      </c>
      <c r="B66" s="626" t="s">
        <v>1985</v>
      </c>
      <c r="D66" s="36" t="s">
        <v>1986</v>
      </c>
      <c r="E66" s="628"/>
      <c r="F66" s="628"/>
      <c r="G66" s="628"/>
      <c r="H66" s="628"/>
      <c r="I66" s="628"/>
      <c r="J66" s="628"/>
      <c r="K66" s="628"/>
      <c r="L66" s="628"/>
      <c r="M66" s="628"/>
      <c r="N66" s="262">
        <v>0.19</v>
      </c>
      <c r="O66" s="262">
        <v>0.24099999999999999</v>
      </c>
      <c r="P66" s="262">
        <v>0.24</v>
      </c>
      <c r="Q66" s="262">
        <v>0.26500000000000001</v>
      </c>
      <c r="R66" s="262">
        <v>0.23700000000000002</v>
      </c>
      <c r="S66" s="262">
        <v>0.30399999999999999</v>
      </c>
      <c r="T66" s="262">
        <v>0.27400000000000002</v>
      </c>
      <c r="U66" s="262">
        <v>0.246</v>
      </c>
      <c r="V66" s="262">
        <v>0.222</v>
      </c>
      <c r="W66" s="262">
        <v>0.25</v>
      </c>
      <c r="X66" s="262">
        <v>0.47399999999999998</v>
      </c>
      <c r="Y66" s="262">
        <v>0.20800000000000002</v>
      </c>
      <c r="Z66" s="262">
        <v>0.214</v>
      </c>
      <c r="AA66" s="262">
        <v>0.22</v>
      </c>
    </row>
    <row r="67" spans="1:27" ht="12" customHeight="1">
      <c r="A67" s="621">
        <v>52</v>
      </c>
      <c r="B67" s="626" t="s">
        <v>1987</v>
      </c>
      <c r="D67" s="45" t="s">
        <v>1911</v>
      </c>
      <c r="E67" s="628"/>
      <c r="F67" s="628"/>
      <c r="G67" s="628"/>
      <c r="H67" s="628"/>
      <c r="I67" s="628"/>
      <c r="J67" s="628"/>
      <c r="K67" s="628"/>
      <c r="L67" s="628"/>
      <c r="M67" s="628"/>
      <c r="N67" s="262"/>
      <c r="O67" s="262"/>
      <c r="P67" s="262"/>
      <c r="Q67" s="262"/>
      <c r="R67" s="262"/>
      <c r="S67" s="262"/>
      <c r="T67" s="262"/>
      <c r="U67" s="262"/>
      <c r="V67" s="262"/>
      <c r="W67" s="262"/>
      <c r="X67" s="262"/>
      <c r="Y67" s="262"/>
      <c r="Z67" s="262"/>
      <c r="AA67" s="262"/>
    </row>
    <row r="68" spans="1:27" ht="11.1" customHeight="1">
      <c r="A68" s="621"/>
      <c r="B68" s="626"/>
      <c r="D68" s="46" t="s">
        <v>1912</v>
      </c>
      <c r="E68" s="628"/>
      <c r="F68" s="628"/>
      <c r="G68" s="628"/>
      <c r="H68" s="628"/>
      <c r="I68" s="628"/>
      <c r="J68" s="628"/>
      <c r="K68" s="628"/>
      <c r="L68" s="628"/>
      <c r="M68" s="628"/>
      <c r="N68" s="262">
        <v>0.38200000000000001</v>
      </c>
      <c r="O68" s="262">
        <v>0.432</v>
      </c>
      <c r="P68" s="262">
        <v>0.45800000000000002</v>
      </c>
      <c r="Q68" s="262">
        <v>0.40800000000000003</v>
      </c>
      <c r="R68" s="262">
        <v>0.43099999999999999</v>
      </c>
      <c r="S68" s="262">
        <v>0.41100000000000003</v>
      </c>
      <c r="T68" s="262">
        <v>0.42200000000000004</v>
      </c>
      <c r="U68" s="262">
        <v>0.36899999999999999</v>
      </c>
      <c r="V68" s="262">
        <v>0.38500000000000001</v>
      </c>
      <c r="W68" s="262">
        <v>0.45299999999999996</v>
      </c>
      <c r="X68" s="262">
        <v>0.44500000000000001</v>
      </c>
      <c r="Y68" s="262">
        <v>0.442</v>
      </c>
      <c r="Z68" s="262">
        <v>0.49199999999999999</v>
      </c>
      <c r="AA68" s="262">
        <v>0.36899999999999999</v>
      </c>
    </row>
    <row r="69" spans="1:27" ht="12" customHeight="1">
      <c r="A69" s="621">
        <v>53</v>
      </c>
      <c r="B69" s="626" t="s">
        <v>1988</v>
      </c>
      <c r="D69" s="36" t="s">
        <v>1989</v>
      </c>
      <c r="E69" s="628"/>
      <c r="F69" s="628"/>
      <c r="G69" s="628"/>
      <c r="H69" s="628"/>
      <c r="I69" s="628"/>
      <c r="J69" s="628"/>
      <c r="K69" s="628"/>
      <c r="L69" s="628"/>
      <c r="M69" s="628"/>
      <c r="N69" s="262">
        <v>8.9250000000000007</v>
      </c>
      <c r="O69" s="262">
        <v>8.9390000000000001</v>
      </c>
      <c r="P69" s="262">
        <v>9.452</v>
      </c>
      <c r="Q69" s="262">
        <v>9.6960000000000015</v>
      </c>
      <c r="R69" s="262">
        <v>9.6879999999999988</v>
      </c>
      <c r="S69" s="262">
        <v>9.9619999999999997</v>
      </c>
      <c r="T69" s="262">
        <v>9.8870000000000005</v>
      </c>
      <c r="U69" s="262">
        <v>9.956999999999999</v>
      </c>
      <c r="V69" s="262">
        <v>10.42</v>
      </c>
      <c r="W69" s="262">
        <v>10.926</v>
      </c>
      <c r="X69" s="262">
        <v>11.117000000000001</v>
      </c>
      <c r="Y69" s="262">
        <v>11.881</v>
      </c>
      <c r="Z69" s="262">
        <v>12.787000000000001</v>
      </c>
      <c r="AA69" s="262">
        <v>13.298999999999999</v>
      </c>
    </row>
    <row r="70" spans="1:27" ht="24.95" customHeight="1">
      <c r="A70" s="621">
        <v>54</v>
      </c>
      <c r="B70" s="626" t="s">
        <v>966</v>
      </c>
      <c r="C70" s="72"/>
      <c r="D70" s="627" t="s">
        <v>1898</v>
      </c>
      <c r="E70" s="628"/>
      <c r="F70" s="628"/>
      <c r="G70" s="628"/>
      <c r="H70" s="628"/>
      <c r="I70" s="628"/>
      <c r="J70" s="628"/>
      <c r="K70" s="628"/>
      <c r="L70" s="628"/>
      <c r="M70" s="628"/>
      <c r="N70" s="262">
        <v>10.378</v>
      </c>
      <c r="O70" s="262">
        <v>10.504000000000001</v>
      </c>
      <c r="P70" s="262">
        <v>10.531000000000002</v>
      </c>
      <c r="Q70" s="262">
        <v>10.609000000000002</v>
      </c>
      <c r="R70" s="262">
        <v>10.867999999999999</v>
      </c>
      <c r="S70" s="262">
        <v>10.883000000000001</v>
      </c>
      <c r="T70" s="262">
        <v>11.072999999999999</v>
      </c>
      <c r="U70" s="262">
        <v>11.401999999999999</v>
      </c>
      <c r="V70" s="262">
        <v>11.997</v>
      </c>
      <c r="W70" s="262">
        <v>12.015000000000001</v>
      </c>
      <c r="X70" s="262">
        <v>12.263</v>
      </c>
      <c r="Y70" s="262">
        <v>12.989999999999998</v>
      </c>
      <c r="Z70" s="262">
        <v>14.019000000000002</v>
      </c>
      <c r="AA70" s="262">
        <v>14.695999999999998</v>
      </c>
    </row>
    <row r="71" spans="1:27" ht="12" customHeight="1">
      <c r="A71" s="621">
        <v>55</v>
      </c>
      <c r="B71" s="626" t="s">
        <v>1990</v>
      </c>
      <c r="D71" s="36" t="s">
        <v>1991</v>
      </c>
      <c r="E71" s="628"/>
      <c r="F71" s="628"/>
      <c r="G71" s="628"/>
      <c r="H71" s="628"/>
      <c r="I71" s="628"/>
      <c r="J71" s="628"/>
      <c r="K71" s="628"/>
      <c r="L71" s="628"/>
      <c r="M71" s="628"/>
      <c r="N71" s="262">
        <v>4.0490000000000004</v>
      </c>
      <c r="O71" s="262">
        <v>3.9770000000000003</v>
      </c>
      <c r="P71" s="262">
        <v>3.9060000000000001</v>
      </c>
      <c r="Q71" s="262">
        <v>3.831</v>
      </c>
      <c r="R71" s="262">
        <v>3.823</v>
      </c>
      <c r="S71" s="262">
        <v>3.8760000000000003</v>
      </c>
      <c r="T71" s="262">
        <v>3.92</v>
      </c>
      <c r="U71" s="262">
        <v>4.1210000000000004</v>
      </c>
      <c r="V71" s="262">
        <v>4.2869999999999999</v>
      </c>
      <c r="W71" s="262">
        <v>4.4429999999999996</v>
      </c>
      <c r="X71" s="262">
        <v>4.5409999999999995</v>
      </c>
      <c r="Y71" s="262">
        <v>4.7770000000000001</v>
      </c>
      <c r="Z71" s="262">
        <v>5.0610000000000008</v>
      </c>
      <c r="AA71" s="262">
        <v>5.2809999999999997</v>
      </c>
    </row>
    <row r="72" spans="1:27" ht="12" customHeight="1">
      <c r="A72" s="621">
        <v>56</v>
      </c>
      <c r="B72" s="626" t="s">
        <v>1992</v>
      </c>
      <c r="C72" s="161"/>
      <c r="D72" s="36" t="s">
        <v>1993</v>
      </c>
      <c r="E72" s="628"/>
      <c r="F72" s="628"/>
      <c r="G72" s="628"/>
      <c r="H72" s="628"/>
      <c r="I72" s="628"/>
      <c r="J72" s="628"/>
      <c r="K72" s="628"/>
      <c r="L72" s="628"/>
      <c r="M72" s="628"/>
      <c r="N72" s="262">
        <v>4.9829999999999997</v>
      </c>
      <c r="O72" s="262">
        <v>5.19</v>
      </c>
      <c r="P72" s="262">
        <v>5.2940000000000005</v>
      </c>
      <c r="Q72" s="262">
        <v>5.4240000000000004</v>
      </c>
      <c r="R72" s="262">
        <v>5.6849999999999996</v>
      </c>
      <c r="S72" s="262">
        <v>5.665</v>
      </c>
      <c r="T72" s="262">
        <v>5.7359999999999998</v>
      </c>
      <c r="U72" s="262">
        <v>5.8279999999999994</v>
      </c>
      <c r="V72" s="262">
        <v>6.2539999999999996</v>
      </c>
      <c r="W72" s="262">
        <v>6.117</v>
      </c>
      <c r="X72" s="262">
        <v>6.28</v>
      </c>
      <c r="Y72" s="262">
        <v>6.867</v>
      </c>
      <c r="Z72" s="262">
        <v>7.5580000000000007</v>
      </c>
      <c r="AA72" s="262">
        <v>7.9589999999999996</v>
      </c>
    </row>
    <row r="73" spans="1:27" ht="12" customHeight="1">
      <c r="A73" s="621">
        <v>57</v>
      </c>
      <c r="B73" s="626" t="s">
        <v>1994</v>
      </c>
      <c r="D73" s="36" t="s">
        <v>1995</v>
      </c>
      <c r="E73" s="628"/>
      <c r="F73" s="628"/>
      <c r="G73" s="628"/>
      <c r="H73" s="628"/>
      <c r="I73" s="628"/>
      <c r="J73" s="628"/>
      <c r="K73" s="628"/>
      <c r="L73" s="628"/>
      <c r="M73" s="628"/>
      <c r="N73" s="262">
        <v>0.33</v>
      </c>
      <c r="O73" s="262">
        <v>0.32200000000000001</v>
      </c>
      <c r="P73" s="262">
        <v>0.33200000000000002</v>
      </c>
      <c r="Q73" s="262">
        <v>0.315</v>
      </c>
      <c r="R73" s="262">
        <v>0.32900000000000001</v>
      </c>
      <c r="S73" s="262">
        <v>0.31900000000000001</v>
      </c>
      <c r="T73" s="262">
        <v>0.318</v>
      </c>
      <c r="U73" s="262">
        <v>0.32500000000000001</v>
      </c>
      <c r="V73" s="262">
        <v>0.33100000000000002</v>
      </c>
      <c r="W73" s="262">
        <v>0.34499999999999997</v>
      </c>
      <c r="X73" s="262">
        <v>0.34799999999999998</v>
      </c>
      <c r="Y73" s="262">
        <v>0.34899999999999998</v>
      </c>
      <c r="Z73" s="262">
        <v>0.36199999999999999</v>
      </c>
      <c r="AA73" s="262">
        <v>0.38200000000000001</v>
      </c>
    </row>
    <row r="74" spans="1:27" ht="12" customHeight="1">
      <c r="A74" s="621">
        <v>58</v>
      </c>
      <c r="B74" s="626" t="s">
        <v>1996</v>
      </c>
      <c r="D74" s="45" t="s">
        <v>1997</v>
      </c>
      <c r="E74" s="628"/>
      <c r="F74" s="628"/>
      <c r="G74" s="628"/>
      <c r="H74" s="628"/>
      <c r="I74" s="628"/>
      <c r="J74" s="628"/>
      <c r="K74" s="628"/>
      <c r="L74" s="628"/>
      <c r="M74" s="628"/>
      <c r="N74" s="262"/>
      <c r="O74" s="262"/>
      <c r="P74" s="262"/>
      <c r="Q74" s="262"/>
      <c r="R74" s="262"/>
      <c r="S74" s="262"/>
      <c r="T74" s="262"/>
      <c r="U74" s="262"/>
      <c r="V74" s="262"/>
      <c r="W74" s="262"/>
      <c r="X74" s="262"/>
      <c r="Y74" s="262"/>
      <c r="Z74" s="262"/>
      <c r="AA74" s="262"/>
    </row>
    <row r="75" spans="1:27" ht="12" customHeight="1">
      <c r="A75" s="621"/>
      <c r="B75" s="626"/>
      <c r="D75" s="46" t="s">
        <v>1998</v>
      </c>
      <c r="E75" s="628"/>
      <c r="F75" s="628"/>
      <c r="G75" s="628"/>
      <c r="H75" s="628"/>
      <c r="I75" s="628"/>
      <c r="J75" s="628"/>
      <c r="K75" s="628"/>
      <c r="L75" s="628"/>
      <c r="M75" s="628"/>
      <c r="N75" s="262">
        <v>0.127</v>
      </c>
      <c r="O75" s="262">
        <v>0.108</v>
      </c>
      <c r="P75" s="262">
        <v>8.5000000000000006E-2</v>
      </c>
      <c r="Q75" s="262">
        <v>9.2999999999999999E-2</v>
      </c>
      <c r="R75" s="262">
        <v>7.2000000000000008E-2</v>
      </c>
      <c r="S75" s="262">
        <v>7.1000000000000008E-2</v>
      </c>
      <c r="T75" s="262">
        <v>7.0000000000000007E-2</v>
      </c>
      <c r="U75" s="262">
        <v>7.1000000000000008E-2</v>
      </c>
      <c r="V75" s="262">
        <v>5.8000000000000003E-2</v>
      </c>
      <c r="W75" s="262">
        <v>0.05</v>
      </c>
      <c r="X75" s="262">
        <v>4.5999999999999999E-2</v>
      </c>
      <c r="Y75" s="262">
        <v>4.5999999999999999E-2</v>
      </c>
      <c r="Z75" s="262">
        <v>4.5999999999999999E-2</v>
      </c>
      <c r="AA75" s="262">
        <v>4.9000000000000002E-2</v>
      </c>
    </row>
    <row r="76" spans="1:27" ht="12" customHeight="1">
      <c r="A76" s="621">
        <v>59</v>
      </c>
      <c r="B76" s="626" t="s">
        <v>1999</v>
      </c>
      <c r="D76" s="45" t="s">
        <v>1911</v>
      </c>
      <c r="E76" s="628"/>
      <c r="F76" s="628"/>
      <c r="G76" s="628"/>
      <c r="H76" s="628"/>
      <c r="I76" s="628"/>
      <c r="J76" s="628"/>
      <c r="K76" s="628"/>
      <c r="L76" s="628"/>
      <c r="M76" s="628"/>
      <c r="N76" s="262"/>
      <c r="O76" s="262"/>
      <c r="P76" s="262"/>
      <c r="Q76" s="262"/>
      <c r="R76" s="262"/>
      <c r="S76" s="262"/>
      <c r="T76" s="262"/>
      <c r="U76" s="262"/>
      <c r="V76" s="262"/>
      <c r="W76" s="262"/>
      <c r="X76" s="262"/>
      <c r="Y76" s="262"/>
      <c r="Z76" s="262"/>
      <c r="AA76" s="262"/>
    </row>
    <row r="77" spans="1:27" ht="11.1" customHeight="1">
      <c r="A77" s="621"/>
      <c r="B77" s="626"/>
      <c r="D77" s="46" t="s">
        <v>1912</v>
      </c>
      <c r="E77" s="628"/>
      <c r="F77" s="628"/>
      <c r="G77" s="628"/>
      <c r="H77" s="628"/>
      <c r="I77" s="628"/>
      <c r="J77" s="628"/>
      <c r="K77" s="628"/>
      <c r="L77" s="628"/>
      <c r="M77" s="628"/>
      <c r="N77" s="262">
        <v>0.34400000000000003</v>
      </c>
      <c r="O77" s="262">
        <v>0.37</v>
      </c>
      <c r="P77" s="262">
        <v>0.38100000000000001</v>
      </c>
      <c r="Q77" s="262">
        <v>0.39900000000000002</v>
      </c>
      <c r="R77" s="262">
        <v>0.42599999999999999</v>
      </c>
      <c r="S77" s="262">
        <v>0.42099999999999993</v>
      </c>
      <c r="T77" s="262">
        <v>0.43699999999999994</v>
      </c>
      <c r="U77" s="262">
        <v>0.41299999999999998</v>
      </c>
      <c r="V77" s="262">
        <v>0.42599999999999999</v>
      </c>
      <c r="W77" s="262">
        <v>0.49</v>
      </c>
      <c r="X77" s="262">
        <v>0.48300000000000004</v>
      </c>
      <c r="Y77" s="262">
        <v>0.45899999999999996</v>
      </c>
      <c r="Z77" s="262">
        <v>0.503</v>
      </c>
      <c r="AA77" s="262">
        <v>0.52300000000000002</v>
      </c>
    </row>
    <row r="78" spans="1:27" ht="12" customHeight="1">
      <c r="A78" s="621">
        <v>60</v>
      </c>
      <c r="B78" s="626" t="s">
        <v>2000</v>
      </c>
      <c r="D78" s="36" t="s">
        <v>2001</v>
      </c>
      <c r="E78" s="628"/>
      <c r="F78" s="628"/>
      <c r="G78" s="628"/>
      <c r="H78" s="628"/>
      <c r="I78" s="628"/>
      <c r="J78" s="628"/>
      <c r="K78" s="628"/>
      <c r="L78" s="628"/>
      <c r="M78" s="628"/>
      <c r="N78" s="262">
        <v>0.54500000000000004</v>
      </c>
      <c r="O78" s="262">
        <v>0.53700000000000003</v>
      </c>
      <c r="P78" s="262">
        <v>0.53300000000000003</v>
      </c>
      <c r="Q78" s="262">
        <v>0.54700000000000004</v>
      </c>
      <c r="R78" s="262">
        <v>0.53300000000000003</v>
      </c>
      <c r="S78" s="262">
        <v>0.53100000000000003</v>
      </c>
      <c r="T78" s="262">
        <v>0.59200000000000008</v>
      </c>
      <c r="U78" s="262">
        <v>0.64400000000000002</v>
      </c>
      <c r="V78" s="262">
        <v>0.64100000000000001</v>
      </c>
      <c r="W78" s="262">
        <v>0.57000000000000006</v>
      </c>
      <c r="X78" s="262">
        <v>0.56500000000000006</v>
      </c>
      <c r="Y78" s="262">
        <v>0.49199999999999999</v>
      </c>
      <c r="Z78" s="262">
        <v>0.48899999999999999</v>
      </c>
      <c r="AA78" s="262">
        <v>0.502</v>
      </c>
    </row>
    <row r="79" spans="1:27" ht="24.95" customHeight="1">
      <c r="A79" s="621">
        <v>61</v>
      </c>
      <c r="B79" s="626" t="s">
        <v>971</v>
      </c>
      <c r="D79" s="627" t="s">
        <v>979</v>
      </c>
      <c r="E79" s="628"/>
      <c r="F79" s="628"/>
      <c r="G79" s="628"/>
      <c r="H79" s="628"/>
      <c r="I79" s="628"/>
      <c r="J79" s="628"/>
      <c r="K79" s="628"/>
      <c r="L79" s="628"/>
      <c r="M79" s="628"/>
      <c r="N79" s="262">
        <v>69.618999999999986</v>
      </c>
      <c r="O79" s="262">
        <v>73.188999999999993</v>
      </c>
      <c r="P79" s="262">
        <v>74.393000000000001</v>
      </c>
      <c r="Q79" s="262">
        <v>75.143000000000001</v>
      </c>
      <c r="R79" s="262">
        <v>75.796999999999983</v>
      </c>
      <c r="S79" s="262">
        <v>76.472000000000008</v>
      </c>
      <c r="T79" s="262">
        <v>77.134999999999991</v>
      </c>
      <c r="U79" s="262">
        <v>78.844000000000008</v>
      </c>
      <c r="V79" s="262">
        <v>80.760999999999996</v>
      </c>
      <c r="W79" s="262">
        <v>85.368000000000023</v>
      </c>
      <c r="X79" s="262">
        <v>88.246999999999986</v>
      </c>
      <c r="Y79" s="262">
        <v>91.803999999999988</v>
      </c>
      <c r="Z79" s="262">
        <v>94.41200000000002</v>
      </c>
      <c r="AA79" s="262">
        <v>97.834999999999994</v>
      </c>
    </row>
    <row r="80" spans="1:27" ht="12" customHeight="1">
      <c r="A80" s="621">
        <v>62</v>
      </c>
      <c r="B80" s="626" t="s">
        <v>2002</v>
      </c>
      <c r="D80" s="36" t="s">
        <v>2003</v>
      </c>
      <c r="E80" s="628"/>
      <c r="F80" s="628"/>
      <c r="G80" s="628"/>
      <c r="H80" s="628"/>
      <c r="I80" s="628"/>
      <c r="J80" s="628"/>
      <c r="K80" s="628"/>
      <c r="L80" s="628"/>
      <c r="M80" s="628"/>
      <c r="N80" s="262">
        <v>16.145</v>
      </c>
      <c r="O80" s="262">
        <v>17.306999999999999</v>
      </c>
      <c r="P80" s="262">
        <v>17.743000000000002</v>
      </c>
      <c r="Q80" s="262">
        <v>17.896000000000001</v>
      </c>
      <c r="R80" s="262">
        <v>18.12</v>
      </c>
      <c r="S80" s="262">
        <v>18.153000000000002</v>
      </c>
      <c r="T80" s="262">
        <v>18.443000000000001</v>
      </c>
      <c r="U80" s="262">
        <v>18.812000000000001</v>
      </c>
      <c r="V80" s="262">
        <v>19.556000000000001</v>
      </c>
      <c r="W80" s="262">
        <v>19.829000000000004</v>
      </c>
      <c r="X80" s="262">
        <v>20.655999999999999</v>
      </c>
      <c r="Y80" s="262">
        <v>21.575000000000003</v>
      </c>
      <c r="Z80" s="262">
        <v>22.194000000000003</v>
      </c>
      <c r="AA80" s="262">
        <v>22.981000000000002</v>
      </c>
    </row>
    <row r="81" spans="1:27" ht="12" customHeight="1">
      <c r="A81" s="621">
        <v>63</v>
      </c>
      <c r="B81" s="626" t="s">
        <v>2004</v>
      </c>
      <c r="D81" s="36" t="s">
        <v>2005</v>
      </c>
      <c r="E81" s="628"/>
      <c r="F81" s="628"/>
      <c r="G81" s="628"/>
      <c r="H81" s="628"/>
      <c r="I81" s="628"/>
      <c r="J81" s="628"/>
      <c r="K81" s="628"/>
      <c r="L81" s="628"/>
      <c r="M81" s="628"/>
      <c r="N81" s="262">
        <v>34.146999999999998</v>
      </c>
      <c r="O81" s="262">
        <v>35.141999999999996</v>
      </c>
      <c r="P81" s="262">
        <v>36.308000000000007</v>
      </c>
      <c r="Q81" s="262">
        <v>36.452999999999996</v>
      </c>
      <c r="R81" s="262">
        <v>36.758999999999993</v>
      </c>
      <c r="S81" s="262">
        <v>36.756</v>
      </c>
      <c r="T81" s="262">
        <v>37.167999999999999</v>
      </c>
      <c r="U81" s="262">
        <v>37.657999999999994</v>
      </c>
      <c r="V81" s="262">
        <v>38.129000000000005</v>
      </c>
      <c r="W81" s="262">
        <v>37.238</v>
      </c>
      <c r="X81" s="262">
        <v>38.138999999999996</v>
      </c>
      <c r="Y81" s="262">
        <v>39.058</v>
      </c>
      <c r="Z81" s="262">
        <v>39.521000000000001</v>
      </c>
      <c r="AA81" s="262">
        <v>40.457999999999998</v>
      </c>
    </row>
    <row r="82" spans="1:27" ht="12" customHeight="1">
      <c r="A82" s="621">
        <v>64</v>
      </c>
      <c r="B82" s="626" t="s">
        <v>2006</v>
      </c>
      <c r="D82" s="36" t="s">
        <v>2007</v>
      </c>
      <c r="E82" s="628"/>
      <c r="F82" s="628"/>
      <c r="G82" s="628"/>
      <c r="H82" s="628"/>
      <c r="I82" s="628"/>
      <c r="J82" s="628"/>
      <c r="K82" s="628"/>
      <c r="L82" s="628"/>
      <c r="M82" s="628"/>
      <c r="N82" s="262">
        <v>1.073</v>
      </c>
      <c r="O82" s="262">
        <v>1.1850000000000001</v>
      </c>
      <c r="P82" s="262">
        <v>1.23</v>
      </c>
      <c r="Q82" s="262">
        <v>1.23</v>
      </c>
      <c r="R82" s="262">
        <v>1.2389999999999999</v>
      </c>
      <c r="S82" s="262">
        <v>1.2410000000000001</v>
      </c>
      <c r="T82" s="262">
        <v>1.252</v>
      </c>
      <c r="U82" s="262">
        <v>1.2849999999999999</v>
      </c>
      <c r="V82" s="262">
        <v>1.2959999999999998</v>
      </c>
      <c r="W82" s="262">
        <v>1.286</v>
      </c>
      <c r="X82" s="262">
        <v>1.3169999999999999</v>
      </c>
      <c r="Y82" s="262">
        <v>1.361</v>
      </c>
      <c r="Z82" s="262">
        <v>1.36</v>
      </c>
      <c r="AA82" s="262">
        <v>1.4039999999999999</v>
      </c>
    </row>
    <row r="83" spans="1:27" ht="12" customHeight="1">
      <c r="A83" s="621">
        <v>65</v>
      </c>
      <c r="B83" s="626" t="s">
        <v>2008</v>
      </c>
      <c r="D83" s="36" t="s">
        <v>2009</v>
      </c>
      <c r="E83" s="628"/>
      <c r="F83" s="628"/>
      <c r="G83" s="628"/>
      <c r="H83" s="628"/>
      <c r="I83" s="628"/>
      <c r="J83" s="628"/>
      <c r="K83" s="628"/>
      <c r="L83" s="628"/>
      <c r="M83" s="628"/>
      <c r="N83" s="262">
        <v>12.5</v>
      </c>
      <c r="O83" s="262">
        <v>13.599000000000002</v>
      </c>
      <c r="P83" s="262">
        <v>13.241</v>
      </c>
      <c r="Q83" s="262">
        <v>13.574999999999999</v>
      </c>
      <c r="R83" s="262">
        <v>13.695</v>
      </c>
      <c r="S83" s="262">
        <v>13.923000000000002</v>
      </c>
      <c r="T83" s="262">
        <v>13.911</v>
      </c>
      <c r="U83" s="262">
        <v>14.656000000000001</v>
      </c>
      <c r="V83" s="262">
        <v>14.688000000000001</v>
      </c>
      <c r="W83" s="262">
        <v>15.519000000000002</v>
      </c>
      <c r="X83" s="262">
        <v>16.346</v>
      </c>
      <c r="Y83" s="262">
        <v>17.229999999999997</v>
      </c>
      <c r="Z83" s="262">
        <v>18.029999999999998</v>
      </c>
      <c r="AA83" s="262">
        <v>19.151999999999997</v>
      </c>
    </row>
    <row r="84" spans="1:27" ht="12" customHeight="1">
      <c r="A84" s="621">
        <v>66</v>
      </c>
      <c r="B84" s="626" t="s">
        <v>2010</v>
      </c>
      <c r="D84" s="36" t="s">
        <v>2011</v>
      </c>
      <c r="E84" s="628"/>
      <c r="F84" s="628"/>
      <c r="G84" s="628"/>
      <c r="H84" s="628"/>
      <c r="I84" s="628"/>
      <c r="J84" s="628"/>
      <c r="K84" s="628"/>
      <c r="L84" s="628"/>
      <c r="M84" s="628"/>
      <c r="N84" s="262">
        <v>2.0819999999999999</v>
      </c>
      <c r="O84" s="262">
        <v>1.7249999999999999</v>
      </c>
      <c r="P84" s="262">
        <v>1.9909999999999999</v>
      </c>
      <c r="Q84" s="262">
        <v>2.0220000000000002</v>
      </c>
      <c r="R84" s="262">
        <v>2.157</v>
      </c>
      <c r="S84" s="262">
        <v>2.218</v>
      </c>
      <c r="T84" s="262">
        <v>2.17</v>
      </c>
      <c r="U84" s="262">
        <v>2.173</v>
      </c>
      <c r="V84" s="262">
        <v>2.2509999999999999</v>
      </c>
      <c r="W84" s="262">
        <v>2.2329999999999997</v>
      </c>
      <c r="X84" s="262">
        <v>1.8919999999999999</v>
      </c>
      <c r="Y84" s="262">
        <v>1.92</v>
      </c>
      <c r="Z84" s="262">
        <v>2.0640000000000001</v>
      </c>
      <c r="AA84" s="262">
        <v>2.0180000000000002</v>
      </c>
    </row>
    <row r="85" spans="1:27" ht="12" customHeight="1">
      <c r="A85" s="621">
        <v>67</v>
      </c>
      <c r="B85" s="626" t="s">
        <v>2012</v>
      </c>
      <c r="D85" s="36" t="s">
        <v>2013</v>
      </c>
      <c r="E85" s="628"/>
      <c r="F85" s="628"/>
      <c r="G85" s="628"/>
      <c r="H85" s="628"/>
      <c r="I85" s="628"/>
      <c r="J85" s="628"/>
      <c r="K85" s="628"/>
      <c r="L85" s="628"/>
      <c r="M85" s="628"/>
      <c r="N85" s="262">
        <v>2.4510000000000001</v>
      </c>
      <c r="O85" s="262">
        <v>2.948</v>
      </c>
      <c r="P85" s="262">
        <v>2.4899999999999998</v>
      </c>
      <c r="Q85" s="262">
        <v>2.5249999999999999</v>
      </c>
      <c r="R85" s="262">
        <v>2.657</v>
      </c>
      <c r="S85" s="262">
        <v>2.9849999999999999</v>
      </c>
      <c r="T85" s="262">
        <v>3.0790000000000002</v>
      </c>
      <c r="U85" s="262">
        <v>2.9729999999999999</v>
      </c>
      <c r="V85" s="262">
        <v>3.351</v>
      </c>
      <c r="W85" s="262">
        <v>7.5569999999999995</v>
      </c>
      <c r="X85" s="262">
        <v>8.1750000000000007</v>
      </c>
      <c r="Y85" s="262">
        <v>8.6240000000000006</v>
      </c>
      <c r="Z85" s="262">
        <v>8.6460000000000008</v>
      </c>
      <c r="AA85" s="262">
        <v>8.85</v>
      </c>
    </row>
    <row r="86" spans="1:27" ht="12" customHeight="1">
      <c r="A86" s="621">
        <v>68</v>
      </c>
      <c r="B86" s="626" t="s">
        <v>2014</v>
      </c>
      <c r="D86" s="45" t="s">
        <v>1911</v>
      </c>
      <c r="E86" s="628"/>
      <c r="F86" s="628"/>
      <c r="G86" s="628"/>
      <c r="H86" s="628"/>
      <c r="I86" s="628"/>
      <c r="J86" s="628"/>
      <c r="K86" s="628"/>
      <c r="L86" s="628"/>
      <c r="M86" s="628"/>
      <c r="N86" s="262"/>
      <c r="O86" s="262"/>
      <c r="P86" s="262"/>
      <c r="Q86" s="262"/>
      <c r="R86" s="262"/>
      <c r="S86" s="262"/>
      <c r="T86" s="262"/>
      <c r="U86" s="262"/>
      <c r="V86" s="262"/>
      <c r="W86" s="262"/>
      <c r="X86" s="262"/>
      <c r="Y86" s="262"/>
      <c r="Z86" s="262"/>
      <c r="AA86" s="262"/>
    </row>
    <row r="87" spans="1:27" ht="11.1" customHeight="1">
      <c r="A87" s="621"/>
      <c r="B87" s="626"/>
      <c r="D87" s="46" t="s">
        <v>1912</v>
      </c>
      <c r="E87" s="628"/>
      <c r="F87" s="628"/>
      <c r="G87" s="628"/>
      <c r="H87" s="628"/>
      <c r="I87" s="628"/>
      <c r="J87" s="628"/>
      <c r="K87" s="628"/>
      <c r="L87" s="628"/>
      <c r="M87" s="628"/>
      <c r="N87" s="262">
        <v>0.19500000000000001</v>
      </c>
      <c r="O87" s="262">
        <v>0.27900000000000003</v>
      </c>
      <c r="P87" s="262">
        <v>0.35200000000000004</v>
      </c>
      <c r="Q87" s="262">
        <v>0.36300000000000004</v>
      </c>
      <c r="R87" s="262">
        <v>0.19899999999999998</v>
      </c>
      <c r="S87" s="262">
        <v>0.16</v>
      </c>
      <c r="T87" s="262">
        <v>0.16300000000000001</v>
      </c>
      <c r="U87" s="262">
        <v>0.316</v>
      </c>
      <c r="V87" s="262">
        <v>0.51100000000000001</v>
      </c>
      <c r="W87" s="262">
        <v>0.66500000000000004</v>
      </c>
      <c r="X87" s="262">
        <v>0.73799999999999999</v>
      </c>
      <c r="Y87" s="262">
        <v>1.0740000000000001</v>
      </c>
      <c r="Z87" s="262">
        <v>1.5660000000000001</v>
      </c>
      <c r="AA87" s="262">
        <v>1.9279999999999999</v>
      </c>
    </row>
    <row r="88" spans="1:27" ht="12" customHeight="1">
      <c r="A88" s="621">
        <v>69</v>
      </c>
      <c r="B88" s="626" t="s">
        <v>2015</v>
      </c>
      <c r="D88" s="36" t="s">
        <v>2016</v>
      </c>
      <c r="E88" s="628"/>
      <c r="F88" s="628"/>
      <c r="G88" s="628"/>
      <c r="H88" s="628"/>
      <c r="I88" s="628"/>
      <c r="J88" s="628"/>
      <c r="K88" s="628"/>
      <c r="L88" s="628"/>
      <c r="M88" s="628"/>
      <c r="N88" s="262">
        <v>1.026</v>
      </c>
      <c r="O88" s="262">
        <v>1.004</v>
      </c>
      <c r="P88" s="262">
        <v>1.038</v>
      </c>
      <c r="Q88" s="262">
        <v>1.079</v>
      </c>
      <c r="R88" s="262">
        <v>0.97099999999999997</v>
      </c>
      <c r="S88" s="262">
        <v>1.036</v>
      </c>
      <c r="T88" s="262">
        <v>0.94900000000000007</v>
      </c>
      <c r="U88" s="262">
        <v>0.97100000000000009</v>
      </c>
      <c r="V88" s="262">
        <v>0.97899999999999998</v>
      </c>
      <c r="W88" s="262">
        <v>1.0410000000000001</v>
      </c>
      <c r="X88" s="262">
        <v>0.98399999999999999</v>
      </c>
      <c r="Y88" s="262">
        <v>0.96199999999999997</v>
      </c>
      <c r="Z88" s="262">
        <v>1.0309999999999999</v>
      </c>
      <c r="AA88" s="262">
        <v>1.044</v>
      </c>
    </row>
    <row r="89" spans="1:27" ht="24.95" customHeight="1">
      <c r="A89" s="621">
        <v>70</v>
      </c>
      <c r="B89" s="626" t="s">
        <v>978</v>
      </c>
      <c r="D89" s="627" t="s">
        <v>1100</v>
      </c>
      <c r="E89" s="628"/>
      <c r="F89" s="628"/>
      <c r="G89" s="628"/>
      <c r="H89" s="628"/>
      <c r="I89" s="628"/>
      <c r="J89" s="628"/>
      <c r="K89" s="628"/>
      <c r="L89" s="628"/>
      <c r="M89" s="628"/>
      <c r="N89" s="262">
        <v>62.781999999999996</v>
      </c>
      <c r="O89" s="262">
        <v>63.301000000000002</v>
      </c>
      <c r="P89" s="262">
        <v>65.680000000000007</v>
      </c>
      <c r="Q89" s="262">
        <v>67.081999999999994</v>
      </c>
      <c r="R89" s="262">
        <v>67.592000000000013</v>
      </c>
      <c r="S89" s="262">
        <v>69.378999999999991</v>
      </c>
      <c r="T89" s="262">
        <v>70.774999999999991</v>
      </c>
      <c r="U89" s="262">
        <v>72.859000000000009</v>
      </c>
      <c r="V89" s="262">
        <v>75.957999999999998</v>
      </c>
      <c r="W89" s="262">
        <v>79.78</v>
      </c>
      <c r="X89" s="262">
        <v>83.570999999999998</v>
      </c>
      <c r="Y89" s="262">
        <v>83.935000000000016</v>
      </c>
      <c r="Z89" s="262">
        <v>84.62299999999999</v>
      </c>
      <c r="AA89" s="262">
        <v>87.589999999999989</v>
      </c>
    </row>
    <row r="90" spans="1:27" ht="12" customHeight="1">
      <c r="A90" s="621">
        <v>71</v>
      </c>
      <c r="B90" s="626" t="s">
        <v>2017</v>
      </c>
      <c r="D90" s="36" t="s">
        <v>2018</v>
      </c>
      <c r="E90" s="628"/>
      <c r="F90" s="628"/>
      <c r="G90" s="628"/>
      <c r="H90" s="628"/>
      <c r="I90" s="628"/>
      <c r="J90" s="628"/>
      <c r="K90" s="628"/>
      <c r="L90" s="628"/>
      <c r="M90" s="628"/>
      <c r="N90" s="262">
        <v>17.806000000000001</v>
      </c>
      <c r="O90" s="262">
        <v>18.783999999999999</v>
      </c>
      <c r="P90" s="262">
        <v>19.396000000000001</v>
      </c>
      <c r="Q90" s="262">
        <v>20.201000000000001</v>
      </c>
      <c r="R90" s="262">
        <v>20.712000000000003</v>
      </c>
      <c r="S90" s="262">
        <v>20.495999999999999</v>
      </c>
      <c r="T90" s="262">
        <v>20.676000000000002</v>
      </c>
      <c r="U90" s="262">
        <v>22.148</v>
      </c>
      <c r="V90" s="262">
        <v>24.018999999999998</v>
      </c>
      <c r="W90" s="262">
        <v>26.108000000000001</v>
      </c>
      <c r="X90" s="262">
        <v>27.411000000000001</v>
      </c>
      <c r="Y90" s="262">
        <v>29.495000000000005</v>
      </c>
      <c r="Z90" s="262">
        <v>31.099000000000004</v>
      </c>
      <c r="AA90" s="262">
        <v>32.153999999999996</v>
      </c>
    </row>
    <row r="91" spans="1:27" ht="12" customHeight="1">
      <c r="A91" s="621">
        <v>72</v>
      </c>
      <c r="B91" s="626" t="s">
        <v>2019</v>
      </c>
      <c r="D91" s="36" t="s">
        <v>2020</v>
      </c>
      <c r="E91" s="628"/>
      <c r="F91" s="628"/>
      <c r="G91" s="628"/>
      <c r="H91" s="628"/>
      <c r="I91" s="628"/>
      <c r="J91" s="628"/>
      <c r="K91" s="628"/>
      <c r="L91" s="628"/>
      <c r="M91" s="628"/>
      <c r="N91" s="262">
        <v>12.082999999999998</v>
      </c>
      <c r="O91" s="262">
        <v>12.468</v>
      </c>
      <c r="P91" s="262">
        <v>12.745000000000001</v>
      </c>
      <c r="Q91" s="262">
        <v>13.006</v>
      </c>
      <c r="R91" s="262">
        <v>13.17</v>
      </c>
      <c r="S91" s="262">
        <v>13.281000000000001</v>
      </c>
      <c r="T91" s="262">
        <v>13.314</v>
      </c>
      <c r="U91" s="262">
        <v>13.585000000000001</v>
      </c>
      <c r="V91" s="262">
        <v>13.844000000000001</v>
      </c>
      <c r="W91" s="262">
        <v>14.488</v>
      </c>
      <c r="X91" s="262">
        <v>15.365</v>
      </c>
      <c r="Y91" s="262">
        <v>15.606999999999999</v>
      </c>
      <c r="Z91" s="262">
        <v>16.059000000000001</v>
      </c>
      <c r="AA91" s="262">
        <v>16.581</v>
      </c>
    </row>
    <row r="92" spans="1:27" ht="12" customHeight="1">
      <c r="A92" s="621">
        <v>73</v>
      </c>
      <c r="B92" s="626" t="s">
        <v>2021</v>
      </c>
      <c r="D92" s="36" t="s">
        <v>2022</v>
      </c>
      <c r="E92" s="628"/>
      <c r="F92" s="628"/>
      <c r="G92" s="628"/>
      <c r="H92" s="628"/>
      <c r="I92" s="628"/>
      <c r="J92" s="628"/>
      <c r="K92" s="628"/>
      <c r="L92" s="628"/>
      <c r="M92" s="628"/>
      <c r="N92" s="262">
        <v>6.8000000000000005E-2</v>
      </c>
      <c r="O92" s="262">
        <v>6.4000000000000001E-2</v>
      </c>
      <c r="P92" s="262">
        <v>6.3E-2</v>
      </c>
      <c r="Q92" s="262">
        <v>6.8999999999999992E-2</v>
      </c>
      <c r="R92" s="262">
        <v>5.2000000000000005E-2</v>
      </c>
      <c r="S92" s="262">
        <v>7.1000000000000008E-2</v>
      </c>
      <c r="T92" s="262">
        <v>6.8000000000000005E-2</v>
      </c>
      <c r="U92" s="262">
        <v>5.2000000000000005E-2</v>
      </c>
      <c r="V92" s="262">
        <v>7.0000000000000007E-2</v>
      </c>
      <c r="W92" s="262">
        <v>8.5000000000000006E-2</v>
      </c>
      <c r="X92" s="262">
        <v>0.10199999999999999</v>
      </c>
      <c r="Y92" s="262">
        <v>0.09</v>
      </c>
      <c r="Z92" s="262">
        <v>9.6000000000000002E-2</v>
      </c>
      <c r="AA92" s="262">
        <v>9.9000000000000005E-2</v>
      </c>
    </row>
    <row r="93" spans="1:27" ht="12" customHeight="1">
      <c r="A93" s="621">
        <v>74</v>
      </c>
      <c r="B93" s="626" t="s">
        <v>2023</v>
      </c>
      <c r="D93" s="36" t="s">
        <v>2024</v>
      </c>
      <c r="E93" s="628"/>
      <c r="F93" s="628"/>
      <c r="G93" s="628"/>
      <c r="H93" s="628"/>
      <c r="I93" s="628"/>
      <c r="J93" s="628"/>
      <c r="K93" s="628"/>
      <c r="L93" s="628"/>
      <c r="M93" s="628"/>
      <c r="N93" s="262">
        <v>8.5599999999999987</v>
      </c>
      <c r="O93" s="262">
        <v>8.0570000000000004</v>
      </c>
      <c r="P93" s="262">
        <v>8.4629999999999992</v>
      </c>
      <c r="Q93" s="262">
        <v>8.7200000000000006</v>
      </c>
      <c r="R93" s="262">
        <v>8.7820000000000018</v>
      </c>
      <c r="S93" s="262">
        <v>8.8140000000000001</v>
      </c>
      <c r="T93" s="262">
        <v>8.9079999999999995</v>
      </c>
      <c r="U93" s="262">
        <v>9.2399999999999984</v>
      </c>
      <c r="V93" s="262">
        <v>10.468999999999999</v>
      </c>
      <c r="W93" s="262">
        <v>11.393000000000001</v>
      </c>
      <c r="X93" s="262">
        <v>12.263</v>
      </c>
      <c r="Y93" s="262">
        <v>12.882000000000001</v>
      </c>
      <c r="Z93" s="262">
        <v>13.115</v>
      </c>
      <c r="AA93" s="262">
        <v>13.888</v>
      </c>
    </row>
    <row r="94" spans="1:27" ht="12" customHeight="1">
      <c r="A94" s="621">
        <v>75</v>
      </c>
      <c r="B94" s="626" t="s">
        <v>2025</v>
      </c>
      <c r="D94" s="36" t="s">
        <v>2026</v>
      </c>
      <c r="E94" s="628"/>
      <c r="F94" s="628"/>
      <c r="G94" s="628"/>
      <c r="H94" s="628"/>
      <c r="I94" s="628"/>
      <c r="J94" s="628"/>
      <c r="K94" s="628"/>
      <c r="L94" s="628"/>
      <c r="M94" s="628"/>
      <c r="N94" s="262">
        <v>2.0659999999999998</v>
      </c>
      <c r="O94" s="262">
        <v>2.1179999999999999</v>
      </c>
      <c r="P94" s="262">
        <v>2.306</v>
      </c>
      <c r="Q94" s="262">
        <v>2.4870000000000001</v>
      </c>
      <c r="R94" s="262">
        <v>2.4090000000000003</v>
      </c>
      <c r="S94" s="262">
        <v>3.504</v>
      </c>
      <c r="T94" s="262">
        <v>4.2080000000000002</v>
      </c>
      <c r="U94" s="262">
        <v>4.5550000000000006</v>
      </c>
      <c r="V94" s="262">
        <v>5.0250000000000004</v>
      </c>
      <c r="W94" s="262">
        <v>5.1400000000000006</v>
      </c>
      <c r="X94" s="262">
        <v>5.258</v>
      </c>
      <c r="Y94" s="262">
        <v>4.1420000000000003</v>
      </c>
      <c r="Z94" s="262">
        <v>4.0709999999999997</v>
      </c>
      <c r="AA94" s="262">
        <v>4.1180000000000003</v>
      </c>
    </row>
    <row r="95" spans="1:27" ht="12" customHeight="1">
      <c r="A95" s="621">
        <v>76</v>
      </c>
      <c r="B95" s="626" t="s">
        <v>2027</v>
      </c>
      <c r="D95" s="36" t="s">
        <v>2028</v>
      </c>
      <c r="E95" s="628"/>
      <c r="F95" s="628"/>
      <c r="G95" s="628"/>
      <c r="H95" s="628"/>
      <c r="I95" s="628"/>
      <c r="J95" s="628"/>
      <c r="K95" s="628"/>
      <c r="L95" s="628"/>
      <c r="M95" s="628"/>
      <c r="N95" s="262">
        <v>0.115</v>
      </c>
      <c r="O95" s="262">
        <v>0.109</v>
      </c>
      <c r="P95" s="262">
        <v>0.11600000000000001</v>
      </c>
      <c r="Q95" s="262">
        <v>0.11699999999999999</v>
      </c>
      <c r="R95" s="262">
        <v>0.13</v>
      </c>
      <c r="S95" s="262">
        <v>0.129</v>
      </c>
      <c r="T95" s="262">
        <v>0.109</v>
      </c>
      <c r="U95" s="262">
        <v>9.6000000000000002E-2</v>
      </c>
      <c r="V95" s="262">
        <v>5.7999999999999996E-2</v>
      </c>
      <c r="W95" s="262">
        <v>4.9999999999999996E-2</v>
      </c>
      <c r="X95" s="262">
        <v>4.3999999999999997E-2</v>
      </c>
      <c r="Y95" s="262">
        <v>0.65500000000000003</v>
      </c>
      <c r="Z95" s="262">
        <v>0.48399999999999999</v>
      </c>
      <c r="AA95" s="262">
        <v>0.53200000000000003</v>
      </c>
    </row>
    <row r="96" spans="1:27" ht="12" customHeight="1">
      <c r="A96" s="621">
        <v>77</v>
      </c>
      <c r="B96" s="626" t="s">
        <v>2029</v>
      </c>
      <c r="D96" s="36" t="s">
        <v>2030</v>
      </c>
      <c r="E96" s="628"/>
      <c r="F96" s="628"/>
      <c r="G96" s="628"/>
      <c r="H96" s="628"/>
      <c r="I96" s="628"/>
      <c r="J96" s="628"/>
      <c r="K96" s="628"/>
      <c r="L96" s="628"/>
      <c r="M96" s="628"/>
      <c r="N96" s="262">
        <v>5.0010000000000003</v>
      </c>
      <c r="O96" s="262">
        <v>4.3760000000000003</v>
      </c>
      <c r="P96" s="262">
        <v>4.5229999999999997</v>
      </c>
      <c r="Q96" s="262">
        <v>4.2929999999999993</v>
      </c>
      <c r="R96" s="262">
        <v>4.1439999999999992</v>
      </c>
      <c r="S96" s="262">
        <v>4.0949999999999998</v>
      </c>
      <c r="T96" s="262">
        <v>4.157</v>
      </c>
      <c r="U96" s="262">
        <v>3.9969999999999999</v>
      </c>
      <c r="V96" s="262">
        <v>3.544</v>
      </c>
      <c r="W96" s="262">
        <v>3.6679999999999997</v>
      </c>
      <c r="X96" s="262">
        <v>3.786</v>
      </c>
      <c r="Y96" s="262">
        <v>3.6779999999999999</v>
      </c>
      <c r="Z96" s="262">
        <v>3.6389999999999998</v>
      </c>
      <c r="AA96" s="262">
        <v>4.0449999999999999</v>
      </c>
    </row>
    <row r="97" spans="1:27" ht="12" customHeight="1">
      <c r="A97" s="621">
        <v>78</v>
      </c>
      <c r="B97" s="626" t="s">
        <v>2031</v>
      </c>
      <c r="D97" s="45" t="s">
        <v>1911</v>
      </c>
      <c r="E97" s="628"/>
      <c r="F97" s="628"/>
      <c r="G97" s="628"/>
      <c r="H97" s="628"/>
      <c r="I97" s="628"/>
      <c r="J97" s="628"/>
      <c r="K97" s="628"/>
      <c r="L97" s="628"/>
      <c r="M97" s="628"/>
      <c r="N97" s="262"/>
      <c r="O97" s="262"/>
      <c r="P97" s="262"/>
      <c r="Q97" s="262"/>
      <c r="R97" s="262"/>
      <c r="S97" s="262"/>
      <c r="T97" s="262"/>
      <c r="U97" s="262"/>
      <c r="V97" s="262"/>
      <c r="W97" s="262"/>
      <c r="X97" s="262"/>
      <c r="Y97" s="262"/>
      <c r="Z97" s="262"/>
      <c r="AA97" s="262"/>
    </row>
    <row r="98" spans="1:27" ht="11.1" customHeight="1">
      <c r="A98" s="621"/>
      <c r="B98" s="626"/>
      <c r="D98" s="46" t="s">
        <v>1912</v>
      </c>
      <c r="E98" s="628"/>
      <c r="F98" s="628"/>
      <c r="G98" s="628"/>
      <c r="H98" s="628"/>
      <c r="I98" s="628"/>
      <c r="J98" s="628"/>
      <c r="K98" s="628"/>
      <c r="L98" s="628"/>
      <c r="M98" s="628"/>
      <c r="N98" s="262">
        <v>4.7E-2</v>
      </c>
      <c r="O98" s="262">
        <v>4.1999999999999996E-2</v>
      </c>
      <c r="P98" s="262">
        <v>6.6000000000000003E-2</v>
      </c>
      <c r="Q98" s="262">
        <v>5.2999999999999999E-2</v>
      </c>
      <c r="R98" s="262">
        <v>6.7999999999999991E-2</v>
      </c>
      <c r="S98" s="262">
        <v>6.2E-2</v>
      </c>
      <c r="T98" s="262">
        <v>6.8000000000000005E-2</v>
      </c>
      <c r="U98" s="262">
        <v>6.7000000000000004E-2</v>
      </c>
      <c r="V98" s="262">
        <v>5.3999999999999999E-2</v>
      </c>
      <c r="W98" s="262">
        <v>5.4999999999999993E-2</v>
      </c>
      <c r="X98" s="262">
        <v>5.2999999999999999E-2</v>
      </c>
      <c r="Y98" s="262">
        <v>5.8999999999999997E-2</v>
      </c>
      <c r="Z98" s="262">
        <v>5.1000000000000004E-2</v>
      </c>
      <c r="AA98" s="262">
        <v>5.2000000000000005E-2</v>
      </c>
    </row>
    <row r="99" spans="1:27" ht="12" customHeight="1">
      <c r="A99" s="621">
        <v>79</v>
      </c>
      <c r="B99" s="626" t="s">
        <v>2032</v>
      </c>
      <c r="D99" s="36" t="s">
        <v>2033</v>
      </c>
      <c r="E99" s="628"/>
      <c r="F99" s="628"/>
      <c r="G99" s="628"/>
      <c r="H99" s="628"/>
      <c r="I99" s="628"/>
      <c r="J99" s="628"/>
      <c r="K99" s="628"/>
      <c r="L99" s="628"/>
      <c r="M99" s="628"/>
      <c r="N99" s="262">
        <v>17.036000000000001</v>
      </c>
      <c r="O99" s="262">
        <v>17.283000000000001</v>
      </c>
      <c r="P99" s="262">
        <v>18.001999999999999</v>
      </c>
      <c r="Q99" s="262">
        <v>18.136000000000003</v>
      </c>
      <c r="R99" s="262">
        <v>18.125</v>
      </c>
      <c r="S99" s="262">
        <v>18.927</v>
      </c>
      <c r="T99" s="262">
        <v>19.266999999999999</v>
      </c>
      <c r="U99" s="262">
        <v>19.119</v>
      </c>
      <c r="V99" s="262">
        <v>18.875</v>
      </c>
      <c r="W99" s="262">
        <v>18.792999999999999</v>
      </c>
      <c r="X99" s="262">
        <v>19.288999999999998</v>
      </c>
      <c r="Y99" s="262">
        <v>17.326999999999998</v>
      </c>
      <c r="Z99" s="262">
        <v>16.009</v>
      </c>
      <c r="AA99" s="262">
        <v>16.120999999999999</v>
      </c>
    </row>
    <row r="100" spans="1:27" ht="24.95" customHeight="1">
      <c r="A100" s="621">
        <v>80</v>
      </c>
      <c r="D100" s="627" t="s">
        <v>772</v>
      </c>
      <c r="E100" s="628"/>
      <c r="F100" s="628"/>
      <c r="G100" s="628"/>
      <c r="H100" s="628"/>
      <c r="I100" s="628"/>
      <c r="J100" s="628"/>
      <c r="K100" s="628"/>
      <c r="L100" s="628"/>
      <c r="M100" s="628"/>
      <c r="N100" s="262">
        <v>395.66399999999993</v>
      </c>
      <c r="O100" s="262">
        <v>405.41599999999994</v>
      </c>
      <c r="P100" s="262">
        <v>416.73599999999999</v>
      </c>
      <c r="Q100" s="262">
        <v>421.21199999999999</v>
      </c>
      <c r="R100" s="262">
        <v>419.20099999999996</v>
      </c>
      <c r="S100" s="262">
        <v>423.15599999999995</v>
      </c>
      <c r="T100" s="262">
        <v>430.57499999999993</v>
      </c>
      <c r="U100" s="262">
        <v>440.29700000000003</v>
      </c>
      <c r="V100" s="262">
        <v>458.02800000000002</v>
      </c>
      <c r="W100" s="262">
        <v>481.43799999999999</v>
      </c>
      <c r="X100" s="262">
        <v>493.90100000000001</v>
      </c>
      <c r="Y100" s="262">
        <v>505.72200000000009</v>
      </c>
      <c r="Z100" s="262">
        <v>521.29000000000008</v>
      </c>
      <c r="AA100" s="262">
        <v>541.20799999999997</v>
      </c>
    </row>
    <row r="101" spans="1:27" ht="12" customHeight="1">
      <c r="E101" s="68"/>
      <c r="F101" s="68"/>
      <c r="G101" s="68"/>
      <c r="H101" s="68"/>
      <c r="I101" s="68"/>
      <c r="J101" s="68"/>
      <c r="K101" s="68"/>
      <c r="L101" s="68"/>
    </row>
    <row r="102" spans="1:27" ht="12" customHeight="1">
      <c r="E102" s="68"/>
      <c r="F102" s="68"/>
      <c r="G102" s="68"/>
      <c r="H102" s="68"/>
      <c r="I102" s="68"/>
      <c r="J102" s="68"/>
      <c r="K102" s="68"/>
      <c r="L102" s="68"/>
    </row>
    <row r="103" spans="1:27" ht="12" customHeight="1"/>
    <row r="104" spans="1:27" ht="12" customHeight="1"/>
    <row r="105" spans="1:27" ht="12" customHeight="1"/>
    <row r="106" spans="1:27" ht="12" customHeight="1"/>
    <row r="107" spans="1:27" ht="12" customHeight="1"/>
    <row r="108" spans="1:27" ht="12" customHeight="1"/>
    <row r="109" spans="1:27" ht="12" customHeight="1"/>
    <row r="110" spans="1:27" ht="12" customHeight="1"/>
    <row r="111" spans="1:27" ht="12" customHeight="1"/>
    <row r="112" spans="1:27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  <rowBreaks count="1" manualBreakCount="1">
    <brk id="53" max="23" man="1"/>
  </rowBreaks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4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388" customWidth="1"/>
    <col min="3" max="3" width="34.28515625" style="59" customWidth="1"/>
    <col min="4" max="4" width="7.42578125" style="59" hidden="1" customWidth="1"/>
    <col min="5" max="21" width="9.42578125" style="59" hidden="1" customWidth="1"/>
    <col min="22" max="28" width="9.42578125" style="59" customWidth="1"/>
    <col min="29" max="16384" width="11.42578125" style="59"/>
  </cols>
  <sheetData>
    <row r="1" spans="1:28" ht="12" customHeight="1">
      <c r="A1" s="104" t="s">
        <v>1101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</row>
    <row r="2" spans="1:28" ht="18" customHeight="1">
      <c r="A2" s="384" t="s">
        <v>323</v>
      </c>
      <c r="B2" s="615"/>
      <c r="C2" s="615"/>
      <c r="D2" s="615"/>
      <c r="E2" s="615"/>
      <c r="F2" s="615"/>
      <c r="G2" s="615"/>
      <c r="H2" s="615"/>
      <c r="I2" s="615"/>
      <c r="J2" s="615"/>
      <c r="K2" s="615"/>
      <c r="L2" s="615"/>
      <c r="M2" s="615"/>
      <c r="N2" s="615"/>
      <c r="O2" s="615"/>
      <c r="P2" s="615"/>
      <c r="Q2" s="615"/>
      <c r="R2" s="615"/>
      <c r="S2" s="615"/>
      <c r="T2" s="615"/>
      <c r="U2" s="615"/>
      <c r="V2" s="615"/>
      <c r="W2" s="615"/>
      <c r="X2" s="615"/>
      <c r="Y2" s="615"/>
      <c r="Z2" s="615"/>
      <c r="AA2" s="615"/>
      <c r="AB2" s="615"/>
    </row>
    <row r="3" spans="1:28" ht="12" customHeight="1">
      <c r="A3" s="63"/>
      <c r="B3" s="153"/>
      <c r="C3" s="63"/>
      <c r="D3" s="63"/>
      <c r="E3" s="63"/>
      <c r="F3" s="63"/>
      <c r="G3" s="63"/>
      <c r="H3" s="63"/>
      <c r="I3" s="63"/>
      <c r="J3" s="63"/>
      <c r="K3" s="63"/>
      <c r="L3" s="63"/>
    </row>
    <row r="4" spans="1:28" ht="18" customHeight="1">
      <c r="A4" s="154"/>
      <c r="B4" s="153"/>
      <c r="C4" s="155" t="s">
        <v>322</v>
      </c>
      <c r="D4" s="155"/>
      <c r="E4" s="386">
        <v>1991</v>
      </c>
      <c r="F4" s="386">
        <v>1992</v>
      </c>
      <c r="G4" s="386">
        <v>1993</v>
      </c>
      <c r="H4" s="386">
        <v>1994</v>
      </c>
      <c r="I4" s="386">
        <v>1995</v>
      </c>
      <c r="J4" s="386">
        <v>1996</v>
      </c>
      <c r="K4" s="386">
        <v>1997</v>
      </c>
      <c r="L4" s="386">
        <v>1998</v>
      </c>
      <c r="M4" s="660">
        <v>1999</v>
      </c>
      <c r="N4" s="660">
        <v>2000</v>
      </c>
      <c r="O4" s="660">
        <v>2001</v>
      </c>
      <c r="P4" s="660">
        <v>2002</v>
      </c>
      <c r="Q4" s="660">
        <v>2003</v>
      </c>
      <c r="R4" s="660">
        <v>2004</v>
      </c>
      <c r="S4" s="660">
        <v>2005</v>
      </c>
      <c r="T4" s="660">
        <v>2006</v>
      </c>
      <c r="U4" s="660">
        <v>2007</v>
      </c>
      <c r="V4" s="660">
        <v>2008</v>
      </c>
      <c r="W4" s="660">
        <v>2009</v>
      </c>
      <c r="X4" s="660">
        <v>2010</v>
      </c>
      <c r="Y4" s="660">
        <v>2011</v>
      </c>
      <c r="Z4" s="660">
        <v>2012</v>
      </c>
      <c r="AA4" s="660">
        <v>2013</v>
      </c>
      <c r="AB4" s="660">
        <v>2014</v>
      </c>
    </row>
    <row r="5" spans="1:28" ht="24" customHeight="1">
      <c r="B5" s="108"/>
      <c r="C5" s="108"/>
      <c r="D5" s="108"/>
      <c r="E5" s="108"/>
      <c r="F5" s="108"/>
      <c r="G5" s="108"/>
      <c r="H5" s="108"/>
      <c r="I5" s="108"/>
      <c r="J5" s="108"/>
      <c r="K5" s="108"/>
      <c r="L5" s="108"/>
      <c r="M5" s="108"/>
      <c r="N5" s="108"/>
      <c r="V5" s="160" t="s">
        <v>1015</v>
      </c>
      <c r="W5" s="108"/>
      <c r="X5" s="108"/>
      <c r="Y5" s="108"/>
      <c r="Z5" s="108"/>
      <c r="AA5" s="108"/>
      <c r="AB5" s="108"/>
    </row>
    <row r="6" spans="1:28" ht="18" customHeight="1">
      <c r="A6" s="59">
        <v>1</v>
      </c>
      <c r="B6" s="161"/>
      <c r="C6" s="35" t="s">
        <v>896</v>
      </c>
      <c r="D6" s="35"/>
      <c r="E6" s="279">
        <v>49.825000000000003</v>
      </c>
      <c r="F6" s="279">
        <v>55.266999999999996</v>
      </c>
      <c r="G6" s="279">
        <v>54.152999999999999</v>
      </c>
      <c r="H6" s="279">
        <v>53.539000000000001</v>
      </c>
      <c r="I6" s="279">
        <v>49.736000000000004</v>
      </c>
      <c r="J6" s="279">
        <v>48.68</v>
      </c>
      <c r="K6" s="279">
        <v>45.841999999999999</v>
      </c>
      <c r="L6" s="279">
        <v>46.746000000000002</v>
      </c>
      <c r="M6" s="279">
        <v>49.505000000000003</v>
      </c>
      <c r="N6" s="279">
        <v>49.48</v>
      </c>
      <c r="O6" s="279">
        <v>50.134</v>
      </c>
      <c r="P6" s="279">
        <v>49.397000000000006</v>
      </c>
      <c r="Q6" s="279">
        <v>47.167999999999999</v>
      </c>
      <c r="R6" s="279">
        <v>45.022999999999996</v>
      </c>
      <c r="S6" s="279">
        <v>43.531999999999996</v>
      </c>
      <c r="T6" s="279">
        <v>46.491999999999997</v>
      </c>
      <c r="U6" s="279">
        <v>49.023999999999994</v>
      </c>
      <c r="V6" s="279">
        <v>53.263000000000005</v>
      </c>
      <c r="W6" s="279">
        <v>57.476999999999997</v>
      </c>
      <c r="X6" s="279">
        <v>59.485999999999997</v>
      </c>
      <c r="Y6" s="279">
        <v>61.542000000000002</v>
      </c>
      <c r="Z6" s="279">
        <v>62.073999999999998</v>
      </c>
      <c r="AA6" s="279">
        <v>62.866</v>
      </c>
      <c r="AB6" s="279">
        <v>62.343999999999994</v>
      </c>
    </row>
    <row r="7" spans="1:28" ht="12" customHeight="1">
      <c r="A7" s="59">
        <v>2</v>
      </c>
      <c r="C7" s="37" t="s">
        <v>999</v>
      </c>
      <c r="D7" s="37"/>
      <c r="E7" s="279">
        <v>41.349000000000004</v>
      </c>
      <c r="F7" s="279">
        <v>46.433999999999997</v>
      </c>
      <c r="G7" s="279">
        <v>45.455999999999996</v>
      </c>
      <c r="H7" s="279">
        <v>44.658999999999992</v>
      </c>
      <c r="I7" s="279">
        <v>40.552999999999997</v>
      </c>
      <c r="J7" s="279">
        <v>39.47</v>
      </c>
      <c r="K7" s="279">
        <v>36.546999999999997</v>
      </c>
      <c r="L7" s="279">
        <v>37.344999999999999</v>
      </c>
      <c r="M7" s="279">
        <v>40.090000000000003</v>
      </c>
      <c r="N7" s="279">
        <v>39.846000000000004</v>
      </c>
      <c r="O7" s="279">
        <v>40.209000000000003</v>
      </c>
      <c r="P7" s="279">
        <v>39.18</v>
      </c>
      <c r="Q7" s="279">
        <v>36.590000000000003</v>
      </c>
      <c r="R7" s="279">
        <v>34.441000000000003</v>
      </c>
      <c r="S7" s="279">
        <v>32.93</v>
      </c>
      <c r="T7" s="279">
        <v>35.197000000000003</v>
      </c>
      <c r="U7" s="279">
        <v>37.082000000000001</v>
      </c>
      <c r="V7" s="279">
        <v>40.634</v>
      </c>
      <c r="W7" s="279">
        <v>43.804999999999993</v>
      </c>
      <c r="X7" s="279">
        <v>45.158000000000001</v>
      </c>
      <c r="Y7" s="279">
        <v>46.765999999999998</v>
      </c>
      <c r="Z7" s="279">
        <v>46.368000000000002</v>
      </c>
      <c r="AA7" s="279">
        <v>46.619000000000007</v>
      </c>
      <c r="AB7" s="279">
        <v>45.619</v>
      </c>
    </row>
    <row r="8" spans="1:28" ht="12" customHeight="1">
      <c r="A8" s="59">
        <v>3</v>
      </c>
      <c r="C8" s="131" t="s">
        <v>1509</v>
      </c>
      <c r="D8" s="131"/>
      <c r="E8" s="279">
        <v>8.7059999999999995</v>
      </c>
      <c r="F8" s="279">
        <v>8.902000000000001</v>
      </c>
      <c r="G8" s="279">
        <v>7.9589999999999996</v>
      </c>
      <c r="H8" s="279">
        <v>6.83</v>
      </c>
      <c r="I8" s="279">
        <v>6.7470000000000008</v>
      </c>
      <c r="J8" s="279">
        <v>6.6630000000000003</v>
      </c>
      <c r="K8" s="279">
        <v>6.1130000000000004</v>
      </c>
      <c r="L8" s="279">
        <v>7.0990000000000002</v>
      </c>
      <c r="M8" s="279">
        <v>7.9990000000000006</v>
      </c>
      <c r="N8" s="279">
        <v>7.770999999999999</v>
      </c>
      <c r="O8" s="279">
        <v>8.379999999999999</v>
      </c>
      <c r="P8" s="279">
        <v>8.4759999999999991</v>
      </c>
      <c r="Q8" s="279">
        <v>7.8500000000000005</v>
      </c>
      <c r="R8" s="279">
        <v>8.3689999999999998</v>
      </c>
      <c r="S8" s="279">
        <v>8.2539999999999996</v>
      </c>
      <c r="T8" s="279">
        <v>8.4320000000000004</v>
      </c>
      <c r="U8" s="279">
        <v>7.8879999999999999</v>
      </c>
      <c r="V8" s="279">
        <v>9.1450000000000014</v>
      </c>
      <c r="W8" s="279">
        <v>10.946</v>
      </c>
      <c r="X8" s="279">
        <v>11.751999999999999</v>
      </c>
      <c r="Y8" s="279">
        <v>12.190999999999999</v>
      </c>
      <c r="Z8" s="279">
        <v>13.24</v>
      </c>
      <c r="AA8" s="279">
        <v>12.251999999999999</v>
      </c>
      <c r="AB8" s="279">
        <v>9.3780000000000001</v>
      </c>
    </row>
    <row r="9" spans="1:28" ht="12" customHeight="1">
      <c r="A9" s="59">
        <v>4</v>
      </c>
      <c r="C9" s="131" t="s">
        <v>1102</v>
      </c>
      <c r="D9" s="131"/>
      <c r="E9" s="279">
        <v>32.643000000000001</v>
      </c>
      <c r="F9" s="279">
        <v>37.532000000000004</v>
      </c>
      <c r="G9" s="279">
        <v>37.497</v>
      </c>
      <c r="H9" s="279">
        <v>37.829000000000001</v>
      </c>
      <c r="I9" s="279">
        <v>33.805999999999997</v>
      </c>
      <c r="J9" s="279">
        <v>32.807000000000002</v>
      </c>
      <c r="K9" s="279">
        <v>30.434000000000001</v>
      </c>
      <c r="L9" s="279">
        <v>30.246000000000002</v>
      </c>
      <c r="M9" s="279">
        <v>32.091000000000001</v>
      </c>
      <c r="N9" s="279">
        <v>32.075000000000003</v>
      </c>
      <c r="O9" s="279">
        <v>31.829000000000001</v>
      </c>
      <c r="P9" s="279">
        <v>30.704000000000004</v>
      </c>
      <c r="Q9" s="279">
        <v>28.74</v>
      </c>
      <c r="R9" s="279">
        <v>26.071999999999999</v>
      </c>
      <c r="S9" s="279">
        <v>24.676000000000002</v>
      </c>
      <c r="T9" s="279">
        <v>26.765000000000001</v>
      </c>
      <c r="U9" s="279">
        <v>29.193999999999999</v>
      </c>
      <c r="V9" s="279">
        <v>31.488999999999997</v>
      </c>
      <c r="W9" s="279">
        <v>32.859000000000002</v>
      </c>
      <c r="X9" s="279">
        <v>33.405999999999999</v>
      </c>
      <c r="Y9" s="279">
        <v>34.575000000000003</v>
      </c>
      <c r="Z9" s="279">
        <v>33.128</v>
      </c>
      <c r="AA9" s="279">
        <v>34.367000000000004</v>
      </c>
      <c r="AB9" s="279">
        <v>36.241</v>
      </c>
    </row>
    <row r="10" spans="1:28" ht="12" customHeight="1">
      <c r="A10" s="59">
        <v>5</v>
      </c>
      <c r="C10" s="37" t="s">
        <v>1103</v>
      </c>
      <c r="D10" s="37"/>
      <c r="E10" s="279">
        <v>8.4759999999999991</v>
      </c>
      <c r="F10" s="279">
        <v>8.8330000000000002</v>
      </c>
      <c r="G10" s="279">
        <v>8.6969999999999992</v>
      </c>
      <c r="H10" s="279">
        <v>8.8800000000000008</v>
      </c>
      <c r="I10" s="279">
        <v>9.1829999999999998</v>
      </c>
      <c r="J10" s="279">
        <v>9.2100000000000009</v>
      </c>
      <c r="K10" s="279">
        <v>9.2949999999999999</v>
      </c>
      <c r="L10" s="279">
        <v>9.4009999999999998</v>
      </c>
      <c r="M10" s="279">
        <v>9.4149999999999991</v>
      </c>
      <c r="N10" s="279">
        <v>9.6340000000000003</v>
      </c>
      <c r="O10" s="279">
        <v>9.9250000000000007</v>
      </c>
      <c r="P10" s="279">
        <v>10.217000000000002</v>
      </c>
      <c r="Q10" s="279">
        <v>10.577999999999999</v>
      </c>
      <c r="R10" s="279">
        <v>10.582000000000001</v>
      </c>
      <c r="S10" s="279">
        <v>10.602</v>
      </c>
      <c r="T10" s="279">
        <v>11.295</v>
      </c>
      <c r="U10" s="279">
        <v>11.942</v>
      </c>
      <c r="V10" s="279">
        <v>12.629000000000001</v>
      </c>
      <c r="W10" s="279">
        <v>13.672000000000001</v>
      </c>
      <c r="X10" s="279">
        <v>14.327999999999999</v>
      </c>
      <c r="Y10" s="279">
        <v>14.776</v>
      </c>
      <c r="Z10" s="279">
        <v>15.705999999999998</v>
      </c>
      <c r="AA10" s="279">
        <v>16.247</v>
      </c>
      <c r="AB10" s="279">
        <v>16.724999999999998</v>
      </c>
    </row>
    <row r="11" spans="1:28" ht="12" customHeight="1">
      <c r="A11" s="59">
        <v>6</v>
      </c>
      <c r="B11" s="388" t="s">
        <v>324</v>
      </c>
      <c r="C11" s="128" t="s">
        <v>897</v>
      </c>
      <c r="D11" s="128"/>
      <c r="E11" s="278"/>
      <c r="F11" s="278"/>
      <c r="G11" s="278"/>
      <c r="H11" s="278"/>
      <c r="I11" s="278"/>
      <c r="J11" s="278"/>
      <c r="K11" s="278"/>
      <c r="L11" s="278"/>
      <c r="M11" s="278"/>
      <c r="N11" s="278"/>
      <c r="O11" s="278"/>
      <c r="P11" s="278"/>
      <c r="Q11" s="278"/>
      <c r="R11" s="279"/>
      <c r="S11" s="279"/>
      <c r="T11" s="279"/>
      <c r="U11" s="279"/>
      <c r="V11" s="279"/>
      <c r="W11" s="279"/>
      <c r="X11" s="279"/>
      <c r="Y11" s="279"/>
      <c r="Z11" s="279"/>
      <c r="AA11" s="279"/>
      <c r="AB11" s="279"/>
    </row>
    <row r="12" spans="1:28" ht="11.1" customHeight="1">
      <c r="C12" s="129" t="s">
        <v>898</v>
      </c>
      <c r="D12" s="129"/>
      <c r="E12" s="279">
        <v>-1.2999999999999928E-2</v>
      </c>
      <c r="F12" s="279">
        <v>0.32</v>
      </c>
      <c r="G12" s="279">
        <v>8.1000000000000016E-2</v>
      </c>
      <c r="H12" s="279">
        <v>7.3000000000000009E-2</v>
      </c>
      <c r="I12" s="279">
        <v>-1.6999999999999987E-2</v>
      </c>
      <c r="J12" s="279">
        <v>-0.15199999999999997</v>
      </c>
      <c r="K12" s="279">
        <v>0.10999999999999999</v>
      </c>
      <c r="L12" s="279">
        <v>0.35200000000000004</v>
      </c>
      <c r="M12" s="279">
        <v>-1.722</v>
      </c>
      <c r="N12" s="279">
        <v>-0.28299999999999992</v>
      </c>
      <c r="O12" s="279">
        <v>-0.15999999999999992</v>
      </c>
      <c r="P12" s="279">
        <v>-0.33200000000000002</v>
      </c>
      <c r="Q12" s="279">
        <v>0.36799999999999999</v>
      </c>
      <c r="R12" s="279">
        <v>-0.22699999999999987</v>
      </c>
      <c r="S12" s="279">
        <v>-0.66200000000000014</v>
      </c>
      <c r="T12" s="279">
        <v>-0.12900000000000034</v>
      </c>
      <c r="U12" s="279">
        <v>-1.3519999999999999</v>
      </c>
      <c r="V12" s="279">
        <v>-1.8250000000000011</v>
      </c>
      <c r="W12" s="279">
        <v>-1.2310000000000003</v>
      </c>
      <c r="X12" s="279">
        <v>-0.54200000000000004</v>
      </c>
      <c r="Y12" s="279">
        <v>-0.37299999999999994</v>
      </c>
      <c r="Z12" s="279">
        <v>6.6999999999999449E-2</v>
      </c>
      <c r="AA12" s="279">
        <v>-9.099999999999997E-2</v>
      </c>
      <c r="AB12" s="279">
        <v>-0.14800000000000002</v>
      </c>
    </row>
    <row r="13" spans="1:28" ht="15.95" customHeight="1">
      <c r="A13" s="59">
        <v>7</v>
      </c>
      <c r="B13" s="388" t="s">
        <v>325</v>
      </c>
      <c r="C13" s="36" t="s">
        <v>521</v>
      </c>
      <c r="D13" s="36"/>
      <c r="E13" s="279">
        <v>49.811999999999998</v>
      </c>
      <c r="F13" s="279">
        <v>55.587000000000003</v>
      </c>
      <c r="G13" s="279">
        <v>54.233999999999995</v>
      </c>
      <c r="H13" s="279">
        <v>53.611999999999995</v>
      </c>
      <c r="I13" s="279">
        <v>49.719000000000001</v>
      </c>
      <c r="J13" s="279">
        <v>48.527999999999999</v>
      </c>
      <c r="K13" s="279">
        <v>45.951999999999998</v>
      </c>
      <c r="L13" s="279">
        <v>47.097999999999999</v>
      </c>
      <c r="M13" s="279">
        <v>47.783000000000001</v>
      </c>
      <c r="N13" s="279">
        <v>49.197000000000003</v>
      </c>
      <c r="O13" s="279">
        <v>49.974000000000004</v>
      </c>
      <c r="P13" s="279">
        <v>49.065000000000005</v>
      </c>
      <c r="Q13" s="279">
        <v>47.536000000000001</v>
      </c>
      <c r="R13" s="279">
        <v>44.796000000000006</v>
      </c>
      <c r="S13" s="279">
        <v>42.870000000000005</v>
      </c>
      <c r="T13" s="279">
        <v>46.363</v>
      </c>
      <c r="U13" s="279">
        <v>47.671999999999997</v>
      </c>
      <c r="V13" s="279">
        <v>51.438000000000002</v>
      </c>
      <c r="W13" s="279">
        <v>56.246000000000002</v>
      </c>
      <c r="X13" s="279">
        <v>58.944000000000003</v>
      </c>
      <c r="Y13" s="279">
        <v>61.168999999999997</v>
      </c>
      <c r="Z13" s="279">
        <v>62.140999999999991</v>
      </c>
      <c r="AA13" s="279">
        <v>62.775000000000006</v>
      </c>
      <c r="AB13" s="279">
        <v>62.195999999999998</v>
      </c>
    </row>
    <row r="14" spans="1:28" ht="20.100000000000001" customHeight="1">
      <c r="B14" s="108"/>
      <c r="C14" s="108"/>
      <c r="D14" s="108"/>
      <c r="E14" s="786"/>
      <c r="F14" s="786"/>
      <c r="G14" s="786"/>
      <c r="H14" s="786"/>
      <c r="I14" s="786"/>
      <c r="J14" s="786"/>
      <c r="K14" s="786"/>
      <c r="L14" s="786"/>
      <c r="M14" s="786"/>
      <c r="N14" s="786"/>
      <c r="O14" s="262"/>
      <c r="P14" s="262"/>
      <c r="Q14" s="262"/>
      <c r="R14" s="262"/>
      <c r="S14" s="262"/>
      <c r="T14" s="262"/>
      <c r="V14" s="623" t="s">
        <v>1024</v>
      </c>
      <c r="W14" s="786"/>
      <c r="X14" s="786"/>
      <c r="Y14" s="786"/>
      <c r="Z14" s="786"/>
      <c r="AA14" s="786"/>
      <c r="AB14" s="786"/>
    </row>
    <row r="15" spans="1:28" ht="18" customHeight="1">
      <c r="A15" s="59">
        <v>8</v>
      </c>
      <c r="B15" s="161"/>
      <c r="C15" s="35" t="s">
        <v>896</v>
      </c>
      <c r="D15" s="35"/>
      <c r="E15" s="279">
        <v>48.862000000000009</v>
      </c>
      <c r="F15" s="279">
        <v>54.080999999999996</v>
      </c>
      <c r="G15" s="279">
        <v>52.866</v>
      </c>
      <c r="H15" s="279">
        <v>52.311</v>
      </c>
      <c r="I15" s="279">
        <v>47.885000000000005</v>
      </c>
      <c r="J15" s="279">
        <v>47.124999999999993</v>
      </c>
      <c r="K15" s="279">
        <v>44.859000000000002</v>
      </c>
      <c r="L15" s="279">
        <v>45.826000000000008</v>
      </c>
      <c r="M15" s="279">
        <v>48.587000000000003</v>
      </c>
      <c r="N15" s="279">
        <v>48.605000000000004</v>
      </c>
      <c r="O15" s="279">
        <v>49.254000000000005</v>
      </c>
      <c r="P15" s="279">
        <v>48.505000000000003</v>
      </c>
      <c r="Q15" s="279">
        <v>46.373999999999995</v>
      </c>
      <c r="R15" s="279">
        <v>44.192999999999998</v>
      </c>
      <c r="S15" s="279">
        <v>42.58</v>
      </c>
      <c r="T15" s="279">
        <v>45.963999999999999</v>
      </c>
      <c r="U15" s="279">
        <v>48.483000000000004</v>
      </c>
      <c r="V15" s="279">
        <v>52.558000000000007</v>
      </c>
      <c r="W15" s="279">
        <v>56.87</v>
      </c>
      <c r="X15" s="279">
        <v>58.846000000000004</v>
      </c>
      <c r="Y15" s="279">
        <v>60.891000000000005</v>
      </c>
      <c r="Z15" s="279">
        <v>61.231000000000009</v>
      </c>
      <c r="AA15" s="279">
        <v>62.018000000000001</v>
      </c>
      <c r="AB15" s="279">
        <v>61.373999999999995</v>
      </c>
    </row>
    <row r="16" spans="1:28" ht="12" customHeight="1">
      <c r="A16" s="59">
        <v>9</v>
      </c>
      <c r="C16" s="37" t="s">
        <v>999</v>
      </c>
      <c r="D16" s="37"/>
      <c r="E16" s="279">
        <v>40.454999999999998</v>
      </c>
      <c r="F16" s="279">
        <v>45.321000000000005</v>
      </c>
      <c r="G16" s="279">
        <v>44.242999999999995</v>
      </c>
      <c r="H16" s="279">
        <v>43.518000000000001</v>
      </c>
      <c r="I16" s="279">
        <v>38.808</v>
      </c>
      <c r="J16" s="279">
        <v>38.004999999999995</v>
      </c>
      <c r="K16" s="279">
        <v>35.666000000000004</v>
      </c>
      <c r="L16" s="279">
        <v>36.532000000000011</v>
      </c>
      <c r="M16" s="279">
        <v>39.271999999999998</v>
      </c>
      <c r="N16" s="279">
        <v>39.07</v>
      </c>
      <c r="O16" s="279">
        <v>39.416000000000004</v>
      </c>
      <c r="P16" s="279">
        <v>38.374000000000002</v>
      </c>
      <c r="Q16" s="279">
        <v>35.894000000000005</v>
      </c>
      <c r="R16" s="279">
        <v>33.717999999999996</v>
      </c>
      <c r="S16" s="279">
        <v>32.091999999999999</v>
      </c>
      <c r="T16" s="279">
        <v>34.792999999999999</v>
      </c>
      <c r="U16" s="279">
        <v>36.698</v>
      </c>
      <c r="V16" s="279">
        <v>40.067999999999998</v>
      </c>
      <c r="W16" s="279">
        <v>43.352999999999994</v>
      </c>
      <c r="X16" s="279">
        <v>44.66</v>
      </c>
      <c r="Y16" s="279">
        <v>46.275999999999996</v>
      </c>
      <c r="Z16" s="279">
        <v>45.664000000000001</v>
      </c>
      <c r="AA16" s="279">
        <v>45.921999999999997</v>
      </c>
      <c r="AB16" s="279">
        <v>44.8</v>
      </c>
    </row>
    <row r="17" spans="1:28" ht="12" customHeight="1">
      <c r="A17" s="59">
        <v>10</v>
      </c>
      <c r="C17" s="131" t="s">
        <v>1509</v>
      </c>
      <c r="D17" s="131"/>
      <c r="E17" s="279">
        <v>8.5619999999999994</v>
      </c>
      <c r="F17" s="279">
        <v>8.7490000000000006</v>
      </c>
      <c r="G17" s="279">
        <v>7.8559999999999999</v>
      </c>
      <c r="H17" s="279">
        <v>6.7489999999999997</v>
      </c>
      <c r="I17" s="279">
        <v>6.4920000000000009</v>
      </c>
      <c r="J17" s="279">
        <v>6.3380000000000001</v>
      </c>
      <c r="K17" s="279">
        <v>5.8919999999999995</v>
      </c>
      <c r="L17" s="279">
        <v>6.8159999999999998</v>
      </c>
      <c r="M17" s="279">
        <v>7.5950000000000006</v>
      </c>
      <c r="N17" s="279">
        <v>7.4640000000000004</v>
      </c>
      <c r="O17" s="279">
        <v>8.0150000000000006</v>
      </c>
      <c r="P17" s="279">
        <v>8.0489999999999995</v>
      </c>
      <c r="Q17" s="279">
        <v>7.4470000000000001</v>
      </c>
      <c r="R17" s="279">
        <v>8.0120000000000005</v>
      </c>
      <c r="S17" s="279">
        <v>7.81</v>
      </c>
      <c r="T17" s="279">
        <v>8.2729999999999997</v>
      </c>
      <c r="U17" s="279">
        <v>7.5939999999999994</v>
      </c>
      <c r="V17" s="279">
        <v>8.9400000000000013</v>
      </c>
      <c r="W17" s="279">
        <v>10.69</v>
      </c>
      <c r="X17" s="279">
        <v>11.586</v>
      </c>
      <c r="Y17" s="279">
        <v>11.962</v>
      </c>
      <c r="Z17" s="279">
        <v>12.943000000000001</v>
      </c>
      <c r="AA17" s="279">
        <v>11.936</v>
      </c>
      <c r="AB17" s="279">
        <v>9.1069999999999993</v>
      </c>
    </row>
    <row r="18" spans="1:28" ht="12" customHeight="1">
      <c r="A18" s="59">
        <v>11</v>
      </c>
      <c r="C18" s="131" t="s">
        <v>1102</v>
      </c>
      <c r="D18" s="131"/>
      <c r="E18" s="279">
        <v>31.893000000000001</v>
      </c>
      <c r="F18" s="279">
        <v>36.572000000000003</v>
      </c>
      <c r="G18" s="279">
        <v>36.386999999999993</v>
      </c>
      <c r="H18" s="279">
        <v>36.769000000000005</v>
      </c>
      <c r="I18" s="279">
        <v>32.315999999999995</v>
      </c>
      <c r="J18" s="279">
        <v>31.667000000000002</v>
      </c>
      <c r="K18" s="279">
        <v>29.774000000000001</v>
      </c>
      <c r="L18" s="279">
        <v>29.716000000000001</v>
      </c>
      <c r="M18" s="279">
        <v>31.677</v>
      </c>
      <c r="N18" s="279">
        <v>31.606000000000002</v>
      </c>
      <c r="O18" s="279">
        <v>31.401000000000003</v>
      </c>
      <c r="P18" s="279">
        <v>30.324999999999999</v>
      </c>
      <c r="Q18" s="279">
        <v>28.447000000000003</v>
      </c>
      <c r="R18" s="279">
        <v>25.705999999999996</v>
      </c>
      <c r="S18" s="279">
        <v>24.282000000000004</v>
      </c>
      <c r="T18" s="279">
        <v>26.520000000000003</v>
      </c>
      <c r="U18" s="279">
        <v>29.103999999999999</v>
      </c>
      <c r="V18" s="279">
        <v>31.128</v>
      </c>
      <c r="W18" s="279">
        <v>32.662999999999997</v>
      </c>
      <c r="X18" s="279">
        <v>33.073999999999998</v>
      </c>
      <c r="Y18" s="279">
        <v>34.314</v>
      </c>
      <c r="Z18" s="279">
        <v>32.721000000000004</v>
      </c>
      <c r="AA18" s="279">
        <v>33.985999999999997</v>
      </c>
      <c r="AB18" s="279">
        <v>35.692999999999998</v>
      </c>
    </row>
    <row r="19" spans="1:28" ht="12" customHeight="1">
      <c r="A19" s="59">
        <v>12</v>
      </c>
      <c r="C19" s="37" t="s">
        <v>1103</v>
      </c>
      <c r="D19" s="37"/>
      <c r="E19" s="279">
        <v>8.407</v>
      </c>
      <c r="F19" s="279">
        <v>8.76</v>
      </c>
      <c r="G19" s="279">
        <v>8.6230000000000011</v>
      </c>
      <c r="H19" s="279">
        <v>8.7929999999999993</v>
      </c>
      <c r="I19" s="279">
        <v>9.077</v>
      </c>
      <c r="J19" s="279">
        <v>9.120000000000001</v>
      </c>
      <c r="K19" s="279">
        <v>9.1929999999999996</v>
      </c>
      <c r="L19" s="279">
        <v>9.2939999999999987</v>
      </c>
      <c r="M19" s="279">
        <v>9.3149999999999995</v>
      </c>
      <c r="N19" s="279">
        <v>9.5350000000000001</v>
      </c>
      <c r="O19" s="279">
        <v>9.838000000000001</v>
      </c>
      <c r="P19" s="279">
        <v>10.131</v>
      </c>
      <c r="Q19" s="279">
        <v>10.48</v>
      </c>
      <c r="R19" s="279">
        <v>10.475</v>
      </c>
      <c r="S19" s="279">
        <v>10.488</v>
      </c>
      <c r="T19" s="279">
        <v>11.170999999999999</v>
      </c>
      <c r="U19" s="279">
        <v>11.785</v>
      </c>
      <c r="V19" s="279">
        <v>12.49</v>
      </c>
      <c r="W19" s="279">
        <v>13.516999999999999</v>
      </c>
      <c r="X19" s="279">
        <v>14.186</v>
      </c>
      <c r="Y19" s="279">
        <v>14.614999999999998</v>
      </c>
      <c r="Z19" s="279">
        <v>15.566999999999997</v>
      </c>
      <c r="AA19" s="279">
        <v>16.096</v>
      </c>
      <c r="AB19" s="279">
        <v>16.573999999999998</v>
      </c>
    </row>
    <row r="20" spans="1:28" ht="12" customHeight="1">
      <c r="A20" s="59">
        <v>13</v>
      </c>
      <c r="B20" s="388" t="s">
        <v>324</v>
      </c>
      <c r="C20" s="128" t="s">
        <v>897</v>
      </c>
      <c r="D20" s="128"/>
      <c r="E20" s="278"/>
      <c r="F20" s="278"/>
      <c r="G20" s="278"/>
      <c r="H20" s="278"/>
      <c r="I20" s="278"/>
      <c r="J20" s="278"/>
      <c r="K20" s="278"/>
      <c r="L20" s="278"/>
      <c r="M20" s="278"/>
      <c r="N20" s="278"/>
      <c r="O20" s="278"/>
      <c r="P20" s="278"/>
      <c r="Q20" s="279"/>
      <c r="R20" s="279"/>
      <c r="S20" s="279"/>
      <c r="T20" s="279"/>
      <c r="U20" s="279"/>
      <c r="V20" s="279"/>
      <c r="W20" s="279"/>
      <c r="X20" s="279"/>
      <c r="Y20" s="279"/>
      <c r="Z20" s="279"/>
      <c r="AA20" s="279"/>
      <c r="AB20" s="279"/>
    </row>
    <row r="21" spans="1:28" ht="11.1" customHeight="1">
      <c r="C21" s="129" t="s">
        <v>898</v>
      </c>
      <c r="D21" s="129"/>
      <c r="E21" s="279">
        <v>-1.2999999999999928E-2</v>
      </c>
      <c r="F21" s="279">
        <v>0.32</v>
      </c>
      <c r="G21" s="279">
        <v>8.1000000000000016E-2</v>
      </c>
      <c r="H21" s="279">
        <v>7.3000000000000009E-2</v>
      </c>
      <c r="I21" s="279">
        <v>-1.6999999999999987E-2</v>
      </c>
      <c r="J21" s="279">
        <v>-0.15199999999999997</v>
      </c>
      <c r="K21" s="279">
        <v>0.10999999999999999</v>
      </c>
      <c r="L21" s="279">
        <v>0.35200000000000004</v>
      </c>
      <c r="M21" s="279">
        <v>-1.722</v>
      </c>
      <c r="N21" s="279">
        <v>-0.28299999999999992</v>
      </c>
      <c r="O21" s="279">
        <v>-0.15999999999999992</v>
      </c>
      <c r="P21" s="279">
        <v>-0.33200000000000002</v>
      </c>
      <c r="Q21" s="279">
        <v>0.36799999999999999</v>
      </c>
      <c r="R21" s="279">
        <v>-0.22699999999999987</v>
      </c>
      <c r="S21" s="279">
        <v>-0.66200000000000014</v>
      </c>
      <c r="T21" s="279">
        <v>-0.12900000000000034</v>
      </c>
      <c r="U21" s="279">
        <v>-1.3519999999999999</v>
      </c>
      <c r="V21" s="279">
        <v>-1.8250000000000011</v>
      </c>
      <c r="W21" s="279">
        <v>-1.2310000000000003</v>
      </c>
      <c r="X21" s="279">
        <v>-0.54200000000000004</v>
      </c>
      <c r="Y21" s="279">
        <v>-0.37299999999999994</v>
      </c>
      <c r="Z21" s="279">
        <v>6.6999999999999449E-2</v>
      </c>
      <c r="AA21" s="279">
        <v>-9.099999999999997E-2</v>
      </c>
      <c r="AB21" s="279">
        <v>-0.14800000000000002</v>
      </c>
    </row>
    <row r="22" spans="1:28" ht="15.95" customHeight="1">
      <c r="A22" s="59">
        <v>14</v>
      </c>
      <c r="B22" s="388" t="s">
        <v>325</v>
      </c>
      <c r="C22" s="36" t="s">
        <v>521</v>
      </c>
      <c r="D22" s="36"/>
      <c r="E22" s="279">
        <v>48.849000000000004</v>
      </c>
      <c r="F22" s="279">
        <v>54.400999999999996</v>
      </c>
      <c r="G22" s="279">
        <v>52.946999999999996</v>
      </c>
      <c r="H22" s="279">
        <v>52.384</v>
      </c>
      <c r="I22" s="279">
        <v>47.868000000000002</v>
      </c>
      <c r="J22" s="279">
        <v>46.972999999999992</v>
      </c>
      <c r="K22" s="279">
        <v>44.969000000000001</v>
      </c>
      <c r="L22" s="279">
        <v>46.178000000000004</v>
      </c>
      <c r="M22" s="279">
        <v>46.865000000000002</v>
      </c>
      <c r="N22" s="279">
        <v>48.322000000000003</v>
      </c>
      <c r="O22" s="279">
        <v>49.094000000000001</v>
      </c>
      <c r="P22" s="279">
        <v>48.172999999999995</v>
      </c>
      <c r="Q22" s="279">
        <v>46.742000000000004</v>
      </c>
      <c r="R22" s="279">
        <v>43.966000000000008</v>
      </c>
      <c r="S22" s="279">
        <v>41.917999999999999</v>
      </c>
      <c r="T22" s="279">
        <v>45.835000000000001</v>
      </c>
      <c r="U22" s="279">
        <v>47.131</v>
      </c>
      <c r="V22" s="279">
        <v>50.732999999999997</v>
      </c>
      <c r="W22" s="279">
        <v>55.638999999999996</v>
      </c>
      <c r="X22" s="279">
        <v>58.304000000000002</v>
      </c>
      <c r="Y22" s="279">
        <v>60.518000000000001</v>
      </c>
      <c r="Z22" s="279">
        <v>61.298000000000002</v>
      </c>
      <c r="AA22" s="279">
        <v>61.927000000000007</v>
      </c>
      <c r="AB22" s="279">
        <v>61.225999999999999</v>
      </c>
    </row>
    <row r="23" spans="1:28" ht="20.100000000000001" customHeight="1">
      <c r="B23" s="108"/>
      <c r="C23" s="108"/>
      <c r="D23" s="108"/>
      <c r="E23" s="786"/>
      <c r="F23" s="786"/>
      <c r="G23" s="786"/>
      <c r="H23" s="786"/>
      <c r="I23" s="786"/>
      <c r="J23" s="786"/>
      <c r="K23" s="786"/>
      <c r="L23" s="786"/>
      <c r="M23" s="786"/>
      <c r="N23" s="786"/>
      <c r="O23" s="262"/>
      <c r="P23" s="262"/>
      <c r="Q23" s="262"/>
      <c r="R23" s="262"/>
      <c r="S23" s="262"/>
      <c r="T23" s="262"/>
      <c r="V23" s="623" t="s">
        <v>849</v>
      </c>
      <c r="W23" s="786"/>
      <c r="X23" s="786"/>
      <c r="Y23" s="786"/>
      <c r="Z23" s="786"/>
      <c r="AA23" s="786"/>
      <c r="AB23" s="786"/>
    </row>
    <row r="24" spans="1:28" ht="18" customHeight="1">
      <c r="A24" s="59">
        <v>15</v>
      </c>
      <c r="B24" s="161"/>
      <c r="C24" s="35" t="s">
        <v>896</v>
      </c>
      <c r="D24" s="35"/>
      <c r="E24" s="279">
        <v>12.388</v>
      </c>
      <c r="F24" s="279">
        <v>12.939</v>
      </c>
      <c r="G24" s="279">
        <v>12.295999999999999</v>
      </c>
      <c r="H24" s="279">
        <v>11.2</v>
      </c>
      <c r="I24" s="279">
        <v>11.238</v>
      </c>
      <c r="J24" s="279">
        <v>11.046999999999999</v>
      </c>
      <c r="K24" s="279">
        <v>9.9920000000000009</v>
      </c>
      <c r="L24" s="279">
        <v>11.687000000000001</v>
      </c>
      <c r="M24" s="279">
        <v>13.956000000000001</v>
      </c>
      <c r="N24" s="279">
        <v>13.247999999999999</v>
      </c>
      <c r="O24" s="279">
        <v>13.618000000000002</v>
      </c>
      <c r="P24" s="279">
        <v>13.484999999999999</v>
      </c>
      <c r="Q24" s="279">
        <v>13.368000000000002</v>
      </c>
      <c r="R24" s="279">
        <v>13.571999999999999</v>
      </c>
      <c r="S24" s="279">
        <v>13.724999999999998</v>
      </c>
      <c r="T24" s="279">
        <v>14.292999999999999</v>
      </c>
      <c r="U24" s="279">
        <v>14.452</v>
      </c>
      <c r="V24" s="279">
        <v>15.471</v>
      </c>
      <c r="W24" s="279">
        <v>16.948999999999998</v>
      </c>
      <c r="X24" s="279">
        <v>17.587</v>
      </c>
      <c r="Y24" s="279">
        <v>18.477999999999998</v>
      </c>
      <c r="Z24" s="279">
        <v>20.776000000000003</v>
      </c>
      <c r="AA24" s="279">
        <v>19.036000000000001</v>
      </c>
      <c r="AB24" s="279">
        <v>17.331000000000003</v>
      </c>
    </row>
    <row r="25" spans="1:28" ht="12" customHeight="1">
      <c r="A25" s="59">
        <v>16</v>
      </c>
      <c r="C25" s="37" t="s">
        <v>999</v>
      </c>
      <c r="D25" s="37"/>
      <c r="E25" s="279">
        <v>8.2210000000000001</v>
      </c>
      <c r="F25" s="279">
        <v>8.7889999999999979</v>
      </c>
      <c r="G25" s="279">
        <v>8.2519999999999989</v>
      </c>
      <c r="H25" s="279">
        <v>7.1880000000000006</v>
      </c>
      <c r="I25" s="279">
        <v>7.1040000000000001</v>
      </c>
      <c r="J25" s="279">
        <v>7.008</v>
      </c>
      <c r="K25" s="279">
        <v>5.9620000000000006</v>
      </c>
      <c r="L25" s="279">
        <v>7.644000000000001</v>
      </c>
      <c r="M25" s="279">
        <v>10.036</v>
      </c>
      <c r="N25" s="279">
        <v>9.2829999999999995</v>
      </c>
      <c r="O25" s="279">
        <v>9.6870000000000012</v>
      </c>
      <c r="P25" s="279">
        <v>9.5920000000000005</v>
      </c>
      <c r="Q25" s="279">
        <v>9.39</v>
      </c>
      <c r="R25" s="279">
        <v>9.5410000000000004</v>
      </c>
      <c r="S25" s="279">
        <v>9.5919999999999987</v>
      </c>
      <c r="T25" s="279">
        <v>10.014999999999999</v>
      </c>
      <c r="U25" s="279">
        <v>9.838000000000001</v>
      </c>
      <c r="V25" s="279">
        <v>10.628</v>
      </c>
      <c r="W25" s="279">
        <v>11.858000000000001</v>
      </c>
      <c r="X25" s="279">
        <v>12.273</v>
      </c>
      <c r="Y25" s="279">
        <v>13.064</v>
      </c>
      <c r="Z25" s="279">
        <v>14.793000000000001</v>
      </c>
      <c r="AA25" s="279">
        <v>13.081999999999999</v>
      </c>
      <c r="AB25" s="279">
        <v>11.277000000000001</v>
      </c>
    </row>
    <row r="26" spans="1:28" ht="12" customHeight="1">
      <c r="A26" s="59">
        <v>17</v>
      </c>
      <c r="C26" s="131" t="s">
        <v>1509</v>
      </c>
      <c r="D26" s="131"/>
      <c r="E26" s="279">
        <v>3.6270000000000002</v>
      </c>
      <c r="F26" s="279">
        <v>3.2210000000000001</v>
      </c>
      <c r="G26" s="279">
        <v>2.8119999999999998</v>
      </c>
      <c r="H26" s="279">
        <v>2.2829999999999995</v>
      </c>
      <c r="I26" s="279">
        <v>2.3499999999999996</v>
      </c>
      <c r="J26" s="279">
        <v>2.4249999999999998</v>
      </c>
      <c r="K26" s="279">
        <v>2.117</v>
      </c>
      <c r="L26" s="279">
        <v>3.1120000000000001</v>
      </c>
      <c r="M26" s="279">
        <v>3.5310000000000001</v>
      </c>
      <c r="N26" s="279">
        <v>3.3329999999999997</v>
      </c>
      <c r="O26" s="279">
        <v>3.6300000000000003</v>
      </c>
      <c r="P26" s="279">
        <v>3.8180000000000001</v>
      </c>
      <c r="Q26" s="279">
        <v>3.6109999999999998</v>
      </c>
      <c r="R26" s="279">
        <v>4.141</v>
      </c>
      <c r="S26" s="279">
        <v>3.9589999999999996</v>
      </c>
      <c r="T26" s="279">
        <v>4.0549999999999997</v>
      </c>
      <c r="U26" s="279">
        <v>3.827</v>
      </c>
      <c r="V26" s="279">
        <v>4.3790000000000004</v>
      </c>
      <c r="W26" s="279">
        <v>5.1829999999999998</v>
      </c>
      <c r="X26" s="279">
        <v>6.0939999999999994</v>
      </c>
      <c r="Y26" s="279">
        <v>6.8</v>
      </c>
      <c r="Z26" s="279">
        <v>7.7900000000000009</v>
      </c>
      <c r="AA26" s="279">
        <v>5.8849999999999998</v>
      </c>
      <c r="AB26" s="279">
        <v>3.2389999999999999</v>
      </c>
    </row>
    <row r="27" spans="1:28" ht="12" customHeight="1">
      <c r="A27" s="59">
        <v>18</v>
      </c>
      <c r="C27" s="131" t="s">
        <v>1102</v>
      </c>
      <c r="D27" s="131"/>
      <c r="E27" s="279">
        <v>4.5940000000000003</v>
      </c>
      <c r="F27" s="279">
        <v>5.5680000000000005</v>
      </c>
      <c r="G27" s="279">
        <v>5.4399999999999995</v>
      </c>
      <c r="H27" s="279">
        <v>4.9050000000000002</v>
      </c>
      <c r="I27" s="279">
        <v>4.7539999999999996</v>
      </c>
      <c r="J27" s="279">
        <v>4.5830000000000002</v>
      </c>
      <c r="K27" s="279">
        <v>3.8450000000000002</v>
      </c>
      <c r="L27" s="279">
        <v>4.532</v>
      </c>
      <c r="M27" s="279">
        <v>6.504999999999999</v>
      </c>
      <c r="N27" s="279">
        <v>5.9499999999999993</v>
      </c>
      <c r="O27" s="279">
        <v>6.0570000000000004</v>
      </c>
      <c r="P27" s="279">
        <v>5.7740000000000009</v>
      </c>
      <c r="Q27" s="279">
        <v>5.7789999999999999</v>
      </c>
      <c r="R27" s="279">
        <v>5.3999999999999995</v>
      </c>
      <c r="S27" s="279">
        <v>5.633</v>
      </c>
      <c r="T27" s="279">
        <v>5.9599999999999991</v>
      </c>
      <c r="U27" s="279">
        <v>6.011000000000001</v>
      </c>
      <c r="V27" s="279">
        <v>6.2490000000000006</v>
      </c>
      <c r="W27" s="279">
        <v>6.6749999999999998</v>
      </c>
      <c r="X27" s="279">
        <v>6.1790000000000003</v>
      </c>
      <c r="Y27" s="279">
        <v>6.2639999999999993</v>
      </c>
      <c r="Z27" s="279">
        <v>7.0030000000000001</v>
      </c>
      <c r="AA27" s="279">
        <v>7.197000000000001</v>
      </c>
      <c r="AB27" s="279">
        <v>8.0380000000000003</v>
      </c>
    </row>
    <row r="28" spans="1:28" ht="12" customHeight="1">
      <c r="A28" s="59">
        <v>19</v>
      </c>
      <c r="C28" s="37" t="s">
        <v>1103</v>
      </c>
      <c r="D28" s="37"/>
      <c r="E28" s="279">
        <v>4.1670000000000007</v>
      </c>
      <c r="F28" s="279">
        <v>4.1500000000000004</v>
      </c>
      <c r="G28" s="279">
        <v>4.0440000000000005</v>
      </c>
      <c r="H28" s="279">
        <v>4.0120000000000005</v>
      </c>
      <c r="I28" s="279">
        <v>4.1340000000000003</v>
      </c>
      <c r="J28" s="279">
        <v>4.0389999999999997</v>
      </c>
      <c r="K28" s="279">
        <v>4.0299999999999994</v>
      </c>
      <c r="L28" s="279">
        <v>4.0430000000000001</v>
      </c>
      <c r="M28" s="279">
        <v>3.92</v>
      </c>
      <c r="N28" s="279">
        <v>3.9650000000000003</v>
      </c>
      <c r="O28" s="279">
        <v>3.931</v>
      </c>
      <c r="P28" s="279">
        <v>3.8930000000000007</v>
      </c>
      <c r="Q28" s="279">
        <v>3.9780000000000006</v>
      </c>
      <c r="R28" s="279">
        <v>4.0309999999999997</v>
      </c>
      <c r="S28" s="279">
        <v>4.1329999999999991</v>
      </c>
      <c r="T28" s="279">
        <v>4.2779999999999996</v>
      </c>
      <c r="U28" s="279">
        <v>4.6140000000000008</v>
      </c>
      <c r="V28" s="279">
        <v>4.843</v>
      </c>
      <c r="W28" s="279">
        <v>5.0910000000000002</v>
      </c>
      <c r="X28" s="279">
        <v>5.3140000000000001</v>
      </c>
      <c r="Y28" s="279">
        <v>5.4139999999999997</v>
      </c>
      <c r="Z28" s="279">
        <v>5.9829999999999988</v>
      </c>
      <c r="AA28" s="279">
        <v>5.9540000000000006</v>
      </c>
      <c r="AB28" s="279">
        <v>6.0540000000000003</v>
      </c>
    </row>
    <row r="29" spans="1:28" ht="12" customHeight="1">
      <c r="A29" s="59">
        <v>20</v>
      </c>
      <c r="B29" s="388" t="s">
        <v>324</v>
      </c>
      <c r="C29" s="128" t="s">
        <v>897</v>
      </c>
      <c r="D29" s="128"/>
      <c r="E29" s="278"/>
      <c r="F29" s="278"/>
      <c r="G29" s="278"/>
      <c r="H29" s="278"/>
      <c r="I29" s="278"/>
      <c r="J29" s="278"/>
      <c r="K29" s="278"/>
      <c r="L29" s="278"/>
      <c r="M29" s="278"/>
      <c r="N29" s="278"/>
      <c r="O29" s="278"/>
      <c r="P29" s="278"/>
      <c r="Q29" s="279"/>
      <c r="R29" s="279"/>
      <c r="S29" s="279"/>
      <c r="T29" s="279"/>
      <c r="U29" s="279"/>
      <c r="V29" s="279"/>
      <c r="W29" s="279"/>
      <c r="X29" s="279"/>
      <c r="Y29" s="279"/>
      <c r="Z29" s="279"/>
      <c r="AA29" s="279"/>
      <c r="AB29" s="279"/>
    </row>
    <row r="30" spans="1:28" ht="11.1" customHeight="1">
      <c r="C30" s="129" t="s">
        <v>898</v>
      </c>
      <c r="D30" s="129"/>
      <c r="E30" s="279">
        <v>-5.2999999999999964E-2</v>
      </c>
      <c r="F30" s="279">
        <v>0.27999999999999997</v>
      </c>
      <c r="G30" s="279">
        <v>4.1000000000000009E-2</v>
      </c>
      <c r="H30" s="279">
        <v>3.3000000000000002E-2</v>
      </c>
      <c r="I30" s="279">
        <v>-5.7000000000000023E-2</v>
      </c>
      <c r="J30" s="279">
        <v>-0.19199999999999998</v>
      </c>
      <c r="K30" s="279">
        <v>6.9999999999999951E-2</v>
      </c>
      <c r="L30" s="279">
        <v>0.312</v>
      </c>
      <c r="M30" s="279">
        <v>-1.772</v>
      </c>
      <c r="N30" s="279">
        <v>-0.33300000000000018</v>
      </c>
      <c r="O30" s="279">
        <v>-0.20999999999999996</v>
      </c>
      <c r="P30" s="279">
        <v>-0.38200000000000001</v>
      </c>
      <c r="Q30" s="279">
        <v>0.31799999999999995</v>
      </c>
      <c r="R30" s="279">
        <v>-0.27699999999999991</v>
      </c>
      <c r="S30" s="279">
        <v>-0.71200000000000019</v>
      </c>
      <c r="T30" s="279">
        <v>-0.16899999999999971</v>
      </c>
      <c r="U30" s="279">
        <v>-1.3920000000000001</v>
      </c>
      <c r="V30" s="279">
        <v>-1.8650000000000002</v>
      </c>
      <c r="W30" s="279">
        <v>-1.2710000000000001</v>
      </c>
      <c r="X30" s="279">
        <v>-0.58200000000000007</v>
      </c>
      <c r="Y30" s="279">
        <v>-0.41299999999999998</v>
      </c>
      <c r="Z30" s="279">
        <v>2.6999999999999857E-2</v>
      </c>
      <c r="AA30" s="279">
        <v>-0.13100000000000001</v>
      </c>
      <c r="AB30" s="279">
        <v>-0.188</v>
      </c>
    </row>
    <row r="31" spans="1:28" ht="15.95" customHeight="1">
      <c r="A31" s="59">
        <v>21</v>
      </c>
      <c r="B31" s="388" t="s">
        <v>325</v>
      </c>
      <c r="C31" s="36" t="s">
        <v>521</v>
      </c>
      <c r="D31" s="36"/>
      <c r="E31" s="279">
        <v>12.335000000000001</v>
      </c>
      <c r="F31" s="279">
        <v>13.219000000000001</v>
      </c>
      <c r="G31" s="279">
        <v>12.337</v>
      </c>
      <c r="H31" s="279">
        <v>11.233000000000001</v>
      </c>
      <c r="I31" s="279">
        <v>11.181000000000001</v>
      </c>
      <c r="J31" s="279">
        <v>10.855</v>
      </c>
      <c r="K31" s="279">
        <v>10.062000000000001</v>
      </c>
      <c r="L31" s="279">
        <v>11.999000000000001</v>
      </c>
      <c r="M31" s="279">
        <v>12.184000000000001</v>
      </c>
      <c r="N31" s="279">
        <v>12.914999999999999</v>
      </c>
      <c r="O31" s="279">
        <v>13.408000000000001</v>
      </c>
      <c r="P31" s="279">
        <v>13.103</v>
      </c>
      <c r="Q31" s="279">
        <v>13.686</v>
      </c>
      <c r="R31" s="279">
        <v>13.295</v>
      </c>
      <c r="S31" s="279">
        <v>13.013</v>
      </c>
      <c r="T31" s="279">
        <v>14.124000000000001</v>
      </c>
      <c r="U31" s="279">
        <v>13.059999999999999</v>
      </c>
      <c r="V31" s="279">
        <v>13.606</v>
      </c>
      <c r="W31" s="279">
        <v>15.678000000000001</v>
      </c>
      <c r="X31" s="279">
        <v>17.004999999999999</v>
      </c>
      <c r="Y31" s="279">
        <v>18.065000000000001</v>
      </c>
      <c r="Z31" s="279">
        <v>20.803000000000001</v>
      </c>
      <c r="AA31" s="279">
        <v>18.905000000000001</v>
      </c>
      <c r="AB31" s="279">
        <v>17.143000000000001</v>
      </c>
    </row>
    <row r="32" spans="1:28" ht="20.100000000000001" customHeight="1">
      <c r="B32" s="108"/>
      <c r="C32" s="108"/>
      <c r="D32" s="108"/>
      <c r="E32" s="786"/>
      <c r="F32" s="786"/>
      <c r="G32" s="786"/>
      <c r="H32" s="786"/>
      <c r="I32" s="786"/>
      <c r="J32" s="786"/>
      <c r="K32" s="786"/>
      <c r="L32" s="786"/>
      <c r="M32" s="786"/>
      <c r="N32" s="786"/>
      <c r="O32" s="262"/>
      <c r="P32" s="262"/>
      <c r="Q32" s="262"/>
      <c r="R32" s="262"/>
      <c r="S32" s="262"/>
      <c r="T32" s="262"/>
      <c r="V32" s="623" t="s">
        <v>850</v>
      </c>
      <c r="W32" s="786"/>
      <c r="X32" s="786"/>
      <c r="Y32" s="786"/>
      <c r="Z32" s="786"/>
      <c r="AA32" s="786"/>
      <c r="AB32" s="786"/>
    </row>
    <row r="33" spans="1:28" ht="18" customHeight="1">
      <c r="A33" s="59">
        <v>22</v>
      </c>
      <c r="B33" s="161"/>
      <c r="C33" s="35" t="s">
        <v>896</v>
      </c>
      <c r="D33" s="35"/>
      <c r="E33" s="279">
        <v>11.239000000000001</v>
      </c>
      <c r="F33" s="279">
        <v>12.585000000000001</v>
      </c>
      <c r="G33" s="279">
        <v>12.277999999999999</v>
      </c>
      <c r="H33" s="279">
        <v>13.208</v>
      </c>
      <c r="I33" s="279">
        <v>10.992000000000001</v>
      </c>
      <c r="J33" s="279">
        <v>12.317</v>
      </c>
      <c r="K33" s="279">
        <v>12.262</v>
      </c>
      <c r="L33" s="279">
        <v>12.154</v>
      </c>
      <c r="M33" s="279">
        <v>12.24</v>
      </c>
      <c r="N33" s="279">
        <v>12.790999999999999</v>
      </c>
      <c r="O33" s="279">
        <v>12.989000000000001</v>
      </c>
      <c r="P33" s="279">
        <v>13.523000000000001</v>
      </c>
      <c r="Q33" s="279">
        <v>13.707999999999998</v>
      </c>
      <c r="R33" s="279">
        <v>12.843999999999999</v>
      </c>
      <c r="S33" s="279">
        <v>11.78</v>
      </c>
      <c r="T33" s="279">
        <v>12.686999999999999</v>
      </c>
      <c r="U33" s="279">
        <v>13.956</v>
      </c>
      <c r="V33" s="279">
        <v>16.308999999999997</v>
      </c>
      <c r="W33" s="279">
        <v>18.248999999999999</v>
      </c>
      <c r="X33" s="279">
        <v>18.003</v>
      </c>
      <c r="Y33" s="279">
        <v>20.274000000000001</v>
      </c>
      <c r="Z33" s="279">
        <v>19.858000000000001</v>
      </c>
      <c r="AA33" s="279">
        <v>20.661000000000001</v>
      </c>
      <c r="AB33" s="279">
        <v>21.02</v>
      </c>
    </row>
    <row r="34" spans="1:28" ht="12" customHeight="1">
      <c r="A34" s="59">
        <v>23</v>
      </c>
      <c r="C34" s="37" t="s">
        <v>999</v>
      </c>
      <c r="D34" s="37"/>
      <c r="E34" s="279">
        <v>7.3839999999999995</v>
      </c>
      <c r="F34" s="279">
        <v>8.3930000000000007</v>
      </c>
      <c r="G34" s="279">
        <v>8.1340000000000003</v>
      </c>
      <c r="H34" s="279">
        <v>8.875</v>
      </c>
      <c r="I34" s="279">
        <v>6.5329999999999995</v>
      </c>
      <c r="J34" s="279">
        <v>7.7260000000000009</v>
      </c>
      <c r="K34" s="279">
        <v>7.6429999999999998</v>
      </c>
      <c r="L34" s="279">
        <v>7.4569999999999999</v>
      </c>
      <c r="M34" s="279">
        <v>7.41</v>
      </c>
      <c r="N34" s="279">
        <v>7.8420000000000005</v>
      </c>
      <c r="O34" s="279">
        <v>7.7380000000000004</v>
      </c>
      <c r="P34" s="279">
        <v>7.9560000000000004</v>
      </c>
      <c r="Q34" s="279">
        <v>7.8929999999999998</v>
      </c>
      <c r="R34" s="279">
        <v>7.069</v>
      </c>
      <c r="S34" s="279">
        <v>6.0810000000000004</v>
      </c>
      <c r="T34" s="279">
        <v>6.4859999999999998</v>
      </c>
      <c r="U34" s="279">
        <v>7.5169999999999995</v>
      </c>
      <c r="V34" s="279">
        <v>9.3670000000000009</v>
      </c>
      <c r="W34" s="279">
        <v>10.526</v>
      </c>
      <c r="X34" s="279">
        <v>9.83</v>
      </c>
      <c r="Y34" s="279">
        <v>11.74</v>
      </c>
      <c r="Z34" s="279">
        <v>10.888000000000002</v>
      </c>
      <c r="AA34" s="279">
        <v>11.24</v>
      </c>
      <c r="AB34" s="279">
        <v>11.236000000000001</v>
      </c>
    </row>
    <row r="35" spans="1:28" ht="12" customHeight="1">
      <c r="A35" s="59">
        <v>24</v>
      </c>
      <c r="C35" s="131" t="s">
        <v>856</v>
      </c>
      <c r="D35" s="131"/>
      <c r="E35" s="279">
        <v>2.722</v>
      </c>
      <c r="F35" s="279">
        <v>3.0860000000000003</v>
      </c>
      <c r="G35" s="279">
        <v>2.8380000000000001</v>
      </c>
      <c r="H35" s="279">
        <v>2.778</v>
      </c>
      <c r="I35" s="279">
        <v>2.3330000000000002</v>
      </c>
      <c r="J35" s="279">
        <v>2.2199999999999998</v>
      </c>
      <c r="K35" s="279">
        <v>2.052</v>
      </c>
      <c r="L35" s="279">
        <v>2.0009999999999999</v>
      </c>
      <c r="M35" s="279">
        <v>2.2750000000000004</v>
      </c>
      <c r="N35" s="279">
        <v>2.2839999999999998</v>
      </c>
      <c r="O35" s="279">
        <v>2.3449999999999998</v>
      </c>
      <c r="P35" s="279">
        <v>2.5720000000000001</v>
      </c>
      <c r="Q35" s="279">
        <v>2.238</v>
      </c>
      <c r="R35" s="279">
        <v>2.2610000000000001</v>
      </c>
      <c r="S35" s="279">
        <v>2.2770000000000001</v>
      </c>
      <c r="T35" s="279">
        <v>2.4969999999999999</v>
      </c>
      <c r="U35" s="279">
        <v>2.5049999999999999</v>
      </c>
      <c r="V35" s="279">
        <v>2.7489999999999997</v>
      </c>
      <c r="W35" s="279">
        <v>3.2</v>
      </c>
      <c r="X35" s="279">
        <v>3.242</v>
      </c>
      <c r="Y35" s="279">
        <v>3.2109999999999999</v>
      </c>
      <c r="Z35" s="279">
        <v>3.0670000000000002</v>
      </c>
      <c r="AA35" s="279">
        <v>3.5009999999999994</v>
      </c>
      <c r="AB35" s="279">
        <v>3.1470000000000002</v>
      </c>
    </row>
    <row r="36" spans="1:28" ht="12" customHeight="1">
      <c r="A36" s="59">
        <v>25</v>
      </c>
      <c r="C36" s="131" t="s">
        <v>1102</v>
      </c>
      <c r="D36" s="131"/>
      <c r="E36" s="279">
        <v>4.6620000000000008</v>
      </c>
      <c r="F36" s="279">
        <v>5.3070000000000004</v>
      </c>
      <c r="G36" s="279">
        <v>5.2959999999999994</v>
      </c>
      <c r="H36" s="279">
        <v>6.0969999999999995</v>
      </c>
      <c r="I36" s="279">
        <v>4.2</v>
      </c>
      <c r="J36" s="279">
        <v>5.5060000000000002</v>
      </c>
      <c r="K36" s="279">
        <v>5.5909999999999993</v>
      </c>
      <c r="L36" s="279">
        <v>5.4560000000000004</v>
      </c>
      <c r="M36" s="279">
        <v>5.1349999999999998</v>
      </c>
      <c r="N36" s="279">
        <v>5.5579999999999998</v>
      </c>
      <c r="O36" s="279">
        <v>5.3929999999999998</v>
      </c>
      <c r="P36" s="279">
        <v>5.3840000000000003</v>
      </c>
      <c r="Q36" s="279">
        <v>5.6550000000000002</v>
      </c>
      <c r="R36" s="279">
        <v>4.8079999999999998</v>
      </c>
      <c r="S36" s="279">
        <v>3.8040000000000003</v>
      </c>
      <c r="T36" s="279">
        <v>3.9889999999999994</v>
      </c>
      <c r="U36" s="279">
        <v>5.0120000000000005</v>
      </c>
      <c r="V36" s="279">
        <v>6.6180000000000003</v>
      </c>
      <c r="W36" s="279">
        <v>7.3260000000000005</v>
      </c>
      <c r="X36" s="279">
        <v>6.5880000000000001</v>
      </c>
      <c r="Y36" s="279">
        <v>8.5289999999999999</v>
      </c>
      <c r="Z36" s="279">
        <v>7.8210000000000006</v>
      </c>
      <c r="AA36" s="279">
        <v>7.7390000000000008</v>
      </c>
      <c r="AB36" s="279">
        <v>8.0890000000000004</v>
      </c>
    </row>
    <row r="37" spans="1:28" ht="12" customHeight="1">
      <c r="A37" s="59">
        <v>26</v>
      </c>
      <c r="C37" s="37" t="s">
        <v>1103</v>
      </c>
      <c r="D37" s="37"/>
      <c r="E37" s="279">
        <v>3.8550000000000004</v>
      </c>
      <c r="F37" s="279">
        <v>4.1920000000000002</v>
      </c>
      <c r="G37" s="279">
        <v>4.1440000000000001</v>
      </c>
      <c r="H37" s="279">
        <v>4.3330000000000002</v>
      </c>
      <c r="I37" s="279">
        <v>4.4590000000000005</v>
      </c>
      <c r="J37" s="279">
        <v>4.5910000000000002</v>
      </c>
      <c r="K37" s="279">
        <v>4.6190000000000007</v>
      </c>
      <c r="L37" s="279">
        <v>4.6970000000000001</v>
      </c>
      <c r="M37" s="279">
        <v>4.83</v>
      </c>
      <c r="N37" s="279">
        <v>4.9489999999999998</v>
      </c>
      <c r="O37" s="279">
        <v>5.2509999999999994</v>
      </c>
      <c r="P37" s="279">
        <v>5.5670000000000002</v>
      </c>
      <c r="Q37" s="279">
        <v>5.8149999999999995</v>
      </c>
      <c r="R37" s="279">
        <v>5.7750000000000004</v>
      </c>
      <c r="S37" s="279">
        <v>5.6990000000000007</v>
      </c>
      <c r="T37" s="279">
        <v>6.2010000000000005</v>
      </c>
      <c r="U37" s="279">
        <v>6.4390000000000001</v>
      </c>
      <c r="V37" s="279">
        <v>6.9420000000000002</v>
      </c>
      <c r="W37" s="279">
        <v>7.7229999999999999</v>
      </c>
      <c r="X37" s="279">
        <v>8.173</v>
      </c>
      <c r="Y37" s="279">
        <v>8.5339999999999989</v>
      </c>
      <c r="Z37" s="279">
        <v>8.9699999999999989</v>
      </c>
      <c r="AA37" s="279">
        <v>9.4209999999999994</v>
      </c>
      <c r="AB37" s="279">
        <v>9.7840000000000007</v>
      </c>
    </row>
    <row r="38" spans="1:28" ht="12" customHeight="1">
      <c r="A38" s="59">
        <v>27</v>
      </c>
      <c r="B38" s="388" t="s">
        <v>324</v>
      </c>
      <c r="C38" s="128" t="s">
        <v>897</v>
      </c>
      <c r="D38" s="128"/>
      <c r="E38" s="278"/>
      <c r="F38" s="278"/>
      <c r="G38" s="278"/>
      <c r="H38" s="278"/>
      <c r="I38" s="278"/>
      <c r="J38" s="278"/>
      <c r="K38" s="278"/>
      <c r="L38" s="278"/>
      <c r="M38" s="278"/>
      <c r="N38" s="278"/>
      <c r="O38" s="278"/>
      <c r="P38" s="278"/>
      <c r="Q38" s="279"/>
      <c r="R38" s="279"/>
      <c r="S38" s="279"/>
      <c r="T38" s="279"/>
      <c r="U38" s="279"/>
      <c r="V38" s="279"/>
      <c r="W38" s="279"/>
      <c r="X38" s="279"/>
      <c r="Y38" s="279"/>
      <c r="Z38" s="279"/>
      <c r="AA38" s="279"/>
      <c r="AB38" s="279"/>
    </row>
    <row r="39" spans="1:28" ht="11.1" customHeight="1">
      <c r="C39" s="129" t="s">
        <v>898</v>
      </c>
      <c r="D39" s="129"/>
      <c r="E39" s="279">
        <v>0</v>
      </c>
      <c r="F39" s="279">
        <v>0</v>
      </c>
      <c r="G39" s="279">
        <v>0</v>
      </c>
      <c r="H39" s="279">
        <v>0</v>
      </c>
      <c r="I39" s="279">
        <v>0</v>
      </c>
      <c r="J39" s="279">
        <v>0</v>
      </c>
      <c r="K39" s="279">
        <v>0</v>
      </c>
      <c r="L39" s="279">
        <v>0</v>
      </c>
      <c r="M39" s="279">
        <v>0</v>
      </c>
      <c r="N39" s="279">
        <v>0</v>
      </c>
      <c r="O39" s="279">
        <v>0</v>
      </c>
      <c r="P39" s="279">
        <v>0</v>
      </c>
      <c r="Q39" s="279">
        <v>0</v>
      </c>
      <c r="R39" s="279">
        <v>0</v>
      </c>
      <c r="S39" s="279">
        <v>0</v>
      </c>
      <c r="T39" s="279">
        <v>0</v>
      </c>
      <c r="U39" s="279">
        <v>0</v>
      </c>
      <c r="V39" s="279">
        <v>0</v>
      </c>
      <c r="W39" s="279">
        <v>0</v>
      </c>
      <c r="X39" s="279">
        <v>0</v>
      </c>
      <c r="Y39" s="279">
        <v>0</v>
      </c>
      <c r="Z39" s="279">
        <v>0</v>
      </c>
      <c r="AA39" s="279">
        <v>0</v>
      </c>
      <c r="AB39" s="279">
        <v>0</v>
      </c>
    </row>
    <row r="40" spans="1:28" ht="15.95" customHeight="1">
      <c r="A40" s="59">
        <v>28</v>
      </c>
      <c r="B40" s="388" t="s">
        <v>325</v>
      </c>
      <c r="C40" s="36" t="s">
        <v>521</v>
      </c>
      <c r="D40" s="36"/>
      <c r="E40" s="279">
        <v>11.239000000000001</v>
      </c>
      <c r="F40" s="279">
        <v>12.585000000000001</v>
      </c>
      <c r="G40" s="279">
        <v>12.277999999999999</v>
      </c>
      <c r="H40" s="279">
        <v>13.208</v>
      </c>
      <c r="I40" s="279">
        <v>10.992000000000001</v>
      </c>
      <c r="J40" s="279">
        <v>12.317</v>
      </c>
      <c r="K40" s="279">
        <v>12.262</v>
      </c>
      <c r="L40" s="279">
        <v>12.154</v>
      </c>
      <c r="M40" s="279">
        <v>12.24</v>
      </c>
      <c r="N40" s="279">
        <v>12.790999999999999</v>
      </c>
      <c r="O40" s="279">
        <v>12.989000000000001</v>
      </c>
      <c r="P40" s="279">
        <v>13.523000000000001</v>
      </c>
      <c r="Q40" s="279">
        <v>13.707999999999998</v>
      </c>
      <c r="R40" s="279">
        <v>12.843999999999999</v>
      </c>
      <c r="S40" s="279">
        <v>11.78</v>
      </c>
      <c r="T40" s="279">
        <v>12.686999999999999</v>
      </c>
      <c r="U40" s="279">
        <v>13.956</v>
      </c>
      <c r="V40" s="279">
        <v>16.308999999999997</v>
      </c>
      <c r="W40" s="279">
        <v>18.248999999999999</v>
      </c>
      <c r="X40" s="279">
        <v>18.003</v>
      </c>
      <c r="Y40" s="279">
        <v>20.274000000000001</v>
      </c>
      <c r="Z40" s="279">
        <v>19.858000000000001</v>
      </c>
      <c r="AA40" s="279">
        <v>20.661000000000001</v>
      </c>
      <c r="AB40" s="279">
        <v>21.02</v>
      </c>
    </row>
    <row r="41" spans="1:28" ht="20.100000000000001" customHeight="1">
      <c r="B41" s="108"/>
      <c r="C41" s="108"/>
      <c r="D41" s="108"/>
      <c r="E41" s="786"/>
      <c r="F41" s="786"/>
      <c r="G41" s="786"/>
      <c r="H41" s="786"/>
      <c r="I41" s="786"/>
      <c r="J41" s="786"/>
      <c r="K41" s="786"/>
      <c r="L41" s="786"/>
      <c r="M41" s="786"/>
      <c r="N41" s="786"/>
      <c r="O41" s="262"/>
      <c r="P41" s="262"/>
      <c r="Q41" s="262"/>
      <c r="R41" s="262"/>
      <c r="S41" s="262"/>
      <c r="T41" s="262"/>
      <c r="V41" s="623" t="s">
        <v>851</v>
      </c>
      <c r="W41" s="786"/>
      <c r="X41" s="786"/>
      <c r="Y41" s="786"/>
      <c r="Z41" s="786"/>
      <c r="AA41" s="786"/>
      <c r="AB41" s="786"/>
    </row>
    <row r="42" spans="1:28" ht="18" customHeight="1">
      <c r="A42" s="59">
        <v>29</v>
      </c>
      <c r="B42" s="161"/>
      <c r="C42" s="35" t="s">
        <v>896</v>
      </c>
      <c r="D42" s="35"/>
      <c r="E42" s="279">
        <v>25.234999999999999</v>
      </c>
      <c r="F42" s="279">
        <v>28.557000000000002</v>
      </c>
      <c r="G42" s="279">
        <v>28.291999999999998</v>
      </c>
      <c r="H42" s="279">
        <v>27.903000000000002</v>
      </c>
      <c r="I42" s="279">
        <v>25.655000000000001</v>
      </c>
      <c r="J42" s="279">
        <v>23.760999999999999</v>
      </c>
      <c r="K42" s="279">
        <v>22.605</v>
      </c>
      <c r="L42" s="279">
        <v>21.984999999999999</v>
      </c>
      <c r="M42" s="279">
        <v>22.391000000000005</v>
      </c>
      <c r="N42" s="279">
        <v>22.566000000000003</v>
      </c>
      <c r="O42" s="279">
        <v>22.646999999999998</v>
      </c>
      <c r="P42" s="279">
        <v>21.497000000000003</v>
      </c>
      <c r="Q42" s="279">
        <v>19.297999999999998</v>
      </c>
      <c r="R42" s="279">
        <v>17.777000000000001</v>
      </c>
      <c r="S42" s="279">
        <v>17.074999999999999</v>
      </c>
      <c r="T42" s="279">
        <v>18.984000000000002</v>
      </c>
      <c r="U42" s="279">
        <v>20.075000000000003</v>
      </c>
      <c r="V42" s="279">
        <v>20.777999999999999</v>
      </c>
      <c r="W42" s="279">
        <v>21.672000000000004</v>
      </c>
      <c r="X42" s="279">
        <v>23.256</v>
      </c>
      <c r="Y42" s="279">
        <v>22.139000000000003</v>
      </c>
      <c r="Z42" s="279">
        <v>20.597000000000001</v>
      </c>
      <c r="AA42" s="279">
        <v>22.320999999999998</v>
      </c>
      <c r="AB42" s="279">
        <v>23.023</v>
      </c>
    </row>
    <row r="43" spans="1:28" ht="12" customHeight="1">
      <c r="A43" s="59">
        <v>30</v>
      </c>
      <c r="C43" s="37" t="s">
        <v>999</v>
      </c>
      <c r="D43" s="37"/>
      <c r="E43" s="279">
        <v>24.849999999999998</v>
      </c>
      <c r="F43" s="279">
        <v>28.139000000000003</v>
      </c>
      <c r="G43" s="279">
        <v>27.856999999999996</v>
      </c>
      <c r="H43" s="279">
        <v>27.454999999999998</v>
      </c>
      <c r="I43" s="279">
        <v>25.170999999999999</v>
      </c>
      <c r="J43" s="279">
        <v>23.271000000000001</v>
      </c>
      <c r="K43" s="279">
        <v>22.061</v>
      </c>
      <c r="L43" s="279">
        <v>21.431000000000001</v>
      </c>
      <c r="M43" s="279">
        <v>21.826000000000001</v>
      </c>
      <c r="N43" s="279">
        <v>21.945000000000004</v>
      </c>
      <c r="O43" s="279">
        <v>21.991</v>
      </c>
      <c r="P43" s="279">
        <v>20.826000000000001</v>
      </c>
      <c r="Q43" s="279">
        <v>18.611000000000001</v>
      </c>
      <c r="R43" s="279">
        <v>17.108000000000001</v>
      </c>
      <c r="S43" s="279">
        <v>16.419</v>
      </c>
      <c r="T43" s="279">
        <v>18.292000000000002</v>
      </c>
      <c r="U43" s="279">
        <v>19.343</v>
      </c>
      <c r="V43" s="279">
        <v>20.073000000000004</v>
      </c>
      <c r="W43" s="279">
        <v>20.969000000000001</v>
      </c>
      <c r="X43" s="279">
        <v>22.557000000000002</v>
      </c>
      <c r="Y43" s="279">
        <v>21.472000000000001</v>
      </c>
      <c r="Z43" s="279">
        <v>19.983000000000001</v>
      </c>
      <c r="AA43" s="279">
        <v>21.599999999999998</v>
      </c>
      <c r="AB43" s="279">
        <v>22.286999999999999</v>
      </c>
    </row>
    <row r="44" spans="1:28" ht="12" customHeight="1">
      <c r="A44" s="59">
        <v>31</v>
      </c>
      <c r="C44" s="131" t="s">
        <v>856</v>
      </c>
      <c r="D44" s="131"/>
      <c r="E44" s="279">
        <v>2.2130000000000001</v>
      </c>
      <c r="F44" s="279">
        <v>2.4420000000000002</v>
      </c>
      <c r="G44" s="279">
        <v>2.206</v>
      </c>
      <c r="H44" s="279">
        <v>1.6880000000000002</v>
      </c>
      <c r="I44" s="279">
        <v>1.8090000000000002</v>
      </c>
      <c r="J44" s="279">
        <v>1.6929999999999998</v>
      </c>
      <c r="K44" s="279">
        <v>1.7230000000000001</v>
      </c>
      <c r="L44" s="279">
        <v>1.7029999999999998</v>
      </c>
      <c r="M44" s="279">
        <v>1.7890000000000001</v>
      </c>
      <c r="N44" s="279">
        <v>1.847</v>
      </c>
      <c r="O44" s="279">
        <v>2.04</v>
      </c>
      <c r="P44" s="279">
        <v>1.659</v>
      </c>
      <c r="Q44" s="279">
        <v>1.5980000000000001</v>
      </c>
      <c r="R44" s="279">
        <v>1.6099999999999999</v>
      </c>
      <c r="S44" s="279">
        <v>1.5740000000000001</v>
      </c>
      <c r="T44" s="279">
        <v>1.7209999999999999</v>
      </c>
      <c r="U44" s="279">
        <v>1.262</v>
      </c>
      <c r="V44" s="279">
        <v>1.8120000000000001</v>
      </c>
      <c r="W44" s="279">
        <v>2.3070000000000004</v>
      </c>
      <c r="X44" s="279">
        <v>2.25</v>
      </c>
      <c r="Y44" s="279">
        <v>1.9510000000000001</v>
      </c>
      <c r="Z44" s="279">
        <v>2.0860000000000003</v>
      </c>
      <c r="AA44" s="279">
        <v>2.5499999999999998</v>
      </c>
      <c r="AB44" s="279">
        <v>2.7210000000000001</v>
      </c>
    </row>
    <row r="45" spans="1:28" ht="12" customHeight="1">
      <c r="A45" s="59">
        <v>32</v>
      </c>
      <c r="C45" s="131" t="s">
        <v>1102</v>
      </c>
      <c r="D45" s="131"/>
      <c r="E45" s="279">
        <v>22.637</v>
      </c>
      <c r="F45" s="279">
        <v>25.696999999999999</v>
      </c>
      <c r="G45" s="279">
        <v>25.651</v>
      </c>
      <c r="H45" s="279">
        <v>25.767000000000003</v>
      </c>
      <c r="I45" s="279">
        <v>23.361999999999998</v>
      </c>
      <c r="J45" s="279">
        <v>21.577999999999999</v>
      </c>
      <c r="K45" s="279">
        <v>20.338000000000001</v>
      </c>
      <c r="L45" s="279">
        <v>19.728000000000002</v>
      </c>
      <c r="M45" s="279">
        <v>20.036999999999999</v>
      </c>
      <c r="N45" s="279">
        <v>20.098000000000003</v>
      </c>
      <c r="O45" s="279">
        <v>19.951000000000001</v>
      </c>
      <c r="P45" s="279">
        <v>19.167000000000002</v>
      </c>
      <c r="Q45" s="279">
        <v>17.013000000000002</v>
      </c>
      <c r="R45" s="279">
        <v>15.497999999999998</v>
      </c>
      <c r="S45" s="279">
        <v>14.844999999999999</v>
      </c>
      <c r="T45" s="279">
        <v>16.571000000000002</v>
      </c>
      <c r="U45" s="279">
        <v>18.081</v>
      </c>
      <c r="V45" s="279">
        <v>18.260999999999999</v>
      </c>
      <c r="W45" s="279">
        <v>18.661999999999999</v>
      </c>
      <c r="X45" s="279">
        <v>20.306999999999999</v>
      </c>
      <c r="Y45" s="279">
        <v>19.521000000000001</v>
      </c>
      <c r="Z45" s="279">
        <v>17.897000000000002</v>
      </c>
      <c r="AA45" s="279">
        <v>19.05</v>
      </c>
      <c r="AB45" s="279">
        <v>19.566000000000003</v>
      </c>
    </row>
    <row r="46" spans="1:28" ht="12" customHeight="1">
      <c r="A46" s="59">
        <v>33</v>
      </c>
      <c r="C46" s="37" t="s">
        <v>1103</v>
      </c>
      <c r="D46" s="37"/>
      <c r="E46" s="279">
        <v>0.38500000000000001</v>
      </c>
      <c r="F46" s="279">
        <v>0.41800000000000004</v>
      </c>
      <c r="G46" s="279">
        <v>0.435</v>
      </c>
      <c r="H46" s="279">
        <v>0.44799999999999995</v>
      </c>
      <c r="I46" s="279">
        <v>0.48399999999999999</v>
      </c>
      <c r="J46" s="279">
        <v>0.49</v>
      </c>
      <c r="K46" s="279">
        <v>0.54400000000000004</v>
      </c>
      <c r="L46" s="279">
        <v>0.55399999999999994</v>
      </c>
      <c r="M46" s="279">
        <v>0.56499999999999995</v>
      </c>
      <c r="N46" s="279">
        <v>0.621</v>
      </c>
      <c r="O46" s="279">
        <v>0.65600000000000003</v>
      </c>
      <c r="P46" s="279">
        <v>0.67100000000000004</v>
      </c>
      <c r="Q46" s="279">
        <v>0.68700000000000006</v>
      </c>
      <c r="R46" s="279">
        <v>0.66900000000000004</v>
      </c>
      <c r="S46" s="279">
        <v>0.65600000000000003</v>
      </c>
      <c r="T46" s="279">
        <v>0.69200000000000006</v>
      </c>
      <c r="U46" s="279">
        <v>0.73199999999999998</v>
      </c>
      <c r="V46" s="279">
        <v>0.70500000000000007</v>
      </c>
      <c r="W46" s="279">
        <v>0.70300000000000007</v>
      </c>
      <c r="X46" s="279">
        <v>0.69900000000000007</v>
      </c>
      <c r="Y46" s="279">
        <v>0.66700000000000004</v>
      </c>
      <c r="Z46" s="279">
        <v>0.61399999999999999</v>
      </c>
      <c r="AA46" s="279">
        <v>0.72100000000000009</v>
      </c>
      <c r="AB46" s="279">
        <v>0.73599999999999999</v>
      </c>
    </row>
    <row r="47" spans="1:28" ht="12" customHeight="1">
      <c r="A47" s="59">
        <v>34</v>
      </c>
      <c r="B47" s="388" t="s">
        <v>324</v>
      </c>
      <c r="C47" s="128" t="s">
        <v>897</v>
      </c>
      <c r="D47" s="128"/>
      <c r="E47" s="278"/>
      <c r="F47" s="278"/>
      <c r="G47" s="278"/>
      <c r="H47" s="278"/>
      <c r="I47" s="278"/>
      <c r="J47" s="278"/>
      <c r="K47" s="278"/>
      <c r="L47" s="278"/>
      <c r="M47" s="278"/>
      <c r="N47" s="278"/>
      <c r="O47" s="278"/>
      <c r="P47" s="278"/>
      <c r="Q47" s="279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</row>
    <row r="48" spans="1:28" ht="11.1" customHeight="1">
      <c r="C48" s="129" t="s">
        <v>898</v>
      </c>
      <c r="D48" s="129"/>
      <c r="E48" s="279">
        <v>0.04</v>
      </c>
      <c r="F48" s="279">
        <v>0.04</v>
      </c>
      <c r="G48" s="279">
        <v>0.04</v>
      </c>
      <c r="H48" s="279">
        <v>0.04</v>
      </c>
      <c r="I48" s="279">
        <v>0.04</v>
      </c>
      <c r="J48" s="279">
        <v>0.04</v>
      </c>
      <c r="K48" s="279">
        <v>0.04</v>
      </c>
      <c r="L48" s="279">
        <v>0.04</v>
      </c>
      <c r="M48" s="279">
        <v>0.05</v>
      </c>
      <c r="N48" s="279">
        <v>0.05</v>
      </c>
      <c r="O48" s="279">
        <v>0.05</v>
      </c>
      <c r="P48" s="279">
        <v>0.05</v>
      </c>
      <c r="Q48" s="279">
        <v>0.05</v>
      </c>
      <c r="R48" s="279">
        <v>0.05</v>
      </c>
      <c r="S48" s="279">
        <v>0.05</v>
      </c>
      <c r="T48" s="279">
        <v>0.04</v>
      </c>
      <c r="U48" s="279">
        <v>0.04</v>
      </c>
      <c r="V48" s="279">
        <v>0.04</v>
      </c>
      <c r="W48" s="279">
        <v>0.04</v>
      </c>
      <c r="X48" s="279">
        <v>0.04</v>
      </c>
      <c r="Y48" s="279">
        <v>0.04</v>
      </c>
      <c r="Z48" s="279">
        <v>0.04</v>
      </c>
      <c r="AA48" s="279">
        <v>0.04</v>
      </c>
      <c r="AB48" s="279">
        <v>0.04</v>
      </c>
    </row>
    <row r="49" spans="1:28" ht="15.95" customHeight="1">
      <c r="A49" s="59">
        <v>35</v>
      </c>
      <c r="B49" s="388" t="s">
        <v>325</v>
      </c>
      <c r="C49" s="36" t="s">
        <v>521</v>
      </c>
      <c r="D49" s="36"/>
      <c r="E49" s="279">
        <v>25.274999999999999</v>
      </c>
      <c r="F49" s="279">
        <v>28.597000000000001</v>
      </c>
      <c r="G49" s="279">
        <v>28.332000000000001</v>
      </c>
      <c r="H49" s="279">
        <v>27.942999999999998</v>
      </c>
      <c r="I49" s="279">
        <v>25.695</v>
      </c>
      <c r="J49" s="279">
        <v>23.801000000000002</v>
      </c>
      <c r="K49" s="279">
        <v>22.645</v>
      </c>
      <c r="L49" s="279">
        <v>22.024999999999999</v>
      </c>
      <c r="M49" s="279">
        <v>22.441000000000003</v>
      </c>
      <c r="N49" s="279">
        <v>22.616</v>
      </c>
      <c r="O49" s="279">
        <v>22.696999999999996</v>
      </c>
      <c r="P49" s="279">
        <v>21.547000000000001</v>
      </c>
      <c r="Q49" s="279">
        <v>19.347999999999999</v>
      </c>
      <c r="R49" s="279">
        <v>17.826999999999998</v>
      </c>
      <c r="S49" s="279">
        <v>17.125</v>
      </c>
      <c r="T49" s="279">
        <v>19.024000000000001</v>
      </c>
      <c r="U49" s="279">
        <v>20.115000000000002</v>
      </c>
      <c r="V49" s="279">
        <v>20.817999999999998</v>
      </c>
      <c r="W49" s="279">
        <v>21.712</v>
      </c>
      <c r="X49" s="279">
        <v>23.295999999999999</v>
      </c>
      <c r="Y49" s="279">
        <v>22.179000000000002</v>
      </c>
      <c r="Z49" s="279">
        <v>20.637</v>
      </c>
      <c r="AA49" s="279">
        <v>22.361000000000001</v>
      </c>
      <c r="AB49" s="279">
        <v>23.062999999999995</v>
      </c>
    </row>
    <row r="50" spans="1:28" ht="20.100000000000001" customHeight="1">
      <c r="B50" s="108"/>
      <c r="C50" s="108"/>
      <c r="D50" s="108"/>
      <c r="E50" s="786"/>
      <c r="F50" s="786"/>
      <c r="G50" s="786"/>
      <c r="H50" s="786"/>
      <c r="I50" s="786"/>
      <c r="J50" s="786"/>
      <c r="K50" s="786"/>
      <c r="L50" s="786"/>
      <c r="M50" s="786"/>
      <c r="N50" s="786"/>
      <c r="O50" s="262"/>
      <c r="P50" s="262"/>
      <c r="Q50" s="262"/>
      <c r="R50" s="262"/>
      <c r="S50" s="262"/>
      <c r="T50" s="262"/>
      <c r="V50" s="623" t="s">
        <v>1026</v>
      </c>
      <c r="W50" s="786"/>
      <c r="X50" s="786"/>
      <c r="Y50" s="786"/>
      <c r="Z50" s="786"/>
      <c r="AA50" s="786"/>
      <c r="AB50" s="786"/>
    </row>
    <row r="51" spans="1:28" ht="18" customHeight="1">
      <c r="A51" s="59">
        <v>36</v>
      </c>
      <c r="B51" s="161"/>
      <c r="C51" s="35" t="s">
        <v>896</v>
      </c>
      <c r="D51" s="35"/>
      <c r="E51" s="279">
        <v>0.96300000000000008</v>
      </c>
      <c r="F51" s="279">
        <v>1.1859999999999999</v>
      </c>
      <c r="G51" s="279">
        <v>1.2870000000000001</v>
      </c>
      <c r="H51" s="279">
        <v>1.2280000000000002</v>
      </c>
      <c r="I51" s="279">
        <v>1.8510000000000002</v>
      </c>
      <c r="J51" s="279">
        <v>1.5550000000000002</v>
      </c>
      <c r="K51" s="279">
        <v>0.9830000000000001</v>
      </c>
      <c r="L51" s="279">
        <v>0.92</v>
      </c>
      <c r="M51" s="279">
        <v>0.91800000000000004</v>
      </c>
      <c r="N51" s="279">
        <v>0.875</v>
      </c>
      <c r="O51" s="279">
        <v>0.88</v>
      </c>
      <c r="P51" s="279">
        <v>0.89200000000000002</v>
      </c>
      <c r="Q51" s="279">
        <v>0.79400000000000004</v>
      </c>
      <c r="R51" s="279">
        <v>0.83</v>
      </c>
      <c r="S51" s="279">
        <v>0.95199999999999996</v>
      </c>
      <c r="T51" s="279">
        <v>0.52799999999999991</v>
      </c>
      <c r="U51" s="279">
        <v>0.54100000000000004</v>
      </c>
      <c r="V51" s="279">
        <v>0.70500000000000007</v>
      </c>
      <c r="W51" s="279">
        <v>0.60699999999999998</v>
      </c>
      <c r="X51" s="279">
        <v>0.64</v>
      </c>
      <c r="Y51" s="279">
        <v>0.65100000000000002</v>
      </c>
      <c r="Z51" s="279">
        <v>0.84300000000000008</v>
      </c>
      <c r="AA51" s="279">
        <v>0.84800000000000009</v>
      </c>
      <c r="AB51" s="279">
        <v>0.97</v>
      </c>
    </row>
    <row r="52" spans="1:28" ht="12" customHeight="1">
      <c r="A52" s="59">
        <v>37</v>
      </c>
      <c r="C52" s="37" t="s">
        <v>999</v>
      </c>
      <c r="D52" s="37"/>
      <c r="E52" s="279">
        <v>0.89400000000000013</v>
      </c>
      <c r="F52" s="279">
        <v>1.113</v>
      </c>
      <c r="G52" s="279">
        <v>1.2130000000000001</v>
      </c>
      <c r="H52" s="279">
        <v>1.141</v>
      </c>
      <c r="I52" s="279">
        <v>1.7449999999999999</v>
      </c>
      <c r="J52" s="279">
        <v>1.4650000000000001</v>
      </c>
      <c r="K52" s="279">
        <v>0.88100000000000001</v>
      </c>
      <c r="L52" s="279">
        <v>0.81299999999999994</v>
      </c>
      <c r="M52" s="279">
        <v>0.81800000000000006</v>
      </c>
      <c r="N52" s="279">
        <v>0.77599999999999991</v>
      </c>
      <c r="O52" s="279">
        <v>0.79300000000000004</v>
      </c>
      <c r="P52" s="279">
        <v>0.80599999999999994</v>
      </c>
      <c r="Q52" s="279">
        <v>0.69599999999999995</v>
      </c>
      <c r="R52" s="279">
        <v>0.72299999999999998</v>
      </c>
      <c r="S52" s="279">
        <v>0.83800000000000008</v>
      </c>
      <c r="T52" s="279">
        <v>0.40399999999999997</v>
      </c>
      <c r="U52" s="279">
        <v>0.38400000000000001</v>
      </c>
      <c r="V52" s="279">
        <v>0.56599999999999995</v>
      </c>
      <c r="W52" s="279">
        <v>0.45200000000000001</v>
      </c>
      <c r="X52" s="279">
        <v>0.498</v>
      </c>
      <c r="Y52" s="279">
        <v>0.49</v>
      </c>
      <c r="Z52" s="279">
        <v>0.70400000000000007</v>
      </c>
      <c r="AA52" s="279">
        <v>0.69700000000000006</v>
      </c>
      <c r="AB52" s="279">
        <v>0.81900000000000006</v>
      </c>
    </row>
    <row r="53" spans="1:28" ht="12" customHeight="1">
      <c r="A53" s="59">
        <v>38</v>
      </c>
      <c r="C53" s="131" t="s">
        <v>856</v>
      </c>
      <c r="D53" s="131"/>
      <c r="E53" s="279">
        <v>0.14400000000000002</v>
      </c>
      <c r="F53" s="279">
        <v>0.153</v>
      </c>
      <c r="G53" s="279">
        <v>0.10300000000000001</v>
      </c>
      <c r="H53" s="279">
        <v>8.1000000000000003E-2</v>
      </c>
      <c r="I53" s="279">
        <v>0.255</v>
      </c>
      <c r="J53" s="279">
        <v>0.32500000000000001</v>
      </c>
      <c r="K53" s="279">
        <v>0.221</v>
      </c>
      <c r="L53" s="279">
        <v>0.28300000000000003</v>
      </c>
      <c r="M53" s="279">
        <v>0.40400000000000003</v>
      </c>
      <c r="N53" s="279">
        <v>0.30700000000000005</v>
      </c>
      <c r="O53" s="279">
        <v>0.36499999999999999</v>
      </c>
      <c r="P53" s="279">
        <v>0.42700000000000005</v>
      </c>
      <c r="Q53" s="279">
        <v>0.40300000000000002</v>
      </c>
      <c r="R53" s="279">
        <v>0.35699999999999998</v>
      </c>
      <c r="S53" s="279">
        <v>0.44399999999999995</v>
      </c>
      <c r="T53" s="279">
        <v>0.15899999999999997</v>
      </c>
      <c r="U53" s="279">
        <v>0.29399999999999998</v>
      </c>
      <c r="V53" s="279">
        <v>0.20499999999999999</v>
      </c>
      <c r="W53" s="279">
        <v>0.25600000000000001</v>
      </c>
      <c r="X53" s="279">
        <v>0.16600000000000001</v>
      </c>
      <c r="Y53" s="279">
        <v>0.22899999999999998</v>
      </c>
      <c r="Z53" s="279">
        <v>0.29699999999999999</v>
      </c>
      <c r="AA53" s="279">
        <v>0.31600000000000006</v>
      </c>
      <c r="AB53" s="279">
        <v>0.27100000000000002</v>
      </c>
    </row>
    <row r="54" spans="1:28" ht="12" customHeight="1">
      <c r="A54" s="59">
        <v>39</v>
      </c>
      <c r="C54" s="131" t="s">
        <v>1102</v>
      </c>
      <c r="D54" s="131"/>
      <c r="E54" s="279">
        <v>0.75</v>
      </c>
      <c r="F54" s="279">
        <v>0.96</v>
      </c>
      <c r="G54" s="279">
        <v>1.1099999999999999</v>
      </c>
      <c r="H54" s="279">
        <v>1.06</v>
      </c>
      <c r="I54" s="279">
        <v>1.49</v>
      </c>
      <c r="J54" s="279">
        <v>1.1400000000000001</v>
      </c>
      <c r="K54" s="279">
        <v>0.66</v>
      </c>
      <c r="L54" s="279">
        <v>0.53</v>
      </c>
      <c r="M54" s="279">
        <v>0.41400000000000003</v>
      </c>
      <c r="N54" s="279">
        <v>0.46899999999999997</v>
      </c>
      <c r="O54" s="279">
        <v>0.42800000000000005</v>
      </c>
      <c r="P54" s="279">
        <v>0.379</v>
      </c>
      <c r="Q54" s="279">
        <v>0.29300000000000004</v>
      </c>
      <c r="R54" s="279">
        <v>0.36599999999999999</v>
      </c>
      <c r="S54" s="279">
        <v>0.39400000000000002</v>
      </c>
      <c r="T54" s="279">
        <v>0.245</v>
      </c>
      <c r="U54" s="279">
        <v>0.09</v>
      </c>
      <c r="V54" s="279">
        <v>0.36099999999999999</v>
      </c>
      <c r="W54" s="279">
        <v>0.19600000000000001</v>
      </c>
      <c r="X54" s="279">
        <v>0.33199999999999996</v>
      </c>
      <c r="Y54" s="279">
        <v>0.26100000000000001</v>
      </c>
      <c r="Z54" s="279">
        <v>0.40700000000000003</v>
      </c>
      <c r="AA54" s="279">
        <v>0.38100000000000001</v>
      </c>
      <c r="AB54" s="279">
        <v>0.54800000000000004</v>
      </c>
    </row>
    <row r="55" spans="1:28" ht="12" customHeight="1">
      <c r="A55" s="59">
        <v>40</v>
      </c>
      <c r="C55" s="37" t="s">
        <v>1103</v>
      </c>
      <c r="D55" s="37"/>
      <c r="E55" s="279">
        <v>6.9000000000000006E-2</v>
      </c>
      <c r="F55" s="279">
        <v>7.3000000000000009E-2</v>
      </c>
      <c r="G55" s="279">
        <v>7.3999999999999996E-2</v>
      </c>
      <c r="H55" s="279">
        <v>8.6999999999999994E-2</v>
      </c>
      <c r="I55" s="279">
        <v>0.106</v>
      </c>
      <c r="J55" s="279">
        <v>9.0000000000000011E-2</v>
      </c>
      <c r="K55" s="279">
        <v>0.10200000000000001</v>
      </c>
      <c r="L55" s="279">
        <v>0.10700000000000001</v>
      </c>
      <c r="M55" s="279">
        <v>0.1</v>
      </c>
      <c r="N55" s="279">
        <v>9.9000000000000005E-2</v>
      </c>
      <c r="O55" s="279">
        <v>8.7000000000000008E-2</v>
      </c>
      <c r="P55" s="279">
        <v>8.6000000000000007E-2</v>
      </c>
      <c r="Q55" s="279">
        <v>9.8000000000000004E-2</v>
      </c>
      <c r="R55" s="279">
        <v>0.10699999999999998</v>
      </c>
      <c r="S55" s="279">
        <v>0.114</v>
      </c>
      <c r="T55" s="279">
        <v>0.124</v>
      </c>
      <c r="U55" s="279">
        <v>0.157</v>
      </c>
      <c r="V55" s="279">
        <v>0.13900000000000001</v>
      </c>
      <c r="W55" s="279">
        <v>0.155</v>
      </c>
      <c r="X55" s="279">
        <v>0.14199999999999999</v>
      </c>
      <c r="Y55" s="279">
        <v>0.16099999999999998</v>
      </c>
      <c r="Z55" s="279">
        <v>0.13899999999999998</v>
      </c>
      <c r="AA55" s="279">
        <v>0.151</v>
      </c>
      <c r="AB55" s="279">
        <v>0.151</v>
      </c>
    </row>
    <row r="56" spans="1:28" ht="12" customHeight="1">
      <c r="A56" s="59">
        <v>41</v>
      </c>
      <c r="B56" s="388" t="s">
        <v>324</v>
      </c>
      <c r="C56" s="128" t="s">
        <v>897</v>
      </c>
      <c r="D56" s="128"/>
      <c r="E56" s="278"/>
      <c r="F56" s="278"/>
      <c r="G56" s="278"/>
      <c r="H56" s="278"/>
      <c r="I56" s="278"/>
      <c r="J56" s="278"/>
      <c r="K56" s="278"/>
      <c r="L56" s="278"/>
      <c r="M56" s="278"/>
      <c r="N56" s="278"/>
      <c r="O56" s="278"/>
      <c r="P56" s="278"/>
      <c r="Q56" s="279"/>
      <c r="R56" s="279"/>
      <c r="S56" s="279"/>
      <c r="T56" s="279"/>
      <c r="U56" s="279"/>
      <c r="V56" s="279"/>
      <c r="W56" s="279"/>
      <c r="X56" s="279"/>
      <c r="Y56" s="279"/>
      <c r="Z56" s="279"/>
      <c r="AA56" s="279"/>
      <c r="AB56" s="279"/>
    </row>
    <row r="57" spans="1:28" ht="11.1" customHeight="1">
      <c r="C57" s="129" t="s">
        <v>898</v>
      </c>
      <c r="D57" s="129"/>
      <c r="E57" s="279">
        <v>0</v>
      </c>
      <c r="F57" s="279">
        <v>0</v>
      </c>
      <c r="G57" s="279">
        <v>0</v>
      </c>
      <c r="H57" s="279">
        <v>0</v>
      </c>
      <c r="I57" s="279">
        <v>0</v>
      </c>
      <c r="J57" s="279">
        <v>0</v>
      </c>
      <c r="K57" s="279">
        <v>0</v>
      </c>
      <c r="L57" s="279">
        <v>0</v>
      </c>
      <c r="M57" s="279">
        <v>0</v>
      </c>
      <c r="N57" s="279">
        <v>0</v>
      </c>
      <c r="O57" s="279">
        <v>0</v>
      </c>
      <c r="P57" s="279">
        <v>0</v>
      </c>
      <c r="Q57" s="279">
        <v>0</v>
      </c>
      <c r="R57" s="279">
        <v>0</v>
      </c>
      <c r="S57" s="279">
        <v>0</v>
      </c>
      <c r="T57" s="279">
        <v>0</v>
      </c>
      <c r="U57" s="279">
        <v>0</v>
      </c>
      <c r="V57" s="279">
        <v>0</v>
      </c>
      <c r="W57" s="279">
        <v>0</v>
      </c>
      <c r="X57" s="279">
        <v>0</v>
      </c>
      <c r="Y57" s="279">
        <v>0</v>
      </c>
      <c r="Z57" s="279">
        <v>0</v>
      </c>
      <c r="AA57" s="279">
        <v>0</v>
      </c>
      <c r="AB57" s="279">
        <v>0</v>
      </c>
    </row>
    <row r="58" spans="1:28" ht="15.95" customHeight="1">
      <c r="A58" s="59">
        <v>42</v>
      </c>
      <c r="B58" s="388" t="s">
        <v>325</v>
      </c>
      <c r="C58" s="36" t="s">
        <v>521</v>
      </c>
      <c r="D58" s="36"/>
      <c r="E58" s="279">
        <v>0.96300000000000008</v>
      </c>
      <c r="F58" s="279">
        <v>1.1859999999999999</v>
      </c>
      <c r="G58" s="279">
        <v>1.2870000000000001</v>
      </c>
      <c r="H58" s="279">
        <v>1.2280000000000002</v>
      </c>
      <c r="I58" s="279">
        <v>1.8510000000000002</v>
      </c>
      <c r="J58" s="279">
        <v>1.5550000000000002</v>
      </c>
      <c r="K58" s="279">
        <v>0.9830000000000001</v>
      </c>
      <c r="L58" s="279">
        <v>0.92</v>
      </c>
      <c r="M58" s="279">
        <v>0.91800000000000004</v>
      </c>
      <c r="N58" s="279">
        <v>0.875</v>
      </c>
      <c r="O58" s="279">
        <v>0.88</v>
      </c>
      <c r="P58" s="279">
        <v>0.89200000000000002</v>
      </c>
      <c r="Q58" s="279">
        <v>0.79400000000000004</v>
      </c>
      <c r="R58" s="279">
        <v>0.83</v>
      </c>
      <c r="S58" s="279">
        <v>0.95199999999999996</v>
      </c>
      <c r="T58" s="279">
        <v>0.52799999999999991</v>
      </c>
      <c r="U58" s="279">
        <v>0.54100000000000004</v>
      </c>
      <c r="V58" s="279">
        <v>0.70500000000000007</v>
      </c>
      <c r="W58" s="279">
        <v>0.60699999999999998</v>
      </c>
      <c r="X58" s="279">
        <v>0.64</v>
      </c>
      <c r="Y58" s="279">
        <v>0.65100000000000002</v>
      </c>
      <c r="Z58" s="279">
        <v>0.84300000000000008</v>
      </c>
      <c r="AA58" s="279">
        <v>0.84800000000000009</v>
      </c>
      <c r="AB58" s="279">
        <v>0.97</v>
      </c>
    </row>
    <row r="59" spans="1:28" ht="12" customHeight="1">
      <c r="E59" s="68"/>
      <c r="F59" s="68"/>
      <c r="G59" s="68"/>
      <c r="H59" s="68"/>
      <c r="I59" s="68"/>
      <c r="J59" s="68"/>
      <c r="K59" s="68"/>
      <c r="L59" s="68"/>
    </row>
    <row r="60" spans="1:28" ht="12" customHeight="1">
      <c r="A60" s="67" t="s">
        <v>1564</v>
      </c>
      <c r="B60" s="159"/>
      <c r="E60" s="68"/>
      <c r="F60" s="68"/>
      <c r="G60" s="68"/>
      <c r="H60" s="68"/>
      <c r="I60" s="68"/>
      <c r="J60" s="68"/>
      <c r="K60" s="68"/>
      <c r="L60" s="68"/>
    </row>
    <row r="61" spans="1:28" ht="12" customHeight="1">
      <c r="E61" s="68"/>
      <c r="F61" s="68"/>
      <c r="G61" s="68"/>
      <c r="H61" s="68"/>
      <c r="I61" s="68"/>
      <c r="J61" s="68"/>
      <c r="K61" s="68"/>
      <c r="L61" s="68"/>
    </row>
    <row r="62" spans="1:28" ht="12" customHeight="1">
      <c r="E62" s="68"/>
      <c r="F62" s="68"/>
      <c r="G62" s="68"/>
      <c r="H62" s="68"/>
      <c r="I62" s="68"/>
      <c r="J62" s="68"/>
      <c r="K62" s="68"/>
      <c r="L62" s="68"/>
    </row>
    <row r="63" spans="1:28" ht="12" customHeight="1">
      <c r="E63" s="68"/>
      <c r="F63" s="68"/>
      <c r="G63" s="68"/>
      <c r="H63" s="68"/>
      <c r="I63" s="68"/>
      <c r="J63" s="68"/>
      <c r="K63" s="68"/>
      <c r="L63" s="68"/>
    </row>
    <row r="64" spans="1:28" ht="12" customHeight="1">
      <c r="E64" s="68"/>
      <c r="F64" s="68"/>
      <c r="G64" s="68"/>
      <c r="H64" s="68"/>
      <c r="I64" s="68"/>
      <c r="J64" s="68"/>
      <c r="K64" s="68"/>
      <c r="L64" s="68"/>
    </row>
    <row r="65" spans="5:12" ht="12" customHeight="1">
      <c r="E65" s="68"/>
      <c r="F65" s="68"/>
      <c r="G65" s="68"/>
      <c r="H65" s="68"/>
      <c r="I65" s="68"/>
      <c r="J65" s="68"/>
      <c r="K65" s="68"/>
      <c r="L65" s="68"/>
    </row>
    <row r="66" spans="5:12" ht="12" customHeight="1">
      <c r="E66" s="68"/>
      <c r="F66" s="68"/>
      <c r="G66" s="68"/>
      <c r="H66" s="68"/>
      <c r="I66" s="68"/>
      <c r="J66" s="68"/>
      <c r="K66" s="68"/>
      <c r="L66" s="68"/>
    </row>
    <row r="67" spans="5:12" ht="12" customHeight="1">
      <c r="E67" s="68"/>
      <c r="F67" s="68"/>
      <c r="G67" s="68"/>
      <c r="H67" s="68"/>
      <c r="I67" s="68"/>
      <c r="J67" s="68"/>
      <c r="K67" s="68"/>
      <c r="L67" s="68"/>
    </row>
    <row r="68" spans="5:12" ht="12" customHeight="1">
      <c r="E68" s="68"/>
      <c r="F68" s="68"/>
      <c r="G68" s="68"/>
      <c r="H68" s="68"/>
      <c r="I68" s="68"/>
      <c r="J68" s="68"/>
      <c r="K68" s="68"/>
      <c r="L68" s="68"/>
    </row>
    <row r="69" spans="5:12" ht="12" customHeight="1">
      <c r="E69" s="68"/>
      <c r="F69" s="68"/>
      <c r="G69" s="68"/>
      <c r="H69" s="68"/>
      <c r="I69" s="68"/>
      <c r="J69" s="68"/>
      <c r="K69" s="68"/>
      <c r="L69" s="68"/>
    </row>
    <row r="70" spans="5:12" ht="12" customHeight="1">
      <c r="E70" s="68"/>
      <c r="F70" s="68"/>
      <c r="G70" s="68"/>
      <c r="H70" s="68"/>
      <c r="I70" s="68"/>
      <c r="J70" s="68"/>
      <c r="K70" s="68"/>
      <c r="L70" s="68"/>
    </row>
    <row r="71" spans="5:12" ht="12" customHeight="1">
      <c r="E71" s="68"/>
      <c r="F71" s="68"/>
      <c r="G71" s="68"/>
      <c r="H71" s="68"/>
      <c r="I71" s="68"/>
      <c r="J71" s="68"/>
      <c r="K71" s="68"/>
      <c r="L71" s="68"/>
    </row>
    <row r="72" spans="5:12" ht="12" customHeight="1">
      <c r="E72" s="68"/>
      <c r="F72" s="68"/>
      <c r="G72" s="68"/>
      <c r="H72" s="68"/>
      <c r="I72" s="68"/>
      <c r="J72" s="68"/>
      <c r="K72" s="68"/>
      <c r="L72" s="68"/>
    </row>
    <row r="73" spans="5:12" ht="12" customHeight="1">
      <c r="E73" s="68"/>
      <c r="F73" s="68"/>
      <c r="G73" s="68"/>
      <c r="H73" s="68"/>
      <c r="I73" s="68"/>
      <c r="J73" s="68"/>
      <c r="K73" s="68"/>
      <c r="L73" s="68"/>
    </row>
    <row r="74" spans="5:12" ht="12" customHeight="1">
      <c r="E74" s="68"/>
      <c r="F74" s="68"/>
      <c r="G74" s="68"/>
      <c r="H74" s="68"/>
      <c r="I74" s="68"/>
      <c r="J74" s="68"/>
      <c r="K74" s="68"/>
      <c r="L74" s="68"/>
    </row>
    <row r="75" spans="5:12" ht="12" customHeight="1">
      <c r="E75" s="68"/>
      <c r="F75" s="68"/>
      <c r="G75" s="68"/>
      <c r="H75" s="68"/>
      <c r="I75" s="68"/>
      <c r="J75" s="68"/>
      <c r="K75" s="68"/>
      <c r="L75" s="68"/>
    </row>
    <row r="76" spans="5:12" ht="12" customHeight="1">
      <c r="E76" s="68"/>
      <c r="F76" s="68"/>
      <c r="G76" s="68"/>
      <c r="H76" s="68"/>
      <c r="I76" s="68"/>
      <c r="J76" s="68"/>
      <c r="K76" s="68"/>
      <c r="L76" s="68"/>
    </row>
    <row r="77" spans="5:12" ht="12" customHeight="1">
      <c r="E77" s="68"/>
      <c r="F77" s="68"/>
      <c r="G77" s="68"/>
      <c r="H77" s="68"/>
      <c r="I77" s="68"/>
      <c r="J77" s="68"/>
      <c r="K77" s="68"/>
      <c r="L77" s="68"/>
    </row>
    <row r="78" spans="5:12" ht="12" customHeight="1">
      <c r="E78" s="68"/>
      <c r="F78" s="68"/>
      <c r="G78" s="68"/>
      <c r="H78" s="68"/>
      <c r="I78" s="68"/>
      <c r="J78" s="68"/>
      <c r="K78" s="68"/>
      <c r="L78" s="68"/>
    </row>
    <row r="79" spans="5:12" ht="12" customHeight="1">
      <c r="E79" s="68"/>
      <c r="F79" s="68"/>
      <c r="G79" s="68"/>
      <c r="H79" s="68"/>
      <c r="I79" s="68"/>
      <c r="J79" s="68"/>
      <c r="K79" s="68"/>
      <c r="L79" s="68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4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388" customWidth="1"/>
    <col min="3" max="3" width="34.28515625" style="59" customWidth="1"/>
    <col min="4" max="4" width="6.85546875" style="59" hidden="1" customWidth="1"/>
    <col min="5" max="21" width="9.42578125" style="59" hidden="1" customWidth="1"/>
    <col min="22" max="26" width="9.42578125" style="59" customWidth="1"/>
    <col min="27" max="28" width="8.28515625" style="59" customWidth="1"/>
    <col min="29" max="16384" width="11.42578125" style="59"/>
  </cols>
  <sheetData>
    <row r="1" spans="1:28" ht="12" customHeight="1">
      <c r="A1" s="104" t="s">
        <v>1104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</row>
    <row r="2" spans="1:28" ht="18" customHeight="1">
      <c r="A2" s="384" t="s">
        <v>323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8" ht="12" customHeight="1">
      <c r="A3" s="63"/>
      <c r="B3" s="153"/>
      <c r="C3" s="63"/>
      <c r="D3" s="63"/>
      <c r="E3" s="63"/>
      <c r="F3" s="63"/>
      <c r="G3" s="63"/>
      <c r="H3" s="63"/>
      <c r="I3" s="63"/>
      <c r="J3" s="63"/>
      <c r="K3" s="63"/>
      <c r="L3" s="63"/>
    </row>
    <row r="4" spans="1:28" ht="18" customHeight="1">
      <c r="A4" s="154"/>
      <c r="B4" s="153"/>
      <c r="C4" s="155" t="s">
        <v>322</v>
      </c>
      <c r="D4" s="155"/>
      <c r="E4" s="386">
        <v>1991</v>
      </c>
      <c r="F4" s="386">
        <v>1992</v>
      </c>
      <c r="G4" s="386">
        <v>1993</v>
      </c>
      <c r="H4" s="386">
        <v>1994</v>
      </c>
      <c r="I4" s="386">
        <v>1995</v>
      </c>
      <c r="J4" s="386">
        <v>1996</v>
      </c>
      <c r="K4" s="386">
        <v>1997</v>
      </c>
      <c r="L4" s="386">
        <v>1998</v>
      </c>
      <c r="M4" s="660">
        <v>1999</v>
      </c>
      <c r="N4" s="660">
        <v>2000</v>
      </c>
      <c r="O4" s="660">
        <v>2001</v>
      </c>
      <c r="P4" s="660">
        <v>2002</v>
      </c>
      <c r="Q4" s="660">
        <v>2003</v>
      </c>
      <c r="R4" s="660">
        <v>2004</v>
      </c>
      <c r="S4" s="660">
        <v>2005</v>
      </c>
      <c r="T4" s="660">
        <v>2006</v>
      </c>
      <c r="U4" s="660">
        <v>2007</v>
      </c>
      <c r="V4" s="660">
        <v>2008</v>
      </c>
      <c r="W4" s="660">
        <v>2009</v>
      </c>
      <c r="X4" s="660">
        <v>2010</v>
      </c>
      <c r="Y4" s="660">
        <v>2011</v>
      </c>
      <c r="Z4" s="660">
        <v>2012</v>
      </c>
      <c r="AA4" s="660">
        <v>2013</v>
      </c>
      <c r="AB4" s="660">
        <v>2014</v>
      </c>
    </row>
    <row r="5" spans="1:28" ht="26.1" customHeight="1">
      <c r="A5" s="59">
        <v>1</v>
      </c>
      <c r="C5" s="36" t="s">
        <v>1105</v>
      </c>
      <c r="D5" s="36"/>
      <c r="E5" s="279">
        <v>348.73099999999999</v>
      </c>
      <c r="F5" s="279">
        <v>381.005</v>
      </c>
      <c r="G5" s="279">
        <v>392.02600000000001</v>
      </c>
      <c r="H5" s="279">
        <v>411.02699999999999</v>
      </c>
      <c r="I5" s="279">
        <v>420.14499999999998</v>
      </c>
      <c r="J5" s="279">
        <v>422.13499999999993</v>
      </c>
      <c r="K5" s="279">
        <v>424.48600000000005</v>
      </c>
      <c r="L5" s="279">
        <v>444.96100000000001</v>
      </c>
      <c r="M5" s="279">
        <v>476.89200000000005</v>
      </c>
      <c r="N5" s="279">
        <v>493.08000000000004</v>
      </c>
      <c r="O5" s="279">
        <v>470.22200000000004</v>
      </c>
      <c r="P5" s="279">
        <v>466.34100000000001</v>
      </c>
      <c r="Q5" s="279">
        <v>472.04200000000003</v>
      </c>
      <c r="R5" s="279">
        <v>471.322</v>
      </c>
      <c r="S5" s="279">
        <v>483.08699999999999</v>
      </c>
      <c r="T5" s="279">
        <v>520.0630000000001</v>
      </c>
      <c r="U5" s="279">
        <v>567.22800000000007</v>
      </c>
      <c r="V5" s="279">
        <v>585.91099999999994</v>
      </c>
      <c r="W5" s="279">
        <v>554.52700000000004</v>
      </c>
      <c r="X5" s="279">
        <v>556.18900000000008</v>
      </c>
      <c r="Y5" s="279">
        <v>598.94200000000001</v>
      </c>
      <c r="Z5" s="279">
        <v>624.072</v>
      </c>
      <c r="AA5" s="279">
        <v>642.4910000000001</v>
      </c>
      <c r="AB5" s="279">
        <v>664.64</v>
      </c>
    </row>
    <row r="6" spans="1:28" ht="18" customHeight="1">
      <c r="A6" s="59">
        <v>2</v>
      </c>
      <c r="B6" s="161"/>
      <c r="C6" s="35" t="s">
        <v>1038</v>
      </c>
      <c r="D6" s="35"/>
      <c r="E6" s="279">
        <v>44.577999999999996</v>
      </c>
      <c r="F6" s="279">
        <v>47.174999999999997</v>
      </c>
      <c r="G6" s="279">
        <v>46.663000000000004</v>
      </c>
      <c r="H6" s="279">
        <v>44.781000000000006</v>
      </c>
      <c r="I6" s="279">
        <v>43.172000000000004</v>
      </c>
      <c r="J6" s="279">
        <v>51.038000000000004</v>
      </c>
      <c r="K6" s="279">
        <v>52.545000000000002</v>
      </c>
      <c r="L6" s="279">
        <v>55.783999999999999</v>
      </c>
      <c r="M6" s="279">
        <v>60.713999999999992</v>
      </c>
      <c r="N6" s="279">
        <v>64.884</v>
      </c>
      <c r="O6" s="279">
        <v>40.408999999999999</v>
      </c>
      <c r="P6" s="279">
        <v>39.951999999999998</v>
      </c>
      <c r="Q6" s="279">
        <v>44.594999999999999</v>
      </c>
      <c r="R6" s="279">
        <v>53.125999999999998</v>
      </c>
      <c r="S6" s="279">
        <v>60.809000000000005</v>
      </c>
      <c r="T6" s="279">
        <v>73.570999999999998</v>
      </c>
      <c r="U6" s="279">
        <v>77.212000000000003</v>
      </c>
      <c r="V6" s="279">
        <v>71.463999999999999</v>
      </c>
      <c r="W6" s="279">
        <v>53.878</v>
      </c>
      <c r="X6" s="279">
        <v>60.789000000000001</v>
      </c>
      <c r="Y6" s="279">
        <v>74.789999999999992</v>
      </c>
      <c r="Z6" s="279">
        <v>81.031000000000006</v>
      </c>
      <c r="AA6" s="279">
        <v>80.59</v>
      </c>
      <c r="AB6" s="279">
        <v>81.796000000000006</v>
      </c>
    </row>
    <row r="7" spans="1:28" ht="12" customHeight="1">
      <c r="A7" s="59">
        <v>3</v>
      </c>
      <c r="C7" s="37" t="s">
        <v>587</v>
      </c>
      <c r="D7" s="37"/>
      <c r="E7" s="279">
        <v>4.0840000000000005</v>
      </c>
      <c r="F7" s="279">
        <v>4.6500000000000012</v>
      </c>
      <c r="G7" s="279">
        <v>5.0609999999999999</v>
      </c>
      <c r="H7" s="279">
        <v>5.4039999999999999</v>
      </c>
      <c r="I7" s="279">
        <v>5.5880000000000001</v>
      </c>
      <c r="J7" s="279">
        <v>5.7120000000000006</v>
      </c>
      <c r="K7" s="279">
        <v>5.9720000000000013</v>
      </c>
      <c r="L7" s="279">
        <v>6.1989999999999998</v>
      </c>
      <c r="M7" s="279">
        <v>6.5889999999999995</v>
      </c>
      <c r="N7" s="279">
        <v>6.6639999999999997</v>
      </c>
      <c r="O7" s="279">
        <v>6.6980000000000004</v>
      </c>
      <c r="P7" s="279">
        <v>6.6809999999999992</v>
      </c>
      <c r="Q7" s="279">
        <v>6.7709999999999999</v>
      </c>
      <c r="R7" s="279">
        <v>6.8310000000000004</v>
      </c>
      <c r="S7" s="279">
        <v>7.1820000000000004</v>
      </c>
      <c r="T7" s="279">
        <v>7.258</v>
      </c>
      <c r="U7" s="279">
        <v>7.4060000000000006</v>
      </c>
      <c r="V7" s="279">
        <v>7.2590000000000003</v>
      </c>
      <c r="W7" s="279">
        <v>8.270999999999999</v>
      </c>
      <c r="X7" s="279">
        <v>7.8569999999999993</v>
      </c>
      <c r="Y7" s="279">
        <v>9.8119999999999994</v>
      </c>
      <c r="Z7" s="279">
        <v>10.938999999999998</v>
      </c>
      <c r="AA7" s="279">
        <v>10.376000000000001</v>
      </c>
      <c r="AB7" s="279">
        <v>10.712</v>
      </c>
    </row>
    <row r="8" spans="1:28" ht="12" customHeight="1">
      <c r="A8" s="59">
        <v>4</v>
      </c>
      <c r="C8" s="131" t="s">
        <v>1106</v>
      </c>
      <c r="D8" s="131"/>
      <c r="E8" s="279">
        <v>3.9160000000000004</v>
      </c>
      <c r="F8" s="279">
        <v>4.4680000000000009</v>
      </c>
      <c r="G8" s="279">
        <v>4.87</v>
      </c>
      <c r="H8" s="279">
        <v>5.2010000000000005</v>
      </c>
      <c r="I8" s="279">
        <v>5.3710000000000004</v>
      </c>
      <c r="J8" s="279">
        <v>5.4889999999999999</v>
      </c>
      <c r="K8" s="279">
        <v>5.7360000000000007</v>
      </c>
      <c r="L8" s="279">
        <v>5.96</v>
      </c>
      <c r="M8" s="279">
        <v>6.3460000000000001</v>
      </c>
      <c r="N8" s="279">
        <v>6.4209999999999994</v>
      </c>
      <c r="O8" s="279">
        <v>6.4540000000000006</v>
      </c>
      <c r="P8" s="279">
        <v>6.4379999999999997</v>
      </c>
      <c r="Q8" s="279">
        <v>6.524</v>
      </c>
      <c r="R8" s="279">
        <v>6.5830000000000002</v>
      </c>
      <c r="S8" s="279">
        <v>6.9340000000000002</v>
      </c>
      <c r="T8" s="279">
        <v>7.0140000000000002</v>
      </c>
      <c r="U8" s="279">
        <v>7.152000000000001</v>
      </c>
      <c r="V8" s="279">
        <v>7.0089999999999995</v>
      </c>
      <c r="W8" s="279">
        <v>8.0259999999999998</v>
      </c>
      <c r="X8" s="279">
        <v>7.6109999999999989</v>
      </c>
      <c r="Y8" s="279">
        <v>8.9759999999999991</v>
      </c>
      <c r="Z8" s="279">
        <v>9.9989999999999988</v>
      </c>
      <c r="AA8" s="279">
        <v>9.6009999999999991</v>
      </c>
      <c r="AB8" s="279">
        <v>9.9290000000000003</v>
      </c>
    </row>
    <row r="9" spans="1:28" ht="12" customHeight="1">
      <c r="A9" s="59">
        <v>5</v>
      </c>
      <c r="C9" s="131" t="s">
        <v>1107</v>
      </c>
      <c r="D9" s="131"/>
      <c r="E9" s="279">
        <v>0.14899999999999999</v>
      </c>
      <c r="F9" s="279">
        <v>0.16400000000000001</v>
      </c>
      <c r="G9" s="279">
        <v>0.17100000000000001</v>
      </c>
      <c r="H9" s="279">
        <v>0.16700000000000001</v>
      </c>
      <c r="I9" s="279">
        <v>0.17799999999999999</v>
      </c>
      <c r="J9" s="279">
        <v>0.17699999999999999</v>
      </c>
      <c r="K9" s="279">
        <v>0.17900000000000002</v>
      </c>
      <c r="L9" s="279">
        <v>0.185</v>
      </c>
      <c r="M9" s="279">
        <v>0.14800000000000002</v>
      </c>
      <c r="N9" s="279">
        <v>0.17400000000000002</v>
      </c>
      <c r="O9" s="279">
        <v>0.15100000000000002</v>
      </c>
      <c r="P9" s="279">
        <v>0.15200000000000002</v>
      </c>
      <c r="Q9" s="279">
        <v>0.156</v>
      </c>
      <c r="R9" s="279">
        <v>0.17</v>
      </c>
      <c r="S9" s="279">
        <v>0.17900000000000002</v>
      </c>
      <c r="T9" s="279">
        <v>0.17299999999999999</v>
      </c>
      <c r="U9" s="279">
        <v>0.16399999999999998</v>
      </c>
      <c r="V9" s="279">
        <v>0.10300000000000001</v>
      </c>
      <c r="W9" s="279">
        <v>0.13500000000000001</v>
      </c>
      <c r="X9" s="279">
        <v>0.155</v>
      </c>
      <c r="Y9" s="279">
        <v>0.73299999999999987</v>
      </c>
      <c r="Z9" s="279">
        <v>0.86199999999999999</v>
      </c>
      <c r="AA9" s="279">
        <v>0.69600000000000006</v>
      </c>
      <c r="AB9" s="279">
        <v>0.70100000000000007</v>
      </c>
    </row>
    <row r="10" spans="1:28" ht="12" customHeight="1">
      <c r="A10" s="59">
        <v>6</v>
      </c>
      <c r="C10" s="131" t="s">
        <v>1108</v>
      </c>
      <c r="D10" s="131"/>
      <c r="E10" s="279">
        <v>1.9E-2</v>
      </c>
      <c r="F10" s="279">
        <v>1.8000000000000002E-2</v>
      </c>
      <c r="G10" s="279">
        <v>0.02</v>
      </c>
      <c r="H10" s="279">
        <v>3.5999999999999997E-2</v>
      </c>
      <c r="I10" s="279">
        <v>3.9E-2</v>
      </c>
      <c r="J10" s="279">
        <v>4.6000000000000006E-2</v>
      </c>
      <c r="K10" s="279">
        <v>5.7000000000000002E-2</v>
      </c>
      <c r="L10" s="279">
        <v>5.4000000000000006E-2</v>
      </c>
      <c r="M10" s="279">
        <v>9.5000000000000001E-2</v>
      </c>
      <c r="N10" s="279">
        <v>6.9000000000000006E-2</v>
      </c>
      <c r="O10" s="279">
        <v>9.2999999999999999E-2</v>
      </c>
      <c r="P10" s="279">
        <v>9.0999999999999998E-2</v>
      </c>
      <c r="Q10" s="279">
        <v>9.0999999999999998E-2</v>
      </c>
      <c r="R10" s="279">
        <v>7.8E-2</v>
      </c>
      <c r="S10" s="279">
        <v>6.9000000000000006E-2</v>
      </c>
      <c r="T10" s="279">
        <v>7.1000000000000008E-2</v>
      </c>
      <c r="U10" s="279">
        <v>0.09</v>
      </c>
      <c r="V10" s="279">
        <v>0.14699999999999999</v>
      </c>
      <c r="W10" s="279">
        <v>0.11</v>
      </c>
      <c r="X10" s="279">
        <v>9.0999999999999998E-2</v>
      </c>
      <c r="Y10" s="279">
        <v>0.10299999999999999</v>
      </c>
      <c r="Z10" s="279">
        <v>7.8000000000000014E-2</v>
      </c>
      <c r="AA10" s="279">
        <v>7.9000000000000001E-2</v>
      </c>
      <c r="AB10" s="279">
        <v>8.199999999999999E-2</v>
      </c>
    </row>
    <row r="11" spans="1:28" ht="12" customHeight="1">
      <c r="A11" s="59">
        <v>7</v>
      </c>
      <c r="C11" s="37" t="s">
        <v>1036</v>
      </c>
      <c r="D11" s="37"/>
      <c r="E11" s="279">
        <v>40.494</v>
      </c>
      <c r="F11" s="279">
        <v>42.524999999999991</v>
      </c>
      <c r="G11" s="279">
        <v>41.602000000000004</v>
      </c>
      <c r="H11" s="279">
        <v>39.377000000000002</v>
      </c>
      <c r="I11" s="279">
        <v>37.584000000000003</v>
      </c>
      <c r="J11" s="279">
        <v>45.326000000000001</v>
      </c>
      <c r="K11" s="279">
        <v>46.572999999999993</v>
      </c>
      <c r="L11" s="279">
        <v>49.584999999999994</v>
      </c>
      <c r="M11" s="279">
        <v>54.125</v>
      </c>
      <c r="N11" s="279">
        <v>58.22</v>
      </c>
      <c r="O11" s="279">
        <v>33.710999999999999</v>
      </c>
      <c r="P11" s="279">
        <v>33.271000000000001</v>
      </c>
      <c r="Q11" s="279">
        <v>37.823999999999998</v>
      </c>
      <c r="R11" s="279">
        <v>46.295000000000002</v>
      </c>
      <c r="S11" s="279">
        <v>53.626999999999995</v>
      </c>
      <c r="T11" s="279">
        <v>66.312999999999988</v>
      </c>
      <c r="U11" s="279">
        <v>69.805999999999997</v>
      </c>
      <c r="V11" s="279">
        <v>64.204999999999998</v>
      </c>
      <c r="W11" s="279">
        <v>45.606999999999999</v>
      </c>
      <c r="X11" s="279">
        <v>52.932000000000002</v>
      </c>
      <c r="Y11" s="279">
        <v>64.978000000000009</v>
      </c>
      <c r="Z11" s="279">
        <v>70.091999999999999</v>
      </c>
      <c r="AA11" s="279">
        <v>70.213999999999999</v>
      </c>
      <c r="AB11" s="279">
        <v>71.084000000000003</v>
      </c>
    </row>
    <row r="12" spans="1:28" ht="12" customHeight="1">
      <c r="A12" s="59">
        <v>8</v>
      </c>
      <c r="C12" s="131" t="s">
        <v>1106</v>
      </c>
      <c r="D12" s="131"/>
      <c r="E12" s="279">
        <v>30.675000000000001</v>
      </c>
      <c r="F12" s="279">
        <v>32.04</v>
      </c>
      <c r="G12" s="279">
        <v>29.739000000000001</v>
      </c>
      <c r="H12" s="279">
        <v>27.228000000000002</v>
      </c>
      <c r="I12" s="279">
        <v>24.201000000000001</v>
      </c>
      <c r="J12" s="279">
        <v>30.328000000000003</v>
      </c>
      <c r="K12" s="279">
        <v>31.976000000000003</v>
      </c>
      <c r="L12" s="279">
        <v>28.781999999999996</v>
      </c>
      <c r="M12" s="279">
        <v>39.829000000000001</v>
      </c>
      <c r="N12" s="279">
        <v>48.053000000000004</v>
      </c>
      <c r="O12" s="279">
        <v>27.620000000000005</v>
      </c>
      <c r="P12" s="279">
        <v>27.036999999999999</v>
      </c>
      <c r="Q12" s="279">
        <v>28.634</v>
      </c>
      <c r="R12" s="279">
        <v>37.800000000000011</v>
      </c>
      <c r="S12" s="279">
        <v>40.152000000000001</v>
      </c>
      <c r="T12" s="279">
        <v>58.573999999999998</v>
      </c>
      <c r="U12" s="279">
        <v>59.50800000000001</v>
      </c>
      <c r="V12" s="279">
        <v>59.284000000000006</v>
      </c>
      <c r="W12" s="279">
        <v>37.993999999999993</v>
      </c>
      <c r="X12" s="279">
        <v>44.507999999999996</v>
      </c>
      <c r="Y12" s="279">
        <v>58.48</v>
      </c>
      <c r="Z12" s="279">
        <v>60.295999999999999</v>
      </c>
      <c r="AA12" s="279">
        <v>60.228999999999992</v>
      </c>
      <c r="AB12" s="279">
        <v>60.948999999999991</v>
      </c>
    </row>
    <row r="13" spans="1:28" ht="12" customHeight="1">
      <c r="A13" s="59">
        <v>9</v>
      </c>
      <c r="C13" s="131" t="s">
        <v>1107</v>
      </c>
      <c r="D13" s="131"/>
      <c r="E13" s="279">
        <v>8.706999999999999</v>
      </c>
      <c r="F13" s="279">
        <v>9.4420000000000002</v>
      </c>
      <c r="G13" s="279">
        <v>10.601000000000001</v>
      </c>
      <c r="H13" s="279">
        <v>9.9710000000000001</v>
      </c>
      <c r="I13" s="279">
        <v>10.977</v>
      </c>
      <c r="J13" s="279">
        <v>11.894</v>
      </c>
      <c r="K13" s="279">
        <v>11.07</v>
      </c>
      <c r="L13" s="279">
        <v>16.106999999999999</v>
      </c>
      <c r="M13" s="279">
        <v>8.6720000000000006</v>
      </c>
      <c r="N13" s="279">
        <v>7.2489999999999997</v>
      </c>
      <c r="O13" s="279">
        <v>3.7829999999999999</v>
      </c>
      <c r="P13" s="279">
        <v>3.8919999999999999</v>
      </c>
      <c r="Q13" s="279">
        <v>5.8310000000000004</v>
      </c>
      <c r="R13" s="279">
        <v>5.8070000000000004</v>
      </c>
      <c r="S13" s="279">
        <v>9.7309999999999999</v>
      </c>
      <c r="T13" s="279">
        <v>5.4850000000000003</v>
      </c>
      <c r="U13" s="279">
        <v>6.6660000000000004</v>
      </c>
      <c r="V13" s="279">
        <v>2.0419999999999998</v>
      </c>
      <c r="W13" s="279">
        <v>4.2050000000000001</v>
      </c>
      <c r="X13" s="279">
        <v>5.3290000000000006</v>
      </c>
      <c r="Y13" s="279">
        <v>3.5149999999999997</v>
      </c>
      <c r="Z13" s="279">
        <v>6.5439999999999996</v>
      </c>
      <c r="AA13" s="279">
        <v>6.7240000000000002</v>
      </c>
      <c r="AB13" s="279">
        <v>6.8369999999999997</v>
      </c>
    </row>
    <row r="14" spans="1:28" ht="12" customHeight="1">
      <c r="A14" s="59">
        <v>10</v>
      </c>
      <c r="C14" s="131" t="s">
        <v>1108</v>
      </c>
      <c r="D14" s="131"/>
      <c r="E14" s="279">
        <v>1.1119999999999999</v>
      </c>
      <c r="F14" s="279">
        <v>1.0430000000000001</v>
      </c>
      <c r="G14" s="279">
        <v>1.262</v>
      </c>
      <c r="H14" s="279">
        <v>2.1779999999999999</v>
      </c>
      <c r="I14" s="279">
        <v>2.4059999999999997</v>
      </c>
      <c r="J14" s="279">
        <v>3.1040000000000001</v>
      </c>
      <c r="K14" s="279">
        <v>3.5270000000000001</v>
      </c>
      <c r="L14" s="279">
        <v>4.6959999999999997</v>
      </c>
      <c r="M14" s="279">
        <v>5.6240000000000006</v>
      </c>
      <c r="N14" s="279">
        <v>2.9180000000000001</v>
      </c>
      <c r="O14" s="279">
        <v>2.3079999999999998</v>
      </c>
      <c r="P14" s="279">
        <v>2.3420000000000001</v>
      </c>
      <c r="Q14" s="279">
        <v>3.359</v>
      </c>
      <c r="R14" s="279">
        <v>2.6879999999999997</v>
      </c>
      <c r="S14" s="279">
        <v>3.7439999999999998</v>
      </c>
      <c r="T14" s="279">
        <v>2.254</v>
      </c>
      <c r="U14" s="279">
        <v>3.6319999999999997</v>
      </c>
      <c r="V14" s="279">
        <v>2.879</v>
      </c>
      <c r="W14" s="279">
        <v>3.4080000000000004</v>
      </c>
      <c r="X14" s="279">
        <v>3.0950000000000002</v>
      </c>
      <c r="Y14" s="279">
        <v>2.9829999999999997</v>
      </c>
      <c r="Z14" s="279">
        <v>3.2519999999999998</v>
      </c>
      <c r="AA14" s="279">
        <v>3.2610000000000001</v>
      </c>
      <c r="AB14" s="279">
        <v>3.298</v>
      </c>
    </row>
    <row r="15" spans="1:28" ht="12" customHeight="1">
      <c r="A15" s="59">
        <v>11</v>
      </c>
      <c r="C15" s="37" t="s">
        <v>1050</v>
      </c>
      <c r="D15" s="37"/>
      <c r="E15" s="279">
        <v>0</v>
      </c>
      <c r="F15" s="279">
        <v>0</v>
      </c>
      <c r="G15" s="279">
        <v>0</v>
      </c>
      <c r="H15" s="279">
        <v>0</v>
      </c>
      <c r="I15" s="279">
        <v>0</v>
      </c>
      <c r="J15" s="279">
        <v>0</v>
      </c>
      <c r="K15" s="279">
        <v>0</v>
      </c>
      <c r="L15" s="279">
        <v>0</v>
      </c>
      <c r="M15" s="279">
        <v>0</v>
      </c>
      <c r="N15" s="279">
        <v>0</v>
      </c>
      <c r="O15" s="279">
        <v>0</v>
      </c>
      <c r="P15" s="279">
        <v>0</v>
      </c>
      <c r="Q15" s="279">
        <v>0</v>
      </c>
      <c r="R15" s="279">
        <v>0</v>
      </c>
      <c r="S15" s="279">
        <v>0</v>
      </c>
      <c r="T15" s="279">
        <v>0</v>
      </c>
      <c r="U15" s="279">
        <v>0</v>
      </c>
      <c r="V15" s="279">
        <v>0</v>
      </c>
      <c r="W15" s="279">
        <v>0</v>
      </c>
      <c r="X15" s="279">
        <v>0</v>
      </c>
      <c r="Y15" s="279">
        <v>0</v>
      </c>
      <c r="Z15" s="279">
        <v>0</v>
      </c>
      <c r="AA15" s="279">
        <v>0</v>
      </c>
      <c r="AB15" s="279">
        <v>0</v>
      </c>
    </row>
    <row r="16" spans="1:28" ht="18" customHeight="1">
      <c r="C16" s="128" t="s">
        <v>1049</v>
      </c>
      <c r="D16" s="128"/>
      <c r="E16" s="279"/>
      <c r="F16" s="279"/>
      <c r="G16" s="279"/>
      <c r="H16" s="279"/>
      <c r="I16" s="279"/>
      <c r="J16" s="279"/>
      <c r="K16" s="279"/>
      <c r="L16" s="279"/>
      <c r="M16" s="279"/>
      <c r="N16" s="262"/>
      <c r="O16" s="262"/>
      <c r="P16" s="262"/>
      <c r="Q16" s="262"/>
      <c r="R16" s="262"/>
      <c r="S16" s="262"/>
      <c r="T16" s="262"/>
      <c r="U16" s="262"/>
      <c r="V16" s="262"/>
      <c r="W16" s="262"/>
      <c r="X16" s="262"/>
      <c r="Y16" s="262"/>
      <c r="Z16" s="262"/>
      <c r="AA16" s="262"/>
      <c r="AB16" s="262"/>
    </row>
    <row r="17" spans="1:28" ht="12" customHeight="1">
      <c r="A17" s="59">
        <v>12</v>
      </c>
      <c r="C17" s="37" t="s">
        <v>587</v>
      </c>
      <c r="D17" s="37"/>
      <c r="E17" s="279">
        <v>0.04</v>
      </c>
      <c r="F17" s="279">
        <v>0.04</v>
      </c>
      <c r="G17" s="279">
        <v>0.04</v>
      </c>
      <c r="H17" s="279">
        <v>0.04</v>
      </c>
      <c r="I17" s="279">
        <v>0.04</v>
      </c>
      <c r="J17" s="279">
        <v>0.04</v>
      </c>
      <c r="K17" s="279">
        <v>0.04</v>
      </c>
      <c r="L17" s="279">
        <v>0.05</v>
      </c>
      <c r="M17" s="279">
        <v>0.04</v>
      </c>
      <c r="N17" s="279">
        <v>0.04</v>
      </c>
      <c r="O17" s="279">
        <v>0.05</v>
      </c>
      <c r="P17" s="279">
        <v>0.05</v>
      </c>
      <c r="Q17" s="279">
        <v>0.05</v>
      </c>
      <c r="R17" s="279">
        <v>0.05</v>
      </c>
      <c r="S17" s="279">
        <v>5.3999999999999992E-2</v>
      </c>
      <c r="T17" s="279">
        <v>7.400000000000001E-2</v>
      </c>
      <c r="U17" s="279">
        <v>7.0000000000000007E-2</v>
      </c>
      <c r="V17" s="279">
        <v>6.6000000000000003E-2</v>
      </c>
      <c r="W17" s="279">
        <v>6.6000000000000003E-2</v>
      </c>
      <c r="X17" s="279">
        <v>6.6000000000000003E-2</v>
      </c>
      <c r="Y17" s="279">
        <v>6.5000000000000002E-2</v>
      </c>
      <c r="Z17" s="279">
        <v>6.8000000000000005E-2</v>
      </c>
      <c r="AA17" s="279">
        <v>7.0000000000000007E-2</v>
      </c>
      <c r="AB17" s="279">
        <v>6.8000000000000005E-2</v>
      </c>
    </row>
    <row r="18" spans="1:28" ht="18" customHeight="1">
      <c r="C18" s="128" t="s">
        <v>1109</v>
      </c>
      <c r="D18" s="128"/>
      <c r="E18" s="279"/>
      <c r="F18" s="279"/>
      <c r="G18" s="279"/>
      <c r="H18" s="279"/>
      <c r="I18" s="279"/>
      <c r="J18" s="279"/>
      <c r="K18" s="279"/>
      <c r="L18" s="279"/>
      <c r="M18" s="279"/>
      <c r="N18" s="262"/>
      <c r="O18" s="262"/>
      <c r="P18" s="262"/>
      <c r="Q18" s="262"/>
      <c r="R18" s="262"/>
      <c r="S18" s="262"/>
      <c r="T18" s="262"/>
      <c r="U18" s="262"/>
      <c r="V18" s="262"/>
      <c r="W18" s="262"/>
      <c r="X18" s="262"/>
      <c r="Y18" s="262"/>
      <c r="Z18" s="262"/>
      <c r="AA18" s="262"/>
      <c r="AB18" s="262"/>
    </row>
    <row r="19" spans="1:28" ht="12" customHeight="1">
      <c r="A19" s="59">
        <v>13</v>
      </c>
      <c r="C19" s="37" t="s">
        <v>587</v>
      </c>
      <c r="D19" s="37"/>
      <c r="E19" s="279">
        <v>1.0999999999999999E-2</v>
      </c>
      <c r="F19" s="279">
        <v>1.3999999999999999E-2</v>
      </c>
      <c r="G19" s="279">
        <v>1.4999999999999999E-2</v>
      </c>
      <c r="H19" s="279">
        <v>1.4999999999999999E-2</v>
      </c>
      <c r="I19" s="279">
        <v>1.4999999999999999E-2</v>
      </c>
      <c r="J19" s="279">
        <v>1.4999999999999999E-2</v>
      </c>
      <c r="K19" s="279">
        <v>1.6E-2</v>
      </c>
      <c r="L19" s="279">
        <v>1.7000000000000001E-2</v>
      </c>
      <c r="M19" s="279">
        <v>1.3999999999999999E-2</v>
      </c>
      <c r="N19" s="279">
        <v>1.3999999999999999E-2</v>
      </c>
      <c r="O19" s="279">
        <v>1.8000000000000002E-2</v>
      </c>
      <c r="P19" s="279">
        <v>1.4999999999999999E-2</v>
      </c>
      <c r="Q19" s="279">
        <v>1.4999999999999999E-2</v>
      </c>
      <c r="R19" s="279">
        <v>1.4999999999999999E-2</v>
      </c>
      <c r="S19" s="279">
        <v>0.02</v>
      </c>
      <c r="T19" s="279">
        <v>0.02</v>
      </c>
      <c r="U19" s="279">
        <v>1.8000000000000002E-2</v>
      </c>
      <c r="V19" s="279">
        <v>1.8000000000000002E-2</v>
      </c>
      <c r="W19" s="279">
        <v>1.6E-2</v>
      </c>
      <c r="X19" s="279">
        <v>1.4999999999999999E-2</v>
      </c>
      <c r="Y19" s="279">
        <v>1.4999999999999999E-2</v>
      </c>
      <c r="Z19" s="279">
        <v>1.4999999999999999E-2</v>
      </c>
      <c r="AA19" s="279">
        <v>1.8000000000000002E-2</v>
      </c>
      <c r="AB19" s="279">
        <v>1.8000000000000002E-2</v>
      </c>
    </row>
    <row r="20" spans="1:28" ht="18" customHeight="1">
      <c r="A20" s="59">
        <v>14</v>
      </c>
      <c r="C20" s="35" t="s">
        <v>1037</v>
      </c>
      <c r="D20" s="35"/>
      <c r="E20" s="279">
        <v>155.40700000000001</v>
      </c>
      <c r="F20" s="279">
        <v>173.24299999999999</v>
      </c>
      <c r="G20" s="279">
        <v>174.83600000000001</v>
      </c>
      <c r="H20" s="279">
        <v>179.96199999999999</v>
      </c>
      <c r="I20" s="279">
        <v>189.649</v>
      </c>
      <c r="J20" s="279">
        <v>182.99299999999999</v>
      </c>
      <c r="K20" s="279">
        <v>181.98700000000002</v>
      </c>
      <c r="L20" s="279">
        <v>191.49400000000003</v>
      </c>
      <c r="M20" s="279">
        <v>203.654</v>
      </c>
      <c r="N20" s="279">
        <v>211.44099999999997</v>
      </c>
      <c r="O20" s="279">
        <v>210.34200000000004</v>
      </c>
      <c r="P20" s="279">
        <v>205.71400000000003</v>
      </c>
      <c r="Q20" s="279">
        <v>202.625</v>
      </c>
      <c r="R20" s="279">
        <v>194.77599999999998</v>
      </c>
      <c r="S20" s="279">
        <v>197.05700000000002</v>
      </c>
      <c r="T20" s="279">
        <v>210.75000000000003</v>
      </c>
      <c r="U20" s="279">
        <v>229.43599999999998</v>
      </c>
      <c r="V20" s="279">
        <v>249.55700000000002</v>
      </c>
      <c r="W20" s="279">
        <v>236.31699999999995</v>
      </c>
      <c r="X20" s="279">
        <v>228.934</v>
      </c>
      <c r="Y20" s="279">
        <v>239.88</v>
      </c>
      <c r="Z20" s="279">
        <v>256.048</v>
      </c>
      <c r="AA20" s="279">
        <v>268.89300000000003</v>
      </c>
      <c r="AB20" s="279">
        <v>280.08600000000001</v>
      </c>
    </row>
    <row r="21" spans="1:28" ht="12" customHeight="1">
      <c r="A21" s="59">
        <v>15</v>
      </c>
      <c r="C21" s="37" t="s">
        <v>587</v>
      </c>
      <c r="D21" s="37"/>
      <c r="E21" s="279">
        <v>4.0320000000000009</v>
      </c>
      <c r="F21" s="279">
        <v>4.3909999999999991</v>
      </c>
      <c r="G21" s="279">
        <v>4.6840000000000011</v>
      </c>
      <c r="H21" s="279">
        <v>5.0060000000000002</v>
      </c>
      <c r="I21" s="279">
        <v>5.3140000000000001</v>
      </c>
      <c r="J21" s="279">
        <v>5.479000000000001</v>
      </c>
      <c r="K21" s="279">
        <v>5.7949999999999999</v>
      </c>
      <c r="L21" s="279">
        <v>6.0500000000000007</v>
      </c>
      <c r="M21" s="279">
        <v>6.3950000000000005</v>
      </c>
      <c r="N21" s="279">
        <v>6.4659999999999993</v>
      </c>
      <c r="O21" s="279">
        <v>6.4920000000000009</v>
      </c>
      <c r="P21" s="279">
        <v>6.6810000000000009</v>
      </c>
      <c r="Q21" s="279">
        <v>6.9080000000000004</v>
      </c>
      <c r="R21" s="279">
        <v>7.0210000000000008</v>
      </c>
      <c r="S21" s="279">
        <v>7.2070000000000016</v>
      </c>
      <c r="T21" s="279">
        <v>7.237000000000001</v>
      </c>
      <c r="U21" s="279">
        <v>7.3690000000000007</v>
      </c>
      <c r="V21" s="279">
        <v>7.3630000000000004</v>
      </c>
      <c r="W21" s="279">
        <v>7.3410000000000002</v>
      </c>
      <c r="X21" s="279">
        <v>7.5190000000000019</v>
      </c>
      <c r="Y21" s="279">
        <v>7.668000000000001</v>
      </c>
      <c r="Z21" s="279">
        <v>7.873000000000002</v>
      </c>
      <c r="AA21" s="279">
        <v>8.0750000000000011</v>
      </c>
      <c r="AB21" s="279">
        <v>8.251000000000003</v>
      </c>
    </row>
    <row r="22" spans="1:28" ht="12" customHeight="1">
      <c r="A22" s="59">
        <v>16</v>
      </c>
      <c r="C22" s="37" t="s">
        <v>1036</v>
      </c>
      <c r="D22" s="37"/>
      <c r="E22" s="279">
        <v>150.02500000000001</v>
      </c>
      <c r="F22" s="279">
        <v>167.31200000000001</v>
      </c>
      <c r="G22" s="279">
        <v>168.61200000000002</v>
      </c>
      <c r="H22" s="279">
        <v>173.166</v>
      </c>
      <c r="I22" s="279">
        <v>182.52500000000001</v>
      </c>
      <c r="J22" s="279">
        <v>175.464</v>
      </c>
      <c r="K22" s="279">
        <v>174.12200000000001</v>
      </c>
      <c r="L22" s="279">
        <v>182.98400000000004</v>
      </c>
      <c r="M22" s="279">
        <v>194.19899999999998</v>
      </c>
      <c r="N22" s="279">
        <v>201.98500000000001</v>
      </c>
      <c r="O22" s="279">
        <v>200.78</v>
      </c>
      <c r="P22" s="279">
        <v>196.00300000000004</v>
      </c>
      <c r="Q22" s="279">
        <v>192.34699999999998</v>
      </c>
      <c r="R22" s="279">
        <v>183.46499999999997</v>
      </c>
      <c r="S22" s="279">
        <v>185.75000000000003</v>
      </c>
      <c r="T22" s="279">
        <v>199.75300000000004</v>
      </c>
      <c r="U22" s="279">
        <v>217.86699999999999</v>
      </c>
      <c r="V22" s="279">
        <v>237.42399999999998</v>
      </c>
      <c r="W22" s="279">
        <v>224.43599999999998</v>
      </c>
      <c r="X22" s="279">
        <v>217.01</v>
      </c>
      <c r="Y22" s="279">
        <v>227.96699999999998</v>
      </c>
      <c r="Z22" s="279">
        <v>243.86999999999998</v>
      </c>
      <c r="AA22" s="279">
        <v>256.18600000000004</v>
      </c>
      <c r="AB22" s="279">
        <v>266.38300000000004</v>
      </c>
    </row>
    <row r="23" spans="1:28" ht="12" customHeight="1">
      <c r="A23" s="59">
        <v>17</v>
      </c>
      <c r="C23" s="37" t="s">
        <v>1050</v>
      </c>
      <c r="D23" s="37"/>
      <c r="E23" s="279">
        <v>1.35</v>
      </c>
      <c r="F23" s="279">
        <v>1.54</v>
      </c>
      <c r="G23" s="279">
        <v>1.54</v>
      </c>
      <c r="H23" s="279">
        <v>1.79</v>
      </c>
      <c r="I23" s="279">
        <v>1.81</v>
      </c>
      <c r="J23" s="279">
        <v>2.0499999999999998</v>
      </c>
      <c r="K23" s="279">
        <v>2.0699999999999998</v>
      </c>
      <c r="L23" s="279">
        <v>2.46</v>
      </c>
      <c r="M23" s="279">
        <v>3.06</v>
      </c>
      <c r="N23" s="279">
        <v>2.99</v>
      </c>
      <c r="O23" s="279">
        <v>3.07</v>
      </c>
      <c r="P23" s="279">
        <v>3.03</v>
      </c>
      <c r="Q23" s="279">
        <v>3.3699999999999997</v>
      </c>
      <c r="R23" s="279">
        <v>4.29</v>
      </c>
      <c r="S23" s="279">
        <v>4.0999999999999996</v>
      </c>
      <c r="T23" s="279">
        <v>3.7600000000000002</v>
      </c>
      <c r="U23" s="279">
        <v>4.2</v>
      </c>
      <c r="V23" s="279">
        <v>4.7699999999999996</v>
      </c>
      <c r="W23" s="279">
        <v>4.54</v>
      </c>
      <c r="X23" s="279">
        <v>4.4049999999999994</v>
      </c>
      <c r="Y23" s="279">
        <v>4.2450000000000001</v>
      </c>
      <c r="Z23" s="279">
        <v>4.3049999999999997</v>
      </c>
      <c r="AA23" s="279">
        <v>4.6320000000000006</v>
      </c>
      <c r="AB23" s="279">
        <v>5.452</v>
      </c>
    </row>
    <row r="24" spans="1:28" ht="18" customHeight="1">
      <c r="A24" s="59">
        <v>18</v>
      </c>
      <c r="C24" s="35" t="s">
        <v>506</v>
      </c>
      <c r="D24" s="35"/>
      <c r="E24" s="279">
        <v>147.46199999999999</v>
      </c>
      <c r="F24" s="279">
        <v>158.87799999999999</v>
      </c>
      <c r="G24" s="279">
        <v>169.13</v>
      </c>
      <c r="H24" s="279">
        <v>184.48899999999998</v>
      </c>
      <c r="I24" s="279">
        <v>185.40600000000001</v>
      </c>
      <c r="J24" s="279">
        <v>185.75399999999999</v>
      </c>
      <c r="K24" s="279">
        <v>188.19300000000001</v>
      </c>
      <c r="L24" s="279">
        <v>195.23099999999999</v>
      </c>
      <c r="M24" s="279">
        <v>209.92600000000002</v>
      </c>
      <c r="N24" s="279">
        <v>214.12200000000001</v>
      </c>
      <c r="O24" s="279">
        <v>217.03500000000003</v>
      </c>
      <c r="P24" s="279">
        <v>218.55100000000004</v>
      </c>
      <c r="Q24" s="279">
        <v>223.10300000000001</v>
      </c>
      <c r="R24" s="279">
        <v>220.98399999999998</v>
      </c>
      <c r="S24" s="279">
        <v>222.27199999999999</v>
      </c>
      <c r="T24" s="279">
        <v>231.298</v>
      </c>
      <c r="U24" s="279">
        <v>254.53900000000002</v>
      </c>
      <c r="V24" s="279">
        <v>258.79399999999998</v>
      </c>
      <c r="W24" s="279">
        <v>259.83600000000001</v>
      </c>
      <c r="X24" s="279">
        <v>262.16199999999998</v>
      </c>
      <c r="Y24" s="279">
        <v>277.41500000000002</v>
      </c>
      <c r="Z24" s="279">
        <v>281.56300000000005</v>
      </c>
      <c r="AA24" s="279">
        <v>286.00200000000001</v>
      </c>
      <c r="AB24" s="279">
        <v>294.75900000000001</v>
      </c>
    </row>
    <row r="25" spans="1:28" ht="18" customHeight="1">
      <c r="A25" s="59">
        <v>19</v>
      </c>
      <c r="C25" s="35" t="s">
        <v>1110</v>
      </c>
      <c r="D25" s="35"/>
      <c r="E25" s="279">
        <v>1.2330000000000001</v>
      </c>
      <c r="F25" s="279">
        <v>1.6549999999999998</v>
      </c>
      <c r="G25" s="279">
        <v>1.3420000000000001</v>
      </c>
      <c r="H25" s="279">
        <v>1.7399999999999998</v>
      </c>
      <c r="I25" s="279">
        <v>1.863</v>
      </c>
      <c r="J25" s="279">
        <v>2.2949999999999999</v>
      </c>
      <c r="K25" s="279">
        <v>1.7050000000000001</v>
      </c>
      <c r="L25" s="279">
        <v>2.3849999999999998</v>
      </c>
      <c r="M25" s="279">
        <v>2.544</v>
      </c>
      <c r="N25" s="279">
        <v>2.5790000000000002</v>
      </c>
      <c r="O25" s="279">
        <v>2.3679999999999999</v>
      </c>
      <c r="P25" s="279">
        <v>2.0589999999999997</v>
      </c>
      <c r="Q25" s="279">
        <v>1.6539999999999999</v>
      </c>
      <c r="R25" s="279">
        <v>2.371</v>
      </c>
      <c r="S25" s="279">
        <v>2.8750000000000004</v>
      </c>
      <c r="T25" s="279">
        <v>4.3499999999999996</v>
      </c>
      <c r="U25" s="279">
        <v>5.9530000000000003</v>
      </c>
      <c r="V25" s="279">
        <v>6.0119999999999996</v>
      </c>
      <c r="W25" s="279">
        <v>4.4139999999999997</v>
      </c>
      <c r="X25" s="279">
        <v>4.2230000000000008</v>
      </c>
      <c r="Y25" s="279">
        <v>6.7769999999999992</v>
      </c>
      <c r="Z25" s="279">
        <v>5.3469999999999995</v>
      </c>
      <c r="AA25" s="279">
        <v>6.9179999999999993</v>
      </c>
      <c r="AB25" s="279">
        <v>7.9130000000000003</v>
      </c>
    </row>
    <row r="26" spans="1:28" ht="18" customHeight="1">
      <c r="A26" s="59">
        <v>20</v>
      </c>
      <c r="B26" s="388" t="s">
        <v>324</v>
      </c>
      <c r="C26" s="36" t="s">
        <v>1111</v>
      </c>
      <c r="D26" s="36"/>
      <c r="E26" s="279">
        <v>5.08</v>
      </c>
      <c r="F26" s="279">
        <v>4.7000000000000011</v>
      </c>
      <c r="G26" s="279">
        <v>4.3400000000000007</v>
      </c>
      <c r="H26" s="279">
        <v>4.2300000000000004</v>
      </c>
      <c r="I26" s="279">
        <v>4.16</v>
      </c>
      <c r="J26" s="279">
        <v>3.76</v>
      </c>
      <c r="K26" s="279">
        <v>3.98</v>
      </c>
      <c r="L26" s="279">
        <v>3.75</v>
      </c>
      <c r="M26" s="279">
        <v>3.6160000000000005</v>
      </c>
      <c r="N26" s="279">
        <v>3.819</v>
      </c>
      <c r="O26" s="279">
        <v>3.5430000000000001</v>
      </c>
      <c r="P26" s="279">
        <v>3.2469999999999999</v>
      </c>
      <c r="Q26" s="279">
        <v>3.0489999999999999</v>
      </c>
      <c r="R26" s="279">
        <v>3.2769999999999997</v>
      </c>
      <c r="S26" s="279">
        <v>3.7970000000000002</v>
      </c>
      <c r="T26" s="279">
        <v>4.1319999999999997</v>
      </c>
      <c r="U26" s="279">
        <v>4.2029999999999994</v>
      </c>
      <c r="V26" s="279">
        <v>4.7249999999999996</v>
      </c>
      <c r="W26" s="279">
        <v>3.944</v>
      </c>
      <c r="X26" s="279">
        <v>4.165</v>
      </c>
      <c r="Y26" s="279">
        <v>4.6150000000000002</v>
      </c>
      <c r="Z26" s="279">
        <v>4.5260000000000007</v>
      </c>
      <c r="AA26" s="279">
        <v>4.3149999999999995</v>
      </c>
      <c r="AB26" s="279">
        <v>4.4710000000000001</v>
      </c>
    </row>
    <row r="27" spans="1:28" ht="12" customHeight="1">
      <c r="A27" s="59">
        <v>21</v>
      </c>
      <c r="C27" s="35" t="s">
        <v>1112</v>
      </c>
      <c r="D27" s="35"/>
      <c r="E27" s="279">
        <v>0</v>
      </c>
      <c r="F27" s="279">
        <v>0</v>
      </c>
      <c r="G27" s="279">
        <v>0</v>
      </c>
      <c r="H27" s="279">
        <v>0</v>
      </c>
      <c r="I27" s="279">
        <v>0</v>
      </c>
      <c r="J27" s="279">
        <v>0</v>
      </c>
      <c r="K27" s="279">
        <v>0</v>
      </c>
      <c r="L27" s="279">
        <v>0</v>
      </c>
      <c r="M27" s="279">
        <v>0</v>
      </c>
      <c r="N27" s="279">
        <v>0</v>
      </c>
      <c r="O27" s="279">
        <v>0</v>
      </c>
      <c r="P27" s="279">
        <v>0</v>
      </c>
      <c r="Q27" s="279">
        <v>0</v>
      </c>
      <c r="R27" s="279">
        <v>0</v>
      </c>
      <c r="S27" s="279">
        <v>0</v>
      </c>
      <c r="T27" s="279">
        <v>0</v>
      </c>
      <c r="U27" s="279">
        <v>0</v>
      </c>
      <c r="V27" s="279">
        <v>0</v>
      </c>
      <c r="W27" s="279">
        <v>0</v>
      </c>
      <c r="X27" s="279">
        <v>0</v>
      </c>
      <c r="Y27" s="279">
        <v>0</v>
      </c>
      <c r="Z27" s="279">
        <v>0</v>
      </c>
      <c r="AA27" s="279">
        <v>0</v>
      </c>
      <c r="AB27" s="279">
        <v>0</v>
      </c>
    </row>
    <row r="28" spans="1:28" ht="12" customHeight="1">
      <c r="A28" s="59">
        <v>22</v>
      </c>
      <c r="C28" s="35" t="s">
        <v>1113</v>
      </c>
      <c r="D28" s="35"/>
      <c r="E28" s="279">
        <v>4.2</v>
      </c>
      <c r="F28" s="279">
        <v>4.01</v>
      </c>
      <c r="G28" s="279">
        <v>3.79</v>
      </c>
      <c r="H28" s="279">
        <v>3.66</v>
      </c>
      <c r="I28" s="279">
        <v>3.6799999999999997</v>
      </c>
      <c r="J28" s="279">
        <v>3.42</v>
      </c>
      <c r="K28" s="279">
        <v>3.5300000000000002</v>
      </c>
      <c r="L28" s="279">
        <v>3.3140000000000001</v>
      </c>
      <c r="M28" s="279">
        <v>3.2010000000000005</v>
      </c>
      <c r="N28" s="279">
        <v>3.4079999999999999</v>
      </c>
      <c r="O28" s="279">
        <v>3.2389999999999999</v>
      </c>
      <c r="P28" s="279">
        <v>2.8929999999999998</v>
      </c>
      <c r="Q28" s="279">
        <v>2.8729999999999998</v>
      </c>
      <c r="R28" s="279">
        <v>2.996</v>
      </c>
      <c r="S28" s="279">
        <v>3.3769999999999998</v>
      </c>
      <c r="T28" s="279">
        <v>4.0220000000000002</v>
      </c>
      <c r="U28" s="279">
        <v>3.7640000000000002</v>
      </c>
      <c r="V28" s="279">
        <v>3.6390000000000002</v>
      </c>
      <c r="W28" s="279">
        <v>3.4649999999999999</v>
      </c>
      <c r="X28" s="279">
        <v>4.1349999999999998</v>
      </c>
      <c r="Y28" s="279">
        <v>4.5789999999999997</v>
      </c>
      <c r="Z28" s="279">
        <v>4.4670000000000005</v>
      </c>
      <c r="AA28" s="279">
        <v>4.2439999999999998</v>
      </c>
      <c r="AB28" s="279">
        <v>4.524</v>
      </c>
    </row>
    <row r="29" spans="1:28" ht="12" customHeight="1">
      <c r="A29" s="59">
        <v>23</v>
      </c>
      <c r="C29" s="35" t="s">
        <v>1114</v>
      </c>
      <c r="D29" s="35"/>
      <c r="E29" s="279">
        <v>0.19999999999999998</v>
      </c>
      <c r="F29" s="279">
        <v>0.18</v>
      </c>
      <c r="G29" s="279">
        <v>0.19</v>
      </c>
      <c r="H29" s="279">
        <v>0.16000000000000003</v>
      </c>
      <c r="I29" s="279">
        <v>0.11</v>
      </c>
      <c r="J29" s="279">
        <v>0</v>
      </c>
      <c r="K29" s="279">
        <v>0.01</v>
      </c>
      <c r="L29" s="279">
        <v>3.0000000000000001E-3</v>
      </c>
      <c r="M29" s="279">
        <v>1E-3</v>
      </c>
      <c r="N29" s="279">
        <v>8.9999999999999993E-3</v>
      </c>
      <c r="O29" s="279">
        <v>6.0000000000000001E-3</v>
      </c>
      <c r="P29" s="279">
        <v>1E-3</v>
      </c>
      <c r="Q29" s="279">
        <v>0</v>
      </c>
      <c r="R29" s="279">
        <v>0</v>
      </c>
      <c r="S29" s="279">
        <v>0.01</v>
      </c>
      <c r="T29" s="279">
        <v>1E-3</v>
      </c>
      <c r="U29" s="279">
        <v>0</v>
      </c>
      <c r="V29" s="279">
        <v>0.214</v>
      </c>
      <c r="W29" s="279">
        <v>0.111</v>
      </c>
      <c r="X29" s="279">
        <v>0</v>
      </c>
      <c r="Y29" s="279">
        <v>0</v>
      </c>
      <c r="Z29" s="279">
        <v>0</v>
      </c>
      <c r="AA29" s="279">
        <v>0</v>
      </c>
      <c r="AB29" s="279">
        <v>0</v>
      </c>
    </row>
    <row r="30" spans="1:28" ht="12" customHeight="1">
      <c r="A30" s="59">
        <v>24</v>
      </c>
      <c r="C30" s="167" t="s">
        <v>1693</v>
      </c>
      <c r="D30" s="35"/>
    </row>
    <row r="31" spans="1:28" ht="12" customHeight="1">
      <c r="C31" s="35" t="s">
        <v>1694</v>
      </c>
      <c r="D31" s="35"/>
      <c r="E31" s="279">
        <v>0.67999999999999994</v>
      </c>
      <c r="F31" s="279">
        <v>0.51</v>
      </c>
      <c r="G31" s="279">
        <v>0.36</v>
      </c>
      <c r="H31" s="279">
        <v>0.41000000000000003</v>
      </c>
      <c r="I31" s="279">
        <v>0.37</v>
      </c>
      <c r="J31" s="279">
        <v>0.33999999999999997</v>
      </c>
      <c r="K31" s="279">
        <v>0.44</v>
      </c>
      <c r="L31" s="279">
        <v>0.43300000000000005</v>
      </c>
      <c r="M31" s="279">
        <v>0.41400000000000003</v>
      </c>
      <c r="N31" s="279">
        <v>0.40200000000000002</v>
      </c>
      <c r="O31" s="279">
        <v>0.29799999999999999</v>
      </c>
      <c r="P31" s="279">
        <v>0.35299999999999998</v>
      </c>
      <c r="Q31" s="279">
        <v>0.17600000000000002</v>
      </c>
      <c r="R31" s="279">
        <v>0.28100000000000003</v>
      </c>
      <c r="S31" s="279">
        <v>0.41000000000000003</v>
      </c>
      <c r="T31" s="279">
        <v>0.109</v>
      </c>
      <c r="U31" s="279">
        <v>0.439</v>
      </c>
      <c r="V31" s="279">
        <v>0.872</v>
      </c>
      <c r="W31" s="279">
        <v>0.36799999999999999</v>
      </c>
      <c r="X31" s="279">
        <v>0.03</v>
      </c>
      <c r="Y31" s="279">
        <v>3.6000000000000004E-2</v>
      </c>
      <c r="Z31" s="279">
        <v>5.8999999999999997E-2</v>
      </c>
      <c r="AA31" s="279">
        <v>7.0999999999999994E-2</v>
      </c>
      <c r="AB31" s="279">
        <v>-5.2999999999999992E-2</v>
      </c>
    </row>
    <row r="32" spans="1:28" ht="18" customHeight="1">
      <c r="A32" s="59">
        <v>25</v>
      </c>
      <c r="B32" s="388" t="s">
        <v>325</v>
      </c>
      <c r="C32" s="36" t="s">
        <v>727</v>
      </c>
      <c r="D32" s="36"/>
      <c r="E32" s="279">
        <v>353.81100000000004</v>
      </c>
      <c r="F32" s="279">
        <v>385.70499999999998</v>
      </c>
      <c r="G32" s="279">
        <v>396.36599999999999</v>
      </c>
      <c r="H32" s="279">
        <v>415.25699999999995</v>
      </c>
      <c r="I32" s="279">
        <v>424.30500000000001</v>
      </c>
      <c r="J32" s="279">
        <v>425.89499999999998</v>
      </c>
      <c r="K32" s="279">
        <v>428.46600000000001</v>
      </c>
      <c r="L32" s="279">
        <v>448.71100000000001</v>
      </c>
      <c r="M32" s="279">
        <v>480.50800000000004</v>
      </c>
      <c r="N32" s="279">
        <v>496.899</v>
      </c>
      <c r="O32" s="279">
        <v>473.76499999999999</v>
      </c>
      <c r="P32" s="279">
        <v>469.58800000000008</v>
      </c>
      <c r="Q32" s="279">
        <v>475.09100000000001</v>
      </c>
      <c r="R32" s="279">
        <v>474.59900000000005</v>
      </c>
      <c r="S32" s="279">
        <v>486.88400000000001</v>
      </c>
      <c r="T32" s="279">
        <v>524.19499999999994</v>
      </c>
      <c r="U32" s="279">
        <v>571.43100000000004</v>
      </c>
      <c r="V32" s="279">
        <v>590.63599999999997</v>
      </c>
      <c r="W32" s="279">
        <v>558.471</v>
      </c>
      <c r="X32" s="279">
        <v>560.35400000000004</v>
      </c>
      <c r="Y32" s="279">
        <v>603.55700000000002</v>
      </c>
      <c r="Z32" s="279">
        <v>628.59800000000007</v>
      </c>
      <c r="AA32" s="279">
        <v>646.80600000000004</v>
      </c>
      <c r="AB32" s="279">
        <v>669.11099999999999</v>
      </c>
    </row>
    <row r="33" spans="1:28" ht="18" customHeight="1">
      <c r="A33" s="59">
        <v>26</v>
      </c>
      <c r="C33" s="36" t="s">
        <v>1115</v>
      </c>
      <c r="D33" s="36"/>
      <c r="E33" s="279">
        <v>347.38099999999997</v>
      </c>
      <c r="F33" s="279">
        <v>379.46499999999992</v>
      </c>
      <c r="G33" s="279">
        <v>390.48599999999999</v>
      </c>
      <c r="H33" s="279">
        <v>409.23699999999997</v>
      </c>
      <c r="I33" s="279">
        <v>418.33499999999998</v>
      </c>
      <c r="J33" s="279">
        <v>420.08500000000004</v>
      </c>
      <c r="K33" s="279">
        <v>422.416</v>
      </c>
      <c r="L33" s="279">
        <v>442.50099999999998</v>
      </c>
      <c r="M33" s="279">
        <v>473.83199999999999</v>
      </c>
      <c r="N33" s="279">
        <v>490.09000000000003</v>
      </c>
      <c r="O33" s="279">
        <v>467.15200000000004</v>
      </c>
      <c r="P33" s="279">
        <v>463.31100000000004</v>
      </c>
      <c r="Q33" s="279">
        <v>468.67200000000003</v>
      </c>
      <c r="R33" s="279">
        <v>467.03200000000004</v>
      </c>
      <c r="S33" s="279">
        <v>478.98700000000008</v>
      </c>
      <c r="T33" s="279">
        <v>516.303</v>
      </c>
      <c r="U33" s="279">
        <v>563.02800000000002</v>
      </c>
      <c r="V33" s="279">
        <v>581.14099999999996</v>
      </c>
      <c r="W33" s="279">
        <v>549.98700000000008</v>
      </c>
      <c r="X33" s="279">
        <v>551.78399999999999</v>
      </c>
      <c r="Y33" s="279">
        <v>594.697</v>
      </c>
      <c r="Z33" s="279">
        <v>619.76699999999994</v>
      </c>
      <c r="AA33" s="279">
        <v>637.85899999999992</v>
      </c>
      <c r="AB33" s="279">
        <v>659.18799999999999</v>
      </c>
    </row>
    <row r="34" spans="1:28" ht="18" customHeight="1">
      <c r="A34" s="59">
        <v>27</v>
      </c>
      <c r="C34" s="35" t="s">
        <v>1035</v>
      </c>
      <c r="D34" s="35"/>
      <c r="E34" s="279">
        <v>155.62900000000002</v>
      </c>
      <c r="F34" s="279">
        <v>167.97300000000001</v>
      </c>
      <c r="G34" s="279">
        <v>178.93</v>
      </c>
      <c r="H34" s="279">
        <v>194.95400000000001</v>
      </c>
      <c r="I34" s="279">
        <v>196.363</v>
      </c>
      <c r="J34" s="279">
        <v>197</v>
      </c>
      <c r="K34" s="279">
        <v>200.01600000000002</v>
      </c>
      <c r="L34" s="279">
        <v>207.547</v>
      </c>
      <c r="M34" s="279">
        <v>222.964</v>
      </c>
      <c r="N34" s="279">
        <v>227.30600000000001</v>
      </c>
      <c r="O34" s="279">
        <v>230.29300000000001</v>
      </c>
      <c r="P34" s="279">
        <v>231.97800000000004</v>
      </c>
      <c r="Q34" s="279">
        <v>236.84700000000004</v>
      </c>
      <c r="R34" s="279">
        <v>234.90100000000004</v>
      </c>
      <c r="S34" s="279">
        <v>236.73500000000001</v>
      </c>
      <c r="T34" s="279">
        <v>245.887</v>
      </c>
      <c r="U34" s="279">
        <v>269.40200000000004</v>
      </c>
      <c r="V34" s="279">
        <v>273.5</v>
      </c>
      <c r="W34" s="279">
        <v>275.52999999999997</v>
      </c>
      <c r="X34" s="279">
        <v>277.61899999999997</v>
      </c>
      <c r="Y34" s="279">
        <v>294.97500000000002</v>
      </c>
      <c r="Z34" s="279">
        <v>300.45799999999997</v>
      </c>
      <c r="AA34" s="279">
        <v>304.541</v>
      </c>
      <c r="AB34" s="279">
        <v>313.80799999999999</v>
      </c>
    </row>
    <row r="35" spans="1:28" ht="12" customHeight="1">
      <c r="A35" s="59">
        <v>28</v>
      </c>
      <c r="C35" s="37" t="s">
        <v>506</v>
      </c>
      <c r="D35" s="37"/>
      <c r="E35" s="279">
        <v>147.46199999999999</v>
      </c>
      <c r="F35" s="279">
        <v>158.87799999999999</v>
      </c>
      <c r="G35" s="279">
        <v>169.13</v>
      </c>
      <c r="H35" s="279">
        <v>184.48899999999998</v>
      </c>
      <c r="I35" s="279">
        <v>185.40600000000001</v>
      </c>
      <c r="J35" s="279">
        <v>185.75399999999999</v>
      </c>
      <c r="K35" s="279">
        <v>188.19299999999998</v>
      </c>
      <c r="L35" s="279">
        <v>195.23100000000002</v>
      </c>
      <c r="M35" s="279">
        <v>209.92599999999999</v>
      </c>
      <c r="N35" s="279">
        <v>214.12200000000001</v>
      </c>
      <c r="O35" s="279">
        <v>217.03500000000003</v>
      </c>
      <c r="P35" s="279">
        <v>218.55100000000004</v>
      </c>
      <c r="Q35" s="279">
        <v>223.10300000000001</v>
      </c>
      <c r="R35" s="279">
        <v>220.98400000000004</v>
      </c>
      <c r="S35" s="279">
        <v>222.27199999999999</v>
      </c>
      <c r="T35" s="279">
        <v>231.29800000000003</v>
      </c>
      <c r="U35" s="279">
        <v>254.53899999999999</v>
      </c>
      <c r="V35" s="279">
        <v>258.79399999999998</v>
      </c>
      <c r="W35" s="279">
        <v>259.83600000000001</v>
      </c>
      <c r="X35" s="279">
        <v>262.16199999999998</v>
      </c>
      <c r="Y35" s="279">
        <v>277.41500000000002</v>
      </c>
      <c r="Z35" s="279">
        <v>281.56299999999999</v>
      </c>
      <c r="AA35" s="279">
        <v>286.00200000000001</v>
      </c>
      <c r="AB35" s="279">
        <v>294.75900000000001</v>
      </c>
    </row>
    <row r="36" spans="1:28" ht="12" customHeight="1">
      <c r="A36" s="59">
        <v>29</v>
      </c>
      <c r="C36" s="131" t="s">
        <v>1116</v>
      </c>
      <c r="D36" s="131"/>
      <c r="E36" s="279">
        <v>95.55</v>
      </c>
      <c r="F36" s="279">
        <v>102.4</v>
      </c>
      <c r="G36" s="279">
        <v>111.517</v>
      </c>
      <c r="H36" s="279">
        <v>120.22200000000001</v>
      </c>
      <c r="I36" s="279">
        <v>120.21599999999999</v>
      </c>
      <c r="J36" s="279">
        <v>121.48400000000001</v>
      </c>
      <c r="K36" s="279">
        <v>123.024</v>
      </c>
      <c r="L36" s="279">
        <v>129.24600000000004</v>
      </c>
      <c r="M36" s="279">
        <v>137.702</v>
      </c>
      <c r="N36" s="279">
        <v>140.01700000000002</v>
      </c>
      <c r="O36" s="279">
        <v>139.09</v>
      </c>
      <c r="P36" s="279">
        <v>136.78300000000002</v>
      </c>
      <c r="Q36" s="279">
        <v>137.19799999999998</v>
      </c>
      <c r="R36" s="279">
        <v>137.44499999999999</v>
      </c>
      <c r="S36" s="279">
        <v>139.80100000000002</v>
      </c>
      <c r="T36" s="279">
        <v>147.137</v>
      </c>
      <c r="U36" s="279">
        <v>170.06700000000001</v>
      </c>
      <c r="V36" s="279">
        <v>175.86900000000003</v>
      </c>
      <c r="W36" s="279">
        <v>177.70100000000002</v>
      </c>
      <c r="X36" s="279">
        <v>180.21299999999999</v>
      </c>
      <c r="Y36" s="279">
        <v>189.91000000000003</v>
      </c>
      <c r="Z36" s="279">
        <v>194.03400000000002</v>
      </c>
      <c r="AA36" s="279">
        <v>197.005</v>
      </c>
      <c r="AB36" s="279">
        <v>203.08100000000002</v>
      </c>
    </row>
    <row r="37" spans="1:28" ht="12" customHeight="1">
      <c r="A37" s="59">
        <v>30</v>
      </c>
      <c r="C37" s="131" t="s">
        <v>1117</v>
      </c>
      <c r="D37" s="131"/>
      <c r="E37" s="279">
        <v>10.459</v>
      </c>
      <c r="F37" s="279">
        <v>11.229000000000001</v>
      </c>
      <c r="G37" s="279">
        <v>9.2690000000000001</v>
      </c>
      <c r="H37" s="279">
        <v>10.130000000000001</v>
      </c>
      <c r="I37" s="279">
        <v>10.882999999999999</v>
      </c>
      <c r="J37" s="279">
        <v>11.784999999999998</v>
      </c>
      <c r="K37" s="279">
        <v>12.763</v>
      </c>
      <c r="L37" s="279">
        <v>12.241</v>
      </c>
      <c r="M37" s="279">
        <v>12.398000000000001</v>
      </c>
      <c r="N37" s="279">
        <v>14.211</v>
      </c>
      <c r="O37" s="279">
        <v>16.052</v>
      </c>
      <c r="P37" s="279">
        <v>14.591999999999999</v>
      </c>
      <c r="Q37" s="279">
        <v>15.019</v>
      </c>
      <c r="R37" s="279">
        <v>14.242000000000001</v>
      </c>
      <c r="S37" s="279">
        <v>13.619</v>
      </c>
      <c r="T37" s="279">
        <v>13.402000000000001</v>
      </c>
      <c r="U37" s="279">
        <v>12.65</v>
      </c>
      <c r="V37" s="279">
        <v>12.503</v>
      </c>
      <c r="W37" s="279">
        <v>13.502999999999998</v>
      </c>
      <c r="X37" s="279">
        <v>15.295999999999999</v>
      </c>
      <c r="Y37" s="279">
        <v>18.146999999999998</v>
      </c>
      <c r="Z37" s="279">
        <v>17.416</v>
      </c>
      <c r="AA37" s="279">
        <v>17.956000000000003</v>
      </c>
      <c r="AB37" s="279">
        <v>18.780999999999999</v>
      </c>
    </row>
    <row r="38" spans="1:28" ht="12" customHeight="1">
      <c r="A38" s="59">
        <v>31</v>
      </c>
      <c r="C38" s="788" t="s">
        <v>1113</v>
      </c>
      <c r="D38" s="788"/>
      <c r="E38" s="279">
        <v>0</v>
      </c>
      <c r="F38" s="279">
        <v>0</v>
      </c>
      <c r="G38" s="279">
        <v>0</v>
      </c>
      <c r="H38" s="279">
        <v>0</v>
      </c>
      <c r="I38" s="279">
        <v>0</v>
      </c>
      <c r="J38" s="279">
        <v>0</v>
      </c>
      <c r="K38" s="279">
        <v>0</v>
      </c>
      <c r="L38" s="279">
        <v>0</v>
      </c>
      <c r="M38" s="279">
        <v>0</v>
      </c>
      <c r="N38" s="279">
        <v>0</v>
      </c>
      <c r="O38" s="279">
        <v>0</v>
      </c>
      <c r="P38" s="279">
        <v>0</v>
      </c>
      <c r="Q38" s="279">
        <v>0</v>
      </c>
      <c r="R38" s="279">
        <v>0</v>
      </c>
      <c r="S38" s="279">
        <v>0</v>
      </c>
      <c r="T38" s="279">
        <v>0</v>
      </c>
      <c r="U38" s="279">
        <v>0</v>
      </c>
      <c r="V38" s="279">
        <v>0</v>
      </c>
      <c r="W38" s="279">
        <v>0</v>
      </c>
      <c r="X38" s="279">
        <v>0</v>
      </c>
      <c r="Y38" s="279">
        <v>0</v>
      </c>
      <c r="Z38" s="279">
        <v>0</v>
      </c>
      <c r="AA38" s="279">
        <v>0</v>
      </c>
      <c r="AB38" s="279">
        <v>0</v>
      </c>
    </row>
    <row r="39" spans="1:28" ht="12" customHeight="1">
      <c r="A39" s="59">
        <v>32</v>
      </c>
      <c r="C39" s="788" t="s">
        <v>1118</v>
      </c>
      <c r="D39" s="788"/>
      <c r="E39" s="279">
        <v>10.459</v>
      </c>
      <c r="F39" s="279">
        <v>11.229000000000001</v>
      </c>
      <c r="G39" s="279">
        <v>9.2690000000000001</v>
      </c>
      <c r="H39" s="279">
        <v>10.130000000000001</v>
      </c>
      <c r="I39" s="279">
        <v>10.882999999999999</v>
      </c>
      <c r="J39" s="279">
        <v>11.784999999999998</v>
      </c>
      <c r="K39" s="279">
        <v>12.763</v>
      </c>
      <c r="L39" s="279">
        <v>12.241</v>
      </c>
      <c r="M39" s="279">
        <v>12.398000000000001</v>
      </c>
      <c r="N39" s="279">
        <v>14.211</v>
      </c>
      <c r="O39" s="279">
        <v>16.052</v>
      </c>
      <c r="P39" s="279">
        <v>14.591999999999999</v>
      </c>
      <c r="Q39" s="279">
        <v>15.019</v>
      </c>
      <c r="R39" s="279">
        <v>14.242000000000001</v>
      </c>
      <c r="S39" s="279">
        <v>13.619</v>
      </c>
      <c r="T39" s="279">
        <v>13.402000000000001</v>
      </c>
      <c r="U39" s="279">
        <v>12.65</v>
      </c>
      <c r="V39" s="279">
        <v>12.503</v>
      </c>
      <c r="W39" s="279">
        <v>13.502999999999998</v>
      </c>
      <c r="X39" s="279">
        <v>15.295999999999999</v>
      </c>
      <c r="Y39" s="279">
        <v>18.146999999999998</v>
      </c>
      <c r="Z39" s="279">
        <v>17.416</v>
      </c>
      <c r="AA39" s="279">
        <v>17.956000000000003</v>
      </c>
      <c r="AB39" s="279">
        <v>18.780999999999999</v>
      </c>
    </row>
    <row r="40" spans="1:28" ht="12" customHeight="1">
      <c r="A40" s="59">
        <v>33</v>
      </c>
      <c r="C40" s="789" t="s">
        <v>1119</v>
      </c>
      <c r="D40" s="789"/>
      <c r="E40" s="279">
        <v>10.459</v>
      </c>
      <c r="F40" s="279">
        <v>11.229000000000001</v>
      </c>
      <c r="G40" s="279">
        <v>9.2690000000000001</v>
      </c>
      <c r="H40" s="279">
        <v>10.130000000000001</v>
      </c>
      <c r="I40" s="279">
        <v>10.882999999999999</v>
      </c>
      <c r="J40" s="279">
        <v>11.784999999999998</v>
      </c>
      <c r="K40" s="279">
        <v>12.763</v>
      </c>
      <c r="L40" s="279">
        <v>12.241</v>
      </c>
      <c r="M40" s="279">
        <v>12.398000000000001</v>
      </c>
      <c r="N40" s="279">
        <v>14.211</v>
      </c>
      <c r="O40" s="279">
        <v>16.052</v>
      </c>
      <c r="P40" s="279">
        <v>14.591999999999999</v>
      </c>
      <c r="Q40" s="279">
        <v>15.019</v>
      </c>
      <c r="R40" s="279">
        <v>14.242000000000001</v>
      </c>
      <c r="S40" s="279">
        <v>13.619</v>
      </c>
      <c r="T40" s="279">
        <v>13.402000000000001</v>
      </c>
      <c r="U40" s="279">
        <v>12.65</v>
      </c>
      <c r="V40" s="279">
        <v>12.503</v>
      </c>
      <c r="W40" s="279">
        <v>13.502999999999998</v>
      </c>
      <c r="X40" s="279">
        <v>15.295999999999999</v>
      </c>
      <c r="Y40" s="279">
        <v>18.146999999999998</v>
      </c>
      <c r="Z40" s="279">
        <v>17.416</v>
      </c>
      <c r="AA40" s="279">
        <v>17.956000000000003</v>
      </c>
      <c r="AB40" s="279">
        <v>18.780999999999999</v>
      </c>
    </row>
    <row r="41" spans="1:28" ht="12" customHeight="1">
      <c r="A41" s="59">
        <v>34</v>
      </c>
      <c r="C41" s="789" t="s">
        <v>1120</v>
      </c>
      <c r="D41" s="789"/>
      <c r="E41" s="279">
        <v>0</v>
      </c>
      <c r="F41" s="279">
        <v>0</v>
      </c>
      <c r="G41" s="279">
        <v>0</v>
      </c>
      <c r="H41" s="279">
        <v>0</v>
      </c>
      <c r="I41" s="279">
        <v>0</v>
      </c>
      <c r="J41" s="279">
        <v>0</v>
      </c>
      <c r="K41" s="279">
        <v>0</v>
      </c>
      <c r="L41" s="279">
        <v>0</v>
      </c>
      <c r="M41" s="279">
        <v>0</v>
      </c>
      <c r="N41" s="279">
        <v>0</v>
      </c>
      <c r="O41" s="279">
        <v>0</v>
      </c>
      <c r="P41" s="279">
        <v>0</v>
      </c>
      <c r="Q41" s="279">
        <v>0</v>
      </c>
      <c r="R41" s="279">
        <v>0</v>
      </c>
      <c r="S41" s="279">
        <v>0</v>
      </c>
      <c r="T41" s="279">
        <v>0</v>
      </c>
      <c r="U41" s="279">
        <v>0</v>
      </c>
      <c r="V41" s="279">
        <v>0</v>
      </c>
      <c r="W41" s="279">
        <v>0</v>
      </c>
      <c r="X41" s="279">
        <v>0</v>
      </c>
      <c r="Y41" s="279">
        <v>0</v>
      </c>
      <c r="Z41" s="279">
        <v>0</v>
      </c>
      <c r="AA41" s="279">
        <v>0</v>
      </c>
      <c r="AB41" s="279">
        <v>0</v>
      </c>
    </row>
    <row r="42" spans="1:28" ht="12" customHeight="1">
      <c r="A42" s="59">
        <v>35</v>
      </c>
      <c r="C42" s="131" t="s">
        <v>586</v>
      </c>
      <c r="D42" s="131"/>
      <c r="E42" s="279">
        <v>41.452999999999996</v>
      </c>
      <c r="F42" s="279">
        <v>45.248999999999995</v>
      </c>
      <c r="G42" s="279">
        <v>48.344000000000001</v>
      </c>
      <c r="H42" s="279">
        <v>54.137</v>
      </c>
      <c r="I42" s="279">
        <v>54.307000000000009</v>
      </c>
      <c r="J42" s="279">
        <v>52.484999999999999</v>
      </c>
      <c r="K42" s="279">
        <v>52.405999999999992</v>
      </c>
      <c r="L42" s="279">
        <v>53.744</v>
      </c>
      <c r="M42" s="279">
        <v>59.826000000000001</v>
      </c>
      <c r="N42" s="279">
        <v>59.893999999999998</v>
      </c>
      <c r="O42" s="279">
        <v>61.893000000000015</v>
      </c>
      <c r="P42" s="279">
        <v>67.176000000000016</v>
      </c>
      <c r="Q42" s="279">
        <v>70.885999999999996</v>
      </c>
      <c r="R42" s="279">
        <v>69.296999999999997</v>
      </c>
      <c r="S42" s="279">
        <v>68.852000000000004</v>
      </c>
      <c r="T42" s="279">
        <v>70.759</v>
      </c>
      <c r="U42" s="279">
        <v>71.822000000000003</v>
      </c>
      <c r="V42" s="279">
        <v>70.421999999999997</v>
      </c>
      <c r="W42" s="279">
        <v>68.631999999999991</v>
      </c>
      <c r="X42" s="279">
        <v>66.653000000000006</v>
      </c>
      <c r="Y42" s="279">
        <v>69.358000000000004</v>
      </c>
      <c r="Z42" s="279">
        <v>70.113</v>
      </c>
      <c r="AA42" s="279">
        <v>71.040999999999997</v>
      </c>
      <c r="AB42" s="279">
        <v>72.897000000000006</v>
      </c>
    </row>
    <row r="43" spans="1:28" ht="12" customHeight="1">
      <c r="A43" s="59">
        <v>36</v>
      </c>
      <c r="C43" s="790" t="s">
        <v>1121</v>
      </c>
      <c r="D43" s="790"/>
      <c r="E43" s="278"/>
      <c r="F43" s="278"/>
      <c r="G43" s="278"/>
      <c r="H43" s="278"/>
      <c r="I43" s="278"/>
      <c r="J43" s="278"/>
      <c r="K43" s="278"/>
      <c r="L43" s="278"/>
      <c r="M43" s="278"/>
      <c r="N43" s="262"/>
      <c r="O43" s="262"/>
      <c r="P43" s="262"/>
      <c r="Q43" s="262"/>
      <c r="R43" s="262"/>
      <c r="S43" s="262"/>
      <c r="T43" s="262"/>
      <c r="U43" s="279"/>
      <c r="V43" s="279"/>
      <c r="W43" s="279"/>
      <c r="X43" s="279"/>
      <c r="Y43" s="279"/>
      <c r="Z43" s="279"/>
      <c r="AA43" s="262"/>
      <c r="AB43" s="262"/>
    </row>
    <row r="44" spans="1:28" ht="12" customHeight="1">
      <c r="C44" s="791" t="s">
        <v>1122</v>
      </c>
      <c r="D44" s="791"/>
      <c r="E44" s="279">
        <v>30.083999999999996</v>
      </c>
      <c r="F44" s="279">
        <v>32.382999999999996</v>
      </c>
      <c r="G44" s="279">
        <v>34.724000000000004</v>
      </c>
      <c r="H44" s="279">
        <v>38.24</v>
      </c>
      <c r="I44" s="279">
        <v>37.344000000000001</v>
      </c>
      <c r="J44" s="279">
        <v>37.902999999999999</v>
      </c>
      <c r="K44" s="279">
        <v>36.97</v>
      </c>
      <c r="L44" s="279">
        <v>37.447000000000003</v>
      </c>
      <c r="M44" s="279">
        <v>42.844000000000001</v>
      </c>
      <c r="N44" s="279">
        <v>43.762999999999991</v>
      </c>
      <c r="O44" s="279">
        <v>45.505000000000003</v>
      </c>
      <c r="P44" s="279">
        <v>50.062000000000005</v>
      </c>
      <c r="Q44" s="279">
        <v>53.765000000000008</v>
      </c>
      <c r="R44" s="279">
        <v>52.042999999999999</v>
      </c>
      <c r="S44" s="279">
        <v>51.579000000000001</v>
      </c>
      <c r="T44" s="279">
        <v>52.262</v>
      </c>
      <c r="U44" s="279">
        <v>51.094999999999999</v>
      </c>
      <c r="V44" s="279">
        <v>51.094000000000001</v>
      </c>
      <c r="W44" s="279">
        <v>50.189000000000007</v>
      </c>
      <c r="X44" s="279">
        <v>48.149000000000001</v>
      </c>
      <c r="Y44" s="279">
        <v>48.203999999999994</v>
      </c>
      <c r="Z44" s="279">
        <v>47.45900000000001</v>
      </c>
      <c r="AA44" s="279">
        <v>46.669000000000004</v>
      </c>
      <c r="AB44" s="279">
        <v>46.325000000000003</v>
      </c>
    </row>
    <row r="45" spans="1:28" ht="12" customHeight="1">
      <c r="A45" s="59">
        <v>37</v>
      </c>
      <c r="C45" s="788" t="s">
        <v>1123</v>
      </c>
      <c r="D45" s="788"/>
      <c r="E45" s="279">
        <v>3.0700000000000003</v>
      </c>
      <c r="F45" s="279">
        <v>4.16</v>
      </c>
      <c r="G45" s="279">
        <v>4.7799999999999994</v>
      </c>
      <c r="H45" s="279">
        <v>5.88</v>
      </c>
      <c r="I45" s="279">
        <v>7.32</v>
      </c>
      <c r="J45" s="279">
        <v>7.3</v>
      </c>
      <c r="K45" s="279">
        <v>7.22</v>
      </c>
      <c r="L45" s="279">
        <v>7.1399999999999988</v>
      </c>
      <c r="M45" s="279">
        <v>7.109</v>
      </c>
      <c r="N45" s="279">
        <v>7.2050000000000001</v>
      </c>
      <c r="O45" s="279">
        <v>7.5490000000000004</v>
      </c>
      <c r="P45" s="279">
        <v>8.5679999999999996</v>
      </c>
      <c r="Q45" s="279">
        <v>8.6310000000000002</v>
      </c>
      <c r="R45" s="279">
        <v>8.745000000000001</v>
      </c>
      <c r="S45" s="279">
        <v>8.7620000000000005</v>
      </c>
      <c r="T45" s="279">
        <v>8.7789999999999999</v>
      </c>
      <c r="U45" s="279">
        <v>10.411</v>
      </c>
      <c r="V45" s="279">
        <v>10.477</v>
      </c>
      <c r="W45" s="279">
        <v>10.555</v>
      </c>
      <c r="X45" s="279">
        <v>10.262</v>
      </c>
      <c r="Y45" s="279">
        <v>10.766999999999999</v>
      </c>
      <c r="Z45" s="279">
        <v>11.165000000000001</v>
      </c>
      <c r="AA45" s="279">
        <v>11.587</v>
      </c>
      <c r="AB45" s="279">
        <v>12.663</v>
      </c>
    </row>
    <row r="46" spans="1:28" ht="12" customHeight="1">
      <c r="A46" s="59">
        <v>38</v>
      </c>
      <c r="C46" s="788" t="s">
        <v>1124</v>
      </c>
      <c r="D46" s="788"/>
      <c r="E46" s="279">
        <v>8.2990000000000013</v>
      </c>
      <c r="F46" s="279">
        <v>8.7059999999999995</v>
      </c>
      <c r="G46" s="279">
        <v>8.84</v>
      </c>
      <c r="H46" s="279">
        <v>10.016999999999999</v>
      </c>
      <c r="I46" s="279">
        <v>9.6430000000000007</v>
      </c>
      <c r="J46" s="279">
        <v>7.282</v>
      </c>
      <c r="K46" s="279">
        <v>8.2160000000000011</v>
      </c>
      <c r="L46" s="279">
        <v>9.157</v>
      </c>
      <c r="M46" s="279">
        <v>9.8729999999999993</v>
      </c>
      <c r="N46" s="279">
        <v>8.9259999999999984</v>
      </c>
      <c r="O46" s="279">
        <v>8.8389999999999986</v>
      </c>
      <c r="P46" s="279">
        <v>8.5459999999999994</v>
      </c>
      <c r="Q46" s="279">
        <v>8.49</v>
      </c>
      <c r="R46" s="279">
        <v>8.5090000000000003</v>
      </c>
      <c r="S46" s="279">
        <v>8.5109999999999992</v>
      </c>
      <c r="T46" s="279">
        <v>9.718</v>
      </c>
      <c r="U46" s="279">
        <v>10.316000000000001</v>
      </c>
      <c r="V46" s="279">
        <v>8.8510000000000009</v>
      </c>
      <c r="W46" s="279">
        <v>7.8879999999999999</v>
      </c>
      <c r="X46" s="279">
        <v>8.2420000000000009</v>
      </c>
      <c r="Y46" s="279">
        <v>10.387</v>
      </c>
      <c r="Z46" s="279">
        <v>11.488999999999999</v>
      </c>
      <c r="AA46" s="279">
        <v>12.785</v>
      </c>
      <c r="AB46" s="279">
        <v>13.908999999999999</v>
      </c>
    </row>
    <row r="47" spans="1:28" ht="12" customHeight="1">
      <c r="A47" s="59">
        <v>39</v>
      </c>
      <c r="B47" s="70"/>
      <c r="C47" s="37" t="s">
        <v>587</v>
      </c>
      <c r="D47" s="37"/>
      <c r="E47" s="279">
        <v>8.1670000000000016</v>
      </c>
      <c r="F47" s="279">
        <v>9.0949999999999989</v>
      </c>
      <c r="G47" s="279">
        <v>9.8000000000000007</v>
      </c>
      <c r="H47" s="279">
        <v>10.465</v>
      </c>
      <c r="I47" s="279">
        <v>10.956999999999999</v>
      </c>
      <c r="J47" s="279">
        <v>11.246000000000002</v>
      </c>
      <c r="K47" s="279">
        <v>11.823</v>
      </c>
      <c r="L47" s="279">
        <v>12.315999999999999</v>
      </c>
      <c r="M47" s="279">
        <v>13.038</v>
      </c>
      <c r="N47" s="279">
        <v>13.183999999999999</v>
      </c>
      <c r="O47" s="279">
        <v>13.258000000000001</v>
      </c>
      <c r="P47" s="279">
        <v>13.427000000000001</v>
      </c>
      <c r="Q47" s="279">
        <v>13.744</v>
      </c>
      <c r="R47" s="279">
        <v>13.917000000000002</v>
      </c>
      <c r="S47" s="279">
        <v>14.463000000000001</v>
      </c>
      <c r="T47" s="279">
        <v>14.589000000000002</v>
      </c>
      <c r="U47" s="279">
        <v>14.863</v>
      </c>
      <c r="V47" s="279">
        <v>14.706</v>
      </c>
      <c r="W47" s="279">
        <v>15.693999999999999</v>
      </c>
      <c r="X47" s="279">
        <v>15.457000000000001</v>
      </c>
      <c r="Y47" s="279">
        <v>17.559999999999999</v>
      </c>
      <c r="Z47" s="279">
        <v>18.895</v>
      </c>
      <c r="AA47" s="279">
        <v>18.539000000000001</v>
      </c>
      <c r="AB47" s="279">
        <v>19.049000000000003</v>
      </c>
    </row>
    <row r="48" spans="1:28" ht="18" customHeight="1">
      <c r="A48" s="59">
        <v>40</v>
      </c>
      <c r="C48" s="35" t="s">
        <v>1036</v>
      </c>
      <c r="D48" s="35"/>
      <c r="E48" s="279">
        <v>191.75199999999998</v>
      </c>
      <c r="F48" s="279">
        <v>211.49200000000002</v>
      </c>
      <c r="G48" s="279">
        <v>211.55599999999998</v>
      </c>
      <c r="H48" s="279">
        <v>214.28299999999996</v>
      </c>
      <c r="I48" s="279">
        <v>221.97200000000004</v>
      </c>
      <c r="J48" s="279">
        <v>223.08500000000004</v>
      </c>
      <c r="K48" s="279">
        <v>222.4</v>
      </c>
      <c r="L48" s="279">
        <v>234.95399999999998</v>
      </c>
      <c r="M48" s="279">
        <v>250.86799999999999</v>
      </c>
      <c r="N48" s="279">
        <v>262.78399999999999</v>
      </c>
      <c r="O48" s="279">
        <v>236.85899999999998</v>
      </c>
      <c r="P48" s="279">
        <v>231.333</v>
      </c>
      <c r="Q48" s="279">
        <v>231.82499999999999</v>
      </c>
      <c r="R48" s="279">
        <v>232.131</v>
      </c>
      <c r="S48" s="279">
        <v>242.25200000000001</v>
      </c>
      <c r="T48" s="279">
        <v>270.41600000000005</v>
      </c>
      <c r="U48" s="279">
        <v>293.62599999999998</v>
      </c>
      <c r="V48" s="279">
        <v>307.64100000000002</v>
      </c>
      <c r="W48" s="279">
        <v>274.45699999999999</v>
      </c>
      <c r="X48" s="279">
        <v>274.16499999999996</v>
      </c>
      <c r="Y48" s="279">
        <v>299.72199999999998</v>
      </c>
      <c r="Z48" s="279">
        <v>319.30899999999997</v>
      </c>
      <c r="AA48" s="279">
        <v>333.31799999999998</v>
      </c>
      <c r="AB48" s="279">
        <v>345.38</v>
      </c>
    </row>
    <row r="49" spans="1:28" ht="12" customHeight="1">
      <c r="A49" s="59">
        <v>41</v>
      </c>
      <c r="C49" s="37" t="s">
        <v>1125</v>
      </c>
      <c r="D49" s="37"/>
      <c r="E49" s="279">
        <v>183.55799999999999</v>
      </c>
      <c r="F49" s="279">
        <v>202.38</v>
      </c>
      <c r="G49" s="279">
        <v>202.084</v>
      </c>
      <c r="H49" s="279">
        <v>204.834</v>
      </c>
      <c r="I49" s="279">
        <v>212.06100000000001</v>
      </c>
      <c r="J49" s="279">
        <v>212.57300000000004</v>
      </c>
      <c r="K49" s="279">
        <v>215.31200000000001</v>
      </c>
      <c r="L49" s="279">
        <v>227.85899999999998</v>
      </c>
      <c r="M49" s="279">
        <v>244.27</v>
      </c>
      <c r="N49" s="279">
        <v>256.31600000000003</v>
      </c>
      <c r="O49" s="279">
        <v>229.553</v>
      </c>
      <c r="P49" s="279">
        <v>224.66499999999999</v>
      </c>
      <c r="Q49" s="279">
        <v>225.36500000000001</v>
      </c>
      <c r="R49" s="279">
        <v>225.51600000000002</v>
      </c>
      <c r="S49" s="279">
        <v>234.88200000000001</v>
      </c>
      <c r="T49" s="279">
        <v>262.90800000000002</v>
      </c>
      <c r="U49" s="279">
        <v>286.14999999999998</v>
      </c>
      <c r="V49" s="279">
        <v>300.22999999999996</v>
      </c>
      <c r="W49" s="279">
        <v>267.54900000000004</v>
      </c>
      <c r="X49" s="279">
        <v>267.01299999999998</v>
      </c>
      <c r="Y49" s="279">
        <v>292.48200000000003</v>
      </c>
      <c r="Z49" s="279">
        <v>312.06</v>
      </c>
      <c r="AA49" s="279">
        <v>326.03700000000003</v>
      </c>
      <c r="AB49" s="279">
        <v>337.98499999999996</v>
      </c>
    </row>
    <row r="50" spans="1:28" ht="12" customHeight="1">
      <c r="A50" s="59">
        <v>42</v>
      </c>
      <c r="C50" s="131" t="s">
        <v>694</v>
      </c>
      <c r="D50" s="131"/>
      <c r="E50" s="279">
        <v>115.846</v>
      </c>
      <c r="F50" s="279">
        <v>132.173</v>
      </c>
      <c r="G50" s="279">
        <v>132.68299999999999</v>
      </c>
      <c r="H50" s="279">
        <v>138.38999999999999</v>
      </c>
      <c r="I50" s="279">
        <v>154.75</v>
      </c>
      <c r="J50" s="279">
        <v>151.69</v>
      </c>
      <c r="K50" s="279">
        <v>152.64999999999998</v>
      </c>
      <c r="L50" s="279">
        <v>155.72999999999999</v>
      </c>
      <c r="M50" s="279">
        <v>160.38400000000001</v>
      </c>
      <c r="N50" s="279">
        <v>160.98400000000001</v>
      </c>
      <c r="O50" s="279">
        <v>157.57300000000001</v>
      </c>
      <c r="P50" s="279">
        <v>158.97399999999999</v>
      </c>
      <c r="Q50" s="279">
        <v>160.10300000000001</v>
      </c>
      <c r="R50" s="279">
        <v>151.07299999999998</v>
      </c>
      <c r="S50" s="279">
        <v>148.11799999999999</v>
      </c>
      <c r="T50" s="279">
        <v>153.012</v>
      </c>
      <c r="U50" s="279">
        <v>162.76400000000001</v>
      </c>
      <c r="V50" s="279">
        <v>173.18700000000001</v>
      </c>
      <c r="W50" s="279">
        <v>168.37199999999999</v>
      </c>
      <c r="X50" s="279">
        <v>162.57</v>
      </c>
      <c r="Y50" s="279">
        <v>174.10399999999998</v>
      </c>
      <c r="Z50" s="279">
        <v>184.42699999999999</v>
      </c>
      <c r="AA50" s="279">
        <v>193.648</v>
      </c>
      <c r="AB50" s="279">
        <v>203.34299999999999</v>
      </c>
    </row>
    <row r="51" spans="1:28" ht="12" customHeight="1">
      <c r="A51" s="59">
        <v>43</v>
      </c>
      <c r="C51" s="131" t="s">
        <v>1126</v>
      </c>
      <c r="D51" s="131"/>
      <c r="E51" s="279">
        <v>22.72</v>
      </c>
      <c r="F51" s="279">
        <v>22.885999999999999</v>
      </c>
      <c r="G51" s="279">
        <v>17.940000000000001</v>
      </c>
      <c r="H51" s="279">
        <v>14.41</v>
      </c>
      <c r="I51" s="279">
        <v>9.69</v>
      </c>
      <c r="J51" s="279">
        <v>6.0400000000000009</v>
      </c>
      <c r="K51" s="279">
        <v>3.5700000000000003</v>
      </c>
      <c r="L51" s="279">
        <v>7.2669999999999995</v>
      </c>
      <c r="M51" s="279">
        <v>14.743</v>
      </c>
      <c r="N51" s="279">
        <v>17.237000000000002</v>
      </c>
      <c r="O51" s="279">
        <v>15.067</v>
      </c>
      <c r="P51" s="279">
        <v>15.094999999999999</v>
      </c>
      <c r="Q51" s="279">
        <v>13.455999999999996</v>
      </c>
      <c r="R51" s="279">
        <v>14.417999999999999</v>
      </c>
      <c r="S51" s="279">
        <v>17.991</v>
      </c>
      <c r="T51" s="279">
        <v>24.686</v>
      </c>
      <c r="U51" s="279">
        <v>30.920999999999999</v>
      </c>
      <c r="V51" s="279">
        <v>37.361000000000004</v>
      </c>
      <c r="W51" s="279">
        <v>33.640999999999998</v>
      </c>
      <c r="X51" s="279">
        <v>32.600999999999999</v>
      </c>
      <c r="Y51" s="279">
        <v>32.491</v>
      </c>
      <c r="Z51" s="279">
        <v>36.865000000000002</v>
      </c>
      <c r="AA51" s="279">
        <v>41.289000000000001</v>
      </c>
      <c r="AB51" s="279">
        <v>43.643000000000001</v>
      </c>
    </row>
    <row r="52" spans="1:28" ht="12" customHeight="1">
      <c r="A52" s="59">
        <v>44</v>
      </c>
      <c r="C52" s="131" t="s">
        <v>1127</v>
      </c>
      <c r="D52" s="131"/>
      <c r="E52" s="279">
        <v>5.7999999999999989</v>
      </c>
      <c r="F52" s="279">
        <v>6.03</v>
      </c>
      <c r="G52" s="279">
        <v>13.7</v>
      </c>
      <c r="H52" s="279">
        <v>17.699999999999996</v>
      </c>
      <c r="I52" s="279">
        <v>14.330000000000002</v>
      </c>
      <c r="J52" s="279">
        <v>14.09</v>
      </c>
      <c r="K52" s="279">
        <v>15.1</v>
      </c>
      <c r="L52" s="279">
        <v>18.785</v>
      </c>
      <c r="M52" s="279">
        <v>18</v>
      </c>
      <c r="N52" s="279">
        <v>25.119</v>
      </c>
      <c r="O52" s="279">
        <v>30.592999999999996</v>
      </c>
      <c r="P52" s="279">
        <v>22.301000000000002</v>
      </c>
      <c r="Q52" s="279">
        <v>17.5</v>
      </c>
      <c r="R52" s="279">
        <v>16.397000000000002</v>
      </c>
      <c r="S52" s="279">
        <v>17.791</v>
      </c>
      <c r="T52" s="279">
        <v>21.871000000000002</v>
      </c>
      <c r="U52" s="279">
        <v>27.312999999999995</v>
      </c>
      <c r="V52" s="279">
        <v>30.893000000000001</v>
      </c>
      <c r="W52" s="279">
        <v>24.295999999999999</v>
      </c>
      <c r="X52" s="279">
        <v>22.47</v>
      </c>
      <c r="Y52" s="279">
        <v>27.574999999999999</v>
      </c>
      <c r="Z52" s="279">
        <v>29.891999999999996</v>
      </c>
      <c r="AA52" s="279">
        <v>26.993999999999993</v>
      </c>
      <c r="AB52" s="279">
        <v>25.619999999999997</v>
      </c>
    </row>
    <row r="53" spans="1:28" ht="12" customHeight="1">
      <c r="A53" s="59">
        <v>45</v>
      </c>
      <c r="C53" s="131" t="s">
        <v>1128</v>
      </c>
      <c r="D53" s="131"/>
      <c r="E53" s="279">
        <v>18.05</v>
      </c>
      <c r="F53" s="279">
        <v>18.369999999999997</v>
      </c>
      <c r="G53" s="279">
        <v>16.130000000000003</v>
      </c>
      <c r="H53" s="279">
        <v>11.770000000000001</v>
      </c>
      <c r="I53" s="279">
        <v>11.719999999999999</v>
      </c>
      <c r="J53" s="279">
        <v>17.29</v>
      </c>
      <c r="K53" s="279">
        <v>19.130000000000003</v>
      </c>
      <c r="L53" s="279">
        <v>20.25</v>
      </c>
      <c r="M53" s="279">
        <v>24.082000000000001</v>
      </c>
      <c r="N53" s="279">
        <v>25.950000000000003</v>
      </c>
      <c r="O53" s="279">
        <v>1.7850000000000001</v>
      </c>
      <c r="P53" s="279">
        <v>4.8029999999999999</v>
      </c>
      <c r="Q53" s="279">
        <v>10.166</v>
      </c>
      <c r="R53" s="279">
        <v>15.252000000000001</v>
      </c>
      <c r="S53" s="279">
        <v>18.850000000000001</v>
      </c>
      <c r="T53" s="279">
        <v>24.966999999999999</v>
      </c>
      <c r="U53" s="279">
        <v>25.033000000000001</v>
      </c>
      <c r="V53" s="279">
        <v>17.75</v>
      </c>
      <c r="W53" s="279">
        <v>8.8189999999999991</v>
      </c>
      <c r="X53" s="279">
        <v>13.657999999999999</v>
      </c>
      <c r="Y53" s="279">
        <v>17.603999999999999</v>
      </c>
      <c r="Z53" s="279">
        <v>18.532</v>
      </c>
      <c r="AA53" s="279">
        <v>21.106999999999999</v>
      </c>
      <c r="AB53" s="279">
        <v>21.622</v>
      </c>
    </row>
    <row r="54" spans="1:28" ht="12" customHeight="1">
      <c r="A54" s="59">
        <v>46</v>
      </c>
      <c r="C54" s="131" t="s">
        <v>1129</v>
      </c>
      <c r="D54" s="131"/>
      <c r="E54" s="279">
        <v>21.141999999999999</v>
      </c>
      <c r="F54" s="279">
        <v>22.920999999999999</v>
      </c>
      <c r="G54" s="279">
        <v>21.631</v>
      </c>
      <c r="H54" s="279">
        <v>22.564000000000004</v>
      </c>
      <c r="I54" s="279">
        <v>21.571000000000002</v>
      </c>
      <c r="J54" s="279">
        <v>23.463000000000001</v>
      </c>
      <c r="K54" s="279">
        <v>24.861999999999998</v>
      </c>
      <c r="L54" s="279">
        <v>25.826999999999998</v>
      </c>
      <c r="M54" s="279">
        <v>27.061</v>
      </c>
      <c r="N54" s="279">
        <v>27.026000000000003</v>
      </c>
      <c r="O54" s="279">
        <v>24.535</v>
      </c>
      <c r="P54" s="279">
        <v>23.491999999999997</v>
      </c>
      <c r="Q54" s="279">
        <v>24.139999999999997</v>
      </c>
      <c r="R54" s="279">
        <v>28.375999999999998</v>
      </c>
      <c r="S54" s="279">
        <v>32.132000000000005</v>
      </c>
      <c r="T54" s="279">
        <v>38.372</v>
      </c>
      <c r="U54" s="279">
        <v>40.119</v>
      </c>
      <c r="V54" s="279">
        <v>41.039000000000001</v>
      </c>
      <c r="W54" s="279">
        <v>32.420999999999999</v>
      </c>
      <c r="X54" s="279">
        <v>35.713999999999999</v>
      </c>
      <c r="Y54" s="279">
        <v>40.707999999999998</v>
      </c>
      <c r="Z54" s="279">
        <v>42.343999999999994</v>
      </c>
      <c r="AA54" s="279">
        <v>42.998999999999995</v>
      </c>
      <c r="AB54" s="279">
        <v>43.756999999999998</v>
      </c>
    </row>
    <row r="55" spans="1:28" ht="12" customHeight="1">
      <c r="A55" s="59">
        <v>47</v>
      </c>
      <c r="C55" s="37" t="s">
        <v>1130</v>
      </c>
      <c r="D55" s="37"/>
      <c r="E55" s="279">
        <v>8.1939999999999991</v>
      </c>
      <c r="F55" s="279">
        <v>9.1120000000000019</v>
      </c>
      <c r="G55" s="279">
        <v>9.4720000000000013</v>
      </c>
      <c r="H55" s="279">
        <v>9.4490000000000016</v>
      </c>
      <c r="I55" s="279">
        <v>9.9109999999999996</v>
      </c>
      <c r="J55" s="279">
        <v>10.512</v>
      </c>
      <c r="K55" s="279">
        <v>7.0880000000000001</v>
      </c>
      <c r="L55" s="279">
        <v>7.0950000000000006</v>
      </c>
      <c r="M55" s="279">
        <v>6.5980000000000008</v>
      </c>
      <c r="N55" s="279">
        <v>6.4680000000000009</v>
      </c>
      <c r="O55" s="279">
        <v>7.3060000000000009</v>
      </c>
      <c r="P55" s="279">
        <v>6.6680000000000001</v>
      </c>
      <c r="Q55" s="279">
        <v>6.4600000000000009</v>
      </c>
      <c r="R55" s="279">
        <v>6.6150000000000002</v>
      </c>
      <c r="S55" s="279">
        <v>7.37</v>
      </c>
      <c r="T55" s="279">
        <v>7.5080000000000009</v>
      </c>
      <c r="U55" s="279">
        <v>7.4760000000000009</v>
      </c>
      <c r="V55" s="279">
        <v>7.4110000000000014</v>
      </c>
      <c r="W55" s="279">
        <v>6.9079999999999986</v>
      </c>
      <c r="X55" s="279">
        <v>7.1519999999999992</v>
      </c>
      <c r="Y55" s="279">
        <v>7.24</v>
      </c>
      <c r="Z55" s="279">
        <v>7.2489999999999997</v>
      </c>
      <c r="AA55" s="279">
        <v>7.2810000000000006</v>
      </c>
      <c r="AB55" s="279">
        <v>7.3950000000000005</v>
      </c>
    </row>
    <row r="56" spans="1:28" ht="12" customHeight="1">
      <c r="A56" s="59">
        <v>48</v>
      </c>
      <c r="C56" s="131" t="s">
        <v>1131</v>
      </c>
      <c r="D56" s="131"/>
      <c r="E56" s="279">
        <v>3.44</v>
      </c>
      <c r="F56" s="279">
        <v>3.4400000000000004</v>
      </c>
      <c r="G56" s="279">
        <v>3.48</v>
      </c>
      <c r="H56" s="279">
        <v>3.39</v>
      </c>
      <c r="I56" s="279">
        <v>4.0199999999999996</v>
      </c>
      <c r="J56" s="279">
        <v>4.6100000000000003</v>
      </c>
      <c r="K56" s="279">
        <v>0.87999999999999989</v>
      </c>
      <c r="L56" s="279">
        <v>0.56000000000000005</v>
      </c>
      <c r="M56" s="279">
        <v>0.54</v>
      </c>
      <c r="N56" s="279">
        <v>0.43999999999999995</v>
      </c>
      <c r="O56" s="279">
        <v>0.3</v>
      </c>
      <c r="P56" s="279">
        <v>0.24</v>
      </c>
      <c r="Q56" s="279">
        <v>0.23999999999999994</v>
      </c>
      <c r="R56" s="279">
        <v>6.9999999999999993E-2</v>
      </c>
      <c r="S56" s="279">
        <v>9.9999999999999978E-2</v>
      </c>
      <c r="T56" s="279">
        <v>0.02</v>
      </c>
      <c r="U56" s="279">
        <v>0.01</v>
      </c>
      <c r="V56" s="279">
        <v>-0.01</v>
      </c>
      <c r="W56" s="279">
        <v>0</v>
      </c>
      <c r="X56" s="279">
        <v>1E-3</v>
      </c>
      <c r="Y56" s="279">
        <v>-5.0000000000000001E-3</v>
      </c>
      <c r="Z56" s="279">
        <v>-1E-3</v>
      </c>
      <c r="AA56" s="279">
        <v>-1E-3</v>
      </c>
      <c r="AB56" s="279">
        <v>0</v>
      </c>
    </row>
    <row r="57" spans="1:28" ht="12" customHeight="1">
      <c r="A57" s="59">
        <v>49</v>
      </c>
      <c r="C57" s="131" t="s">
        <v>1132</v>
      </c>
      <c r="D57" s="131"/>
      <c r="E57" s="279">
        <v>4.7539999999999996</v>
      </c>
      <c r="F57" s="279">
        <v>5.6720000000000006</v>
      </c>
      <c r="G57" s="279">
        <v>5.992</v>
      </c>
      <c r="H57" s="279">
        <v>6.0590000000000002</v>
      </c>
      <c r="I57" s="279">
        <v>5.891</v>
      </c>
      <c r="J57" s="279">
        <v>5.9020000000000001</v>
      </c>
      <c r="K57" s="279">
        <v>6.2080000000000002</v>
      </c>
      <c r="L57" s="279">
        <v>6.5350000000000001</v>
      </c>
      <c r="M57" s="279">
        <v>6.0580000000000007</v>
      </c>
      <c r="N57" s="279">
        <v>6.0279999999999996</v>
      </c>
      <c r="O57" s="279">
        <v>7.0060000000000002</v>
      </c>
      <c r="P57" s="279">
        <v>6.427999999999999</v>
      </c>
      <c r="Q57" s="279">
        <v>6.2200000000000006</v>
      </c>
      <c r="R57" s="279">
        <v>6.5449999999999999</v>
      </c>
      <c r="S57" s="279">
        <v>7.27</v>
      </c>
      <c r="T57" s="279">
        <v>7.4879999999999995</v>
      </c>
      <c r="U57" s="279">
        <v>7.4660000000000011</v>
      </c>
      <c r="V57" s="279">
        <v>7.4210000000000012</v>
      </c>
      <c r="W57" s="279">
        <v>6.9079999999999986</v>
      </c>
      <c r="X57" s="279">
        <v>7.1509999999999998</v>
      </c>
      <c r="Y57" s="279">
        <v>7.2449999999999992</v>
      </c>
      <c r="Z57" s="279">
        <v>7.25</v>
      </c>
      <c r="AA57" s="279">
        <v>7.282</v>
      </c>
      <c r="AB57" s="279">
        <v>7.3950000000000005</v>
      </c>
    </row>
    <row r="58" spans="1:28" ht="18" customHeight="1">
      <c r="A58" s="59">
        <v>50</v>
      </c>
      <c r="C58" s="36" t="s">
        <v>1050</v>
      </c>
      <c r="D58" s="36"/>
      <c r="E58" s="279">
        <v>1.35</v>
      </c>
      <c r="F58" s="279">
        <v>1.54</v>
      </c>
      <c r="G58" s="279">
        <v>1.54</v>
      </c>
      <c r="H58" s="279">
        <v>1.79</v>
      </c>
      <c r="I58" s="279">
        <v>1.81</v>
      </c>
      <c r="J58" s="279">
        <v>2.0499999999999998</v>
      </c>
      <c r="K58" s="279">
        <v>2.0699999999999998</v>
      </c>
      <c r="L58" s="279">
        <v>2.46</v>
      </c>
      <c r="M58" s="279">
        <v>3.06</v>
      </c>
      <c r="N58" s="279">
        <v>2.99</v>
      </c>
      <c r="O58" s="279">
        <v>3.07</v>
      </c>
      <c r="P58" s="279">
        <v>3.03</v>
      </c>
      <c r="Q58" s="279">
        <v>3.3699999999999997</v>
      </c>
      <c r="R58" s="279">
        <v>4.29</v>
      </c>
      <c r="S58" s="279">
        <v>4.0999999999999996</v>
      </c>
      <c r="T58" s="279">
        <v>3.7600000000000002</v>
      </c>
      <c r="U58" s="279">
        <v>4.2</v>
      </c>
      <c r="V58" s="279">
        <v>4.7699999999999996</v>
      </c>
      <c r="W58" s="279">
        <v>4.54</v>
      </c>
      <c r="X58" s="279">
        <v>4.4049999999999994</v>
      </c>
      <c r="Y58" s="279">
        <v>4.2450000000000001</v>
      </c>
      <c r="Z58" s="279">
        <v>4.3049999999999997</v>
      </c>
      <c r="AA58" s="279">
        <v>4.6320000000000006</v>
      </c>
      <c r="AB58" s="279">
        <v>5.452</v>
      </c>
    </row>
    <row r="59" spans="1:28" ht="12" customHeight="1">
      <c r="E59" s="68"/>
      <c r="F59" s="68"/>
      <c r="G59" s="68"/>
      <c r="H59" s="68"/>
      <c r="I59" s="68"/>
      <c r="J59" s="68"/>
      <c r="K59" s="68"/>
      <c r="L59" s="68"/>
    </row>
    <row r="60" spans="1:28" ht="12" customHeight="1">
      <c r="A60" s="67" t="s">
        <v>1133</v>
      </c>
      <c r="B60" s="159"/>
      <c r="E60" s="68"/>
      <c r="F60" s="68"/>
      <c r="G60" s="68"/>
      <c r="H60" s="68"/>
      <c r="I60" s="68"/>
      <c r="J60" s="68"/>
      <c r="K60" s="68"/>
      <c r="L60" s="68"/>
    </row>
    <row r="61" spans="1:28" ht="12" customHeight="1">
      <c r="A61" s="59" t="s">
        <v>1134</v>
      </c>
      <c r="E61" s="68"/>
      <c r="F61" s="68"/>
      <c r="G61" s="68"/>
      <c r="H61" s="68"/>
      <c r="I61" s="68"/>
      <c r="J61" s="68"/>
      <c r="K61" s="68"/>
      <c r="L61" s="68"/>
    </row>
    <row r="62" spans="1:28" ht="12" customHeight="1">
      <c r="E62" s="68"/>
      <c r="F62" s="68"/>
      <c r="G62" s="68"/>
      <c r="H62" s="68"/>
      <c r="I62" s="68"/>
      <c r="J62" s="68"/>
      <c r="K62" s="68"/>
      <c r="L62" s="68"/>
    </row>
    <row r="63" spans="1:28" ht="12" customHeight="1">
      <c r="E63" s="68"/>
      <c r="F63" s="68"/>
      <c r="G63" s="68"/>
      <c r="H63" s="68"/>
      <c r="I63" s="68"/>
      <c r="J63" s="68"/>
      <c r="K63" s="68"/>
      <c r="L63" s="68"/>
    </row>
    <row r="64" spans="1:28" ht="12" customHeight="1">
      <c r="E64" s="68"/>
      <c r="F64" s="68"/>
      <c r="G64" s="68"/>
      <c r="H64" s="68"/>
      <c r="I64" s="68"/>
      <c r="J64" s="68"/>
      <c r="K64" s="68"/>
      <c r="L64" s="68"/>
    </row>
    <row r="65" spans="5:12" ht="12" customHeight="1">
      <c r="E65" s="68"/>
      <c r="F65" s="68"/>
      <c r="G65" s="68"/>
      <c r="H65" s="68"/>
      <c r="I65" s="68"/>
      <c r="J65" s="68"/>
      <c r="K65" s="68"/>
      <c r="L65" s="68"/>
    </row>
    <row r="66" spans="5:12" ht="12" customHeight="1">
      <c r="E66" s="68"/>
      <c r="F66" s="68"/>
      <c r="G66" s="68"/>
      <c r="H66" s="68"/>
      <c r="I66" s="68"/>
      <c r="J66" s="68"/>
      <c r="K66" s="68"/>
      <c r="L66" s="68"/>
    </row>
    <row r="67" spans="5:12" ht="12" customHeight="1">
      <c r="E67" s="68"/>
      <c r="F67" s="68"/>
      <c r="G67" s="68"/>
      <c r="H67" s="68"/>
      <c r="I67" s="68"/>
      <c r="J67" s="68"/>
      <c r="K67" s="68"/>
      <c r="L67" s="68"/>
    </row>
    <row r="68" spans="5:12" ht="12" customHeight="1">
      <c r="E68" s="68"/>
      <c r="F68" s="68"/>
      <c r="G68" s="68"/>
      <c r="H68" s="68"/>
      <c r="I68" s="68"/>
      <c r="J68" s="68"/>
      <c r="K68" s="68"/>
      <c r="L68" s="68"/>
    </row>
    <row r="69" spans="5:12" ht="12" customHeight="1">
      <c r="E69" s="68"/>
      <c r="F69" s="68"/>
      <c r="G69" s="68"/>
      <c r="H69" s="68"/>
      <c r="I69" s="68"/>
      <c r="J69" s="68"/>
      <c r="K69" s="68"/>
      <c r="L69" s="68"/>
    </row>
    <row r="70" spans="5:12" ht="12" customHeight="1">
      <c r="E70" s="68"/>
      <c r="F70" s="68"/>
      <c r="G70" s="68"/>
      <c r="H70" s="68"/>
      <c r="I70" s="68"/>
      <c r="J70" s="68"/>
      <c r="K70" s="68"/>
      <c r="L70" s="68"/>
    </row>
    <row r="71" spans="5:12" ht="12" customHeight="1">
      <c r="E71" s="68"/>
      <c r="F71" s="68"/>
      <c r="G71" s="68"/>
      <c r="H71" s="68"/>
      <c r="I71" s="68"/>
      <c r="J71" s="68"/>
      <c r="K71" s="68"/>
      <c r="L71" s="68"/>
    </row>
    <row r="72" spans="5:12" ht="12" customHeight="1">
      <c r="E72" s="68"/>
      <c r="F72" s="68"/>
      <c r="G72" s="68"/>
      <c r="H72" s="68"/>
      <c r="I72" s="68"/>
      <c r="J72" s="68"/>
      <c r="K72" s="68"/>
      <c r="L72" s="68"/>
    </row>
    <row r="73" spans="5:12" ht="12" customHeight="1">
      <c r="E73" s="68"/>
      <c r="F73" s="68"/>
      <c r="G73" s="68"/>
      <c r="H73" s="68"/>
      <c r="I73" s="68"/>
      <c r="J73" s="68"/>
      <c r="K73" s="68"/>
      <c r="L73" s="68"/>
    </row>
    <row r="74" spans="5:12" ht="12" customHeight="1">
      <c r="E74" s="68"/>
      <c r="F74" s="68"/>
      <c r="G74" s="68"/>
      <c r="H74" s="68"/>
      <c r="I74" s="68"/>
      <c r="J74" s="68"/>
      <c r="K74" s="68"/>
      <c r="L74" s="68"/>
    </row>
    <row r="75" spans="5:12" ht="12" customHeight="1">
      <c r="E75" s="68"/>
      <c r="F75" s="68"/>
      <c r="G75" s="68"/>
      <c r="H75" s="68"/>
      <c r="I75" s="68"/>
      <c r="J75" s="68"/>
      <c r="K75" s="68"/>
      <c r="L75" s="68"/>
    </row>
    <row r="76" spans="5:12" ht="12" customHeight="1">
      <c r="E76" s="68"/>
      <c r="F76" s="68"/>
      <c r="G76" s="68"/>
      <c r="H76" s="68"/>
      <c r="I76" s="68"/>
      <c r="J76" s="68"/>
      <c r="K76" s="68"/>
      <c r="L76" s="68"/>
    </row>
    <row r="77" spans="5:12" ht="12" customHeight="1">
      <c r="E77" s="68"/>
      <c r="F77" s="68"/>
      <c r="G77" s="68"/>
      <c r="H77" s="68"/>
      <c r="I77" s="68"/>
      <c r="J77" s="68"/>
      <c r="K77" s="68"/>
      <c r="L77" s="68"/>
    </row>
    <row r="78" spans="5:12" ht="12" customHeight="1">
      <c r="E78" s="68"/>
      <c r="F78" s="68"/>
      <c r="G78" s="68"/>
      <c r="H78" s="68"/>
      <c r="I78" s="68"/>
      <c r="J78" s="68"/>
      <c r="K78" s="68"/>
      <c r="L78" s="68"/>
    </row>
    <row r="79" spans="5:12" ht="12" customHeight="1">
      <c r="E79" s="68"/>
      <c r="F79" s="68"/>
      <c r="G79" s="68"/>
      <c r="H79" s="68"/>
      <c r="I79" s="68"/>
      <c r="J79" s="68"/>
      <c r="K79" s="68"/>
      <c r="L79" s="68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4.42578125" style="25" customWidth="1"/>
    <col min="4" max="4" width="9.28515625" style="25" hidden="1" customWidth="1"/>
    <col min="5" max="21" width="9.42578125" style="25" hidden="1" customWidth="1"/>
    <col min="22" max="28" width="9.42578125" style="25" customWidth="1"/>
    <col min="29" max="16384" width="11.42578125" style="25"/>
  </cols>
  <sheetData>
    <row r="1" spans="1:28" ht="12" customHeight="1">
      <c r="A1" s="40" t="s">
        <v>1750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</row>
    <row r="2" spans="1:28" ht="15" customHeight="1">
      <c r="A2" s="40" t="s">
        <v>1751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</row>
    <row r="3" spans="1:28" ht="15.95" customHeight="1">
      <c r="A3" s="604" t="s">
        <v>323</v>
      </c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  <c r="O3" s="520"/>
      <c r="P3" s="520"/>
      <c r="Q3" s="520"/>
      <c r="R3" s="520"/>
      <c r="S3" s="520"/>
      <c r="T3" s="520"/>
      <c r="U3" s="520"/>
      <c r="V3" s="520"/>
      <c r="W3" s="520"/>
      <c r="X3" s="520"/>
      <c r="Y3" s="520"/>
      <c r="Z3" s="520"/>
      <c r="AA3" s="520"/>
      <c r="AB3" s="520"/>
    </row>
    <row r="4" spans="1:28" ht="18" customHeight="1">
      <c r="A4" s="51"/>
      <c r="B4" s="50"/>
      <c r="C4" s="52" t="s">
        <v>322</v>
      </c>
      <c r="D4" s="52"/>
      <c r="E4" s="655">
        <v>1991</v>
      </c>
      <c r="F4" s="655">
        <v>1992</v>
      </c>
      <c r="G4" s="655">
        <v>1993</v>
      </c>
      <c r="H4" s="655">
        <v>1994</v>
      </c>
      <c r="I4" s="655">
        <v>1995</v>
      </c>
      <c r="J4" s="655">
        <v>1996</v>
      </c>
      <c r="K4" s="655">
        <v>1997</v>
      </c>
      <c r="L4" s="655">
        <v>1998</v>
      </c>
      <c r="M4" s="637">
        <v>1999</v>
      </c>
      <c r="N4" s="637">
        <v>2000</v>
      </c>
      <c r="O4" s="637">
        <v>2001</v>
      </c>
      <c r="P4" s="637">
        <v>2002</v>
      </c>
      <c r="Q4" s="637">
        <v>2003</v>
      </c>
      <c r="R4" s="637">
        <v>2004</v>
      </c>
      <c r="S4" s="637">
        <v>2005</v>
      </c>
      <c r="T4" s="637">
        <v>2006</v>
      </c>
      <c r="U4" s="637">
        <v>2007</v>
      </c>
      <c r="V4" s="637">
        <v>2008</v>
      </c>
      <c r="W4" s="637">
        <v>2009</v>
      </c>
      <c r="X4" s="637">
        <v>2010</v>
      </c>
      <c r="Y4" s="637">
        <v>2011</v>
      </c>
      <c r="Z4" s="637">
        <v>2012</v>
      </c>
      <c r="AA4" s="637">
        <v>2013</v>
      </c>
      <c r="AB4" s="637">
        <v>2014</v>
      </c>
    </row>
    <row r="5" spans="1:28" ht="20.100000000000001" customHeight="1">
      <c r="A5" s="25">
        <v>1</v>
      </c>
      <c r="B5" s="43"/>
      <c r="C5" s="36" t="s">
        <v>540</v>
      </c>
      <c r="D5" s="36"/>
      <c r="E5" s="605">
        <v>154.77800000000002</v>
      </c>
      <c r="F5" s="605">
        <v>168.70699999999999</v>
      </c>
      <c r="G5" s="605">
        <v>175.471</v>
      </c>
      <c r="H5" s="605">
        <v>186.37200000000001</v>
      </c>
      <c r="I5" s="605">
        <v>193.751</v>
      </c>
      <c r="J5" s="605">
        <v>196.60599999999999</v>
      </c>
      <c r="K5" s="605">
        <v>196.72200000000001</v>
      </c>
      <c r="L5" s="605">
        <v>190.28700000000001</v>
      </c>
      <c r="M5" s="605">
        <v>183.83500000000001</v>
      </c>
      <c r="N5" s="605">
        <v>185.749</v>
      </c>
      <c r="O5" s="605">
        <v>182.06300000000002</v>
      </c>
      <c r="P5" s="605">
        <v>181.584</v>
      </c>
      <c r="Q5" s="605">
        <v>176.49799999999999</v>
      </c>
      <c r="R5" s="605">
        <v>179.53900000000002</v>
      </c>
      <c r="S5" s="605">
        <v>184.363</v>
      </c>
      <c r="T5" s="605">
        <v>194.017</v>
      </c>
      <c r="U5" s="605">
        <v>197.65999999999997</v>
      </c>
      <c r="V5" s="605">
        <v>210.56</v>
      </c>
      <c r="W5" s="605">
        <v>173.572</v>
      </c>
      <c r="X5" s="605">
        <v>189.43700000000001</v>
      </c>
      <c r="Y5" s="605">
        <v>203.64300000000003</v>
      </c>
      <c r="Z5" s="605">
        <v>193.07100000000003</v>
      </c>
      <c r="AA5" s="605">
        <v>201.30099999999999</v>
      </c>
      <c r="AB5" s="605">
        <v>208.24899999999997</v>
      </c>
    </row>
    <row r="6" spans="1:28" ht="10.5" customHeight="1">
      <c r="A6" s="25">
        <v>2</v>
      </c>
      <c r="B6" s="43" t="s">
        <v>326</v>
      </c>
      <c r="C6" s="45" t="s">
        <v>1752</v>
      </c>
      <c r="D6" s="45"/>
      <c r="E6" s="606"/>
      <c r="F6" s="606"/>
      <c r="G6" s="606"/>
      <c r="H6" s="606"/>
      <c r="I6" s="606"/>
      <c r="J6" s="606"/>
      <c r="K6" s="606"/>
      <c r="L6" s="606"/>
      <c r="M6" s="606"/>
      <c r="N6" s="606"/>
      <c r="O6" s="606"/>
      <c r="P6" s="606"/>
      <c r="Q6" s="606"/>
      <c r="R6" s="606"/>
      <c r="S6" s="606"/>
      <c r="T6" s="606"/>
      <c r="U6" s="606"/>
      <c r="V6" s="606"/>
      <c r="W6" s="606"/>
      <c r="X6" s="606"/>
      <c r="Y6" s="606"/>
      <c r="Z6" s="606"/>
      <c r="AA6" s="606"/>
      <c r="AB6" s="606"/>
    </row>
    <row r="7" spans="1:28" ht="10.5" customHeight="1">
      <c r="B7" s="43"/>
      <c r="C7" s="46" t="s">
        <v>1753</v>
      </c>
      <c r="D7" s="46"/>
      <c r="E7" s="605">
        <v>37.86</v>
      </c>
      <c r="F7" s="605">
        <v>43.931999999999995</v>
      </c>
      <c r="G7" s="605">
        <v>42.533999999999999</v>
      </c>
      <c r="H7" s="605">
        <v>43.753999999999998</v>
      </c>
      <c r="I7" s="605">
        <v>44.402999999999999</v>
      </c>
      <c r="J7" s="605">
        <v>40.002000000000002</v>
      </c>
      <c r="K7" s="605">
        <v>42.527000000000001</v>
      </c>
      <c r="L7" s="605">
        <v>43.613</v>
      </c>
      <c r="M7" s="605">
        <v>40.983999999999995</v>
      </c>
      <c r="N7" s="605">
        <v>48.033000000000001</v>
      </c>
      <c r="O7" s="605">
        <v>45.39</v>
      </c>
      <c r="P7" s="605">
        <v>45.984000000000002</v>
      </c>
      <c r="Q7" s="605">
        <v>48.418999999999997</v>
      </c>
      <c r="R7" s="605">
        <v>49.057000000000002</v>
      </c>
      <c r="S7" s="605">
        <v>47.07</v>
      </c>
      <c r="T7" s="605">
        <v>49.034999999999997</v>
      </c>
      <c r="U7" s="605">
        <v>52.138999999999996</v>
      </c>
      <c r="V7" s="605">
        <v>50.093000000000004</v>
      </c>
      <c r="W7" s="605">
        <v>40.316000000000003</v>
      </c>
      <c r="X7" s="605">
        <v>38.719000000000008</v>
      </c>
      <c r="Y7" s="605">
        <v>37.143999999999998</v>
      </c>
      <c r="Z7" s="605">
        <v>33.331000000000003</v>
      </c>
      <c r="AA7" s="605">
        <v>27.482000000000003</v>
      </c>
      <c r="AB7" s="605">
        <v>26.792999999999999</v>
      </c>
    </row>
    <row r="8" spans="1:28" ht="12" customHeight="1">
      <c r="A8" s="25">
        <v>3</v>
      </c>
      <c r="B8" s="43" t="s">
        <v>325</v>
      </c>
      <c r="C8" s="46" t="s">
        <v>1135</v>
      </c>
      <c r="D8" s="46"/>
      <c r="E8" s="605">
        <v>116.91800000000001</v>
      </c>
      <c r="F8" s="605">
        <v>124.77499999999999</v>
      </c>
      <c r="G8" s="605">
        <v>132.93699999999998</v>
      </c>
      <c r="H8" s="605">
        <v>142.61799999999999</v>
      </c>
      <c r="I8" s="605">
        <v>149.34800000000001</v>
      </c>
      <c r="J8" s="605">
        <v>156.60399999999998</v>
      </c>
      <c r="K8" s="605">
        <v>154.19499999999999</v>
      </c>
      <c r="L8" s="605">
        <v>146.67400000000001</v>
      </c>
      <c r="M8" s="605">
        <v>142.851</v>
      </c>
      <c r="N8" s="605">
        <v>137.71600000000001</v>
      </c>
      <c r="O8" s="605">
        <v>136.673</v>
      </c>
      <c r="P8" s="605">
        <v>135.6</v>
      </c>
      <c r="Q8" s="605">
        <v>128.07900000000001</v>
      </c>
      <c r="R8" s="605">
        <v>130.482</v>
      </c>
      <c r="S8" s="605">
        <v>137.29300000000001</v>
      </c>
      <c r="T8" s="605">
        <v>144.982</v>
      </c>
      <c r="U8" s="605">
        <v>145.52100000000002</v>
      </c>
      <c r="V8" s="605">
        <v>160.46699999999998</v>
      </c>
      <c r="W8" s="605">
        <v>133.256</v>
      </c>
      <c r="X8" s="605">
        <v>150.71800000000002</v>
      </c>
      <c r="Y8" s="605">
        <v>166.499</v>
      </c>
      <c r="Z8" s="605">
        <v>159.74</v>
      </c>
      <c r="AA8" s="605">
        <v>173.81900000000002</v>
      </c>
      <c r="AB8" s="605">
        <v>181.45600000000002</v>
      </c>
    </row>
    <row r="9" spans="1:28" ht="12" customHeight="1">
      <c r="A9" s="25">
        <v>4</v>
      </c>
      <c r="B9" s="44" t="s">
        <v>324</v>
      </c>
      <c r="C9" s="36" t="s">
        <v>541</v>
      </c>
      <c r="D9" s="36"/>
      <c r="E9" s="605">
        <v>856.75400000000002</v>
      </c>
      <c r="F9" s="605">
        <v>928.74900000000002</v>
      </c>
      <c r="G9" s="605">
        <v>950.55400000000009</v>
      </c>
      <c r="H9" s="605">
        <v>975.53800000000001</v>
      </c>
      <c r="I9" s="605">
        <v>1010.682</v>
      </c>
      <c r="J9" s="605">
        <v>1019.827</v>
      </c>
      <c r="K9" s="605">
        <v>1024.1590000000001</v>
      </c>
      <c r="L9" s="605">
        <v>1045.819</v>
      </c>
      <c r="M9" s="605">
        <v>1075.9549999999999</v>
      </c>
      <c r="N9" s="605">
        <v>1117.3890000000001</v>
      </c>
      <c r="O9" s="605">
        <v>1134.328</v>
      </c>
      <c r="P9" s="605">
        <v>1141.857</v>
      </c>
      <c r="Q9" s="605">
        <v>1143.6020000000001</v>
      </c>
      <c r="R9" s="605">
        <v>1146.1469999999999</v>
      </c>
      <c r="S9" s="605">
        <v>1144.0150000000001</v>
      </c>
      <c r="T9" s="605">
        <v>1164.375</v>
      </c>
      <c r="U9" s="605">
        <v>1197.1869999999999</v>
      </c>
      <c r="V9" s="605">
        <v>1241.646</v>
      </c>
      <c r="W9" s="605">
        <v>1246.674</v>
      </c>
      <c r="X9" s="605">
        <v>1283.8049999999998</v>
      </c>
      <c r="Y9" s="605">
        <v>1338.665</v>
      </c>
      <c r="Z9" s="605">
        <v>1389.6759999999999</v>
      </c>
      <c r="AA9" s="605">
        <v>1428.3159999999998</v>
      </c>
      <c r="AB9" s="605">
        <v>1481.9680000000001</v>
      </c>
    </row>
    <row r="10" spans="1:28" ht="11.1" customHeight="1">
      <c r="A10" s="25">
        <v>5</v>
      </c>
      <c r="C10" s="35" t="s">
        <v>53</v>
      </c>
      <c r="D10" s="35"/>
      <c r="E10" s="605">
        <v>702.58299999999997</v>
      </c>
      <c r="F10" s="605">
        <v>761.36099999999999</v>
      </c>
      <c r="G10" s="605">
        <v>780.77</v>
      </c>
      <c r="H10" s="605">
        <v>793.577</v>
      </c>
      <c r="I10" s="605">
        <v>818.46600000000001</v>
      </c>
      <c r="J10" s="605">
        <v>826.90900000000011</v>
      </c>
      <c r="K10" s="605">
        <v>825.05599999999993</v>
      </c>
      <c r="L10" s="605">
        <v>842.072</v>
      </c>
      <c r="M10" s="605">
        <v>867.52200000000005</v>
      </c>
      <c r="N10" s="605">
        <v>897.94100000000003</v>
      </c>
      <c r="O10" s="605">
        <v>914.80299999999988</v>
      </c>
      <c r="P10" s="605">
        <v>921.92200000000003</v>
      </c>
      <c r="Q10" s="605">
        <v>920.4849999999999</v>
      </c>
      <c r="R10" s="605">
        <v>925.35799999999995</v>
      </c>
      <c r="S10" s="605">
        <v>924.08699999999999</v>
      </c>
      <c r="T10" s="605">
        <v>938.053</v>
      </c>
      <c r="U10" s="605">
        <v>969.3119999999999</v>
      </c>
      <c r="V10" s="605">
        <v>1008.087</v>
      </c>
      <c r="W10" s="605">
        <v>1009.549</v>
      </c>
      <c r="X10" s="605">
        <v>1039.0409999999999</v>
      </c>
      <c r="Y10" s="605">
        <v>1087.6790000000001</v>
      </c>
      <c r="Z10" s="605">
        <v>1131.6610000000001</v>
      </c>
      <c r="AA10" s="605">
        <v>1165.5240000000001</v>
      </c>
      <c r="AB10" s="605">
        <v>1210.7529999999999</v>
      </c>
    </row>
    <row r="11" spans="1:28" ht="11.1" customHeight="1">
      <c r="A11" s="25">
        <v>6</v>
      </c>
      <c r="C11" s="35" t="s">
        <v>581</v>
      </c>
      <c r="D11" s="35"/>
      <c r="E11" s="605">
        <v>154.17099999999999</v>
      </c>
      <c r="F11" s="605">
        <v>167.38799999999998</v>
      </c>
      <c r="G11" s="605">
        <v>169.78399999999999</v>
      </c>
      <c r="H11" s="605">
        <v>181.96099999999998</v>
      </c>
      <c r="I11" s="605">
        <v>192.21600000000001</v>
      </c>
      <c r="J11" s="605">
        <v>192.91800000000001</v>
      </c>
      <c r="K11" s="605">
        <v>199.10300000000001</v>
      </c>
      <c r="L11" s="605">
        <v>203.74700000000001</v>
      </c>
      <c r="M11" s="605">
        <v>208.43299999999999</v>
      </c>
      <c r="N11" s="605">
        <v>219.44799999999998</v>
      </c>
      <c r="O11" s="605">
        <v>219.52500000000001</v>
      </c>
      <c r="P11" s="605">
        <v>219.935</v>
      </c>
      <c r="Q11" s="605">
        <v>223.11700000000002</v>
      </c>
      <c r="R11" s="605">
        <v>220.78899999999999</v>
      </c>
      <c r="S11" s="605">
        <v>219.928</v>
      </c>
      <c r="T11" s="605">
        <v>226.322</v>
      </c>
      <c r="U11" s="605">
        <v>227.875</v>
      </c>
      <c r="V11" s="605">
        <v>233.55900000000003</v>
      </c>
      <c r="W11" s="605">
        <v>237.125</v>
      </c>
      <c r="X11" s="605">
        <v>244.76400000000001</v>
      </c>
      <c r="Y11" s="605">
        <v>250.98599999999999</v>
      </c>
      <c r="Z11" s="605">
        <v>258.01499999999999</v>
      </c>
      <c r="AA11" s="605">
        <v>262.79200000000003</v>
      </c>
      <c r="AB11" s="605">
        <v>271.21500000000003</v>
      </c>
    </row>
    <row r="12" spans="1:28" ht="14.1" customHeight="1">
      <c r="A12" s="25">
        <v>7</v>
      </c>
      <c r="B12" s="44" t="s">
        <v>324</v>
      </c>
      <c r="C12" s="36" t="s">
        <v>545</v>
      </c>
      <c r="D12" s="36"/>
      <c r="E12" s="605">
        <v>230.04900000000001</v>
      </c>
      <c r="F12" s="605">
        <v>241.35</v>
      </c>
      <c r="G12" s="605">
        <v>247.13799999999998</v>
      </c>
      <c r="H12" s="605">
        <v>267.40300000000002</v>
      </c>
      <c r="I12" s="605">
        <v>271.65699999999998</v>
      </c>
      <c r="J12" s="605">
        <v>267.77499999999998</v>
      </c>
      <c r="K12" s="605">
        <v>282.75900000000001</v>
      </c>
      <c r="L12" s="605">
        <v>296.46600000000001</v>
      </c>
      <c r="M12" s="605">
        <v>304.75599999999997</v>
      </c>
      <c r="N12" s="605">
        <v>308.32</v>
      </c>
      <c r="O12" s="605">
        <v>340.09299999999996</v>
      </c>
      <c r="P12" s="605">
        <v>322.29900000000004</v>
      </c>
      <c r="Q12" s="605">
        <v>350.16799999999995</v>
      </c>
      <c r="R12" s="605">
        <v>352.64699999999999</v>
      </c>
      <c r="S12" s="605">
        <v>374.45000000000005</v>
      </c>
      <c r="T12" s="605">
        <v>407.78300000000002</v>
      </c>
      <c r="U12" s="605">
        <v>426.63400000000001</v>
      </c>
      <c r="V12" s="605">
        <v>434.9</v>
      </c>
      <c r="W12" s="605">
        <v>409.79599999999994</v>
      </c>
      <c r="X12" s="605">
        <v>394.57799999999997</v>
      </c>
      <c r="Y12" s="605">
        <v>416.09100000000001</v>
      </c>
      <c r="Z12" s="605">
        <v>425.91200000000003</v>
      </c>
      <c r="AA12" s="605">
        <v>416.45299999999997</v>
      </c>
      <c r="AB12" s="605">
        <v>406.32799999999997</v>
      </c>
    </row>
    <row r="13" spans="1:28" ht="11.1" customHeight="1">
      <c r="A13" s="25">
        <v>8</v>
      </c>
      <c r="C13" s="35" t="s">
        <v>1754</v>
      </c>
      <c r="D13" s="35"/>
      <c r="E13" s="605">
        <v>87.179999999999993</v>
      </c>
      <c r="F13" s="605">
        <v>96.902000000000001</v>
      </c>
      <c r="G13" s="605">
        <v>97.067999999999998</v>
      </c>
      <c r="H13" s="605">
        <v>91.63</v>
      </c>
      <c r="I13" s="605">
        <v>86.888999999999996</v>
      </c>
      <c r="J13" s="605">
        <v>82.120999999999995</v>
      </c>
      <c r="K13" s="605">
        <v>77.94</v>
      </c>
      <c r="L13" s="605">
        <v>74.656999999999996</v>
      </c>
      <c r="M13" s="605">
        <v>71.856999999999999</v>
      </c>
      <c r="N13" s="605">
        <v>71.201999999999998</v>
      </c>
      <c r="O13" s="605">
        <v>74.515999999999991</v>
      </c>
      <c r="P13" s="605">
        <v>69.801000000000002</v>
      </c>
      <c r="Q13" s="605">
        <v>69.593999999999994</v>
      </c>
      <c r="R13" s="605">
        <v>67.503999999999991</v>
      </c>
      <c r="S13" s="605">
        <v>61.558999999999997</v>
      </c>
      <c r="T13" s="605">
        <v>65.823000000000008</v>
      </c>
      <c r="U13" s="605">
        <v>68.786000000000001</v>
      </c>
      <c r="V13" s="605">
        <v>72.933999999999997</v>
      </c>
      <c r="W13" s="605">
        <v>59.614000000000004</v>
      </c>
      <c r="X13" s="605">
        <v>58.716999999999999</v>
      </c>
      <c r="Y13" s="605">
        <v>58.311000000000007</v>
      </c>
      <c r="Z13" s="605">
        <v>53.919000000000004</v>
      </c>
      <c r="AA13" s="605">
        <v>48.530999999999999</v>
      </c>
      <c r="AB13" s="605">
        <v>44.247</v>
      </c>
    </row>
    <row r="14" spans="1:28" ht="11.1" customHeight="1">
      <c r="A14" s="25">
        <v>9</v>
      </c>
      <c r="C14" s="35" t="s">
        <v>1755</v>
      </c>
      <c r="D14" s="35"/>
      <c r="E14" s="605">
        <v>115.417</v>
      </c>
      <c r="F14" s="605">
        <v>113.771</v>
      </c>
      <c r="G14" s="605">
        <v>114.39400000000001</v>
      </c>
      <c r="H14" s="605">
        <v>138.43</v>
      </c>
      <c r="I14" s="605">
        <v>144.38800000000001</v>
      </c>
      <c r="J14" s="605">
        <v>141.994</v>
      </c>
      <c r="K14" s="605">
        <v>158.16200000000001</v>
      </c>
      <c r="L14" s="605">
        <v>172.565</v>
      </c>
      <c r="M14" s="605">
        <v>181.90199999999999</v>
      </c>
      <c r="N14" s="605">
        <v>181.94599999999997</v>
      </c>
      <c r="O14" s="605">
        <v>210.03799999999998</v>
      </c>
      <c r="P14" s="605">
        <v>198.60500000000002</v>
      </c>
      <c r="Q14" s="605">
        <v>225.309</v>
      </c>
      <c r="R14" s="605">
        <v>232.09500000000003</v>
      </c>
      <c r="S14" s="605">
        <v>257.84100000000001</v>
      </c>
      <c r="T14" s="605">
        <v>282.322</v>
      </c>
      <c r="U14" s="605">
        <v>292.81400000000002</v>
      </c>
      <c r="V14" s="605">
        <v>294.03699999999998</v>
      </c>
      <c r="W14" s="605">
        <v>287.91199999999998</v>
      </c>
      <c r="X14" s="605">
        <v>273.33199999999999</v>
      </c>
      <c r="Y14" s="605">
        <v>292.03100000000001</v>
      </c>
      <c r="Z14" s="605">
        <v>306.767</v>
      </c>
      <c r="AA14" s="605">
        <v>299.98399999999998</v>
      </c>
      <c r="AB14" s="605">
        <v>292.822</v>
      </c>
    </row>
    <row r="15" spans="1:28" ht="11.1" customHeight="1">
      <c r="A15" s="25">
        <v>10</v>
      </c>
      <c r="C15" s="233" t="s">
        <v>1418</v>
      </c>
      <c r="D15" s="128"/>
      <c r="E15" s="605">
        <v>27.451999999999998</v>
      </c>
      <c r="F15" s="605">
        <v>30.677</v>
      </c>
      <c r="G15" s="605">
        <v>35.676000000000002</v>
      </c>
      <c r="H15" s="605">
        <v>37.342999999999996</v>
      </c>
      <c r="I15" s="605">
        <v>40.379999999999995</v>
      </c>
      <c r="J15" s="605">
        <v>43.660000000000004</v>
      </c>
      <c r="K15" s="605">
        <v>46.656999999999996</v>
      </c>
      <c r="L15" s="605">
        <v>49.244000000000007</v>
      </c>
      <c r="M15" s="605">
        <v>50.997</v>
      </c>
      <c r="N15" s="605">
        <v>55.171999999999997</v>
      </c>
      <c r="O15" s="605">
        <v>55.539000000000001</v>
      </c>
      <c r="P15" s="605">
        <v>53.893000000000001</v>
      </c>
      <c r="Q15" s="605">
        <v>55.265000000000001</v>
      </c>
      <c r="R15" s="605">
        <v>53.048000000000002</v>
      </c>
      <c r="S15" s="605">
        <v>55.05</v>
      </c>
      <c r="T15" s="605">
        <v>59.638000000000005</v>
      </c>
      <c r="U15" s="605">
        <v>65.033999999999992</v>
      </c>
      <c r="V15" s="605">
        <v>67.929000000000002</v>
      </c>
      <c r="W15" s="605">
        <v>62.269999999999996</v>
      </c>
      <c r="X15" s="605">
        <v>62.529000000000003</v>
      </c>
      <c r="Y15" s="605">
        <v>65.748999999999995</v>
      </c>
      <c r="Z15" s="605">
        <v>65.225999999999999</v>
      </c>
      <c r="AA15" s="605">
        <v>67.938000000000002</v>
      </c>
      <c r="AB15" s="605">
        <v>69.259</v>
      </c>
    </row>
    <row r="16" spans="1:28" ht="14.1" customHeight="1">
      <c r="A16" s="25">
        <v>11</v>
      </c>
      <c r="B16" s="44" t="s">
        <v>326</v>
      </c>
      <c r="C16" s="259" t="s">
        <v>1756</v>
      </c>
      <c r="D16" s="36"/>
      <c r="E16" s="605">
        <v>15.003</v>
      </c>
      <c r="F16" s="605">
        <v>17.704000000000001</v>
      </c>
      <c r="G16" s="605">
        <v>19.93</v>
      </c>
      <c r="H16" s="605">
        <v>21.545000000000002</v>
      </c>
      <c r="I16" s="605">
        <v>20.552</v>
      </c>
      <c r="J16" s="605">
        <v>23.164000000000001</v>
      </c>
      <c r="K16" s="605">
        <v>18.652000000000001</v>
      </c>
      <c r="L16" s="605">
        <v>19.177999999999997</v>
      </c>
      <c r="M16" s="605">
        <v>19.670000000000002</v>
      </c>
      <c r="N16" s="605">
        <v>20.930999999999997</v>
      </c>
      <c r="O16" s="605">
        <v>24.433</v>
      </c>
      <c r="P16" s="605">
        <v>19.452000000000002</v>
      </c>
      <c r="Q16" s="605">
        <v>11.362</v>
      </c>
      <c r="R16" s="605">
        <v>7.194</v>
      </c>
      <c r="S16" s="605">
        <v>7.3360000000000003</v>
      </c>
      <c r="T16" s="605">
        <v>7.7729999999999997</v>
      </c>
      <c r="U16" s="605">
        <v>8.6259999999999994</v>
      </c>
      <c r="V16" s="605">
        <v>11.673999999999999</v>
      </c>
      <c r="W16" s="605">
        <v>6.3349999999999991</v>
      </c>
      <c r="X16" s="605">
        <v>5.758</v>
      </c>
      <c r="Y16" s="605">
        <v>5.5609999999999999</v>
      </c>
      <c r="Z16" s="605">
        <v>5.4589999999999996</v>
      </c>
      <c r="AA16" s="605">
        <v>6.8699999999999992</v>
      </c>
      <c r="AB16" s="605">
        <v>3.9649999999999999</v>
      </c>
    </row>
    <row r="17" spans="1:29" ht="12" customHeight="1">
      <c r="A17" s="25">
        <v>12</v>
      </c>
      <c r="B17" s="44" t="s">
        <v>325</v>
      </c>
      <c r="C17" s="259" t="s">
        <v>618</v>
      </c>
      <c r="D17" s="36"/>
      <c r="E17" s="605">
        <v>1188.7180000000001</v>
      </c>
      <c r="F17" s="605">
        <v>1277.17</v>
      </c>
      <c r="G17" s="605">
        <v>1310.6989999999998</v>
      </c>
      <c r="H17" s="605">
        <v>1364.0140000000001</v>
      </c>
      <c r="I17" s="605">
        <v>1411.1350000000002</v>
      </c>
      <c r="J17" s="605">
        <v>1421.0419999999999</v>
      </c>
      <c r="K17" s="605">
        <v>1442.461</v>
      </c>
      <c r="L17" s="605">
        <v>1469.7809999999999</v>
      </c>
      <c r="M17" s="605">
        <v>1503.8919999999998</v>
      </c>
      <c r="N17" s="605">
        <v>1542.4939999999999</v>
      </c>
      <c r="O17" s="605">
        <v>1586.6610000000001</v>
      </c>
      <c r="P17" s="605">
        <v>1580.3040000000001</v>
      </c>
      <c r="Q17" s="605">
        <v>1610.4869999999999</v>
      </c>
      <c r="R17" s="605">
        <v>1622.0820000000001</v>
      </c>
      <c r="S17" s="605">
        <v>1648.422</v>
      </c>
      <c r="T17" s="605">
        <v>1709.3670000000002</v>
      </c>
      <c r="U17" s="605">
        <v>1760.7159999999999</v>
      </c>
      <c r="V17" s="605">
        <v>1825.3389999999999</v>
      </c>
      <c r="W17" s="605">
        <v>1783.3910000000001</v>
      </c>
      <c r="X17" s="605">
        <v>1823.3430000000001</v>
      </c>
      <c r="Y17" s="605">
        <v>1915.6940000000002</v>
      </c>
      <c r="Z17" s="605">
        <v>1969.8690000000001</v>
      </c>
      <c r="AA17" s="605">
        <v>2011.7179999999998</v>
      </c>
      <c r="AB17" s="605">
        <v>2065.7870000000003</v>
      </c>
    </row>
    <row r="18" spans="1:29" ht="12" customHeight="1">
      <c r="A18" s="25">
        <v>13</v>
      </c>
      <c r="B18" s="44" t="s">
        <v>324</v>
      </c>
      <c r="C18" s="259" t="s">
        <v>550</v>
      </c>
      <c r="D18" s="36"/>
      <c r="E18" s="605">
        <v>258.86900000000003</v>
      </c>
      <c r="F18" s="605">
        <v>290.01</v>
      </c>
      <c r="G18" s="605">
        <v>315.55200000000002</v>
      </c>
      <c r="H18" s="605">
        <v>329.70400000000001</v>
      </c>
      <c r="I18" s="605">
        <v>344.96200000000005</v>
      </c>
      <c r="J18" s="605">
        <v>365.11099999999999</v>
      </c>
      <c r="K18" s="605">
        <v>373.52</v>
      </c>
      <c r="L18" s="605">
        <v>378.25900000000001</v>
      </c>
      <c r="M18" s="605">
        <v>392.39099999999996</v>
      </c>
      <c r="N18" s="605">
        <v>392.55599999999998</v>
      </c>
      <c r="O18" s="605">
        <v>408.90899999999999</v>
      </c>
      <c r="P18" s="605">
        <v>423.50700000000001</v>
      </c>
      <c r="Q18" s="605">
        <v>435.46000000000004</v>
      </c>
      <c r="R18" s="605">
        <v>439.08399999999995</v>
      </c>
      <c r="S18" s="605">
        <v>441.41099999999994</v>
      </c>
      <c r="T18" s="605">
        <v>438.96</v>
      </c>
      <c r="U18" s="605">
        <v>433.59899999999999</v>
      </c>
      <c r="V18" s="605">
        <v>437.81099999999992</v>
      </c>
      <c r="W18" s="605">
        <v>473.97799999999995</v>
      </c>
      <c r="X18" s="605">
        <v>478.98900000000003</v>
      </c>
      <c r="Y18" s="605">
        <v>474.46699999999998</v>
      </c>
      <c r="Z18" s="605">
        <v>480.48199999999997</v>
      </c>
      <c r="AA18" s="605">
        <v>492.05799999999999</v>
      </c>
      <c r="AB18" s="605">
        <v>503.923</v>
      </c>
    </row>
    <row r="19" spans="1:29" ht="11.1" customHeight="1">
      <c r="A19" s="25">
        <v>14</v>
      </c>
      <c r="C19" s="233" t="s">
        <v>1136</v>
      </c>
      <c r="D19" s="35"/>
      <c r="E19" s="605">
        <v>171.63300000000001</v>
      </c>
      <c r="F19" s="605">
        <v>193.89699999999999</v>
      </c>
      <c r="G19" s="605">
        <v>213.59100000000001</v>
      </c>
      <c r="H19" s="605">
        <v>222.81099999999998</v>
      </c>
      <c r="I19" s="605">
        <v>236.94099999999997</v>
      </c>
      <c r="J19" s="605">
        <v>249.887</v>
      </c>
      <c r="K19" s="605">
        <v>254.37799999999999</v>
      </c>
      <c r="L19" s="605">
        <v>257.33100000000002</v>
      </c>
      <c r="M19" s="605">
        <v>263.06200000000001</v>
      </c>
      <c r="N19" s="605">
        <v>268.38</v>
      </c>
      <c r="O19" s="605">
        <v>277.94100000000003</v>
      </c>
      <c r="P19" s="605">
        <v>287.274</v>
      </c>
      <c r="Q19" s="605">
        <v>293.61599999999999</v>
      </c>
      <c r="R19" s="605">
        <v>291.84199999999998</v>
      </c>
      <c r="S19" s="605">
        <v>286.26799999999997</v>
      </c>
      <c r="T19" s="605">
        <v>279.63499999999999</v>
      </c>
      <c r="U19" s="605">
        <v>274.416</v>
      </c>
      <c r="V19" s="605">
        <v>275.601</v>
      </c>
      <c r="W19" s="605">
        <v>289.62799999999999</v>
      </c>
      <c r="X19" s="605">
        <v>290.55099999999999</v>
      </c>
      <c r="Y19" s="605">
        <v>287.98099999999999</v>
      </c>
      <c r="Z19" s="605">
        <v>291.75</v>
      </c>
      <c r="AA19" s="605">
        <v>297.78700000000003</v>
      </c>
      <c r="AB19" s="605">
        <v>304.85000000000002</v>
      </c>
    </row>
    <row r="20" spans="1:29" ht="11.1" customHeight="1">
      <c r="C20" s="288" t="s">
        <v>900</v>
      </c>
      <c r="D20" s="128"/>
      <c r="E20" s="606"/>
      <c r="F20" s="606"/>
      <c r="G20" s="606"/>
      <c r="H20" s="606"/>
      <c r="I20" s="606"/>
      <c r="J20" s="606"/>
      <c r="K20" s="606"/>
      <c r="L20" s="606"/>
      <c r="M20" s="606"/>
      <c r="N20" s="606"/>
      <c r="O20" s="606"/>
      <c r="P20" s="606"/>
      <c r="Q20" s="606"/>
      <c r="R20" s="606"/>
      <c r="S20" s="606"/>
      <c r="T20" s="606"/>
      <c r="U20" s="606"/>
      <c r="V20" s="606"/>
      <c r="W20" s="606"/>
      <c r="X20" s="606"/>
      <c r="Y20" s="606"/>
      <c r="Z20" s="606"/>
      <c r="AA20" s="606"/>
      <c r="AB20" s="606"/>
    </row>
    <row r="21" spans="1:29" ht="11.1" customHeight="1">
      <c r="A21" s="25">
        <v>15</v>
      </c>
      <c r="C21" s="289" t="s">
        <v>1757</v>
      </c>
      <c r="D21" s="37"/>
      <c r="E21" s="605">
        <v>126.697</v>
      </c>
      <c r="F21" s="605">
        <v>139.29300000000001</v>
      </c>
      <c r="G21" s="605">
        <v>150.33099999999999</v>
      </c>
      <c r="H21" s="605">
        <v>162.887</v>
      </c>
      <c r="I21" s="605">
        <v>174.66200000000001</v>
      </c>
      <c r="J21" s="605">
        <v>181.95100000000002</v>
      </c>
      <c r="K21" s="605">
        <v>188.20699999999999</v>
      </c>
      <c r="L21" s="605">
        <v>194.86</v>
      </c>
      <c r="M21" s="605">
        <v>200.76</v>
      </c>
      <c r="N21" s="605">
        <v>207.19799999999998</v>
      </c>
      <c r="O21" s="605">
        <v>213.91499999999999</v>
      </c>
      <c r="P21" s="605">
        <v>219.79500000000002</v>
      </c>
      <c r="Q21" s="605">
        <v>225.55</v>
      </c>
      <c r="R21" s="605">
        <v>227.02600000000001</v>
      </c>
      <c r="S21" s="605">
        <v>227.24199999999999</v>
      </c>
      <c r="T21" s="605">
        <v>227.38600000000002</v>
      </c>
      <c r="U21" s="605">
        <v>229.08500000000001</v>
      </c>
      <c r="V21" s="605">
        <v>231.66500000000002</v>
      </c>
      <c r="W21" s="605">
        <v>236.57899999999998</v>
      </c>
      <c r="X21" s="605">
        <v>239.744</v>
      </c>
      <c r="Y21" s="605">
        <v>241.447</v>
      </c>
      <c r="Z21" s="605">
        <v>245.428</v>
      </c>
      <c r="AA21" s="605">
        <v>248.41800000000001</v>
      </c>
      <c r="AB21" s="605">
        <v>255.3</v>
      </c>
      <c r="AC21" s="535"/>
    </row>
    <row r="22" spans="1:29" ht="11.1" customHeight="1">
      <c r="A22" s="25">
        <v>16</v>
      </c>
      <c r="C22" s="289" t="s">
        <v>1758</v>
      </c>
      <c r="D22" s="607"/>
      <c r="E22" s="605">
        <v>12.126999999999999</v>
      </c>
      <c r="F22" s="605">
        <v>16.131</v>
      </c>
      <c r="G22" s="605">
        <v>21.774000000000001</v>
      </c>
      <c r="H22" s="605">
        <v>23.448</v>
      </c>
      <c r="I22" s="605">
        <v>24.628999999999998</v>
      </c>
      <c r="J22" s="605">
        <v>28.448</v>
      </c>
      <c r="K22" s="605">
        <v>30.268000000000001</v>
      </c>
      <c r="L22" s="605">
        <v>27.000999999999998</v>
      </c>
      <c r="M22" s="605">
        <v>24.840000000000003</v>
      </c>
      <c r="N22" s="605">
        <v>23.599999999999998</v>
      </c>
      <c r="O22" s="605">
        <v>24.619999999999997</v>
      </c>
      <c r="P22" s="605">
        <v>26.99</v>
      </c>
      <c r="Q22" s="605">
        <v>29.6</v>
      </c>
      <c r="R22" s="605">
        <v>29.06</v>
      </c>
      <c r="S22" s="605">
        <v>27.81</v>
      </c>
      <c r="T22" s="605">
        <v>23.55</v>
      </c>
      <c r="U22" s="605">
        <v>17.62</v>
      </c>
      <c r="V22" s="605">
        <v>14.582000000000001</v>
      </c>
      <c r="W22" s="605">
        <v>18.457999999999998</v>
      </c>
      <c r="X22" s="605">
        <v>17.601999999999997</v>
      </c>
      <c r="Y22" s="605">
        <v>14.693999999999999</v>
      </c>
      <c r="Z22" s="605">
        <v>14.626999999999999</v>
      </c>
      <c r="AA22" s="605">
        <v>16.365000000000002</v>
      </c>
      <c r="AB22" s="605">
        <v>16.427999999999997</v>
      </c>
      <c r="AC22" s="535"/>
    </row>
    <row r="23" spans="1:29" ht="11.1" customHeight="1">
      <c r="A23" s="25">
        <v>17</v>
      </c>
      <c r="C23" s="289" t="s">
        <v>1759</v>
      </c>
      <c r="D23" s="37"/>
      <c r="E23" s="605">
        <v>8.6549999999999994</v>
      </c>
      <c r="F23" s="605">
        <v>9.7799999999999994</v>
      </c>
      <c r="G23" s="605">
        <v>10.122</v>
      </c>
      <c r="H23" s="605">
        <v>10.85</v>
      </c>
      <c r="I23" s="605">
        <v>11.172000000000001</v>
      </c>
      <c r="J23" s="605">
        <v>10.84</v>
      </c>
      <c r="K23" s="605">
        <v>8.9089999999999989</v>
      </c>
      <c r="L23" s="605">
        <v>8.5249999999999986</v>
      </c>
      <c r="M23" s="605">
        <v>8.6150000000000002</v>
      </c>
      <c r="N23" s="605">
        <v>8.5139999999999993</v>
      </c>
      <c r="O23" s="605">
        <v>9.1419999999999995</v>
      </c>
      <c r="P23" s="605">
        <v>8.9819999999999993</v>
      </c>
      <c r="Q23" s="605">
        <v>8.0649999999999995</v>
      </c>
      <c r="R23" s="605">
        <v>7.0310000000000006</v>
      </c>
      <c r="S23" s="605">
        <v>6.4459999999999997</v>
      </c>
      <c r="T23" s="605">
        <v>6.2530000000000001</v>
      </c>
      <c r="U23" s="605">
        <v>6.5740000000000007</v>
      </c>
      <c r="V23" s="605">
        <v>7.2949999999999999</v>
      </c>
      <c r="W23" s="605">
        <v>8.1660000000000004</v>
      </c>
      <c r="X23" s="605">
        <v>8.64</v>
      </c>
      <c r="Y23" s="605">
        <v>9.3870000000000005</v>
      </c>
      <c r="Z23" s="605">
        <v>10.135999999999999</v>
      </c>
      <c r="AA23" s="605">
        <v>11.432</v>
      </c>
      <c r="AB23" s="605">
        <v>11.619</v>
      </c>
      <c r="AC23" s="535"/>
    </row>
    <row r="24" spans="1:29" ht="11.1" customHeight="1">
      <c r="A24" s="25">
        <v>18</v>
      </c>
      <c r="C24" s="233" t="s">
        <v>1760</v>
      </c>
      <c r="D24" s="35"/>
      <c r="E24" s="605">
        <v>17.327000000000005</v>
      </c>
      <c r="F24" s="605">
        <v>18.34</v>
      </c>
      <c r="G24" s="605">
        <v>19.305</v>
      </c>
      <c r="H24" s="605">
        <v>19.979999999999997</v>
      </c>
      <c r="I24" s="605">
        <v>21.110999999999997</v>
      </c>
      <c r="J24" s="605">
        <v>21.985999999999997</v>
      </c>
      <c r="K24" s="605">
        <v>22.669999999999995</v>
      </c>
      <c r="L24" s="605">
        <v>23.518999999999998</v>
      </c>
      <c r="M24" s="605">
        <v>24.599</v>
      </c>
      <c r="N24" s="605">
        <v>26.205999999999989</v>
      </c>
      <c r="O24" s="605">
        <v>28.586999999999996</v>
      </c>
      <c r="P24" s="605">
        <v>28.356999999999999</v>
      </c>
      <c r="Q24" s="605">
        <v>29.323999999999998</v>
      </c>
      <c r="R24" s="605">
        <v>30.893999999999998</v>
      </c>
      <c r="S24" s="605">
        <v>31.669999999999995</v>
      </c>
      <c r="T24" s="605">
        <v>32.519999999999996</v>
      </c>
      <c r="U24" s="605">
        <v>34.150999999999996</v>
      </c>
      <c r="V24" s="605">
        <v>35.339000000000006</v>
      </c>
      <c r="W24" s="605">
        <v>50.084999999999994</v>
      </c>
      <c r="X24" s="605">
        <v>51.874000000000002</v>
      </c>
      <c r="Y24" s="605">
        <v>53.271000000000001</v>
      </c>
      <c r="Z24" s="605">
        <v>54.497999999999998</v>
      </c>
      <c r="AA24" s="605">
        <v>56.065999999999995</v>
      </c>
      <c r="AB24" s="605">
        <v>56.691000000000003</v>
      </c>
    </row>
    <row r="25" spans="1:29" ht="11.1" customHeight="1">
      <c r="A25" s="25">
        <v>19</v>
      </c>
      <c r="C25" s="290" t="s">
        <v>1761</v>
      </c>
      <c r="D25" s="167"/>
      <c r="E25" s="608"/>
      <c r="F25" s="606"/>
      <c r="G25" s="606"/>
      <c r="H25" s="606"/>
      <c r="I25" s="606"/>
      <c r="J25" s="606"/>
      <c r="K25" s="606"/>
      <c r="L25" s="606"/>
      <c r="M25" s="606"/>
      <c r="N25" s="606"/>
      <c r="O25" s="606"/>
      <c r="P25" s="606"/>
      <c r="Q25" s="606"/>
      <c r="R25" s="606"/>
      <c r="S25" s="606"/>
      <c r="T25" s="606"/>
      <c r="U25" s="606"/>
      <c r="V25" s="606"/>
      <c r="W25" s="606"/>
      <c r="X25" s="606"/>
      <c r="Y25" s="606"/>
      <c r="Z25" s="606"/>
      <c r="AA25" s="606"/>
      <c r="AB25" s="606"/>
    </row>
    <row r="26" spans="1:29" ht="11.1" customHeight="1">
      <c r="C26" s="291" t="s">
        <v>1762</v>
      </c>
      <c r="D26" s="129"/>
      <c r="E26" s="605">
        <v>30.402999999999999</v>
      </c>
      <c r="F26" s="605">
        <v>33.286999999999999</v>
      </c>
      <c r="G26" s="605">
        <v>34.687999999999995</v>
      </c>
      <c r="H26" s="605">
        <v>35.481999999999999</v>
      </c>
      <c r="I26" s="605">
        <v>32.899000000000001</v>
      </c>
      <c r="J26" s="605">
        <v>37.606999999999999</v>
      </c>
      <c r="K26" s="605">
        <v>38.887</v>
      </c>
      <c r="L26" s="605">
        <v>40.029000000000003</v>
      </c>
      <c r="M26" s="605">
        <v>45.559999999999995</v>
      </c>
      <c r="N26" s="605">
        <v>44.845000000000006</v>
      </c>
      <c r="O26" s="605">
        <v>47.203000000000003</v>
      </c>
      <c r="P26" s="605">
        <v>48.42</v>
      </c>
      <c r="Q26" s="605">
        <v>49.176000000000002</v>
      </c>
      <c r="R26" s="605">
        <v>48.993000000000002</v>
      </c>
      <c r="S26" s="605">
        <v>50.055</v>
      </c>
      <c r="T26" s="605">
        <v>50.606999999999999</v>
      </c>
      <c r="U26" s="605">
        <v>51.580000000000005</v>
      </c>
      <c r="V26" s="605">
        <v>53.698999999999998</v>
      </c>
      <c r="W26" s="605">
        <v>56.043999999999997</v>
      </c>
      <c r="X26" s="605">
        <v>57.488999999999997</v>
      </c>
      <c r="Y26" s="605">
        <v>58.413000000000004</v>
      </c>
      <c r="Z26" s="605">
        <v>60.475999999999999</v>
      </c>
      <c r="AA26" s="605">
        <v>62.705999999999996</v>
      </c>
      <c r="AB26" s="605">
        <v>65.581000000000003</v>
      </c>
    </row>
    <row r="27" spans="1:29" ht="11.1" customHeight="1">
      <c r="C27" s="288" t="s">
        <v>1763</v>
      </c>
      <c r="D27" s="128"/>
      <c r="E27" s="606"/>
      <c r="F27" s="606"/>
      <c r="G27" s="606"/>
      <c r="H27" s="606"/>
      <c r="I27" s="606"/>
      <c r="J27" s="606"/>
      <c r="K27" s="606"/>
      <c r="L27" s="606"/>
      <c r="M27" s="606"/>
      <c r="N27" s="606"/>
      <c r="O27" s="606"/>
      <c r="P27" s="606"/>
      <c r="Q27" s="606"/>
      <c r="R27" s="606"/>
      <c r="S27" s="606"/>
      <c r="T27" s="606"/>
      <c r="U27" s="606"/>
      <c r="V27" s="606"/>
      <c r="W27" s="606"/>
      <c r="X27" s="606"/>
      <c r="Y27" s="606"/>
      <c r="Z27" s="606"/>
      <c r="AA27" s="606"/>
      <c r="AB27" s="606"/>
    </row>
    <row r="28" spans="1:29" ht="11.1" customHeight="1">
      <c r="A28" s="25">
        <v>20</v>
      </c>
      <c r="C28" s="289" t="s">
        <v>1764</v>
      </c>
      <c r="D28" s="37"/>
      <c r="E28" s="606">
        <v>17.549999999999997</v>
      </c>
      <c r="F28" s="606">
        <v>18.211000000000002</v>
      </c>
      <c r="G28" s="606">
        <v>19.149999999999999</v>
      </c>
      <c r="H28" s="606">
        <v>19.791999999999998</v>
      </c>
      <c r="I28" s="606">
        <v>20.784999999999997</v>
      </c>
      <c r="J28" s="606">
        <v>21.41</v>
      </c>
      <c r="K28" s="606">
        <v>21.835999999999999</v>
      </c>
      <c r="L28" s="606">
        <v>22.617000000000001</v>
      </c>
      <c r="M28" s="606">
        <v>23.632000000000001</v>
      </c>
      <c r="N28" s="606">
        <v>25.150000000000002</v>
      </c>
      <c r="O28" s="606">
        <v>27.432000000000002</v>
      </c>
      <c r="P28" s="606">
        <v>26.952999999999996</v>
      </c>
      <c r="Q28" s="606">
        <v>27.749999999999996</v>
      </c>
      <c r="R28" s="606">
        <v>29.011000000000003</v>
      </c>
      <c r="S28" s="606">
        <v>29.428000000000004</v>
      </c>
      <c r="T28" s="606">
        <v>30.352</v>
      </c>
      <c r="U28" s="606">
        <v>32.010000000000005</v>
      </c>
      <c r="V28" s="606">
        <v>33.088999999999999</v>
      </c>
      <c r="W28" s="606">
        <v>33.383000000000003</v>
      </c>
      <c r="X28" s="606">
        <v>34.192</v>
      </c>
      <c r="Y28" s="606">
        <v>34.603000000000002</v>
      </c>
      <c r="Z28" s="606">
        <v>35.412000000000006</v>
      </c>
      <c r="AA28" s="606">
        <v>36.593000000000004</v>
      </c>
      <c r="AB28" s="606">
        <v>36.975000000000001</v>
      </c>
    </row>
    <row r="29" spans="1:29" ht="11.1" customHeight="1">
      <c r="A29" s="25">
        <v>21</v>
      </c>
      <c r="C29" s="289" t="s">
        <v>1765</v>
      </c>
      <c r="D29" s="37"/>
      <c r="E29" s="606">
        <v>19.042999999999999</v>
      </c>
      <c r="F29" s="606">
        <v>20.894000000000002</v>
      </c>
      <c r="G29" s="606">
        <v>21.971</v>
      </c>
      <c r="H29" s="606">
        <v>26.994</v>
      </c>
      <c r="I29" s="606">
        <v>28.721</v>
      </c>
      <c r="J29" s="606">
        <v>33.341000000000001</v>
      </c>
      <c r="K29" s="606">
        <v>34.592000000000006</v>
      </c>
      <c r="L29" s="606">
        <v>35.646999999999998</v>
      </c>
      <c r="M29" s="606">
        <v>41.056999999999995</v>
      </c>
      <c r="N29" s="606">
        <v>40.227999999999994</v>
      </c>
      <c r="O29" s="606">
        <v>42.463000000000001</v>
      </c>
      <c r="P29" s="606">
        <v>43.631</v>
      </c>
      <c r="Q29" s="606">
        <v>44.194000000000003</v>
      </c>
      <c r="R29" s="606">
        <v>43.862000000000002</v>
      </c>
      <c r="S29" s="606">
        <v>44.759</v>
      </c>
      <c r="T29" s="606">
        <v>45.225999999999999</v>
      </c>
      <c r="U29" s="606">
        <v>45.994</v>
      </c>
      <c r="V29" s="606">
        <v>47.896999999999998</v>
      </c>
      <c r="W29" s="606">
        <v>50.073</v>
      </c>
      <c r="X29" s="606">
        <v>51.445000000000007</v>
      </c>
      <c r="Y29" s="606">
        <v>52.564</v>
      </c>
      <c r="Z29" s="606">
        <v>54.639999999999993</v>
      </c>
      <c r="AA29" s="606">
        <v>56.768000000000001</v>
      </c>
      <c r="AB29" s="606">
        <v>59.660999999999994</v>
      </c>
    </row>
    <row r="30" spans="1:29" ht="11.1" customHeight="1">
      <c r="A30" s="25">
        <v>22</v>
      </c>
      <c r="C30" s="288" t="s">
        <v>1766</v>
      </c>
      <c r="D30" s="128"/>
      <c r="E30" s="606"/>
      <c r="F30" s="606"/>
      <c r="G30" s="606"/>
      <c r="H30" s="606"/>
      <c r="I30" s="606"/>
      <c r="J30" s="606"/>
      <c r="K30" s="606"/>
      <c r="L30" s="606"/>
      <c r="M30" s="606"/>
      <c r="N30" s="606"/>
      <c r="O30" s="606"/>
      <c r="P30" s="606"/>
      <c r="Q30" s="606"/>
      <c r="R30" s="606"/>
      <c r="S30" s="606"/>
      <c r="T30" s="606"/>
      <c r="U30" s="606"/>
      <c r="V30" s="606"/>
      <c r="W30" s="606"/>
      <c r="X30" s="606"/>
      <c r="Y30" s="606"/>
      <c r="Z30" s="606"/>
      <c r="AA30" s="606"/>
      <c r="AB30" s="606"/>
    </row>
    <row r="31" spans="1:29" ht="11.1" customHeight="1">
      <c r="C31" s="291" t="s">
        <v>1859</v>
      </c>
      <c r="D31" s="129"/>
      <c r="E31" s="605">
        <v>39.506</v>
      </c>
      <c r="F31" s="605">
        <v>44.485999999999997</v>
      </c>
      <c r="G31" s="605">
        <v>47.968000000000004</v>
      </c>
      <c r="H31" s="605">
        <v>51.430999999999997</v>
      </c>
      <c r="I31" s="605">
        <v>54.010999999999996</v>
      </c>
      <c r="J31" s="605">
        <v>55.631</v>
      </c>
      <c r="K31" s="605">
        <v>57.584999999999994</v>
      </c>
      <c r="L31" s="605">
        <v>57.379999999999995</v>
      </c>
      <c r="M31" s="605">
        <v>59.17</v>
      </c>
      <c r="N31" s="605">
        <v>53.125</v>
      </c>
      <c r="O31" s="605">
        <v>55.177999999999997</v>
      </c>
      <c r="P31" s="605">
        <v>59.455999999999996</v>
      </c>
      <c r="Q31" s="605">
        <v>63.344000000000001</v>
      </c>
      <c r="R31" s="605">
        <v>67.35499999999999</v>
      </c>
      <c r="S31" s="605">
        <v>73.418000000000006</v>
      </c>
      <c r="T31" s="605">
        <v>76.198000000000008</v>
      </c>
      <c r="U31" s="605">
        <v>73.451999999999998</v>
      </c>
      <c r="V31" s="605">
        <v>73.171999999999997</v>
      </c>
      <c r="W31" s="605">
        <v>78.221000000000004</v>
      </c>
      <c r="X31" s="605">
        <v>79.075000000000003</v>
      </c>
      <c r="Y31" s="605">
        <v>74.801999999999992</v>
      </c>
      <c r="Z31" s="605">
        <v>73.757999999999996</v>
      </c>
      <c r="AA31" s="605">
        <v>75.498999999999995</v>
      </c>
      <c r="AB31" s="605">
        <v>76.801000000000002</v>
      </c>
    </row>
    <row r="32" spans="1:29" ht="11.1" customHeight="1">
      <c r="C32" s="288" t="s">
        <v>900</v>
      </c>
      <c r="D32" s="128"/>
      <c r="E32" s="606"/>
      <c r="F32" s="606"/>
      <c r="G32" s="606"/>
      <c r="H32" s="606"/>
      <c r="I32" s="606"/>
      <c r="J32" s="606"/>
      <c r="K32" s="606"/>
      <c r="L32" s="606"/>
      <c r="M32" s="606"/>
      <c r="N32" s="606"/>
      <c r="O32" s="606"/>
      <c r="P32" s="606"/>
      <c r="Q32" s="606"/>
      <c r="R32" s="606"/>
      <c r="S32" s="606"/>
      <c r="T32" s="606"/>
      <c r="U32" s="606"/>
      <c r="V32" s="606"/>
      <c r="W32" s="606"/>
      <c r="X32" s="606"/>
      <c r="Y32" s="606"/>
      <c r="Z32" s="606"/>
      <c r="AA32" s="606"/>
      <c r="AB32" s="606"/>
    </row>
    <row r="33" spans="1:28" ht="11.1" customHeight="1">
      <c r="A33" s="25">
        <v>23</v>
      </c>
      <c r="C33" s="289" t="s">
        <v>1767</v>
      </c>
      <c r="D33" s="37"/>
      <c r="E33" s="605">
        <v>7.1109999999999998</v>
      </c>
      <c r="F33" s="605">
        <v>8.8550000000000004</v>
      </c>
      <c r="G33" s="605">
        <v>10.401</v>
      </c>
      <c r="H33" s="605">
        <v>11.497</v>
      </c>
      <c r="I33" s="605">
        <v>11.861000000000001</v>
      </c>
      <c r="J33" s="605">
        <v>11.838000000000001</v>
      </c>
      <c r="K33" s="605">
        <v>12.723000000000003</v>
      </c>
      <c r="L33" s="605">
        <v>12.986000000000001</v>
      </c>
      <c r="M33" s="605">
        <v>12.547000000000001</v>
      </c>
      <c r="N33" s="605">
        <v>12.218</v>
      </c>
      <c r="O33" s="605">
        <v>12.173</v>
      </c>
      <c r="P33" s="605">
        <v>12.963000000000001</v>
      </c>
      <c r="Q33" s="605">
        <v>14.343</v>
      </c>
      <c r="R33" s="605">
        <v>15.438000000000001</v>
      </c>
      <c r="S33" s="605">
        <v>19.341000000000001</v>
      </c>
      <c r="T33" s="605">
        <v>21.218</v>
      </c>
      <c r="U33" s="605">
        <v>21.838999999999999</v>
      </c>
      <c r="V33" s="605">
        <v>21.947000000000003</v>
      </c>
      <c r="W33" s="605">
        <v>22.439</v>
      </c>
      <c r="X33" s="605">
        <v>23.055</v>
      </c>
      <c r="Y33" s="605">
        <v>22.234999999999999</v>
      </c>
      <c r="Z33" s="605">
        <v>22.34</v>
      </c>
      <c r="AA33" s="605">
        <v>23.445</v>
      </c>
      <c r="AB33" s="605">
        <v>24.469000000000001</v>
      </c>
    </row>
    <row r="34" spans="1:28" ht="11.1" customHeight="1">
      <c r="A34" s="25">
        <v>24</v>
      </c>
      <c r="C34" s="289" t="s">
        <v>1768</v>
      </c>
      <c r="D34" s="37"/>
      <c r="E34" s="605">
        <v>3.67</v>
      </c>
      <c r="F34" s="605">
        <v>4.66</v>
      </c>
      <c r="G34" s="605">
        <v>7.1599999999999993</v>
      </c>
      <c r="H34" s="605">
        <v>8.94</v>
      </c>
      <c r="I34" s="605">
        <v>10.510000000000002</v>
      </c>
      <c r="J34" s="605">
        <v>12.41</v>
      </c>
      <c r="K34" s="605">
        <v>14.350000000000001</v>
      </c>
      <c r="L34" s="605">
        <v>15.605</v>
      </c>
      <c r="M34" s="605">
        <v>15.618</v>
      </c>
      <c r="N34" s="605">
        <v>13.194000000000001</v>
      </c>
      <c r="O34" s="605">
        <v>12.871</v>
      </c>
      <c r="P34" s="605">
        <v>15.000999999999999</v>
      </c>
      <c r="Q34" s="605">
        <v>16.88</v>
      </c>
      <c r="R34" s="605">
        <v>18.953000000000003</v>
      </c>
      <c r="S34" s="605">
        <v>25.409000000000002</v>
      </c>
      <c r="T34" s="605">
        <v>27.125</v>
      </c>
      <c r="U34" s="605">
        <v>23.515999999999998</v>
      </c>
      <c r="V34" s="605">
        <v>22.708999999999996</v>
      </c>
      <c r="W34" s="605">
        <v>23.536999999999999</v>
      </c>
      <c r="X34" s="605">
        <v>23.342999999999996</v>
      </c>
      <c r="Y34" s="605">
        <v>20.192</v>
      </c>
      <c r="Z34" s="605">
        <v>19.651</v>
      </c>
      <c r="AA34" s="605">
        <v>20.158999999999999</v>
      </c>
      <c r="AB34" s="605">
        <v>20.393999999999998</v>
      </c>
    </row>
    <row r="35" spans="1:28" ht="12" customHeight="1">
      <c r="A35" s="25">
        <v>25</v>
      </c>
      <c r="B35" s="44" t="s">
        <v>324</v>
      </c>
      <c r="C35" s="259" t="s">
        <v>552</v>
      </c>
      <c r="D35" s="36"/>
      <c r="E35" s="605">
        <v>44.032999999999994</v>
      </c>
      <c r="F35" s="605">
        <v>48.658999999999999</v>
      </c>
      <c r="G35" s="605">
        <v>53.765999999999991</v>
      </c>
      <c r="H35" s="605">
        <v>57.587000000000003</v>
      </c>
      <c r="I35" s="605">
        <v>61.670999999999999</v>
      </c>
      <c r="J35" s="605">
        <v>63.979000000000006</v>
      </c>
      <c r="K35" s="605">
        <v>65.132999999999996</v>
      </c>
      <c r="L35" s="605">
        <v>66.056000000000012</v>
      </c>
      <c r="M35" s="605">
        <v>69.572000000000003</v>
      </c>
      <c r="N35" s="605">
        <v>70.766000000000005</v>
      </c>
      <c r="O35" s="605">
        <v>75.655000000000001</v>
      </c>
      <c r="P35" s="605">
        <v>77.400000000000006</v>
      </c>
      <c r="Q35" s="605">
        <v>76.251000000000005</v>
      </c>
      <c r="R35" s="605">
        <v>76.311999999999998</v>
      </c>
      <c r="S35" s="605">
        <v>79.558999999999997</v>
      </c>
      <c r="T35" s="605">
        <v>80.063999999999993</v>
      </c>
      <c r="U35" s="605">
        <v>83.033000000000001</v>
      </c>
      <c r="V35" s="605">
        <v>87.353999999999999</v>
      </c>
      <c r="W35" s="605">
        <v>74.454999999999998</v>
      </c>
      <c r="X35" s="605">
        <v>79.203000000000003</v>
      </c>
      <c r="Y35" s="605">
        <v>81.13</v>
      </c>
      <c r="Z35" s="605">
        <v>83.983999999999995</v>
      </c>
      <c r="AA35" s="605">
        <v>86.475999999999999</v>
      </c>
      <c r="AB35" s="605">
        <v>91.576000000000008</v>
      </c>
    </row>
    <row r="36" spans="1:28" ht="11.1" customHeight="1">
      <c r="A36" s="25">
        <v>26</v>
      </c>
      <c r="C36" s="233" t="s">
        <v>1530</v>
      </c>
      <c r="D36" s="35"/>
      <c r="E36" s="605">
        <v>31.769000000000002</v>
      </c>
      <c r="F36" s="605">
        <v>35.347999999999999</v>
      </c>
      <c r="G36" s="605">
        <v>39.069999999999993</v>
      </c>
      <c r="H36" s="605">
        <v>42.651000000000003</v>
      </c>
      <c r="I36" s="605">
        <v>46.29</v>
      </c>
      <c r="J36" s="605">
        <v>47.827000000000005</v>
      </c>
      <c r="K36" s="605">
        <v>48.074000000000005</v>
      </c>
      <c r="L36" s="605">
        <v>48.549000000000007</v>
      </c>
      <c r="M36" s="605">
        <v>50.926000000000002</v>
      </c>
      <c r="N36" s="605">
        <v>51.580000000000005</v>
      </c>
      <c r="O36" s="605">
        <v>55.938000000000002</v>
      </c>
      <c r="P36" s="605">
        <v>57.509</v>
      </c>
      <c r="Q36" s="605">
        <v>56.124000000000002</v>
      </c>
      <c r="R36" s="605">
        <v>57.316999999999993</v>
      </c>
      <c r="S36" s="605">
        <v>59.251000000000005</v>
      </c>
      <c r="T36" s="605">
        <v>59.738</v>
      </c>
      <c r="U36" s="605">
        <v>61.317</v>
      </c>
      <c r="V36" s="605">
        <v>64.028999999999996</v>
      </c>
      <c r="W36" s="605">
        <v>48.945</v>
      </c>
      <c r="X36" s="605">
        <v>51.738</v>
      </c>
      <c r="Y36" s="605">
        <v>53.862000000000009</v>
      </c>
      <c r="Z36" s="605">
        <v>55.474000000000004</v>
      </c>
      <c r="AA36" s="605">
        <v>56.311999999999998</v>
      </c>
      <c r="AB36" s="605">
        <v>57.637</v>
      </c>
    </row>
    <row r="37" spans="1:28" ht="11.1" customHeight="1">
      <c r="A37" s="25">
        <v>27</v>
      </c>
      <c r="C37" s="233" t="s">
        <v>1769</v>
      </c>
      <c r="D37" s="35"/>
      <c r="E37" s="605">
        <v>0.35099999999999998</v>
      </c>
      <c r="F37" s="605">
        <v>0.377</v>
      </c>
      <c r="G37" s="605">
        <v>0.38900000000000001</v>
      </c>
      <c r="H37" s="605">
        <v>0.435</v>
      </c>
      <c r="I37" s="605">
        <v>0.44700000000000001</v>
      </c>
      <c r="J37" s="605">
        <v>0.46</v>
      </c>
      <c r="K37" s="605">
        <v>0.49</v>
      </c>
      <c r="L37" s="605">
        <v>0.58800000000000008</v>
      </c>
      <c r="M37" s="605">
        <v>0.62599999999999989</v>
      </c>
      <c r="N37" s="605">
        <v>0.61399999999999988</v>
      </c>
      <c r="O37" s="605">
        <v>0.60999999999999988</v>
      </c>
      <c r="P37" s="605">
        <v>0.61999999999999988</v>
      </c>
      <c r="Q37" s="605">
        <v>0.63300000000000001</v>
      </c>
      <c r="R37" s="605">
        <v>0.61599999999999999</v>
      </c>
      <c r="S37" s="605">
        <v>0.624</v>
      </c>
      <c r="T37" s="605">
        <v>0.63500000000000001</v>
      </c>
      <c r="U37" s="605">
        <v>0.6399999999999999</v>
      </c>
      <c r="V37" s="605">
        <v>0.66799999999999993</v>
      </c>
      <c r="W37" s="605">
        <v>0.7</v>
      </c>
      <c r="X37" s="605">
        <v>0.71799999999999997</v>
      </c>
      <c r="Y37" s="605">
        <v>0.72799999999999998</v>
      </c>
      <c r="Z37" s="605">
        <v>0.7410000000000001</v>
      </c>
      <c r="AA37" s="605">
        <v>0.73099999999999987</v>
      </c>
      <c r="AB37" s="605">
        <v>0.73899999999999988</v>
      </c>
    </row>
    <row r="38" spans="1:28" ht="11.1" customHeight="1">
      <c r="A38" s="25">
        <v>28</v>
      </c>
      <c r="C38" s="233" t="s">
        <v>1047</v>
      </c>
      <c r="D38" s="35"/>
      <c r="E38" s="605">
        <v>11.913</v>
      </c>
      <c r="F38" s="605">
        <v>12.934000000000001</v>
      </c>
      <c r="G38" s="605">
        <v>14.306999999999999</v>
      </c>
      <c r="H38" s="605">
        <v>14.500999999999999</v>
      </c>
      <c r="I38" s="605">
        <v>14.933999999999999</v>
      </c>
      <c r="J38" s="605">
        <v>15.692</v>
      </c>
      <c r="K38" s="605">
        <v>16.568999999999999</v>
      </c>
      <c r="L38" s="605">
        <v>16.919</v>
      </c>
      <c r="M38" s="605">
        <v>18.02</v>
      </c>
      <c r="N38" s="605">
        <v>18.571999999999999</v>
      </c>
      <c r="O38" s="605">
        <v>19.106999999999999</v>
      </c>
      <c r="P38" s="605">
        <v>19.271000000000001</v>
      </c>
      <c r="Q38" s="605">
        <v>19.494</v>
      </c>
      <c r="R38" s="605">
        <v>18.378999999999998</v>
      </c>
      <c r="S38" s="605">
        <v>19.684000000000001</v>
      </c>
      <c r="T38" s="605">
        <v>19.690999999999999</v>
      </c>
      <c r="U38" s="605">
        <v>21.076000000000001</v>
      </c>
      <c r="V38" s="605">
        <v>22.657</v>
      </c>
      <c r="W38" s="605">
        <v>24.810000000000002</v>
      </c>
      <c r="X38" s="605">
        <v>26.747</v>
      </c>
      <c r="Y38" s="605">
        <v>26.54</v>
      </c>
      <c r="Z38" s="605">
        <v>27.768999999999998</v>
      </c>
      <c r="AA38" s="605">
        <v>29.433</v>
      </c>
      <c r="AB38" s="605">
        <v>33.200000000000003</v>
      </c>
    </row>
    <row r="39" spans="1:28" ht="11.1" customHeight="1">
      <c r="A39" s="25">
        <v>29</v>
      </c>
      <c r="C39" s="289" t="s">
        <v>1049</v>
      </c>
      <c r="D39" s="37"/>
      <c r="E39" s="605">
        <v>10.923999999999999</v>
      </c>
      <c r="F39" s="605">
        <v>11.854000000000001</v>
      </c>
      <c r="G39" s="605">
        <v>13.036999999999999</v>
      </c>
      <c r="H39" s="605">
        <v>13.201000000000001</v>
      </c>
      <c r="I39" s="605">
        <v>13.695</v>
      </c>
      <c r="J39" s="605">
        <v>14.562999999999999</v>
      </c>
      <c r="K39" s="605">
        <v>15.071999999999999</v>
      </c>
      <c r="L39" s="605">
        <v>15.287000000000001</v>
      </c>
      <c r="M39" s="605">
        <v>15.744</v>
      </c>
      <c r="N39" s="605">
        <v>16.225000000000001</v>
      </c>
      <c r="O39" s="605">
        <v>16.43</v>
      </c>
      <c r="P39" s="605">
        <v>16.885000000000002</v>
      </c>
      <c r="Q39" s="605">
        <v>17.032</v>
      </c>
      <c r="R39" s="605">
        <v>16.997</v>
      </c>
      <c r="S39" s="605">
        <v>17.683</v>
      </c>
      <c r="T39" s="605">
        <v>18.241</v>
      </c>
      <c r="U39" s="605">
        <v>19.242000000000001</v>
      </c>
      <c r="V39" s="605">
        <v>20.923999999999999</v>
      </c>
      <c r="W39" s="605">
        <v>23.038000000000004</v>
      </c>
      <c r="X39" s="605">
        <v>24.554000000000002</v>
      </c>
      <c r="Y39" s="605">
        <v>24.82</v>
      </c>
      <c r="Z39" s="605">
        <v>25.766000000000002</v>
      </c>
      <c r="AA39" s="605">
        <v>27.387</v>
      </c>
      <c r="AB39" s="605">
        <v>30.427</v>
      </c>
    </row>
    <row r="40" spans="1:28" ht="11.1" customHeight="1">
      <c r="A40" s="25">
        <v>30</v>
      </c>
      <c r="C40" s="289" t="s">
        <v>1039</v>
      </c>
      <c r="D40" s="37"/>
      <c r="E40" s="605">
        <v>0.98899999999999999</v>
      </c>
      <c r="F40" s="605">
        <v>1.08</v>
      </c>
      <c r="G40" s="605">
        <v>1.27</v>
      </c>
      <c r="H40" s="605">
        <v>1.3</v>
      </c>
      <c r="I40" s="605">
        <v>1.2389999999999999</v>
      </c>
      <c r="J40" s="605">
        <v>1.129</v>
      </c>
      <c r="K40" s="605">
        <v>1.4969999999999999</v>
      </c>
      <c r="L40" s="605">
        <v>1.6319999999999999</v>
      </c>
      <c r="M40" s="605">
        <v>2.2760000000000002</v>
      </c>
      <c r="N40" s="605">
        <v>2.347</v>
      </c>
      <c r="O40" s="605">
        <v>2.677</v>
      </c>
      <c r="P40" s="605">
        <v>2.3860000000000001</v>
      </c>
      <c r="Q40" s="605">
        <v>2.4620000000000002</v>
      </c>
      <c r="R40" s="605">
        <v>1.3820000000000001</v>
      </c>
      <c r="S40" s="605">
        <v>2.0010000000000003</v>
      </c>
      <c r="T40" s="605">
        <v>1.45</v>
      </c>
      <c r="U40" s="605">
        <v>1.8340000000000001</v>
      </c>
      <c r="V40" s="605">
        <v>1.7330000000000001</v>
      </c>
      <c r="W40" s="605">
        <v>1.7719999999999998</v>
      </c>
      <c r="X40" s="605">
        <v>2.1930000000000001</v>
      </c>
      <c r="Y40" s="605">
        <v>1.7199999999999998</v>
      </c>
      <c r="Z40" s="605">
        <v>2.0030000000000001</v>
      </c>
      <c r="AA40" s="605">
        <v>2.0460000000000003</v>
      </c>
      <c r="AB40" s="605">
        <v>2.7730000000000001</v>
      </c>
    </row>
    <row r="41" spans="1:28" ht="12" customHeight="1">
      <c r="A41" s="25">
        <v>31</v>
      </c>
      <c r="B41" s="44" t="s">
        <v>326</v>
      </c>
      <c r="C41" s="259" t="s">
        <v>547</v>
      </c>
      <c r="D41" s="36"/>
      <c r="E41" s="605">
        <v>150.07900000000001</v>
      </c>
      <c r="F41" s="605">
        <v>167.36699999999999</v>
      </c>
      <c r="G41" s="605">
        <v>168.66300000000001</v>
      </c>
      <c r="H41" s="605">
        <v>173.21600000000001</v>
      </c>
      <c r="I41" s="605">
        <v>182.57700000000003</v>
      </c>
      <c r="J41" s="605">
        <v>175.517</v>
      </c>
      <c r="K41" s="605">
        <v>174.17400000000001</v>
      </c>
      <c r="L41" s="605">
        <v>183.03799999999998</v>
      </c>
      <c r="M41" s="605">
        <v>194.26400000000001</v>
      </c>
      <c r="N41" s="605">
        <v>202.06899999999999</v>
      </c>
      <c r="O41" s="605">
        <v>200.89</v>
      </c>
      <c r="P41" s="605">
        <v>196.13800000000001</v>
      </c>
      <c r="Q41" s="605">
        <v>192.48600000000005</v>
      </c>
      <c r="R41" s="605">
        <v>183.613</v>
      </c>
      <c r="S41" s="605">
        <v>185.904</v>
      </c>
      <c r="T41" s="605">
        <v>199.922</v>
      </c>
      <c r="U41" s="605">
        <v>218.05500000000001</v>
      </c>
      <c r="V41" s="605">
        <v>237.631</v>
      </c>
      <c r="W41" s="605">
        <v>224.661</v>
      </c>
      <c r="X41" s="605">
        <v>217.26499999999999</v>
      </c>
      <c r="Y41" s="605">
        <v>228.25200000000001</v>
      </c>
      <c r="Z41" s="605">
        <v>244.18099999999998</v>
      </c>
      <c r="AA41" s="605">
        <v>256.51400000000001</v>
      </c>
      <c r="AB41" s="605">
        <v>266.73599999999999</v>
      </c>
    </row>
    <row r="42" spans="1:28" ht="11.1" customHeight="1">
      <c r="A42" s="25">
        <v>32</v>
      </c>
      <c r="C42" s="233" t="s">
        <v>1770</v>
      </c>
      <c r="D42" s="35"/>
      <c r="E42" s="605">
        <v>143.78500000000003</v>
      </c>
      <c r="F42" s="605">
        <v>160.15499999999997</v>
      </c>
      <c r="G42" s="605">
        <v>161.11099999999999</v>
      </c>
      <c r="H42" s="605">
        <v>165.637</v>
      </c>
      <c r="I42" s="605">
        <v>174.87600000000003</v>
      </c>
      <c r="J42" s="605">
        <v>167.535</v>
      </c>
      <c r="K42" s="605">
        <v>167.566</v>
      </c>
      <c r="L42" s="605">
        <v>176.24299999999999</v>
      </c>
      <c r="M42" s="605">
        <v>187.96199999999999</v>
      </c>
      <c r="N42" s="605">
        <v>195.84100000000001</v>
      </c>
      <c r="O42" s="605">
        <v>193.74799999999999</v>
      </c>
      <c r="P42" s="605">
        <v>189.601</v>
      </c>
      <c r="Q42" s="605">
        <v>186.15800000000002</v>
      </c>
      <c r="R42" s="605">
        <v>177.03500000000003</v>
      </c>
      <c r="S42" s="605">
        <v>178.58799999999999</v>
      </c>
      <c r="T42" s="605">
        <v>192.42399999999998</v>
      </c>
      <c r="U42" s="605">
        <v>210.584</v>
      </c>
      <c r="V42" s="605">
        <v>230.215</v>
      </c>
      <c r="W42" s="605">
        <v>217.75299999999999</v>
      </c>
      <c r="X42" s="605">
        <v>210.113</v>
      </c>
      <c r="Y42" s="605">
        <v>221.01</v>
      </c>
      <c r="Z42" s="605">
        <v>236.93100000000001</v>
      </c>
      <c r="AA42" s="605">
        <v>249.232</v>
      </c>
      <c r="AB42" s="605">
        <v>259.34100000000001</v>
      </c>
    </row>
    <row r="43" spans="1:28" ht="11.1" customHeight="1">
      <c r="A43" s="25">
        <v>33</v>
      </c>
      <c r="C43" s="233" t="s">
        <v>1130</v>
      </c>
      <c r="D43" s="35"/>
      <c r="E43" s="605">
        <v>6.2940000000000005</v>
      </c>
      <c r="F43" s="605">
        <v>7.2120000000000006</v>
      </c>
      <c r="G43" s="605">
        <v>7.5520000000000014</v>
      </c>
      <c r="H43" s="605">
        <v>7.5789999999999997</v>
      </c>
      <c r="I43" s="605">
        <v>7.7009999999999996</v>
      </c>
      <c r="J43" s="605">
        <v>7.9819999999999993</v>
      </c>
      <c r="K43" s="605">
        <v>6.6080000000000005</v>
      </c>
      <c r="L43" s="605">
        <v>6.7949999999999999</v>
      </c>
      <c r="M43" s="605">
        <v>6.3019999999999996</v>
      </c>
      <c r="N43" s="605">
        <v>6.2279999999999998</v>
      </c>
      <c r="O43" s="605">
        <v>7.1420000000000003</v>
      </c>
      <c r="P43" s="605">
        <v>6.5369999999999999</v>
      </c>
      <c r="Q43" s="605">
        <v>6.3279999999999994</v>
      </c>
      <c r="R43" s="605">
        <v>6.5780000000000003</v>
      </c>
      <c r="S43" s="605">
        <v>7.3160000000000007</v>
      </c>
      <c r="T43" s="605">
        <v>7.4979999999999993</v>
      </c>
      <c r="U43" s="605">
        <v>7.4710000000000001</v>
      </c>
      <c r="V43" s="605">
        <v>7.4160000000000004</v>
      </c>
      <c r="W43" s="605">
        <v>6.9080000000000004</v>
      </c>
      <c r="X43" s="605">
        <v>7.152000000000001</v>
      </c>
      <c r="Y43" s="605">
        <v>7.2419999999999991</v>
      </c>
      <c r="Z43" s="605">
        <v>7.25</v>
      </c>
      <c r="AA43" s="605">
        <v>7.282</v>
      </c>
      <c r="AB43" s="605">
        <v>7.3949999999999996</v>
      </c>
    </row>
    <row r="44" spans="1:28" ht="11.1" customHeight="1">
      <c r="A44" s="25">
        <v>34</v>
      </c>
      <c r="B44" s="44" t="s">
        <v>326</v>
      </c>
      <c r="C44" s="259" t="s">
        <v>1771</v>
      </c>
      <c r="D44" s="36"/>
      <c r="E44" s="605">
        <v>289.76</v>
      </c>
      <c r="F44" s="605">
        <v>318.13400000000001</v>
      </c>
      <c r="G44" s="605">
        <v>332.14499999999998</v>
      </c>
      <c r="H44" s="605">
        <v>356.04899999999998</v>
      </c>
      <c r="I44" s="605">
        <v>377.42600000000004</v>
      </c>
      <c r="J44" s="605">
        <v>391.43099999999998</v>
      </c>
      <c r="K44" s="605">
        <v>405.19000000000005</v>
      </c>
      <c r="L44" s="605">
        <v>411.44799999999998</v>
      </c>
      <c r="M44" s="605">
        <v>417.798</v>
      </c>
      <c r="N44" s="605">
        <v>428.93100000000004</v>
      </c>
      <c r="O44" s="605">
        <v>432.25800000000004</v>
      </c>
      <c r="P44" s="605">
        <v>439.50700000000001</v>
      </c>
      <c r="Q44" s="605">
        <v>447.19899999999996</v>
      </c>
      <c r="R44" s="605">
        <v>447.964</v>
      </c>
      <c r="S44" s="605">
        <v>450.553</v>
      </c>
      <c r="T44" s="605">
        <v>462.11699999999996</v>
      </c>
      <c r="U44" s="605">
        <v>465.21099999999996</v>
      </c>
      <c r="V44" s="605">
        <v>479.57199999999995</v>
      </c>
      <c r="W44" s="605">
        <v>506.12099999999998</v>
      </c>
      <c r="X44" s="605">
        <v>519.07299999999987</v>
      </c>
      <c r="Y44" s="605">
        <v>536.83200000000011</v>
      </c>
      <c r="Z44" s="605">
        <v>550.65700000000004</v>
      </c>
      <c r="AA44" s="605">
        <v>562.41399999999999</v>
      </c>
      <c r="AB44" s="605">
        <v>580.79500000000007</v>
      </c>
    </row>
    <row r="45" spans="1:28" ht="11.1" customHeight="1">
      <c r="A45" s="25">
        <v>35</v>
      </c>
      <c r="C45" s="233" t="s">
        <v>1041</v>
      </c>
      <c r="D45" s="35"/>
      <c r="E45" s="605">
        <v>269.65499999999997</v>
      </c>
      <c r="F45" s="605">
        <v>296.40600000000001</v>
      </c>
      <c r="G45" s="605">
        <v>309.81299999999999</v>
      </c>
      <c r="H45" s="605">
        <v>331.72399999999999</v>
      </c>
      <c r="I45" s="605">
        <v>350.65600000000001</v>
      </c>
      <c r="J45" s="605">
        <v>363.79600000000005</v>
      </c>
      <c r="K45" s="605">
        <v>376.14799999999997</v>
      </c>
      <c r="L45" s="605">
        <v>381.78</v>
      </c>
      <c r="M45" s="605">
        <v>386.649</v>
      </c>
      <c r="N45" s="605">
        <v>400.245</v>
      </c>
      <c r="O45" s="605">
        <v>402.64099999999996</v>
      </c>
      <c r="P45" s="605">
        <v>409.37</v>
      </c>
      <c r="Q45" s="605">
        <v>416.37699999999995</v>
      </c>
      <c r="R45" s="605">
        <v>417.16399999999999</v>
      </c>
      <c r="S45" s="605">
        <v>419.30399999999997</v>
      </c>
      <c r="T45" s="605">
        <v>430.37899999999996</v>
      </c>
      <c r="U45" s="605">
        <v>432.71</v>
      </c>
      <c r="V45" s="605">
        <v>446.28800000000001</v>
      </c>
      <c r="W45" s="605">
        <v>471.55199999999996</v>
      </c>
      <c r="X45" s="605">
        <v>483.33799999999997</v>
      </c>
      <c r="Y45" s="605">
        <v>501.11800000000005</v>
      </c>
      <c r="Z45" s="605">
        <v>514.86400000000003</v>
      </c>
      <c r="AA45" s="605">
        <v>526.03</v>
      </c>
      <c r="AB45" s="605">
        <v>543.92700000000002</v>
      </c>
    </row>
    <row r="46" spans="1:28" ht="11.1" customHeight="1">
      <c r="A46" s="25">
        <v>36</v>
      </c>
      <c r="C46" s="289" t="s">
        <v>1772</v>
      </c>
      <c r="D46" s="37"/>
      <c r="E46" s="605">
        <v>134.066</v>
      </c>
      <c r="F46" s="605">
        <v>145.66</v>
      </c>
      <c r="G46" s="605">
        <v>147.452</v>
      </c>
      <c r="H46" s="605">
        <v>157.636</v>
      </c>
      <c r="I46" s="605">
        <v>165.446</v>
      </c>
      <c r="J46" s="605">
        <v>165.28300000000002</v>
      </c>
      <c r="K46" s="605">
        <v>170.06099999999998</v>
      </c>
      <c r="L46" s="605">
        <v>174.07900000000001</v>
      </c>
      <c r="M46" s="605">
        <v>177.28399999999999</v>
      </c>
      <c r="N46" s="605">
        <v>190.76199999999997</v>
      </c>
      <c r="O46" s="605">
        <v>189.90799999999999</v>
      </c>
      <c r="P46" s="605">
        <v>189.798</v>
      </c>
      <c r="Q46" s="605">
        <v>192.29499999999999</v>
      </c>
      <c r="R46" s="605">
        <v>189.989</v>
      </c>
      <c r="S46" s="605">
        <v>188.67899999999997</v>
      </c>
      <c r="T46" s="605">
        <v>194.584</v>
      </c>
      <c r="U46" s="605">
        <v>195.374</v>
      </c>
      <c r="V46" s="605">
        <v>200.27500000000001</v>
      </c>
      <c r="W46" s="605">
        <v>202.55599999999998</v>
      </c>
      <c r="X46" s="605">
        <v>209.029</v>
      </c>
      <c r="Y46" s="605">
        <v>215.27199999999999</v>
      </c>
      <c r="Z46" s="605">
        <v>222.22200000000001</v>
      </c>
      <c r="AA46" s="605">
        <v>226.40799999999999</v>
      </c>
      <c r="AB46" s="605">
        <v>234.34699999999998</v>
      </c>
    </row>
    <row r="47" spans="1:28" ht="11.1" customHeight="1">
      <c r="A47" s="25">
        <v>37</v>
      </c>
      <c r="C47" s="289" t="s">
        <v>1773</v>
      </c>
      <c r="D47" s="37"/>
      <c r="E47" s="605">
        <v>99.03</v>
      </c>
      <c r="F47" s="605">
        <v>108.80799999999999</v>
      </c>
      <c r="G47" s="605">
        <v>112.98099999999999</v>
      </c>
      <c r="H47" s="605">
        <v>120.541</v>
      </c>
      <c r="I47" s="605">
        <v>125.67499999999998</v>
      </c>
      <c r="J47" s="605">
        <v>129.905</v>
      </c>
      <c r="K47" s="605">
        <v>135.67099999999999</v>
      </c>
      <c r="L47" s="605">
        <v>137.589</v>
      </c>
      <c r="M47" s="605">
        <v>139.55099999999999</v>
      </c>
      <c r="N47" s="605">
        <v>141.92399999999998</v>
      </c>
      <c r="O47" s="605">
        <v>143.94</v>
      </c>
      <c r="P47" s="605">
        <v>146.595</v>
      </c>
      <c r="Q47" s="605">
        <v>150.72300000000001</v>
      </c>
      <c r="R47" s="605">
        <v>150.91</v>
      </c>
      <c r="S47" s="605">
        <v>153.48399999999998</v>
      </c>
      <c r="T47" s="605">
        <v>159.26799999999997</v>
      </c>
      <c r="U47" s="605">
        <v>162.702</v>
      </c>
      <c r="V47" s="605">
        <v>169.541</v>
      </c>
      <c r="W47" s="605">
        <v>174.33199999999999</v>
      </c>
      <c r="X47" s="605">
        <v>179.97299999999998</v>
      </c>
      <c r="Y47" s="605">
        <v>190.94300000000004</v>
      </c>
      <c r="Z47" s="605">
        <v>197.12200000000001</v>
      </c>
      <c r="AA47" s="605">
        <v>201.393</v>
      </c>
      <c r="AB47" s="605">
        <v>209.15100000000004</v>
      </c>
    </row>
    <row r="48" spans="1:28" ht="11.1" customHeight="1">
      <c r="A48" s="25">
        <v>38</v>
      </c>
      <c r="C48" s="292" t="s">
        <v>1774</v>
      </c>
      <c r="D48" s="162"/>
      <c r="E48" s="608"/>
      <c r="F48" s="606"/>
      <c r="G48" s="606"/>
      <c r="H48" s="606"/>
      <c r="I48" s="606"/>
      <c r="J48" s="606"/>
      <c r="K48" s="606"/>
      <c r="L48" s="606"/>
      <c r="M48" s="606"/>
      <c r="N48" s="606"/>
      <c r="O48" s="606"/>
      <c r="P48" s="606"/>
      <c r="Q48" s="606"/>
      <c r="R48" s="606"/>
      <c r="S48" s="606"/>
      <c r="T48" s="606"/>
      <c r="U48" s="606"/>
      <c r="V48" s="606"/>
      <c r="W48" s="606"/>
      <c r="X48" s="606"/>
      <c r="Y48" s="606"/>
      <c r="Z48" s="606"/>
      <c r="AA48" s="606"/>
      <c r="AB48" s="606"/>
    </row>
    <row r="49" spans="1:28" ht="11.1" customHeight="1">
      <c r="C49" s="292" t="s">
        <v>1775</v>
      </c>
      <c r="D49" s="162"/>
      <c r="E49" s="608"/>
      <c r="F49" s="606"/>
      <c r="G49" s="606"/>
      <c r="H49" s="606"/>
      <c r="I49" s="606"/>
      <c r="J49" s="606"/>
      <c r="K49" s="606"/>
      <c r="L49" s="606"/>
      <c r="M49" s="606"/>
      <c r="N49" s="606"/>
      <c r="O49" s="606"/>
      <c r="P49" s="606"/>
      <c r="Q49" s="606"/>
      <c r="R49" s="606"/>
      <c r="S49" s="606"/>
      <c r="T49" s="606"/>
      <c r="U49" s="606"/>
      <c r="V49" s="606"/>
      <c r="W49" s="606"/>
      <c r="X49" s="606"/>
      <c r="Y49" s="606"/>
      <c r="Z49" s="606"/>
      <c r="AA49" s="606"/>
      <c r="AB49" s="606"/>
    </row>
    <row r="50" spans="1:28" ht="11.1" customHeight="1">
      <c r="C50" s="291" t="s">
        <v>1776</v>
      </c>
      <c r="D50" s="129"/>
      <c r="E50" s="605">
        <v>36.559000000000005</v>
      </c>
      <c r="F50" s="605">
        <v>41.938000000000002</v>
      </c>
      <c r="G50" s="605">
        <v>49.38</v>
      </c>
      <c r="H50" s="605">
        <v>53.546999999999997</v>
      </c>
      <c r="I50" s="605">
        <v>59.534999999999997</v>
      </c>
      <c r="J50" s="605">
        <v>68.608000000000004</v>
      </c>
      <c r="K50" s="605">
        <v>70.415999999999997</v>
      </c>
      <c r="L50" s="605">
        <v>70.111999999999995</v>
      </c>
      <c r="M50" s="605">
        <v>69.813999999999993</v>
      </c>
      <c r="N50" s="605">
        <v>67.558999999999997</v>
      </c>
      <c r="O50" s="605">
        <v>68.792999999999992</v>
      </c>
      <c r="P50" s="605">
        <v>72.977000000000004</v>
      </c>
      <c r="Q50" s="605">
        <v>73.358999999999995</v>
      </c>
      <c r="R50" s="605">
        <v>76.264999999999986</v>
      </c>
      <c r="S50" s="605">
        <v>77.140999999999991</v>
      </c>
      <c r="T50" s="605">
        <v>76.527000000000001</v>
      </c>
      <c r="U50" s="605">
        <v>74.634</v>
      </c>
      <c r="V50" s="605">
        <v>76.471999999999994</v>
      </c>
      <c r="W50" s="605">
        <v>94.664000000000001</v>
      </c>
      <c r="X50" s="605">
        <v>94.335999999999984</v>
      </c>
      <c r="Y50" s="605">
        <v>94.902999999999992</v>
      </c>
      <c r="Z50" s="605">
        <v>95.52</v>
      </c>
      <c r="AA50" s="605">
        <v>98.229000000000013</v>
      </c>
      <c r="AB50" s="605">
        <v>100.429</v>
      </c>
    </row>
    <row r="51" spans="1:28" ht="11.1" customHeight="1">
      <c r="A51" s="25">
        <v>39</v>
      </c>
      <c r="C51" s="233" t="s">
        <v>1521</v>
      </c>
      <c r="D51" s="35"/>
      <c r="E51" s="605">
        <v>20.105</v>
      </c>
      <c r="F51" s="605">
        <v>21.728000000000002</v>
      </c>
      <c r="G51" s="605">
        <v>22.331999999999997</v>
      </c>
      <c r="H51" s="605">
        <v>24.324999999999999</v>
      </c>
      <c r="I51" s="605">
        <v>26.770000000000003</v>
      </c>
      <c r="J51" s="605">
        <v>27.635000000000002</v>
      </c>
      <c r="K51" s="605">
        <v>29.042000000000002</v>
      </c>
      <c r="L51" s="605">
        <v>29.667999999999999</v>
      </c>
      <c r="M51" s="605">
        <v>31.149000000000001</v>
      </c>
      <c r="N51" s="605">
        <v>28.686</v>
      </c>
      <c r="O51" s="605">
        <v>29.617000000000001</v>
      </c>
      <c r="P51" s="605">
        <v>30.137</v>
      </c>
      <c r="Q51" s="605">
        <v>30.822000000000003</v>
      </c>
      <c r="R51" s="605">
        <v>30.799999999999997</v>
      </c>
      <c r="S51" s="605">
        <v>31.249000000000002</v>
      </c>
      <c r="T51" s="605">
        <v>31.738</v>
      </c>
      <c r="U51" s="605">
        <v>32.500999999999998</v>
      </c>
      <c r="V51" s="605">
        <v>33.283999999999999</v>
      </c>
      <c r="W51" s="605">
        <v>34.569000000000003</v>
      </c>
      <c r="X51" s="605">
        <v>35.734999999999999</v>
      </c>
      <c r="Y51" s="605">
        <v>35.713999999999999</v>
      </c>
      <c r="Z51" s="605">
        <v>35.792999999999999</v>
      </c>
      <c r="AA51" s="605">
        <v>36.384</v>
      </c>
      <c r="AB51" s="605">
        <v>36.867999999999995</v>
      </c>
    </row>
    <row r="52" spans="1:28" ht="11.1" customHeight="1">
      <c r="A52" s="59">
        <v>40</v>
      </c>
      <c r="B52" s="388" t="s">
        <v>326</v>
      </c>
      <c r="C52" s="112" t="s">
        <v>1777</v>
      </c>
      <c r="D52" s="35"/>
      <c r="E52" s="606"/>
      <c r="F52" s="606"/>
      <c r="G52" s="606"/>
      <c r="H52" s="606"/>
      <c r="I52" s="606"/>
      <c r="J52" s="606"/>
      <c r="K52" s="606"/>
      <c r="L52" s="606"/>
      <c r="M52" s="606"/>
      <c r="N52" s="606"/>
      <c r="O52" s="606"/>
      <c r="P52" s="606"/>
      <c r="Q52" s="606"/>
      <c r="R52" s="606"/>
      <c r="S52" s="606"/>
      <c r="T52" s="606"/>
      <c r="U52" s="606"/>
      <c r="V52" s="606"/>
      <c r="W52" s="606"/>
      <c r="X52" s="606"/>
      <c r="Y52" s="606"/>
      <c r="Z52" s="606"/>
      <c r="AA52" s="606"/>
      <c r="AB52" s="606"/>
    </row>
    <row r="53" spans="1:28" ht="11.1" customHeight="1">
      <c r="A53" s="59"/>
      <c r="B53" s="388"/>
      <c r="C53" s="280" t="s">
        <v>1527</v>
      </c>
      <c r="D53" s="35"/>
      <c r="E53" s="605">
        <v>5.0609999999999999</v>
      </c>
      <c r="F53" s="605">
        <v>5.282</v>
      </c>
      <c r="G53" s="605">
        <v>6.157</v>
      </c>
      <c r="H53" s="605">
        <v>6.335</v>
      </c>
      <c r="I53" s="605">
        <v>6.4850000000000003</v>
      </c>
      <c r="J53" s="605">
        <v>7.4109999999999996</v>
      </c>
      <c r="K53" s="605">
        <v>8.3179999999999996</v>
      </c>
      <c r="L53" s="605">
        <v>9.0620000000000012</v>
      </c>
      <c r="M53" s="605">
        <v>9.411999999999999</v>
      </c>
      <c r="N53" s="605">
        <v>10.07</v>
      </c>
      <c r="O53" s="605">
        <v>9.6110000000000007</v>
      </c>
      <c r="P53" s="605">
        <v>8.5570000000000004</v>
      </c>
      <c r="Q53" s="605">
        <v>8.5560000000000009</v>
      </c>
      <c r="R53" s="605">
        <v>8.7900000000000009</v>
      </c>
      <c r="S53" s="605">
        <v>8.9379999999999988</v>
      </c>
      <c r="T53" s="605">
        <v>10.16</v>
      </c>
      <c r="U53" s="605">
        <v>11.698</v>
      </c>
      <c r="V53" s="605">
        <v>12.521000000000001</v>
      </c>
      <c r="W53" s="605">
        <v>14.45</v>
      </c>
      <c r="X53" s="605">
        <v>15.125</v>
      </c>
      <c r="Y53" s="605">
        <v>16.443999999999999</v>
      </c>
      <c r="Z53" s="605">
        <v>16.98</v>
      </c>
      <c r="AA53" s="605">
        <v>17.992000000000001</v>
      </c>
      <c r="AB53" s="605">
        <v>18.619999999999997</v>
      </c>
    </row>
    <row r="54" spans="1:28" ht="11.1" customHeight="1">
      <c r="A54" s="25">
        <v>41</v>
      </c>
      <c r="B54" s="44" t="s">
        <v>326</v>
      </c>
      <c r="C54" s="259" t="s">
        <v>549</v>
      </c>
      <c r="D54" s="36"/>
      <c r="E54" s="605">
        <v>0.35099999999999998</v>
      </c>
      <c r="F54" s="605">
        <v>0.377</v>
      </c>
      <c r="G54" s="605">
        <v>0.38900000000000001</v>
      </c>
      <c r="H54" s="605">
        <v>0.435</v>
      </c>
      <c r="I54" s="605">
        <v>0.44700000000000001</v>
      </c>
      <c r="J54" s="605">
        <v>0.46</v>
      </c>
      <c r="K54" s="605">
        <v>0.49</v>
      </c>
      <c r="L54" s="605">
        <v>0.58800000000000008</v>
      </c>
      <c r="M54" s="605">
        <v>0.62599999999999989</v>
      </c>
      <c r="N54" s="605">
        <v>0.61399999999999988</v>
      </c>
      <c r="O54" s="605">
        <v>0.60999999999999988</v>
      </c>
      <c r="P54" s="605">
        <v>0.61999999999999988</v>
      </c>
      <c r="Q54" s="605">
        <v>0.63300000000000001</v>
      </c>
      <c r="R54" s="605">
        <v>0.61599999999999999</v>
      </c>
      <c r="S54" s="605">
        <v>0.624</v>
      </c>
      <c r="T54" s="605">
        <v>0.63500000000000001</v>
      </c>
      <c r="U54" s="605">
        <v>0.6399999999999999</v>
      </c>
      <c r="V54" s="605">
        <v>0.66799999999999993</v>
      </c>
      <c r="W54" s="605">
        <v>0.7</v>
      </c>
      <c r="X54" s="605">
        <v>0.71799999999999997</v>
      </c>
      <c r="Y54" s="605">
        <v>0.72799999999999998</v>
      </c>
      <c r="Z54" s="605">
        <v>0.7410000000000001</v>
      </c>
      <c r="AA54" s="605">
        <v>0.73099999999999987</v>
      </c>
      <c r="AB54" s="605">
        <v>0.73899999999999988</v>
      </c>
    </row>
    <row r="55" spans="1:28" ht="12" customHeight="1">
      <c r="A55" s="25">
        <v>42</v>
      </c>
      <c r="B55" s="44" t="s">
        <v>326</v>
      </c>
      <c r="C55" s="259" t="s">
        <v>551</v>
      </c>
      <c r="D55" s="36"/>
      <c r="E55" s="605">
        <v>43.575000000000003</v>
      </c>
      <c r="F55" s="605">
        <v>48.716999999999999</v>
      </c>
      <c r="G55" s="605">
        <v>53.247</v>
      </c>
      <c r="H55" s="605">
        <v>58.59</v>
      </c>
      <c r="I55" s="605">
        <v>63.182000000000002</v>
      </c>
      <c r="J55" s="605">
        <v>64.638000000000005</v>
      </c>
      <c r="K55" s="605">
        <v>63.774000000000001</v>
      </c>
      <c r="L55" s="605">
        <v>63.793999999999997</v>
      </c>
      <c r="M55" s="605">
        <v>66.121999999999986</v>
      </c>
      <c r="N55" s="605">
        <v>66.856999999999999</v>
      </c>
      <c r="O55" s="605">
        <v>71.432000000000002</v>
      </c>
      <c r="P55" s="605">
        <v>72.866</v>
      </c>
      <c r="Q55" s="605">
        <v>71.975999999999999</v>
      </c>
      <c r="R55" s="605">
        <v>72.88900000000001</v>
      </c>
      <c r="S55" s="605">
        <v>73.835000000000008</v>
      </c>
      <c r="T55" s="605">
        <v>74.714999999999989</v>
      </c>
      <c r="U55" s="605">
        <v>77.295999999999992</v>
      </c>
      <c r="V55" s="605">
        <v>82.497000000000014</v>
      </c>
      <c r="W55" s="605">
        <v>65.979000000000013</v>
      </c>
      <c r="X55" s="605">
        <v>69.001000000000005</v>
      </c>
      <c r="Y55" s="605">
        <v>68.946999999999989</v>
      </c>
      <c r="Z55" s="605">
        <v>69.875</v>
      </c>
      <c r="AA55" s="605">
        <v>71.319999999999993</v>
      </c>
      <c r="AB55" s="605">
        <v>72.170999999999992</v>
      </c>
    </row>
    <row r="56" spans="1:28" ht="11.1" customHeight="1">
      <c r="A56" s="25">
        <v>43</v>
      </c>
      <c r="C56" s="233" t="s">
        <v>1529</v>
      </c>
      <c r="D56" s="35"/>
      <c r="E56" s="605">
        <v>31.862000000000002</v>
      </c>
      <c r="F56" s="605">
        <v>35.427999999999997</v>
      </c>
      <c r="G56" s="605">
        <v>39.152000000000001</v>
      </c>
      <c r="H56" s="605">
        <v>42.749000000000002</v>
      </c>
      <c r="I56" s="605">
        <v>46.406999999999996</v>
      </c>
      <c r="J56" s="605">
        <v>47.945</v>
      </c>
      <c r="K56" s="605">
        <v>48.232999999999997</v>
      </c>
      <c r="L56" s="605">
        <v>48.744</v>
      </c>
      <c r="M56" s="605">
        <v>51.177</v>
      </c>
      <c r="N56" s="605">
        <v>51.96</v>
      </c>
      <c r="O56" s="605">
        <v>56.274999999999999</v>
      </c>
      <c r="P56" s="605">
        <v>57.828000000000003</v>
      </c>
      <c r="Q56" s="605">
        <v>56.563000000000002</v>
      </c>
      <c r="R56" s="605">
        <v>57.573999999999998</v>
      </c>
      <c r="S56" s="605">
        <v>59.521999999999998</v>
      </c>
      <c r="T56" s="605">
        <v>60.019000000000005</v>
      </c>
      <c r="U56" s="605">
        <v>61.631</v>
      </c>
      <c r="V56" s="605">
        <v>64.408999999999992</v>
      </c>
      <c r="W56" s="605">
        <v>49.400000000000006</v>
      </c>
      <c r="X56" s="605">
        <v>52.131999999999998</v>
      </c>
      <c r="Y56" s="605">
        <v>54.261000000000003</v>
      </c>
      <c r="Z56" s="605">
        <v>55.685000000000002</v>
      </c>
      <c r="AA56" s="605">
        <v>57.022000000000006</v>
      </c>
      <c r="AB56" s="605">
        <v>57.854999999999997</v>
      </c>
    </row>
    <row r="57" spans="1:28" ht="11.1" customHeight="1">
      <c r="A57" s="25">
        <v>44</v>
      </c>
      <c r="C57" s="233" t="s">
        <v>1047</v>
      </c>
      <c r="D57" s="35"/>
      <c r="E57" s="605">
        <v>11.713000000000001</v>
      </c>
      <c r="F57" s="605">
        <v>13.289</v>
      </c>
      <c r="G57" s="605">
        <v>14.094999999999999</v>
      </c>
      <c r="H57" s="605">
        <v>15.841000000000001</v>
      </c>
      <c r="I57" s="605">
        <v>16.775000000000002</v>
      </c>
      <c r="J57" s="605">
        <v>16.693000000000001</v>
      </c>
      <c r="K57" s="605">
        <v>15.541</v>
      </c>
      <c r="L57" s="605">
        <v>15.05</v>
      </c>
      <c r="M57" s="605">
        <v>14.944999999999999</v>
      </c>
      <c r="N57" s="605">
        <v>14.896999999999998</v>
      </c>
      <c r="O57" s="605">
        <v>15.157</v>
      </c>
      <c r="P57" s="605">
        <v>15.038</v>
      </c>
      <c r="Q57" s="605">
        <v>15.413</v>
      </c>
      <c r="R57" s="605">
        <v>15.315000000000001</v>
      </c>
      <c r="S57" s="605">
        <v>14.312999999999999</v>
      </c>
      <c r="T57" s="605">
        <v>14.695999999999998</v>
      </c>
      <c r="U57" s="605">
        <v>15.664999999999999</v>
      </c>
      <c r="V57" s="605">
        <v>18.088000000000001</v>
      </c>
      <c r="W57" s="605">
        <v>16.579000000000001</v>
      </c>
      <c r="X57" s="605">
        <v>16.869</v>
      </c>
      <c r="Y57" s="605">
        <v>14.686000000000002</v>
      </c>
      <c r="Z57" s="605">
        <v>14.190000000000001</v>
      </c>
      <c r="AA57" s="605">
        <v>14.298</v>
      </c>
      <c r="AB57" s="605">
        <v>14.316000000000001</v>
      </c>
    </row>
    <row r="58" spans="1:28" ht="11.1" customHeight="1">
      <c r="A58" s="25">
        <v>45</v>
      </c>
      <c r="C58" s="289" t="s">
        <v>1057</v>
      </c>
      <c r="D58" s="37"/>
      <c r="E58" s="605">
        <v>5.9880000000000004</v>
      </c>
      <c r="F58" s="605">
        <v>6.7110000000000003</v>
      </c>
      <c r="G58" s="605">
        <v>7.1219999999999999</v>
      </c>
      <c r="H58" s="605">
        <v>8.4730000000000008</v>
      </c>
      <c r="I58" s="605">
        <v>9.4700000000000006</v>
      </c>
      <c r="J58" s="605">
        <v>9.2960000000000012</v>
      </c>
      <c r="K58" s="605">
        <v>7.9740000000000002</v>
      </c>
      <c r="L58" s="605">
        <v>7.4449999999999994</v>
      </c>
      <c r="M58" s="605">
        <v>7.4740000000000002</v>
      </c>
      <c r="N58" s="605">
        <v>7.1120000000000001</v>
      </c>
      <c r="O58" s="605">
        <v>7.2590000000000003</v>
      </c>
      <c r="P58" s="605">
        <v>7.5590000000000002</v>
      </c>
      <c r="Q58" s="605">
        <v>7.911999999999999</v>
      </c>
      <c r="R58" s="605">
        <v>8.6340000000000003</v>
      </c>
      <c r="S58" s="605">
        <v>7.2970000000000006</v>
      </c>
      <c r="T58" s="605">
        <v>7.3170000000000002</v>
      </c>
      <c r="U58" s="605">
        <v>7.47</v>
      </c>
      <c r="V58" s="605">
        <v>8.0510000000000002</v>
      </c>
      <c r="W58" s="605">
        <v>8.234</v>
      </c>
      <c r="X58" s="605">
        <v>8.4510000000000005</v>
      </c>
      <c r="Y58" s="605">
        <v>8.5429999999999993</v>
      </c>
      <c r="Z58" s="605">
        <v>8.2740000000000009</v>
      </c>
      <c r="AA58" s="605">
        <v>8.5530000000000008</v>
      </c>
      <c r="AB58" s="605">
        <v>8.718</v>
      </c>
    </row>
    <row r="59" spans="1:28" ht="11.1" customHeight="1">
      <c r="A59" s="25">
        <v>46</v>
      </c>
      <c r="C59" s="289" t="s">
        <v>1056</v>
      </c>
      <c r="D59" s="37"/>
      <c r="E59" s="605">
        <v>5.7249999999999996</v>
      </c>
      <c r="F59" s="605">
        <v>6.5779999999999994</v>
      </c>
      <c r="G59" s="605">
        <v>6.9729999999999999</v>
      </c>
      <c r="H59" s="605">
        <v>7.3680000000000003</v>
      </c>
      <c r="I59" s="605">
        <v>7.3049999999999997</v>
      </c>
      <c r="J59" s="605">
        <v>7.3970000000000002</v>
      </c>
      <c r="K59" s="605">
        <v>7.5669999999999993</v>
      </c>
      <c r="L59" s="605">
        <v>7.6050000000000004</v>
      </c>
      <c r="M59" s="605">
        <v>7.4710000000000001</v>
      </c>
      <c r="N59" s="605">
        <v>7.7850000000000001</v>
      </c>
      <c r="O59" s="605">
        <v>7.8979999999999997</v>
      </c>
      <c r="P59" s="605">
        <v>7.4790000000000001</v>
      </c>
      <c r="Q59" s="605">
        <v>7.5009999999999994</v>
      </c>
      <c r="R59" s="605">
        <v>6.6809999999999992</v>
      </c>
      <c r="S59" s="605">
        <v>7.0160000000000009</v>
      </c>
      <c r="T59" s="605">
        <v>7.3789999999999996</v>
      </c>
      <c r="U59" s="605">
        <v>8.1950000000000003</v>
      </c>
      <c r="V59" s="605">
        <v>10.037000000000001</v>
      </c>
      <c r="W59" s="605">
        <v>8.3449999999999989</v>
      </c>
      <c r="X59" s="605">
        <v>8.418000000000001</v>
      </c>
      <c r="Y59" s="605">
        <v>6.1429999999999998</v>
      </c>
      <c r="Z59" s="605">
        <v>5.9160000000000004</v>
      </c>
      <c r="AA59" s="605">
        <v>5.7450000000000001</v>
      </c>
      <c r="AB59" s="605">
        <v>5.5980000000000008</v>
      </c>
    </row>
    <row r="60" spans="1:28" ht="12" customHeight="1">
      <c r="A60" s="25">
        <v>47</v>
      </c>
      <c r="B60" s="44" t="s">
        <v>325</v>
      </c>
      <c r="C60" s="259" t="s">
        <v>553</v>
      </c>
      <c r="D60" s="36"/>
      <c r="E60" s="605">
        <v>1002.7940000000001</v>
      </c>
      <c r="F60" s="605">
        <v>1075.962</v>
      </c>
      <c r="G60" s="605">
        <v>1119.4160000000002</v>
      </c>
      <c r="H60" s="605">
        <v>1156.6799999999998</v>
      </c>
      <c r="I60" s="605">
        <v>1187.6510000000001</v>
      </c>
      <c r="J60" s="605">
        <v>1210.675</v>
      </c>
      <c r="K60" s="605">
        <v>1229.1680000000001</v>
      </c>
      <c r="L60" s="605">
        <v>1246.1659999999999</v>
      </c>
      <c r="M60" s="605">
        <v>1277.633</v>
      </c>
      <c r="N60" s="605">
        <v>1297.2749999999999</v>
      </c>
      <c r="O60" s="605">
        <v>1356.424</v>
      </c>
      <c r="P60" s="605">
        <v>1363.5229999999999</v>
      </c>
      <c r="Q60" s="605">
        <v>1401.348</v>
      </c>
      <c r="R60" s="605">
        <v>1423.6060000000002</v>
      </c>
      <c r="S60" s="605">
        <v>1449.5380000000002</v>
      </c>
      <c r="T60" s="605">
        <v>1480.8419999999999</v>
      </c>
      <c r="U60" s="605">
        <v>1504.4479999999999</v>
      </c>
      <c r="V60" s="605">
        <v>1537.6149999999998</v>
      </c>
      <c r="W60" s="605">
        <v>1519.913</v>
      </c>
      <c r="X60" s="605">
        <v>1560.3530000000001</v>
      </c>
      <c r="Y60" s="605">
        <v>1620.088</v>
      </c>
      <c r="Z60" s="605">
        <v>1651.9009999999998</v>
      </c>
      <c r="AA60" s="605">
        <v>1681.2809999999999</v>
      </c>
      <c r="AB60" s="605">
        <v>1722.2249999999999</v>
      </c>
    </row>
    <row r="61" spans="1:28" ht="12" customHeight="1">
      <c r="A61" s="25">
        <v>48</v>
      </c>
      <c r="B61" s="44" t="s">
        <v>326</v>
      </c>
      <c r="C61" s="259" t="s">
        <v>821</v>
      </c>
      <c r="D61" s="36"/>
      <c r="E61" s="605">
        <v>889.11899999999991</v>
      </c>
      <c r="F61" s="605">
        <v>957.048</v>
      </c>
      <c r="G61" s="605">
        <v>998.46199999999999</v>
      </c>
      <c r="H61" s="605">
        <v>1039.731</v>
      </c>
      <c r="I61" s="605">
        <v>1073.421</v>
      </c>
      <c r="J61" s="605">
        <v>1097.325</v>
      </c>
      <c r="K61" s="605">
        <v>1119.9940000000001</v>
      </c>
      <c r="L61" s="605">
        <v>1139.5250000000001</v>
      </c>
      <c r="M61" s="605">
        <v>1173.57</v>
      </c>
      <c r="N61" s="605">
        <v>1207.604</v>
      </c>
      <c r="O61" s="605">
        <v>1248.1289999999999</v>
      </c>
      <c r="P61" s="605">
        <v>1254.009</v>
      </c>
      <c r="Q61" s="605">
        <v>1278.5899999999999</v>
      </c>
      <c r="R61" s="605">
        <v>1301.44</v>
      </c>
      <c r="S61" s="605">
        <v>1327.4459999999999</v>
      </c>
      <c r="T61" s="605">
        <v>1362.444</v>
      </c>
      <c r="U61" s="605">
        <v>1383.577</v>
      </c>
      <c r="V61" s="605">
        <v>1413.8820000000001</v>
      </c>
      <c r="W61" s="605">
        <v>1408.4269999999999</v>
      </c>
      <c r="X61" s="605">
        <v>1445.7080000000001</v>
      </c>
      <c r="Y61" s="605">
        <v>1506.8029999999999</v>
      </c>
      <c r="Z61" s="605">
        <v>1539.4769999999999</v>
      </c>
      <c r="AA61" s="605">
        <v>1571.511</v>
      </c>
      <c r="AB61" s="605">
        <v>1604.338</v>
      </c>
    </row>
    <row r="62" spans="1:28" ht="12" customHeight="1">
      <c r="A62" s="25">
        <v>49</v>
      </c>
      <c r="B62" s="44" t="s">
        <v>324</v>
      </c>
      <c r="C62" s="259" t="s">
        <v>555</v>
      </c>
      <c r="D62" s="36"/>
      <c r="E62" s="605">
        <v>15.14</v>
      </c>
      <c r="F62" s="605">
        <v>17.385999999999999</v>
      </c>
      <c r="G62" s="605">
        <v>14.282</v>
      </c>
      <c r="H62" s="605">
        <v>15.675000000000001</v>
      </c>
      <c r="I62" s="605">
        <v>17.820999999999998</v>
      </c>
      <c r="J62" s="605">
        <v>15.141999999999999</v>
      </c>
      <c r="K62" s="605">
        <v>16.209</v>
      </c>
      <c r="L62" s="605">
        <v>18.591000000000001</v>
      </c>
      <c r="M62" s="605">
        <v>17.960999999999999</v>
      </c>
      <c r="N62" s="605">
        <v>28.939999999999998</v>
      </c>
      <c r="O62" s="605">
        <v>23.548999999999999</v>
      </c>
      <c r="P62" s="605">
        <v>23.125</v>
      </c>
      <c r="Q62" s="605">
        <v>23.548000000000002</v>
      </c>
      <c r="R62" s="605">
        <v>23.038</v>
      </c>
      <c r="S62" s="605">
        <v>26.119</v>
      </c>
      <c r="T62" s="605">
        <v>33.201000000000001</v>
      </c>
      <c r="U62" s="605">
        <v>36.205999999999996</v>
      </c>
      <c r="V62" s="605">
        <v>41.41</v>
      </c>
      <c r="W62" s="605">
        <v>44.262</v>
      </c>
      <c r="X62" s="605">
        <v>44.693999999999996</v>
      </c>
      <c r="Y62" s="605">
        <v>45.928999999999995</v>
      </c>
      <c r="Z62" s="605">
        <v>47.053000000000004</v>
      </c>
      <c r="AA62" s="605">
        <v>47.196000000000005</v>
      </c>
      <c r="AB62" s="605">
        <v>48.288999999999994</v>
      </c>
    </row>
    <row r="63" spans="1:28" ht="12" customHeight="1">
      <c r="A63" s="25">
        <v>50</v>
      </c>
      <c r="B63" s="44" t="s">
        <v>325</v>
      </c>
      <c r="C63" s="36" t="s">
        <v>556</v>
      </c>
      <c r="D63" s="36"/>
      <c r="E63" s="605">
        <v>128.815</v>
      </c>
      <c r="F63" s="605">
        <v>136.30000000000001</v>
      </c>
      <c r="G63" s="605">
        <v>135.23600000000002</v>
      </c>
      <c r="H63" s="605">
        <v>132.624</v>
      </c>
      <c r="I63" s="605">
        <v>132.05100000000007</v>
      </c>
      <c r="J63" s="605">
        <v>128.4919999999999</v>
      </c>
      <c r="K63" s="605">
        <v>125.38300000000004</v>
      </c>
      <c r="L63" s="605">
        <v>125.23199999999997</v>
      </c>
      <c r="M63" s="605">
        <v>122.02400000000003</v>
      </c>
      <c r="N63" s="605">
        <v>118.61099999999993</v>
      </c>
      <c r="O63" s="605">
        <v>131.84400000000008</v>
      </c>
      <c r="P63" s="605">
        <v>132.63900000000001</v>
      </c>
      <c r="Q63" s="605">
        <v>146.30599999999998</v>
      </c>
      <c r="R63" s="605">
        <v>145.20400000000004</v>
      </c>
      <c r="S63" s="605">
        <v>148.21099999999998</v>
      </c>
      <c r="T63" s="605">
        <v>151.59899999999996</v>
      </c>
      <c r="U63" s="605">
        <v>157.07699999999997</v>
      </c>
      <c r="V63" s="605">
        <v>165.14299999999994</v>
      </c>
      <c r="W63" s="605">
        <v>155.74800000000005</v>
      </c>
      <c r="X63" s="605">
        <v>159.33899999999994</v>
      </c>
      <c r="Y63" s="605">
        <v>159.21399999999997</v>
      </c>
      <c r="Z63" s="605">
        <v>159.47700000000003</v>
      </c>
      <c r="AA63" s="605">
        <v>156.96600000000001</v>
      </c>
      <c r="AB63" s="605">
        <v>166.17599999999999</v>
      </c>
    </row>
    <row r="64" spans="1:28" ht="15" customHeight="1">
      <c r="C64" s="25" t="s">
        <v>522</v>
      </c>
      <c r="E64" s="606"/>
      <c r="F64" s="606"/>
      <c r="G64" s="606"/>
      <c r="H64" s="606"/>
      <c r="I64" s="606"/>
      <c r="J64" s="606"/>
      <c r="K64" s="606"/>
      <c r="L64" s="606"/>
      <c r="M64" s="606"/>
      <c r="N64" s="606"/>
      <c r="O64" s="606"/>
      <c r="P64" s="606"/>
      <c r="Q64" s="606"/>
      <c r="R64" s="606"/>
      <c r="S64" s="606"/>
      <c r="T64" s="606"/>
      <c r="U64" s="606"/>
      <c r="V64" s="606"/>
      <c r="W64" s="606"/>
      <c r="X64" s="606"/>
      <c r="Y64" s="606"/>
      <c r="Z64" s="606"/>
      <c r="AA64" s="606"/>
      <c r="AB64" s="606"/>
    </row>
    <row r="65" spans="1:28" ht="12" customHeight="1">
      <c r="A65" s="59">
        <v>51</v>
      </c>
      <c r="B65" s="388"/>
      <c r="C65" s="36" t="s">
        <v>553</v>
      </c>
      <c r="D65" s="36"/>
      <c r="E65" s="605">
        <v>1002.7940000000001</v>
      </c>
      <c r="F65" s="605">
        <v>1075.962</v>
      </c>
      <c r="G65" s="605">
        <v>1119.4160000000002</v>
      </c>
      <c r="H65" s="605">
        <v>1156.6799999999998</v>
      </c>
      <c r="I65" s="605">
        <v>1187.6510000000001</v>
      </c>
      <c r="J65" s="605">
        <v>1210.675</v>
      </c>
      <c r="K65" s="605">
        <v>1229.1680000000001</v>
      </c>
      <c r="L65" s="605">
        <v>1246.1659999999999</v>
      </c>
      <c r="M65" s="605">
        <v>1277.633</v>
      </c>
      <c r="N65" s="605">
        <v>1297.2749999999999</v>
      </c>
      <c r="O65" s="605">
        <v>1356.424</v>
      </c>
      <c r="P65" s="605">
        <v>1363.5229999999999</v>
      </c>
      <c r="Q65" s="605">
        <v>1401.348</v>
      </c>
      <c r="R65" s="605">
        <v>1423.6060000000002</v>
      </c>
      <c r="S65" s="605">
        <v>1449.5380000000002</v>
      </c>
      <c r="T65" s="605">
        <v>1480.8419999999999</v>
      </c>
      <c r="U65" s="605">
        <v>1504.4479999999999</v>
      </c>
      <c r="V65" s="605">
        <v>1537.6149999999998</v>
      </c>
      <c r="W65" s="605">
        <v>1519.913</v>
      </c>
      <c r="X65" s="605">
        <v>1560.3530000000001</v>
      </c>
      <c r="Y65" s="605">
        <v>1620.088</v>
      </c>
      <c r="Z65" s="605">
        <v>1651.9009999999998</v>
      </c>
      <c r="AA65" s="605">
        <v>1681.2809999999999</v>
      </c>
      <c r="AB65" s="605">
        <v>1722.2249999999999</v>
      </c>
    </row>
    <row r="66" spans="1:28" ht="12" customHeight="1">
      <c r="A66" s="59">
        <v>52</v>
      </c>
      <c r="B66" s="388" t="s">
        <v>324</v>
      </c>
      <c r="C66" s="36" t="s">
        <v>1023</v>
      </c>
      <c r="D66" s="36"/>
      <c r="E66" s="605">
        <v>165.916</v>
      </c>
      <c r="F66" s="605">
        <v>185.392</v>
      </c>
      <c r="G66" s="605">
        <v>191.08099999999999</v>
      </c>
      <c r="H66" s="605">
        <v>203.22699999999998</v>
      </c>
      <c r="I66" s="605">
        <v>215.774</v>
      </c>
      <c r="J66" s="605">
        <v>223.642</v>
      </c>
      <c r="K66" s="605">
        <v>223.97</v>
      </c>
      <c r="L66" s="605">
        <v>227.33800000000002</v>
      </c>
      <c r="M66" s="605">
        <v>232.71600000000001</v>
      </c>
      <c r="N66" s="605">
        <v>239.46899999999999</v>
      </c>
      <c r="O66" s="605">
        <v>247.596</v>
      </c>
      <c r="P66" s="605">
        <v>254.20199999999997</v>
      </c>
      <c r="Q66" s="605">
        <v>259.25699999999995</v>
      </c>
      <c r="R66" s="605">
        <v>256.517</v>
      </c>
      <c r="S66" s="605">
        <v>262.096</v>
      </c>
      <c r="T66" s="605">
        <v>267.96600000000001</v>
      </c>
      <c r="U66" s="605">
        <v>277.18899999999996</v>
      </c>
      <c r="V66" s="605">
        <v>288.322</v>
      </c>
      <c r="W66" s="605">
        <v>305.08299999999997</v>
      </c>
      <c r="X66" s="605">
        <v>315.18099999999998</v>
      </c>
      <c r="Y66" s="605">
        <v>323.964</v>
      </c>
      <c r="Z66" s="605">
        <v>332.25800000000004</v>
      </c>
      <c r="AA66" s="605">
        <v>347.52499999999998</v>
      </c>
      <c r="AB66" s="605">
        <v>363.80899999999997</v>
      </c>
    </row>
    <row r="67" spans="1:28" ht="12" customHeight="1">
      <c r="A67" s="59">
        <v>53</v>
      </c>
      <c r="B67" s="388" t="s">
        <v>325</v>
      </c>
      <c r="C67" s="36" t="s">
        <v>561</v>
      </c>
      <c r="D67" s="36"/>
      <c r="E67" s="605">
        <v>1168.71</v>
      </c>
      <c r="F67" s="605">
        <v>1261.354</v>
      </c>
      <c r="G67" s="605">
        <v>1310.4969999999998</v>
      </c>
      <c r="H67" s="605">
        <v>1359.9069999999999</v>
      </c>
      <c r="I67" s="605">
        <v>1403.4250000000002</v>
      </c>
      <c r="J67" s="605">
        <v>1434.317</v>
      </c>
      <c r="K67" s="605">
        <v>1453.1379999999999</v>
      </c>
      <c r="L67" s="605">
        <v>1473.5039999999999</v>
      </c>
      <c r="M67" s="605">
        <v>1510.3490000000002</v>
      </c>
      <c r="N67" s="605">
        <v>1536.7439999999999</v>
      </c>
      <c r="O67" s="605">
        <v>1604.02</v>
      </c>
      <c r="P67" s="605">
        <v>1617.7249999999999</v>
      </c>
      <c r="Q67" s="605">
        <v>1660.605</v>
      </c>
      <c r="R67" s="605">
        <v>1680.123</v>
      </c>
      <c r="S67" s="605">
        <v>1711.634</v>
      </c>
      <c r="T67" s="605">
        <v>1748.808</v>
      </c>
      <c r="U67" s="605">
        <v>1781.6370000000002</v>
      </c>
      <c r="V67" s="605">
        <v>1825.9369999999999</v>
      </c>
      <c r="W67" s="605">
        <v>1824.9960000000001</v>
      </c>
      <c r="X67" s="605">
        <v>1875.5340000000001</v>
      </c>
      <c r="Y67" s="605">
        <v>1944.0519999999999</v>
      </c>
      <c r="Z67" s="605">
        <v>1984.1589999999999</v>
      </c>
      <c r="AA67" s="605">
        <v>2028.806</v>
      </c>
      <c r="AB67" s="605">
        <v>2086.0339999999997</v>
      </c>
    </row>
    <row r="68" spans="1:28" ht="12" customHeight="1">
      <c r="A68" s="59">
        <v>54</v>
      </c>
      <c r="B68" s="388" t="s">
        <v>326</v>
      </c>
      <c r="C68" s="36" t="s">
        <v>894</v>
      </c>
      <c r="D68" s="36"/>
      <c r="E68" s="605">
        <v>1055.0349999999999</v>
      </c>
      <c r="F68" s="605">
        <v>1142.44</v>
      </c>
      <c r="G68" s="605">
        <v>1189.5430000000001</v>
      </c>
      <c r="H68" s="605">
        <v>1242.9579999999999</v>
      </c>
      <c r="I68" s="605">
        <v>1289.1950000000002</v>
      </c>
      <c r="J68" s="605">
        <v>1320.9670000000001</v>
      </c>
      <c r="K68" s="605">
        <v>1343.9639999999999</v>
      </c>
      <c r="L68" s="605">
        <v>1366.8630000000001</v>
      </c>
      <c r="M68" s="605">
        <v>1406.2860000000001</v>
      </c>
      <c r="N68" s="605">
        <v>1447.0729999999999</v>
      </c>
      <c r="O68" s="605">
        <v>1495.7249999999999</v>
      </c>
      <c r="P68" s="605">
        <v>1508.211</v>
      </c>
      <c r="Q68" s="605">
        <v>1537.8469999999998</v>
      </c>
      <c r="R68" s="605">
        <v>1557.9570000000001</v>
      </c>
      <c r="S68" s="605">
        <v>1589.5420000000001</v>
      </c>
      <c r="T68" s="605">
        <v>1630.4099999999999</v>
      </c>
      <c r="U68" s="605">
        <v>1660.7660000000001</v>
      </c>
      <c r="V68" s="605">
        <v>1702.204</v>
      </c>
      <c r="W68" s="605">
        <v>1713.51</v>
      </c>
      <c r="X68" s="605">
        <v>1760.8889999999999</v>
      </c>
      <c r="Y68" s="605">
        <v>1830.7670000000001</v>
      </c>
      <c r="Z68" s="605">
        <v>1871.7349999999999</v>
      </c>
      <c r="AA68" s="605">
        <v>1919.0360000000001</v>
      </c>
      <c r="AB68" s="605">
        <v>1968.1469999999999</v>
      </c>
    </row>
    <row r="69" spans="1:28" ht="12" customHeight="1">
      <c r="A69" s="59">
        <v>55</v>
      </c>
      <c r="B69" s="388" t="s">
        <v>324</v>
      </c>
      <c r="C69" s="36" t="s">
        <v>555</v>
      </c>
      <c r="D69" s="36"/>
      <c r="E69" s="605">
        <v>15.14</v>
      </c>
      <c r="F69" s="605">
        <v>17.385999999999999</v>
      </c>
      <c r="G69" s="605">
        <v>14.282</v>
      </c>
      <c r="H69" s="605">
        <v>15.675000000000001</v>
      </c>
      <c r="I69" s="605">
        <v>17.820999999999998</v>
      </c>
      <c r="J69" s="605">
        <v>15.141999999999999</v>
      </c>
      <c r="K69" s="605">
        <v>16.209</v>
      </c>
      <c r="L69" s="605">
        <v>18.591000000000001</v>
      </c>
      <c r="M69" s="605">
        <v>17.960999999999999</v>
      </c>
      <c r="N69" s="605">
        <v>28.939999999999998</v>
      </c>
      <c r="O69" s="605">
        <v>23.548999999999999</v>
      </c>
      <c r="P69" s="605">
        <v>23.125</v>
      </c>
      <c r="Q69" s="605">
        <v>23.548000000000002</v>
      </c>
      <c r="R69" s="605">
        <v>23.038</v>
      </c>
      <c r="S69" s="605">
        <v>26.119</v>
      </c>
      <c r="T69" s="605">
        <v>33.201000000000001</v>
      </c>
      <c r="U69" s="605">
        <v>36.205999999999996</v>
      </c>
      <c r="V69" s="605">
        <v>41.41</v>
      </c>
      <c r="W69" s="605">
        <v>44.262</v>
      </c>
      <c r="X69" s="605">
        <v>44.693999999999996</v>
      </c>
      <c r="Y69" s="605">
        <v>45.928999999999995</v>
      </c>
      <c r="Z69" s="605">
        <v>47.053000000000004</v>
      </c>
      <c r="AA69" s="605">
        <v>47.196000000000005</v>
      </c>
      <c r="AB69" s="605">
        <v>48.288999999999994</v>
      </c>
    </row>
    <row r="70" spans="1:28" ht="12" customHeight="1">
      <c r="A70" s="59">
        <v>56</v>
      </c>
      <c r="B70" s="388" t="s">
        <v>325</v>
      </c>
      <c r="C70" s="36" t="s">
        <v>556</v>
      </c>
      <c r="D70" s="36"/>
      <c r="E70" s="605">
        <v>128.815</v>
      </c>
      <c r="F70" s="605">
        <v>136.29999999999998</v>
      </c>
      <c r="G70" s="605">
        <v>135.23600000000002</v>
      </c>
      <c r="H70" s="605">
        <v>132.62400000000002</v>
      </c>
      <c r="I70" s="605">
        <v>132.05100000000007</v>
      </c>
      <c r="J70" s="605">
        <v>128.4919999999999</v>
      </c>
      <c r="K70" s="605">
        <v>125.38299999999998</v>
      </c>
      <c r="L70" s="605">
        <v>125.23199999999997</v>
      </c>
      <c r="M70" s="605">
        <v>122.02400000000003</v>
      </c>
      <c r="N70" s="605">
        <v>118.61099999999993</v>
      </c>
      <c r="O70" s="605">
        <v>131.84400000000008</v>
      </c>
      <c r="P70" s="605">
        <v>132.63900000000001</v>
      </c>
      <c r="Q70" s="605">
        <v>146.30599999999998</v>
      </c>
      <c r="R70" s="605">
        <v>145.20400000000004</v>
      </c>
      <c r="S70" s="605">
        <v>148.21099999999993</v>
      </c>
      <c r="T70" s="605">
        <v>151.59899999999996</v>
      </c>
      <c r="U70" s="605">
        <v>157.07699999999991</v>
      </c>
      <c r="V70" s="605">
        <v>165.14299999999994</v>
      </c>
      <c r="W70" s="605">
        <v>155.74799999999999</v>
      </c>
      <c r="X70" s="605">
        <v>159.339</v>
      </c>
      <c r="Y70" s="605">
        <v>159.21399999999986</v>
      </c>
      <c r="Z70" s="605">
        <v>159.47700000000003</v>
      </c>
      <c r="AA70" s="605">
        <v>156.96600000000007</v>
      </c>
      <c r="AB70" s="605">
        <v>166.17599999999982</v>
      </c>
    </row>
    <row r="71" spans="1:28" ht="15" customHeight="1">
      <c r="A71" s="59">
        <v>57</v>
      </c>
      <c r="B71" s="388"/>
      <c r="C71" s="36" t="s">
        <v>1778</v>
      </c>
      <c r="D71" s="36"/>
      <c r="E71" s="609">
        <v>12.7</v>
      </c>
      <c r="F71" s="609">
        <v>12.5</v>
      </c>
      <c r="G71" s="609">
        <v>11.9</v>
      </c>
      <c r="H71" s="609">
        <v>11.3</v>
      </c>
      <c r="I71" s="609">
        <v>11</v>
      </c>
      <c r="J71" s="609">
        <v>10.5</v>
      </c>
      <c r="K71" s="609">
        <v>10.1</v>
      </c>
      <c r="L71" s="609">
        <v>9.9</v>
      </c>
      <c r="M71" s="609">
        <v>9.4</v>
      </c>
      <c r="N71" s="609">
        <v>8.9</v>
      </c>
      <c r="O71" s="609">
        <v>9.6</v>
      </c>
      <c r="P71" s="609">
        <v>9.6</v>
      </c>
      <c r="Q71" s="609">
        <v>10.3</v>
      </c>
      <c r="R71" s="609">
        <v>10</v>
      </c>
      <c r="S71" s="609">
        <v>10</v>
      </c>
      <c r="T71" s="609">
        <v>10</v>
      </c>
      <c r="U71" s="609">
        <v>10.199999999999999</v>
      </c>
      <c r="V71" s="609">
        <v>10.5</v>
      </c>
      <c r="W71" s="609">
        <v>10</v>
      </c>
      <c r="X71" s="609">
        <v>9.9</v>
      </c>
      <c r="Y71" s="609">
        <v>9.6</v>
      </c>
      <c r="Z71" s="609">
        <v>9.4</v>
      </c>
      <c r="AA71" s="609">
        <v>9.1</v>
      </c>
      <c r="AB71" s="609">
        <v>9.4</v>
      </c>
    </row>
    <row r="72" spans="1:28" ht="10.5" customHeight="1">
      <c r="A72" s="49"/>
      <c r="B72" s="50"/>
      <c r="C72" s="10"/>
      <c r="D72" s="10"/>
      <c r="E72" s="54"/>
      <c r="F72" s="54"/>
      <c r="G72" s="54"/>
      <c r="H72" s="54"/>
      <c r="I72" s="54"/>
      <c r="J72" s="54"/>
      <c r="K72" s="54"/>
      <c r="L72" s="54"/>
    </row>
    <row r="73" spans="1:28" ht="11.1" customHeight="1">
      <c r="A73" s="25" t="s">
        <v>1779</v>
      </c>
      <c r="B73" s="10"/>
      <c r="C73" s="10"/>
      <c r="D73" s="10"/>
      <c r="E73" s="54"/>
      <c r="F73" s="54"/>
      <c r="G73" s="54"/>
      <c r="H73" s="54"/>
      <c r="I73" s="54"/>
      <c r="J73" s="54"/>
      <c r="K73" s="54"/>
      <c r="L73" s="54"/>
    </row>
    <row r="74" spans="1:28" ht="9.75" customHeight="1">
      <c r="A74" s="25" t="s">
        <v>1780</v>
      </c>
      <c r="B74" s="10"/>
      <c r="C74" s="10"/>
      <c r="D74" s="10"/>
      <c r="E74" s="54"/>
      <c r="F74" s="54"/>
      <c r="G74" s="54"/>
      <c r="H74" s="54"/>
      <c r="I74" s="54"/>
      <c r="J74" s="54"/>
      <c r="K74" s="54"/>
      <c r="L74" s="54"/>
    </row>
    <row r="75" spans="1:28" ht="9.75" customHeight="1">
      <c r="A75" s="25" t="s">
        <v>1781</v>
      </c>
      <c r="C75" s="10"/>
      <c r="D75" s="10"/>
      <c r="E75" s="54"/>
      <c r="F75" s="54"/>
      <c r="G75" s="54"/>
      <c r="H75" s="54"/>
      <c r="I75" s="54"/>
      <c r="J75" s="54"/>
      <c r="K75" s="54"/>
      <c r="L75" s="54"/>
    </row>
    <row r="76" spans="1:28" ht="9.75" customHeight="1">
      <c r="A76" s="25" t="s">
        <v>1782</v>
      </c>
      <c r="E76" s="54"/>
      <c r="F76" s="54"/>
      <c r="G76" s="54"/>
      <c r="H76" s="54"/>
      <c r="I76" s="54"/>
      <c r="J76" s="54"/>
      <c r="K76" s="54"/>
      <c r="L76" s="54"/>
    </row>
    <row r="77" spans="1:28" ht="9.9499999999999993" customHeight="1">
      <c r="E77" s="54"/>
      <c r="F77" s="54"/>
      <c r="G77" s="54"/>
      <c r="H77" s="54"/>
      <c r="I77" s="54"/>
      <c r="J77" s="54"/>
      <c r="K77" s="54"/>
      <c r="L77" s="54"/>
    </row>
    <row r="78" spans="1:28" ht="12" customHeight="1">
      <c r="E78" s="54"/>
      <c r="F78" s="54"/>
      <c r="G78" s="54"/>
      <c r="H78" s="54"/>
      <c r="I78" s="54"/>
      <c r="J78" s="54"/>
      <c r="K78" s="54"/>
      <c r="L78" s="54"/>
    </row>
    <row r="79" spans="1:28" ht="12" customHeight="1">
      <c r="E79" s="54"/>
      <c r="F79" s="54"/>
      <c r="G79" s="54"/>
      <c r="H79" s="54"/>
      <c r="I79" s="54"/>
      <c r="J79" s="54"/>
      <c r="K79" s="54"/>
      <c r="L79" s="54"/>
    </row>
    <row r="80" spans="1:28" ht="12" customHeight="1">
      <c r="E80" s="54"/>
      <c r="F80" s="54"/>
      <c r="G80" s="54"/>
      <c r="H80" s="54"/>
      <c r="I80" s="54"/>
      <c r="J80" s="54"/>
      <c r="K80" s="54"/>
      <c r="L80" s="54"/>
    </row>
    <row r="81" spans="5:12" ht="12" customHeight="1">
      <c r="E81" s="54"/>
      <c r="F81" s="54"/>
      <c r="G81" s="54"/>
      <c r="H81" s="54"/>
      <c r="I81" s="54"/>
      <c r="J81" s="54"/>
      <c r="K81" s="54"/>
      <c r="L81" s="54"/>
    </row>
    <row r="82" spans="5:12" ht="12" customHeight="1">
      <c r="E82" s="54"/>
      <c r="F82" s="54"/>
      <c r="G82" s="54"/>
      <c r="H82" s="54"/>
      <c r="I82" s="54"/>
      <c r="J82" s="54"/>
      <c r="K82" s="54"/>
      <c r="L82" s="54"/>
    </row>
    <row r="83" spans="5:12" ht="12" customHeight="1">
      <c r="E83" s="54"/>
      <c r="F83" s="54"/>
      <c r="G83" s="54"/>
      <c r="H83" s="54"/>
      <c r="I83" s="54"/>
      <c r="J83" s="54"/>
      <c r="K83" s="54"/>
      <c r="L83" s="54"/>
    </row>
    <row r="84" spans="5:12" ht="12" customHeight="1">
      <c r="E84" s="54"/>
      <c r="F84" s="54"/>
      <c r="G84" s="54"/>
      <c r="H84" s="54"/>
      <c r="I84" s="54"/>
      <c r="J84" s="54"/>
      <c r="K84" s="54"/>
      <c r="L84" s="54"/>
    </row>
    <row r="85" spans="5:12" ht="12" customHeight="1">
      <c r="E85" s="54"/>
      <c r="F85" s="54"/>
      <c r="G85" s="54"/>
      <c r="H85" s="54"/>
      <c r="I85" s="54"/>
      <c r="J85" s="54"/>
      <c r="K85" s="54"/>
      <c r="L85" s="54"/>
    </row>
    <row r="86" spans="5:12" ht="12" customHeight="1">
      <c r="E86" s="54"/>
      <c r="F86" s="54"/>
      <c r="G86" s="54"/>
      <c r="H86" s="54"/>
      <c r="I86" s="54"/>
      <c r="J86" s="54"/>
      <c r="K86" s="54"/>
      <c r="L86" s="54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5.7109375" style="25" customWidth="1"/>
    <col min="4" max="4" width="7.5703125" style="25" hidden="1" customWidth="1"/>
    <col min="5" max="7" width="9.28515625" style="25" hidden="1" customWidth="1"/>
    <col min="8" max="11" width="9.42578125" style="25" hidden="1" customWidth="1"/>
    <col min="12" max="21" width="9" style="25" hidden="1" customWidth="1"/>
    <col min="22" max="28" width="9" style="25" customWidth="1"/>
    <col min="29" max="16384" width="11.42578125" style="25"/>
  </cols>
  <sheetData>
    <row r="1" spans="1:28" ht="12" customHeight="1">
      <c r="A1" s="40" t="s">
        <v>1783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</row>
    <row r="2" spans="1:28" ht="18" customHeight="1">
      <c r="A2" s="643" t="s">
        <v>323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</row>
    <row r="3" spans="1:28" ht="12" customHeight="1">
      <c r="A3" s="49"/>
      <c r="B3" s="50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28" ht="18" customHeight="1">
      <c r="A4" s="51"/>
      <c r="B4" s="50"/>
      <c r="C4" s="52" t="s">
        <v>322</v>
      </c>
      <c r="D4" s="52"/>
      <c r="E4" s="655">
        <v>1991</v>
      </c>
      <c r="F4" s="655">
        <v>1992</v>
      </c>
      <c r="G4" s="655">
        <v>1993</v>
      </c>
      <c r="H4" s="655">
        <v>1994</v>
      </c>
      <c r="I4" s="655">
        <v>1995</v>
      </c>
      <c r="J4" s="655">
        <v>1996</v>
      </c>
      <c r="K4" s="655">
        <v>1997</v>
      </c>
      <c r="L4" s="655">
        <v>1998</v>
      </c>
      <c r="M4" s="637">
        <v>1999</v>
      </c>
      <c r="N4" s="637">
        <v>2000</v>
      </c>
      <c r="O4" s="637">
        <v>2001</v>
      </c>
      <c r="P4" s="637">
        <v>2002</v>
      </c>
      <c r="Q4" s="637">
        <v>2003</v>
      </c>
      <c r="R4" s="637">
        <v>2004</v>
      </c>
      <c r="S4" s="637">
        <v>2005</v>
      </c>
      <c r="T4" s="637">
        <v>2006</v>
      </c>
      <c r="U4" s="637">
        <v>2007</v>
      </c>
      <c r="V4" s="637">
        <v>2008</v>
      </c>
      <c r="W4" s="637">
        <v>2009</v>
      </c>
      <c r="X4" s="637">
        <v>2010</v>
      </c>
      <c r="Y4" s="637">
        <v>2011</v>
      </c>
      <c r="Z4" s="637">
        <v>2012</v>
      </c>
      <c r="AA4" s="637">
        <v>2013</v>
      </c>
      <c r="AB4" s="637">
        <v>2014</v>
      </c>
    </row>
    <row r="5" spans="1:28" ht="23.25" customHeight="1">
      <c r="A5" s="610">
        <v>1</v>
      </c>
      <c r="B5" s="42"/>
      <c r="C5" s="36" t="s">
        <v>51</v>
      </c>
      <c r="D5" s="36"/>
      <c r="E5" s="605">
        <v>856.75400000000002</v>
      </c>
      <c r="F5" s="605">
        <v>928.74900000000002</v>
      </c>
      <c r="G5" s="605">
        <v>950.55400000000009</v>
      </c>
      <c r="H5" s="605">
        <v>975.53800000000001</v>
      </c>
      <c r="I5" s="605">
        <v>1010.682</v>
      </c>
      <c r="J5" s="605">
        <v>1019.8270000000001</v>
      </c>
      <c r="K5" s="605">
        <v>1024.1590000000001</v>
      </c>
      <c r="L5" s="605">
        <v>1045.819</v>
      </c>
      <c r="M5" s="605">
        <v>1075.9550000000002</v>
      </c>
      <c r="N5" s="605">
        <v>1117.3890000000001</v>
      </c>
      <c r="O5" s="605">
        <v>1134.3280000000002</v>
      </c>
      <c r="P5" s="605">
        <v>1141.857</v>
      </c>
      <c r="Q5" s="605">
        <v>1143.6020000000001</v>
      </c>
      <c r="R5" s="605">
        <v>1146.1469999999999</v>
      </c>
      <c r="S5" s="605">
        <v>1144.0149999999999</v>
      </c>
      <c r="T5" s="605">
        <v>1164.375</v>
      </c>
      <c r="U5" s="605">
        <v>1197.1869999999999</v>
      </c>
      <c r="V5" s="605">
        <v>1241.646</v>
      </c>
      <c r="W5" s="605">
        <v>1246.674</v>
      </c>
      <c r="X5" s="605">
        <v>1283.8050000000001</v>
      </c>
      <c r="Y5" s="605">
        <v>1338.665</v>
      </c>
      <c r="Z5" s="605">
        <v>1389.6759999999999</v>
      </c>
      <c r="AA5" s="605">
        <v>1428.3159999999998</v>
      </c>
      <c r="AB5" s="605">
        <v>1481.9680000000001</v>
      </c>
    </row>
    <row r="6" spans="1:28" ht="12" customHeight="1">
      <c r="A6" s="610">
        <v>2</v>
      </c>
      <c r="B6" s="42" t="s">
        <v>326</v>
      </c>
      <c r="C6" s="36" t="s">
        <v>581</v>
      </c>
      <c r="D6" s="36"/>
      <c r="E6" s="605">
        <v>154.17099999999999</v>
      </c>
      <c r="F6" s="605">
        <v>167.38800000000001</v>
      </c>
      <c r="G6" s="605">
        <v>169.78399999999999</v>
      </c>
      <c r="H6" s="605">
        <v>181.96099999999998</v>
      </c>
      <c r="I6" s="605">
        <v>192.21599999999998</v>
      </c>
      <c r="J6" s="605">
        <v>192.91800000000001</v>
      </c>
      <c r="K6" s="605">
        <v>199.10300000000004</v>
      </c>
      <c r="L6" s="605">
        <v>203.74700000000004</v>
      </c>
      <c r="M6" s="605">
        <v>208.43300000000002</v>
      </c>
      <c r="N6" s="605">
        <v>219.44799999999998</v>
      </c>
      <c r="O6" s="605">
        <v>219.52500000000006</v>
      </c>
      <c r="P6" s="605">
        <v>219.935</v>
      </c>
      <c r="Q6" s="605">
        <v>223.11699999999996</v>
      </c>
      <c r="R6" s="605">
        <v>220.78899999999999</v>
      </c>
      <c r="S6" s="605">
        <v>219.92800000000005</v>
      </c>
      <c r="T6" s="605">
        <v>226.32199999999997</v>
      </c>
      <c r="U6" s="605">
        <v>227.87500000000003</v>
      </c>
      <c r="V6" s="605">
        <v>233.55899999999997</v>
      </c>
      <c r="W6" s="605">
        <v>237.12499999999997</v>
      </c>
      <c r="X6" s="605">
        <v>244.76399999999998</v>
      </c>
      <c r="Y6" s="605">
        <v>250.98600000000002</v>
      </c>
      <c r="Z6" s="605">
        <v>258.01499999999993</v>
      </c>
      <c r="AA6" s="605">
        <v>262.79199999999997</v>
      </c>
      <c r="AB6" s="605">
        <v>271.21499999999997</v>
      </c>
    </row>
    <row r="7" spans="1:28" ht="16.5" customHeight="1">
      <c r="A7" s="610">
        <v>3</v>
      </c>
      <c r="B7" s="42" t="s">
        <v>325</v>
      </c>
      <c r="C7" s="36" t="s">
        <v>53</v>
      </c>
      <c r="D7" s="36"/>
      <c r="E7" s="605">
        <v>702.58300000000008</v>
      </c>
      <c r="F7" s="605">
        <v>761.36099999999999</v>
      </c>
      <c r="G7" s="605">
        <v>780.77</v>
      </c>
      <c r="H7" s="605">
        <v>793.577</v>
      </c>
      <c r="I7" s="605">
        <v>818.46600000000001</v>
      </c>
      <c r="J7" s="605">
        <v>826.90900000000011</v>
      </c>
      <c r="K7" s="605">
        <v>825.05600000000004</v>
      </c>
      <c r="L7" s="605">
        <v>842.07200000000012</v>
      </c>
      <c r="M7" s="605">
        <v>867.52199999999993</v>
      </c>
      <c r="N7" s="605">
        <v>897.94100000000003</v>
      </c>
      <c r="O7" s="605">
        <v>914.80300000000011</v>
      </c>
      <c r="P7" s="605">
        <v>921.92200000000003</v>
      </c>
      <c r="Q7" s="605">
        <v>920.4849999999999</v>
      </c>
      <c r="R7" s="605">
        <v>925.35800000000006</v>
      </c>
      <c r="S7" s="605">
        <v>924.08699999999999</v>
      </c>
      <c r="T7" s="605">
        <v>938.05300000000011</v>
      </c>
      <c r="U7" s="605">
        <v>969.3119999999999</v>
      </c>
      <c r="V7" s="605">
        <v>1008.087</v>
      </c>
      <c r="W7" s="605">
        <v>1009.549</v>
      </c>
      <c r="X7" s="605">
        <v>1039.0410000000002</v>
      </c>
      <c r="Y7" s="605">
        <v>1087.6790000000001</v>
      </c>
      <c r="Z7" s="605">
        <v>1131.6610000000001</v>
      </c>
      <c r="AA7" s="605">
        <v>1165.5239999999999</v>
      </c>
      <c r="AB7" s="605">
        <v>1210.7530000000002</v>
      </c>
    </row>
    <row r="8" spans="1:28" ht="12" customHeight="1">
      <c r="A8" s="610">
        <v>4</v>
      </c>
      <c r="B8" s="42" t="s">
        <v>326</v>
      </c>
      <c r="C8" s="36" t="s">
        <v>689</v>
      </c>
      <c r="D8" s="36"/>
      <c r="E8" s="605">
        <v>211.83100000000002</v>
      </c>
      <c r="F8" s="605">
        <v>237.495</v>
      </c>
      <c r="G8" s="605">
        <v>242.04999999999998</v>
      </c>
      <c r="H8" s="605">
        <v>255.15799999999999</v>
      </c>
      <c r="I8" s="605">
        <v>275.81399999999996</v>
      </c>
      <c r="J8" s="605">
        <v>277.21000000000004</v>
      </c>
      <c r="K8" s="605">
        <v>283.733</v>
      </c>
      <c r="L8" s="605">
        <v>288.608</v>
      </c>
      <c r="M8" s="605">
        <v>294.40599999999995</v>
      </c>
      <c r="N8" s="605">
        <v>297.363</v>
      </c>
      <c r="O8" s="605">
        <v>296.09399999999999</v>
      </c>
      <c r="P8" s="605">
        <v>299.97300000000001</v>
      </c>
      <c r="Q8" s="605">
        <v>305.11699999999996</v>
      </c>
      <c r="R8" s="605">
        <v>296.84799999999996</v>
      </c>
      <c r="S8" s="605">
        <v>296.71899999999999</v>
      </c>
      <c r="T8" s="605">
        <v>307.33900000000006</v>
      </c>
      <c r="U8" s="605">
        <v>320.37900000000002</v>
      </c>
      <c r="V8" s="605">
        <v>337.27800000000002</v>
      </c>
      <c r="W8" s="605">
        <v>336.95499999999993</v>
      </c>
      <c r="X8" s="605">
        <v>336.87400000000002</v>
      </c>
      <c r="Y8" s="605">
        <v>359.22699999999998</v>
      </c>
      <c r="Z8" s="605">
        <v>375.30700000000002</v>
      </c>
      <c r="AA8" s="605">
        <v>388.298</v>
      </c>
      <c r="AB8" s="605">
        <v>405.42099999999999</v>
      </c>
    </row>
    <row r="9" spans="1:28" ht="12" customHeight="1">
      <c r="A9" s="610">
        <v>5</v>
      </c>
      <c r="B9" s="42"/>
      <c r="C9" s="35" t="s">
        <v>1040</v>
      </c>
      <c r="D9" s="35"/>
      <c r="E9" s="605">
        <v>99.03</v>
      </c>
      <c r="F9" s="605">
        <v>108.80799999999999</v>
      </c>
      <c r="G9" s="605">
        <v>112.98099999999998</v>
      </c>
      <c r="H9" s="605">
        <v>120.541</v>
      </c>
      <c r="I9" s="605">
        <v>125.67499999999998</v>
      </c>
      <c r="J9" s="605">
        <v>129.905</v>
      </c>
      <c r="K9" s="605">
        <v>135.67100000000002</v>
      </c>
      <c r="L9" s="605">
        <v>137.589</v>
      </c>
      <c r="M9" s="605">
        <v>139.55099999999999</v>
      </c>
      <c r="N9" s="605">
        <v>141.92400000000001</v>
      </c>
      <c r="O9" s="605">
        <v>143.93999999999997</v>
      </c>
      <c r="P9" s="605">
        <v>146.595</v>
      </c>
      <c r="Q9" s="605">
        <v>150.72299999999998</v>
      </c>
      <c r="R9" s="605">
        <v>150.90999999999997</v>
      </c>
      <c r="S9" s="605">
        <v>153.48400000000004</v>
      </c>
      <c r="T9" s="605">
        <v>159.26800000000003</v>
      </c>
      <c r="U9" s="605">
        <v>162.70199999999997</v>
      </c>
      <c r="V9" s="605">
        <v>169.54099999999997</v>
      </c>
      <c r="W9" s="605">
        <v>174.33199999999999</v>
      </c>
      <c r="X9" s="605">
        <v>179.97299999999998</v>
      </c>
      <c r="Y9" s="605">
        <v>190.94299999999998</v>
      </c>
      <c r="Z9" s="605">
        <v>197.12200000000001</v>
      </c>
      <c r="AA9" s="605">
        <v>201.39300000000003</v>
      </c>
      <c r="AB9" s="605">
        <v>209.15100000000001</v>
      </c>
    </row>
    <row r="10" spans="1:28" ht="12" customHeight="1">
      <c r="A10" s="610">
        <v>6</v>
      </c>
      <c r="B10" s="42"/>
      <c r="C10" s="35" t="s">
        <v>694</v>
      </c>
      <c r="D10" s="35"/>
      <c r="E10" s="605">
        <v>112.801</v>
      </c>
      <c r="F10" s="605">
        <v>128.68700000000001</v>
      </c>
      <c r="G10" s="605">
        <v>129.06900000000002</v>
      </c>
      <c r="H10" s="605">
        <v>134.61699999999999</v>
      </c>
      <c r="I10" s="605">
        <v>150.13900000000001</v>
      </c>
      <c r="J10" s="605">
        <v>147.30500000000001</v>
      </c>
      <c r="K10" s="605">
        <v>148.06200000000001</v>
      </c>
      <c r="L10" s="605">
        <v>151.01900000000001</v>
      </c>
      <c r="M10" s="605">
        <v>154.85499999999999</v>
      </c>
      <c r="N10" s="605">
        <v>155.43899999999999</v>
      </c>
      <c r="O10" s="605">
        <v>152.154</v>
      </c>
      <c r="P10" s="605">
        <v>153.37800000000001</v>
      </c>
      <c r="Q10" s="605">
        <v>154.39400000000001</v>
      </c>
      <c r="R10" s="605">
        <v>145.93800000000002</v>
      </c>
      <c r="S10" s="605">
        <v>143.23500000000001</v>
      </c>
      <c r="T10" s="605">
        <v>148.071</v>
      </c>
      <c r="U10" s="605">
        <v>157.67700000000002</v>
      </c>
      <c r="V10" s="605">
        <v>167.73699999999999</v>
      </c>
      <c r="W10" s="605">
        <v>162.62299999999999</v>
      </c>
      <c r="X10" s="605">
        <v>156.90100000000001</v>
      </c>
      <c r="Y10" s="605">
        <v>168.28399999999999</v>
      </c>
      <c r="Z10" s="605">
        <v>178.185</v>
      </c>
      <c r="AA10" s="605">
        <v>186.90499999999997</v>
      </c>
      <c r="AB10" s="605">
        <v>196.27</v>
      </c>
    </row>
    <row r="11" spans="1:28" ht="16.5" customHeight="1">
      <c r="A11" s="25">
        <v>7</v>
      </c>
      <c r="B11" s="42" t="s">
        <v>325</v>
      </c>
      <c r="C11" s="36" t="s">
        <v>1784</v>
      </c>
      <c r="D11" s="36"/>
      <c r="E11" s="605">
        <v>490.75200000000001</v>
      </c>
      <c r="F11" s="605">
        <v>523.8660000000001</v>
      </c>
      <c r="G11" s="605">
        <v>538.72</v>
      </c>
      <c r="H11" s="605">
        <v>538.4190000000001</v>
      </c>
      <c r="I11" s="605">
        <v>542.65200000000004</v>
      </c>
      <c r="J11" s="605">
        <v>549.69900000000007</v>
      </c>
      <c r="K11" s="605">
        <v>541.32300000000009</v>
      </c>
      <c r="L11" s="605">
        <v>553.46400000000006</v>
      </c>
      <c r="M11" s="605">
        <v>573.11599999999999</v>
      </c>
      <c r="N11" s="605">
        <v>600.57799999999997</v>
      </c>
      <c r="O11" s="605">
        <v>618.70900000000006</v>
      </c>
      <c r="P11" s="605">
        <v>621.94900000000007</v>
      </c>
      <c r="Q11" s="605">
        <v>615.36800000000005</v>
      </c>
      <c r="R11" s="605">
        <v>628.5100000000001</v>
      </c>
      <c r="S11" s="605">
        <v>627.36799999999994</v>
      </c>
      <c r="T11" s="605">
        <v>630.71399999999994</v>
      </c>
      <c r="U11" s="605">
        <v>648.93299999999999</v>
      </c>
      <c r="V11" s="605">
        <v>670.80900000000008</v>
      </c>
      <c r="W11" s="605">
        <v>672.59400000000005</v>
      </c>
      <c r="X11" s="605">
        <v>702.16699999999992</v>
      </c>
      <c r="Y11" s="605">
        <v>728.452</v>
      </c>
      <c r="Z11" s="605">
        <v>756.35400000000016</v>
      </c>
      <c r="AA11" s="605">
        <v>777.22599999999989</v>
      </c>
      <c r="AB11" s="605">
        <v>805.33200000000011</v>
      </c>
    </row>
    <row r="12" spans="1:28" ht="16.5" customHeight="1">
      <c r="A12" s="25">
        <v>8</v>
      </c>
      <c r="B12" s="42" t="s">
        <v>324</v>
      </c>
      <c r="C12" s="36" t="s">
        <v>1785</v>
      </c>
      <c r="D12" s="36"/>
      <c r="E12" s="605">
        <v>171.63299999999998</v>
      </c>
      <c r="F12" s="605">
        <v>193.89699999999999</v>
      </c>
      <c r="G12" s="605">
        <v>213.59100000000001</v>
      </c>
      <c r="H12" s="605">
        <v>222.81100000000004</v>
      </c>
      <c r="I12" s="605">
        <v>236.94100000000003</v>
      </c>
      <c r="J12" s="605">
        <v>249.88700000000003</v>
      </c>
      <c r="K12" s="605">
        <v>254.37799999999996</v>
      </c>
      <c r="L12" s="605">
        <v>257.33100000000002</v>
      </c>
      <c r="M12" s="605">
        <v>263.06200000000001</v>
      </c>
      <c r="N12" s="605">
        <v>268.38</v>
      </c>
      <c r="O12" s="605">
        <v>277.94100000000003</v>
      </c>
      <c r="P12" s="605">
        <v>287.274</v>
      </c>
      <c r="Q12" s="605">
        <v>293.61599999999999</v>
      </c>
      <c r="R12" s="605">
        <v>291.84199999999998</v>
      </c>
      <c r="S12" s="605">
        <v>286.26799999999997</v>
      </c>
      <c r="T12" s="605">
        <v>279.63499999999999</v>
      </c>
      <c r="U12" s="605">
        <v>274.416</v>
      </c>
      <c r="V12" s="605">
        <v>275.601</v>
      </c>
      <c r="W12" s="605">
        <v>289.62799999999999</v>
      </c>
      <c r="X12" s="605">
        <v>290.55099999999993</v>
      </c>
      <c r="Y12" s="605">
        <v>287.98099999999999</v>
      </c>
      <c r="Z12" s="605">
        <v>291.75</v>
      </c>
      <c r="AA12" s="605">
        <v>297.78700000000003</v>
      </c>
      <c r="AB12" s="605">
        <v>304.85000000000002</v>
      </c>
    </row>
    <row r="13" spans="1:28" ht="12" customHeight="1">
      <c r="A13" s="25">
        <v>9</v>
      </c>
      <c r="C13" s="35" t="s">
        <v>1786</v>
      </c>
      <c r="D13" s="35"/>
      <c r="E13" s="605">
        <v>128.99</v>
      </c>
      <c r="F13" s="605">
        <v>141.74</v>
      </c>
      <c r="G13" s="605">
        <v>152.875</v>
      </c>
      <c r="H13" s="605">
        <v>165.59199999999998</v>
      </c>
      <c r="I13" s="605">
        <v>177.38300000000001</v>
      </c>
      <c r="J13" s="605">
        <v>184.76599999999999</v>
      </c>
      <c r="K13" s="605">
        <v>191.06</v>
      </c>
      <c r="L13" s="605">
        <v>197.73599999999999</v>
      </c>
      <c r="M13" s="605">
        <v>203.65599999999998</v>
      </c>
      <c r="N13" s="605">
        <v>210.18299999999999</v>
      </c>
      <c r="O13" s="605">
        <v>216.928</v>
      </c>
      <c r="P13" s="605">
        <v>222.84499999999997</v>
      </c>
      <c r="Q13" s="605">
        <v>228.60499999999999</v>
      </c>
      <c r="R13" s="605">
        <v>230.04</v>
      </c>
      <c r="S13" s="605">
        <v>230.2</v>
      </c>
      <c r="T13" s="605">
        <v>230.28900000000002</v>
      </c>
      <c r="U13" s="605">
        <v>231.95100000000002</v>
      </c>
      <c r="V13" s="605">
        <v>234.5</v>
      </c>
      <c r="W13" s="605">
        <v>239.40499999999997</v>
      </c>
      <c r="X13" s="605">
        <v>242.536</v>
      </c>
      <c r="Y13" s="605">
        <v>244.18200000000002</v>
      </c>
      <c r="Z13" s="605">
        <v>248.14300000000003</v>
      </c>
      <c r="AA13" s="605">
        <v>251.09399999999999</v>
      </c>
      <c r="AB13" s="605">
        <v>257.952</v>
      </c>
    </row>
    <row r="14" spans="1:28" ht="12" customHeight="1">
      <c r="A14" s="25">
        <v>10</v>
      </c>
      <c r="C14" s="128" t="s">
        <v>1787</v>
      </c>
      <c r="D14" s="128"/>
      <c r="E14" s="605"/>
      <c r="F14" s="605"/>
      <c r="G14" s="605"/>
      <c r="H14" s="605"/>
      <c r="I14" s="605"/>
      <c r="J14" s="605"/>
      <c r="K14" s="605"/>
      <c r="L14" s="605"/>
      <c r="M14" s="606"/>
      <c r="N14" s="605"/>
      <c r="O14" s="606"/>
      <c r="P14" s="605"/>
      <c r="Q14" s="605"/>
      <c r="R14" s="605"/>
      <c r="S14" s="605"/>
      <c r="T14" s="605"/>
      <c r="U14" s="605"/>
      <c r="V14" s="605"/>
      <c r="W14" s="605"/>
      <c r="X14" s="605"/>
      <c r="Y14" s="605"/>
      <c r="Z14" s="605"/>
      <c r="AA14" s="605"/>
      <c r="AB14" s="605"/>
    </row>
    <row r="15" spans="1:28" ht="11.25" customHeight="1">
      <c r="C15" s="129" t="s">
        <v>1788</v>
      </c>
      <c r="D15" s="129"/>
      <c r="E15" s="605">
        <v>8.6549999999999994</v>
      </c>
      <c r="F15" s="605">
        <v>9.7799999999999994</v>
      </c>
      <c r="G15" s="605">
        <v>10.122</v>
      </c>
      <c r="H15" s="605">
        <v>10.85</v>
      </c>
      <c r="I15" s="605">
        <v>14.622</v>
      </c>
      <c r="J15" s="605">
        <v>16.145</v>
      </c>
      <c r="K15" s="605">
        <v>14.416</v>
      </c>
      <c r="L15" s="605">
        <v>13.988000000000001</v>
      </c>
      <c r="M15" s="605">
        <v>13.974999999999998</v>
      </c>
      <c r="N15" s="605">
        <v>13.829000000000001</v>
      </c>
      <c r="O15" s="605">
        <v>14.256</v>
      </c>
      <c r="P15" s="605">
        <v>14.095000000000001</v>
      </c>
      <c r="Q15" s="605">
        <v>13.106999999999999</v>
      </c>
      <c r="R15" s="605">
        <v>12.005999999999998</v>
      </c>
      <c r="S15" s="605">
        <v>11.387</v>
      </c>
      <c r="T15" s="605">
        <v>11.134</v>
      </c>
      <c r="U15" s="605">
        <v>11.487000000000002</v>
      </c>
      <c r="V15" s="605">
        <v>12.388</v>
      </c>
      <c r="W15" s="605">
        <v>13.487</v>
      </c>
      <c r="X15" s="605">
        <v>14.186</v>
      </c>
      <c r="Y15" s="605">
        <v>15.006</v>
      </c>
      <c r="Z15" s="605">
        <v>16.094000000000001</v>
      </c>
      <c r="AA15" s="605">
        <v>17.998999999999999</v>
      </c>
      <c r="AB15" s="605">
        <v>18.503</v>
      </c>
    </row>
    <row r="16" spans="1:28" ht="12" customHeight="1">
      <c r="A16" s="25">
        <v>11</v>
      </c>
      <c r="C16" s="35" t="s">
        <v>1080</v>
      </c>
      <c r="D16" s="35"/>
      <c r="E16" s="605">
        <v>4.9660000000000002</v>
      </c>
      <c r="F16" s="605">
        <v>5.6029999999999998</v>
      </c>
      <c r="G16" s="605">
        <v>6.0180000000000007</v>
      </c>
      <c r="H16" s="605">
        <v>6.3089999999999993</v>
      </c>
      <c r="I16" s="605">
        <v>6.4370000000000003</v>
      </c>
      <c r="J16" s="605">
        <v>6.5640000000000001</v>
      </c>
      <c r="K16" s="605">
        <v>6.665</v>
      </c>
      <c r="L16" s="605">
        <v>6.6580000000000004</v>
      </c>
      <c r="M16" s="605">
        <v>6.6510000000000007</v>
      </c>
      <c r="N16" s="605">
        <v>6.6479999999999997</v>
      </c>
      <c r="O16" s="605">
        <v>6.7129999999999992</v>
      </c>
      <c r="P16" s="605">
        <v>6.8389999999999995</v>
      </c>
      <c r="Q16" s="605">
        <v>6.8160000000000007</v>
      </c>
      <c r="R16" s="605">
        <v>6.7139999999999995</v>
      </c>
      <c r="S16" s="605">
        <v>6.59</v>
      </c>
      <c r="T16" s="605">
        <v>6.5049999999999999</v>
      </c>
      <c r="U16" s="605">
        <v>6.3889999999999993</v>
      </c>
      <c r="V16" s="605">
        <v>6.98</v>
      </c>
      <c r="W16" s="605">
        <v>6.5009999999999994</v>
      </c>
      <c r="X16" s="605">
        <v>6.5629999999999997</v>
      </c>
      <c r="Y16" s="605">
        <v>6.5350000000000001</v>
      </c>
      <c r="Z16" s="605">
        <v>6.5519999999999996</v>
      </c>
      <c r="AA16" s="605">
        <v>6.5180000000000007</v>
      </c>
      <c r="AB16" s="605">
        <v>6.4829999999999997</v>
      </c>
    </row>
    <row r="17" spans="1:28" ht="12" customHeight="1">
      <c r="A17" s="25">
        <v>12</v>
      </c>
      <c r="C17" s="35" t="s">
        <v>1789</v>
      </c>
      <c r="D17" s="35"/>
      <c r="E17" s="605">
        <v>29.021999999999998</v>
      </c>
      <c r="F17" s="605">
        <v>36.774000000000001</v>
      </c>
      <c r="G17" s="605">
        <v>44.576000000000001</v>
      </c>
      <c r="H17" s="605">
        <v>40.06</v>
      </c>
      <c r="I17" s="605">
        <v>38.499000000000002</v>
      </c>
      <c r="J17" s="605">
        <v>42.412000000000006</v>
      </c>
      <c r="K17" s="605">
        <v>42.237000000000002</v>
      </c>
      <c r="L17" s="605">
        <v>38.949000000000005</v>
      </c>
      <c r="M17" s="605">
        <v>38.78</v>
      </c>
      <c r="N17" s="605">
        <v>37.72</v>
      </c>
      <c r="O17" s="605">
        <v>40.043999999999997</v>
      </c>
      <c r="P17" s="605">
        <v>43.495000000000005</v>
      </c>
      <c r="Q17" s="605">
        <v>45.088000000000001</v>
      </c>
      <c r="R17" s="605">
        <v>43.082000000000001</v>
      </c>
      <c r="S17" s="605">
        <v>38.091000000000001</v>
      </c>
      <c r="T17" s="605">
        <v>31.707000000000001</v>
      </c>
      <c r="U17" s="605">
        <v>24.588999999999999</v>
      </c>
      <c r="V17" s="605">
        <v>21.732999999999997</v>
      </c>
      <c r="W17" s="605">
        <v>30.234999999999999</v>
      </c>
      <c r="X17" s="605">
        <v>27.265999999999998</v>
      </c>
      <c r="Y17" s="605">
        <v>22.258000000000003</v>
      </c>
      <c r="Z17" s="605">
        <v>20.961000000000002</v>
      </c>
      <c r="AA17" s="605">
        <v>22.176000000000002</v>
      </c>
      <c r="AB17" s="605">
        <v>21.911999999999999</v>
      </c>
    </row>
    <row r="18" spans="1:28" ht="16.5" customHeight="1">
      <c r="A18" s="25">
        <v>13</v>
      </c>
      <c r="B18" s="42" t="s">
        <v>324</v>
      </c>
      <c r="C18" s="45" t="s">
        <v>1790</v>
      </c>
      <c r="D18" s="45"/>
      <c r="E18" s="605"/>
      <c r="F18" s="605"/>
      <c r="G18" s="605"/>
      <c r="H18" s="605"/>
      <c r="I18" s="605"/>
      <c r="J18" s="605"/>
      <c r="K18" s="605"/>
      <c r="L18" s="605"/>
      <c r="M18" s="606"/>
      <c r="N18" s="605"/>
      <c r="O18" s="606"/>
      <c r="P18" s="606"/>
      <c r="Q18" s="605"/>
      <c r="R18" s="605"/>
      <c r="S18" s="605"/>
      <c r="T18" s="605"/>
      <c r="U18" s="605"/>
      <c r="V18" s="605"/>
      <c r="W18" s="605"/>
      <c r="X18" s="605"/>
      <c r="Y18" s="605"/>
      <c r="Z18" s="605"/>
      <c r="AA18" s="605"/>
      <c r="AB18" s="605"/>
    </row>
    <row r="19" spans="1:28" ht="11.25" customHeight="1">
      <c r="B19" s="42"/>
      <c r="C19" s="46" t="s">
        <v>1860</v>
      </c>
      <c r="D19" s="46"/>
      <c r="E19" s="605">
        <v>39.506</v>
      </c>
      <c r="F19" s="605">
        <v>44.485999999999997</v>
      </c>
      <c r="G19" s="605">
        <v>47.968000000000004</v>
      </c>
      <c r="H19" s="605">
        <v>51.430999999999997</v>
      </c>
      <c r="I19" s="605">
        <v>54.010999999999996</v>
      </c>
      <c r="J19" s="605">
        <v>55.631</v>
      </c>
      <c r="K19" s="605">
        <v>57.584999999999994</v>
      </c>
      <c r="L19" s="605">
        <v>57.38</v>
      </c>
      <c r="M19" s="605">
        <v>59.17</v>
      </c>
      <c r="N19" s="605">
        <v>53.125</v>
      </c>
      <c r="O19" s="605">
        <v>55.177999999999997</v>
      </c>
      <c r="P19" s="605">
        <v>59.455999999999996</v>
      </c>
      <c r="Q19" s="605">
        <v>63.343999999999994</v>
      </c>
      <c r="R19" s="605">
        <v>67.35499999999999</v>
      </c>
      <c r="S19" s="605">
        <v>73.417999999999992</v>
      </c>
      <c r="T19" s="605">
        <v>76.198000000000008</v>
      </c>
      <c r="U19" s="605">
        <v>73.451999999999998</v>
      </c>
      <c r="V19" s="605">
        <v>73.172000000000011</v>
      </c>
      <c r="W19" s="605">
        <v>78.221000000000004</v>
      </c>
      <c r="X19" s="605">
        <v>79.075000000000003</v>
      </c>
      <c r="Y19" s="605">
        <v>74.802000000000007</v>
      </c>
      <c r="Z19" s="605">
        <v>73.75800000000001</v>
      </c>
      <c r="AA19" s="605">
        <v>75.498999999999995</v>
      </c>
      <c r="AB19" s="605">
        <v>76.801000000000002</v>
      </c>
    </row>
    <row r="20" spans="1:28" ht="12" customHeight="1">
      <c r="A20" s="25">
        <v>14</v>
      </c>
      <c r="C20" s="35" t="s">
        <v>1767</v>
      </c>
      <c r="D20" s="35"/>
      <c r="E20" s="605">
        <v>7.1109999999999998</v>
      </c>
      <c r="F20" s="605">
        <v>8.8550000000000004</v>
      </c>
      <c r="G20" s="605">
        <v>10.401</v>
      </c>
      <c r="H20" s="605">
        <v>11.497</v>
      </c>
      <c r="I20" s="605">
        <v>11.861000000000001</v>
      </c>
      <c r="J20" s="605">
        <v>11.838000000000001</v>
      </c>
      <c r="K20" s="605">
        <v>12.723000000000003</v>
      </c>
      <c r="L20" s="605">
        <v>12.986000000000001</v>
      </c>
      <c r="M20" s="605">
        <v>12.547000000000001</v>
      </c>
      <c r="N20" s="605">
        <v>12.218</v>
      </c>
      <c r="O20" s="605">
        <v>12.173</v>
      </c>
      <c r="P20" s="605">
        <v>12.963000000000001</v>
      </c>
      <c r="Q20" s="605">
        <v>14.343</v>
      </c>
      <c r="R20" s="605">
        <v>15.438000000000001</v>
      </c>
      <c r="S20" s="605">
        <v>19.341000000000001</v>
      </c>
      <c r="T20" s="605">
        <v>21.218</v>
      </c>
      <c r="U20" s="605">
        <v>21.838999999999999</v>
      </c>
      <c r="V20" s="605">
        <v>21.947000000000003</v>
      </c>
      <c r="W20" s="605">
        <v>22.439</v>
      </c>
      <c r="X20" s="605">
        <v>23.055</v>
      </c>
      <c r="Y20" s="605">
        <v>22.234999999999999</v>
      </c>
      <c r="Z20" s="605">
        <v>22.34</v>
      </c>
      <c r="AA20" s="605">
        <v>23.445</v>
      </c>
      <c r="AB20" s="605">
        <v>24.469000000000001</v>
      </c>
    </row>
    <row r="21" spans="1:28" ht="12" customHeight="1">
      <c r="A21" s="25">
        <v>15</v>
      </c>
      <c r="C21" s="35" t="s">
        <v>1791</v>
      </c>
      <c r="D21" s="35"/>
      <c r="E21" s="605">
        <v>4.9000000000000004</v>
      </c>
      <c r="F21" s="605">
        <v>5.13</v>
      </c>
      <c r="G21" s="605">
        <v>5.0999999999999996</v>
      </c>
      <c r="H21" s="605">
        <v>5.01</v>
      </c>
      <c r="I21" s="605">
        <v>4.8</v>
      </c>
      <c r="J21" s="605">
        <v>4.5600000000000005</v>
      </c>
      <c r="K21" s="605">
        <v>4.3</v>
      </c>
      <c r="L21" s="605">
        <v>4.0289999999999999</v>
      </c>
      <c r="M21" s="605">
        <v>3.742</v>
      </c>
      <c r="N21" s="605">
        <v>3.5129999999999999</v>
      </c>
      <c r="O21" s="605">
        <v>3.2610000000000001</v>
      </c>
      <c r="P21" s="605">
        <v>3.0430000000000001</v>
      </c>
      <c r="Q21" s="605">
        <v>2.8069999999999999</v>
      </c>
      <c r="R21" s="605">
        <v>2.5779999999999998</v>
      </c>
      <c r="S21" s="605">
        <v>2.3449999999999998</v>
      </c>
      <c r="T21" s="605">
        <v>2.089</v>
      </c>
      <c r="U21" s="605">
        <v>1.917</v>
      </c>
      <c r="V21" s="605">
        <v>1.67</v>
      </c>
      <c r="W21" s="605">
        <v>1.494</v>
      </c>
      <c r="X21" s="605">
        <v>1.341</v>
      </c>
      <c r="Y21" s="605">
        <v>1.1709999999999998</v>
      </c>
      <c r="Z21" s="605">
        <v>1.0369999999999999</v>
      </c>
      <c r="AA21" s="605">
        <v>0.90100000000000002</v>
      </c>
      <c r="AB21" s="605">
        <v>0.80400000000000005</v>
      </c>
    </row>
    <row r="22" spans="1:28" ht="12" customHeight="1">
      <c r="A22" s="25">
        <v>16</v>
      </c>
      <c r="C22" s="35" t="s">
        <v>1768</v>
      </c>
      <c r="D22" s="35"/>
      <c r="E22" s="605">
        <v>3.67</v>
      </c>
      <c r="F22" s="605">
        <v>4.66</v>
      </c>
      <c r="G22" s="605">
        <v>7.1599999999999993</v>
      </c>
      <c r="H22" s="605">
        <v>8.94</v>
      </c>
      <c r="I22" s="605">
        <v>10.510000000000002</v>
      </c>
      <c r="J22" s="605">
        <v>12.41</v>
      </c>
      <c r="K22" s="605">
        <v>14.350000000000001</v>
      </c>
      <c r="L22" s="605">
        <v>15.605</v>
      </c>
      <c r="M22" s="605">
        <v>15.618</v>
      </c>
      <c r="N22" s="605">
        <v>13.194000000000001</v>
      </c>
      <c r="O22" s="605">
        <v>12.871</v>
      </c>
      <c r="P22" s="605">
        <v>15.000999999999999</v>
      </c>
      <c r="Q22" s="605">
        <v>16.88</v>
      </c>
      <c r="R22" s="605">
        <v>18.953000000000003</v>
      </c>
      <c r="S22" s="605">
        <v>25.409000000000002</v>
      </c>
      <c r="T22" s="605">
        <v>27.125</v>
      </c>
      <c r="U22" s="605">
        <v>23.515999999999998</v>
      </c>
      <c r="V22" s="605">
        <v>22.708999999999996</v>
      </c>
      <c r="W22" s="605">
        <v>23.536999999999999</v>
      </c>
      <c r="X22" s="605">
        <v>23.342999999999996</v>
      </c>
      <c r="Y22" s="605">
        <v>20.192</v>
      </c>
      <c r="Z22" s="605">
        <v>19.651</v>
      </c>
      <c r="AA22" s="605">
        <v>20.158999999999999</v>
      </c>
      <c r="AB22" s="605">
        <v>20.393999999999998</v>
      </c>
    </row>
    <row r="23" spans="1:28" ht="12" customHeight="1">
      <c r="A23" s="25">
        <v>17</v>
      </c>
      <c r="C23" s="35" t="s">
        <v>1137</v>
      </c>
      <c r="D23" s="35"/>
      <c r="E23" s="605">
        <v>10.132999999999999</v>
      </c>
      <c r="F23" s="605">
        <v>10.944000000000001</v>
      </c>
      <c r="G23" s="605">
        <v>10.77</v>
      </c>
      <c r="H23" s="605">
        <v>10.445</v>
      </c>
      <c r="I23" s="605">
        <v>10.533000000000001</v>
      </c>
      <c r="J23" s="605">
        <v>12.346</v>
      </c>
      <c r="K23" s="605">
        <v>13.144</v>
      </c>
      <c r="L23" s="605">
        <v>12.649999999999999</v>
      </c>
      <c r="M23" s="605">
        <v>15.488999999999997</v>
      </c>
      <c r="N23" s="605">
        <v>12.923999999999999</v>
      </c>
      <c r="O23" s="605">
        <v>13.756</v>
      </c>
      <c r="P23" s="605">
        <v>15.352999999999998</v>
      </c>
      <c r="Q23" s="605">
        <v>16.246000000000002</v>
      </c>
      <c r="R23" s="605">
        <v>17.311999999999998</v>
      </c>
      <c r="S23" s="605">
        <v>17.466999999999999</v>
      </c>
      <c r="T23" s="605">
        <v>17.132999999999999</v>
      </c>
      <c r="U23" s="605">
        <v>17.099999999999998</v>
      </c>
      <c r="V23" s="605">
        <v>16.546000000000003</v>
      </c>
      <c r="W23" s="605">
        <v>19.769000000000002</v>
      </c>
      <c r="X23" s="605">
        <v>19.962000000000003</v>
      </c>
      <c r="Y23" s="605">
        <v>19.172000000000001</v>
      </c>
      <c r="Z23" s="605">
        <v>18.722999999999999</v>
      </c>
      <c r="AA23" s="605">
        <v>18.249000000000002</v>
      </c>
      <c r="AB23" s="605">
        <v>17.635999999999999</v>
      </c>
    </row>
    <row r="24" spans="1:28" ht="12" customHeight="1">
      <c r="A24" s="25">
        <v>18</v>
      </c>
      <c r="C24" s="35" t="s">
        <v>1138</v>
      </c>
      <c r="D24" s="35"/>
      <c r="E24" s="605">
        <v>2.4649999999999999</v>
      </c>
      <c r="F24" s="605">
        <v>3.4149999999999996</v>
      </c>
      <c r="G24" s="605">
        <v>3.2020000000000004</v>
      </c>
      <c r="H24" s="605">
        <v>2.7690000000000001</v>
      </c>
      <c r="I24" s="605">
        <v>2.9339999999999997</v>
      </c>
      <c r="J24" s="605">
        <v>2.734</v>
      </c>
      <c r="K24" s="605">
        <v>3.3879999999999999</v>
      </c>
      <c r="L24" s="605">
        <v>3.452</v>
      </c>
      <c r="M24" s="605">
        <v>3.5759999999999996</v>
      </c>
      <c r="N24" s="605">
        <v>3.3490000000000002</v>
      </c>
      <c r="O24" s="605">
        <v>4.8190000000000008</v>
      </c>
      <c r="P24" s="605">
        <v>4.8570000000000002</v>
      </c>
      <c r="Q24" s="605">
        <v>4.9779999999999998</v>
      </c>
      <c r="R24" s="605">
        <v>5.1909999999999998</v>
      </c>
      <c r="S24" s="605">
        <v>1.329</v>
      </c>
      <c r="T24" s="605">
        <v>1.1579999999999999</v>
      </c>
      <c r="U24" s="605">
        <v>0.91399999999999992</v>
      </c>
      <c r="V24" s="605">
        <v>0.72599999999999998</v>
      </c>
      <c r="W24" s="605">
        <v>1.5609999999999999</v>
      </c>
      <c r="X24" s="605">
        <v>1.7480000000000002</v>
      </c>
      <c r="Y24" s="605">
        <v>1.48</v>
      </c>
      <c r="Z24" s="605">
        <v>1.462</v>
      </c>
      <c r="AA24" s="605">
        <v>1.4729999999999999</v>
      </c>
      <c r="AB24" s="605">
        <v>1.444</v>
      </c>
    </row>
    <row r="25" spans="1:28" ht="12" customHeight="1">
      <c r="A25" s="25">
        <v>19</v>
      </c>
      <c r="C25" s="35" t="s">
        <v>1861</v>
      </c>
      <c r="D25" s="35"/>
      <c r="E25" s="605">
        <v>11.227</v>
      </c>
      <c r="F25" s="605">
        <v>11.481999999999999</v>
      </c>
      <c r="G25" s="605">
        <v>11.335000000000001</v>
      </c>
      <c r="H25" s="605">
        <v>12.769999999999996</v>
      </c>
      <c r="I25" s="605">
        <v>13.373000000000001</v>
      </c>
      <c r="J25" s="605">
        <v>11.743</v>
      </c>
      <c r="K25" s="605">
        <v>9.6799999999999944</v>
      </c>
      <c r="L25" s="605">
        <v>8.6580000000000013</v>
      </c>
      <c r="M25" s="605">
        <v>8.1980000000000004</v>
      </c>
      <c r="N25" s="605">
        <v>7.9269999999999987</v>
      </c>
      <c r="O25" s="605">
        <v>8.298</v>
      </c>
      <c r="P25" s="605">
        <v>8.2390000000000008</v>
      </c>
      <c r="Q25" s="605">
        <v>8.09</v>
      </c>
      <c r="R25" s="605">
        <v>7.8829999999999965</v>
      </c>
      <c r="S25" s="605">
        <v>7.526999999999993</v>
      </c>
      <c r="T25" s="605">
        <v>7.4750000000000103</v>
      </c>
      <c r="U25" s="605">
        <v>8.1660000000000039</v>
      </c>
      <c r="V25" s="605">
        <v>9.5740000000000016</v>
      </c>
      <c r="W25" s="605">
        <v>9.4210000000000012</v>
      </c>
      <c r="X25" s="605">
        <v>9.6260000000000048</v>
      </c>
      <c r="Y25" s="605">
        <v>10.552000000000007</v>
      </c>
      <c r="Z25" s="605">
        <v>10.545000000000012</v>
      </c>
      <c r="AA25" s="605">
        <v>11.272000000000002</v>
      </c>
      <c r="AB25" s="605">
        <v>12.054000000000004</v>
      </c>
    </row>
    <row r="26" spans="1:28" ht="16.5" customHeight="1">
      <c r="A26" s="25">
        <v>20</v>
      </c>
      <c r="B26" s="42" t="s">
        <v>324</v>
      </c>
      <c r="C26" s="611" t="s">
        <v>1792</v>
      </c>
      <c r="D26" s="611"/>
      <c r="E26" s="605"/>
      <c r="F26" s="605"/>
      <c r="G26" s="605"/>
      <c r="H26" s="605"/>
      <c r="I26" s="605"/>
      <c r="J26" s="605"/>
      <c r="K26" s="605"/>
      <c r="L26" s="605"/>
      <c r="M26" s="606"/>
      <c r="N26" s="605"/>
      <c r="O26" s="606"/>
      <c r="P26" s="606"/>
      <c r="Q26" s="605"/>
      <c r="R26" s="605"/>
      <c r="S26" s="605"/>
      <c r="T26" s="605"/>
      <c r="U26" s="605"/>
      <c r="V26" s="605"/>
      <c r="W26" s="605"/>
      <c r="X26" s="605"/>
      <c r="Y26" s="605"/>
      <c r="Z26" s="605"/>
      <c r="AA26" s="605"/>
      <c r="AB26" s="605"/>
    </row>
    <row r="27" spans="1:28" ht="11.25" customHeight="1">
      <c r="C27" s="46" t="s">
        <v>1862</v>
      </c>
      <c r="D27" s="46"/>
      <c r="E27" s="605">
        <v>47.73</v>
      </c>
      <c r="F27" s="605">
        <v>51.626999999999995</v>
      </c>
      <c r="G27" s="605">
        <v>53.992999999999995</v>
      </c>
      <c r="H27" s="605">
        <v>55.461999999999996</v>
      </c>
      <c r="I27" s="605">
        <v>54.01</v>
      </c>
      <c r="J27" s="605">
        <v>59.593000000000004</v>
      </c>
      <c r="K27" s="605">
        <v>61.556999999999988</v>
      </c>
      <c r="L27" s="605">
        <v>63.548000000000009</v>
      </c>
      <c r="M27" s="605">
        <v>70.158999999999992</v>
      </c>
      <c r="N27" s="605">
        <v>71.050999999999988</v>
      </c>
      <c r="O27" s="605">
        <v>75.790000000000006</v>
      </c>
      <c r="P27" s="605">
        <v>76.777000000000015</v>
      </c>
      <c r="Q27" s="605">
        <v>78.5</v>
      </c>
      <c r="R27" s="605">
        <v>79.887</v>
      </c>
      <c r="S27" s="605">
        <v>81.724999999999994</v>
      </c>
      <c r="T27" s="605">
        <v>83.12700000000001</v>
      </c>
      <c r="U27" s="605">
        <v>85.731000000000009</v>
      </c>
      <c r="V27" s="605">
        <v>89.037999999999982</v>
      </c>
      <c r="W27" s="605">
        <v>106.12899999999999</v>
      </c>
      <c r="X27" s="605">
        <v>109.363</v>
      </c>
      <c r="Y27" s="605">
        <v>111.684</v>
      </c>
      <c r="Z27" s="605">
        <v>114.974</v>
      </c>
      <c r="AA27" s="605">
        <v>118.77199999999999</v>
      </c>
      <c r="AB27" s="605">
        <v>122.27200000000001</v>
      </c>
    </row>
    <row r="28" spans="1:28" ht="12" customHeight="1">
      <c r="A28" s="25">
        <v>21</v>
      </c>
      <c r="C28" s="128" t="s">
        <v>1793</v>
      </c>
      <c r="D28" s="128"/>
      <c r="E28" s="605"/>
      <c r="F28" s="605"/>
      <c r="G28" s="605"/>
      <c r="H28" s="605"/>
      <c r="I28" s="605"/>
      <c r="J28" s="605"/>
      <c r="K28" s="605"/>
      <c r="L28" s="605"/>
      <c r="M28" s="606"/>
      <c r="N28" s="605"/>
      <c r="O28" s="606"/>
      <c r="P28" s="606"/>
      <c r="Q28" s="605"/>
      <c r="R28" s="605"/>
      <c r="S28" s="605"/>
      <c r="T28" s="605"/>
      <c r="U28" s="605"/>
      <c r="V28" s="605"/>
      <c r="W28" s="605"/>
      <c r="X28" s="605"/>
      <c r="Y28" s="605"/>
      <c r="Z28" s="605"/>
      <c r="AA28" s="605"/>
      <c r="AB28" s="605"/>
    </row>
    <row r="29" spans="1:28" ht="11.25" customHeight="1">
      <c r="C29" s="129" t="s">
        <v>1794</v>
      </c>
      <c r="D29" s="129"/>
      <c r="E29" s="605">
        <v>17.327000000000005</v>
      </c>
      <c r="F29" s="605">
        <v>18.34</v>
      </c>
      <c r="G29" s="605">
        <v>19.305</v>
      </c>
      <c r="H29" s="605">
        <v>19.979999999999997</v>
      </c>
      <c r="I29" s="605">
        <v>21.110999999999997</v>
      </c>
      <c r="J29" s="605">
        <v>21.985999999999997</v>
      </c>
      <c r="K29" s="605">
        <v>22.669999999999995</v>
      </c>
      <c r="L29" s="605">
        <v>23.518999999999998</v>
      </c>
      <c r="M29" s="605">
        <v>24.599</v>
      </c>
      <c r="N29" s="605">
        <v>26.205999999999989</v>
      </c>
      <c r="O29" s="605">
        <v>28.586999999999996</v>
      </c>
      <c r="P29" s="605">
        <v>28.356999999999999</v>
      </c>
      <c r="Q29" s="605">
        <v>29.323999999999998</v>
      </c>
      <c r="R29" s="605">
        <v>30.893999999999998</v>
      </c>
      <c r="S29" s="605">
        <v>31.669999999999995</v>
      </c>
      <c r="T29" s="605">
        <v>32.519999999999996</v>
      </c>
      <c r="U29" s="605">
        <v>34.150999999999996</v>
      </c>
      <c r="V29" s="605">
        <v>35.339000000000006</v>
      </c>
      <c r="W29" s="605">
        <v>50.084999999999994</v>
      </c>
      <c r="X29" s="605">
        <v>51.874000000000002</v>
      </c>
      <c r="Y29" s="605">
        <v>53.271000000000001</v>
      </c>
      <c r="Z29" s="605">
        <v>54.497999999999998</v>
      </c>
      <c r="AA29" s="605">
        <v>56.065999999999995</v>
      </c>
      <c r="AB29" s="605">
        <v>56.691000000000003</v>
      </c>
    </row>
    <row r="30" spans="1:28" ht="12" customHeight="1">
      <c r="A30" s="25">
        <v>22</v>
      </c>
      <c r="C30" s="128" t="s">
        <v>1761</v>
      </c>
      <c r="D30" s="128"/>
      <c r="E30" s="605"/>
      <c r="F30" s="605"/>
      <c r="G30" s="605"/>
      <c r="H30" s="605"/>
      <c r="I30" s="605"/>
      <c r="J30" s="605"/>
      <c r="K30" s="605"/>
      <c r="L30" s="605"/>
      <c r="M30" s="606"/>
      <c r="N30" s="605"/>
      <c r="O30" s="606"/>
      <c r="P30" s="606"/>
      <c r="Q30" s="605"/>
      <c r="R30" s="605"/>
      <c r="S30" s="605"/>
      <c r="T30" s="605"/>
      <c r="U30" s="605"/>
      <c r="V30" s="605"/>
      <c r="W30" s="605"/>
      <c r="X30" s="605"/>
      <c r="Y30" s="605"/>
      <c r="Z30" s="605"/>
      <c r="AA30" s="605"/>
      <c r="AB30" s="605"/>
    </row>
    <row r="31" spans="1:28" ht="11.25" customHeight="1">
      <c r="C31" s="129" t="s">
        <v>1795</v>
      </c>
      <c r="D31" s="129"/>
      <c r="E31" s="605">
        <v>30.402999999999999</v>
      </c>
      <c r="F31" s="605">
        <v>33.286999999999999</v>
      </c>
      <c r="G31" s="605">
        <v>34.687999999999995</v>
      </c>
      <c r="H31" s="605">
        <v>35.481999999999999</v>
      </c>
      <c r="I31" s="605">
        <v>32.899000000000001</v>
      </c>
      <c r="J31" s="605">
        <v>37.606999999999999</v>
      </c>
      <c r="K31" s="605">
        <v>38.887</v>
      </c>
      <c r="L31" s="605">
        <v>40.029000000000003</v>
      </c>
      <c r="M31" s="605">
        <v>45.559999999999995</v>
      </c>
      <c r="N31" s="605">
        <v>44.845000000000006</v>
      </c>
      <c r="O31" s="605">
        <v>47.203000000000003</v>
      </c>
      <c r="P31" s="605">
        <v>48.42</v>
      </c>
      <c r="Q31" s="605">
        <v>49.176000000000002</v>
      </c>
      <c r="R31" s="605">
        <v>48.993000000000002</v>
      </c>
      <c r="S31" s="605">
        <v>50.055</v>
      </c>
      <c r="T31" s="605">
        <v>50.606999999999999</v>
      </c>
      <c r="U31" s="605">
        <v>51.580000000000005</v>
      </c>
      <c r="V31" s="605">
        <v>53.698999999999998</v>
      </c>
      <c r="W31" s="605">
        <v>56.043999999999997</v>
      </c>
      <c r="X31" s="605">
        <v>57.488999999999997</v>
      </c>
      <c r="Y31" s="605">
        <v>58.413000000000004</v>
      </c>
      <c r="Z31" s="605">
        <v>60.475999999999999</v>
      </c>
      <c r="AA31" s="605">
        <v>62.705999999999996</v>
      </c>
      <c r="AB31" s="605">
        <v>65.581000000000003</v>
      </c>
    </row>
    <row r="32" spans="1:28" ht="16.5" customHeight="1">
      <c r="A32" s="25">
        <v>23</v>
      </c>
      <c r="B32" s="42" t="s">
        <v>326</v>
      </c>
      <c r="C32" s="45" t="s">
        <v>1796</v>
      </c>
      <c r="D32" s="45"/>
      <c r="E32" s="605"/>
      <c r="F32" s="605"/>
      <c r="G32" s="605"/>
      <c r="H32" s="605"/>
      <c r="I32" s="605"/>
      <c r="J32" s="605"/>
      <c r="K32" s="605"/>
      <c r="L32" s="605"/>
      <c r="M32" s="606"/>
      <c r="N32" s="605"/>
      <c r="O32" s="606"/>
      <c r="P32" s="606"/>
      <c r="Q32" s="605"/>
      <c r="R32" s="605"/>
      <c r="S32" s="605"/>
      <c r="T32" s="605"/>
      <c r="U32" s="605"/>
      <c r="V32" s="605"/>
      <c r="W32" s="605"/>
      <c r="X32" s="605"/>
      <c r="Y32" s="605"/>
      <c r="Z32" s="605"/>
      <c r="AA32" s="605"/>
      <c r="AB32" s="605"/>
    </row>
    <row r="33" spans="1:28" ht="11.25" customHeight="1">
      <c r="B33" s="42"/>
      <c r="C33" s="46" t="s">
        <v>727</v>
      </c>
      <c r="D33" s="46"/>
      <c r="E33" s="605">
        <v>40.142000000000003</v>
      </c>
      <c r="F33" s="605">
        <v>46.024000000000001</v>
      </c>
      <c r="G33" s="605">
        <v>52.759</v>
      </c>
      <c r="H33" s="605">
        <v>57.648000000000003</v>
      </c>
      <c r="I33" s="605">
        <v>64.698999999999998</v>
      </c>
      <c r="J33" s="605">
        <v>71.315999999999988</v>
      </c>
      <c r="K33" s="605">
        <v>73.033000000000001</v>
      </c>
      <c r="L33" s="605">
        <v>72.647999999999996</v>
      </c>
      <c r="M33" s="605">
        <v>72.822999999999993</v>
      </c>
      <c r="N33" s="605">
        <v>69.900000000000006</v>
      </c>
      <c r="O33" s="605">
        <v>71.950999999999993</v>
      </c>
      <c r="P33" s="605">
        <v>75.996000000000009</v>
      </c>
      <c r="Q33" s="605">
        <v>77.228000000000009</v>
      </c>
      <c r="R33" s="605">
        <v>80.581000000000003</v>
      </c>
      <c r="S33" s="605">
        <v>80.825999999999993</v>
      </c>
      <c r="T33" s="605">
        <v>80.075999999999993</v>
      </c>
      <c r="U33" s="605">
        <v>77.210999999999999</v>
      </c>
      <c r="V33" s="605">
        <v>79.427000000000007</v>
      </c>
      <c r="W33" s="605">
        <v>90.490999999999985</v>
      </c>
      <c r="X33" s="605">
        <v>91.03</v>
      </c>
      <c r="Y33" s="605">
        <v>91.306999999999988</v>
      </c>
      <c r="Z33" s="605">
        <v>91.113</v>
      </c>
      <c r="AA33" s="605">
        <v>93.712000000000003</v>
      </c>
      <c r="AB33" s="605">
        <v>95.73299999999999</v>
      </c>
    </row>
    <row r="34" spans="1:28" ht="12" customHeight="1">
      <c r="A34" s="25">
        <v>24</v>
      </c>
      <c r="C34" s="128" t="s">
        <v>1797</v>
      </c>
      <c r="D34" s="128"/>
      <c r="E34" s="605"/>
      <c r="F34" s="605"/>
      <c r="G34" s="605"/>
      <c r="H34" s="605"/>
      <c r="I34" s="605"/>
      <c r="J34" s="605"/>
      <c r="K34" s="605"/>
      <c r="L34" s="605"/>
      <c r="M34" s="606"/>
      <c r="N34" s="605"/>
      <c r="O34" s="606"/>
      <c r="P34" s="606"/>
      <c r="Q34" s="605"/>
      <c r="R34" s="605"/>
      <c r="S34" s="605"/>
      <c r="T34" s="605"/>
      <c r="U34" s="605"/>
      <c r="V34" s="605"/>
      <c r="W34" s="605"/>
      <c r="X34" s="605"/>
      <c r="Y34" s="605"/>
      <c r="Z34" s="605"/>
      <c r="AA34" s="605"/>
      <c r="AB34" s="605"/>
    </row>
    <row r="35" spans="1:28" ht="11.25" customHeight="1">
      <c r="C35" s="128" t="s">
        <v>1798</v>
      </c>
      <c r="D35" s="128"/>
      <c r="E35" s="605"/>
      <c r="F35" s="605"/>
      <c r="G35" s="605"/>
      <c r="H35" s="605"/>
      <c r="I35" s="605"/>
      <c r="J35" s="605"/>
      <c r="K35" s="605"/>
      <c r="L35" s="605"/>
      <c r="M35" s="606"/>
      <c r="N35" s="605"/>
      <c r="O35" s="606"/>
      <c r="P35" s="606"/>
      <c r="Q35" s="605"/>
      <c r="R35" s="605"/>
      <c r="S35" s="605"/>
      <c r="T35" s="605"/>
      <c r="U35" s="605"/>
      <c r="V35" s="605"/>
      <c r="W35" s="605"/>
      <c r="X35" s="605"/>
      <c r="Y35" s="605"/>
      <c r="Z35" s="605"/>
      <c r="AA35" s="605"/>
      <c r="AB35" s="605"/>
    </row>
    <row r="36" spans="1:28" ht="11.25" customHeight="1">
      <c r="C36" s="129" t="s">
        <v>1799</v>
      </c>
      <c r="D36" s="129"/>
      <c r="E36" s="605">
        <v>18.64</v>
      </c>
      <c r="F36" s="605">
        <v>20.747</v>
      </c>
      <c r="G36" s="605">
        <v>25.767000000000003</v>
      </c>
      <c r="H36" s="605">
        <v>27.926999999999996</v>
      </c>
      <c r="I36" s="605">
        <v>31.375</v>
      </c>
      <c r="J36" s="605">
        <v>36.883000000000003</v>
      </c>
      <c r="K36" s="605">
        <v>38.981999999999999</v>
      </c>
      <c r="L36" s="605">
        <v>38.078999999999994</v>
      </c>
      <c r="M36" s="605">
        <v>37.231999999999999</v>
      </c>
      <c r="N36" s="605">
        <v>34.409000000000006</v>
      </c>
      <c r="O36" s="605">
        <v>34.971999999999994</v>
      </c>
      <c r="P36" s="605">
        <v>37.916000000000004</v>
      </c>
      <c r="Q36" s="605">
        <v>38.453000000000003</v>
      </c>
      <c r="R36" s="605">
        <v>38.520000000000003</v>
      </c>
      <c r="S36" s="605">
        <v>39.448999999999998</v>
      </c>
      <c r="T36" s="605">
        <v>37.501000000000005</v>
      </c>
      <c r="U36" s="605">
        <v>33.401000000000003</v>
      </c>
      <c r="V36" s="605">
        <v>31.169000000000004</v>
      </c>
      <c r="W36" s="605">
        <v>33.880000000000003</v>
      </c>
      <c r="X36" s="605">
        <v>33.285999999999994</v>
      </c>
      <c r="Y36" s="605">
        <v>31.209999999999997</v>
      </c>
      <c r="Z36" s="605">
        <v>31.065999999999995</v>
      </c>
      <c r="AA36" s="605">
        <v>32.022999999999996</v>
      </c>
      <c r="AB36" s="605">
        <v>32.607999999999997</v>
      </c>
    </row>
    <row r="37" spans="1:28" ht="12" customHeight="1">
      <c r="A37" s="25">
        <v>25</v>
      </c>
      <c r="C37" s="35" t="s">
        <v>1800</v>
      </c>
      <c r="D37" s="35"/>
      <c r="E37" s="605">
        <v>7.8299999999999992</v>
      </c>
      <c r="F37" s="605">
        <v>9.613999999999999</v>
      </c>
      <c r="G37" s="605">
        <v>10.508000000000001</v>
      </c>
      <c r="H37" s="605">
        <v>11.669</v>
      </c>
      <c r="I37" s="605">
        <v>13.702999999999999</v>
      </c>
      <c r="J37" s="605">
        <v>15.225000000000001</v>
      </c>
      <c r="K37" s="605">
        <v>15.668999999999999</v>
      </c>
      <c r="L37" s="605">
        <v>16.259</v>
      </c>
      <c r="M37" s="605">
        <v>16.728999999999999</v>
      </c>
      <c r="N37" s="605">
        <v>17.100999999999999</v>
      </c>
      <c r="O37" s="605">
        <v>17.584</v>
      </c>
      <c r="P37" s="605">
        <v>18.753</v>
      </c>
      <c r="Q37" s="605">
        <v>19.173000000000002</v>
      </c>
      <c r="R37" s="605">
        <v>21.962</v>
      </c>
      <c r="S37" s="605">
        <v>22.11</v>
      </c>
      <c r="T37" s="605">
        <v>22.98</v>
      </c>
      <c r="U37" s="605">
        <v>23.924000000000003</v>
      </c>
      <c r="V37" s="605">
        <v>27.456000000000003</v>
      </c>
      <c r="W37" s="605">
        <v>35.829000000000001</v>
      </c>
      <c r="X37" s="605">
        <v>36.542000000000002</v>
      </c>
      <c r="Y37" s="605">
        <v>38.558999999999997</v>
      </c>
      <c r="Z37" s="605">
        <v>38.382999999999996</v>
      </c>
      <c r="AA37" s="605">
        <v>39.244</v>
      </c>
      <c r="AB37" s="605">
        <v>40.082000000000001</v>
      </c>
    </row>
    <row r="38" spans="1:28" ht="12" customHeight="1">
      <c r="A38" s="25">
        <v>26</v>
      </c>
      <c r="C38" s="128" t="s">
        <v>1801</v>
      </c>
      <c r="D38" s="128"/>
      <c r="E38" s="605"/>
      <c r="F38" s="605"/>
      <c r="G38" s="605"/>
      <c r="H38" s="605"/>
      <c r="I38" s="605"/>
      <c r="J38" s="605"/>
      <c r="K38" s="605"/>
      <c r="L38" s="605"/>
      <c r="M38" s="606"/>
      <c r="N38" s="605"/>
      <c r="O38" s="606"/>
      <c r="P38" s="606"/>
      <c r="Q38" s="605"/>
      <c r="R38" s="605"/>
      <c r="S38" s="605"/>
      <c r="T38" s="605"/>
      <c r="U38" s="605"/>
      <c r="V38" s="605"/>
      <c r="W38" s="605"/>
      <c r="X38" s="605"/>
      <c r="Y38" s="605"/>
      <c r="Z38" s="605"/>
      <c r="AA38" s="605"/>
      <c r="AB38" s="605"/>
    </row>
    <row r="39" spans="1:28" ht="11.25" customHeight="1">
      <c r="C39" s="129" t="s">
        <v>1802</v>
      </c>
      <c r="D39" s="129"/>
      <c r="E39" s="605">
        <v>8.9179999999999993</v>
      </c>
      <c r="F39" s="605">
        <v>9.9909999999999997</v>
      </c>
      <c r="G39" s="605">
        <v>10.492000000000001</v>
      </c>
      <c r="H39" s="605">
        <v>11.993</v>
      </c>
      <c r="I39" s="605">
        <v>13.73</v>
      </c>
      <c r="J39" s="605">
        <v>13.306000000000001</v>
      </c>
      <c r="K39" s="605">
        <v>12.173999999999999</v>
      </c>
      <c r="L39" s="605">
        <v>11.774999999999999</v>
      </c>
      <c r="M39" s="605">
        <v>12.803999999999998</v>
      </c>
      <c r="N39" s="605">
        <v>12.362</v>
      </c>
      <c r="O39" s="605">
        <v>12.388999999999999</v>
      </c>
      <c r="P39" s="605">
        <v>12.898999999999999</v>
      </c>
      <c r="Q39" s="605">
        <v>13.382000000000001</v>
      </c>
      <c r="R39" s="605">
        <v>13.554000000000002</v>
      </c>
      <c r="S39" s="605">
        <v>11.997000000000002</v>
      </c>
      <c r="T39" s="605">
        <v>12.106999999999999</v>
      </c>
      <c r="U39" s="605">
        <v>12.42</v>
      </c>
      <c r="V39" s="605">
        <v>13.381</v>
      </c>
      <c r="W39" s="605">
        <v>13.873999999999999</v>
      </c>
      <c r="X39" s="605">
        <v>14.051</v>
      </c>
      <c r="Y39" s="605">
        <v>14.292999999999999</v>
      </c>
      <c r="Z39" s="605">
        <v>14.414</v>
      </c>
      <c r="AA39" s="605">
        <v>15.163</v>
      </c>
      <c r="AB39" s="605">
        <v>15.648</v>
      </c>
    </row>
    <row r="40" spans="1:28" ht="12" customHeight="1">
      <c r="A40" s="25">
        <v>27</v>
      </c>
      <c r="C40" s="35" t="s">
        <v>1803</v>
      </c>
      <c r="D40" s="35"/>
      <c r="E40" s="605">
        <v>4.7539999999999996</v>
      </c>
      <c r="F40" s="605">
        <v>5.6720000000000006</v>
      </c>
      <c r="G40" s="605">
        <v>5.992</v>
      </c>
      <c r="H40" s="605">
        <v>6.0590000000000002</v>
      </c>
      <c r="I40" s="605">
        <v>5.891</v>
      </c>
      <c r="J40" s="605">
        <v>5.9020000000000001</v>
      </c>
      <c r="K40" s="605">
        <v>6.2080000000000002</v>
      </c>
      <c r="L40" s="605">
        <v>6.5350000000000001</v>
      </c>
      <c r="M40" s="605">
        <v>6.0580000000000007</v>
      </c>
      <c r="N40" s="605">
        <v>6.0279999999999996</v>
      </c>
      <c r="O40" s="605">
        <v>7.0060000000000002</v>
      </c>
      <c r="P40" s="605">
        <v>6.427999999999999</v>
      </c>
      <c r="Q40" s="605">
        <v>6.2200000000000006</v>
      </c>
      <c r="R40" s="605">
        <v>6.5449999999999999</v>
      </c>
      <c r="S40" s="605">
        <v>7.27</v>
      </c>
      <c r="T40" s="605">
        <v>7.4879999999999995</v>
      </c>
      <c r="U40" s="605">
        <v>7.4660000000000011</v>
      </c>
      <c r="V40" s="605">
        <v>7.4210000000000012</v>
      </c>
      <c r="W40" s="605">
        <v>6.9079999999999986</v>
      </c>
      <c r="X40" s="605">
        <v>7.1509999999999998</v>
      </c>
      <c r="Y40" s="605">
        <v>7.2449999999999992</v>
      </c>
      <c r="Z40" s="605">
        <v>7.25</v>
      </c>
      <c r="AA40" s="605">
        <v>7.282</v>
      </c>
      <c r="AB40" s="605">
        <v>7.3950000000000005</v>
      </c>
    </row>
    <row r="41" spans="1:28" ht="16.5" customHeight="1">
      <c r="A41" s="25">
        <v>28</v>
      </c>
      <c r="B41" s="42" t="s">
        <v>325</v>
      </c>
      <c r="C41" s="36" t="s">
        <v>1804</v>
      </c>
      <c r="D41" s="36"/>
      <c r="E41" s="605">
        <v>709.47900000000004</v>
      </c>
      <c r="F41" s="605">
        <v>767.85200000000009</v>
      </c>
      <c r="G41" s="605">
        <v>801.51299999999992</v>
      </c>
      <c r="H41" s="605">
        <v>810.47500000000002</v>
      </c>
      <c r="I41" s="605">
        <v>822.91499999999996</v>
      </c>
      <c r="J41" s="605">
        <v>843.49399999999991</v>
      </c>
      <c r="K41" s="605">
        <v>841.81000000000006</v>
      </c>
      <c r="L41" s="605">
        <v>859.07500000000016</v>
      </c>
      <c r="M41" s="605">
        <v>892.68399999999997</v>
      </c>
      <c r="N41" s="605">
        <v>923.23399999999992</v>
      </c>
      <c r="O41" s="605">
        <v>955.66700000000014</v>
      </c>
      <c r="P41" s="605">
        <v>969.46</v>
      </c>
      <c r="Q41" s="605">
        <v>973.60000000000014</v>
      </c>
      <c r="R41" s="605">
        <v>987.01300000000015</v>
      </c>
      <c r="S41" s="605">
        <v>987.95299999999986</v>
      </c>
      <c r="T41" s="605">
        <v>989.59799999999996</v>
      </c>
      <c r="U41" s="605">
        <v>1005.3209999999999</v>
      </c>
      <c r="V41" s="605">
        <v>1029.193</v>
      </c>
      <c r="W41" s="605">
        <v>1056.0809999999999</v>
      </c>
      <c r="X41" s="605">
        <v>1090.126</v>
      </c>
      <c r="Y41" s="605">
        <v>1111.6119999999999</v>
      </c>
      <c r="Z41" s="605">
        <v>1145.7230000000002</v>
      </c>
      <c r="AA41" s="605">
        <v>1175.5719999999999</v>
      </c>
      <c r="AB41" s="605">
        <v>1213.5220000000002</v>
      </c>
    </row>
    <row r="42" spans="1:28" ht="16.5" customHeight="1">
      <c r="A42" s="25">
        <v>29</v>
      </c>
      <c r="B42" s="42" t="s">
        <v>324</v>
      </c>
      <c r="C42" s="45" t="s">
        <v>1805</v>
      </c>
      <c r="D42" s="45"/>
      <c r="E42" s="605"/>
      <c r="F42" s="605"/>
      <c r="G42" s="605"/>
      <c r="H42" s="605"/>
      <c r="I42" s="605"/>
      <c r="J42" s="605"/>
      <c r="K42" s="605"/>
      <c r="L42" s="605"/>
      <c r="M42" s="606"/>
      <c r="N42" s="605"/>
      <c r="O42" s="606"/>
      <c r="P42" s="606"/>
      <c r="Q42" s="605"/>
      <c r="R42" s="605"/>
      <c r="S42" s="605"/>
      <c r="T42" s="605"/>
      <c r="U42" s="605"/>
      <c r="V42" s="605"/>
      <c r="W42" s="605"/>
      <c r="X42" s="605"/>
      <c r="Y42" s="605"/>
      <c r="Z42" s="605"/>
      <c r="AA42" s="605"/>
      <c r="AB42" s="605"/>
    </row>
    <row r="43" spans="1:28" ht="11.25" customHeight="1">
      <c r="C43" s="46" t="s">
        <v>1031</v>
      </c>
      <c r="D43" s="46"/>
      <c r="E43" s="605">
        <v>331.96400000000017</v>
      </c>
      <c r="F43" s="605">
        <v>348.42100000000005</v>
      </c>
      <c r="G43" s="605">
        <v>360.1450000000001</v>
      </c>
      <c r="H43" s="605">
        <v>388.47599999999989</v>
      </c>
      <c r="I43" s="605">
        <v>400.45299999999986</v>
      </c>
      <c r="J43" s="605">
        <v>401.2149999999998</v>
      </c>
      <c r="K43" s="605">
        <v>418.30199999999979</v>
      </c>
      <c r="L43" s="605">
        <v>423.96199999999999</v>
      </c>
      <c r="M43" s="605">
        <v>427.93700000000041</v>
      </c>
      <c r="N43" s="605">
        <v>425.10500000000042</v>
      </c>
      <c r="O43" s="605">
        <v>452.33300000000008</v>
      </c>
      <c r="P43" s="605">
        <v>438.44700000000012</v>
      </c>
      <c r="Q43" s="605">
        <v>466.88499999999971</v>
      </c>
      <c r="R43" s="605">
        <v>475.93499999999972</v>
      </c>
      <c r="S43" s="605">
        <v>504.40699999999998</v>
      </c>
      <c r="T43" s="605">
        <v>544.99199999999985</v>
      </c>
      <c r="U43" s="605">
        <v>563.52899999999977</v>
      </c>
      <c r="V43" s="605">
        <v>583.69299999999998</v>
      </c>
      <c r="W43" s="605">
        <v>536.71699999999987</v>
      </c>
      <c r="X43" s="605">
        <v>539.53800000000001</v>
      </c>
      <c r="Y43" s="605">
        <v>577.029</v>
      </c>
      <c r="Z43" s="605">
        <v>580.19299999999976</v>
      </c>
      <c r="AA43" s="605">
        <v>583.40200000000004</v>
      </c>
      <c r="AB43" s="605">
        <v>583.81899999999985</v>
      </c>
    </row>
    <row r="44" spans="1:28" ht="12" customHeight="1">
      <c r="A44" s="25">
        <v>30</v>
      </c>
      <c r="C44" s="35" t="s">
        <v>540</v>
      </c>
      <c r="D44" s="35"/>
      <c r="E44" s="605">
        <v>154.77800000000016</v>
      </c>
      <c r="F44" s="605">
        <v>168.70700000000002</v>
      </c>
      <c r="G44" s="605">
        <v>175.47100000000012</v>
      </c>
      <c r="H44" s="605">
        <v>186.37199999999993</v>
      </c>
      <c r="I44" s="605">
        <v>193.75099999999983</v>
      </c>
      <c r="J44" s="605">
        <v>196.60599999999982</v>
      </c>
      <c r="K44" s="605">
        <v>196.72199999999981</v>
      </c>
      <c r="L44" s="605">
        <v>190.28700000000001</v>
      </c>
      <c r="M44" s="605">
        <v>183.83500000000035</v>
      </c>
      <c r="N44" s="605">
        <v>185.74900000000045</v>
      </c>
      <c r="O44" s="605">
        <v>182.0630000000001</v>
      </c>
      <c r="P44" s="605">
        <v>181.58400000000012</v>
      </c>
      <c r="Q44" s="605">
        <v>176.49799999999971</v>
      </c>
      <c r="R44" s="605">
        <v>179.5389999999997</v>
      </c>
      <c r="S44" s="605">
        <v>184.36299999999994</v>
      </c>
      <c r="T44" s="605">
        <v>194.01699999999985</v>
      </c>
      <c r="U44" s="605">
        <v>197.65999999999974</v>
      </c>
      <c r="V44" s="605">
        <v>210.55999999999989</v>
      </c>
      <c r="W44" s="605">
        <v>173.57199999999989</v>
      </c>
      <c r="X44" s="605">
        <v>189.43700000000004</v>
      </c>
      <c r="Y44" s="605">
        <v>203.64299999999992</v>
      </c>
      <c r="Z44" s="605">
        <v>193.07099999999994</v>
      </c>
      <c r="AA44" s="605">
        <v>201.30100000000016</v>
      </c>
      <c r="AB44" s="605">
        <v>208.24899999999977</v>
      </c>
    </row>
    <row r="45" spans="1:28" ht="12" customHeight="1">
      <c r="A45" s="25">
        <v>31</v>
      </c>
      <c r="C45" s="35" t="s">
        <v>1031</v>
      </c>
      <c r="D45" s="35"/>
      <c r="E45" s="605">
        <v>177.18600000000004</v>
      </c>
      <c r="F45" s="605">
        <v>179.714</v>
      </c>
      <c r="G45" s="605">
        <v>184.67399999999998</v>
      </c>
      <c r="H45" s="605">
        <v>202.10399999999996</v>
      </c>
      <c r="I45" s="605">
        <v>206.70199999999997</v>
      </c>
      <c r="J45" s="605">
        <v>204.60900000000004</v>
      </c>
      <c r="K45" s="605">
        <v>221.57999999999998</v>
      </c>
      <c r="L45" s="605">
        <v>233.67500000000001</v>
      </c>
      <c r="M45" s="605">
        <v>244.10200000000003</v>
      </c>
      <c r="N45" s="605">
        <v>239.35599999999999</v>
      </c>
      <c r="O45" s="605">
        <v>270.27</v>
      </c>
      <c r="P45" s="605">
        <v>256.86300000000006</v>
      </c>
      <c r="Q45" s="605">
        <v>290.387</v>
      </c>
      <c r="R45" s="605">
        <v>296.39600000000002</v>
      </c>
      <c r="S45" s="605">
        <v>320.04400000000004</v>
      </c>
      <c r="T45" s="605">
        <v>350.97500000000002</v>
      </c>
      <c r="U45" s="605">
        <v>365.86900000000003</v>
      </c>
      <c r="V45" s="605">
        <v>373.13299999999998</v>
      </c>
      <c r="W45" s="605">
        <v>363.14499999999998</v>
      </c>
      <c r="X45" s="605">
        <v>350.101</v>
      </c>
      <c r="Y45" s="605">
        <v>373.38599999999997</v>
      </c>
      <c r="Z45" s="605">
        <v>387.12199999999996</v>
      </c>
      <c r="AA45" s="605">
        <v>382.101</v>
      </c>
      <c r="AB45" s="605">
        <v>375.57000000000005</v>
      </c>
    </row>
    <row r="46" spans="1:28" ht="16.5" customHeight="1">
      <c r="A46" s="25">
        <v>32</v>
      </c>
      <c r="B46" s="42" t="s">
        <v>326</v>
      </c>
      <c r="C46" s="36" t="s">
        <v>1806</v>
      </c>
      <c r="D46" s="36"/>
      <c r="E46" s="605">
        <v>82.331000000000003</v>
      </c>
      <c r="F46" s="605">
        <v>88.592999999999989</v>
      </c>
      <c r="G46" s="605">
        <v>95.619</v>
      </c>
      <c r="H46" s="605">
        <v>99.423000000000002</v>
      </c>
      <c r="I46" s="605">
        <v>96.940999999999988</v>
      </c>
      <c r="J46" s="605">
        <v>97.553000000000011</v>
      </c>
      <c r="K46" s="605">
        <v>95.586999999999989</v>
      </c>
      <c r="L46" s="605">
        <v>102.339</v>
      </c>
      <c r="M46" s="605">
        <v>111.934</v>
      </c>
      <c r="N46" s="605">
        <v>121.21600000000001</v>
      </c>
      <c r="O46" s="605">
        <v>126.62100000000001</v>
      </c>
      <c r="P46" s="605">
        <v>121.164</v>
      </c>
      <c r="Q46" s="605">
        <v>114.755</v>
      </c>
      <c r="R46" s="605">
        <v>115.038</v>
      </c>
      <c r="S46" s="605">
        <v>121.75700000000001</v>
      </c>
      <c r="T46" s="605">
        <v>133.17700000000002</v>
      </c>
      <c r="U46" s="605">
        <v>146.79500000000002</v>
      </c>
      <c r="V46" s="605">
        <v>161.95699999999999</v>
      </c>
      <c r="W46" s="605">
        <v>146.64000000000001</v>
      </c>
      <c r="X46" s="605">
        <v>147.79599999999999</v>
      </c>
      <c r="Y46" s="605">
        <v>148.95499999999998</v>
      </c>
      <c r="Z46" s="605">
        <v>157.25799999999998</v>
      </c>
      <c r="AA46" s="605">
        <v>163.43800000000002</v>
      </c>
      <c r="AB46" s="605">
        <v>165.953</v>
      </c>
    </row>
    <row r="47" spans="1:28" ht="12" customHeight="1">
      <c r="A47" s="25">
        <v>33</v>
      </c>
      <c r="C47" s="128" t="s">
        <v>1807</v>
      </c>
      <c r="D47" s="128"/>
      <c r="E47" s="605"/>
      <c r="F47" s="605"/>
      <c r="G47" s="605"/>
      <c r="H47" s="605"/>
      <c r="I47" s="605"/>
      <c r="J47" s="605"/>
      <c r="K47" s="605"/>
      <c r="L47" s="605"/>
      <c r="M47" s="606"/>
      <c r="N47" s="605"/>
      <c r="O47" s="606"/>
      <c r="P47" s="605"/>
      <c r="Q47" s="605"/>
      <c r="R47" s="605"/>
      <c r="S47" s="605"/>
      <c r="T47" s="605"/>
      <c r="U47" s="605"/>
      <c r="V47" s="605"/>
      <c r="W47" s="605"/>
      <c r="X47" s="605"/>
      <c r="Y47" s="605"/>
      <c r="Z47" s="605"/>
      <c r="AA47" s="605"/>
      <c r="AB47" s="605"/>
    </row>
    <row r="48" spans="1:28" ht="11.25" customHeight="1">
      <c r="C48" s="129" t="s">
        <v>1808</v>
      </c>
      <c r="D48" s="129"/>
      <c r="E48" s="605">
        <v>29.594000000000001</v>
      </c>
      <c r="F48" s="605">
        <v>29.727999999999998</v>
      </c>
      <c r="G48" s="605">
        <v>30.231999999999999</v>
      </c>
      <c r="H48" s="605">
        <v>29.020000000000003</v>
      </c>
      <c r="I48" s="605">
        <v>22.286999999999999</v>
      </c>
      <c r="J48" s="605">
        <v>18.3</v>
      </c>
      <c r="K48" s="605">
        <v>15.704000000000001</v>
      </c>
      <c r="L48" s="605">
        <v>21.154</v>
      </c>
      <c r="M48" s="605">
        <v>28.021000000000001</v>
      </c>
      <c r="N48" s="605">
        <v>35.352000000000004</v>
      </c>
      <c r="O48" s="605">
        <v>36.6</v>
      </c>
      <c r="P48" s="605">
        <v>30.992000000000004</v>
      </c>
      <c r="Q48" s="605">
        <v>26.401999999999997</v>
      </c>
      <c r="R48" s="605">
        <v>26.21</v>
      </c>
      <c r="S48" s="605">
        <v>30.699000000000002</v>
      </c>
      <c r="T48" s="605">
        <v>39.573</v>
      </c>
      <c r="U48" s="605">
        <v>47.961999999999996</v>
      </c>
      <c r="V48" s="605">
        <v>57.143000000000001</v>
      </c>
      <c r="W48" s="605">
        <v>49.489999999999995</v>
      </c>
      <c r="X48" s="605">
        <v>47.613</v>
      </c>
      <c r="Y48" s="605">
        <v>46.972999999999999</v>
      </c>
      <c r="Z48" s="605">
        <v>52.605999999999995</v>
      </c>
      <c r="AA48" s="605">
        <v>55.716999999999999</v>
      </c>
      <c r="AB48" s="605">
        <v>56.140999999999991</v>
      </c>
    </row>
    <row r="49" spans="1:28" ht="12" customHeight="1">
      <c r="A49" s="25">
        <v>34</v>
      </c>
      <c r="C49" s="128" t="s">
        <v>1809</v>
      </c>
      <c r="D49" s="128"/>
      <c r="E49" s="605"/>
      <c r="F49" s="605"/>
      <c r="G49" s="605"/>
      <c r="H49" s="605"/>
      <c r="I49" s="605"/>
      <c r="J49" s="605"/>
      <c r="K49" s="605"/>
      <c r="L49" s="605"/>
      <c r="M49" s="606"/>
      <c r="N49" s="605"/>
      <c r="O49" s="606"/>
      <c r="P49" s="606"/>
      <c r="Q49" s="605"/>
      <c r="R49" s="605"/>
      <c r="S49" s="605"/>
      <c r="T49" s="605"/>
      <c r="U49" s="605"/>
      <c r="V49" s="605"/>
      <c r="W49" s="605"/>
      <c r="X49" s="605"/>
      <c r="Y49" s="605"/>
      <c r="Z49" s="605"/>
      <c r="AA49" s="605"/>
      <c r="AB49" s="605"/>
    </row>
    <row r="50" spans="1:28" ht="11.25" customHeight="1">
      <c r="C50" s="291" t="s">
        <v>1810</v>
      </c>
      <c r="D50" s="129"/>
      <c r="E50" s="605">
        <v>10.089</v>
      </c>
      <c r="F50" s="605">
        <v>11.577000000000002</v>
      </c>
      <c r="G50" s="605">
        <v>13.104999999999999</v>
      </c>
      <c r="H50" s="605">
        <v>13.951000000000001</v>
      </c>
      <c r="I50" s="605">
        <v>14.457000000000001</v>
      </c>
      <c r="J50" s="605">
        <v>16.5</v>
      </c>
      <c r="K50" s="605">
        <v>15.765000000000001</v>
      </c>
      <c r="L50" s="605">
        <v>15.773999999999999</v>
      </c>
      <c r="M50" s="605">
        <v>15.853000000000002</v>
      </c>
      <c r="N50" s="605">
        <v>16.048999999999999</v>
      </c>
      <c r="O50" s="605">
        <v>16.237000000000002</v>
      </c>
      <c r="P50" s="605">
        <v>16.308</v>
      </c>
      <c r="Q50" s="605">
        <v>15.733000000000001</v>
      </c>
      <c r="R50" s="605">
        <v>15.782999999999999</v>
      </c>
      <c r="S50" s="605">
        <v>15.582000000000001</v>
      </c>
      <c r="T50" s="605">
        <v>16.045999999999999</v>
      </c>
      <c r="U50" s="605">
        <v>17.309000000000001</v>
      </c>
      <c r="V50" s="605">
        <v>17.846999999999998</v>
      </c>
      <c r="W50" s="605">
        <v>24.954999999999998</v>
      </c>
      <c r="X50" s="605">
        <v>24.508000000000003</v>
      </c>
      <c r="Y50" s="605">
        <v>25.134</v>
      </c>
      <c r="Z50" s="605">
        <v>26.071000000000002</v>
      </c>
      <c r="AA50" s="605">
        <v>26.961999999999996</v>
      </c>
      <c r="AB50" s="605">
        <v>27.739000000000004</v>
      </c>
    </row>
    <row r="51" spans="1:28" ht="11.25" customHeight="1">
      <c r="A51" s="59">
        <v>35</v>
      </c>
      <c r="B51" s="388"/>
      <c r="C51" s="288" t="s">
        <v>1777</v>
      </c>
      <c r="D51" s="129"/>
      <c r="E51" s="605"/>
      <c r="F51" s="605"/>
      <c r="G51" s="605"/>
      <c r="H51" s="605"/>
      <c r="I51" s="605"/>
      <c r="J51" s="605"/>
      <c r="K51" s="605"/>
      <c r="L51" s="605"/>
      <c r="M51" s="605"/>
      <c r="N51" s="605"/>
      <c r="O51" s="605"/>
      <c r="P51" s="605"/>
      <c r="Q51" s="605"/>
      <c r="R51" s="605"/>
      <c r="S51" s="605"/>
      <c r="T51" s="605"/>
      <c r="U51" s="605"/>
      <c r="V51" s="605"/>
      <c r="W51" s="605"/>
      <c r="X51" s="605"/>
      <c r="Y51" s="605"/>
      <c r="Z51" s="605"/>
      <c r="AA51" s="605"/>
      <c r="AB51" s="605"/>
    </row>
    <row r="52" spans="1:28" ht="11.25" customHeight="1">
      <c r="A52" s="59"/>
      <c r="B52" s="388"/>
      <c r="C52" s="291" t="s">
        <v>1527</v>
      </c>
      <c r="D52" s="129"/>
      <c r="E52" s="605">
        <v>5.0609999999999999</v>
      </c>
      <c r="F52" s="605">
        <v>5.282</v>
      </c>
      <c r="G52" s="605">
        <v>6.157</v>
      </c>
      <c r="H52" s="605">
        <v>6.335</v>
      </c>
      <c r="I52" s="605">
        <v>6.4850000000000003</v>
      </c>
      <c r="J52" s="605">
        <v>7.4109999999999996</v>
      </c>
      <c r="K52" s="605">
        <v>8.3179999999999996</v>
      </c>
      <c r="L52" s="605">
        <v>9.0620000000000012</v>
      </c>
      <c r="M52" s="605">
        <v>9.411999999999999</v>
      </c>
      <c r="N52" s="605">
        <v>10.07</v>
      </c>
      <c r="O52" s="605">
        <v>9.6110000000000007</v>
      </c>
      <c r="P52" s="605">
        <v>8.5570000000000004</v>
      </c>
      <c r="Q52" s="605">
        <v>8.5560000000000009</v>
      </c>
      <c r="R52" s="605">
        <v>8.7900000000000009</v>
      </c>
      <c r="S52" s="605">
        <v>8.9379999999999988</v>
      </c>
      <c r="T52" s="605">
        <v>10.16</v>
      </c>
      <c r="U52" s="605">
        <v>11.698</v>
      </c>
      <c r="V52" s="605">
        <v>12.521000000000001</v>
      </c>
      <c r="W52" s="605">
        <v>14.45</v>
      </c>
      <c r="X52" s="605">
        <v>15.125</v>
      </c>
      <c r="Y52" s="605">
        <v>16.443999999999999</v>
      </c>
      <c r="Z52" s="605">
        <v>16.98</v>
      </c>
      <c r="AA52" s="605">
        <v>17.992000000000001</v>
      </c>
      <c r="AB52" s="605">
        <v>18.619999999999997</v>
      </c>
    </row>
    <row r="53" spans="1:28" ht="12" customHeight="1">
      <c r="A53" s="59">
        <v>36</v>
      </c>
      <c r="B53" s="388"/>
      <c r="C53" s="288" t="s">
        <v>1811</v>
      </c>
      <c r="D53" s="128"/>
      <c r="E53" s="605"/>
      <c r="F53" s="605"/>
      <c r="G53" s="605"/>
      <c r="H53" s="605"/>
      <c r="I53" s="605"/>
      <c r="J53" s="605"/>
      <c r="K53" s="605"/>
      <c r="L53" s="605"/>
      <c r="M53" s="606"/>
      <c r="N53" s="605"/>
      <c r="O53" s="606"/>
      <c r="P53" s="606"/>
      <c r="Q53" s="605"/>
      <c r="R53" s="605"/>
      <c r="S53" s="605"/>
      <c r="T53" s="605"/>
      <c r="U53" s="605"/>
      <c r="V53" s="605"/>
      <c r="W53" s="605"/>
      <c r="X53" s="605"/>
      <c r="Y53" s="605"/>
      <c r="Z53" s="605"/>
      <c r="AA53" s="605"/>
      <c r="AB53" s="605"/>
    </row>
    <row r="54" spans="1:28" ht="11.25" customHeight="1">
      <c r="A54" s="59"/>
      <c r="B54" s="388"/>
      <c r="C54" s="291" t="s">
        <v>1056</v>
      </c>
      <c r="D54" s="129"/>
      <c r="E54" s="605">
        <v>5.7249999999999996</v>
      </c>
      <c r="F54" s="605">
        <v>6.5780000000000003</v>
      </c>
      <c r="G54" s="605">
        <v>6.972999999999999</v>
      </c>
      <c r="H54" s="605">
        <v>7.3680000000000003</v>
      </c>
      <c r="I54" s="605">
        <v>7.3049999999999997</v>
      </c>
      <c r="J54" s="605">
        <v>7.3969999999999985</v>
      </c>
      <c r="K54" s="605">
        <v>7.5670000000000002</v>
      </c>
      <c r="L54" s="605">
        <v>7.6050000000000004</v>
      </c>
      <c r="M54" s="605">
        <v>7.4710000000000001</v>
      </c>
      <c r="N54" s="605">
        <v>7.7850000000000001</v>
      </c>
      <c r="O54" s="605">
        <v>7.8979999999999997</v>
      </c>
      <c r="P54" s="605">
        <v>7.4790000000000001</v>
      </c>
      <c r="Q54" s="605">
        <v>7.5009999999999994</v>
      </c>
      <c r="R54" s="605">
        <v>6.6809999999999992</v>
      </c>
      <c r="S54" s="605">
        <v>7.016</v>
      </c>
      <c r="T54" s="605">
        <v>7.3789999999999996</v>
      </c>
      <c r="U54" s="605">
        <v>8.1950000000000003</v>
      </c>
      <c r="V54" s="605">
        <v>10.037000000000001</v>
      </c>
      <c r="W54" s="605">
        <v>8.3449999999999989</v>
      </c>
      <c r="X54" s="605">
        <v>8.418000000000001</v>
      </c>
      <c r="Y54" s="605">
        <v>6.1430000000000007</v>
      </c>
      <c r="Z54" s="605">
        <v>5.9160000000000004</v>
      </c>
      <c r="AA54" s="605">
        <v>5.7449999999999992</v>
      </c>
      <c r="AB54" s="605">
        <v>5.5980000000000008</v>
      </c>
    </row>
    <row r="55" spans="1:28" ht="12" customHeight="1">
      <c r="A55" s="59">
        <v>37</v>
      </c>
      <c r="B55" s="388"/>
      <c r="C55" s="233" t="s">
        <v>1529</v>
      </c>
      <c r="D55" s="35"/>
      <c r="E55" s="605">
        <v>31.862000000000002</v>
      </c>
      <c r="F55" s="605">
        <v>35.428000000000004</v>
      </c>
      <c r="G55" s="605">
        <v>39.152000000000001</v>
      </c>
      <c r="H55" s="605">
        <v>42.749000000000002</v>
      </c>
      <c r="I55" s="605">
        <v>46.406999999999996</v>
      </c>
      <c r="J55" s="605">
        <v>47.945</v>
      </c>
      <c r="K55" s="605">
        <v>48.232999999999997</v>
      </c>
      <c r="L55" s="605">
        <v>48.744</v>
      </c>
      <c r="M55" s="605">
        <v>51.177</v>
      </c>
      <c r="N55" s="605">
        <v>51.959999999999994</v>
      </c>
      <c r="O55" s="605">
        <v>56.274999999999999</v>
      </c>
      <c r="P55" s="605">
        <v>57.828000000000003</v>
      </c>
      <c r="Q55" s="605">
        <v>56.563000000000002</v>
      </c>
      <c r="R55" s="605">
        <v>57.573999999999998</v>
      </c>
      <c r="S55" s="605">
        <v>59.521999999999998</v>
      </c>
      <c r="T55" s="605">
        <v>60.019000000000005</v>
      </c>
      <c r="U55" s="605">
        <v>61.631</v>
      </c>
      <c r="V55" s="605">
        <v>64.408999999999992</v>
      </c>
      <c r="W55" s="605">
        <v>49.400000000000006</v>
      </c>
      <c r="X55" s="605">
        <v>52.131999999999998</v>
      </c>
      <c r="Y55" s="605">
        <v>54.261000000000003</v>
      </c>
      <c r="Z55" s="605">
        <v>55.684999999999995</v>
      </c>
      <c r="AA55" s="605">
        <v>57.022000000000006</v>
      </c>
      <c r="AB55" s="605">
        <v>57.854999999999997</v>
      </c>
    </row>
    <row r="56" spans="1:28" ht="16.5" customHeight="1">
      <c r="A56" s="59">
        <v>38</v>
      </c>
      <c r="B56" s="388" t="s">
        <v>324</v>
      </c>
      <c r="C56" s="259" t="s">
        <v>1812</v>
      </c>
      <c r="D56" s="36"/>
      <c r="E56" s="605">
        <v>43.681999999999995</v>
      </c>
      <c r="F56" s="605">
        <v>48.281999999999996</v>
      </c>
      <c r="G56" s="605">
        <v>53.377000000000002</v>
      </c>
      <c r="H56" s="605">
        <v>57.152000000000001</v>
      </c>
      <c r="I56" s="605">
        <v>61.22399999999999</v>
      </c>
      <c r="J56" s="605">
        <v>63.518999999999998</v>
      </c>
      <c r="K56" s="605">
        <v>64.643000000000001</v>
      </c>
      <c r="L56" s="605">
        <v>65.467999999999989</v>
      </c>
      <c r="M56" s="605">
        <v>68.945999999999998</v>
      </c>
      <c r="N56" s="605">
        <v>70.152000000000001</v>
      </c>
      <c r="O56" s="605">
        <v>75.044999999999987</v>
      </c>
      <c r="P56" s="605">
        <v>76.780000000000015</v>
      </c>
      <c r="Q56" s="605">
        <v>75.617999999999995</v>
      </c>
      <c r="R56" s="605">
        <v>75.695999999999998</v>
      </c>
      <c r="S56" s="605">
        <v>78.935000000000002</v>
      </c>
      <c r="T56" s="605">
        <v>79.429000000000002</v>
      </c>
      <c r="U56" s="605">
        <v>82.393000000000015</v>
      </c>
      <c r="V56" s="605">
        <v>86.686000000000007</v>
      </c>
      <c r="W56" s="605">
        <v>73.754999999999995</v>
      </c>
      <c r="X56" s="605">
        <v>78.484999999999999</v>
      </c>
      <c r="Y56" s="605">
        <v>80.402000000000001</v>
      </c>
      <c r="Z56" s="605">
        <v>83.242999999999995</v>
      </c>
      <c r="AA56" s="605">
        <v>85.745000000000005</v>
      </c>
      <c r="AB56" s="605">
        <v>90.836999999999989</v>
      </c>
    </row>
    <row r="57" spans="1:28" ht="12" customHeight="1">
      <c r="A57" s="59">
        <v>39</v>
      </c>
      <c r="B57" s="388"/>
      <c r="C57" s="233" t="s">
        <v>1530</v>
      </c>
      <c r="D57" s="35"/>
      <c r="E57" s="605">
        <v>31.769000000000002</v>
      </c>
      <c r="F57" s="605">
        <v>35.347999999999999</v>
      </c>
      <c r="G57" s="605">
        <v>39.069999999999993</v>
      </c>
      <c r="H57" s="605">
        <v>42.650999999999996</v>
      </c>
      <c r="I57" s="605">
        <v>46.29</v>
      </c>
      <c r="J57" s="605">
        <v>47.826999999999991</v>
      </c>
      <c r="K57" s="605">
        <v>48.073999999999998</v>
      </c>
      <c r="L57" s="605">
        <v>48.548999999999999</v>
      </c>
      <c r="M57" s="605">
        <v>50.926000000000002</v>
      </c>
      <c r="N57" s="605">
        <v>51.580000000000005</v>
      </c>
      <c r="O57" s="605">
        <v>55.938000000000002</v>
      </c>
      <c r="P57" s="605">
        <v>57.509</v>
      </c>
      <c r="Q57" s="605">
        <v>56.124000000000002</v>
      </c>
      <c r="R57" s="605">
        <v>57.316999999999993</v>
      </c>
      <c r="S57" s="605">
        <v>59.251000000000005</v>
      </c>
      <c r="T57" s="605">
        <v>59.738</v>
      </c>
      <c r="U57" s="605">
        <v>61.317</v>
      </c>
      <c r="V57" s="605">
        <v>64.028999999999996</v>
      </c>
      <c r="W57" s="605">
        <v>48.945</v>
      </c>
      <c r="X57" s="605">
        <v>51.738</v>
      </c>
      <c r="Y57" s="605">
        <v>53.862000000000002</v>
      </c>
      <c r="Z57" s="605">
        <v>55.47399999999999</v>
      </c>
      <c r="AA57" s="605">
        <v>56.311999999999998</v>
      </c>
      <c r="AB57" s="605">
        <v>57.637</v>
      </c>
    </row>
    <row r="58" spans="1:28" ht="11.25" customHeight="1">
      <c r="A58" s="59">
        <v>40</v>
      </c>
      <c r="C58" s="233" t="s">
        <v>1813</v>
      </c>
      <c r="D58" s="35"/>
      <c r="E58" s="605">
        <v>0.98899999999999999</v>
      </c>
      <c r="F58" s="605">
        <v>1.08</v>
      </c>
      <c r="G58" s="605">
        <v>1.27</v>
      </c>
      <c r="H58" s="605">
        <v>1.3</v>
      </c>
      <c r="I58" s="605">
        <v>1.2389999999999999</v>
      </c>
      <c r="J58" s="605">
        <v>1.129</v>
      </c>
      <c r="K58" s="605">
        <v>1.4970000000000001</v>
      </c>
      <c r="L58" s="605">
        <v>1.6319999999999999</v>
      </c>
      <c r="M58" s="605">
        <v>2.2760000000000002</v>
      </c>
      <c r="N58" s="605">
        <v>2.347</v>
      </c>
      <c r="O58" s="605">
        <v>2.677</v>
      </c>
      <c r="P58" s="605">
        <v>2.3859999999999997</v>
      </c>
      <c r="Q58" s="605">
        <v>2.4619999999999997</v>
      </c>
      <c r="R58" s="605">
        <v>1.3820000000000001</v>
      </c>
      <c r="S58" s="605">
        <v>2.0010000000000003</v>
      </c>
      <c r="T58" s="605">
        <v>1.45</v>
      </c>
      <c r="U58" s="605">
        <v>1.8340000000000001</v>
      </c>
      <c r="V58" s="605">
        <v>1.7330000000000001</v>
      </c>
      <c r="W58" s="605">
        <v>1.7719999999999998</v>
      </c>
      <c r="X58" s="605">
        <v>2.1930000000000001</v>
      </c>
      <c r="Y58" s="605">
        <v>1.7200000000000002</v>
      </c>
      <c r="Z58" s="605">
        <v>2.0030000000000001</v>
      </c>
      <c r="AA58" s="605">
        <v>2.0460000000000003</v>
      </c>
      <c r="AB58" s="605">
        <v>2.7730000000000001</v>
      </c>
    </row>
    <row r="59" spans="1:28" ht="12" customHeight="1">
      <c r="A59" s="59">
        <v>41</v>
      </c>
      <c r="C59" s="35" t="s">
        <v>1814</v>
      </c>
      <c r="D59" s="35"/>
      <c r="E59" s="605">
        <v>10.923999999999999</v>
      </c>
      <c r="F59" s="605">
        <v>11.854000000000001</v>
      </c>
      <c r="G59" s="605">
        <v>13.036999999999999</v>
      </c>
      <c r="H59" s="605">
        <v>13.201000000000001</v>
      </c>
      <c r="I59" s="605">
        <v>13.695</v>
      </c>
      <c r="J59" s="605">
        <v>14.562999999999999</v>
      </c>
      <c r="K59" s="605">
        <v>15.071999999999999</v>
      </c>
      <c r="L59" s="605">
        <v>15.287000000000001</v>
      </c>
      <c r="M59" s="605">
        <v>15.744</v>
      </c>
      <c r="N59" s="605">
        <v>16.225000000000001</v>
      </c>
      <c r="O59" s="605">
        <v>16.43</v>
      </c>
      <c r="P59" s="605">
        <v>16.884999999999998</v>
      </c>
      <c r="Q59" s="605">
        <v>17.032000000000004</v>
      </c>
      <c r="R59" s="605">
        <v>16.997</v>
      </c>
      <c r="S59" s="605">
        <v>17.683</v>
      </c>
      <c r="T59" s="605">
        <v>18.241</v>
      </c>
      <c r="U59" s="605">
        <v>19.242000000000001</v>
      </c>
      <c r="V59" s="605">
        <v>20.923999999999999</v>
      </c>
      <c r="W59" s="605">
        <v>23.037999999999997</v>
      </c>
      <c r="X59" s="605">
        <v>24.554000000000002</v>
      </c>
      <c r="Y59" s="605">
        <v>24.819999999999997</v>
      </c>
      <c r="Z59" s="605">
        <v>25.765999999999998</v>
      </c>
      <c r="AA59" s="605">
        <v>27.387</v>
      </c>
      <c r="AB59" s="605">
        <v>30.427</v>
      </c>
    </row>
    <row r="60" spans="1:28" ht="16.5" customHeight="1">
      <c r="A60" s="59">
        <v>42</v>
      </c>
      <c r="B60" s="42" t="s">
        <v>325</v>
      </c>
      <c r="C60" s="36" t="s">
        <v>553</v>
      </c>
      <c r="D60" s="36"/>
      <c r="E60" s="605">
        <v>1002.7940000000002</v>
      </c>
      <c r="F60" s="605">
        <v>1075.962</v>
      </c>
      <c r="G60" s="605">
        <v>1119.4160000000002</v>
      </c>
      <c r="H60" s="605">
        <v>1156.6799999999998</v>
      </c>
      <c r="I60" s="605">
        <v>1187.6509999999998</v>
      </c>
      <c r="J60" s="605">
        <v>1210.6749999999997</v>
      </c>
      <c r="K60" s="605">
        <v>1229.1679999999997</v>
      </c>
      <c r="L60" s="605">
        <v>1246.1660000000002</v>
      </c>
      <c r="M60" s="605">
        <v>1277.6330000000003</v>
      </c>
      <c r="N60" s="605">
        <v>1297.2750000000005</v>
      </c>
      <c r="O60" s="605">
        <v>1356.4240000000002</v>
      </c>
      <c r="P60" s="605">
        <v>1363.5230000000001</v>
      </c>
      <c r="Q60" s="605">
        <v>1401.3479999999997</v>
      </c>
      <c r="R60" s="605">
        <v>1423.6059999999998</v>
      </c>
      <c r="S60" s="605">
        <v>1449.5379999999998</v>
      </c>
      <c r="T60" s="605">
        <v>1480.8419999999996</v>
      </c>
      <c r="U60" s="605">
        <v>1504.4479999999996</v>
      </c>
      <c r="V60" s="605">
        <v>1537.615</v>
      </c>
      <c r="W60" s="605">
        <v>1519.913</v>
      </c>
      <c r="X60" s="605">
        <v>1560.3530000000001</v>
      </c>
      <c r="Y60" s="605">
        <v>1620.0879999999995</v>
      </c>
      <c r="Z60" s="605">
        <v>1651.9010000000001</v>
      </c>
      <c r="AA60" s="605">
        <v>1681.2809999999999</v>
      </c>
      <c r="AB60" s="605">
        <v>1722.2249999999997</v>
      </c>
    </row>
    <row r="61" spans="1:28" ht="12" customHeight="1">
      <c r="C61" s="39"/>
      <c r="D61" s="39"/>
      <c r="E61" s="54"/>
      <c r="F61" s="54"/>
      <c r="G61" s="54"/>
      <c r="H61" s="54"/>
      <c r="I61" s="54"/>
      <c r="J61" s="54"/>
      <c r="K61" s="54"/>
      <c r="L61" s="54"/>
    </row>
    <row r="62" spans="1:28" ht="12" customHeight="1">
      <c r="A62" s="55" t="s">
        <v>1815</v>
      </c>
      <c r="B62" s="56"/>
      <c r="C62" s="39"/>
      <c r="D62" s="39"/>
      <c r="E62" s="54"/>
      <c r="F62" s="54"/>
      <c r="G62" s="54"/>
      <c r="H62" s="54"/>
      <c r="I62" s="54"/>
      <c r="J62" s="54"/>
      <c r="K62" s="54"/>
      <c r="L62" s="54"/>
    </row>
    <row r="63" spans="1:28" ht="10.5" customHeight="1">
      <c r="A63" s="39" t="s">
        <v>1816</v>
      </c>
      <c r="B63" s="42"/>
      <c r="C63" s="39"/>
      <c r="D63" s="39"/>
      <c r="E63" s="54"/>
      <c r="F63" s="54"/>
      <c r="G63" s="54"/>
      <c r="H63" s="54"/>
      <c r="I63" s="54"/>
      <c r="J63" s="54"/>
      <c r="K63" s="54"/>
      <c r="L63" s="54"/>
    </row>
    <row r="64" spans="1:28" ht="10.5" customHeight="1">
      <c r="A64" s="25" t="s">
        <v>1817</v>
      </c>
      <c r="C64" s="611"/>
      <c r="D64" s="611"/>
      <c r="E64" s="54"/>
      <c r="F64" s="54"/>
      <c r="G64" s="54"/>
      <c r="H64" s="54"/>
      <c r="I64" s="54"/>
      <c r="J64" s="54"/>
      <c r="K64" s="54"/>
      <c r="L64" s="54"/>
    </row>
    <row r="65" spans="3:12" ht="12" customHeight="1">
      <c r="C65" s="39"/>
      <c r="D65" s="39"/>
      <c r="E65" s="54"/>
      <c r="F65" s="54"/>
      <c r="G65" s="54"/>
      <c r="H65" s="54"/>
      <c r="I65" s="54"/>
      <c r="J65" s="54"/>
      <c r="K65" s="54"/>
      <c r="L65" s="54"/>
    </row>
    <row r="66" spans="3:12" ht="12" customHeight="1">
      <c r="C66" s="611"/>
      <c r="D66" s="611"/>
      <c r="E66" s="54"/>
      <c r="F66" s="54"/>
      <c r="G66" s="54"/>
      <c r="H66" s="54"/>
      <c r="I66" s="54"/>
      <c r="J66" s="54"/>
      <c r="K66" s="54"/>
      <c r="L66" s="54"/>
    </row>
    <row r="67" spans="3:12" ht="12" customHeight="1">
      <c r="C67" s="39"/>
      <c r="D67" s="39"/>
      <c r="E67" s="54"/>
      <c r="F67" s="54"/>
      <c r="G67" s="54"/>
      <c r="H67" s="54"/>
      <c r="I67" s="54"/>
      <c r="J67" s="54"/>
      <c r="K67" s="54"/>
      <c r="L67" s="54"/>
    </row>
    <row r="68" spans="3:12" ht="12" customHeight="1">
      <c r="C68" s="611"/>
      <c r="D68" s="611"/>
      <c r="E68" s="54"/>
      <c r="F68" s="54"/>
      <c r="G68" s="54"/>
      <c r="H68" s="54"/>
      <c r="I68" s="54"/>
      <c r="J68" s="54"/>
      <c r="K68" s="54"/>
      <c r="L68" s="54"/>
    </row>
    <row r="69" spans="3:12" ht="12" customHeight="1">
      <c r="C69" s="39"/>
      <c r="D69" s="39"/>
      <c r="E69" s="54"/>
      <c r="F69" s="54"/>
      <c r="G69" s="54"/>
      <c r="H69" s="54"/>
      <c r="I69" s="54"/>
      <c r="J69" s="54"/>
      <c r="K69" s="54"/>
      <c r="L69" s="54"/>
    </row>
    <row r="70" spans="3:12" ht="12" customHeight="1">
      <c r="C70" s="611"/>
      <c r="D70" s="611"/>
      <c r="E70" s="54"/>
      <c r="F70" s="54"/>
      <c r="G70" s="54"/>
      <c r="H70" s="54"/>
      <c r="I70" s="54"/>
      <c r="J70" s="54"/>
      <c r="K70" s="54"/>
      <c r="L70" s="54"/>
    </row>
    <row r="71" spans="3:12" ht="12" customHeight="1">
      <c r="C71" s="39"/>
      <c r="D71" s="39"/>
      <c r="E71" s="54"/>
      <c r="F71" s="54"/>
      <c r="G71" s="54"/>
      <c r="H71" s="54"/>
      <c r="I71" s="54"/>
      <c r="J71" s="54"/>
      <c r="K71" s="54"/>
      <c r="L71" s="54"/>
    </row>
    <row r="72" spans="3:12" ht="12" customHeight="1">
      <c r="C72" s="611"/>
      <c r="D72" s="611"/>
    </row>
    <row r="73" spans="3:12" ht="12" customHeight="1">
      <c r="C73" s="611"/>
      <c r="D73" s="611"/>
      <c r="E73" s="551"/>
      <c r="F73" s="551"/>
      <c r="G73" s="551"/>
      <c r="H73" s="551"/>
      <c r="I73" s="54"/>
    </row>
    <row r="74" spans="3:12" ht="12" customHeight="1">
      <c r="C74" s="39"/>
      <c r="D74" s="39"/>
    </row>
    <row r="75" spans="3:12" ht="12" customHeight="1">
      <c r="C75" s="39"/>
      <c r="D75" s="39"/>
    </row>
    <row r="76" spans="3:12" ht="12" customHeight="1">
      <c r="C76" s="39"/>
      <c r="D76" s="39"/>
    </row>
    <row r="77" spans="3:12" ht="12" customHeight="1">
      <c r="C77" s="39"/>
      <c r="D77" s="39"/>
    </row>
    <row r="78" spans="3:12" ht="12" customHeight="1">
      <c r="C78" s="39"/>
      <c r="D78" s="39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6"/>
  <sheetViews>
    <sheetView showGridLines="0" workbookViewId="0"/>
  </sheetViews>
  <sheetFormatPr baseColWidth="10" defaultRowHeight="11.25"/>
  <cols>
    <col min="1" max="1" width="2.5703125" style="59" customWidth="1"/>
    <col min="2" max="2" width="1.7109375" style="388" customWidth="1"/>
    <col min="3" max="3" width="36.5703125" style="59" customWidth="1"/>
    <col min="4" max="4" width="9" style="59" hidden="1" customWidth="1"/>
    <col min="5" max="11" width="9.42578125" style="59" hidden="1" customWidth="1"/>
    <col min="12" max="20" width="9" style="59" hidden="1" customWidth="1"/>
    <col min="21" max="21" width="9.140625" style="59" hidden="1" customWidth="1"/>
    <col min="22" max="28" width="9.140625" style="59" customWidth="1"/>
    <col min="29" max="16384" width="11.42578125" style="59"/>
  </cols>
  <sheetData>
    <row r="1" spans="1:28" ht="12" customHeight="1">
      <c r="A1" s="104" t="s">
        <v>1695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</row>
    <row r="2" spans="1:28" ht="14.25" customHeight="1">
      <c r="A2" s="384" t="s">
        <v>323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</row>
    <row r="3" spans="1:28" ht="9" customHeight="1">
      <c r="A3" s="63"/>
      <c r="B3" s="153"/>
      <c r="C3" s="63"/>
      <c r="D3" s="63"/>
      <c r="E3" s="63"/>
      <c r="F3" s="63"/>
      <c r="G3" s="63"/>
      <c r="H3" s="63"/>
      <c r="I3" s="63"/>
      <c r="J3" s="63"/>
      <c r="K3" s="63"/>
      <c r="L3" s="63"/>
    </row>
    <row r="4" spans="1:28" ht="18" customHeight="1">
      <c r="A4" s="154"/>
      <c r="B4" s="153"/>
      <c r="C4" s="155" t="s">
        <v>322</v>
      </c>
      <c r="D4" s="155"/>
      <c r="E4" s="386">
        <v>1991</v>
      </c>
      <c r="F4" s="386">
        <v>1992</v>
      </c>
      <c r="G4" s="386">
        <v>1993</v>
      </c>
      <c r="H4" s="386">
        <v>1994</v>
      </c>
      <c r="I4" s="386">
        <v>1995</v>
      </c>
      <c r="J4" s="386">
        <v>1996</v>
      </c>
      <c r="K4" s="386">
        <v>1997</v>
      </c>
      <c r="L4" s="386">
        <v>1998</v>
      </c>
      <c r="M4" s="660">
        <v>1999</v>
      </c>
      <c r="N4" s="660">
        <v>2000</v>
      </c>
      <c r="O4" s="660">
        <v>2001</v>
      </c>
      <c r="P4" s="660">
        <v>2002</v>
      </c>
      <c r="Q4" s="660">
        <v>2003</v>
      </c>
      <c r="R4" s="660">
        <v>2004</v>
      </c>
      <c r="S4" s="660">
        <v>2005</v>
      </c>
      <c r="T4" s="660">
        <v>2006</v>
      </c>
      <c r="U4" s="660">
        <v>2007</v>
      </c>
      <c r="V4" s="660">
        <v>2008</v>
      </c>
      <c r="W4" s="660">
        <v>2009</v>
      </c>
      <c r="X4" s="660">
        <v>2010</v>
      </c>
      <c r="Y4" s="660">
        <v>2011</v>
      </c>
      <c r="Z4" s="660">
        <v>2012</v>
      </c>
      <c r="AA4" s="660">
        <v>2013</v>
      </c>
      <c r="AB4" s="660">
        <v>2014</v>
      </c>
    </row>
    <row r="5" spans="1:28" ht="20.100000000000001" customHeight="1">
      <c r="A5" s="59">
        <v>1</v>
      </c>
      <c r="C5" s="36" t="s">
        <v>1139</v>
      </c>
      <c r="D5" s="165"/>
      <c r="E5" s="605">
        <v>270.02499999999998</v>
      </c>
      <c r="F5" s="605">
        <v>297.05700000000002</v>
      </c>
      <c r="G5" s="605">
        <v>310.60999999999996</v>
      </c>
      <c r="H5" s="605">
        <v>332.60599999999999</v>
      </c>
      <c r="I5" s="605">
        <v>352.04</v>
      </c>
      <c r="J5" s="605">
        <v>365.23799999999994</v>
      </c>
      <c r="K5" s="605">
        <v>377.71000000000004</v>
      </c>
      <c r="L5" s="605">
        <v>383.41300000000001</v>
      </c>
      <c r="M5" s="605">
        <v>388.31899999999996</v>
      </c>
      <c r="N5" s="605">
        <v>402.12299999999999</v>
      </c>
      <c r="O5" s="605">
        <v>404.62599999999998</v>
      </c>
      <c r="P5" s="605">
        <v>411.26599999999996</v>
      </c>
      <c r="Q5" s="605">
        <v>418.22500000000002</v>
      </c>
      <c r="R5" s="605">
        <v>418.93700000000001</v>
      </c>
      <c r="S5" s="605">
        <v>420.93700000000001</v>
      </c>
      <c r="T5" s="605">
        <v>431.77299999999997</v>
      </c>
      <c r="U5" s="605">
        <v>433.92400000000004</v>
      </c>
      <c r="V5" s="605">
        <v>447.44100000000003</v>
      </c>
      <c r="W5" s="605">
        <v>472.55500000000001</v>
      </c>
      <c r="X5" s="605">
        <v>484.20799999999997</v>
      </c>
      <c r="Y5" s="605">
        <v>501.98099999999999</v>
      </c>
      <c r="Z5" s="605">
        <v>515.76900000000001</v>
      </c>
      <c r="AA5" s="605">
        <v>526.87800000000004</v>
      </c>
      <c r="AB5" s="605">
        <v>544.75900000000001</v>
      </c>
    </row>
    <row r="6" spans="1:28" ht="14.1" customHeight="1">
      <c r="A6" s="59">
        <v>2</v>
      </c>
      <c r="B6" s="161"/>
      <c r="C6" s="35" t="s">
        <v>1140</v>
      </c>
      <c r="D6" s="165"/>
      <c r="E6" s="605">
        <v>134.25500000000002</v>
      </c>
      <c r="F6" s="605">
        <v>145.994</v>
      </c>
      <c r="G6" s="605">
        <v>147.86099999999999</v>
      </c>
      <c r="H6" s="605">
        <v>158.08699999999999</v>
      </c>
      <c r="I6" s="605">
        <v>166.15600000000001</v>
      </c>
      <c r="J6" s="605">
        <v>166.02099999999999</v>
      </c>
      <c r="K6" s="605">
        <v>170.85599999999999</v>
      </c>
      <c r="L6" s="605">
        <v>174.90699999999998</v>
      </c>
      <c r="M6" s="605">
        <v>178.13199999999998</v>
      </c>
      <c r="N6" s="605">
        <v>191.68899999999999</v>
      </c>
      <c r="O6" s="605">
        <v>190.88600000000002</v>
      </c>
      <c r="P6" s="605">
        <v>190.72800000000001</v>
      </c>
      <c r="Q6" s="605">
        <v>193.19800000000001</v>
      </c>
      <c r="R6" s="605">
        <v>190.84300000000002</v>
      </c>
      <c r="S6" s="605">
        <v>189.44799999999998</v>
      </c>
      <c r="T6" s="605">
        <v>195.21700000000001</v>
      </c>
      <c r="U6" s="605">
        <v>195.90800000000002</v>
      </c>
      <c r="V6" s="605">
        <v>200.78600000000006</v>
      </c>
      <c r="W6" s="605">
        <v>203.006</v>
      </c>
      <c r="X6" s="605">
        <v>209.35900000000001</v>
      </c>
      <c r="Y6" s="605">
        <v>215.62400000000002</v>
      </c>
      <c r="Z6" s="605">
        <v>222.59399999999999</v>
      </c>
      <c r="AA6" s="605">
        <v>226.74600000000001</v>
      </c>
      <c r="AB6" s="605">
        <v>234.67900000000003</v>
      </c>
    </row>
    <row r="7" spans="1:28" ht="11.1" customHeight="1">
      <c r="A7" s="59">
        <v>3</v>
      </c>
      <c r="C7" s="37" t="s">
        <v>1141</v>
      </c>
      <c r="D7" s="165"/>
      <c r="E7" s="605">
        <v>110.36099999999999</v>
      </c>
      <c r="F7" s="605">
        <v>119.88499999999999</v>
      </c>
      <c r="G7" s="605">
        <v>125.03399999999999</v>
      </c>
      <c r="H7" s="605">
        <v>133.72300000000001</v>
      </c>
      <c r="I7" s="605">
        <v>138.69399999999996</v>
      </c>
      <c r="J7" s="605">
        <v>142.04300000000001</v>
      </c>
      <c r="K7" s="605">
        <v>146.322</v>
      </c>
      <c r="L7" s="605">
        <v>148.339</v>
      </c>
      <c r="M7" s="605">
        <v>151.13799999999998</v>
      </c>
      <c r="N7" s="605">
        <v>153.77499999999998</v>
      </c>
      <c r="O7" s="605">
        <v>156.02800000000002</v>
      </c>
      <c r="P7" s="605">
        <v>156.70099999999999</v>
      </c>
      <c r="Q7" s="605">
        <v>159.99</v>
      </c>
      <c r="R7" s="605">
        <v>158.59700000000001</v>
      </c>
      <c r="S7" s="605">
        <v>155.827</v>
      </c>
      <c r="T7" s="605">
        <v>157.41000000000003</v>
      </c>
      <c r="U7" s="605">
        <v>158.55599999999998</v>
      </c>
      <c r="V7" s="605">
        <v>161.78600000000003</v>
      </c>
      <c r="W7" s="605">
        <v>160.93600000000001</v>
      </c>
      <c r="X7" s="605">
        <v>167.20599999999999</v>
      </c>
      <c r="Y7" s="605">
        <v>173.79400000000001</v>
      </c>
      <c r="Z7" s="605">
        <v>179.85599999999999</v>
      </c>
      <c r="AA7" s="605">
        <v>184.42900000000003</v>
      </c>
      <c r="AB7" s="605">
        <v>191.678</v>
      </c>
    </row>
    <row r="8" spans="1:28" ht="11.1" customHeight="1">
      <c r="A8" s="59">
        <v>4</v>
      </c>
      <c r="C8" s="37" t="s">
        <v>1142</v>
      </c>
      <c r="D8" s="165"/>
      <c r="E8" s="605">
        <v>23.893999999999998</v>
      </c>
      <c r="F8" s="605">
        <v>26.109000000000002</v>
      </c>
      <c r="G8" s="605">
        <v>22.827000000000002</v>
      </c>
      <c r="H8" s="605">
        <v>24.364000000000001</v>
      </c>
      <c r="I8" s="605">
        <v>27.462000000000003</v>
      </c>
      <c r="J8" s="605">
        <v>23.978000000000002</v>
      </c>
      <c r="K8" s="605">
        <v>24.533999999999999</v>
      </c>
      <c r="L8" s="605">
        <v>26.568000000000001</v>
      </c>
      <c r="M8" s="605">
        <v>26.994</v>
      </c>
      <c r="N8" s="605">
        <v>37.914000000000001</v>
      </c>
      <c r="O8" s="605">
        <v>34.857999999999997</v>
      </c>
      <c r="P8" s="605">
        <v>34.027000000000001</v>
      </c>
      <c r="Q8" s="605">
        <v>33.208000000000006</v>
      </c>
      <c r="R8" s="605">
        <v>32.246000000000002</v>
      </c>
      <c r="S8" s="605">
        <v>33.620999999999995</v>
      </c>
      <c r="T8" s="605">
        <v>37.806999999999995</v>
      </c>
      <c r="U8" s="605">
        <v>37.352000000000004</v>
      </c>
      <c r="V8" s="605">
        <v>39</v>
      </c>
      <c r="W8" s="605">
        <v>42.07</v>
      </c>
      <c r="X8" s="605">
        <v>42.152999999999999</v>
      </c>
      <c r="Y8" s="605">
        <v>41.83</v>
      </c>
      <c r="Z8" s="605">
        <v>42.738</v>
      </c>
      <c r="AA8" s="605">
        <v>42.317</v>
      </c>
      <c r="AB8" s="605">
        <v>43.001000000000005</v>
      </c>
    </row>
    <row r="9" spans="1:28" ht="14.1" customHeight="1">
      <c r="A9" s="59">
        <v>5</v>
      </c>
      <c r="C9" s="35" t="s">
        <v>1143</v>
      </c>
      <c r="D9" s="165"/>
      <c r="E9" s="605">
        <v>99.210999999999999</v>
      </c>
      <c r="F9" s="605">
        <v>109.125</v>
      </c>
      <c r="G9" s="605">
        <v>113.369</v>
      </c>
      <c r="H9" s="605">
        <v>120.97199999999999</v>
      </c>
      <c r="I9" s="605">
        <v>126.34899999999999</v>
      </c>
      <c r="J9" s="605">
        <v>130.60900000000001</v>
      </c>
      <c r="K9" s="605">
        <v>136.43800000000002</v>
      </c>
      <c r="L9" s="605">
        <v>138.39400000000001</v>
      </c>
      <c r="M9" s="605">
        <v>140.37299999999999</v>
      </c>
      <c r="N9" s="605">
        <v>142.875</v>
      </c>
      <c r="O9" s="605">
        <v>144.947</v>
      </c>
      <c r="P9" s="605">
        <v>147.56099999999998</v>
      </c>
      <c r="Q9" s="605">
        <v>151.66800000000001</v>
      </c>
      <c r="R9" s="605">
        <v>151.82899999999998</v>
      </c>
      <c r="S9" s="605">
        <v>154.34800000000001</v>
      </c>
      <c r="T9" s="605">
        <v>160.029</v>
      </c>
      <c r="U9" s="605">
        <v>163.38200000000001</v>
      </c>
      <c r="V9" s="605">
        <v>170.18299999999999</v>
      </c>
      <c r="W9" s="605">
        <v>174.88499999999999</v>
      </c>
      <c r="X9" s="605">
        <v>180.51299999999998</v>
      </c>
      <c r="Y9" s="605">
        <v>191.45399999999998</v>
      </c>
      <c r="Z9" s="605">
        <v>197.655</v>
      </c>
      <c r="AA9" s="605">
        <v>201.90300000000002</v>
      </c>
      <c r="AB9" s="605">
        <v>209.65100000000001</v>
      </c>
    </row>
    <row r="10" spans="1:28" ht="11.1" customHeight="1">
      <c r="A10" s="59">
        <v>6</v>
      </c>
      <c r="C10" s="37" t="s">
        <v>1141</v>
      </c>
      <c r="D10" s="165"/>
      <c r="E10" s="605">
        <v>98.39</v>
      </c>
      <c r="F10" s="605">
        <v>108.18299999999999</v>
      </c>
      <c r="G10" s="605">
        <v>112.40900000000001</v>
      </c>
      <c r="H10" s="605">
        <v>119.92400000000001</v>
      </c>
      <c r="I10" s="605">
        <v>124.66300000000001</v>
      </c>
      <c r="J10" s="605">
        <v>128.60399999999998</v>
      </c>
      <c r="K10" s="605">
        <v>134.131</v>
      </c>
      <c r="L10" s="605">
        <v>135.97700000000003</v>
      </c>
      <c r="M10" s="605">
        <v>137.38999999999999</v>
      </c>
      <c r="N10" s="605">
        <v>139.78800000000001</v>
      </c>
      <c r="O10" s="605">
        <v>141.774</v>
      </c>
      <c r="P10" s="605">
        <v>141.995</v>
      </c>
      <c r="Q10" s="605">
        <v>144.44200000000001</v>
      </c>
      <c r="R10" s="605">
        <v>143.334</v>
      </c>
      <c r="S10" s="605">
        <v>143.88499999999999</v>
      </c>
      <c r="T10" s="605">
        <v>147.31100000000001</v>
      </c>
      <c r="U10" s="605">
        <v>148.85000000000002</v>
      </c>
      <c r="V10" s="605">
        <v>151.905</v>
      </c>
      <c r="W10" s="605">
        <v>150.57799999999997</v>
      </c>
      <c r="X10" s="605">
        <v>155.28299999999999</v>
      </c>
      <c r="Y10" s="605">
        <v>164.96600000000001</v>
      </c>
      <c r="Z10" s="605">
        <v>170.56200000000001</v>
      </c>
      <c r="AA10" s="605">
        <v>174.334</v>
      </c>
      <c r="AB10" s="605">
        <v>181.685</v>
      </c>
    </row>
    <row r="11" spans="1:28" ht="11.1" customHeight="1">
      <c r="A11" s="59">
        <v>7</v>
      </c>
      <c r="C11" s="37" t="s">
        <v>1142</v>
      </c>
      <c r="D11" s="165"/>
      <c r="E11" s="605">
        <v>0.82099999999999995</v>
      </c>
      <c r="F11" s="605">
        <v>0.94200000000000006</v>
      </c>
      <c r="G11" s="605">
        <v>0.96</v>
      </c>
      <c r="H11" s="605">
        <v>1.048</v>
      </c>
      <c r="I11" s="605">
        <v>1.6859999999999995</v>
      </c>
      <c r="J11" s="605">
        <v>2.0049999999999999</v>
      </c>
      <c r="K11" s="605">
        <v>2.3069999999999995</v>
      </c>
      <c r="L11" s="605">
        <v>2.4169999999999998</v>
      </c>
      <c r="M11" s="605">
        <v>2.9830000000000005</v>
      </c>
      <c r="N11" s="605">
        <v>3.0869999999999997</v>
      </c>
      <c r="O11" s="605">
        <v>3.173</v>
      </c>
      <c r="P11" s="605">
        <v>5.5659999999999998</v>
      </c>
      <c r="Q11" s="605">
        <v>7.226</v>
      </c>
      <c r="R11" s="605">
        <v>8.495000000000001</v>
      </c>
      <c r="S11" s="605">
        <v>10.462999999999999</v>
      </c>
      <c r="T11" s="605">
        <v>12.718</v>
      </c>
      <c r="U11" s="605">
        <v>14.532</v>
      </c>
      <c r="V11" s="605">
        <v>18.277999999999999</v>
      </c>
      <c r="W11" s="605">
        <v>24.306999999999999</v>
      </c>
      <c r="X11" s="605">
        <v>25.229999999999997</v>
      </c>
      <c r="Y11" s="605">
        <v>26.488</v>
      </c>
      <c r="Z11" s="605">
        <v>27.093000000000004</v>
      </c>
      <c r="AA11" s="605">
        <v>27.569000000000003</v>
      </c>
      <c r="AB11" s="605">
        <v>27.966000000000005</v>
      </c>
    </row>
    <row r="12" spans="1:28" ht="14.1" customHeight="1">
      <c r="A12" s="59">
        <v>8</v>
      </c>
      <c r="C12" s="35" t="s">
        <v>1144</v>
      </c>
      <c r="D12" s="165"/>
      <c r="E12" s="605">
        <v>36.558999999999997</v>
      </c>
      <c r="F12" s="605">
        <v>41.938000000000002</v>
      </c>
      <c r="G12" s="605">
        <v>49.379999999999995</v>
      </c>
      <c r="H12" s="605">
        <v>53.547000000000004</v>
      </c>
      <c r="I12" s="605">
        <v>59.534999999999997</v>
      </c>
      <c r="J12" s="605">
        <v>68.608000000000004</v>
      </c>
      <c r="K12" s="605">
        <v>70.416000000000011</v>
      </c>
      <c r="L12" s="605">
        <v>70.111999999999995</v>
      </c>
      <c r="M12" s="605">
        <v>69.813999999999993</v>
      </c>
      <c r="N12" s="605">
        <v>67.558999999999997</v>
      </c>
      <c r="O12" s="605">
        <v>68.793000000000006</v>
      </c>
      <c r="P12" s="605">
        <v>72.977000000000004</v>
      </c>
      <c r="Q12" s="605">
        <v>73.359000000000009</v>
      </c>
      <c r="R12" s="605">
        <v>76.264999999999986</v>
      </c>
      <c r="S12" s="605">
        <v>77.140999999999991</v>
      </c>
      <c r="T12" s="605">
        <v>76.527000000000001</v>
      </c>
      <c r="U12" s="605">
        <v>74.634</v>
      </c>
      <c r="V12" s="605">
        <v>76.471999999999994</v>
      </c>
      <c r="W12" s="605">
        <v>94.664000000000001</v>
      </c>
      <c r="X12" s="605">
        <v>94.335999999999984</v>
      </c>
      <c r="Y12" s="605">
        <v>94.903000000000006</v>
      </c>
      <c r="Z12" s="605">
        <v>95.52</v>
      </c>
      <c r="AA12" s="605">
        <v>98.229000000000013</v>
      </c>
      <c r="AB12" s="605">
        <v>100.429</v>
      </c>
    </row>
    <row r="13" spans="1:28" ht="11.1" customHeight="1">
      <c r="A13" s="59">
        <v>9</v>
      </c>
      <c r="C13" s="37" t="s">
        <v>1141</v>
      </c>
      <c r="D13" s="165"/>
      <c r="E13" s="605">
        <v>35.192</v>
      </c>
      <c r="F13" s="605">
        <v>39.967000000000006</v>
      </c>
      <c r="G13" s="605">
        <v>47.182999999999993</v>
      </c>
      <c r="H13" s="605">
        <v>50.994</v>
      </c>
      <c r="I13" s="605">
        <v>56.330999999999996</v>
      </c>
      <c r="J13" s="605">
        <v>64.959000000000003</v>
      </c>
      <c r="K13" s="605">
        <v>66.329000000000008</v>
      </c>
      <c r="L13" s="605">
        <v>65.866</v>
      </c>
      <c r="M13" s="605">
        <v>65.35499999999999</v>
      </c>
      <c r="N13" s="605">
        <v>63.081000000000003</v>
      </c>
      <c r="O13" s="605">
        <v>64.116</v>
      </c>
      <c r="P13" s="605">
        <v>68.221999999999994</v>
      </c>
      <c r="Q13" s="605">
        <v>68.206000000000003</v>
      </c>
      <c r="R13" s="605">
        <v>70.971999999999994</v>
      </c>
      <c r="S13" s="605">
        <v>71.759999999999991</v>
      </c>
      <c r="T13" s="605">
        <v>70.757000000000005</v>
      </c>
      <c r="U13" s="605">
        <v>67.441000000000003</v>
      </c>
      <c r="V13" s="605">
        <v>68.582999999999998</v>
      </c>
      <c r="W13" s="605">
        <v>72.701000000000008</v>
      </c>
      <c r="X13" s="605">
        <v>71.106999999999999</v>
      </c>
      <c r="Y13" s="605">
        <v>70.63900000000001</v>
      </c>
      <c r="Z13" s="605">
        <v>70.963999999999999</v>
      </c>
      <c r="AA13" s="605">
        <v>73.076000000000022</v>
      </c>
      <c r="AB13" s="605">
        <v>74.894000000000005</v>
      </c>
    </row>
    <row r="14" spans="1:28" ht="11.1" customHeight="1">
      <c r="A14" s="59">
        <v>10</v>
      </c>
      <c r="C14" s="37" t="s">
        <v>1142</v>
      </c>
      <c r="D14" s="165"/>
      <c r="E14" s="605">
        <v>1.367</v>
      </c>
      <c r="F14" s="605">
        <v>1.9710000000000001</v>
      </c>
      <c r="G14" s="605">
        <v>2.1970000000000001</v>
      </c>
      <c r="H14" s="605">
        <v>2.5529999999999999</v>
      </c>
      <c r="I14" s="605">
        <v>3.2040000000000002</v>
      </c>
      <c r="J14" s="605">
        <v>3.649</v>
      </c>
      <c r="K14" s="605">
        <v>4.0869999999999997</v>
      </c>
      <c r="L14" s="605">
        <v>4.2460000000000004</v>
      </c>
      <c r="M14" s="605">
        <v>4.4589999999999996</v>
      </c>
      <c r="N14" s="605">
        <v>4.4779999999999998</v>
      </c>
      <c r="O14" s="605">
        <v>4.6769999999999996</v>
      </c>
      <c r="P14" s="605">
        <v>4.7549999999999999</v>
      </c>
      <c r="Q14" s="605">
        <v>5.1530000000000005</v>
      </c>
      <c r="R14" s="605">
        <v>5.2930000000000001</v>
      </c>
      <c r="S14" s="605">
        <v>5.3809999999999993</v>
      </c>
      <c r="T14" s="605">
        <v>5.7700000000000005</v>
      </c>
      <c r="U14" s="605">
        <v>7.1930000000000005</v>
      </c>
      <c r="V14" s="605">
        <v>7.8890000000000011</v>
      </c>
      <c r="W14" s="605">
        <v>21.962999999999997</v>
      </c>
      <c r="X14" s="605">
        <v>23.228999999999999</v>
      </c>
      <c r="Y14" s="605">
        <v>24.264000000000003</v>
      </c>
      <c r="Z14" s="605">
        <v>24.555999999999997</v>
      </c>
      <c r="AA14" s="605">
        <v>25.152999999999999</v>
      </c>
      <c r="AB14" s="605">
        <v>25.535000000000004</v>
      </c>
    </row>
    <row r="15" spans="1:28" ht="14.1" customHeight="1">
      <c r="A15" s="59">
        <v>11</v>
      </c>
      <c r="B15" s="388" t="s">
        <v>324</v>
      </c>
      <c r="C15" s="36" t="s">
        <v>1145</v>
      </c>
      <c r="D15" s="165"/>
      <c r="E15" s="605">
        <v>20.105</v>
      </c>
      <c r="F15" s="605">
        <v>21.728000000000002</v>
      </c>
      <c r="G15" s="605">
        <v>22.331999999999997</v>
      </c>
      <c r="H15" s="605">
        <v>24.325000000000003</v>
      </c>
      <c r="I15" s="605">
        <v>26.770000000000003</v>
      </c>
      <c r="J15" s="605">
        <v>27.634999999999998</v>
      </c>
      <c r="K15" s="605">
        <v>29.042000000000002</v>
      </c>
      <c r="L15" s="605">
        <v>29.667999999999996</v>
      </c>
      <c r="M15" s="605">
        <v>31.148999999999997</v>
      </c>
      <c r="N15" s="605">
        <v>28.686</v>
      </c>
      <c r="O15" s="605">
        <v>29.617000000000001</v>
      </c>
      <c r="P15" s="605">
        <v>30.137</v>
      </c>
      <c r="Q15" s="605">
        <v>30.822000000000003</v>
      </c>
      <c r="R15" s="605">
        <v>30.8</v>
      </c>
      <c r="S15" s="605">
        <v>31.249000000000002</v>
      </c>
      <c r="T15" s="605">
        <v>31.738</v>
      </c>
      <c r="U15" s="605">
        <v>32.501000000000005</v>
      </c>
      <c r="V15" s="605">
        <v>33.283999999999999</v>
      </c>
      <c r="W15" s="605">
        <v>34.568999999999996</v>
      </c>
      <c r="X15" s="605">
        <v>35.734999999999999</v>
      </c>
      <c r="Y15" s="605">
        <v>35.713999999999999</v>
      </c>
      <c r="Z15" s="605">
        <v>35.792999999999999</v>
      </c>
      <c r="AA15" s="605">
        <v>36.384</v>
      </c>
      <c r="AB15" s="605">
        <v>36.867999999999995</v>
      </c>
    </row>
    <row r="16" spans="1:28" ht="14.1" customHeight="1">
      <c r="A16" s="59">
        <v>12</v>
      </c>
      <c r="B16" s="388" t="s">
        <v>325</v>
      </c>
      <c r="C16" s="36" t="s">
        <v>1146</v>
      </c>
      <c r="D16" s="165"/>
      <c r="E16" s="605">
        <v>290.13</v>
      </c>
      <c r="F16" s="605">
        <v>318.78499999999997</v>
      </c>
      <c r="G16" s="605">
        <v>332.94200000000001</v>
      </c>
      <c r="H16" s="605">
        <v>356.93099999999998</v>
      </c>
      <c r="I16" s="605">
        <v>378.80999999999995</v>
      </c>
      <c r="J16" s="605">
        <v>392.87299999999999</v>
      </c>
      <c r="K16" s="605">
        <v>406.75199999999995</v>
      </c>
      <c r="L16" s="605">
        <v>413.08100000000002</v>
      </c>
      <c r="M16" s="605">
        <v>419.46799999999996</v>
      </c>
      <c r="N16" s="605">
        <v>430.80899999999997</v>
      </c>
      <c r="O16" s="605">
        <v>434.24300000000005</v>
      </c>
      <c r="P16" s="605">
        <v>441.40300000000002</v>
      </c>
      <c r="Q16" s="605">
        <v>449.04700000000003</v>
      </c>
      <c r="R16" s="605">
        <v>449.73700000000002</v>
      </c>
      <c r="S16" s="605">
        <v>452.18600000000004</v>
      </c>
      <c r="T16" s="605">
        <v>463.51099999999997</v>
      </c>
      <c r="U16" s="605">
        <v>466.42500000000001</v>
      </c>
      <c r="V16" s="605">
        <v>480.72500000000002</v>
      </c>
      <c r="W16" s="605">
        <v>507.12399999999997</v>
      </c>
      <c r="X16" s="605">
        <v>519.94299999999998</v>
      </c>
      <c r="Y16" s="605">
        <v>537.69500000000005</v>
      </c>
      <c r="Z16" s="605">
        <v>551.5619999999999</v>
      </c>
      <c r="AA16" s="605">
        <v>563.26200000000017</v>
      </c>
      <c r="AB16" s="605">
        <v>581.62699999999995</v>
      </c>
    </row>
    <row r="17" spans="1:28" ht="14.1" customHeight="1">
      <c r="A17" s="59">
        <v>13</v>
      </c>
      <c r="C17" s="35" t="s">
        <v>1141</v>
      </c>
      <c r="D17" s="165"/>
      <c r="E17" s="605">
        <v>243.94299999999998</v>
      </c>
      <c r="F17" s="605">
        <v>268.03500000000003</v>
      </c>
      <c r="G17" s="605">
        <v>284.62599999999998</v>
      </c>
      <c r="H17" s="605">
        <v>304.64099999999996</v>
      </c>
      <c r="I17" s="605">
        <v>319.68799999999999</v>
      </c>
      <c r="J17" s="605">
        <v>335.60599999999999</v>
      </c>
      <c r="K17" s="605">
        <v>346.78200000000004</v>
      </c>
      <c r="L17" s="605">
        <v>350.18200000000002</v>
      </c>
      <c r="M17" s="605">
        <v>353.88300000000004</v>
      </c>
      <c r="N17" s="605">
        <v>356.64400000000001</v>
      </c>
      <c r="O17" s="605">
        <v>361.91800000000001</v>
      </c>
      <c r="P17" s="605">
        <v>366.91800000000001</v>
      </c>
      <c r="Q17" s="605">
        <v>372.63800000000003</v>
      </c>
      <c r="R17" s="605">
        <v>372.90300000000002</v>
      </c>
      <c r="S17" s="605">
        <v>371.47199999999998</v>
      </c>
      <c r="T17" s="605">
        <v>375.47800000000001</v>
      </c>
      <c r="U17" s="605">
        <v>374.84699999999998</v>
      </c>
      <c r="V17" s="605">
        <v>382.274</v>
      </c>
      <c r="W17" s="605">
        <v>384.21500000000003</v>
      </c>
      <c r="X17" s="605">
        <v>393.596</v>
      </c>
      <c r="Y17" s="605">
        <v>409.399</v>
      </c>
      <c r="Z17" s="605">
        <v>421.38200000000001</v>
      </c>
      <c r="AA17" s="605">
        <v>431.83899999999994</v>
      </c>
      <c r="AB17" s="605">
        <v>448.25700000000001</v>
      </c>
    </row>
    <row r="18" spans="1:28" ht="14.1" customHeight="1">
      <c r="A18" s="59">
        <v>14</v>
      </c>
      <c r="C18" s="37" t="s">
        <v>1076</v>
      </c>
      <c r="D18" s="165"/>
      <c r="E18" s="605">
        <v>109.52499999999999</v>
      </c>
      <c r="F18" s="605">
        <v>117.67500000000001</v>
      </c>
      <c r="G18" s="605">
        <v>121.327</v>
      </c>
      <c r="H18" s="605">
        <v>135.179</v>
      </c>
      <c r="I18" s="605">
        <v>139.36899999999997</v>
      </c>
      <c r="J18" s="605">
        <v>147.63899999999998</v>
      </c>
      <c r="K18" s="605">
        <v>153.16499999999999</v>
      </c>
      <c r="L18" s="605">
        <v>153.74199999999999</v>
      </c>
      <c r="M18" s="605">
        <v>153.03399999999999</v>
      </c>
      <c r="N18" s="605">
        <v>151.82100000000003</v>
      </c>
      <c r="O18" s="605">
        <v>153.17599999999999</v>
      </c>
      <c r="P18" s="605">
        <v>153.19999999999999</v>
      </c>
      <c r="Q18" s="605">
        <v>157.31300000000002</v>
      </c>
      <c r="R18" s="605">
        <v>156.57499999999999</v>
      </c>
      <c r="S18" s="605">
        <v>155.54899999999998</v>
      </c>
      <c r="T18" s="605">
        <v>156.00200000000001</v>
      </c>
      <c r="U18" s="605">
        <v>163.10900000000001</v>
      </c>
      <c r="V18" s="605">
        <v>168.245</v>
      </c>
      <c r="W18" s="605">
        <v>169.839</v>
      </c>
      <c r="X18" s="605">
        <v>173.62700000000001</v>
      </c>
      <c r="Y18" s="605">
        <v>178.48000000000002</v>
      </c>
      <c r="Z18" s="605">
        <v>182.446</v>
      </c>
      <c r="AA18" s="605">
        <v>182.99299999999999</v>
      </c>
      <c r="AB18" s="605">
        <v>190.02</v>
      </c>
    </row>
    <row r="19" spans="1:28" ht="11.1" customHeight="1">
      <c r="A19" s="59">
        <v>15</v>
      </c>
      <c r="C19" s="169" t="s">
        <v>1140</v>
      </c>
      <c r="D19" s="165"/>
      <c r="E19" s="605">
        <v>52.638999999999996</v>
      </c>
      <c r="F19" s="605">
        <v>56.218999999999994</v>
      </c>
      <c r="G19" s="605">
        <v>57.224999999999994</v>
      </c>
      <c r="H19" s="605">
        <v>63.912999999999997</v>
      </c>
      <c r="I19" s="605">
        <v>64.339999999999989</v>
      </c>
      <c r="J19" s="605">
        <v>65.737999999999985</v>
      </c>
      <c r="K19" s="605">
        <v>68.900000000000006</v>
      </c>
      <c r="L19" s="605">
        <v>69.591999999999999</v>
      </c>
      <c r="M19" s="605">
        <v>70.082999999999998</v>
      </c>
      <c r="N19" s="605">
        <v>70.825000000000003</v>
      </c>
      <c r="O19" s="605">
        <v>71.31</v>
      </c>
      <c r="P19" s="605">
        <v>70.894999999999996</v>
      </c>
      <c r="Q19" s="605">
        <v>72.801000000000002</v>
      </c>
      <c r="R19" s="605">
        <v>72.521000000000001</v>
      </c>
      <c r="S19" s="605">
        <v>71.770999999999987</v>
      </c>
      <c r="T19" s="605">
        <v>72.667999999999992</v>
      </c>
      <c r="U19" s="605">
        <v>78.203000000000003</v>
      </c>
      <c r="V19" s="605">
        <v>81.138000000000005</v>
      </c>
      <c r="W19" s="605">
        <v>81.429000000000002</v>
      </c>
      <c r="X19" s="605">
        <v>83.318999999999988</v>
      </c>
      <c r="Y19" s="605">
        <v>86.587000000000018</v>
      </c>
      <c r="Z19" s="605">
        <v>88.421999999999997</v>
      </c>
      <c r="AA19" s="605">
        <v>88.361999999999995</v>
      </c>
      <c r="AB19" s="605">
        <v>91.646000000000001</v>
      </c>
    </row>
    <row r="20" spans="1:28" ht="11.1" customHeight="1">
      <c r="A20" s="59">
        <v>16</v>
      </c>
      <c r="C20" s="169" t="s">
        <v>1143</v>
      </c>
      <c r="D20" s="165"/>
      <c r="E20" s="605">
        <v>49.832000000000001</v>
      </c>
      <c r="F20" s="605">
        <v>53.744</v>
      </c>
      <c r="G20" s="605">
        <v>54.323999999999998</v>
      </c>
      <c r="H20" s="605">
        <v>60.655999999999999</v>
      </c>
      <c r="I20" s="605">
        <v>60.710999999999999</v>
      </c>
      <c r="J20" s="605">
        <v>62.508999999999993</v>
      </c>
      <c r="K20" s="605">
        <v>65.757999999999996</v>
      </c>
      <c r="L20" s="605">
        <v>66.594999999999999</v>
      </c>
      <c r="M20" s="605">
        <v>66.447999999999993</v>
      </c>
      <c r="N20" s="605">
        <v>67.233999999999995</v>
      </c>
      <c r="O20" s="605">
        <v>67.914999999999992</v>
      </c>
      <c r="P20" s="605">
        <v>67.650000000000006</v>
      </c>
      <c r="Q20" s="605">
        <v>69.113</v>
      </c>
      <c r="R20" s="605">
        <v>68.788999999999987</v>
      </c>
      <c r="S20" s="605">
        <v>68.119</v>
      </c>
      <c r="T20" s="605">
        <v>68.760999999999996</v>
      </c>
      <c r="U20" s="605">
        <v>73.85199999999999</v>
      </c>
      <c r="V20" s="605">
        <v>76.665999999999997</v>
      </c>
      <c r="W20" s="605">
        <v>76.384000000000015</v>
      </c>
      <c r="X20" s="605">
        <v>78.575999999999993</v>
      </c>
      <c r="Y20" s="605">
        <v>82.290999999999997</v>
      </c>
      <c r="Z20" s="605">
        <v>84.344999999999999</v>
      </c>
      <c r="AA20" s="605">
        <v>84.646999999999991</v>
      </c>
      <c r="AB20" s="605">
        <v>88.111000000000004</v>
      </c>
    </row>
    <row r="21" spans="1:28" ht="11.1" customHeight="1">
      <c r="A21" s="59">
        <v>17</v>
      </c>
      <c r="C21" s="169" t="s">
        <v>1144</v>
      </c>
      <c r="D21" s="165"/>
      <c r="E21" s="605">
        <v>7.0540000000000003</v>
      </c>
      <c r="F21" s="605">
        <v>7.7120000000000006</v>
      </c>
      <c r="G21" s="605">
        <v>9.7780000000000005</v>
      </c>
      <c r="H21" s="605">
        <v>10.61</v>
      </c>
      <c r="I21" s="605">
        <v>14.318</v>
      </c>
      <c r="J21" s="605">
        <v>19.391999999999999</v>
      </c>
      <c r="K21" s="605">
        <v>18.507000000000001</v>
      </c>
      <c r="L21" s="605">
        <v>17.555</v>
      </c>
      <c r="M21" s="605">
        <v>16.503</v>
      </c>
      <c r="N21" s="605">
        <v>13.762</v>
      </c>
      <c r="O21" s="605">
        <v>13.951000000000001</v>
      </c>
      <c r="P21" s="605">
        <v>14.654999999999999</v>
      </c>
      <c r="Q21" s="605">
        <v>15.399000000000001</v>
      </c>
      <c r="R21" s="605">
        <v>15.265000000000001</v>
      </c>
      <c r="S21" s="605">
        <v>15.658999999999999</v>
      </c>
      <c r="T21" s="605">
        <v>14.573</v>
      </c>
      <c r="U21" s="605">
        <v>11.054</v>
      </c>
      <c r="V21" s="605">
        <v>10.441000000000001</v>
      </c>
      <c r="W21" s="605">
        <v>12.026000000000002</v>
      </c>
      <c r="X21" s="605">
        <v>11.731999999999999</v>
      </c>
      <c r="Y21" s="605">
        <v>9.6020000000000003</v>
      </c>
      <c r="Z21" s="605">
        <v>9.6790000000000003</v>
      </c>
      <c r="AA21" s="605">
        <v>9.9839999999999982</v>
      </c>
      <c r="AB21" s="605">
        <v>10.262999999999998</v>
      </c>
    </row>
    <row r="22" spans="1:28" ht="11.1" customHeight="1">
      <c r="A22" s="59">
        <v>18</v>
      </c>
      <c r="C22" s="170" t="s">
        <v>1147</v>
      </c>
      <c r="D22" s="165"/>
      <c r="E22" s="605">
        <v>0.54600000000000004</v>
      </c>
      <c r="F22" s="605">
        <v>0.48399999999999999</v>
      </c>
      <c r="G22" s="605">
        <v>0.60400000000000009</v>
      </c>
      <c r="H22" s="605">
        <v>0.70099999999999985</v>
      </c>
      <c r="I22" s="605">
        <v>0.73599999999999999</v>
      </c>
      <c r="J22" s="605">
        <v>0.71199999999999997</v>
      </c>
      <c r="K22" s="605">
        <v>0.748</v>
      </c>
      <c r="L22" s="605">
        <v>0.75</v>
      </c>
      <c r="M22" s="605">
        <v>0.72899999999999987</v>
      </c>
      <c r="N22" s="605">
        <v>0.72500000000000009</v>
      </c>
      <c r="O22" s="605">
        <v>0.71399999999999997</v>
      </c>
      <c r="P22" s="605">
        <v>0.71500000000000008</v>
      </c>
      <c r="Q22" s="605">
        <v>0.754</v>
      </c>
      <c r="R22" s="605">
        <v>0.85499999999999998</v>
      </c>
      <c r="S22" s="605">
        <v>0.98199999999999998</v>
      </c>
      <c r="T22" s="605">
        <v>1.012</v>
      </c>
      <c r="U22" s="605">
        <v>0.92799999999999994</v>
      </c>
      <c r="V22" s="605">
        <v>0.88</v>
      </c>
      <c r="W22" s="605">
        <v>0.85699999999999998</v>
      </c>
      <c r="X22" s="605">
        <v>0.88200000000000001</v>
      </c>
      <c r="Y22" s="605">
        <v>0.91400000000000003</v>
      </c>
      <c r="Z22" s="605">
        <v>0.94500000000000006</v>
      </c>
      <c r="AA22" s="605">
        <v>0.96299999999999997</v>
      </c>
      <c r="AB22" s="605">
        <v>1.0049999999999999</v>
      </c>
    </row>
    <row r="23" spans="1:28" ht="11.1" customHeight="1">
      <c r="A23" s="59">
        <v>19</v>
      </c>
      <c r="C23" s="171" t="s">
        <v>1148</v>
      </c>
      <c r="D23" s="165"/>
      <c r="E23" s="605"/>
      <c r="F23" s="605"/>
      <c r="G23" s="605"/>
      <c r="H23" s="605"/>
      <c r="I23" s="605"/>
      <c r="J23" s="605"/>
      <c r="K23" s="605"/>
      <c r="L23" s="605"/>
      <c r="M23" s="605"/>
      <c r="N23" s="605"/>
      <c r="O23" s="605"/>
      <c r="P23" s="605"/>
      <c r="Q23" s="605"/>
      <c r="R23" s="605"/>
      <c r="S23" s="605"/>
      <c r="T23" s="605"/>
      <c r="U23" s="605"/>
      <c r="V23" s="605"/>
      <c r="W23" s="605"/>
      <c r="X23" s="605"/>
      <c r="Y23" s="605"/>
      <c r="Z23" s="605"/>
      <c r="AA23" s="605"/>
      <c r="AB23" s="605"/>
    </row>
    <row r="24" spans="1:28" ht="11.1" customHeight="1">
      <c r="C24" s="172" t="s">
        <v>1149</v>
      </c>
      <c r="D24" s="165"/>
      <c r="E24" s="605">
        <v>4.7640000000000002</v>
      </c>
      <c r="F24" s="605">
        <v>5.4</v>
      </c>
      <c r="G24" s="605">
        <v>7.1029999999999998</v>
      </c>
      <c r="H24" s="605">
        <v>7.5680000000000005</v>
      </c>
      <c r="I24" s="605">
        <v>11.29</v>
      </c>
      <c r="J24" s="605">
        <v>15.016999999999999</v>
      </c>
      <c r="K24" s="605">
        <v>15.844999999999999</v>
      </c>
      <c r="L24" s="605">
        <v>14.975</v>
      </c>
      <c r="M24" s="605">
        <v>14.117999999999999</v>
      </c>
      <c r="N24" s="605">
        <v>11.507999999999999</v>
      </c>
      <c r="O24" s="605">
        <v>11.75</v>
      </c>
      <c r="P24" s="605">
        <v>12.533999999999999</v>
      </c>
      <c r="Q24" s="605">
        <v>13.226000000000001</v>
      </c>
      <c r="R24" s="605">
        <v>13.087</v>
      </c>
      <c r="S24" s="605">
        <v>13.451000000000001</v>
      </c>
      <c r="T24" s="605">
        <v>12.381999999999998</v>
      </c>
      <c r="U24" s="605">
        <v>8.9350000000000005</v>
      </c>
      <c r="V24" s="605">
        <v>8.282</v>
      </c>
      <c r="W24" s="605">
        <v>9.8440000000000012</v>
      </c>
      <c r="X24" s="605">
        <v>9.463000000000001</v>
      </c>
      <c r="Y24" s="605">
        <v>7.2509999999999994</v>
      </c>
      <c r="Z24" s="605">
        <v>7.2469999999999999</v>
      </c>
      <c r="AA24" s="605">
        <v>7.4959999999999996</v>
      </c>
      <c r="AB24" s="605">
        <v>7.6179999999999994</v>
      </c>
    </row>
    <row r="25" spans="1:28" ht="11.1" customHeight="1">
      <c r="A25" s="59">
        <v>20</v>
      </c>
      <c r="C25" s="170" t="s">
        <v>1696</v>
      </c>
      <c r="D25" s="165"/>
      <c r="E25" s="605">
        <v>0.502</v>
      </c>
      <c r="F25" s="605">
        <v>0.47199999999999998</v>
      </c>
      <c r="G25" s="605">
        <v>0.51200000000000001</v>
      </c>
      <c r="H25" s="605">
        <v>0.64800000000000002</v>
      </c>
      <c r="I25" s="605">
        <v>0.81399999999999995</v>
      </c>
      <c r="J25" s="605">
        <v>1.248</v>
      </c>
      <c r="K25" s="605">
        <v>0.80699999999999994</v>
      </c>
      <c r="L25" s="605">
        <v>0.79499999999999993</v>
      </c>
      <c r="M25" s="605">
        <v>0.80100000000000016</v>
      </c>
      <c r="N25" s="605">
        <v>0.78899999999999992</v>
      </c>
      <c r="O25" s="605">
        <v>0.81699999999999995</v>
      </c>
      <c r="P25" s="605">
        <v>0.79899999999999993</v>
      </c>
      <c r="Q25" s="605">
        <v>0.79299999999999993</v>
      </c>
      <c r="R25" s="605">
        <v>0.72199999999999998</v>
      </c>
      <c r="S25" s="605">
        <v>0.67200000000000004</v>
      </c>
      <c r="T25" s="605">
        <v>0.65900000000000003</v>
      </c>
      <c r="U25" s="605">
        <v>0.70799999999999996</v>
      </c>
      <c r="V25" s="605">
        <v>0.77699999999999991</v>
      </c>
      <c r="W25" s="605">
        <v>0.85799999999999998</v>
      </c>
      <c r="X25" s="605">
        <v>0.94399999999999995</v>
      </c>
      <c r="Y25" s="605">
        <v>1.0129999999999999</v>
      </c>
      <c r="Z25" s="605">
        <v>1.075</v>
      </c>
      <c r="AA25" s="605">
        <v>1.097</v>
      </c>
      <c r="AB25" s="605">
        <v>1.1740000000000002</v>
      </c>
    </row>
    <row r="26" spans="1:28" ht="11.1" customHeight="1">
      <c r="A26" s="59">
        <v>21</v>
      </c>
      <c r="C26" s="170" t="s">
        <v>1152</v>
      </c>
      <c r="D26" s="165"/>
      <c r="E26" s="605">
        <v>1.242</v>
      </c>
      <c r="F26" s="605">
        <v>1.3560000000000001</v>
      </c>
      <c r="G26" s="605">
        <v>1.5590000000000002</v>
      </c>
      <c r="H26" s="605">
        <v>1.6930000000000001</v>
      </c>
      <c r="I26" s="605">
        <v>1.4779999999999998</v>
      </c>
      <c r="J26" s="605">
        <v>2.415</v>
      </c>
      <c r="K26" s="605">
        <v>1.107</v>
      </c>
      <c r="L26" s="605">
        <v>1.0349999999999999</v>
      </c>
      <c r="M26" s="605">
        <v>0.85499999999999998</v>
      </c>
      <c r="N26" s="605">
        <v>0.74</v>
      </c>
      <c r="O26" s="605">
        <v>0.66999999999999993</v>
      </c>
      <c r="P26" s="605">
        <v>0.60699999999999998</v>
      </c>
      <c r="Q26" s="605">
        <v>0.626</v>
      </c>
      <c r="R26" s="605">
        <v>0.60099999999999998</v>
      </c>
      <c r="S26" s="605">
        <v>0.55400000000000005</v>
      </c>
      <c r="T26" s="605">
        <v>0.52</v>
      </c>
      <c r="U26" s="605">
        <v>0.48299999999999998</v>
      </c>
      <c r="V26" s="605">
        <v>0.502</v>
      </c>
      <c r="W26" s="605">
        <v>0.46699999999999997</v>
      </c>
      <c r="X26" s="605">
        <v>0.44299999999999995</v>
      </c>
      <c r="Y26" s="605">
        <v>0.42400000000000004</v>
      </c>
      <c r="Z26" s="605">
        <v>0.41200000000000003</v>
      </c>
      <c r="AA26" s="605">
        <v>0.42799999999999999</v>
      </c>
      <c r="AB26" s="605">
        <v>0.46600000000000003</v>
      </c>
    </row>
    <row r="27" spans="1:28" ht="14.1" customHeight="1">
      <c r="A27" s="59">
        <v>22</v>
      </c>
      <c r="C27" s="37" t="s">
        <v>1077</v>
      </c>
      <c r="D27" s="165"/>
      <c r="E27" s="605">
        <v>0.67600000000000005</v>
      </c>
      <c r="F27" s="605">
        <v>0.71599999999999997</v>
      </c>
      <c r="G27" s="605">
        <v>0.746</v>
      </c>
      <c r="H27" s="605">
        <v>0.72099999999999986</v>
      </c>
      <c r="I27" s="605">
        <v>0.9</v>
      </c>
      <c r="J27" s="605">
        <v>0.91700000000000004</v>
      </c>
      <c r="K27" s="605">
        <v>0.92500000000000004</v>
      </c>
      <c r="L27" s="605">
        <v>0.90300000000000002</v>
      </c>
      <c r="M27" s="605">
        <v>0.88100000000000001</v>
      </c>
      <c r="N27" s="605">
        <v>0.88200000000000001</v>
      </c>
      <c r="O27" s="605">
        <v>0.72</v>
      </c>
      <c r="P27" s="605">
        <v>0.75</v>
      </c>
      <c r="Q27" s="605">
        <v>0.76400000000000001</v>
      </c>
      <c r="R27" s="605">
        <v>0.73599999999999999</v>
      </c>
      <c r="S27" s="605">
        <v>0.70399999999999996</v>
      </c>
      <c r="T27" s="605">
        <v>0.68100000000000005</v>
      </c>
      <c r="U27" s="605">
        <v>0.67900000000000005</v>
      </c>
      <c r="V27" s="605">
        <v>0.68300000000000005</v>
      </c>
      <c r="W27" s="605">
        <v>0.67600000000000005</v>
      </c>
      <c r="X27" s="605">
        <v>0.64100000000000001</v>
      </c>
      <c r="Y27" s="605">
        <v>0.64400000000000002</v>
      </c>
      <c r="Z27" s="605">
        <v>0.63900000000000001</v>
      </c>
      <c r="AA27" s="605">
        <v>0.6</v>
      </c>
      <c r="AB27" s="605">
        <v>0.59699999999999998</v>
      </c>
    </row>
    <row r="28" spans="1:28" ht="14.1" customHeight="1">
      <c r="A28" s="59">
        <v>23</v>
      </c>
      <c r="C28" s="37" t="s">
        <v>1078</v>
      </c>
      <c r="D28" s="165"/>
      <c r="E28" s="605">
        <v>88.361000000000004</v>
      </c>
      <c r="F28" s="605">
        <v>99.671999999999997</v>
      </c>
      <c r="G28" s="605">
        <v>109.803</v>
      </c>
      <c r="H28" s="605">
        <v>114.71</v>
      </c>
      <c r="I28" s="605">
        <v>115.8</v>
      </c>
      <c r="J28" s="605">
        <v>119.232</v>
      </c>
      <c r="K28" s="605">
        <v>121.79400000000001</v>
      </c>
      <c r="L28" s="605">
        <v>123.71500000000002</v>
      </c>
      <c r="M28" s="605">
        <v>127.08000000000001</v>
      </c>
      <c r="N28" s="605">
        <v>129.51999999999998</v>
      </c>
      <c r="O28" s="605">
        <v>131.70500000000001</v>
      </c>
      <c r="P28" s="605">
        <v>136.04300000000001</v>
      </c>
      <c r="Q28" s="605">
        <v>138.06300000000002</v>
      </c>
      <c r="R28" s="605">
        <v>139.88800000000001</v>
      </c>
      <c r="S28" s="605">
        <v>139.43899999999999</v>
      </c>
      <c r="T28" s="605">
        <v>141.87700000000001</v>
      </c>
      <c r="U28" s="605">
        <v>149.40800000000002</v>
      </c>
      <c r="V28" s="605">
        <v>155.84100000000001</v>
      </c>
      <c r="W28" s="605">
        <v>158.59300000000002</v>
      </c>
      <c r="X28" s="605">
        <v>160.79300000000001</v>
      </c>
      <c r="Y28" s="605">
        <v>170.86</v>
      </c>
      <c r="Z28" s="605">
        <v>176.363</v>
      </c>
      <c r="AA28" s="605">
        <v>182.15299999999999</v>
      </c>
      <c r="AB28" s="605">
        <v>189.09899999999999</v>
      </c>
    </row>
    <row r="29" spans="1:28" ht="11.1" customHeight="1">
      <c r="A29" s="59">
        <v>24</v>
      </c>
      <c r="C29" s="169" t="s">
        <v>1140</v>
      </c>
      <c r="D29" s="165"/>
      <c r="E29" s="605">
        <v>31.282000000000004</v>
      </c>
      <c r="F29" s="605">
        <v>34.522999999999996</v>
      </c>
      <c r="G29" s="605">
        <v>36.927000000000007</v>
      </c>
      <c r="H29" s="605">
        <v>37.914999999999999</v>
      </c>
      <c r="I29" s="605">
        <v>38.861999999999995</v>
      </c>
      <c r="J29" s="605">
        <v>39.981000000000002</v>
      </c>
      <c r="K29" s="605">
        <v>40.320999999999998</v>
      </c>
      <c r="L29" s="605">
        <v>41.143999999999998</v>
      </c>
      <c r="M29" s="605">
        <v>42.954000000000001</v>
      </c>
      <c r="N29" s="605">
        <v>43.977999999999994</v>
      </c>
      <c r="O29" s="605">
        <v>44.634999999999998</v>
      </c>
      <c r="P29" s="605">
        <v>45.233000000000004</v>
      </c>
      <c r="Q29" s="605">
        <v>46.92</v>
      </c>
      <c r="R29" s="605">
        <v>46.519999999999996</v>
      </c>
      <c r="S29" s="605">
        <v>44.904000000000003</v>
      </c>
      <c r="T29" s="605">
        <v>45.081000000000003</v>
      </c>
      <c r="U29" s="605">
        <v>48.308999999999997</v>
      </c>
      <c r="V29" s="605">
        <v>50.963999999999999</v>
      </c>
      <c r="W29" s="605">
        <v>51.175000000000004</v>
      </c>
      <c r="X29" s="605">
        <v>52.628999999999998</v>
      </c>
      <c r="Y29" s="605">
        <v>56.860999999999997</v>
      </c>
      <c r="Z29" s="605">
        <v>59.616</v>
      </c>
      <c r="AA29" s="605">
        <v>61.875999999999991</v>
      </c>
      <c r="AB29" s="605">
        <v>64.588999999999999</v>
      </c>
    </row>
    <row r="30" spans="1:28" ht="11.1" customHeight="1">
      <c r="A30" s="59">
        <v>25</v>
      </c>
      <c r="C30" s="169" t="s">
        <v>1143</v>
      </c>
      <c r="D30" s="165"/>
      <c r="E30" s="605">
        <v>30.872999999999998</v>
      </c>
      <c r="F30" s="605">
        <v>34.963000000000001</v>
      </c>
      <c r="G30" s="605">
        <v>37.638000000000005</v>
      </c>
      <c r="H30" s="605">
        <v>38.58</v>
      </c>
      <c r="I30" s="605">
        <v>39.666000000000004</v>
      </c>
      <c r="J30" s="605">
        <v>40.825000000000003</v>
      </c>
      <c r="K30" s="605">
        <v>41.554000000000002</v>
      </c>
      <c r="L30" s="605">
        <v>42.143000000000001</v>
      </c>
      <c r="M30" s="605">
        <v>43.204999999999998</v>
      </c>
      <c r="N30" s="605">
        <v>44.110999999999997</v>
      </c>
      <c r="O30" s="605">
        <v>44.872999999999998</v>
      </c>
      <c r="P30" s="605">
        <v>45.474000000000004</v>
      </c>
      <c r="Q30" s="605">
        <v>46.487000000000002</v>
      </c>
      <c r="R30" s="605">
        <v>45.841999999999999</v>
      </c>
      <c r="S30" s="605">
        <v>46.700999999999993</v>
      </c>
      <c r="T30" s="605">
        <v>48.887</v>
      </c>
      <c r="U30" s="605">
        <v>52.734000000000002</v>
      </c>
      <c r="V30" s="605">
        <v>55.100999999999999</v>
      </c>
      <c r="W30" s="605">
        <v>55.783000000000001</v>
      </c>
      <c r="X30" s="605">
        <v>57.908000000000001</v>
      </c>
      <c r="Y30" s="605">
        <v>62.260999999999996</v>
      </c>
      <c r="Z30" s="605">
        <v>64.944999999999993</v>
      </c>
      <c r="AA30" s="605">
        <v>67.216999999999999</v>
      </c>
      <c r="AB30" s="605">
        <v>70.176000000000002</v>
      </c>
    </row>
    <row r="31" spans="1:28" ht="11.1" customHeight="1">
      <c r="A31" s="59">
        <v>26</v>
      </c>
      <c r="C31" s="169" t="s">
        <v>1144</v>
      </c>
      <c r="D31" s="165"/>
      <c r="E31" s="605">
        <v>26.206</v>
      </c>
      <c r="F31" s="605">
        <v>30.186</v>
      </c>
      <c r="G31" s="605">
        <v>35.238</v>
      </c>
      <c r="H31" s="605">
        <v>38.215000000000003</v>
      </c>
      <c r="I31" s="605">
        <v>37.271999999999998</v>
      </c>
      <c r="J31" s="605">
        <v>38.426000000000002</v>
      </c>
      <c r="K31" s="605">
        <v>39.918999999999997</v>
      </c>
      <c r="L31" s="605">
        <v>40.427999999999997</v>
      </c>
      <c r="M31" s="605">
        <v>40.921000000000006</v>
      </c>
      <c r="N31" s="605">
        <v>41.430999999999997</v>
      </c>
      <c r="O31" s="605">
        <v>42.197000000000003</v>
      </c>
      <c r="P31" s="605">
        <v>45.335999999999999</v>
      </c>
      <c r="Q31" s="605">
        <v>44.655999999999999</v>
      </c>
      <c r="R31" s="605">
        <v>47.526000000000003</v>
      </c>
      <c r="S31" s="605">
        <v>47.833999999999996</v>
      </c>
      <c r="T31" s="605">
        <v>47.908999999999999</v>
      </c>
      <c r="U31" s="605">
        <v>48.365000000000002</v>
      </c>
      <c r="V31" s="605">
        <v>49.775999999999996</v>
      </c>
      <c r="W31" s="605">
        <v>51.634999999999998</v>
      </c>
      <c r="X31" s="605">
        <v>50.256</v>
      </c>
      <c r="Y31" s="605">
        <v>51.738</v>
      </c>
      <c r="Z31" s="605">
        <v>51.801999999999992</v>
      </c>
      <c r="AA31" s="605">
        <v>53.06</v>
      </c>
      <c r="AB31" s="605">
        <v>54.334000000000003</v>
      </c>
    </row>
    <row r="32" spans="1:28" ht="11.1" customHeight="1">
      <c r="A32" s="59">
        <v>27</v>
      </c>
      <c r="C32" s="170" t="s">
        <v>1147</v>
      </c>
      <c r="D32" s="165"/>
      <c r="E32" s="605">
        <v>0.65600000000000003</v>
      </c>
      <c r="F32" s="605">
        <v>0.71099999999999985</v>
      </c>
      <c r="G32" s="605">
        <v>0.72099999999999986</v>
      </c>
      <c r="H32" s="605">
        <v>0.72099999999999986</v>
      </c>
      <c r="I32" s="605">
        <v>0.75099999999999989</v>
      </c>
      <c r="J32" s="605">
        <v>0.73</v>
      </c>
      <c r="K32" s="605">
        <v>0.71599999999999997</v>
      </c>
      <c r="L32" s="605">
        <v>0.71599999999999997</v>
      </c>
      <c r="M32" s="605">
        <v>0.71199999999999997</v>
      </c>
      <c r="N32" s="605">
        <v>0.70199999999999996</v>
      </c>
      <c r="O32" s="605">
        <v>0.69100000000000006</v>
      </c>
      <c r="P32" s="605">
        <v>0.69499999999999984</v>
      </c>
      <c r="Q32" s="605">
        <v>0.71899999999999986</v>
      </c>
      <c r="R32" s="605">
        <v>0.68799999999999994</v>
      </c>
      <c r="S32" s="605">
        <v>0.71699999999999986</v>
      </c>
      <c r="T32" s="605">
        <v>0.75100000000000011</v>
      </c>
      <c r="U32" s="605">
        <v>0.78600000000000003</v>
      </c>
      <c r="V32" s="605">
        <v>0.82499999999999996</v>
      </c>
      <c r="W32" s="605">
        <v>0.81699999999999995</v>
      </c>
      <c r="X32" s="605">
        <v>0.78099999999999992</v>
      </c>
      <c r="Y32" s="605">
        <v>0.80100000000000016</v>
      </c>
      <c r="Z32" s="605">
        <v>0.77600000000000002</v>
      </c>
      <c r="AA32" s="605">
        <v>0.78400000000000003</v>
      </c>
      <c r="AB32" s="605">
        <v>0.80499999999999994</v>
      </c>
    </row>
    <row r="33" spans="1:28" ht="11.1" customHeight="1">
      <c r="A33" s="59">
        <v>28</v>
      </c>
      <c r="C33" s="171" t="s">
        <v>1148</v>
      </c>
      <c r="D33" s="165"/>
      <c r="E33" s="605"/>
      <c r="F33" s="605"/>
      <c r="G33" s="605"/>
      <c r="H33" s="605"/>
      <c r="I33" s="605"/>
      <c r="J33" s="605"/>
      <c r="K33" s="605"/>
      <c r="L33" s="605"/>
      <c r="M33" s="605"/>
      <c r="N33" s="605"/>
      <c r="O33" s="605"/>
      <c r="P33" s="605"/>
      <c r="Q33" s="605"/>
      <c r="R33" s="605"/>
      <c r="S33" s="605"/>
      <c r="T33" s="605"/>
      <c r="U33" s="605"/>
      <c r="V33" s="605"/>
      <c r="W33" s="605"/>
      <c r="X33" s="605"/>
      <c r="Y33" s="605"/>
      <c r="Z33" s="605"/>
      <c r="AA33" s="605"/>
      <c r="AB33" s="605"/>
    </row>
    <row r="34" spans="1:28" ht="11.1" customHeight="1">
      <c r="C34" s="172" t="s">
        <v>1149</v>
      </c>
      <c r="D34" s="165"/>
      <c r="E34" s="605">
        <v>13.635999999999999</v>
      </c>
      <c r="F34" s="605">
        <v>15.103000000000002</v>
      </c>
      <c r="G34" s="605">
        <v>18.396000000000001</v>
      </c>
      <c r="H34" s="605">
        <v>20.079000000000001</v>
      </c>
      <c r="I34" s="605">
        <v>18.655000000000001</v>
      </c>
      <c r="J34" s="605">
        <v>19.18</v>
      </c>
      <c r="K34" s="605">
        <v>20.062000000000001</v>
      </c>
      <c r="L34" s="605">
        <v>20.136000000000003</v>
      </c>
      <c r="M34" s="605">
        <v>20.094000000000001</v>
      </c>
      <c r="N34" s="605">
        <v>20.072000000000003</v>
      </c>
      <c r="O34" s="605">
        <v>20.28</v>
      </c>
      <c r="P34" s="605">
        <v>22.27</v>
      </c>
      <c r="Q34" s="605">
        <v>22.064</v>
      </c>
      <c r="R34" s="605">
        <v>23.522000000000002</v>
      </c>
      <c r="S34" s="605">
        <v>24.385999999999999</v>
      </c>
      <c r="T34" s="605">
        <v>23.622999999999998</v>
      </c>
      <c r="U34" s="605">
        <v>23.186</v>
      </c>
      <c r="V34" s="605">
        <v>21.584000000000003</v>
      </c>
      <c r="W34" s="605">
        <v>22.542999999999999</v>
      </c>
      <c r="X34" s="605">
        <v>22.357999999999997</v>
      </c>
      <c r="Y34" s="605">
        <v>22.574999999999999</v>
      </c>
      <c r="Z34" s="605">
        <v>22.457999999999998</v>
      </c>
      <c r="AA34" s="605">
        <v>23.048999999999999</v>
      </c>
      <c r="AB34" s="605">
        <v>23.502000000000002</v>
      </c>
    </row>
    <row r="35" spans="1:28" ht="11.1" customHeight="1">
      <c r="A35" s="59">
        <v>29</v>
      </c>
      <c r="C35" s="170" t="s">
        <v>1696</v>
      </c>
      <c r="D35" s="165"/>
      <c r="E35" s="605">
        <v>7.1740000000000004</v>
      </c>
      <c r="F35" s="605">
        <v>8.9779999999999998</v>
      </c>
      <c r="G35" s="605">
        <v>9.8320000000000007</v>
      </c>
      <c r="H35" s="605">
        <v>10.84</v>
      </c>
      <c r="I35" s="605">
        <v>11.864999999999998</v>
      </c>
      <c r="J35" s="605">
        <v>12.029</v>
      </c>
      <c r="K35" s="605">
        <v>12.648999999999999</v>
      </c>
      <c r="L35" s="605">
        <v>13.203000000000001</v>
      </c>
      <c r="M35" s="605">
        <v>13.632000000000001</v>
      </c>
      <c r="N35" s="605">
        <v>13.942999999999998</v>
      </c>
      <c r="O35" s="605">
        <v>14.353</v>
      </c>
      <c r="P35" s="605">
        <v>15.417000000000002</v>
      </c>
      <c r="Q35" s="605">
        <v>15.800999999999998</v>
      </c>
      <c r="R35" s="605">
        <v>17.315000000000001</v>
      </c>
      <c r="S35" s="605">
        <v>17.104999999999997</v>
      </c>
      <c r="T35" s="605">
        <v>17.955000000000002</v>
      </c>
      <c r="U35" s="605">
        <v>18.899000000000001</v>
      </c>
      <c r="V35" s="605">
        <v>22.033000000000001</v>
      </c>
      <c r="W35" s="605">
        <v>21.906999999999996</v>
      </c>
      <c r="X35" s="605">
        <v>22.076999999999998</v>
      </c>
      <c r="Y35" s="605">
        <v>23.658999999999999</v>
      </c>
      <c r="Z35" s="605">
        <v>23.273</v>
      </c>
      <c r="AA35" s="605">
        <v>23.637</v>
      </c>
      <c r="AB35" s="605">
        <v>24.175000000000001</v>
      </c>
    </row>
    <row r="36" spans="1:28" ht="11.1" customHeight="1">
      <c r="A36" s="59">
        <v>30</v>
      </c>
      <c r="C36" s="170" t="s">
        <v>1152</v>
      </c>
      <c r="D36" s="165"/>
      <c r="E36" s="605">
        <v>4.74</v>
      </c>
      <c r="F36" s="605">
        <v>5.3940000000000001</v>
      </c>
      <c r="G36" s="605">
        <v>6.2889999999999997</v>
      </c>
      <c r="H36" s="605">
        <v>6.5749999999999993</v>
      </c>
      <c r="I36" s="605">
        <v>6.0009999999999994</v>
      </c>
      <c r="J36" s="605">
        <v>6.4870000000000001</v>
      </c>
      <c r="K36" s="605">
        <v>6.492</v>
      </c>
      <c r="L36" s="605">
        <v>6.3730000000000011</v>
      </c>
      <c r="M36" s="605">
        <v>6.4830000000000005</v>
      </c>
      <c r="N36" s="605">
        <v>6.7140000000000004</v>
      </c>
      <c r="O36" s="605">
        <v>6.8730000000000002</v>
      </c>
      <c r="P36" s="605">
        <v>6.9540000000000006</v>
      </c>
      <c r="Q36" s="605">
        <v>6.0720000000000001</v>
      </c>
      <c r="R36" s="605">
        <v>6.0009999999999994</v>
      </c>
      <c r="S36" s="605">
        <v>5.6259999999999994</v>
      </c>
      <c r="T36" s="605">
        <v>5.5799999999999992</v>
      </c>
      <c r="U36" s="605">
        <v>5.4940000000000007</v>
      </c>
      <c r="V36" s="605">
        <v>5.3340000000000005</v>
      </c>
      <c r="W36" s="605">
        <v>6.3680000000000003</v>
      </c>
      <c r="X36" s="605">
        <v>5.04</v>
      </c>
      <c r="Y36" s="605">
        <v>4.7030000000000003</v>
      </c>
      <c r="Z36" s="605">
        <v>5.2949999999999999</v>
      </c>
      <c r="AA36" s="605">
        <v>5.5900000000000007</v>
      </c>
      <c r="AB36" s="605">
        <v>5.8520000000000003</v>
      </c>
    </row>
    <row r="37" spans="1:28" ht="14.1" customHeight="1">
      <c r="A37" s="59">
        <v>31</v>
      </c>
      <c r="C37" s="37" t="s">
        <v>1079</v>
      </c>
      <c r="D37" s="165"/>
      <c r="E37" s="605">
        <v>0</v>
      </c>
      <c r="F37" s="605">
        <v>0</v>
      </c>
      <c r="G37" s="605">
        <v>0</v>
      </c>
      <c r="H37" s="605">
        <v>0</v>
      </c>
      <c r="I37" s="605">
        <v>8.1530000000000005</v>
      </c>
      <c r="J37" s="605">
        <v>12.247</v>
      </c>
      <c r="K37" s="605">
        <v>15.655999999999999</v>
      </c>
      <c r="L37" s="605">
        <v>15.882999999999999</v>
      </c>
      <c r="M37" s="605">
        <v>16.135999999999999</v>
      </c>
      <c r="N37" s="605">
        <v>16.303000000000001</v>
      </c>
      <c r="O37" s="605">
        <v>16.643000000000001</v>
      </c>
      <c r="P37" s="605">
        <v>16.676000000000002</v>
      </c>
      <c r="Q37" s="605">
        <v>16.524000000000001</v>
      </c>
      <c r="R37" s="605">
        <v>16.531999999999996</v>
      </c>
      <c r="S37" s="605">
        <v>17.134999999999998</v>
      </c>
      <c r="T37" s="605">
        <v>17.512999999999998</v>
      </c>
      <c r="U37" s="605">
        <v>17.622999999999998</v>
      </c>
      <c r="V37" s="605">
        <v>19.553999999999998</v>
      </c>
      <c r="W37" s="605">
        <v>21.178999999999998</v>
      </c>
      <c r="X37" s="605">
        <v>21.396000000000001</v>
      </c>
      <c r="Y37" s="605">
        <v>21.855000000000004</v>
      </c>
      <c r="Z37" s="605">
        <v>22.556000000000001</v>
      </c>
      <c r="AA37" s="605">
        <v>24.491</v>
      </c>
      <c r="AB37" s="605">
        <v>25.465</v>
      </c>
    </row>
    <row r="38" spans="1:28" ht="11.1" customHeight="1">
      <c r="A38" s="59">
        <v>32</v>
      </c>
      <c r="C38" s="169" t="s">
        <v>1140</v>
      </c>
      <c r="D38" s="165"/>
      <c r="E38" s="605">
        <v>0</v>
      </c>
      <c r="F38" s="605">
        <v>0</v>
      </c>
      <c r="G38" s="605">
        <v>0</v>
      </c>
      <c r="H38" s="605">
        <v>0</v>
      </c>
      <c r="I38" s="605">
        <v>2.8770000000000002</v>
      </c>
      <c r="J38" s="605">
        <v>4.0089999999999995</v>
      </c>
      <c r="K38" s="605">
        <v>5.109</v>
      </c>
      <c r="L38" s="605">
        <v>5.1879999999999997</v>
      </c>
      <c r="M38" s="605">
        <v>5.2720000000000002</v>
      </c>
      <c r="N38" s="605">
        <v>5.3759999999999994</v>
      </c>
      <c r="O38" s="605">
        <v>5.4649999999999999</v>
      </c>
      <c r="P38" s="605">
        <v>5.3929999999999998</v>
      </c>
      <c r="Q38" s="605">
        <v>5.3419999999999996</v>
      </c>
      <c r="R38" s="605">
        <v>5.2939999999999996</v>
      </c>
      <c r="S38" s="605">
        <v>5.3</v>
      </c>
      <c r="T38" s="605">
        <v>5.4740000000000002</v>
      </c>
      <c r="U38" s="605">
        <v>5.6390000000000002</v>
      </c>
      <c r="V38" s="605">
        <v>6.391</v>
      </c>
      <c r="W38" s="605">
        <v>6.9119999999999999</v>
      </c>
      <c r="X38" s="605">
        <v>6.9539999999999997</v>
      </c>
      <c r="Y38" s="605">
        <v>7.1219999999999999</v>
      </c>
      <c r="Z38" s="605">
        <v>7.3960000000000008</v>
      </c>
      <c r="AA38" s="605">
        <v>8.0640000000000001</v>
      </c>
      <c r="AB38" s="605">
        <v>8.4359999999999999</v>
      </c>
    </row>
    <row r="39" spans="1:28" ht="11.1" customHeight="1">
      <c r="A39" s="59">
        <v>33</v>
      </c>
      <c r="C39" s="169" t="s">
        <v>1143</v>
      </c>
      <c r="D39" s="165"/>
      <c r="E39" s="605">
        <v>0</v>
      </c>
      <c r="F39" s="605">
        <v>0</v>
      </c>
      <c r="G39" s="605">
        <v>0</v>
      </c>
      <c r="H39" s="605">
        <v>0</v>
      </c>
      <c r="I39" s="605">
        <v>2.9539999999999997</v>
      </c>
      <c r="J39" s="605">
        <v>4.133</v>
      </c>
      <c r="K39" s="605">
        <v>5.2729999999999997</v>
      </c>
      <c r="L39" s="605">
        <v>5.3620000000000001</v>
      </c>
      <c r="M39" s="605">
        <v>5.4499999999999993</v>
      </c>
      <c r="N39" s="605">
        <v>5.5629999999999997</v>
      </c>
      <c r="O39" s="605">
        <v>5.6589999999999989</v>
      </c>
      <c r="P39" s="605">
        <v>5.57</v>
      </c>
      <c r="Q39" s="605">
        <v>5.4879999999999995</v>
      </c>
      <c r="R39" s="605">
        <v>5.4420000000000002</v>
      </c>
      <c r="S39" s="605">
        <v>5.8559999999999999</v>
      </c>
      <c r="T39" s="605">
        <v>6.0439999999999996</v>
      </c>
      <c r="U39" s="605">
        <v>6.1879999999999997</v>
      </c>
      <c r="V39" s="605">
        <v>6.9450000000000003</v>
      </c>
      <c r="W39" s="605">
        <v>7.4190000000000005</v>
      </c>
      <c r="X39" s="605">
        <v>7.5060000000000002</v>
      </c>
      <c r="Y39" s="605">
        <v>7.7199999999999989</v>
      </c>
      <c r="Z39" s="605">
        <v>8.016</v>
      </c>
      <c r="AA39" s="605">
        <v>8.7080000000000002</v>
      </c>
      <c r="AB39" s="605">
        <v>9.0919999999999987</v>
      </c>
    </row>
    <row r="40" spans="1:28" ht="11.1" customHeight="1">
      <c r="A40" s="59">
        <v>34</v>
      </c>
      <c r="C40" s="169" t="s">
        <v>1144</v>
      </c>
      <c r="D40" s="165"/>
      <c r="E40" s="605">
        <v>0</v>
      </c>
      <c r="F40" s="605">
        <v>0</v>
      </c>
      <c r="G40" s="605">
        <v>0</v>
      </c>
      <c r="H40" s="605">
        <v>0</v>
      </c>
      <c r="I40" s="605">
        <v>2.3220000000000005</v>
      </c>
      <c r="J40" s="605">
        <v>4.1050000000000004</v>
      </c>
      <c r="K40" s="605">
        <v>5.274</v>
      </c>
      <c r="L40" s="605">
        <v>5.3330000000000002</v>
      </c>
      <c r="M40" s="605">
        <v>5.4139999999999997</v>
      </c>
      <c r="N40" s="605">
        <v>5.3639999999999999</v>
      </c>
      <c r="O40" s="605">
        <v>5.519000000000001</v>
      </c>
      <c r="P40" s="605">
        <v>5.7130000000000001</v>
      </c>
      <c r="Q40" s="605">
        <v>5.6940000000000008</v>
      </c>
      <c r="R40" s="605">
        <v>5.7960000000000012</v>
      </c>
      <c r="S40" s="605">
        <v>5.979000000000001</v>
      </c>
      <c r="T40" s="605">
        <v>5.995000000000001</v>
      </c>
      <c r="U40" s="605">
        <v>5.7959999999999994</v>
      </c>
      <c r="V40" s="605">
        <v>6.218</v>
      </c>
      <c r="W40" s="605">
        <v>6.8480000000000008</v>
      </c>
      <c r="X40" s="605">
        <v>6.9359999999999999</v>
      </c>
      <c r="Y40" s="605">
        <v>7.0130000000000017</v>
      </c>
      <c r="Z40" s="605">
        <v>7.1440000000000001</v>
      </c>
      <c r="AA40" s="605">
        <v>7.7190000000000003</v>
      </c>
      <c r="AB40" s="605">
        <v>7.9369999999999994</v>
      </c>
    </row>
    <row r="41" spans="1:28" ht="11.1" customHeight="1">
      <c r="A41" s="59">
        <v>35</v>
      </c>
      <c r="C41" s="285" t="s">
        <v>1147</v>
      </c>
      <c r="D41" s="165"/>
      <c r="E41" s="605">
        <v>0</v>
      </c>
      <c r="F41" s="605">
        <v>0</v>
      </c>
      <c r="G41" s="605">
        <v>0</v>
      </c>
      <c r="H41" s="605">
        <v>0</v>
      </c>
      <c r="I41" s="605">
        <v>8.7999999999999995E-2</v>
      </c>
      <c r="J41" s="605">
        <v>8.8999999999999996E-2</v>
      </c>
      <c r="K41" s="605">
        <v>8.8999999999999996E-2</v>
      </c>
      <c r="L41" s="605">
        <v>8.8999999999999996E-2</v>
      </c>
      <c r="M41" s="605">
        <v>8.8999999999999996E-2</v>
      </c>
      <c r="N41" s="605">
        <v>8.7999999999999995E-2</v>
      </c>
      <c r="O41" s="605">
        <v>8.5999999999999993E-2</v>
      </c>
      <c r="P41" s="605">
        <v>8.6999999999999994E-2</v>
      </c>
      <c r="Q41" s="605">
        <v>8.5999999999999993E-2</v>
      </c>
      <c r="R41" s="605">
        <v>8.3000000000000004E-2</v>
      </c>
      <c r="S41" s="605">
        <v>7.9000000000000001E-2</v>
      </c>
      <c r="T41" s="605">
        <v>8.4000000000000005E-2</v>
      </c>
      <c r="U41" s="605">
        <v>9.2999999999999999E-2</v>
      </c>
      <c r="V41" s="605">
        <v>9.8000000000000004E-2</v>
      </c>
      <c r="W41" s="605">
        <v>9.8000000000000004E-2</v>
      </c>
      <c r="X41" s="605">
        <v>9.6000000000000002E-2</v>
      </c>
      <c r="Y41" s="605">
        <v>9.4E-2</v>
      </c>
      <c r="Z41" s="605">
        <v>9.1999999999999998E-2</v>
      </c>
      <c r="AA41" s="605">
        <v>9.7000000000000003E-2</v>
      </c>
      <c r="AB41" s="605">
        <v>0.104</v>
      </c>
    </row>
    <row r="42" spans="1:28" ht="11.1" customHeight="1">
      <c r="A42" s="59">
        <v>36</v>
      </c>
      <c r="C42" s="171" t="s">
        <v>1148</v>
      </c>
      <c r="D42" s="165"/>
      <c r="E42" s="605"/>
      <c r="F42" s="605"/>
      <c r="G42" s="605"/>
      <c r="H42" s="605"/>
      <c r="I42" s="605"/>
      <c r="J42" s="605"/>
      <c r="K42" s="605"/>
      <c r="L42" s="605"/>
      <c r="M42" s="605"/>
      <c r="N42" s="605"/>
      <c r="O42" s="605"/>
      <c r="P42" s="605"/>
      <c r="Q42" s="605"/>
      <c r="R42" s="605"/>
      <c r="S42" s="605"/>
      <c r="T42" s="605"/>
      <c r="U42" s="605"/>
      <c r="V42" s="605"/>
      <c r="W42" s="605"/>
      <c r="X42" s="605"/>
      <c r="Y42" s="605"/>
      <c r="Z42" s="605"/>
      <c r="AA42" s="605"/>
      <c r="AB42" s="605"/>
    </row>
    <row r="43" spans="1:28" ht="11.1" customHeight="1">
      <c r="C43" s="172" t="s">
        <v>1149</v>
      </c>
      <c r="D43" s="165"/>
      <c r="E43" s="605">
        <v>0</v>
      </c>
      <c r="F43" s="605">
        <v>0</v>
      </c>
      <c r="G43" s="605">
        <v>0</v>
      </c>
      <c r="H43" s="605">
        <v>0</v>
      </c>
      <c r="I43" s="605">
        <v>1.0870000000000002</v>
      </c>
      <c r="J43" s="605">
        <v>1.96</v>
      </c>
      <c r="K43" s="605">
        <v>2.5220000000000002</v>
      </c>
      <c r="L43" s="605">
        <v>2.4929999999999999</v>
      </c>
      <c r="M43" s="605">
        <v>2.496</v>
      </c>
      <c r="N43" s="605">
        <v>2.3380000000000001</v>
      </c>
      <c r="O43" s="605">
        <v>2.4099999999999997</v>
      </c>
      <c r="P43" s="605">
        <v>2.5460000000000003</v>
      </c>
      <c r="Q43" s="605">
        <v>2.6280000000000001</v>
      </c>
      <c r="R43" s="605">
        <v>1.3960000000000001</v>
      </c>
      <c r="S43" s="605">
        <v>1.131</v>
      </c>
      <c r="T43" s="605">
        <v>1.0449999999999999</v>
      </c>
      <c r="U43" s="605">
        <v>0.93499999999999994</v>
      </c>
      <c r="V43" s="605">
        <v>0.98199999999999998</v>
      </c>
      <c r="W43" s="605">
        <v>1.145</v>
      </c>
      <c r="X43" s="605">
        <v>1.121</v>
      </c>
      <c r="Y43" s="605">
        <v>1.0190000000000001</v>
      </c>
      <c r="Z43" s="605">
        <v>0.97</v>
      </c>
      <c r="AA43" s="605">
        <v>1.081</v>
      </c>
      <c r="AB43" s="605">
        <v>1.0880000000000001</v>
      </c>
    </row>
    <row r="44" spans="1:28" ht="11.1" customHeight="1">
      <c r="A44" s="59">
        <v>37</v>
      </c>
      <c r="C44" s="170" t="s">
        <v>1696</v>
      </c>
      <c r="D44" s="165"/>
      <c r="E44" s="605">
        <v>0</v>
      </c>
      <c r="F44" s="605">
        <v>0</v>
      </c>
      <c r="G44" s="605">
        <v>0</v>
      </c>
      <c r="H44" s="605">
        <v>0</v>
      </c>
      <c r="I44" s="605">
        <v>0.69500000000000006</v>
      </c>
      <c r="J44" s="605">
        <v>1.337</v>
      </c>
      <c r="K44" s="605">
        <v>1.734</v>
      </c>
      <c r="L44" s="605">
        <v>1.788</v>
      </c>
      <c r="M44" s="605">
        <v>1.835</v>
      </c>
      <c r="N44" s="605">
        <v>1.905</v>
      </c>
      <c r="O44" s="605">
        <v>1.9410000000000001</v>
      </c>
      <c r="P44" s="605">
        <v>2.0680000000000001</v>
      </c>
      <c r="Q44" s="605">
        <v>2.129</v>
      </c>
      <c r="R44" s="605">
        <v>3.4710000000000001</v>
      </c>
      <c r="S44" s="605">
        <v>3.895</v>
      </c>
      <c r="T44" s="605">
        <v>3.9329999999999998</v>
      </c>
      <c r="U44" s="605">
        <v>3.944</v>
      </c>
      <c r="V44" s="605">
        <v>4.2809999999999997</v>
      </c>
      <c r="W44" s="605">
        <v>4.6769999999999996</v>
      </c>
      <c r="X44" s="605">
        <v>4.76</v>
      </c>
      <c r="Y44" s="605">
        <v>4.79</v>
      </c>
      <c r="Z44" s="605">
        <v>4.8759999999999994</v>
      </c>
      <c r="AA44" s="605">
        <v>5.2059999999999995</v>
      </c>
      <c r="AB44" s="605">
        <v>5.3520000000000003</v>
      </c>
    </row>
    <row r="45" spans="1:28" ht="11.1" customHeight="1">
      <c r="A45" s="59">
        <v>38</v>
      </c>
      <c r="C45" s="170" t="s">
        <v>1152</v>
      </c>
      <c r="D45" s="165"/>
      <c r="E45" s="605">
        <v>0</v>
      </c>
      <c r="F45" s="605">
        <v>0</v>
      </c>
      <c r="G45" s="605">
        <v>0</v>
      </c>
      <c r="H45" s="605">
        <v>0</v>
      </c>
      <c r="I45" s="605">
        <v>0.45200000000000001</v>
      </c>
      <c r="J45" s="605">
        <v>0.71899999999999997</v>
      </c>
      <c r="K45" s="605">
        <v>0.92899999999999994</v>
      </c>
      <c r="L45" s="605">
        <v>0.96299999999999997</v>
      </c>
      <c r="M45" s="605">
        <v>0.99399999999999999</v>
      </c>
      <c r="N45" s="605">
        <v>1.0329999999999999</v>
      </c>
      <c r="O45" s="605">
        <v>1.0820000000000001</v>
      </c>
      <c r="P45" s="605">
        <v>1.012</v>
      </c>
      <c r="Q45" s="605">
        <v>0.85099999999999998</v>
      </c>
      <c r="R45" s="605">
        <v>0.84599999999999997</v>
      </c>
      <c r="S45" s="605">
        <v>0.874</v>
      </c>
      <c r="T45" s="605">
        <v>0.93300000000000005</v>
      </c>
      <c r="U45" s="605">
        <v>0.82400000000000007</v>
      </c>
      <c r="V45" s="605">
        <v>0.85699999999999998</v>
      </c>
      <c r="W45" s="605">
        <v>0.92800000000000005</v>
      </c>
      <c r="X45" s="605">
        <v>0.95899999999999996</v>
      </c>
      <c r="Y45" s="605">
        <v>1.1100000000000001</v>
      </c>
      <c r="Z45" s="605">
        <v>1.206</v>
      </c>
      <c r="AA45" s="605">
        <v>1.335</v>
      </c>
      <c r="AB45" s="605">
        <v>1.393</v>
      </c>
    </row>
    <row r="46" spans="1:28" ht="14.1" customHeight="1">
      <c r="A46" s="59">
        <v>39</v>
      </c>
      <c r="C46" s="37" t="s">
        <v>1080</v>
      </c>
      <c r="D46" s="165"/>
      <c r="E46" s="605">
        <v>8.8849999999999998</v>
      </c>
      <c r="F46" s="605">
        <v>9.7469999999999999</v>
      </c>
      <c r="G46" s="605">
        <v>10.221</v>
      </c>
      <c r="H46" s="605">
        <v>9.8989999999999991</v>
      </c>
      <c r="I46" s="605">
        <v>10.404</v>
      </c>
      <c r="J46" s="605">
        <v>10.491999999999999</v>
      </c>
      <c r="K46" s="605">
        <v>9.9579999999999984</v>
      </c>
      <c r="L46" s="605">
        <v>10.055</v>
      </c>
      <c r="M46" s="605">
        <v>10.049999999999999</v>
      </c>
      <c r="N46" s="605">
        <v>10.215</v>
      </c>
      <c r="O46" s="605">
        <v>10.679</v>
      </c>
      <c r="P46" s="605">
        <v>10.748999999999999</v>
      </c>
      <c r="Q46" s="605">
        <v>10.742999999999999</v>
      </c>
      <c r="R46" s="605">
        <v>10.404999999999999</v>
      </c>
      <c r="S46" s="605">
        <v>10.204000000000001</v>
      </c>
      <c r="T46" s="605">
        <v>10.527000000000001</v>
      </c>
      <c r="U46" s="605">
        <v>10.772</v>
      </c>
      <c r="V46" s="605">
        <v>10.552</v>
      </c>
      <c r="W46" s="605">
        <v>10.904</v>
      </c>
      <c r="X46" s="605">
        <v>11.295</v>
      </c>
      <c r="Y46" s="605">
        <v>11.811999999999999</v>
      </c>
      <c r="Z46" s="605">
        <v>12.167000000000002</v>
      </c>
      <c r="AA46" s="605">
        <v>12.452</v>
      </c>
      <c r="AB46" s="605">
        <v>12.747</v>
      </c>
    </row>
    <row r="47" spans="1:28" ht="11.1" customHeight="1">
      <c r="A47" s="59">
        <v>40</v>
      </c>
      <c r="C47" s="169" t="s">
        <v>1140</v>
      </c>
      <c r="D47" s="165"/>
      <c r="E47" s="605">
        <v>8.0129999999999999</v>
      </c>
      <c r="F47" s="605">
        <v>8.782</v>
      </c>
      <c r="G47" s="605">
        <v>9.1880000000000006</v>
      </c>
      <c r="H47" s="605">
        <v>8.8769999999999989</v>
      </c>
      <c r="I47" s="605">
        <v>9.3159999999999989</v>
      </c>
      <c r="J47" s="605">
        <v>9.379999999999999</v>
      </c>
      <c r="K47" s="605">
        <v>8.8819999999999997</v>
      </c>
      <c r="L47" s="605">
        <v>8.9629999999999974</v>
      </c>
      <c r="M47" s="605">
        <v>8.9819999999999993</v>
      </c>
      <c r="N47" s="605">
        <v>9.1489999999999991</v>
      </c>
      <c r="O47" s="605">
        <v>9.5770000000000017</v>
      </c>
      <c r="P47" s="605">
        <v>9.6289999999999996</v>
      </c>
      <c r="Q47" s="605">
        <v>9.6690000000000005</v>
      </c>
      <c r="R47" s="605">
        <v>9.3539999999999992</v>
      </c>
      <c r="S47" s="605">
        <v>9.1690000000000005</v>
      </c>
      <c r="T47" s="605">
        <v>9.4420000000000002</v>
      </c>
      <c r="U47" s="605">
        <v>9.5739999999999998</v>
      </c>
      <c r="V47" s="605">
        <v>9.3859999999999992</v>
      </c>
      <c r="W47" s="605">
        <v>9.6980000000000004</v>
      </c>
      <c r="X47" s="605">
        <v>10.061</v>
      </c>
      <c r="Y47" s="605">
        <v>10.52</v>
      </c>
      <c r="Z47" s="605">
        <v>10.852</v>
      </c>
      <c r="AA47" s="605">
        <v>11.141</v>
      </c>
      <c r="AB47" s="605">
        <v>11.404999999999999</v>
      </c>
    </row>
    <row r="48" spans="1:28" ht="11.1" customHeight="1">
      <c r="A48" s="59">
        <v>41</v>
      </c>
      <c r="C48" s="169" t="s">
        <v>1144</v>
      </c>
      <c r="D48" s="165"/>
      <c r="E48" s="605">
        <v>0.872</v>
      </c>
      <c r="F48" s="605">
        <v>0.96499999999999997</v>
      </c>
      <c r="G48" s="605">
        <v>1.0329999999999999</v>
      </c>
      <c r="H48" s="605">
        <v>1.022</v>
      </c>
      <c r="I48" s="605">
        <v>1.0880000000000001</v>
      </c>
      <c r="J48" s="605">
        <v>1.1120000000000001</v>
      </c>
      <c r="K48" s="605">
        <v>1.0760000000000001</v>
      </c>
      <c r="L48" s="605">
        <v>1.0920000000000001</v>
      </c>
      <c r="M48" s="605">
        <v>1.0680000000000001</v>
      </c>
      <c r="N48" s="605">
        <v>1.0660000000000001</v>
      </c>
      <c r="O48" s="605">
        <v>1.1020000000000001</v>
      </c>
      <c r="P48" s="605">
        <v>1.1200000000000001</v>
      </c>
      <c r="Q48" s="605">
        <v>1.0740000000000001</v>
      </c>
      <c r="R48" s="605">
        <v>1.0510000000000002</v>
      </c>
      <c r="S48" s="605">
        <v>1.0350000000000001</v>
      </c>
      <c r="T48" s="605">
        <v>1.085</v>
      </c>
      <c r="U48" s="605">
        <v>1.1980000000000002</v>
      </c>
      <c r="V48" s="605">
        <v>1.1660000000000001</v>
      </c>
      <c r="W48" s="605">
        <v>1.2060000000000002</v>
      </c>
      <c r="X48" s="605">
        <v>1.2340000000000002</v>
      </c>
      <c r="Y48" s="605">
        <v>1.2919999999999998</v>
      </c>
      <c r="Z48" s="605">
        <v>1.3149999999999999</v>
      </c>
      <c r="AA48" s="605">
        <v>1.3110000000000002</v>
      </c>
      <c r="AB48" s="605">
        <v>1.3420000000000001</v>
      </c>
    </row>
    <row r="49" spans="1:28" ht="11.1" customHeight="1">
      <c r="A49" s="59">
        <v>42</v>
      </c>
      <c r="C49" s="170" t="s">
        <v>1147</v>
      </c>
      <c r="D49" s="165"/>
      <c r="E49" s="605">
        <v>0.86199999999999999</v>
      </c>
      <c r="F49" s="605">
        <v>0.94500000000000006</v>
      </c>
      <c r="G49" s="605">
        <v>0.98899999999999999</v>
      </c>
      <c r="H49" s="605">
        <v>0.98699999999999999</v>
      </c>
      <c r="I49" s="605">
        <v>1.056</v>
      </c>
      <c r="J49" s="605">
        <v>1.0649999999999999</v>
      </c>
      <c r="K49" s="605">
        <v>1.0329999999999999</v>
      </c>
      <c r="L49" s="605">
        <v>1.0580000000000001</v>
      </c>
      <c r="M49" s="605">
        <v>0.98000000000000009</v>
      </c>
      <c r="N49" s="605">
        <v>1.022</v>
      </c>
      <c r="O49" s="605">
        <v>1.0489999999999999</v>
      </c>
      <c r="P49" s="605">
        <v>1.0640000000000001</v>
      </c>
      <c r="Q49" s="605">
        <v>1.016</v>
      </c>
      <c r="R49" s="605">
        <v>0.99199999999999999</v>
      </c>
      <c r="S49" s="605">
        <v>0.97700000000000009</v>
      </c>
      <c r="T49" s="605">
        <v>1.0269999999999999</v>
      </c>
      <c r="U49" s="605">
        <v>1.1420000000000001</v>
      </c>
      <c r="V49" s="605">
        <v>1.107</v>
      </c>
      <c r="W49" s="605">
        <v>1.1420000000000001</v>
      </c>
      <c r="X49" s="605">
        <v>1.163</v>
      </c>
      <c r="Y49" s="605">
        <v>1.222</v>
      </c>
      <c r="Z49" s="605">
        <v>1.24</v>
      </c>
      <c r="AA49" s="605">
        <v>1.2389999999999999</v>
      </c>
      <c r="AB49" s="605">
        <v>1.274</v>
      </c>
    </row>
    <row r="50" spans="1:28" ht="11.1" customHeight="1">
      <c r="A50" s="59">
        <v>43</v>
      </c>
      <c r="C50" s="171" t="s">
        <v>1148</v>
      </c>
      <c r="D50" s="165"/>
      <c r="E50" s="605"/>
      <c r="F50" s="605"/>
      <c r="G50" s="605"/>
      <c r="H50" s="605"/>
      <c r="I50" s="605"/>
      <c r="J50" s="605"/>
      <c r="K50" s="605"/>
      <c r="L50" s="605"/>
      <c r="M50" s="605"/>
      <c r="N50" s="605"/>
      <c r="O50" s="605"/>
      <c r="P50" s="605"/>
      <c r="Q50" s="605"/>
      <c r="R50" s="605"/>
      <c r="S50" s="605"/>
      <c r="T50" s="605"/>
      <c r="U50" s="605"/>
      <c r="V50" s="605"/>
      <c r="W50" s="605"/>
      <c r="X50" s="605"/>
      <c r="Y50" s="605"/>
      <c r="Z50" s="605"/>
      <c r="AA50" s="605"/>
      <c r="AB50" s="605"/>
    </row>
    <row r="51" spans="1:28" ht="11.1" customHeight="1">
      <c r="C51" s="172" t="s">
        <v>1149</v>
      </c>
      <c r="D51" s="165"/>
      <c r="E51" s="605">
        <v>0.01</v>
      </c>
      <c r="F51" s="605">
        <v>0.02</v>
      </c>
      <c r="G51" s="605">
        <v>4.3999999999999997E-2</v>
      </c>
      <c r="H51" s="605">
        <v>3.5000000000000003E-2</v>
      </c>
      <c r="I51" s="605">
        <v>3.2000000000000001E-2</v>
      </c>
      <c r="J51" s="605">
        <v>4.7E-2</v>
      </c>
      <c r="K51" s="605">
        <v>4.2999999999999997E-2</v>
      </c>
      <c r="L51" s="605">
        <v>3.4000000000000002E-2</v>
      </c>
      <c r="M51" s="605">
        <v>8.7999999999999995E-2</v>
      </c>
      <c r="N51" s="605">
        <v>4.3999999999999997E-2</v>
      </c>
      <c r="O51" s="605">
        <v>5.2999999999999999E-2</v>
      </c>
      <c r="P51" s="605">
        <v>5.5999999999999994E-2</v>
      </c>
      <c r="Q51" s="605">
        <v>5.7999999999999996E-2</v>
      </c>
      <c r="R51" s="605">
        <v>5.8999999999999997E-2</v>
      </c>
      <c r="S51" s="605">
        <v>5.7999999999999996E-2</v>
      </c>
      <c r="T51" s="605">
        <v>5.7999999999999996E-2</v>
      </c>
      <c r="U51" s="605">
        <v>5.5999999999999994E-2</v>
      </c>
      <c r="V51" s="605">
        <v>5.8999999999999997E-2</v>
      </c>
      <c r="W51" s="605">
        <v>6.4000000000000001E-2</v>
      </c>
      <c r="X51" s="605">
        <v>7.0999999999999994E-2</v>
      </c>
      <c r="Y51" s="605">
        <v>7.0000000000000007E-2</v>
      </c>
      <c r="Z51" s="605">
        <v>7.4999999999999997E-2</v>
      </c>
      <c r="AA51" s="605">
        <v>7.2000000000000008E-2</v>
      </c>
      <c r="AB51" s="605">
        <v>6.8000000000000005E-2</v>
      </c>
    </row>
    <row r="52" spans="1:28" ht="11.1" customHeight="1">
      <c r="A52" s="59">
        <v>44</v>
      </c>
      <c r="C52" s="170" t="s">
        <v>1696</v>
      </c>
      <c r="D52" s="165"/>
      <c r="E52" s="605">
        <v>0</v>
      </c>
      <c r="F52" s="605">
        <v>0</v>
      </c>
      <c r="G52" s="605">
        <v>0</v>
      </c>
      <c r="H52" s="605">
        <v>0</v>
      </c>
      <c r="I52" s="605">
        <v>0</v>
      </c>
      <c r="J52" s="605">
        <v>0</v>
      </c>
      <c r="K52" s="605">
        <v>0</v>
      </c>
      <c r="L52" s="605">
        <v>0</v>
      </c>
      <c r="M52" s="605">
        <v>0</v>
      </c>
      <c r="N52" s="605">
        <v>0</v>
      </c>
      <c r="O52" s="605">
        <v>0</v>
      </c>
      <c r="P52" s="605">
        <v>0</v>
      </c>
      <c r="Q52" s="605">
        <v>0</v>
      </c>
      <c r="R52" s="605">
        <v>0</v>
      </c>
      <c r="S52" s="605">
        <v>0</v>
      </c>
      <c r="T52" s="605">
        <v>0</v>
      </c>
      <c r="U52" s="605">
        <v>0</v>
      </c>
      <c r="V52" s="605">
        <v>0</v>
      </c>
      <c r="W52" s="605">
        <v>0</v>
      </c>
      <c r="X52" s="605">
        <v>0</v>
      </c>
      <c r="Y52" s="605">
        <v>0</v>
      </c>
      <c r="Z52" s="605">
        <v>0</v>
      </c>
      <c r="AA52" s="605">
        <v>0</v>
      </c>
      <c r="AB52" s="605">
        <v>0</v>
      </c>
    </row>
    <row r="53" spans="1:28" ht="14.1" customHeight="1">
      <c r="A53" s="113">
        <v>45</v>
      </c>
      <c r="C53" s="37" t="s">
        <v>1081</v>
      </c>
      <c r="D53" s="165"/>
      <c r="E53" s="605">
        <v>36.495999999999995</v>
      </c>
      <c r="F53" s="605">
        <v>40.224999999999994</v>
      </c>
      <c r="G53" s="605">
        <v>42.528999999999996</v>
      </c>
      <c r="H53" s="605">
        <v>44.132000000000005</v>
      </c>
      <c r="I53" s="605">
        <v>45.062000000000005</v>
      </c>
      <c r="J53" s="605">
        <v>45.079000000000008</v>
      </c>
      <c r="K53" s="605">
        <v>45.284000000000006</v>
      </c>
      <c r="L53" s="605">
        <v>45.884</v>
      </c>
      <c r="M53" s="605">
        <v>46.701999999999998</v>
      </c>
      <c r="N53" s="605">
        <v>47.902999999999992</v>
      </c>
      <c r="O53" s="605">
        <v>48.994999999999997</v>
      </c>
      <c r="P53" s="605">
        <v>49.5</v>
      </c>
      <c r="Q53" s="605">
        <v>49.230999999999995</v>
      </c>
      <c r="R53" s="605">
        <v>48.767000000000003</v>
      </c>
      <c r="S53" s="605">
        <v>48.441000000000003</v>
      </c>
      <c r="T53" s="605">
        <v>48.878</v>
      </c>
      <c r="U53" s="605">
        <v>33.256</v>
      </c>
      <c r="V53" s="605">
        <v>27.399000000000001</v>
      </c>
      <c r="W53" s="605">
        <v>23.023999999999997</v>
      </c>
      <c r="X53" s="605">
        <v>25.843999999999998</v>
      </c>
      <c r="Y53" s="605">
        <v>25.747999999999998</v>
      </c>
      <c r="Z53" s="605">
        <v>27.210999999999999</v>
      </c>
      <c r="AA53" s="605">
        <v>29.15</v>
      </c>
      <c r="AB53" s="605">
        <v>30.329000000000001</v>
      </c>
    </row>
    <row r="54" spans="1:28" ht="11.1" customHeight="1">
      <c r="A54" s="59">
        <v>46</v>
      </c>
      <c r="C54" s="169" t="s">
        <v>1140</v>
      </c>
      <c r="D54" s="165"/>
      <c r="E54" s="605">
        <v>18.427</v>
      </c>
      <c r="F54" s="605">
        <v>20.361000000000001</v>
      </c>
      <c r="G54" s="605">
        <v>21.694000000000003</v>
      </c>
      <c r="H54" s="605">
        <v>23.018000000000001</v>
      </c>
      <c r="I54" s="605">
        <v>23.298999999999999</v>
      </c>
      <c r="J54" s="605">
        <v>22.934999999999999</v>
      </c>
      <c r="K54" s="605">
        <v>23.110000000000003</v>
      </c>
      <c r="L54" s="605">
        <v>23.451999999999998</v>
      </c>
      <c r="M54" s="605">
        <v>23.847000000000001</v>
      </c>
      <c r="N54" s="605">
        <v>24.446999999999996</v>
      </c>
      <c r="O54" s="605">
        <v>25.041</v>
      </c>
      <c r="P54" s="605">
        <v>25.551000000000002</v>
      </c>
      <c r="Q54" s="605">
        <v>25.257999999999999</v>
      </c>
      <c r="R54" s="605">
        <v>24.908000000000001</v>
      </c>
      <c r="S54" s="605">
        <v>24.683</v>
      </c>
      <c r="T54" s="605">
        <v>24.744999999999997</v>
      </c>
      <c r="U54" s="605">
        <v>16.831</v>
      </c>
      <c r="V54" s="605">
        <v>13.907</v>
      </c>
      <c r="W54" s="605">
        <v>11.722</v>
      </c>
      <c r="X54" s="605">
        <v>14.243</v>
      </c>
      <c r="Y54" s="605">
        <v>12.704000000000001</v>
      </c>
      <c r="Z54" s="605">
        <v>13.57</v>
      </c>
      <c r="AA54" s="605">
        <v>14.985999999999999</v>
      </c>
      <c r="AB54" s="605">
        <v>15.602</v>
      </c>
    </row>
    <row r="55" spans="1:28" ht="11.1" customHeight="1">
      <c r="A55" s="113">
        <v>47</v>
      </c>
      <c r="C55" s="169" t="s">
        <v>1143</v>
      </c>
      <c r="D55" s="165"/>
      <c r="E55" s="605">
        <v>17.685000000000002</v>
      </c>
      <c r="F55" s="605">
        <v>19.475999999999999</v>
      </c>
      <c r="G55" s="605">
        <v>20.446999999999999</v>
      </c>
      <c r="H55" s="605">
        <v>20.687999999999999</v>
      </c>
      <c r="I55" s="605">
        <v>21.332000000000001</v>
      </c>
      <c r="J55" s="605">
        <v>21.137</v>
      </c>
      <c r="K55" s="605">
        <v>21.545999999999999</v>
      </c>
      <c r="L55" s="605">
        <v>21.877000000000002</v>
      </c>
      <c r="M55" s="605">
        <v>22.286999999999999</v>
      </c>
      <c r="N55" s="605">
        <v>22.88</v>
      </c>
      <c r="O55" s="605">
        <v>23.326999999999998</v>
      </c>
      <c r="P55" s="605">
        <v>23.301000000000002</v>
      </c>
      <c r="Q55" s="605">
        <v>23.353999999999999</v>
      </c>
      <c r="R55" s="605">
        <v>23.261000000000003</v>
      </c>
      <c r="S55" s="605">
        <v>23.209</v>
      </c>
      <c r="T55" s="605">
        <v>23.619</v>
      </c>
      <c r="U55" s="605">
        <v>16.076000000000001</v>
      </c>
      <c r="V55" s="605">
        <v>13.193000000000001</v>
      </c>
      <c r="W55" s="605">
        <v>10.992000000000001</v>
      </c>
      <c r="X55" s="605">
        <v>11.292999999999999</v>
      </c>
      <c r="Y55" s="605">
        <v>12.693999999999999</v>
      </c>
      <c r="Z55" s="605">
        <v>13.256</v>
      </c>
      <c r="AA55" s="605">
        <v>13.762</v>
      </c>
      <c r="AB55" s="605">
        <v>14.306000000000001</v>
      </c>
    </row>
    <row r="56" spans="1:28" ht="11.1" customHeight="1">
      <c r="A56" s="59">
        <v>48</v>
      </c>
      <c r="C56" s="169" t="s">
        <v>1144</v>
      </c>
      <c r="D56" s="165"/>
      <c r="E56" s="605">
        <v>0.38400000000000001</v>
      </c>
      <c r="F56" s="605">
        <v>0.38800000000000001</v>
      </c>
      <c r="G56" s="605">
        <v>0.38800000000000001</v>
      </c>
      <c r="H56" s="605">
        <v>0.42599999999999999</v>
      </c>
      <c r="I56" s="605">
        <v>0.43099999999999999</v>
      </c>
      <c r="J56" s="605">
        <v>1.0070000000000001</v>
      </c>
      <c r="K56" s="605">
        <v>0.62800000000000011</v>
      </c>
      <c r="L56" s="605">
        <v>0.55500000000000005</v>
      </c>
      <c r="M56" s="605">
        <v>0.56800000000000006</v>
      </c>
      <c r="N56" s="605">
        <v>0.57600000000000007</v>
      </c>
      <c r="O56" s="605">
        <v>0.627</v>
      </c>
      <c r="P56" s="605">
        <v>0.64800000000000002</v>
      </c>
      <c r="Q56" s="605">
        <v>0.61899999999999999</v>
      </c>
      <c r="R56" s="605">
        <v>0.59799999999999998</v>
      </c>
      <c r="S56" s="605">
        <v>0.54900000000000004</v>
      </c>
      <c r="T56" s="605">
        <v>0.51400000000000001</v>
      </c>
      <c r="U56" s="605">
        <v>0.34899999999999998</v>
      </c>
      <c r="V56" s="605">
        <v>0.29900000000000004</v>
      </c>
      <c r="W56" s="605">
        <v>0.31000000000000005</v>
      </c>
      <c r="X56" s="605">
        <v>0.308</v>
      </c>
      <c r="Y56" s="605">
        <v>0.35000000000000003</v>
      </c>
      <c r="Z56" s="605">
        <v>0.38500000000000001</v>
      </c>
      <c r="AA56" s="605">
        <v>0.40200000000000002</v>
      </c>
      <c r="AB56" s="605">
        <v>0.42099999999999999</v>
      </c>
    </row>
    <row r="57" spans="1:28" ht="11.1" customHeight="1">
      <c r="A57" s="113">
        <v>49</v>
      </c>
      <c r="C57" s="171" t="s">
        <v>1148</v>
      </c>
      <c r="D57" s="165"/>
      <c r="E57" s="605"/>
      <c r="F57" s="605"/>
      <c r="G57" s="605"/>
      <c r="H57" s="605"/>
      <c r="I57" s="605"/>
      <c r="J57" s="605"/>
      <c r="K57" s="605"/>
      <c r="L57" s="605"/>
      <c r="M57" s="605"/>
      <c r="N57" s="605"/>
      <c r="O57" s="605"/>
      <c r="P57" s="605"/>
      <c r="Q57" s="605"/>
      <c r="R57" s="605"/>
      <c r="S57" s="605"/>
      <c r="T57" s="605"/>
      <c r="U57" s="605"/>
      <c r="V57" s="605"/>
      <c r="W57" s="605"/>
      <c r="X57" s="605"/>
      <c r="Y57" s="605"/>
      <c r="Z57" s="605"/>
      <c r="AA57" s="605"/>
      <c r="AB57" s="605"/>
    </row>
    <row r="58" spans="1:28" ht="11.1" customHeight="1">
      <c r="C58" s="172" t="s">
        <v>1149</v>
      </c>
      <c r="D58" s="165"/>
      <c r="E58" s="605">
        <v>0.22999999999999998</v>
      </c>
      <c r="F58" s="605">
        <v>0.22399999999999998</v>
      </c>
      <c r="G58" s="605">
        <v>0.224</v>
      </c>
      <c r="H58" s="605">
        <v>0.245</v>
      </c>
      <c r="I58" s="605">
        <v>0.25900000000000001</v>
      </c>
      <c r="J58" s="605">
        <v>0.6080000000000001</v>
      </c>
      <c r="K58" s="605">
        <v>0.42</v>
      </c>
      <c r="L58" s="605">
        <v>0.35099999999999998</v>
      </c>
      <c r="M58" s="605">
        <v>0.35399999999999998</v>
      </c>
      <c r="N58" s="605">
        <v>0.36299999999999999</v>
      </c>
      <c r="O58" s="605">
        <v>0.39799999999999996</v>
      </c>
      <c r="P58" s="605">
        <v>0.42699999999999999</v>
      </c>
      <c r="Q58" s="605">
        <v>0.4</v>
      </c>
      <c r="R58" s="605">
        <v>0.378</v>
      </c>
      <c r="S58" s="605">
        <v>0.34499999999999997</v>
      </c>
      <c r="T58" s="605">
        <v>0.315</v>
      </c>
      <c r="U58" s="605">
        <v>0.21099999999999999</v>
      </c>
      <c r="V58" s="605">
        <v>0.18</v>
      </c>
      <c r="W58" s="605">
        <v>0.19800000000000001</v>
      </c>
      <c r="X58" s="605">
        <v>0.186</v>
      </c>
      <c r="Y58" s="605">
        <v>0.20700000000000002</v>
      </c>
      <c r="Z58" s="605">
        <v>0.23199999999999998</v>
      </c>
      <c r="AA58" s="605">
        <v>0.24</v>
      </c>
      <c r="AB58" s="605">
        <v>0.246</v>
      </c>
    </row>
    <row r="59" spans="1:28" ht="11.1" customHeight="1">
      <c r="A59" s="59">
        <v>50</v>
      </c>
      <c r="C59" s="170" t="s">
        <v>1696</v>
      </c>
      <c r="D59" s="165"/>
      <c r="E59" s="605">
        <v>0.154</v>
      </c>
      <c r="F59" s="605">
        <v>0.16400000000000001</v>
      </c>
      <c r="G59" s="605">
        <v>0.16400000000000001</v>
      </c>
      <c r="H59" s="605">
        <v>0.18099999999999999</v>
      </c>
      <c r="I59" s="605">
        <v>0.17199999999999999</v>
      </c>
      <c r="J59" s="605">
        <v>0.39900000000000002</v>
      </c>
      <c r="K59" s="605">
        <v>0.20799999999999999</v>
      </c>
      <c r="L59" s="605">
        <v>0.20399999999999999</v>
      </c>
      <c r="M59" s="605">
        <v>0.214</v>
      </c>
      <c r="N59" s="605">
        <v>0.21299999999999999</v>
      </c>
      <c r="O59" s="605">
        <v>0.22899999999999998</v>
      </c>
      <c r="P59" s="605">
        <v>0.221</v>
      </c>
      <c r="Q59" s="605">
        <v>0.21899999999999997</v>
      </c>
      <c r="R59" s="605">
        <v>0.21999999999999997</v>
      </c>
      <c r="S59" s="605">
        <v>0.20400000000000001</v>
      </c>
      <c r="T59" s="605">
        <v>0.19900000000000001</v>
      </c>
      <c r="U59" s="605">
        <v>0.13800000000000001</v>
      </c>
      <c r="V59" s="605">
        <v>0.11899999999999999</v>
      </c>
      <c r="W59" s="605">
        <v>0.112</v>
      </c>
      <c r="X59" s="605">
        <v>0.122</v>
      </c>
      <c r="Y59" s="605">
        <v>0.14300000000000002</v>
      </c>
      <c r="Z59" s="605">
        <v>0.153</v>
      </c>
      <c r="AA59" s="605">
        <v>0.16200000000000001</v>
      </c>
      <c r="AB59" s="605">
        <v>0.17499999999999999</v>
      </c>
    </row>
    <row r="60" spans="1:28" ht="14.1" customHeight="1">
      <c r="A60" s="59">
        <v>51</v>
      </c>
      <c r="C60" s="35" t="s">
        <v>1142</v>
      </c>
      <c r="D60" s="165"/>
      <c r="E60" s="605">
        <v>26.081999999999997</v>
      </c>
      <c r="F60" s="605">
        <v>29.022000000000002</v>
      </c>
      <c r="G60" s="605">
        <v>25.984000000000002</v>
      </c>
      <c r="H60" s="605">
        <v>27.965000000000003</v>
      </c>
      <c r="I60" s="605">
        <v>32.352000000000004</v>
      </c>
      <c r="J60" s="605">
        <v>29.631999999999998</v>
      </c>
      <c r="K60" s="605">
        <v>30.927999999999997</v>
      </c>
      <c r="L60" s="605">
        <v>33.231000000000002</v>
      </c>
      <c r="M60" s="605">
        <v>34.435999999999993</v>
      </c>
      <c r="N60" s="605">
        <v>45.478999999999999</v>
      </c>
      <c r="O60" s="605">
        <v>42.707999999999998</v>
      </c>
      <c r="P60" s="605">
        <v>44.347999999999999</v>
      </c>
      <c r="Q60" s="605">
        <v>45.587000000000003</v>
      </c>
      <c r="R60" s="605">
        <v>46.033999999999999</v>
      </c>
      <c r="S60" s="605">
        <v>49.465000000000003</v>
      </c>
      <c r="T60" s="605">
        <v>56.295000000000002</v>
      </c>
      <c r="U60" s="605">
        <v>59.076999999999998</v>
      </c>
      <c r="V60" s="605">
        <v>65.167000000000002</v>
      </c>
      <c r="W60" s="605">
        <v>88.34</v>
      </c>
      <c r="X60" s="605">
        <v>90.611999999999995</v>
      </c>
      <c r="Y60" s="605">
        <v>92.581999999999994</v>
      </c>
      <c r="Z60" s="605">
        <v>94.387</v>
      </c>
      <c r="AA60" s="605">
        <v>95.039000000000016</v>
      </c>
      <c r="AB60" s="605">
        <v>96.50200000000001</v>
      </c>
    </row>
    <row r="61" spans="1:28" ht="14.1" customHeight="1">
      <c r="A61" s="59">
        <v>52</v>
      </c>
      <c r="C61" s="35" t="s">
        <v>1153</v>
      </c>
      <c r="D61" s="165"/>
      <c r="E61" s="605">
        <v>20.105</v>
      </c>
      <c r="F61" s="605">
        <v>21.728000000000002</v>
      </c>
      <c r="G61" s="605">
        <v>22.331999999999997</v>
      </c>
      <c r="H61" s="605">
        <v>24.325000000000003</v>
      </c>
      <c r="I61" s="605">
        <v>26.770000000000003</v>
      </c>
      <c r="J61" s="605">
        <v>27.634999999999998</v>
      </c>
      <c r="K61" s="605">
        <v>29.042000000000002</v>
      </c>
      <c r="L61" s="605">
        <v>29.667999999999996</v>
      </c>
      <c r="M61" s="605">
        <v>31.148999999999997</v>
      </c>
      <c r="N61" s="605">
        <v>28.686</v>
      </c>
      <c r="O61" s="605">
        <v>29.617000000000001</v>
      </c>
      <c r="P61" s="605">
        <v>30.137</v>
      </c>
      <c r="Q61" s="605">
        <v>30.822000000000003</v>
      </c>
      <c r="R61" s="605">
        <v>30.8</v>
      </c>
      <c r="S61" s="605">
        <v>31.249000000000002</v>
      </c>
      <c r="T61" s="605">
        <v>31.738</v>
      </c>
      <c r="U61" s="605">
        <v>32.501000000000005</v>
      </c>
      <c r="V61" s="605">
        <v>33.283999999999999</v>
      </c>
      <c r="W61" s="605">
        <v>34.568999999999996</v>
      </c>
      <c r="X61" s="605">
        <v>35.734999999999999</v>
      </c>
      <c r="Y61" s="605">
        <v>35.713999999999999</v>
      </c>
      <c r="Z61" s="605">
        <v>35.792999999999999</v>
      </c>
      <c r="AA61" s="605">
        <v>36.384</v>
      </c>
      <c r="AB61" s="605">
        <v>36.867999999999995</v>
      </c>
    </row>
    <row r="62" spans="1:28" ht="11.1" customHeight="1">
      <c r="A62" s="59">
        <v>53</v>
      </c>
      <c r="C62" s="37" t="s">
        <v>1057</v>
      </c>
      <c r="D62" s="165"/>
      <c r="E62" s="605">
        <v>14.314000000000004</v>
      </c>
      <c r="F62" s="605">
        <v>15.824</v>
      </c>
      <c r="G62" s="605">
        <v>16.413000000000004</v>
      </c>
      <c r="H62" s="605">
        <v>19.245000000000005</v>
      </c>
      <c r="I62" s="605">
        <v>23.782</v>
      </c>
      <c r="J62" s="605">
        <v>24.733999999999995</v>
      </c>
      <c r="K62" s="605">
        <v>26.196999999999999</v>
      </c>
      <c r="L62" s="605">
        <v>26.812000000000001</v>
      </c>
      <c r="M62" s="605">
        <v>28.042999999999999</v>
      </c>
      <c r="N62" s="605">
        <v>25.687999999999999</v>
      </c>
      <c r="O62" s="605">
        <v>26.641000000000002</v>
      </c>
      <c r="P62" s="605">
        <v>27.195</v>
      </c>
      <c r="Q62" s="605">
        <v>27.838999999999999</v>
      </c>
      <c r="R62" s="605">
        <v>27.817999999999998</v>
      </c>
      <c r="S62" s="605">
        <v>28.258000000000006</v>
      </c>
      <c r="T62" s="605">
        <v>28.734000000000002</v>
      </c>
      <c r="U62" s="605">
        <v>29.423999999999996</v>
      </c>
      <c r="V62" s="605">
        <v>30.174999999999997</v>
      </c>
      <c r="W62" s="605">
        <v>31.4</v>
      </c>
      <c r="X62" s="605">
        <v>32.584000000000003</v>
      </c>
      <c r="Y62" s="605">
        <v>32.827000000000005</v>
      </c>
      <c r="Z62" s="605">
        <v>32.908999999999999</v>
      </c>
      <c r="AA62" s="605">
        <v>33.511000000000003</v>
      </c>
      <c r="AB62" s="605">
        <v>33.991</v>
      </c>
    </row>
    <row r="63" spans="1:28" ht="11.1" customHeight="1">
      <c r="A63" s="59">
        <v>54</v>
      </c>
      <c r="C63" s="37" t="s">
        <v>1154</v>
      </c>
      <c r="D63" s="165"/>
      <c r="E63" s="605">
        <v>5.7909999999999977</v>
      </c>
      <c r="F63" s="605">
        <v>5.9040000000000017</v>
      </c>
      <c r="G63" s="605">
        <v>5.918999999999996</v>
      </c>
      <c r="H63" s="605">
        <v>5.0799999999999983</v>
      </c>
      <c r="I63" s="605">
        <v>2.9880000000000013</v>
      </c>
      <c r="J63" s="605">
        <v>2.9010000000000042</v>
      </c>
      <c r="K63" s="605">
        <v>2.8450000000000024</v>
      </c>
      <c r="L63" s="605">
        <v>2.8559999999999945</v>
      </c>
      <c r="M63" s="605">
        <v>3.1059999999999963</v>
      </c>
      <c r="N63" s="605">
        <v>2.998000000000002</v>
      </c>
      <c r="O63" s="605">
        <v>2.976</v>
      </c>
      <c r="P63" s="605">
        <v>2.9420000000000046</v>
      </c>
      <c r="Q63" s="605">
        <v>2.9830000000000023</v>
      </c>
      <c r="R63" s="605">
        <v>2.9819999999999984</v>
      </c>
      <c r="S63" s="605">
        <v>2.9909999999999952</v>
      </c>
      <c r="T63" s="605">
        <v>3.0039999999999978</v>
      </c>
      <c r="U63" s="605">
        <v>3.0770000000000026</v>
      </c>
      <c r="V63" s="605">
        <v>3.1090000000000018</v>
      </c>
      <c r="W63" s="605">
        <v>3.1689999999999996</v>
      </c>
      <c r="X63" s="605">
        <v>3.15099999999999</v>
      </c>
      <c r="Y63" s="605">
        <v>2.8869999999999925</v>
      </c>
      <c r="Z63" s="605">
        <v>2.884000000000003</v>
      </c>
      <c r="AA63" s="605">
        <v>2.8729999999999993</v>
      </c>
      <c r="AB63" s="605">
        <v>2.8769999999999989</v>
      </c>
    </row>
    <row r="64" spans="1:28" ht="14.1" customHeight="1">
      <c r="A64" s="59">
        <v>55</v>
      </c>
      <c r="B64" s="388" t="s">
        <v>326</v>
      </c>
      <c r="C64" s="45" t="s">
        <v>1155</v>
      </c>
      <c r="D64" s="165"/>
      <c r="E64" s="605"/>
      <c r="F64" s="605"/>
      <c r="G64" s="605"/>
      <c r="H64" s="605"/>
      <c r="I64" s="605"/>
      <c r="J64" s="605"/>
      <c r="K64" s="605"/>
      <c r="L64" s="605"/>
      <c r="M64" s="605"/>
      <c r="N64" s="605"/>
      <c r="O64" s="605"/>
      <c r="P64" s="605"/>
      <c r="Q64" s="605"/>
      <c r="R64" s="605"/>
      <c r="S64" s="605"/>
      <c r="T64" s="605"/>
      <c r="U64" s="605"/>
      <c r="V64" s="605"/>
      <c r="W64" s="605"/>
      <c r="X64" s="605"/>
      <c r="Y64" s="605"/>
      <c r="Z64" s="605"/>
      <c r="AA64" s="605"/>
      <c r="AB64" s="605"/>
    </row>
    <row r="65" spans="1:28" ht="11.1" customHeight="1">
      <c r="C65" s="46" t="s">
        <v>1156</v>
      </c>
      <c r="D65" s="165"/>
      <c r="E65" s="605">
        <v>0.37</v>
      </c>
      <c r="F65" s="605">
        <v>0.65100000000000002</v>
      </c>
      <c r="G65" s="605">
        <v>0.79700000000000015</v>
      </c>
      <c r="H65" s="605">
        <v>0.88200000000000001</v>
      </c>
      <c r="I65" s="605">
        <v>1.3839999999999999</v>
      </c>
      <c r="J65" s="605">
        <v>1.4419999999999999</v>
      </c>
      <c r="K65" s="605">
        <v>1.5620000000000003</v>
      </c>
      <c r="L65" s="605">
        <v>1.6330000000000002</v>
      </c>
      <c r="M65" s="605">
        <v>1.6700000000000002</v>
      </c>
      <c r="N65" s="605">
        <v>1.8780000000000001</v>
      </c>
      <c r="O65" s="605">
        <v>1.9850000000000003</v>
      </c>
      <c r="P65" s="605">
        <v>1.8960000000000004</v>
      </c>
      <c r="Q65" s="605">
        <v>1.8480000000000003</v>
      </c>
      <c r="R65" s="605">
        <v>1.7730000000000001</v>
      </c>
      <c r="S65" s="605">
        <v>1.633</v>
      </c>
      <c r="T65" s="605">
        <v>1.3940000000000001</v>
      </c>
      <c r="U65" s="605">
        <v>1.2140000000000002</v>
      </c>
      <c r="V65" s="605">
        <v>1.1530000000000002</v>
      </c>
      <c r="W65" s="605">
        <v>1.0030000000000003</v>
      </c>
      <c r="X65" s="605">
        <v>0.87000000000000033</v>
      </c>
      <c r="Y65" s="605">
        <v>0.86300000000000032</v>
      </c>
      <c r="Z65" s="605">
        <v>0.90500000000000047</v>
      </c>
      <c r="AA65" s="605">
        <v>0.8480000000000002</v>
      </c>
      <c r="AB65" s="605">
        <v>0.83200000000000052</v>
      </c>
    </row>
    <row r="66" spans="1:28" ht="14.1" customHeight="1">
      <c r="A66" s="59">
        <v>56</v>
      </c>
      <c r="B66" s="388" t="s">
        <v>325</v>
      </c>
      <c r="C66" s="36" t="s">
        <v>1157</v>
      </c>
      <c r="D66" s="165"/>
      <c r="E66" s="605">
        <v>289.76</v>
      </c>
      <c r="F66" s="605">
        <v>318.13400000000001</v>
      </c>
      <c r="G66" s="605">
        <v>332.14499999999998</v>
      </c>
      <c r="H66" s="605">
        <v>356.04899999999998</v>
      </c>
      <c r="I66" s="605">
        <v>377.42600000000004</v>
      </c>
      <c r="J66" s="605">
        <v>391.43100000000004</v>
      </c>
      <c r="K66" s="605">
        <v>405.19000000000005</v>
      </c>
      <c r="L66" s="605">
        <v>411.44799999999998</v>
      </c>
      <c r="M66" s="605">
        <v>417.798</v>
      </c>
      <c r="N66" s="605">
        <v>428.93099999999998</v>
      </c>
      <c r="O66" s="605">
        <v>432.25800000000004</v>
      </c>
      <c r="P66" s="605">
        <v>439.50700000000001</v>
      </c>
      <c r="Q66" s="605">
        <v>447.19900000000007</v>
      </c>
      <c r="R66" s="605">
        <v>447.964</v>
      </c>
      <c r="S66" s="605">
        <v>450.553</v>
      </c>
      <c r="T66" s="605">
        <v>462.11699999999996</v>
      </c>
      <c r="U66" s="605">
        <v>465.21100000000001</v>
      </c>
      <c r="V66" s="605">
        <v>479.572</v>
      </c>
      <c r="W66" s="605">
        <v>506.12099999999998</v>
      </c>
      <c r="X66" s="605">
        <v>519.07299999999998</v>
      </c>
      <c r="Y66" s="605">
        <v>536.83199999999999</v>
      </c>
      <c r="Z66" s="605">
        <v>550.65699999999993</v>
      </c>
      <c r="AA66" s="605">
        <v>562.41399999999999</v>
      </c>
      <c r="AB66" s="605">
        <v>580.79500000000007</v>
      </c>
    </row>
    <row r="67" spans="1:28" ht="14.1" customHeight="1">
      <c r="A67" s="59">
        <v>57</v>
      </c>
      <c r="B67" s="166" t="s">
        <v>324</v>
      </c>
      <c r="C67" s="259" t="s">
        <v>1525</v>
      </c>
      <c r="D67" s="165"/>
      <c r="E67" s="605">
        <v>6.153999999999999</v>
      </c>
      <c r="F67" s="605">
        <v>6.3570000000000011</v>
      </c>
      <c r="G67" s="605">
        <v>7.1849999999999996</v>
      </c>
      <c r="H67" s="605">
        <v>7.4359999999999999</v>
      </c>
      <c r="I67" s="605">
        <v>7.9870000000000001</v>
      </c>
      <c r="J67" s="605">
        <v>8.8409999999999993</v>
      </c>
      <c r="K67" s="605">
        <v>9.9770000000000003</v>
      </c>
      <c r="L67" s="605">
        <v>10.737000000000002</v>
      </c>
      <c r="M67" s="605">
        <v>10.907999999999999</v>
      </c>
      <c r="N67" s="605">
        <v>11.548</v>
      </c>
      <c r="O67" s="605">
        <v>11.151</v>
      </c>
      <c r="P67" s="605">
        <v>10.033999999999999</v>
      </c>
      <c r="Q67" s="605">
        <v>10.692</v>
      </c>
      <c r="R67" s="605">
        <v>10.801</v>
      </c>
      <c r="S67" s="605">
        <v>11.135</v>
      </c>
      <c r="T67" s="605">
        <v>12.117000000000001</v>
      </c>
      <c r="U67" s="605">
        <v>13.628</v>
      </c>
      <c r="V67" s="605">
        <v>14.260999999999999</v>
      </c>
      <c r="W67" s="605">
        <v>20.382000000000001</v>
      </c>
      <c r="X67" s="605">
        <v>21.319000000000003</v>
      </c>
      <c r="Y67" s="605">
        <v>22.891999999999999</v>
      </c>
      <c r="Z67" s="605">
        <v>23.588000000000001</v>
      </c>
      <c r="AA67" s="605">
        <v>24.731000000000002</v>
      </c>
      <c r="AB67" s="605">
        <v>25.439</v>
      </c>
    </row>
    <row r="68" spans="1:28" ht="14.1" customHeight="1">
      <c r="A68" s="59">
        <v>58</v>
      </c>
      <c r="B68" s="388" t="s">
        <v>326</v>
      </c>
      <c r="C68" s="259" t="s">
        <v>1527</v>
      </c>
      <c r="D68" s="165"/>
      <c r="E68" s="605">
        <v>1.093</v>
      </c>
      <c r="F68" s="605">
        <v>1.0750000000000002</v>
      </c>
      <c r="G68" s="605">
        <v>1.028</v>
      </c>
      <c r="H68" s="605">
        <v>1.101</v>
      </c>
      <c r="I68" s="605">
        <v>1.5020000000000002</v>
      </c>
      <c r="J68" s="605">
        <v>1.4300000000000002</v>
      </c>
      <c r="K68" s="605">
        <v>1.659</v>
      </c>
      <c r="L68" s="605">
        <v>1.675</v>
      </c>
      <c r="M68" s="605">
        <v>1.496</v>
      </c>
      <c r="N68" s="605">
        <v>1.4779999999999998</v>
      </c>
      <c r="O68" s="605">
        <v>1.54</v>
      </c>
      <c r="P68" s="605">
        <v>1.4769999999999999</v>
      </c>
      <c r="Q68" s="605">
        <v>2.1360000000000001</v>
      </c>
      <c r="R68" s="605">
        <v>2.0109999999999997</v>
      </c>
      <c r="S68" s="605">
        <v>2.1970000000000001</v>
      </c>
      <c r="T68" s="605">
        <v>1.9570000000000001</v>
      </c>
      <c r="U68" s="605">
        <v>1.9300000000000002</v>
      </c>
      <c r="V68" s="605">
        <v>1.7400000000000002</v>
      </c>
      <c r="W68" s="605">
        <v>5.9319999999999995</v>
      </c>
      <c r="X68" s="605">
        <v>6.1940000000000008</v>
      </c>
      <c r="Y68" s="605">
        <v>6.4480000000000013</v>
      </c>
      <c r="Z68" s="605">
        <v>6.6079999999999997</v>
      </c>
      <c r="AA68" s="605">
        <v>6.7390000000000008</v>
      </c>
      <c r="AB68" s="605">
        <v>6.819</v>
      </c>
    </row>
    <row r="69" spans="1:28" ht="14.1" customHeight="1">
      <c r="A69" s="59">
        <v>59</v>
      </c>
      <c r="B69" s="166" t="s">
        <v>325</v>
      </c>
      <c r="C69" s="259" t="s">
        <v>1697</v>
      </c>
      <c r="D69" s="165"/>
      <c r="E69" s="605">
        <v>294.82100000000003</v>
      </c>
      <c r="F69" s="605">
        <v>323.41600000000005</v>
      </c>
      <c r="G69" s="605">
        <v>338.30199999999996</v>
      </c>
      <c r="H69" s="605">
        <v>362.38400000000001</v>
      </c>
      <c r="I69" s="605">
        <v>383.91099999999994</v>
      </c>
      <c r="J69" s="605">
        <v>398.84199999999998</v>
      </c>
      <c r="K69" s="605">
        <v>413.50799999999998</v>
      </c>
      <c r="L69" s="605">
        <v>420.50999999999993</v>
      </c>
      <c r="M69" s="605">
        <v>427.21</v>
      </c>
      <c r="N69" s="605">
        <v>439.00099999999998</v>
      </c>
      <c r="O69" s="605">
        <v>441.86900000000003</v>
      </c>
      <c r="P69" s="605">
        <v>448.06400000000002</v>
      </c>
      <c r="Q69" s="605">
        <v>455.75499999999994</v>
      </c>
      <c r="R69" s="605">
        <v>456.75400000000002</v>
      </c>
      <c r="S69" s="605">
        <v>459.49099999999999</v>
      </c>
      <c r="T69" s="605">
        <v>472.27699999999999</v>
      </c>
      <c r="U69" s="605">
        <v>476.90900000000005</v>
      </c>
      <c r="V69" s="605">
        <v>492.09300000000007</v>
      </c>
      <c r="W69" s="605">
        <v>520.57099999999991</v>
      </c>
      <c r="X69" s="605">
        <v>534.19799999999998</v>
      </c>
      <c r="Y69" s="605">
        <v>553.27599999999995</v>
      </c>
      <c r="Z69" s="605">
        <v>567.63699999999994</v>
      </c>
      <c r="AA69" s="605">
        <v>580.40600000000006</v>
      </c>
      <c r="AB69" s="605">
        <v>599.41499999999996</v>
      </c>
    </row>
    <row r="70" spans="1:28" ht="12" customHeight="1">
      <c r="E70" s="68"/>
      <c r="F70" s="68"/>
      <c r="G70" s="68"/>
      <c r="H70" s="68"/>
      <c r="I70" s="68"/>
      <c r="J70" s="68"/>
      <c r="K70" s="68"/>
      <c r="L70" s="68"/>
    </row>
    <row r="71" spans="1:28" ht="12" customHeight="1">
      <c r="A71" s="67" t="s">
        <v>1158</v>
      </c>
      <c r="B71" s="159"/>
      <c r="E71" s="68"/>
      <c r="F71" s="68"/>
      <c r="G71" s="68"/>
      <c r="H71" s="68"/>
      <c r="I71" s="68"/>
      <c r="J71" s="68"/>
      <c r="K71" s="68"/>
      <c r="L71" s="68"/>
    </row>
    <row r="72" spans="1:28" ht="11.1" customHeight="1">
      <c r="A72" s="59" t="s">
        <v>1159</v>
      </c>
      <c r="B72" s="102"/>
      <c r="E72" s="68"/>
      <c r="F72" s="68"/>
      <c r="G72" s="68"/>
      <c r="H72" s="68"/>
      <c r="I72" s="68"/>
      <c r="J72" s="68"/>
      <c r="K72" s="68"/>
      <c r="L72" s="68"/>
    </row>
    <row r="73" spans="1:28" ht="12" customHeight="1">
      <c r="E73" s="68"/>
      <c r="F73" s="68"/>
      <c r="G73" s="68"/>
      <c r="H73" s="68"/>
      <c r="I73" s="68"/>
      <c r="J73" s="68"/>
      <c r="K73" s="68"/>
      <c r="L73" s="68"/>
    </row>
    <row r="74" spans="1:28" ht="12" customHeight="1"/>
    <row r="75" spans="1:28" ht="12" customHeight="1"/>
    <row r="76" spans="1:28" ht="12" customHeight="1"/>
    <row r="77" spans="1:28" ht="12" customHeight="1"/>
    <row r="78" spans="1:28" ht="12" customHeight="1"/>
    <row r="79" spans="1:28" ht="12" customHeight="1"/>
    <row r="80" spans="1:28" ht="12" customHeight="1"/>
    <row r="81" spans="5:12" ht="12" customHeight="1"/>
    <row r="82" spans="5:12" ht="12" customHeight="1"/>
    <row r="83" spans="5:12" ht="12" customHeight="1">
      <c r="E83" s="68"/>
      <c r="F83" s="68"/>
      <c r="G83" s="68"/>
      <c r="H83" s="68"/>
      <c r="I83" s="68"/>
      <c r="J83" s="68"/>
      <c r="K83" s="68"/>
      <c r="L83" s="68"/>
    </row>
    <row r="84" spans="5:12" ht="12" customHeight="1">
      <c r="E84" s="68"/>
      <c r="F84" s="68"/>
      <c r="G84" s="68"/>
      <c r="H84" s="68"/>
      <c r="I84" s="68"/>
      <c r="J84" s="68"/>
      <c r="K84" s="68"/>
      <c r="L84" s="68"/>
    </row>
    <row r="85" spans="5:12" ht="12" customHeight="1">
      <c r="E85" s="68"/>
      <c r="F85" s="68"/>
      <c r="G85" s="68"/>
      <c r="H85" s="68"/>
      <c r="I85" s="68"/>
      <c r="J85" s="68"/>
      <c r="K85" s="68"/>
      <c r="L85" s="68"/>
    </row>
    <row r="86" spans="5:12" ht="12" customHeight="1">
      <c r="E86" s="68"/>
      <c r="F86" s="68"/>
      <c r="G86" s="68"/>
      <c r="H86" s="68"/>
      <c r="I86" s="68"/>
      <c r="J86" s="68"/>
      <c r="K86" s="68"/>
      <c r="L86" s="68"/>
    </row>
    <row r="87" spans="5:12" ht="12" customHeight="1">
      <c r="E87" s="68"/>
      <c r="F87" s="68"/>
      <c r="G87" s="68"/>
      <c r="H87" s="68"/>
      <c r="I87" s="68"/>
      <c r="J87" s="68"/>
      <c r="K87" s="68"/>
      <c r="L87" s="68"/>
    </row>
    <row r="88" spans="5:12" ht="12" customHeight="1">
      <c r="E88" s="68"/>
      <c r="F88" s="68"/>
      <c r="G88" s="68"/>
      <c r="H88" s="68"/>
      <c r="I88" s="68"/>
      <c r="J88" s="68"/>
      <c r="K88" s="68"/>
      <c r="L88" s="68"/>
    </row>
    <row r="89" spans="5:12" ht="12" customHeight="1">
      <c r="E89" s="68"/>
      <c r="F89" s="68"/>
      <c r="G89" s="68"/>
      <c r="H89" s="68"/>
      <c r="I89" s="68"/>
      <c r="J89" s="68"/>
      <c r="K89" s="68"/>
      <c r="L89" s="68"/>
    </row>
    <row r="90" spans="5:12" ht="12" customHeight="1">
      <c r="E90" s="68"/>
      <c r="F90" s="68"/>
      <c r="G90" s="68"/>
      <c r="H90" s="68"/>
      <c r="I90" s="68"/>
      <c r="J90" s="68"/>
      <c r="K90" s="68"/>
      <c r="L90" s="68"/>
    </row>
    <row r="91" spans="5:12" ht="12" customHeight="1">
      <c r="E91" s="68"/>
      <c r="F91" s="68"/>
      <c r="G91" s="68"/>
      <c r="H91" s="68"/>
      <c r="I91" s="68"/>
      <c r="J91" s="68"/>
      <c r="K91" s="68"/>
      <c r="L91" s="68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286">
        <v>1991</v>
      </c>
      <c r="F98" s="286">
        <v>1992</v>
      </c>
      <c r="G98" s="286">
        <v>1993</v>
      </c>
      <c r="H98" s="286">
        <v>1994</v>
      </c>
      <c r="I98" s="286">
        <v>1995</v>
      </c>
      <c r="J98" s="286">
        <v>1996</v>
      </c>
      <c r="K98" s="286">
        <v>1997</v>
      </c>
      <c r="L98" s="286">
        <v>1998</v>
      </c>
    </row>
    <row r="99" spans="3:13" ht="12" customHeight="1">
      <c r="C99" s="59" t="s">
        <v>1160</v>
      </c>
      <c r="E99" s="68"/>
      <c r="F99" s="68"/>
      <c r="G99" s="68"/>
      <c r="H99" s="68"/>
      <c r="I99" s="68"/>
      <c r="J99" s="68"/>
      <c r="K99" s="68"/>
      <c r="L99" s="68"/>
    </row>
    <row r="100" spans="3:13" ht="12" customHeight="1">
      <c r="C100" s="169" t="s">
        <v>1144</v>
      </c>
      <c r="D100" s="169"/>
      <c r="E100" s="68" t="e">
        <v>#REF!</v>
      </c>
      <c r="F100" s="68" t="e">
        <v>#REF!</v>
      </c>
      <c r="G100" s="68" t="e">
        <v>#REF!</v>
      </c>
      <c r="H100" s="68" t="e">
        <v>#REF!</v>
      </c>
      <c r="I100" s="68" t="e">
        <v>#REF!</v>
      </c>
      <c r="J100" s="68" t="e">
        <v>#REF!</v>
      </c>
      <c r="K100" s="68" t="e">
        <v>#REF!</v>
      </c>
      <c r="L100" s="68" t="e">
        <v>#REF!</v>
      </c>
      <c r="M100" s="68"/>
    </row>
    <row r="101" spans="3:13" ht="12" customHeight="1">
      <c r="C101" s="170" t="s">
        <v>1161</v>
      </c>
      <c r="D101" s="170"/>
      <c r="E101" s="158" t="e">
        <v>#REF!</v>
      </c>
      <c r="F101" s="158" t="e">
        <v>#REF!</v>
      </c>
      <c r="G101" s="158" t="e">
        <v>#REF!</v>
      </c>
      <c r="H101" s="158" t="e">
        <v>#REF!</v>
      </c>
      <c r="I101" s="158" t="e">
        <v>#REF!</v>
      </c>
      <c r="J101" s="158" t="e">
        <v>#REF!</v>
      </c>
      <c r="K101" s="158" t="e">
        <v>#REF!</v>
      </c>
      <c r="L101" s="158" t="e">
        <v>#REF!</v>
      </c>
      <c r="M101" s="158"/>
    </row>
    <row r="102" spans="3:13" ht="12" customHeight="1">
      <c r="C102" s="171" t="s">
        <v>1148</v>
      </c>
      <c r="D102" s="171"/>
    </row>
    <row r="103" spans="3:13" ht="12" customHeight="1">
      <c r="C103" s="172" t="s">
        <v>1149</v>
      </c>
      <c r="D103" s="172"/>
      <c r="E103" s="68" t="e">
        <v>#REF!</v>
      </c>
      <c r="F103" s="68" t="e">
        <v>#REF!</v>
      </c>
      <c r="G103" s="68" t="e">
        <v>#REF!</v>
      </c>
      <c r="H103" s="68" t="e">
        <v>#REF!</v>
      </c>
      <c r="I103" s="68" t="e">
        <v>#REF!</v>
      </c>
      <c r="J103" s="68" t="e">
        <v>#REF!</v>
      </c>
      <c r="K103" s="68" t="e">
        <v>#REF!</v>
      </c>
      <c r="L103" s="68" t="e">
        <v>#REF!</v>
      </c>
      <c r="M103" s="68"/>
    </row>
    <row r="104" spans="3:13" ht="12" customHeight="1">
      <c r="C104" s="171" t="s">
        <v>1150</v>
      </c>
      <c r="D104" s="171"/>
    </row>
    <row r="105" spans="3:13" ht="12" customHeight="1">
      <c r="C105" s="172" t="s">
        <v>1151</v>
      </c>
      <c r="D105" s="172"/>
      <c r="E105" s="68" t="e">
        <v>#REF!</v>
      </c>
      <c r="F105" s="68" t="e">
        <v>#REF!</v>
      </c>
      <c r="G105" s="68" t="e">
        <v>#REF!</v>
      </c>
      <c r="H105" s="68" t="e">
        <v>#REF!</v>
      </c>
      <c r="I105" s="68" t="e">
        <v>#REF!</v>
      </c>
      <c r="J105" s="68" t="e">
        <v>#REF!</v>
      </c>
      <c r="K105" s="68" t="e">
        <v>#REF!</v>
      </c>
      <c r="L105" s="68" t="e">
        <v>#REF!</v>
      </c>
      <c r="M105" s="68"/>
    </row>
    <row r="106" spans="3:13" ht="12" customHeight="1">
      <c r="C106" s="170" t="s">
        <v>1152</v>
      </c>
      <c r="D106" s="170"/>
      <c r="E106" s="68" t="e">
        <v>#REF!</v>
      </c>
      <c r="F106" s="68" t="e">
        <v>#REF!</v>
      </c>
      <c r="G106" s="68" t="e">
        <v>#REF!</v>
      </c>
      <c r="H106" s="68" t="e">
        <v>#REF!</v>
      </c>
      <c r="I106" s="68" t="e">
        <v>#REF!</v>
      </c>
      <c r="J106" s="68" t="e">
        <v>#REF!</v>
      </c>
      <c r="K106" s="68" t="e">
        <v>#REF!</v>
      </c>
      <c r="L106" s="68" t="e">
        <v>#REF!</v>
      </c>
      <c r="M106" s="68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5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4.28515625" style="25" customWidth="1"/>
    <col min="4" max="4" width="6.5703125" style="25" hidden="1" customWidth="1"/>
    <col min="5" max="21" width="9.42578125" style="25" hidden="1" customWidth="1"/>
    <col min="22" max="28" width="9.42578125" style="25" customWidth="1"/>
    <col min="29" max="16384" width="11.42578125" style="25"/>
  </cols>
  <sheetData>
    <row r="1" spans="1:28" ht="12" customHeight="1">
      <c r="A1" s="40" t="s">
        <v>1818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</row>
    <row r="2" spans="1:28" ht="15" customHeight="1">
      <c r="A2" s="643" t="s">
        <v>323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</row>
    <row r="3" spans="1:28" ht="8.1" customHeight="1">
      <c r="A3" s="49"/>
      <c r="B3" s="50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28" ht="18" customHeight="1">
      <c r="A4" s="51"/>
      <c r="B4" s="50"/>
      <c r="C4" s="52" t="s">
        <v>322</v>
      </c>
      <c r="D4" s="52"/>
      <c r="E4" s="655">
        <v>1991</v>
      </c>
      <c r="F4" s="655">
        <v>1992</v>
      </c>
      <c r="G4" s="655">
        <v>1993</v>
      </c>
      <c r="H4" s="655">
        <v>1994</v>
      </c>
      <c r="I4" s="655">
        <v>1995</v>
      </c>
      <c r="J4" s="655">
        <v>1996</v>
      </c>
      <c r="K4" s="655">
        <v>1997</v>
      </c>
      <c r="L4" s="655">
        <v>1998</v>
      </c>
      <c r="M4" s="637">
        <v>1999</v>
      </c>
      <c r="N4" s="637">
        <v>2000</v>
      </c>
      <c r="O4" s="637">
        <v>2001</v>
      </c>
      <c r="P4" s="637">
        <v>2002</v>
      </c>
      <c r="Q4" s="637">
        <v>2003</v>
      </c>
      <c r="R4" s="637">
        <v>2004</v>
      </c>
      <c r="S4" s="637">
        <v>2005</v>
      </c>
      <c r="T4" s="637">
        <v>2006</v>
      </c>
      <c r="U4" s="637">
        <v>2007</v>
      </c>
      <c r="V4" s="637">
        <v>2008</v>
      </c>
      <c r="W4" s="637">
        <v>2009</v>
      </c>
      <c r="X4" s="637">
        <v>2010</v>
      </c>
      <c r="Y4" s="637">
        <v>2011</v>
      </c>
      <c r="Z4" s="637">
        <v>2012</v>
      </c>
      <c r="AA4" s="637">
        <v>2013</v>
      </c>
      <c r="AB4" s="637">
        <v>2014</v>
      </c>
    </row>
    <row r="5" spans="1:28" ht="20.100000000000001" customHeight="1">
      <c r="A5" s="25">
        <v>1</v>
      </c>
      <c r="C5" s="36" t="s">
        <v>1819</v>
      </c>
      <c r="D5" s="36"/>
      <c r="E5" s="605">
        <v>262.16800000000001</v>
      </c>
      <c r="F5" s="605">
        <v>293.46899999999999</v>
      </c>
      <c r="G5" s="605">
        <v>319.13599999999997</v>
      </c>
      <c r="H5" s="605">
        <v>333.67500000000001</v>
      </c>
      <c r="I5" s="605">
        <v>349.06700000000001</v>
      </c>
      <c r="J5" s="605">
        <v>369.21699999999998</v>
      </c>
      <c r="K5" s="605">
        <v>377.78</v>
      </c>
      <c r="L5" s="605">
        <v>382.69899999999996</v>
      </c>
      <c r="M5" s="605">
        <v>396.78499999999997</v>
      </c>
      <c r="N5" s="605">
        <v>397.04500000000002</v>
      </c>
      <c r="O5" s="605">
        <v>413.24699999999996</v>
      </c>
      <c r="P5" s="605">
        <v>428.04500000000002</v>
      </c>
      <c r="Q5" s="605">
        <v>440.08100000000002</v>
      </c>
      <c r="R5" s="605">
        <v>443.81399999999996</v>
      </c>
      <c r="S5" s="605">
        <v>446.12399999999997</v>
      </c>
      <c r="T5" s="605">
        <v>443.62700000000001</v>
      </c>
      <c r="U5" s="605">
        <v>438.34499999999997</v>
      </c>
      <c r="V5" s="605">
        <v>442.79699999999997</v>
      </c>
      <c r="W5" s="605">
        <v>479.22899999999993</v>
      </c>
      <c r="X5" s="605">
        <v>484.65699999999993</v>
      </c>
      <c r="Y5" s="605">
        <v>480.25300000000004</v>
      </c>
      <c r="Z5" s="605">
        <v>486.40300000000002</v>
      </c>
      <c r="AA5" s="605">
        <v>498.21000000000004</v>
      </c>
      <c r="AB5" s="605">
        <v>510.32699999999994</v>
      </c>
    </row>
    <row r="6" spans="1:28" ht="12" customHeight="1">
      <c r="A6" s="25">
        <v>2</v>
      </c>
      <c r="C6" s="170" t="s">
        <v>1136</v>
      </c>
      <c r="D6" s="170"/>
      <c r="E6" s="605">
        <v>174.26300000000001</v>
      </c>
      <c r="F6" s="605">
        <v>196.673</v>
      </c>
      <c r="G6" s="605">
        <v>216.56600000000003</v>
      </c>
      <c r="H6" s="605">
        <v>226.11500000000001</v>
      </c>
      <c r="I6" s="605">
        <v>240.40199999999999</v>
      </c>
      <c r="J6" s="605">
        <v>253.40599999999998</v>
      </c>
      <c r="K6" s="605">
        <v>258.07899999999995</v>
      </c>
      <c r="L6" s="605">
        <v>261.22899999999998</v>
      </c>
      <c r="M6" s="605">
        <v>266.988</v>
      </c>
      <c r="N6" s="605">
        <v>272.48499999999996</v>
      </c>
      <c r="O6" s="605">
        <v>282.01599999999996</v>
      </c>
      <c r="P6" s="605">
        <v>291.53100000000001</v>
      </c>
      <c r="Q6" s="605">
        <v>298.03300000000002</v>
      </c>
      <c r="R6" s="605">
        <v>296.40100000000001</v>
      </c>
      <c r="S6" s="605">
        <v>290.88</v>
      </c>
      <c r="T6" s="605">
        <v>284.25699999999995</v>
      </c>
      <c r="U6" s="605">
        <v>279.16199999999998</v>
      </c>
      <c r="V6" s="605">
        <v>280.60799999999995</v>
      </c>
      <c r="W6" s="605">
        <v>294.91599999999994</v>
      </c>
      <c r="X6" s="605">
        <v>296.27799999999996</v>
      </c>
      <c r="Y6" s="605">
        <v>293.83599999999996</v>
      </c>
      <c r="Z6" s="605">
        <v>297.74200000000002</v>
      </c>
      <c r="AA6" s="605">
        <v>304.03100000000001</v>
      </c>
      <c r="AB6" s="605">
        <v>311.36699999999996</v>
      </c>
    </row>
    <row r="7" spans="1:28" ht="12" customHeight="1">
      <c r="A7" s="25">
        <v>3</v>
      </c>
      <c r="C7" s="171" t="s">
        <v>1820</v>
      </c>
      <c r="D7" s="171"/>
      <c r="E7" s="605">
        <v>17.326999999999998</v>
      </c>
      <c r="F7" s="605">
        <v>18.34</v>
      </c>
      <c r="G7" s="605">
        <v>19.305</v>
      </c>
      <c r="H7" s="605">
        <v>19.98</v>
      </c>
      <c r="I7" s="605">
        <v>21.111000000000001</v>
      </c>
      <c r="J7" s="605">
        <v>21.985999999999997</v>
      </c>
      <c r="K7" s="605">
        <v>22.67</v>
      </c>
      <c r="L7" s="605">
        <v>23.518999999999998</v>
      </c>
      <c r="M7" s="605">
        <v>24.599000000000004</v>
      </c>
      <c r="N7" s="605">
        <v>26.206000000000003</v>
      </c>
      <c r="O7" s="605">
        <v>28.587</v>
      </c>
      <c r="P7" s="605">
        <v>28.356999999999999</v>
      </c>
      <c r="Q7" s="605">
        <v>29.324000000000002</v>
      </c>
      <c r="R7" s="605">
        <v>30.894000000000002</v>
      </c>
      <c r="S7" s="605">
        <v>31.67</v>
      </c>
      <c r="T7" s="605">
        <v>32.520000000000003</v>
      </c>
      <c r="U7" s="605">
        <v>34.150999999999996</v>
      </c>
      <c r="V7" s="605">
        <v>35.338999999999999</v>
      </c>
      <c r="W7" s="605">
        <v>50.084999999999994</v>
      </c>
      <c r="X7" s="605">
        <v>51.873999999999995</v>
      </c>
      <c r="Y7" s="605">
        <v>53.271000000000001</v>
      </c>
      <c r="Z7" s="605">
        <v>54.498000000000005</v>
      </c>
      <c r="AA7" s="605">
        <v>56.066000000000003</v>
      </c>
      <c r="AB7" s="605">
        <v>56.691000000000003</v>
      </c>
    </row>
    <row r="8" spans="1:28" ht="12" customHeight="1">
      <c r="A8" s="25">
        <v>4</v>
      </c>
      <c r="C8" s="170" t="s">
        <v>1821</v>
      </c>
      <c r="D8" s="170"/>
      <c r="E8" s="605">
        <v>30.177</v>
      </c>
      <c r="F8" s="605">
        <v>33.070999999999998</v>
      </c>
      <c r="G8" s="605">
        <v>34.397999999999996</v>
      </c>
      <c r="H8" s="605">
        <v>35.277999999999992</v>
      </c>
      <c r="I8" s="605">
        <v>32.673999999999999</v>
      </c>
      <c r="J8" s="605">
        <v>37.366</v>
      </c>
      <c r="K8" s="605">
        <v>38.658000000000001</v>
      </c>
      <c r="L8" s="605">
        <v>39.802</v>
      </c>
      <c r="M8" s="605">
        <v>45.289000000000001</v>
      </c>
      <c r="N8" s="605">
        <v>44.536000000000001</v>
      </c>
      <c r="O8" s="605">
        <v>46.973999999999997</v>
      </c>
      <c r="P8" s="605">
        <v>48.212000000000003</v>
      </c>
      <c r="Q8" s="605">
        <v>48.927</v>
      </c>
      <c r="R8" s="605">
        <v>48.72</v>
      </c>
      <c r="S8" s="605">
        <v>49.749000000000002</v>
      </c>
      <c r="T8" s="605">
        <v>50.267000000000003</v>
      </c>
      <c r="U8" s="605">
        <v>51.215000000000003</v>
      </c>
      <c r="V8" s="605">
        <v>53.331000000000003</v>
      </c>
      <c r="W8" s="605">
        <v>55.67</v>
      </c>
      <c r="X8" s="605">
        <v>57.109000000000009</v>
      </c>
      <c r="Y8" s="605">
        <v>58.035000000000004</v>
      </c>
      <c r="Z8" s="605">
        <v>60.114999999999995</v>
      </c>
      <c r="AA8" s="605">
        <v>62.33</v>
      </c>
      <c r="AB8" s="605">
        <v>65.207999999999998</v>
      </c>
    </row>
    <row r="9" spans="1:28" ht="12" customHeight="1">
      <c r="A9" s="25">
        <v>5</v>
      </c>
      <c r="C9" s="170" t="s">
        <v>1822</v>
      </c>
      <c r="D9" s="170"/>
      <c r="E9" s="605">
        <v>40.401000000000003</v>
      </c>
      <c r="F9" s="605">
        <v>45.384999999999998</v>
      </c>
      <c r="G9" s="605">
        <v>48.867000000000004</v>
      </c>
      <c r="H9" s="605">
        <v>52.302</v>
      </c>
      <c r="I9" s="605">
        <v>54.88</v>
      </c>
      <c r="J9" s="605">
        <v>56.459000000000003</v>
      </c>
      <c r="K9" s="605">
        <v>58.372999999999998</v>
      </c>
      <c r="L9" s="605">
        <v>58.149000000000001</v>
      </c>
      <c r="M9" s="605">
        <v>59.908999999999999</v>
      </c>
      <c r="N9" s="605">
        <v>53.817999999999998</v>
      </c>
      <c r="O9" s="605">
        <v>55.670000000000009</v>
      </c>
      <c r="P9" s="605">
        <v>59.945</v>
      </c>
      <c r="Q9" s="605">
        <v>63.796999999999997</v>
      </c>
      <c r="R9" s="605">
        <v>67.798999999999992</v>
      </c>
      <c r="S9" s="605">
        <v>73.824999999999989</v>
      </c>
      <c r="T9" s="605">
        <v>76.582999999999998</v>
      </c>
      <c r="U9" s="605">
        <v>73.816999999999993</v>
      </c>
      <c r="V9" s="605">
        <v>73.518999999999991</v>
      </c>
      <c r="W9" s="605">
        <v>78.557999999999993</v>
      </c>
      <c r="X9" s="605">
        <v>79.396000000000001</v>
      </c>
      <c r="Y9" s="605">
        <v>75.111000000000004</v>
      </c>
      <c r="Z9" s="605">
        <v>74.048000000000002</v>
      </c>
      <c r="AA9" s="605">
        <v>75.783000000000001</v>
      </c>
      <c r="AB9" s="605">
        <v>77.061000000000007</v>
      </c>
    </row>
    <row r="10" spans="1:28" ht="12" customHeight="1">
      <c r="A10" s="25">
        <v>6</v>
      </c>
      <c r="C10" s="35" t="s">
        <v>1049</v>
      </c>
      <c r="D10" s="35"/>
      <c r="E10" s="605">
        <v>235.47599999999997</v>
      </c>
      <c r="F10" s="605">
        <v>265.13200000000001</v>
      </c>
      <c r="G10" s="605">
        <v>289.48699999999997</v>
      </c>
      <c r="H10" s="605">
        <v>307.51299999999998</v>
      </c>
      <c r="I10" s="605">
        <v>326.24299999999999</v>
      </c>
      <c r="J10" s="605">
        <v>345.52499999999998</v>
      </c>
      <c r="K10" s="605">
        <v>353.40299999999996</v>
      </c>
      <c r="L10" s="605">
        <v>357.34300000000002</v>
      </c>
      <c r="M10" s="605">
        <v>370.267</v>
      </c>
      <c r="N10" s="605">
        <v>368.88500000000005</v>
      </c>
      <c r="O10" s="605">
        <v>382.66899999999998</v>
      </c>
      <c r="P10" s="605">
        <v>397.702</v>
      </c>
      <c r="Q10" s="605">
        <v>408.70399999999995</v>
      </c>
      <c r="R10" s="605">
        <v>410.80200000000002</v>
      </c>
      <c r="S10" s="605">
        <v>412.28399999999999</v>
      </c>
      <c r="T10" s="605">
        <v>408.92600000000004</v>
      </c>
      <c r="U10" s="605">
        <v>401.923</v>
      </c>
      <c r="V10" s="605">
        <v>405.12099999999998</v>
      </c>
      <c r="W10" s="605">
        <v>426.72899999999998</v>
      </c>
      <c r="X10" s="605">
        <v>430.36399999999998</v>
      </c>
      <c r="Y10" s="605">
        <v>424.803</v>
      </c>
      <c r="Z10" s="605">
        <v>429.71</v>
      </c>
      <c r="AA10" s="605">
        <v>439.93699999999995</v>
      </c>
      <c r="AB10" s="605">
        <v>451.41999999999996</v>
      </c>
    </row>
    <row r="11" spans="1:28" ht="12" customHeight="1">
      <c r="A11" s="25">
        <v>7</v>
      </c>
      <c r="C11" s="170" t="s">
        <v>1136</v>
      </c>
      <c r="D11" s="170"/>
      <c r="E11" s="605">
        <v>174.26300000000001</v>
      </c>
      <c r="F11" s="605">
        <v>196.673</v>
      </c>
      <c r="G11" s="605">
        <v>216.56600000000003</v>
      </c>
      <c r="H11" s="605">
        <v>226.11500000000001</v>
      </c>
      <c r="I11" s="605">
        <v>240.40199999999999</v>
      </c>
      <c r="J11" s="605">
        <v>253.40599999999998</v>
      </c>
      <c r="K11" s="605">
        <v>258.07899999999995</v>
      </c>
      <c r="L11" s="605">
        <v>261.22899999999998</v>
      </c>
      <c r="M11" s="605">
        <v>266.988</v>
      </c>
      <c r="N11" s="605">
        <v>272.48499999999996</v>
      </c>
      <c r="O11" s="605">
        <v>282.01599999999996</v>
      </c>
      <c r="P11" s="605">
        <v>291.53100000000001</v>
      </c>
      <c r="Q11" s="605">
        <v>298.03300000000002</v>
      </c>
      <c r="R11" s="605">
        <v>296.40100000000001</v>
      </c>
      <c r="S11" s="605">
        <v>290.88</v>
      </c>
      <c r="T11" s="605">
        <v>284.25699999999995</v>
      </c>
      <c r="U11" s="605">
        <v>279.16199999999998</v>
      </c>
      <c r="V11" s="605">
        <v>280.60799999999995</v>
      </c>
      <c r="W11" s="605">
        <v>294.91599999999994</v>
      </c>
      <c r="X11" s="605">
        <v>296.27799999999996</v>
      </c>
      <c r="Y11" s="605">
        <v>293.83599999999996</v>
      </c>
      <c r="Z11" s="605">
        <v>297.74200000000002</v>
      </c>
      <c r="AA11" s="605">
        <v>304.03100000000001</v>
      </c>
      <c r="AB11" s="605">
        <v>311.36699999999996</v>
      </c>
    </row>
    <row r="12" spans="1:28" ht="12" customHeight="1">
      <c r="A12" s="25">
        <v>8</v>
      </c>
      <c r="C12" s="170" t="s">
        <v>1821</v>
      </c>
      <c r="D12" s="170"/>
      <c r="E12" s="605">
        <v>20.811999999999998</v>
      </c>
      <c r="F12" s="605">
        <v>23.073999999999998</v>
      </c>
      <c r="G12" s="605">
        <v>24.053999999999998</v>
      </c>
      <c r="H12" s="605">
        <v>29.096</v>
      </c>
      <c r="I12" s="605">
        <v>30.961000000000002</v>
      </c>
      <c r="J12" s="605">
        <v>35.660000000000004</v>
      </c>
      <c r="K12" s="605">
        <v>36.951000000000001</v>
      </c>
      <c r="L12" s="605">
        <v>37.965000000000003</v>
      </c>
      <c r="M12" s="605">
        <v>43.37</v>
      </c>
      <c r="N12" s="605">
        <v>42.582000000000001</v>
      </c>
      <c r="O12" s="605">
        <v>44.983000000000004</v>
      </c>
      <c r="P12" s="605">
        <v>46.225999999999992</v>
      </c>
      <c r="Q12" s="605">
        <v>46.874000000000002</v>
      </c>
      <c r="R12" s="605">
        <v>46.601999999999997</v>
      </c>
      <c r="S12" s="605">
        <v>47.578999999999994</v>
      </c>
      <c r="T12" s="605">
        <v>48.085999999999999</v>
      </c>
      <c r="U12" s="605">
        <v>48.944000000000003</v>
      </c>
      <c r="V12" s="605">
        <v>50.994</v>
      </c>
      <c r="W12" s="605">
        <v>53.255000000000003</v>
      </c>
      <c r="X12" s="605">
        <v>54.69</v>
      </c>
      <c r="Y12" s="605">
        <v>55.855999999999995</v>
      </c>
      <c r="Z12" s="605">
        <v>57.92</v>
      </c>
      <c r="AA12" s="605">
        <v>60.123000000000005</v>
      </c>
      <c r="AB12" s="605">
        <v>62.991999999999997</v>
      </c>
    </row>
    <row r="13" spans="1:28" ht="12" customHeight="1">
      <c r="A13" s="25">
        <v>9</v>
      </c>
      <c r="C13" s="170" t="s">
        <v>1822</v>
      </c>
      <c r="D13" s="170"/>
      <c r="E13" s="605">
        <v>40.401000000000003</v>
      </c>
      <c r="F13" s="605">
        <v>45.384999999999998</v>
      </c>
      <c r="G13" s="605">
        <v>48.867000000000004</v>
      </c>
      <c r="H13" s="605">
        <v>52.302</v>
      </c>
      <c r="I13" s="605">
        <v>54.88</v>
      </c>
      <c r="J13" s="605">
        <v>56.459000000000003</v>
      </c>
      <c r="K13" s="605">
        <v>58.372999999999998</v>
      </c>
      <c r="L13" s="605">
        <v>58.149000000000001</v>
      </c>
      <c r="M13" s="605">
        <v>59.908999999999999</v>
      </c>
      <c r="N13" s="605">
        <v>53.817999999999998</v>
      </c>
      <c r="O13" s="605">
        <v>55.670000000000009</v>
      </c>
      <c r="P13" s="605">
        <v>59.945</v>
      </c>
      <c r="Q13" s="605">
        <v>63.796999999999997</v>
      </c>
      <c r="R13" s="605">
        <v>67.798999999999992</v>
      </c>
      <c r="S13" s="605">
        <v>73.824999999999989</v>
      </c>
      <c r="T13" s="605">
        <v>76.582999999999998</v>
      </c>
      <c r="U13" s="605">
        <v>73.816999999999993</v>
      </c>
      <c r="V13" s="605">
        <v>73.518999999999991</v>
      </c>
      <c r="W13" s="605">
        <v>78.557999999999993</v>
      </c>
      <c r="X13" s="605">
        <v>79.396000000000001</v>
      </c>
      <c r="Y13" s="605">
        <v>75.111000000000004</v>
      </c>
      <c r="Z13" s="605">
        <v>74.048000000000002</v>
      </c>
      <c r="AA13" s="605">
        <v>75.783000000000001</v>
      </c>
      <c r="AB13" s="605">
        <v>77.061000000000007</v>
      </c>
    </row>
    <row r="14" spans="1:28" ht="12" customHeight="1">
      <c r="A14" s="25">
        <v>10</v>
      </c>
      <c r="C14" s="37" t="s">
        <v>1024</v>
      </c>
      <c r="D14" s="37"/>
      <c r="E14" s="605">
        <v>60.5</v>
      </c>
      <c r="F14" s="605">
        <v>67.531999999999996</v>
      </c>
      <c r="G14" s="605">
        <v>71.861000000000004</v>
      </c>
      <c r="H14" s="605">
        <v>80.272999999999996</v>
      </c>
      <c r="I14" s="605">
        <v>84.712000000000003</v>
      </c>
      <c r="J14" s="605">
        <v>90.99499999999999</v>
      </c>
      <c r="K14" s="605">
        <v>94.220999999999989</v>
      </c>
      <c r="L14" s="605">
        <v>94.906999999999996</v>
      </c>
      <c r="M14" s="605">
        <v>102.09399999999999</v>
      </c>
      <c r="N14" s="605">
        <v>95.221999999999994</v>
      </c>
      <c r="O14" s="605">
        <v>99.498999999999995</v>
      </c>
      <c r="P14" s="605">
        <v>104.962</v>
      </c>
      <c r="Q14" s="605">
        <v>109.42600000000002</v>
      </c>
      <c r="R14" s="605">
        <v>113.167</v>
      </c>
      <c r="S14" s="605">
        <v>120.169</v>
      </c>
      <c r="T14" s="605">
        <v>123.39100000000002</v>
      </c>
      <c r="U14" s="605">
        <v>121.46400000000001</v>
      </c>
      <c r="V14" s="605">
        <v>123.184</v>
      </c>
      <c r="W14" s="605">
        <v>130.37799999999999</v>
      </c>
      <c r="X14" s="605">
        <v>132.62100000000001</v>
      </c>
      <c r="Y14" s="605">
        <v>129.46699999999998</v>
      </c>
      <c r="Z14" s="605">
        <v>130.35599999999999</v>
      </c>
      <c r="AA14" s="605">
        <v>134.291</v>
      </c>
      <c r="AB14" s="605">
        <v>138.43099999999998</v>
      </c>
    </row>
    <row r="15" spans="1:28" ht="12" customHeight="1">
      <c r="A15" s="25">
        <v>11</v>
      </c>
      <c r="C15" s="131" t="s">
        <v>849</v>
      </c>
      <c r="D15" s="131"/>
      <c r="E15" s="605">
        <v>31.025000000000002</v>
      </c>
      <c r="F15" s="605">
        <v>33.56</v>
      </c>
      <c r="G15" s="605">
        <v>36.61</v>
      </c>
      <c r="H15" s="605">
        <v>43.983999999999995</v>
      </c>
      <c r="I15" s="605">
        <v>46.808000000000007</v>
      </c>
      <c r="J15" s="605">
        <v>47.250999999999998</v>
      </c>
      <c r="K15" s="605">
        <v>47.854000000000006</v>
      </c>
      <c r="L15" s="605">
        <v>47.474000000000004</v>
      </c>
      <c r="M15" s="605">
        <v>52.632000000000005</v>
      </c>
      <c r="N15" s="605">
        <v>46.801999999999992</v>
      </c>
      <c r="O15" s="605">
        <v>46.701999999999998</v>
      </c>
      <c r="P15" s="605">
        <v>50.153000000000006</v>
      </c>
      <c r="Q15" s="605">
        <v>51.918999999999997</v>
      </c>
      <c r="R15" s="605">
        <v>53.105999999999995</v>
      </c>
      <c r="S15" s="605">
        <v>59.387</v>
      </c>
      <c r="T15" s="605">
        <v>60.403999999999996</v>
      </c>
      <c r="U15" s="605">
        <v>57.434000000000005</v>
      </c>
      <c r="V15" s="605">
        <v>57.84</v>
      </c>
      <c r="W15" s="605">
        <v>60.192999999999998</v>
      </c>
      <c r="X15" s="605">
        <v>60.233000000000004</v>
      </c>
      <c r="Y15" s="605">
        <v>56.866</v>
      </c>
      <c r="Z15" s="605">
        <v>56.865000000000002</v>
      </c>
      <c r="AA15" s="605">
        <v>58.017000000000003</v>
      </c>
      <c r="AB15" s="605">
        <v>59.430999999999997</v>
      </c>
    </row>
    <row r="16" spans="1:28" ht="12" customHeight="1">
      <c r="A16" s="25">
        <v>12</v>
      </c>
      <c r="C16" s="170" t="s">
        <v>1821</v>
      </c>
      <c r="D16" s="170"/>
      <c r="E16" s="605">
        <v>5.1350000000000007</v>
      </c>
      <c r="F16" s="605">
        <v>5.92</v>
      </c>
      <c r="G16" s="605">
        <v>6.33</v>
      </c>
      <c r="H16" s="605">
        <v>10.933999999999999</v>
      </c>
      <c r="I16" s="605">
        <v>11.558</v>
      </c>
      <c r="J16" s="605">
        <v>15.593</v>
      </c>
      <c r="K16" s="605">
        <v>16.216999999999999</v>
      </c>
      <c r="L16" s="605">
        <v>16.363</v>
      </c>
      <c r="M16" s="605">
        <v>20.942999999999998</v>
      </c>
      <c r="N16" s="605">
        <v>19.113</v>
      </c>
      <c r="O16" s="605">
        <v>19.446000000000002</v>
      </c>
      <c r="P16" s="605">
        <v>20.312000000000001</v>
      </c>
      <c r="Q16" s="605">
        <v>20.29</v>
      </c>
      <c r="R16" s="605">
        <v>19.337</v>
      </c>
      <c r="S16" s="605">
        <v>19.602</v>
      </c>
      <c r="T16" s="605">
        <v>19.341999999999999</v>
      </c>
      <c r="U16" s="605">
        <v>19.224</v>
      </c>
      <c r="V16" s="605">
        <v>19.887999999999998</v>
      </c>
      <c r="W16" s="605">
        <v>20.370999999999999</v>
      </c>
      <c r="X16" s="605">
        <v>20.495999999999999</v>
      </c>
      <c r="Y16" s="605">
        <v>20.501999999999999</v>
      </c>
      <c r="Z16" s="605">
        <v>21.254999999999999</v>
      </c>
      <c r="AA16" s="605">
        <v>21.762</v>
      </c>
      <c r="AB16" s="605">
        <v>22.306000000000001</v>
      </c>
    </row>
    <row r="17" spans="1:28" ht="12" customHeight="1">
      <c r="A17" s="25">
        <v>13</v>
      </c>
      <c r="C17" s="170" t="s">
        <v>1822</v>
      </c>
      <c r="D17" s="170"/>
      <c r="E17" s="605">
        <v>25.89</v>
      </c>
      <c r="F17" s="605">
        <v>27.64</v>
      </c>
      <c r="G17" s="605">
        <v>30.28</v>
      </c>
      <c r="H17" s="605">
        <v>33.049999999999997</v>
      </c>
      <c r="I17" s="605">
        <v>35.25</v>
      </c>
      <c r="J17" s="605">
        <v>31.658000000000001</v>
      </c>
      <c r="K17" s="605">
        <v>31.637</v>
      </c>
      <c r="L17" s="605">
        <v>31.111000000000001</v>
      </c>
      <c r="M17" s="605">
        <v>31.689</v>
      </c>
      <c r="N17" s="605">
        <v>27.689</v>
      </c>
      <c r="O17" s="605">
        <v>27.256000000000004</v>
      </c>
      <c r="P17" s="605">
        <v>29.841000000000001</v>
      </c>
      <c r="Q17" s="605">
        <v>31.629000000000001</v>
      </c>
      <c r="R17" s="605">
        <v>33.768999999999991</v>
      </c>
      <c r="S17" s="605">
        <v>39.784999999999997</v>
      </c>
      <c r="T17" s="605">
        <v>41.061999999999998</v>
      </c>
      <c r="U17" s="605">
        <v>38.21</v>
      </c>
      <c r="V17" s="605">
        <v>37.951999999999998</v>
      </c>
      <c r="W17" s="605">
        <v>39.822000000000003</v>
      </c>
      <c r="X17" s="605">
        <v>39.736999999999995</v>
      </c>
      <c r="Y17" s="605">
        <v>36.363999999999997</v>
      </c>
      <c r="Z17" s="605">
        <v>35.61</v>
      </c>
      <c r="AA17" s="605">
        <v>36.254999999999995</v>
      </c>
      <c r="AB17" s="605">
        <v>37.125</v>
      </c>
    </row>
    <row r="18" spans="1:28" ht="12" customHeight="1">
      <c r="A18" s="25">
        <v>14</v>
      </c>
      <c r="C18" s="131" t="s">
        <v>850</v>
      </c>
      <c r="D18" s="131"/>
      <c r="E18" s="605">
        <v>20.939</v>
      </c>
      <c r="F18" s="605">
        <v>23.358000000000001</v>
      </c>
      <c r="G18" s="605">
        <v>23.366999999999997</v>
      </c>
      <c r="H18" s="605">
        <v>23.285999999999998</v>
      </c>
      <c r="I18" s="605">
        <v>24.55</v>
      </c>
      <c r="J18" s="605">
        <v>28.818999999999999</v>
      </c>
      <c r="K18" s="605">
        <v>30.341999999999999</v>
      </c>
      <c r="L18" s="605">
        <v>31.137</v>
      </c>
      <c r="M18" s="605">
        <v>32.902000000000001</v>
      </c>
      <c r="N18" s="605">
        <v>32.387999999999998</v>
      </c>
      <c r="O18" s="605">
        <v>36.35</v>
      </c>
      <c r="P18" s="605">
        <v>37.401000000000003</v>
      </c>
      <c r="Q18" s="605">
        <v>38.521000000000001</v>
      </c>
      <c r="R18" s="605">
        <v>39.777999999999999</v>
      </c>
      <c r="S18" s="605">
        <v>37.378999999999998</v>
      </c>
      <c r="T18" s="605">
        <v>37.997</v>
      </c>
      <c r="U18" s="605">
        <v>38.645000000000003</v>
      </c>
      <c r="V18" s="605">
        <v>39.855999999999995</v>
      </c>
      <c r="W18" s="605">
        <v>43.504000000000005</v>
      </c>
      <c r="X18" s="605">
        <v>45.007000000000005</v>
      </c>
      <c r="Y18" s="605">
        <v>46.045000000000002</v>
      </c>
      <c r="Z18" s="605">
        <v>46.682000000000002</v>
      </c>
      <c r="AA18" s="605">
        <v>48.222999999999999</v>
      </c>
      <c r="AB18" s="605">
        <v>49.6</v>
      </c>
    </row>
    <row r="19" spans="1:28" ht="12" customHeight="1">
      <c r="A19" s="25">
        <v>15</v>
      </c>
      <c r="C19" s="170" t="s">
        <v>1821</v>
      </c>
      <c r="D19" s="170"/>
      <c r="E19" s="605">
        <v>12.347999999999999</v>
      </c>
      <c r="F19" s="605">
        <v>13.502000000000001</v>
      </c>
      <c r="G19" s="605">
        <v>14.144000000000002</v>
      </c>
      <c r="H19" s="605">
        <v>14.510999999999999</v>
      </c>
      <c r="I19" s="605">
        <v>15.580000000000002</v>
      </c>
      <c r="J19" s="605">
        <v>16.087</v>
      </c>
      <c r="K19" s="605">
        <v>16.684999999999999</v>
      </c>
      <c r="L19" s="605">
        <v>17.323</v>
      </c>
      <c r="M19" s="605">
        <v>18.003</v>
      </c>
      <c r="N19" s="605">
        <v>18.902000000000001</v>
      </c>
      <c r="O19" s="605">
        <v>20.780999999999999</v>
      </c>
      <c r="P19" s="605">
        <v>21.076999999999998</v>
      </c>
      <c r="Q19" s="605">
        <v>21.605</v>
      </c>
      <c r="R19" s="605">
        <v>22.257999999999999</v>
      </c>
      <c r="S19" s="605">
        <v>22.902000000000001</v>
      </c>
      <c r="T19" s="605">
        <v>23.553000000000001</v>
      </c>
      <c r="U19" s="605">
        <v>24.43</v>
      </c>
      <c r="V19" s="605">
        <v>25.674999999999997</v>
      </c>
      <c r="W19" s="605">
        <v>27.107999999999997</v>
      </c>
      <c r="X19" s="605">
        <v>28.226999999999997</v>
      </c>
      <c r="Y19" s="605">
        <v>29.207999999999998</v>
      </c>
      <c r="Z19" s="605">
        <v>30.222000000000001</v>
      </c>
      <c r="AA19" s="605">
        <v>31.69</v>
      </c>
      <c r="AB19" s="605">
        <v>33.658999999999999</v>
      </c>
    </row>
    <row r="20" spans="1:28" ht="12" customHeight="1">
      <c r="A20" s="25">
        <v>16</v>
      </c>
      <c r="C20" s="170" t="s">
        <v>1822</v>
      </c>
      <c r="D20" s="170"/>
      <c r="E20" s="605">
        <v>8.5909999999999993</v>
      </c>
      <c r="F20" s="605">
        <v>9.8559999999999999</v>
      </c>
      <c r="G20" s="605">
        <v>9.222999999999999</v>
      </c>
      <c r="H20" s="605">
        <v>8.7750000000000004</v>
      </c>
      <c r="I20" s="605">
        <v>8.9699999999999989</v>
      </c>
      <c r="J20" s="605">
        <v>12.732000000000001</v>
      </c>
      <c r="K20" s="605">
        <v>13.657</v>
      </c>
      <c r="L20" s="605">
        <v>13.814000000000002</v>
      </c>
      <c r="M20" s="605">
        <v>14.899000000000001</v>
      </c>
      <c r="N20" s="605">
        <v>13.486000000000001</v>
      </c>
      <c r="O20" s="605">
        <v>15.569000000000001</v>
      </c>
      <c r="P20" s="605">
        <v>16.324000000000002</v>
      </c>
      <c r="Q20" s="605">
        <v>16.916</v>
      </c>
      <c r="R20" s="605">
        <v>17.52</v>
      </c>
      <c r="S20" s="605">
        <v>14.477</v>
      </c>
      <c r="T20" s="605">
        <v>14.443999999999999</v>
      </c>
      <c r="U20" s="605">
        <v>14.215</v>
      </c>
      <c r="V20" s="605">
        <v>14.181000000000001</v>
      </c>
      <c r="W20" s="605">
        <v>16.396000000000001</v>
      </c>
      <c r="X20" s="605">
        <v>16.779999999999998</v>
      </c>
      <c r="Y20" s="605">
        <v>16.837</v>
      </c>
      <c r="Z20" s="605">
        <v>16.46</v>
      </c>
      <c r="AA20" s="605">
        <v>16.533000000000001</v>
      </c>
      <c r="AB20" s="605">
        <v>15.940999999999999</v>
      </c>
    </row>
    <row r="21" spans="1:28" ht="12" customHeight="1">
      <c r="A21" s="25">
        <v>17</v>
      </c>
      <c r="C21" s="131" t="s">
        <v>851</v>
      </c>
      <c r="D21" s="131"/>
      <c r="E21" s="605">
        <v>8.5359999999999996</v>
      </c>
      <c r="F21" s="605">
        <v>10.614000000000001</v>
      </c>
      <c r="G21" s="605">
        <v>11.884</v>
      </c>
      <c r="H21" s="605">
        <v>13.003</v>
      </c>
      <c r="I21" s="605">
        <v>13.354000000000001</v>
      </c>
      <c r="J21" s="605">
        <v>14.925000000000001</v>
      </c>
      <c r="K21" s="605">
        <v>16.025000000000002</v>
      </c>
      <c r="L21" s="605">
        <v>16.295999999999999</v>
      </c>
      <c r="M21" s="605">
        <v>16.560000000000002</v>
      </c>
      <c r="N21" s="605">
        <v>16.032</v>
      </c>
      <c r="O21" s="605">
        <v>16.446999999999999</v>
      </c>
      <c r="P21" s="605">
        <v>17.408000000000001</v>
      </c>
      <c r="Q21" s="605">
        <v>18.986000000000001</v>
      </c>
      <c r="R21" s="605">
        <v>20.283000000000001</v>
      </c>
      <c r="S21" s="605">
        <v>23.402999999999999</v>
      </c>
      <c r="T21" s="605">
        <v>24.99</v>
      </c>
      <c r="U21" s="605">
        <v>25.385000000000002</v>
      </c>
      <c r="V21" s="605">
        <v>25.488</v>
      </c>
      <c r="W21" s="605">
        <v>26.681000000000001</v>
      </c>
      <c r="X21" s="605">
        <v>27.381</v>
      </c>
      <c r="Y21" s="605">
        <v>26.555999999999997</v>
      </c>
      <c r="Z21" s="605">
        <v>26.808999999999997</v>
      </c>
      <c r="AA21" s="605">
        <v>28.051000000000002</v>
      </c>
      <c r="AB21" s="605">
        <v>29.4</v>
      </c>
    </row>
    <row r="22" spans="1:28" ht="12" customHeight="1">
      <c r="A22" s="25">
        <v>18</v>
      </c>
      <c r="C22" s="170" t="s">
        <v>1821</v>
      </c>
      <c r="D22" s="170"/>
      <c r="E22" s="605">
        <v>2.6160000000000001</v>
      </c>
      <c r="F22" s="605">
        <v>2.8940000000000001</v>
      </c>
      <c r="G22" s="605">
        <v>2.774</v>
      </c>
      <c r="H22" s="605">
        <v>2.8330000000000002</v>
      </c>
      <c r="I22" s="605">
        <v>2.944</v>
      </c>
      <c r="J22" s="605">
        <v>3.0350000000000001</v>
      </c>
      <c r="K22" s="605">
        <v>3.0950000000000002</v>
      </c>
      <c r="L22" s="605">
        <v>3.1960000000000002</v>
      </c>
      <c r="M22" s="605">
        <v>3.3479999999999999</v>
      </c>
      <c r="N22" s="605">
        <v>3.464</v>
      </c>
      <c r="O22" s="605">
        <v>3.665</v>
      </c>
      <c r="P22" s="605">
        <v>3.6859999999999999</v>
      </c>
      <c r="Q22" s="605">
        <v>3.7880000000000003</v>
      </c>
      <c r="R22" s="605">
        <v>3.8200000000000003</v>
      </c>
      <c r="S22" s="605">
        <v>3.8820000000000001</v>
      </c>
      <c r="T22" s="605">
        <v>3.9529999999999998</v>
      </c>
      <c r="U22" s="605">
        <v>4.0329999999999995</v>
      </c>
      <c r="V22" s="605">
        <v>4.1319999999999997</v>
      </c>
      <c r="W22" s="605">
        <v>4.3709999999999996</v>
      </c>
      <c r="X22" s="605">
        <v>4.532</v>
      </c>
      <c r="Y22" s="605">
        <v>4.6760000000000002</v>
      </c>
      <c r="Z22" s="605">
        <v>4.851</v>
      </c>
      <c r="AA22" s="605">
        <v>5.0760000000000005</v>
      </c>
      <c r="AB22" s="605">
        <v>5.4210000000000003</v>
      </c>
    </row>
    <row r="23" spans="1:28" ht="12" customHeight="1">
      <c r="A23" s="25">
        <v>19</v>
      </c>
      <c r="C23" s="170" t="s">
        <v>1822</v>
      </c>
      <c r="D23" s="170"/>
      <c r="E23" s="605">
        <v>5.92</v>
      </c>
      <c r="F23" s="605">
        <v>7.7200000000000006</v>
      </c>
      <c r="G23" s="605">
        <v>9.11</v>
      </c>
      <c r="H23" s="605">
        <v>10.17</v>
      </c>
      <c r="I23" s="605">
        <v>10.41</v>
      </c>
      <c r="J23" s="605">
        <v>11.89</v>
      </c>
      <c r="K23" s="605">
        <v>12.93</v>
      </c>
      <c r="L23" s="605">
        <v>13.1</v>
      </c>
      <c r="M23" s="605">
        <v>13.212</v>
      </c>
      <c r="N23" s="605">
        <v>12.568</v>
      </c>
      <c r="O23" s="605">
        <v>12.782</v>
      </c>
      <c r="P23" s="605">
        <v>13.722</v>
      </c>
      <c r="Q23" s="605">
        <v>15.198</v>
      </c>
      <c r="R23" s="605">
        <v>16.463000000000001</v>
      </c>
      <c r="S23" s="605">
        <v>19.521000000000001</v>
      </c>
      <c r="T23" s="605">
        <v>21.036999999999999</v>
      </c>
      <c r="U23" s="605">
        <v>21.352</v>
      </c>
      <c r="V23" s="605">
        <v>21.355999999999998</v>
      </c>
      <c r="W23" s="605">
        <v>22.310000000000002</v>
      </c>
      <c r="X23" s="605">
        <v>22.849</v>
      </c>
      <c r="Y23" s="605">
        <v>21.88</v>
      </c>
      <c r="Z23" s="605">
        <v>21.958000000000002</v>
      </c>
      <c r="AA23" s="605">
        <v>22.975000000000001</v>
      </c>
      <c r="AB23" s="605">
        <v>23.978999999999999</v>
      </c>
    </row>
    <row r="24" spans="1:28" ht="12" customHeight="1">
      <c r="A24" s="25">
        <v>20</v>
      </c>
      <c r="C24" s="37" t="s">
        <v>1026</v>
      </c>
      <c r="D24" s="37"/>
      <c r="E24" s="605">
        <v>174.976</v>
      </c>
      <c r="F24" s="605">
        <v>197.6</v>
      </c>
      <c r="G24" s="605">
        <v>217.626</v>
      </c>
      <c r="H24" s="605">
        <v>227.24</v>
      </c>
      <c r="I24" s="605">
        <v>241.53100000000001</v>
      </c>
      <c r="J24" s="605">
        <v>254.52999999999997</v>
      </c>
      <c r="K24" s="605">
        <v>259.18200000000002</v>
      </c>
      <c r="L24" s="605">
        <v>262.43600000000004</v>
      </c>
      <c r="M24" s="605">
        <v>268.173</v>
      </c>
      <c r="N24" s="605">
        <v>273.66299999999995</v>
      </c>
      <c r="O24" s="605">
        <v>283.17</v>
      </c>
      <c r="P24" s="605">
        <v>292.74</v>
      </c>
      <c r="Q24" s="605">
        <v>299.27800000000002</v>
      </c>
      <c r="R24" s="605">
        <v>297.63499999999999</v>
      </c>
      <c r="S24" s="605">
        <v>292.11500000000001</v>
      </c>
      <c r="T24" s="605">
        <v>285.53499999999997</v>
      </c>
      <c r="U24" s="605">
        <v>280.459</v>
      </c>
      <c r="V24" s="605">
        <v>281.93700000000001</v>
      </c>
      <c r="W24" s="605">
        <v>296.351</v>
      </c>
      <c r="X24" s="605">
        <v>297.74299999999999</v>
      </c>
      <c r="Y24" s="605">
        <v>295.33600000000001</v>
      </c>
      <c r="Z24" s="605">
        <v>299.35399999999998</v>
      </c>
      <c r="AA24" s="605">
        <v>305.64599999999996</v>
      </c>
      <c r="AB24" s="605">
        <v>312.98900000000003</v>
      </c>
    </row>
    <row r="25" spans="1:28" ht="12" customHeight="1">
      <c r="A25" s="25">
        <v>21</v>
      </c>
      <c r="C25" s="170" t="s">
        <v>1136</v>
      </c>
      <c r="D25" s="170"/>
      <c r="E25" s="605">
        <v>174.26300000000001</v>
      </c>
      <c r="F25" s="605">
        <v>196.673</v>
      </c>
      <c r="G25" s="605">
        <v>216.56600000000003</v>
      </c>
      <c r="H25" s="605">
        <v>226.11500000000001</v>
      </c>
      <c r="I25" s="605">
        <v>240.40199999999999</v>
      </c>
      <c r="J25" s="605">
        <v>253.40599999999998</v>
      </c>
      <c r="K25" s="605">
        <v>258.07899999999995</v>
      </c>
      <c r="L25" s="605">
        <v>261.22899999999998</v>
      </c>
      <c r="M25" s="605">
        <v>266.988</v>
      </c>
      <c r="N25" s="605">
        <v>272.48499999999996</v>
      </c>
      <c r="O25" s="605">
        <v>282.01599999999996</v>
      </c>
      <c r="P25" s="605">
        <v>291.53100000000001</v>
      </c>
      <c r="Q25" s="605">
        <v>298.03300000000002</v>
      </c>
      <c r="R25" s="605">
        <v>296.40100000000001</v>
      </c>
      <c r="S25" s="605">
        <v>290.88</v>
      </c>
      <c r="T25" s="605">
        <v>284.25699999999995</v>
      </c>
      <c r="U25" s="605">
        <v>279.16199999999998</v>
      </c>
      <c r="V25" s="605">
        <v>280.60799999999995</v>
      </c>
      <c r="W25" s="605">
        <v>294.91599999999994</v>
      </c>
      <c r="X25" s="605">
        <v>296.27799999999996</v>
      </c>
      <c r="Y25" s="605">
        <v>293.83599999999996</v>
      </c>
      <c r="Z25" s="605">
        <v>297.74200000000002</v>
      </c>
      <c r="AA25" s="605">
        <v>304.03100000000001</v>
      </c>
      <c r="AB25" s="605">
        <v>311.36699999999996</v>
      </c>
    </row>
    <row r="26" spans="1:28" ht="12" customHeight="1">
      <c r="A26" s="25">
        <v>22</v>
      </c>
      <c r="C26" s="170" t="s">
        <v>1821</v>
      </c>
      <c r="D26" s="170"/>
      <c r="E26" s="605">
        <v>0.71299999999999997</v>
      </c>
      <c r="F26" s="605">
        <v>0.75800000000000001</v>
      </c>
      <c r="G26" s="605">
        <v>0.80600000000000005</v>
      </c>
      <c r="H26" s="605">
        <v>0.81799999999999995</v>
      </c>
      <c r="I26" s="605">
        <v>0.879</v>
      </c>
      <c r="J26" s="605">
        <v>0.94500000000000006</v>
      </c>
      <c r="K26" s="605">
        <v>0.95399999999999996</v>
      </c>
      <c r="L26" s="605">
        <v>1.083</v>
      </c>
      <c r="M26" s="605">
        <v>1.0760000000000001</v>
      </c>
      <c r="N26" s="605">
        <v>1.103</v>
      </c>
      <c r="O26" s="605">
        <v>1.091</v>
      </c>
      <c r="P26" s="605">
        <v>1.151</v>
      </c>
      <c r="Q26" s="605">
        <v>1.1910000000000001</v>
      </c>
      <c r="R26" s="605">
        <v>1.1869999999999998</v>
      </c>
      <c r="S26" s="605">
        <v>1.1930000000000001</v>
      </c>
      <c r="T26" s="605">
        <v>1.238</v>
      </c>
      <c r="U26" s="605">
        <v>1.2570000000000001</v>
      </c>
      <c r="V26" s="605">
        <v>1.2990000000000002</v>
      </c>
      <c r="W26" s="605">
        <v>1.405</v>
      </c>
      <c r="X26" s="605">
        <v>1.4350000000000001</v>
      </c>
      <c r="Y26" s="605">
        <v>1.4700000000000002</v>
      </c>
      <c r="Z26" s="605">
        <v>1.5919999999999999</v>
      </c>
      <c r="AA26" s="605">
        <v>1.5949999999999998</v>
      </c>
      <c r="AB26" s="605">
        <v>1.6060000000000001</v>
      </c>
    </row>
    <row r="27" spans="1:28" ht="12" customHeight="1">
      <c r="A27" s="25">
        <v>23</v>
      </c>
      <c r="C27" s="170" t="s">
        <v>1822</v>
      </c>
      <c r="D27" s="170"/>
      <c r="E27" s="605">
        <v>0</v>
      </c>
      <c r="F27" s="605">
        <v>0.16899999999999998</v>
      </c>
      <c r="G27" s="605">
        <v>0.254</v>
      </c>
      <c r="H27" s="605">
        <v>0.307</v>
      </c>
      <c r="I27" s="605">
        <v>0.25</v>
      </c>
      <c r="J27" s="605">
        <v>0.17899999999999999</v>
      </c>
      <c r="K27" s="605">
        <v>0.14899999999999999</v>
      </c>
      <c r="L27" s="605">
        <v>0.124</v>
      </c>
      <c r="M27" s="605">
        <v>0.10899999999999999</v>
      </c>
      <c r="N27" s="605">
        <v>7.4999999999999997E-2</v>
      </c>
      <c r="O27" s="605">
        <v>6.3E-2</v>
      </c>
      <c r="P27" s="605">
        <v>5.7999999999999996E-2</v>
      </c>
      <c r="Q27" s="605">
        <v>5.3999999999999999E-2</v>
      </c>
      <c r="R27" s="605">
        <v>4.7E-2</v>
      </c>
      <c r="S27" s="605">
        <v>4.2000000000000003E-2</v>
      </c>
      <c r="T27" s="605">
        <v>0.04</v>
      </c>
      <c r="U27" s="605">
        <v>0.04</v>
      </c>
      <c r="V27" s="605">
        <v>0.03</v>
      </c>
      <c r="W27" s="605">
        <v>0.03</v>
      </c>
      <c r="X27" s="605">
        <v>0.03</v>
      </c>
      <c r="Y27" s="605">
        <v>0.03</v>
      </c>
      <c r="Z27" s="605">
        <v>0.02</v>
      </c>
      <c r="AA27" s="605">
        <v>0.02</v>
      </c>
      <c r="AB27" s="605">
        <v>1.6E-2</v>
      </c>
    </row>
    <row r="28" spans="1:28" ht="12" customHeight="1">
      <c r="A28" s="25">
        <v>24</v>
      </c>
      <c r="C28" s="35" t="s">
        <v>1038</v>
      </c>
      <c r="D28" s="35"/>
      <c r="E28" s="605">
        <v>26.341000000000001</v>
      </c>
      <c r="F28" s="605">
        <v>27.96</v>
      </c>
      <c r="G28" s="605">
        <v>29.259999999999998</v>
      </c>
      <c r="H28" s="605">
        <v>25.727</v>
      </c>
      <c r="I28" s="605">
        <v>22.377000000000002</v>
      </c>
      <c r="J28" s="605">
        <v>23.232000000000003</v>
      </c>
      <c r="K28" s="605">
        <v>23.887</v>
      </c>
      <c r="L28" s="605">
        <v>24.768000000000001</v>
      </c>
      <c r="M28" s="605">
        <v>25.892000000000003</v>
      </c>
      <c r="N28" s="605">
        <v>27.545999999999999</v>
      </c>
      <c r="O28" s="605">
        <v>29.967999999999996</v>
      </c>
      <c r="P28" s="605">
        <v>29.723000000000003</v>
      </c>
      <c r="Q28" s="605">
        <v>30.744</v>
      </c>
      <c r="R28" s="605">
        <v>32.396000000000001</v>
      </c>
      <c r="S28" s="605">
        <v>33.216000000000001</v>
      </c>
      <c r="T28" s="605">
        <v>34.066000000000003</v>
      </c>
      <c r="U28" s="605">
        <v>35.781999999999996</v>
      </c>
      <c r="V28" s="605">
        <v>37.008000000000003</v>
      </c>
      <c r="W28" s="605">
        <v>51.800000000000004</v>
      </c>
      <c r="X28" s="605">
        <v>53.575000000000003</v>
      </c>
      <c r="Y28" s="605">
        <v>54.722000000000001</v>
      </c>
      <c r="Z28" s="605">
        <v>55.951999999999998</v>
      </c>
      <c r="AA28" s="605">
        <v>57.542000000000002</v>
      </c>
      <c r="AB28" s="605">
        <v>58.167999999999999</v>
      </c>
    </row>
    <row r="29" spans="1:28" ht="12" customHeight="1">
      <c r="A29" s="25">
        <v>25</v>
      </c>
      <c r="C29" s="37" t="s">
        <v>1106</v>
      </c>
      <c r="D29" s="37"/>
      <c r="E29" s="605">
        <v>15.283999999999999</v>
      </c>
      <c r="F29" s="605">
        <v>16.329000000000001</v>
      </c>
      <c r="G29" s="605">
        <v>17.279</v>
      </c>
      <c r="H29" s="605">
        <v>13.58</v>
      </c>
      <c r="I29" s="605">
        <v>9.7089999999999996</v>
      </c>
      <c r="J29" s="605">
        <v>9.8019999999999996</v>
      </c>
      <c r="K29" s="605">
        <v>9.7719999999999985</v>
      </c>
      <c r="L29" s="605">
        <v>10.02</v>
      </c>
      <c r="M29" s="605">
        <v>10.557</v>
      </c>
      <c r="N29" s="605">
        <v>10.968</v>
      </c>
      <c r="O29" s="605">
        <v>12.439</v>
      </c>
      <c r="P29" s="605">
        <v>12.388</v>
      </c>
      <c r="Q29" s="605">
        <v>13.041</v>
      </c>
      <c r="R29" s="605">
        <v>13.682</v>
      </c>
      <c r="S29" s="605">
        <v>14.203999999999999</v>
      </c>
      <c r="T29" s="605">
        <v>14.73</v>
      </c>
      <c r="U29" s="605">
        <v>15.218999999999999</v>
      </c>
      <c r="V29" s="605">
        <v>15.178000000000001</v>
      </c>
      <c r="W29" s="605">
        <v>14.664999999999999</v>
      </c>
      <c r="X29" s="605">
        <v>15.019</v>
      </c>
      <c r="Y29" s="605">
        <v>15.147</v>
      </c>
      <c r="Z29" s="605">
        <v>15.645</v>
      </c>
      <c r="AA29" s="605">
        <v>16.058999999999997</v>
      </c>
      <c r="AB29" s="605">
        <v>16.058999999999997</v>
      </c>
    </row>
    <row r="30" spans="1:28" ht="12" customHeight="1">
      <c r="A30" s="25">
        <v>26</v>
      </c>
      <c r="C30" s="171" t="s">
        <v>1820</v>
      </c>
      <c r="D30" s="171"/>
      <c r="E30" s="605">
        <v>6.3940000000000001</v>
      </c>
      <c r="F30" s="605">
        <v>6.8390000000000004</v>
      </c>
      <c r="G30" s="605">
        <v>7.4590000000000014</v>
      </c>
      <c r="H30" s="605">
        <v>7.97</v>
      </c>
      <c r="I30" s="605">
        <v>8.5839999999999996</v>
      </c>
      <c r="J30" s="605">
        <v>8.6999999999999993</v>
      </c>
      <c r="K30" s="605">
        <v>8.6999999999999993</v>
      </c>
      <c r="L30" s="605">
        <v>8.916999999999998</v>
      </c>
      <c r="M30" s="605">
        <v>9.4169999999999998</v>
      </c>
      <c r="N30" s="605">
        <v>9.7889999999999997</v>
      </c>
      <c r="O30" s="605">
        <v>11.221</v>
      </c>
      <c r="P30" s="605">
        <v>11.19</v>
      </c>
      <c r="Q30" s="605">
        <v>11.795</v>
      </c>
      <c r="R30" s="605">
        <v>12.371</v>
      </c>
      <c r="S30" s="605">
        <v>12.852999999999998</v>
      </c>
      <c r="T30" s="605">
        <v>13.381</v>
      </c>
      <c r="U30" s="605">
        <v>13.806999999999999</v>
      </c>
      <c r="V30" s="605">
        <v>13.732000000000001</v>
      </c>
      <c r="W30" s="605">
        <v>13.187999999999999</v>
      </c>
      <c r="X30" s="605">
        <v>13.57</v>
      </c>
      <c r="Y30" s="605">
        <v>13.956999999999999</v>
      </c>
      <c r="Z30" s="605">
        <v>14.472999999999999</v>
      </c>
      <c r="AA30" s="605">
        <v>14.878</v>
      </c>
      <c r="AB30" s="605">
        <v>14.878</v>
      </c>
    </row>
    <row r="31" spans="1:28" ht="12" customHeight="1">
      <c r="A31" s="25">
        <v>27</v>
      </c>
      <c r="C31" s="170" t="s">
        <v>1821</v>
      </c>
      <c r="D31" s="170"/>
      <c r="E31" s="605">
        <v>8.8899999999999988</v>
      </c>
      <c r="F31" s="605">
        <v>9.49</v>
      </c>
      <c r="G31" s="605">
        <v>9.82</v>
      </c>
      <c r="H31" s="605">
        <v>5.61</v>
      </c>
      <c r="I31" s="605">
        <v>1.125</v>
      </c>
      <c r="J31" s="605">
        <v>1.1020000000000001</v>
      </c>
      <c r="K31" s="605">
        <v>1.0720000000000001</v>
      </c>
      <c r="L31" s="605">
        <v>1.1030000000000002</v>
      </c>
      <c r="M31" s="605">
        <v>1.1399999999999999</v>
      </c>
      <c r="N31" s="605">
        <v>1.1789999999999998</v>
      </c>
      <c r="O31" s="605">
        <v>1.218</v>
      </c>
      <c r="P31" s="605">
        <v>1.198</v>
      </c>
      <c r="Q31" s="605">
        <v>1.246</v>
      </c>
      <c r="R31" s="605">
        <v>1.3109999999999999</v>
      </c>
      <c r="S31" s="605">
        <v>1.351</v>
      </c>
      <c r="T31" s="605">
        <v>1.3490000000000002</v>
      </c>
      <c r="U31" s="605">
        <v>1.4119999999999999</v>
      </c>
      <c r="V31" s="605">
        <v>1.446</v>
      </c>
      <c r="W31" s="605">
        <v>1.4769999999999999</v>
      </c>
      <c r="X31" s="605">
        <v>1.4489999999999998</v>
      </c>
      <c r="Y31" s="605">
        <v>1.19</v>
      </c>
      <c r="Z31" s="605">
        <v>1.1719999999999999</v>
      </c>
      <c r="AA31" s="605">
        <v>1.1809999999999998</v>
      </c>
      <c r="AB31" s="605">
        <v>1.1809999999999998</v>
      </c>
    </row>
    <row r="32" spans="1:28" ht="12" customHeight="1">
      <c r="A32" s="25">
        <v>28</v>
      </c>
      <c r="C32" s="170" t="s">
        <v>1822</v>
      </c>
      <c r="D32" s="170"/>
      <c r="E32" s="605">
        <v>0</v>
      </c>
      <c r="F32" s="605">
        <v>0</v>
      </c>
      <c r="G32" s="605">
        <v>0</v>
      </c>
      <c r="H32" s="605">
        <v>0</v>
      </c>
      <c r="I32" s="605">
        <v>0</v>
      </c>
      <c r="J32" s="605">
        <v>0</v>
      </c>
      <c r="K32" s="605">
        <v>0</v>
      </c>
      <c r="L32" s="605">
        <v>0</v>
      </c>
      <c r="M32" s="605">
        <v>0</v>
      </c>
      <c r="N32" s="605">
        <v>0</v>
      </c>
      <c r="O32" s="605">
        <v>0</v>
      </c>
      <c r="P32" s="605">
        <v>0</v>
      </c>
      <c r="Q32" s="605">
        <v>0</v>
      </c>
      <c r="R32" s="605">
        <v>0</v>
      </c>
      <c r="S32" s="605">
        <v>0</v>
      </c>
      <c r="T32" s="605">
        <v>0</v>
      </c>
      <c r="U32" s="605">
        <v>0</v>
      </c>
      <c r="V32" s="605">
        <v>0</v>
      </c>
      <c r="W32" s="605">
        <v>0</v>
      </c>
      <c r="X32" s="605">
        <v>0</v>
      </c>
      <c r="Y32" s="605">
        <v>0</v>
      </c>
      <c r="Z32" s="605">
        <v>0</v>
      </c>
      <c r="AA32" s="605">
        <v>0</v>
      </c>
      <c r="AB32" s="605">
        <v>0</v>
      </c>
    </row>
    <row r="33" spans="1:28" ht="12" customHeight="1">
      <c r="A33" s="25">
        <v>29</v>
      </c>
      <c r="C33" s="37" t="s">
        <v>1107</v>
      </c>
      <c r="D33" s="37"/>
      <c r="E33" s="605">
        <v>0.66200000000000003</v>
      </c>
      <c r="F33" s="605">
        <v>0.70699999999999985</v>
      </c>
      <c r="G33" s="605">
        <v>0.7669999999999999</v>
      </c>
      <c r="H33" s="605">
        <v>0.80499999999999994</v>
      </c>
      <c r="I33" s="605">
        <v>0.85499999999999998</v>
      </c>
      <c r="J33" s="605">
        <v>0.92800000000000005</v>
      </c>
      <c r="K33" s="605">
        <v>0.92900000000000005</v>
      </c>
      <c r="L33" s="605">
        <v>0.96</v>
      </c>
      <c r="M33" s="605">
        <v>1.012</v>
      </c>
      <c r="N33" s="605">
        <v>1.0569999999999999</v>
      </c>
      <c r="O33" s="605">
        <v>1.22</v>
      </c>
      <c r="P33" s="605">
        <v>1.2170000000000001</v>
      </c>
      <c r="Q33" s="605">
        <v>1.2929999999999999</v>
      </c>
      <c r="R33" s="605">
        <v>1.391</v>
      </c>
      <c r="S33" s="605">
        <v>1.4429999999999998</v>
      </c>
      <c r="T33" s="605">
        <v>1.5390000000000001</v>
      </c>
      <c r="U33" s="605">
        <v>1.6160000000000001</v>
      </c>
      <c r="V33" s="605">
        <v>1.8360000000000001</v>
      </c>
      <c r="W33" s="605">
        <v>2.1240000000000001</v>
      </c>
      <c r="X33" s="605">
        <v>2.226</v>
      </c>
      <c r="Y33" s="605">
        <v>2.1910000000000003</v>
      </c>
      <c r="Z33" s="605">
        <v>2.2789999999999999</v>
      </c>
      <c r="AA33" s="605">
        <v>2.3740000000000001</v>
      </c>
      <c r="AB33" s="605">
        <v>2.375</v>
      </c>
    </row>
    <row r="34" spans="1:28" ht="12" customHeight="1">
      <c r="A34" s="25">
        <v>30</v>
      </c>
      <c r="C34" s="171" t="s">
        <v>1820</v>
      </c>
      <c r="D34" s="171"/>
      <c r="E34" s="605">
        <v>0.54200000000000004</v>
      </c>
      <c r="F34" s="605">
        <v>0.58099999999999996</v>
      </c>
      <c r="G34" s="605">
        <v>0.63600000000000001</v>
      </c>
      <c r="H34" s="605">
        <v>0.67200000000000004</v>
      </c>
      <c r="I34" s="605">
        <v>0.71799999999999997</v>
      </c>
      <c r="J34" s="605">
        <v>0.78800000000000003</v>
      </c>
      <c r="K34" s="605">
        <v>0.78800000000000003</v>
      </c>
      <c r="L34" s="605">
        <v>0.81799999999999995</v>
      </c>
      <c r="M34" s="605">
        <v>0.86399999999999999</v>
      </c>
      <c r="N34" s="605">
        <v>0.90200000000000002</v>
      </c>
      <c r="O34" s="605">
        <v>1.0620000000000001</v>
      </c>
      <c r="P34" s="605">
        <v>1.0550000000000002</v>
      </c>
      <c r="Q34" s="605">
        <v>1.1260000000000001</v>
      </c>
      <c r="R34" s="605">
        <v>1.208</v>
      </c>
      <c r="S34" s="605">
        <v>1.256</v>
      </c>
      <c r="T34" s="605">
        <v>1.3490000000000002</v>
      </c>
      <c r="U34" s="605">
        <v>1.4100000000000001</v>
      </c>
      <c r="V34" s="605">
        <v>1.6300000000000003</v>
      </c>
      <c r="W34" s="605">
        <v>1.9040000000000001</v>
      </c>
      <c r="X34" s="605">
        <v>1.9940000000000002</v>
      </c>
      <c r="Y34" s="605">
        <v>1.9500000000000002</v>
      </c>
      <c r="Z34" s="605">
        <v>2.0209999999999999</v>
      </c>
      <c r="AA34" s="605">
        <v>2.1040000000000001</v>
      </c>
      <c r="AB34" s="605">
        <v>2.1040000000000001</v>
      </c>
    </row>
    <row r="35" spans="1:28" ht="12" customHeight="1">
      <c r="A35" s="25">
        <v>31</v>
      </c>
      <c r="C35" s="170" t="s">
        <v>1821</v>
      </c>
      <c r="D35" s="170"/>
      <c r="E35" s="605">
        <v>0.12</v>
      </c>
      <c r="F35" s="605">
        <v>0.126</v>
      </c>
      <c r="G35" s="605">
        <v>0.13100000000000001</v>
      </c>
      <c r="H35" s="605">
        <v>0.13300000000000001</v>
      </c>
      <c r="I35" s="605">
        <v>0.13700000000000001</v>
      </c>
      <c r="J35" s="605">
        <v>0.14000000000000001</v>
      </c>
      <c r="K35" s="605">
        <v>0.14100000000000001</v>
      </c>
      <c r="L35" s="605">
        <v>0.14199999999999999</v>
      </c>
      <c r="M35" s="605">
        <v>0.14799999999999999</v>
      </c>
      <c r="N35" s="605">
        <v>0.155</v>
      </c>
      <c r="O35" s="605">
        <v>0.158</v>
      </c>
      <c r="P35" s="605">
        <v>0.16200000000000001</v>
      </c>
      <c r="Q35" s="605">
        <v>0.16700000000000001</v>
      </c>
      <c r="R35" s="605">
        <v>0.183</v>
      </c>
      <c r="S35" s="605">
        <v>0.187</v>
      </c>
      <c r="T35" s="605">
        <v>0.19</v>
      </c>
      <c r="U35" s="605">
        <v>0.20599999999999999</v>
      </c>
      <c r="V35" s="605">
        <v>0.20600000000000002</v>
      </c>
      <c r="W35" s="605">
        <v>0.22</v>
      </c>
      <c r="X35" s="605">
        <v>0.23199999999999998</v>
      </c>
      <c r="Y35" s="605">
        <v>0.24099999999999999</v>
      </c>
      <c r="Z35" s="605">
        <v>0.25800000000000001</v>
      </c>
      <c r="AA35" s="605">
        <v>0.27</v>
      </c>
      <c r="AB35" s="605">
        <v>0.27100000000000002</v>
      </c>
    </row>
    <row r="36" spans="1:28" ht="12" customHeight="1">
      <c r="A36" s="25">
        <v>32</v>
      </c>
      <c r="C36" s="170" t="s">
        <v>1822</v>
      </c>
      <c r="D36" s="170"/>
      <c r="E36" s="605">
        <v>0</v>
      </c>
      <c r="F36" s="605">
        <v>0</v>
      </c>
      <c r="G36" s="605">
        <v>0</v>
      </c>
      <c r="H36" s="605">
        <v>0</v>
      </c>
      <c r="I36" s="605">
        <v>0</v>
      </c>
      <c r="J36" s="605">
        <v>0</v>
      </c>
      <c r="K36" s="605">
        <v>0</v>
      </c>
      <c r="L36" s="605">
        <v>0</v>
      </c>
      <c r="M36" s="605">
        <v>0</v>
      </c>
      <c r="N36" s="605">
        <v>0</v>
      </c>
      <c r="O36" s="605">
        <v>0</v>
      </c>
      <c r="P36" s="605">
        <v>0</v>
      </c>
      <c r="Q36" s="605">
        <v>0</v>
      </c>
      <c r="R36" s="605">
        <v>0</v>
      </c>
      <c r="S36" s="605">
        <v>0</v>
      </c>
      <c r="T36" s="605">
        <v>0</v>
      </c>
      <c r="U36" s="605">
        <v>0</v>
      </c>
      <c r="V36" s="605">
        <v>0</v>
      </c>
      <c r="W36" s="605">
        <v>0</v>
      </c>
      <c r="X36" s="605">
        <v>0</v>
      </c>
      <c r="Y36" s="605">
        <v>0</v>
      </c>
      <c r="Z36" s="605">
        <v>0</v>
      </c>
      <c r="AA36" s="605">
        <v>0</v>
      </c>
      <c r="AB36" s="605">
        <v>0</v>
      </c>
    </row>
    <row r="37" spans="1:28" ht="12" customHeight="1">
      <c r="A37" s="25">
        <v>33</v>
      </c>
      <c r="C37" s="37" t="s">
        <v>1108</v>
      </c>
      <c r="D37" s="37"/>
      <c r="E37" s="605">
        <v>10.395</v>
      </c>
      <c r="F37" s="605">
        <v>10.923999999999999</v>
      </c>
      <c r="G37" s="605">
        <v>11.214</v>
      </c>
      <c r="H37" s="605">
        <v>11.342000000000001</v>
      </c>
      <c r="I37" s="605">
        <v>11.812999999999999</v>
      </c>
      <c r="J37" s="605">
        <v>12.501999999999999</v>
      </c>
      <c r="K37" s="605">
        <v>13.186</v>
      </c>
      <c r="L37" s="605">
        <v>13.787999999999998</v>
      </c>
      <c r="M37" s="605">
        <v>14.323</v>
      </c>
      <c r="N37" s="605">
        <v>15.521000000000001</v>
      </c>
      <c r="O37" s="605">
        <v>16.309000000000001</v>
      </c>
      <c r="P37" s="605">
        <v>16.117999999999999</v>
      </c>
      <c r="Q37" s="605">
        <v>16.41</v>
      </c>
      <c r="R37" s="605">
        <v>17.323</v>
      </c>
      <c r="S37" s="605">
        <v>17.569000000000003</v>
      </c>
      <c r="T37" s="605">
        <v>17.797000000000001</v>
      </c>
      <c r="U37" s="605">
        <v>18.947000000000003</v>
      </c>
      <c r="V37" s="605">
        <v>19.994</v>
      </c>
      <c r="W37" s="605">
        <v>35.011000000000003</v>
      </c>
      <c r="X37" s="605">
        <v>36.33</v>
      </c>
      <c r="Y37" s="605">
        <v>37.384</v>
      </c>
      <c r="Z37" s="605">
        <v>38.027999999999999</v>
      </c>
      <c r="AA37" s="605">
        <v>39.109000000000002</v>
      </c>
      <c r="AB37" s="605">
        <v>39.734000000000002</v>
      </c>
    </row>
    <row r="38" spans="1:28" ht="12" customHeight="1">
      <c r="A38" s="25">
        <v>34</v>
      </c>
      <c r="C38" s="171" t="s">
        <v>1820</v>
      </c>
      <c r="D38" s="171"/>
      <c r="E38" s="605">
        <v>10.391</v>
      </c>
      <c r="F38" s="605">
        <v>10.92</v>
      </c>
      <c r="G38" s="605">
        <v>11.21</v>
      </c>
      <c r="H38" s="605">
        <v>11.338000000000001</v>
      </c>
      <c r="I38" s="605">
        <v>11.808999999999999</v>
      </c>
      <c r="J38" s="605">
        <v>12.497999999999999</v>
      </c>
      <c r="K38" s="605">
        <v>13.182</v>
      </c>
      <c r="L38" s="605">
        <v>13.784000000000001</v>
      </c>
      <c r="M38" s="605">
        <v>14.318000000000001</v>
      </c>
      <c r="N38" s="605">
        <v>15.515000000000001</v>
      </c>
      <c r="O38" s="605">
        <v>16.303999999999998</v>
      </c>
      <c r="P38" s="605">
        <v>16.112000000000002</v>
      </c>
      <c r="Q38" s="605">
        <v>16.403000000000002</v>
      </c>
      <c r="R38" s="605">
        <v>17.315000000000001</v>
      </c>
      <c r="S38" s="605">
        <v>17.561</v>
      </c>
      <c r="T38" s="605">
        <v>17.79</v>
      </c>
      <c r="U38" s="605">
        <v>18.934000000000001</v>
      </c>
      <c r="V38" s="605">
        <v>19.977</v>
      </c>
      <c r="W38" s="605">
        <v>34.992999999999995</v>
      </c>
      <c r="X38" s="605">
        <v>36.309999999999995</v>
      </c>
      <c r="Y38" s="605">
        <v>37.363999999999997</v>
      </c>
      <c r="Z38" s="605">
        <v>38.003999999999998</v>
      </c>
      <c r="AA38" s="605">
        <v>39.084000000000003</v>
      </c>
      <c r="AB38" s="605">
        <v>39.709000000000003</v>
      </c>
    </row>
    <row r="39" spans="1:28" ht="12" customHeight="1">
      <c r="A39" s="25">
        <v>35</v>
      </c>
      <c r="C39" s="170" t="s">
        <v>1821</v>
      </c>
      <c r="D39" s="170"/>
      <c r="E39" s="605">
        <v>4.0000000000000001E-3</v>
      </c>
      <c r="F39" s="605">
        <v>4.0000000000000001E-3</v>
      </c>
      <c r="G39" s="605">
        <v>4.0000000000000001E-3</v>
      </c>
      <c r="H39" s="605">
        <v>4.0000000000000001E-3</v>
      </c>
      <c r="I39" s="605">
        <v>4.0000000000000001E-3</v>
      </c>
      <c r="J39" s="605">
        <v>4.0000000000000001E-3</v>
      </c>
      <c r="K39" s="605">
        <v>4.0000000000000001E-3</v>
      </c>
      <c r="L39" s="605">
        <v>4.0000000000000001E-3</v>
      </c>
      <c r="M39" s="605">
        <v>5.0000000000000001E-3</v>
      </c>
      <c r="N39" s="605">
        <v>6.0000000000000001E-3</v>
      </c>
      <c r="O39" s="605">
        <v>5.0000000000000001E-3</v>
      </c>
      <c r="P39" s="605">
        <v>6.0000000000000001E-3</v>
      </c>
      <c r="Q39" s="605">
        <v>7.0000000000000001E-3</v>
      </c>
      <c r="R39" s="605">
        <v>8.0000000000000002E-3</v>
      </c>
      <c r="S39" s="605">
        <v>8.0000000000000002E-3</v>
      </c>
      <c r="T39" s="605">
        <v>7.0000000000000001E-3</v>
      </c>
      <c r="U39" s="605">
        <v>1.3000000000000001E-2</v>
      </c>
      <c r="V39" s="605">
        <v>1.7000000000000001E-2</v>
      </c>
      <c r="W39" s="605">
        <v>1.7999999999999999E-2</v>
      </c>
      <c r="X39" s="605">
        <v>0.02</v>
      </c>
      <c r="Y39" s="605">
        <v>0.02</v>
      </c>
      <c r="Z39" s="605">
        <v>2.4E-2</v>
      </c>
      <c r="AA39" s="605">
        <v>2.5000000000000001E-2</v>
      </c>
      <c r="AB39" s="605">
        <v>2.5000000000000001E-2</v>
      </c>
    </row>
    <row r="40" spans="1:28" ht="12" customHeight="1">
      <c r="A40" s="25">
        <v>36</v>
      </c>
      <c r="C40" s="170" t="s">
        <v>1822</v>
      </c>
      <c r="D40" s="170"/>
      <c r="E40" s="605">
        <v>0</v>
      </c>
      <c r="F40" s="605">
        <v>0</v>
      </c>
      <c r="G40" s="605">
        <v>0</v>
      </c>
      <c r="H40" s="605">
        <v>0</v>
      </c>
      <c r="I40" s="605">
        <v>0</v>
      </c>
      <c r="J40" s="605">
        <v>0</v>
      </c>
      <c r="K40" s="605">
        <v>0</v>
      </c>
      <c r="L40" s="605">
        <v>0</v>
      </c>
      <c r="M40" s="605">
        <v>0</v>
      </c>
      <c r="N40" s="605">
        <v>0</v>
      </c>
      <c r="O40" s="605">
        <v>0</v>
      </c>
      <c r="P40" s="605">
        <v>0</v>
      </c>
      <c r="Q40" s="605">
        <v>0</v>
      </c>
      <c r="R40" s="605">
        <v>0</v>
      </c>
      <c r="S40" s="605">
        <v>0</v>
      </c>
      <c r="T40" s="605">
        <v>0</v>
      </c>
      <c r="U40" s="605">
        <v>0</v>
      </c>
      <c r="V40" s="605">
        <v>0</v>
      </c>
      <c r="W40" s="605">
        <v>0</v>
      </c>
      <c r="X40" s="605">
        <v>0</v>
      </c>
      <c r="Y40" s="605">
        <v>0</v>
      </c>
      <c r="Z40" s="605">
        <v>0</v>
      </c>
      <c r="AA40" s="605">
        <v>0</v>
      </c>
      <c r="AB40" s="605">
        <v>0</v>
      </c>
    </row>
    <row r="41" spans="1:28" ht="12" customHeight="1">
      <c r="A41" s="25">
        <v>37</v>
      </c>
      <c r="C41" s="35" t="s">
        <v>1823</v>
      </c>
      <c r="D41" s="35"/>
      <c r="E41" s="605">
        <v>0.35099999999999998</v>
      </c>
      <c r="F41" s="605">
        <v>0.377</v>
      </c>
      <c r="G41" s="605">
        <v>0.38900000000000001</v>
      </c>
      <c r="H41" s="605">
        <v>0.435</v>
      </c>
      <c r="I41" s="605">
        <v>0.44700000000000001</v>
      </c>
      <c r="J41" s="605">
        <v>0.46</v>
      </c>
      <c r="K41" s="605">
        <v>0.49</v>
      </c>
      <c r="L41" s="605">
        <v>0.58800000000000008</v>
      </c>
      <c r="M41" s="605">
        <v>0.62599999999999989</v>
      </c>
      <c r="N41" s="605">
        <v>0.61399999999999988</v>
      </c>
      <c r="O41" s="605">
        <v>0.60999999999999988</v>
      </c>
      <c r="P41" s="605">
        <v>0.61999999999999988</v>
      </c>
      <c r="Q41" s="605">
        <v>0.63300000000000001</v>
      </c>
      <c r="R41" s="605">
        <v>0.61599999999999999</v>
      </c>
      <c r="S41" s="605">
        <v>0.624</v>
      </c>
      <c r="T41" s="605">
        <v>0.63500000000000001</v>
      </c>
      <c r="U41" s="605">
        <v>0.6399999999999999</v>
      </c>
      <c r="V41" s="605">
        <v>0.66799999999999993</v>
      </c>
      <c r="W41" s="605">
        <v>0.7</v>
      </c>
      <c r="X41" s="605">
        <v>0.71799999999999997</v>
      </c>
      <c r="Y41" s="605">
        <v>0.72799999999999998</v>
      </c>
      <c r="Z41" s="605">
        <v>0.7410000000000001</v>
      </c>
      <c r="AA41" s="605">
        <v>0.73099999999999987</v>
      </c>
      <c r="AB41" s="605">
        <v>0.73899999999999988</v>
      </c>
    </row>
    <row r="42" spans="1:28" ht="12" customHeight="1">
      <c r="A42" s="25">
        <v>38</v>
      </c>
      <c r="C42" s="170" t="s">
        <v>1821</v>
      </c>
      <c r="D42" s="170"/>
      <c r="E42" s="605">
        <v>0.35099999999999998</v>
      </c>
      <c r="F42" s="605">
        <v>0.377</v>
      </c>
      <c r="G42" s="605">
        <v>0.38900000000000001</v>
      </c>
      <c r="H42" s="605">
        <v>0.435</v>
      </c>
      <c r="I42" s="605">
        <v>0.44700000000000001</v>
      </c>
      <c r="J42" s="605">
        <v>0.46</v>
      </c>
      <c r="K42" s="605">
        <v>0.49</v>
      </c>
      <c r="L42" s="605">
        <v>0.58800000000000008</v>
      </c>
      <c r="M42" s="605">
        <v>0.62599999999999989</v>
      </c>
      <c r="N42" s="605">
        <v>0.61399999999999988</v>
      </c>
      <c r="O42" s="605">
        <v>0.60999999999999988</v>
      </c>
      <c r="P42" s="605">
        <v>0.61999999999999988</v>
      </c>
      <c r="Q42" s="605">
        <v>0.63300000000000001</v>
      </c>
      <c r="R42" s="605">
        <v>0.61599999999999999</v>
      </c>
      <c r="S42" s="605">
        <v>0.624</v>
      </c>
      <c r="T42" s="605">
        <v>0.63500000000000001</v>
      </c>
      <c r="U42" s="605">
        <v>0.6399999999999999</v>
      </c>
      <c r="V42" s="605">
        <v>0.66799999999999993</v>
      </c>
      <c r="W42" s="605">
        <v>0.7</v>
      </c>
      <c r="X42" s="605">
        <v>0.71799999999999997</v>
      </c>
      <c r="Y42" s="605">
        <v>0.72799999999999998</v>
      </c>
      <c r="Z42" s="605">
        <v>0.7410000000000001</v>
      </c>
      <c r="AA42" s="605">
        <v>0.73099999999999987</v>
      </c>
      <c r="AB42" s="605">
        <v>0.73899999999999988</v>
      </c>
    </row>
    <row r="43" spans="1:28" ht="12" customHeight="1">
      <c r="A43" s="25">
        <v>39</v>
      </c>
      <c r="C43" s="170" t="s">
        <v>1822</v>
      </c>
      <c r="D43" s="170"/>
      <c r="E43" s="605">
        <v>0</v>
      </c>
      <c r="F43" s="605">
        <v>0</v>
      </c>
      <c r="G43" s="605">
        <v>0</v>
      </c>
      <c r="H43" s="605">
        <v>0</v>
      </c>
      <c r="I43" s="605">
        <v>0</v>
      </c>
      <c r="J43" s="605">
        <v>0</v>
      </c>
      <c r="K43" s="605">
        <v>0</v>
      </c>
      <c r="L43" s="605">
        <v>0</v>
      </c>
      <c r="M43" s="605">
        <v>0</v>
      </c>
      <c r="N43" s="605">
        <v>0</v>
      </c>
      <c r="O43" s="605">
        <v>0</v>
      </c>
      <c r="P43" s="605">
        <v>0</v>
      </c>
      <c r="Q43" s="605">
        <v>0</v>
      </c>
      <c r="R43" s="605">
        <v>0</v>
      </c>
      <c r="S43" s="605">
        <v>0</v>
      </c>
      <c r="T43" s="605">
        <v>0</v>
      </c>
      <c r="U43" s="605">
        <v>0</v>
      </c>
      <c r="V43" s="605">
        <v>0</v>
      </c>
      <c r="W43" s="605">
        <v>0</v>
      </c>
      <c r="X43" s="605">
        <v>0</v>
      </c>
      <c r="Y43" s="605">
        <v>0</v>
      </c>
      <c r="Z43" s="605">
        <v>0</v>
      </c>
      <c r="AA43" s="605">
        <v>0</v>
      </c>
      <c r="AB43" s="605">
        <v>0</v>
      </c>
    </row>
    <row r="44" spans="1:28" ht="15.95" customHeight="1">
      <c r="A44" s="25">
        <v>40</v>
      </c>
      <c r="B44" s="44" t="s">
        <v>326</v>
      </c>
      <c r="C44" s="36" t="s">
        <v>1162</v>
      </c>
      <c r="D44" s="36"/>
      <c r="E44" s="605">
        <v>3.6349999999999998</v>
      </c>
      <c r="F44" s="605">
        <v>3.7850000000000001</v>
      </c>
      <c r="G44" s="605">
        <v>3.9739999999999998</v>
      </c>
      <c r="H44" s="605">
        <v>4.2750000000000004</v>
      </c>
      <c r="I44" s="605">
        <v>4.43</v>
      </c>
      <c r="J44" s="605">
        <v>4.4470000000000001</v>
      </c>
      <c r="K44" s="605">
        <v>4.5890000000000004</v>
      </c>
      <c r="L44" s="605">
        <v>4.7669999999999995</v>
      </c>
      <c r="M44" s="605">
        <v>4.7649999999999997</v>
      </c>
      <c r="N44" s="605">
        <v>4.8730000000000002</v>
      </c>
      <c r="O44" s="605">
        <v>4.6470000000000002</v>
      </c>
      <c r="P44" s="605">
        <v>4.8559999999999999</v>
      </c>
      <c r="Q44" s="605">
        <v>4.95</v>
      </c>
      <c r="R44" s="605">
        <v>5.0830000000000002</v>
      </c>
      <c r="S44" s="605">
        <v>5.0990000000000002</v>
      </c>
      <c r="T44" s="605">
        <v>5.0570000000000004</v>
      </c>
      <c r="U44" s="605">
        <v>5.1609999999999996</v>
      </c>
      <c r="V44" s="605">
        <v>5.4039999999999999</v>
      </c>
      <c r="W44" s="605">
        <v>5.6849999999999996</v>
      </c>
      <c r="X44" s="605">
        <v>6.0980000000000008</v>
      </c>
      <c r="Y44" s="605">
        <v>6.2240000000000002</v>
      </c>
      <c r="Z44" s="605">
        <v>6.3420000000000005</v>
      </c>
      <c r="AA44" s="605">
        <v>6.5880000000000001</v>
      </c>
      <c r="AB44" s="605">
        <v>6.8460000000000001</v>
      </c>
    </row>
    <row r="45" spans="1:28" ht="12" customHeight="1">
      <c r="A45" s="25">
        <v>41</v>
      </c>
      <c r="C45" s="170" t="s">
        <v>1136</v>
      </c>
      <c r="D45" s="170"/>
      <c r="E45" s="605">
        <v>2.63</v>
      </c>
      <c r="F45" s="605">
        <v>2.7759999999999998</v>
      </c>
      <c r="G45" s="605">
        <v>2.9750000000000001</v>
      </c>
      <c r="H45" s="605">
        <v>3.3040000000000003</v>
      </c>
      <c r="I45" s="605">
        <v>3.4610000000000003</v>
      </c>
      <c r="J45" s="605">
        <v>3.5190000000000001</v>
      </c>
      <c r="K45" s="605">
        <v>3.7010000000000001</v>
      </c>
      <c r="L45" s="605">
        <v>3.8979999999999997</v>
      </c>
      <c r="M45" s="605">
        <v>3.9259999999999997</v>
      </c>
      <c r="N45" s="605">
        <v>4.1050000000000004</v>
      </c>
      <c r="O45" s="605">
        <v>4.0750000000000002</v>
      </c>
      <c r="P45" s="605">
        <v>4.2569999999999997</v>
      </c>
      <c r="Q45" s="605">
        <v>4.4169999999999998</v>
      </c>
      <c r="R45" s="605">
        <v>4.5589999999999993</v>
      </c>
      <c r="S45" s="605">
        <v>4.6120000000000001</v>
      </c>
      <c r="T45" s="605">
        <v>4.6219999999999999</v>
      </c>
      <c r="U45" s="605">
        <v>4.7460000000000004</v>
      </c>
      <c r="V45" s="605">
        <v>5.0069999999999997</v>
      </c>
      <c r="W45" s="605">
        <v>5.2880000000000003</v>
      </c>
      <c r="X45" s="605">
        <v>5.7269999999999994</v>
      </c>
      <c r="Y45" s="605">
        <v>5.8550000000000004</v>
      </c>
      <c r="Z45" s="605">
        <v>5.992</v>
      </c>
      <c r="AA45" s="605">
        <v>6.2439999999999998</v>
      </c>
      <c r="AB45" s="605">
        <v>6.5170000000000003</v>
      </c>
    </row>
    <row r="46" spans="1:28" ht="12" customHeight="1">
      <c r="A46" s="25">
        <v>42</v>
      </c>
      <c r="C46" s="171" t="s">
        <v>1820</v>
      </c>
      <c r="D46" s="171"/>
      <c r="E46" s="605">
        <v>0</v>
      </c>
      <c r="F46" s="605">
        <v>0</v>
      </c>
      <c r="G46" s="605">
        <v>0</v>
      </c>
      <c r="H46" s="605">
        <v>0</v>
      </c>
      <c r="I46" s="605">
        <v>0</v>
      </c>
      <c r="J46" s="605">
        <v>0</v>
      </c>
      <c r="K46" s="605">
        <v>0</v>
      </c>
      <c r="L46" s="605">
        <v>0</v>
      </c>
      <c r="M46" s="605">
        <v>0</v>
      </c>
      <c r="N46" s="605">
        <v>0</v>
      </c>
      <c r="O46" s="605">
        <v>0</v>
      </c>
      <c r="P46" s="605">
        <v>0</v>
      </c>
      <c r="Q46" s="605">
        <v>0</v>
      </c>
      <c r="R46" s="605">
        <v>0</v>
      </c>
      <c r="S46" s="605">
        <v>0</v>
      </c>
      <c r="T46" s="605">
        <v>0</v>
      </c>
      <c r="U46" s="605">
        <v>0</v>
      </c>
      <c r="V46" s="605">
        <v>0</v>
      </c>
      <c r="W46" s="605">
        <v>0</v>
      </c>
      <c r="X46" s="605">
        <v>0</v>
      </c>
      <c r="Y46" s="605">
        <v>0</v>
      </c>
      <c r="Z46" s="605">
        <v>0</v>
      </c>
      <c r="AA46" s="605">
        <v>0</v>
      </c>
      <c r="AB46" s="605">
        <v>0</v>
      </c>
    </row>
    <row r="47" spans="1:28" ht="12" customHeight="1">
      <c r="A47" s="25">
        <v>43</v>
      </c>
      <c r="C47" s="170" t="s">
        <v>1821</v>
      </c>
      <c r="D47" s="170"/>
      <c r="E47" s="605">
        <v>0.11000000000000001</v>
      </c>
      <c r="F47" s="605">
        <v>0.11000000000000001</v>
      </c>
      <c r="G47" s="605">
        <v>0.1</v>
      </c>
      <c r="H47" s="605">
        <v>0.1</v>
      </c>
      <c r="I47" s="605">
        <v>0.1</v>
      </c>
      <c r="J47" s="605">
        <v>0.1</v>
      </c>
      <c r="K47" s="605">
        <v>0.1</v>
      </c>
      <c r="L47" s="605">
        <v>0.1</v>
      </c>
      <c r="M47" s="605">
        <v>0.1</v>
      </c>
      <c r="N47" s="605">
        <v>7.4999999999999997E-2</v>
      </c>
      <c r="O47" s="605">
        <v>0.08</v>
      </c>
      <c r="P47" s="605">
        <v>0.11000000000000001</v>
      </c>
      <c r="Q47" s="605">
        <v>0.08</v>
      </c>
      <c r="R47" s="605">
        <v>0.08</v>
      </c>
      <c r="S47" s="605">
        <v>0.08</v>
      </c>
      <c r="T47" s="605">
        <v>0.05</v>
      </c>
      <c r="U47" s="605">
        <v>0.05</v>
      </c>
      <c r="V47" s="605">
        <v>0.05</v>
      </c>
      <c r="W47" s="605">
        <v>6.0000000000000005E-2</v>
      </c>
      <c r="X47" s="605">
        <v>0.05</v>
      </c>
      <c r="Y47" s="605">
        <v>6.0000000000000005E-2</v>
      </c>
      <c r="Z47" s="605">
        <v>6.0000000000000005E-2</v>
      </c>
      <c r="AA47" s="605">
        <v>6.0000000000000005E-2</v>
      </c>
      <c r="AB47" s="605">
        <v>6.8999999999999992E-2</v>
      </c>
    </row>
    <row r="48" spans="1:28" ht="12" customHeight="1">
      <c r="A48" s="25">
        <v>44</v>
      </c>
      <c r="C48" s="170" t="s">
        <v>1822</v>
      </c>
      <c r="D48" s="170"/>
      <c r="E48" s="605">
        <v>0.89500000000000002</v>
      </c>
      <c r="F48" s="605">
        <v>0.89900000000000002</v>
      </c>
      <c r="G48" s="605">
        <v>0.89900000000000002</v>
      </c>
      <c r="H48" s="605">
        <v>0.871</v>
      </c>
      <c r="I48" s="605">
        <v>0.86900000000000011</v>
      </c>
      <c r="J48" s="605">
        <v>0.82800000000000007</v>
      </c>
      <c r="K48" s="605">
        <v>0.78800000000000003</v>
      </c>
      <c r="L48" s="605">
        <v>0.76900000000000002</v>
      </c>
      <c r="M48" s="605">
        <v>0.7390000000000001</v>
      </c>
      <c r="N48" s="605">
        <v>0.69300000000000006</v>
      </c>
      <c r="O48" s="605">
        <v>0.49199999999999999</v>
      </c>
      <c r="P48" s="605">
        <v>0.48899999999999999</v>
      </c>
      <c r="Q48" s="605">
        <v>0.45300000000000001</v>
      </c>
      <c r="R48" s="605">
        <v>0.44400000000000001</v>
      </c>
      <c r="S48" s="605">
        <v>0.40700000000000003</v>
      </c>
      <c r="T48" s="605">
        <v>0.38500000000000001</v>
      </c>
      <c r="U48" s="605">
        <v>0.36499999999999999</v>
      </c>
      <c r="V48" s="605">
        <v>0.34700000000000003</v>
      </c>
      <c r="W48" s="605">
        <v>0.33700000000000002</v>
      </c>
      <c r="X48" s="605">
        <v>0.32100000000000001</v>
      </c>
      <c r="Y48" s="605">
        <v>0.309</v>
      </c>
      <c r="Z48" s="605">
        <v>0.28999999999999998</v>
      </c>
      <c r="AA48" s="605">
        <v>0.28399999999999997</v>
      </c>
      <c r="AB48" s="605">
        <v>0.26</v>
      </c>
    </row>
    <row r="49" spans="1:28" ht="12" customHeight="1">
      <c r="A49" s="25">
        <v>45</v>
      </c>
      <c r="C49" s="35" t="s">
        <v>520</v>
      </c>
      <c r="D49" s="35"/>
      <c r="E49" s="605">
        <v>3.6349999999999998</v>
      </c>
      <c r="F49" s="605">
        <v>3.7850000000000001</v>
      </c>
      <c r="G49" s="605">
        <v>3.9740000000000002</v>
      </c>
      <c r="H49" s="605">
        <v>4.2750000000000004</v>
      </c>
      <c r="I49" s="605">
        <v>4.43</v>
      </c>
      <c r="J49" s="605">
        <v>4.4470000000000001</v>
      </c>
      <c r="K49" s="605">
        <v>4.5890000000000004</v>
      </c>
      <c r="L49" s="605">
        <v>4.7669999999999995</v>
      </c>
      <c r="M49" s="605">
        <v>4.7649999999999997</v>
      </c>
      <c r="N49" s="605">
        <v>4.8730000000000002</v>
      </c>
      <c r="O49" s="605">
        <v>4.6470000000000002</v>
      </c>
      <c r="P49" s="605">
        <v>4.8559999999999999</v>
      </c>
      <c r="Q49" s="605">
        <v>4.9500000000000011</v>
      </c>
      <c r="R49" s="605">
        <v>5.0830000000000002</v>
      </c>
      <c r="S49" s="605">
        <v>5.0990000000000002</v>
      </c>
      <c r="T49" s="605">
        <v>5.0570000000000004</v>
      </c>
      <c r="U49" s="605">
        <v>5.1609999999999996</v>
      </c>
      <c r="V49" s="605">
        <v>5.4040000000000008</v>
      </c>
      <c r="W49" s="605">
        <v>5.6850000000000005</v>
      </c>
      <c r="X49" s="605">
        <v>6.0980000000000008</v>
      </c>
      <c r="Y49" s="605">
        <v>6.2240000000000002</v>
      </c>
      <c r="Z49" s="605">
        <v>6.3419999999999996</v>
      </c>
      <c r="AA49" s="605">
        <v>6.5880000000000001</v>
      </c>
      <c r="AB49" s="605">
        <v>6.8460000000000001</v>
      </c>
    </row>
    <row r="50" spans="1:28" ht="12" customHeight="1">
      <c r="A50" s="25">
        <v>46</v>
      </c>
      <c r="C50" s="37" t="s">
        <v>1024</v>
      </c>
      <c r="D50" s="37"/>
      <c r="E50" s="605">
        <v>1.0050000000000001</v>
      </c>
      <c r="F50" s="605">
        <v>1.0090000000000001</v>
      </c>
      <c r="G50" s="605">
        <v>0.99900000000000011</v>
      </c>
      <c r="H50" s="605">
        <v>0.97099999999999997</v>
      </c>
      <c r="I50" s="605">
        <v>0.96900000000000008</v>
      </c>
      <c r="J50" s="605">
        <v>0.92800000000000016</v>
      </c>
      <c r="K50" s="605">
        <v>0.88800000000000012</v>
      </c>
      <c r="L50" s="605">
        <v>0.86900000000000011</v>
      </c>
      <c r="M50" s="605">
        <v>0.83900000000000019</v>
      </c>
      <c r="N50" s="605">
        <v>0.76800000000000013</v>
      </c>
      <c r="O50" s="605">
        <v>0.57199999999999995</v>
      </c>
      <c r="P50" s="605">
        <v>0.59899999999999998</v>
      </c>
      <c r="Q50" s="605">
        <v>0.53300000000000003</v>
      </c>
      <c r="R50" s="605">
        <v>0.52400000000000002</v>
      </c>
      <c r="S50" s="605">
        <v>0.48699999999999999</v>
      </c>
      <c r="T50" s="605">
        <v>0.435</v>
      </c>
      <c r="U50" s="605">
        <v>0.41499999999999998</v>
      </c>
      <c r="V50" s="605">
        <v>0.39700000000000002</v>
      </c>
      <c r="W50" s="605">
        <v>0.39699999999999996</v>
      </c>
      <c r="X50" s="605">
        <v>0.371</v>
      </c>
      <c r="Y50" s="605">
        <v>0.36900000000000005</v>
      </c>
      <c r="Z50" s="605">
        <v>0.35000000000000003</v>
      </c>
      <c r="AA50" s="605">
        <v>0.34400000000000003</v>
      </c>
      <c r="AB50" s="605">
        <v>0.32900000000000001</v>
      </c>
    </row>
    <row r="51" spans="1:28" ht="12" customHeight="1">
      <c r="A51" s="25">
        <v>47</v>
      </c>
      <c r="C51" s="131" t="s">
        <v>849</v>
      </c>
      <c r="D51" s="131"/>
      <c r="E51" s="605">
        <v>0.2</v>
      </c>
      <c r="F51" s="605">
        <v>0.19</v>
      </c>
      <c r="G51" s="605">
        <v>0.2</v>
      </c>
      <c r="H51" s="605">
        <v>0.2</v>
      </c>
      <c r="I51" s="605">
        <v>0.2</v>
      </c>
      <c r="J51" s="605">
        <v>0.2</v>
      </c>
      <c r="K51" s="605">
        <v>0.19</v>
      </c>
      <c r="L51" s="605">
        <v>0.19</v>
      </c>
      <c r="M51" s="605">
        <v>0.18</v>
      </c>
      <c r="N51" s="605">
        <v>0.14500000000000002</v>
      </c>
      <c r="O51" s="605">
        <v>0.12</v>
      </c>
      <c r="P51" s="605">
        <v>0.15000000000000002</v>
      </c>
      <c r="Q51" s="605">
        <v>0.11</v>
      </c>
      <c r="R51" s="605">
        <v>0.11</v>
      </c>
      <c r="S51" s="605">
        <v>0.1</v>
      </c>
      <c r="T51" s="605">
        <v>6.9999999999999993E-2</v>
      </c>
      <c r="U51" s="605">
        <v>6.9999999999999993E-2</v>
      </c>
      <c r="V51" s="605">
        <v>6.9999999999999993E-2</v>
      </c>
      <c r="W51" s="605">
        <v>0.08</v>
      </c>
      <c r="X51" s="605">
        <v>6.9999999999999993E-2</v>
      </c>
      <c r="Y51" s="605">
        <v>0.08</v>
      </c>
      <c r="Z51" s="605">
        <v>0.08</v>
      </c>
      <c r="AA51" s="605">
        <v>0.08</v>
      </c>
      <c r="AB51" s="605">
        <v>7.9000000000000001E-2</v>
      </c>
    </row>
    <row r="52" spans="1:28" ht="12" customHeight="1">
      <c r="A52" s="25">
        <v>48</v>
      </c>
      <c r="C52" s="131" t="s">
        <v>850</v>
      </c>
      <c r="D52" s="131"/>
      <c r="E52" s="605">
        <v>0.78500000000000014</v>
      </c>
      <c r="F52" s="605">
        <v>0.79900000000000004</v>
      </c>
      <c r="G52" s="605">
        <v>0.78900000000000003</v>
      </c>
      <c r="H52" s="605">
        <v>0.76100000000000012</v>
      </c>
      <c r="I52" s="605">
        <v>0.75900000000000012</v>
      </c>
      <c r="J52" s="605">
        <v>0.71800000000000008</v>
      </c>
      <c r="K52" s="605">
        <v>0.68799999999999994</v>
      </c>
      <c r="L52" s="605">
        <v>0.66900000000000004</v>
      </c>
      <c r="M52" s="605">
        <v>0.64900000000000002</v>
      </c>
      <c r="N52" s="605">
        <v>0.6130000000000001</v>
      </c>
      <c r="O52" s="605">
        <v>0.44199999999999995</v>
      </c>
      <c r="P52" s="605">
        <v>0.439</v>
      </c>
      <c r="Q52" s="605">
        <v>0.41299999999999998</v>
      </c>
      <c r="R52" s="605">
        <v>0.40399999999999997</v>
      </c>
      <c r="S52" s="605">
        <v>0.37700000000000006</v>
      </c>
      <c r="T52" s="605">
        <v>0.35499999999999998</v>
      </c>
      <c r="U52" s="605">
        <v>0.33500000000000002</v>
      </c>
      <c r="V52" s="605">
        <v>0.317</v>
      </c>
      <c r="W52" s="605">
        <v>0.307</v>
      </c>
      <c r="X52" s="605">
        <v>0.29099999999999998</v>
      </c>
      <c r="Y52" s="605">
        <v>0.27900000000000003</v>
      </c>
      <c r="Z52" s="605">
        <v>0.26</v>
      </c>
      <c r="AA52" s="605">
        <v>0.254</v>
      </c>
      <c r="AB52" s="605">
        <v>0.24</v>
      </c>
    </row>
    <row r="53" spans="1:28" ht="12" customHeight="1">
      <c r="A53" s="25">
        <v>49</v>
      </c>
      <c r="C53" s="131" t="s">
        <v>851</v>
      </c>
      <c r="D53" s="131"/>
      <c r="E53" s="605">
        <v>0.02</v>
      </c>
      <c r="F53" s="605">
        <v>0.02</v>
      </c>
      <c r="G53" s="605">
        <v>0.01</v>
      </c>
      <c r="H53" s="605">
        <v>0.01</v>
      </c>
      <c r="I53" s="605">
        <v>0.01</v>
      </c>
      <c r="J53" s="605">
        <v>0.01</v>
      </c>
      <c r="K53" s="605">
        <v>0.01</v>
      </c>
      <c r="L53" s="605">
        <v>0.01</v>
      </c>
      <c r="M53" s="605">
        <v>0.01</v>
      </c>
      <c r="N53" s="605">
        <v>0.01</v>
      </c>
      <c r="O53" s="605">
        <v>0.01</v>
      </c>
      <c r="P53" s="605">
        <v>0.01</v>
      </c>
      <c r="Q53" s="605">
        <v>0.01</v>
      </c>
      <c r="R53" s="605">
        <v>0.01</v>
      </c>
      <c r="S53" s="605">
        <v>0.01</v>
      </c>
      <c r="T53" s="605">
        <v>0.01</v>
      </c>
      <c r="U53" s="605">
        <v>0.01</v>
      </c>
      <c r="V53" s="605">
        <v>0.01</v>
      </c>
      <c r="W53" s="605">
        <v>0.01</v>
      </c>
      <c r="X53" s="605">
        <v>0.01</v>
      </c>
      <c r="Y53" s="605">
        <v>0.01</v>
      </c>
      <c r="Z53" s="605">
        <v>0.01</v>
      </c>
      <c r="AA53" s="605">
        <v>0.01</v>
      </c>
      <c r="AB53" s="605">
        <v>0.01</v>
      </c>
    </row>
    <row r="54" spans="1:28" ht="12" customHeight="1">
      <c r="A54" s="25">
        <v>50</v>
      </c>
      <c r="C54" s="37" t="s">
        <v>1026</v>
      </c>
      <c r="D54" s="37"/>
      <c r="E54" s="605">
        <v>2.63</v>
      </c>
      <c r="F54" s="605">
        <v>2.7759999999999998</v>
      </c>
      <c r="G54" s="605">
        <v>2.9750000000000001</v>
      </c>
      <c r="H54" s="605">
        <v>3.3040000000000003</v>
      </c>
      <c r="I54" s="605">
        <v>3.4609999999999994</v>
      </c>
      <c r="J54" s="605">
        <v>3.5190000000000001</v>
      </c>
      <c r="K54" s="605">
        <v>3.7009999999999996</v>
      </c>
      <c r="L54" s="605">
        <v>3.8979999999999997</v>
      </c>
      <c r="M54" s="605">
        <v>3.9259999999999997</v>
      </c>
      <c r="N54" s="605">
        <v>4.1050000000000004</v>
      </c>
      <c r="O54" s="605">
        <v>4.0750000000000002</v>
      </c>
      <c r="P54" s="605">
        <v>4.2569999999999997</v>
      </c>
      <c r="Q54" s="605">
        <v>4.4170000000000007</v>
      </c>
      <c r="R54" s="605">
        <v>4.5590000000000002</v>
      </c>
      <c r="S54" s="605">
        <v>4.6120000000000001</v>
      </c>
      <c r="T54" s="605">
        <v>4.6219999999999999</v>
      </c>
      <c r="U54" s="605">
        <v>4.7459999999999996</v>
      </c>
      <c r="V54" s="605">
        <v>5.0069999999999997</v>
      </c>
      <c r="W54" s="605">
        <v>5.2880000000000003</v>
      </c>
      <c r="X54" s="605">
        <v>5.7269999999999994</v>
      </c>
      <c r="Y54" s="605">
        <v>5.8549999999999995</v>
      </c>
      <c r="Z54" s="605">
        <v>5.992</v>
      </c>
      <c r="AA54" s="605">
        <v>6.2439999999999998</v>
      </c>
      <c r="AB54" s="605">
        <v>6.5170000000000003</v>
      </c>
    </row>
    <row r="55" spans="1:28" ht="12" customHeight="1">
      <c r="A55" s="25">
        <v>51</v>
      </c>
      <c r="C55" s="35" t="s">
        <v>1163</v>
      </c>
      <c r="D55" s="35"/>
      <c r="E55" s="605">
        <v>0</v>
      </c>
      <c r="F55" s="605">
        <v>0</v>
      </c>
      <c r="G55" s="605">
        <v>0</v>
      </c>
      <c r="H55" s="605">
        <v>0</v>
      </c>
      <c r="I55" s="605">
        <v>0</v>
      </c>
      <c r="J55" s="605">
        <v>0</v>
      </c>
      <c r="K55" s="605">
        <v>0</v>
      </c>
      <c r="L55" s="605">
        <v>0</v>
      </c>
      <c r="M55" s="605">
        <v>0</v>
      </c>
      <c r="N55" s="605">
        <v>0</v>
      </c>
      <c r="O55" s="605">
        <v>0</v>
      </c>
      <c r="P55" s="605">
        <v>0</v>
      </c>
      <c r="Q55" s="605">
        <v>0</v>
      </c>
      <c r="R55" s="605">
        <v>0</v>
      </c>
      <c r="S55" s="605">
        <v>0</v>
      </c>
      <c r="T55" s="605">
        <v>0</v>
      </c>
      <c r="U55" s="605">
        <v>0</v>
      </c>
      <c r="V55" s="605">
        <v>0</v>
      </c>
      <c r="W55" s="605">
        <v>0</v>
      </c>
      <c r="X55" s="605">
        <v>0</v>
      </c>
      <c r="Y55" s="605">
        <v>0</v>
      </c>
      <c r="Z55" s="605">
        <v>0</v>
      </c>
      <c r="AA55" s="605">
        <v>0</v>
      </c>
      <c r="AB55" s="605">
        <v>0</v>
      </c>
    </row>
    <row r="56" spans="1:28" ht="15.95" customHeight="1">
      <c r="A56" s="25">
        <v>52</v>
      </c>
      <c r="B56" s="44" t="s">
        <v>324</v>
      </c>
      <c r="C56" s="36" t="s">
        <v>1824</v>
      </c>
      <c r="D56" s="36"/>
      <c r="E56" s="605">
        <v>0.33600000000000002</v>
      </c>
      <c r="F56" s="605">
        <v>0.32599999999999996</v>
      </c>
      <c r="G56" s="605">
        <v>0.39</v>
      </c>
      <c r="H56" s="605">
        <v>0.30399999999999999</v>
      </c>
      <c r="I56" s="605">
        <v>0.32499999999999996</v>
      </c>
      <c r="J56" s="605">
        <v>0.34099999999999997</v>
      </c>
      <c r="K56" s="605">
        <v>0.32899999999999996</v>
      </c>
      <c r="L56" s="605">
        <v>0.32699999999999996</v>
      </c>
      <c r="M56" s="605">
        <v>0.371</v>
      </c>
      <c r="N56" s="605">
        <v>0.38400000000000001</v>
      </c>
      <c r="O56" s="605">
        <v>0.309</v>
      </c>
      <c r="P56" s="605">
        <v>0.318</v>
      </c>
      <c r="Q56" s="605">
        <v>0.32899999999999996</v>
      </c>
      <c r="R56" s="605">
        <v>0.35299999999999998</v>
      </c>
      <c r="S56" s="605">
        <v>0.38600000000000001</v>
      </c>
      <c r="T56" s="605">
        <v>0.39</v>
      </c>
      <c r="U56" s="605">
        <v>0.41500000000000004</v>
      </c>
      <c r="V56" s="605">
        <v>0.41799999999999998</v>
      </c>
      <c r="W56" s="605">
        <v>0.434</v>
      </c>
      <c r="X56" s="605">
        <v>0.43</v>
      </c>
      <c r="Y56" s="605">
        <v>0.438</v>
      </c>
      <c r="Z56" s="605">
        <v>0.42100000000000004</v>
      </c>
      <c r="AA56" s="605">
        <v>0.43600000000000005</v>
      </c>
      <c r="AB56" s="605">
        <v>0.442</v>
      </c>
    </row>
    <row r="57" spans="1:28" ht="15" customHeight="1">
      <c r="A57" s="25">
        <v>53</v>
      </c>
      <c r="B57" s="44" t="s">
        <v>325</v>
      </c>
      <c r="C57" s="293" t="s">
        <v>1825</v>
      </c>
      <c r="D57" s="293"/>
      <c r="E57" s="605">
        <v>258.86900000000003</v>
      </c>
      <c r="F57" s="605">
        <v>290.01</v>
      </c>
      <c r="G57" s="605">
        <v>315.55200000000002</v>
      </c>
      <c r="H57" s="605">
        <v>329.70400000000001</v>
      </c>
      <c r="I57" s="605">
        <v>344.96200000000005</v>
      </c>
      <c r="J57" s="605">
        <v>365.11099999999993</v>
      </c>
      <c r="K57" s="605">
        <v>373.52</v>
      </c>
      <c r="L57" s="605">
        <v>378.25900000000001</v>
      </c>
      <c r="M57" s="605">
        <v>392.39099999999996</v>
      </c>
      <c r="N57" s="605">
        <v>392.55599999999998</v>
      </c>
      <c r="O57" s="605">
        <v>408.90899999999993</v>
      </c>
      <c r="P57" s="605">
        <v>423.50700000000001</v>
      </c>
      <c r="Q57" s="605">
        <v>435.46000000000004</v>
      </c>
      <c r="R57" s="605">
        <v>439.08399999999995</v>
      </c>
      <c r="S57" s="605">
        <v>441.41099999999994</v>
      </c>
      <c r="T57" s="605">
        <v>438.96</v>
      </c>
      <c r="U57" s="605">
        <v>433.59899999999999</v>
      </c>
      <c r="V57" s="605">
        <v>437.81099999999998</v>
      </c>
      <c r="W57" s="605">
        <v>473.97799999999995</v>
      </c>
      <c r="X57" s="605">
        <v>478.98899999999998</v>
      </c>
      <c r="Y57" s="605">
        <v>474.46700000000004</v>
      </c>
      <c r="Z57" s="605">
        <v>480.48199999999997</v>
      </c>
      <c r="AA57" s="605">
        <v>492.05799999999999</v>
      </c>
      <c r="AB57" s="605">
        <v>503.923</v>
      </c>
    </row>
    <row r="58" spans="1:28" ht="12" customHeight="1">
      <c r="A58" s="25">
        <v>54</v>
      </c>
      <c r="C58" s="35" t="s">
        <v>1049</v>
      </c>
      <c r="D58" s="35"/>
      <c r="E58" s="605">
        <v>231.84100000000001</v>
      </c>
      <c r="F58" s="605">
        <v>261.34699999999998</v>
      </c>
      <c r="G58" s="605">
        <v>285.51300000000003</v>
      </c>
      <c r="H58" s="605">
        <v>303.238</v>
      </c>
      <c r="I58" s="605">
        <v>321.81299999999999</v>
      </c>
      <c r="J58" s="605">
        <v>341.07799999999997</v>
      </c>
      <c r="K58" s="605">
        <v>348.81399999999996</v>
      </c>
      <c r="L58" s="605">
        <v>352.57600000000002</v>
      </c>
      <c r="M58" s="605">
        <v>365.50199999999995</v>
      </c>
      <c r="N58" s="605">
        <v>364.01199999999994</v>
      </c>
      <c r="O58" s="605">
        <v>378.02199999999999</v>
      </c>
      <c r="P58" s="605">
        <v>392.846</v>
      </c>
      <c r="Q58" s="605">
        <v>403.75399999999996</v>
      </c>
      <c r="R58" s="605">
        <v>405.71899999999999</v>
      </c>
      <c r="S58" s="605">
        <v>407.185</v>
      </c>
      <c r="T58" s="605">
        <v>403.86899999999997</v>
      </c>
      <c r="U58" s="605">
        <v>396.762</v>
      </c>
      <c r="V58" s="605">
        <v>399.71699999999998</v>
      </c>
      <c r="W58" s="605">
        <v>421.04399999999998</v>
      </c>
      <c r="X58" s="605">
        <v>424.26599999999996</v>
      </c>
      <c r="Y58" s="605">
        <v>418.57900000000001</v>
      </c>
      <c r="Z58" s="605">
        <v>423.36800000000005</v>
      </c>
      <c r="AA58" s="605">
        <v>433.34899999999999</v>
      </c>
      <c r="AB58" s="605">
        <v>444.57399999999996</v>
      </c>
    </row>
    <row r="59" spans="1:28" ht="12" customHeight="1">
      <c r="A59" s="25">
        <v>55</v>
      </c>
      <c r="C59" s="37" t="s">
        <v>1024</v>
      </c>
      <c r="D59" s="37"/>
      <c r="E59" s="605">
        <v>59.494999999999997</v>
      </c>
      <c r="F59" s="605">
        <v>66.522999999999996</v>
      </c>
      <c r="G59" s="605">
        <v>70.861999999999995</v>
      </c>
      <c r="H59" s="605">
        <v>79.301999999999992</v>
      </c>
      <c r="I59" s="605">
        <v>83.742999999999995</v>
      </c>
      <c r="J59" s="605">
        <v>90.067000000000007</v>
      </c>
      <c r="K59" s="605">
        <v>93.332999999999998</v>
      </c>
      <c r="L59" s="605">
        <v>94.038000000000011</v>
      </c>
      <c r="M59" s="605">
        <v>101.255</v>
      </c>
      <c r="N59" s="605">
        <v>94.453999999999994</v>
      </c>
      <c r="O59" s="605">
        <v>98.927000000000007</v>
      </c>
      <c r="P59" s="605">
        <v>104.363</v>
      </c>
      <c r="Q59" s="605">
        <v>108.893</v>
      </c>
      <c r="R59" s="605">
        <v>112.64299999999999</v>
      </c>
      <c r="S59" s="605">
        <v>119.68199999999999</v>
      </c>
      <c r="T59" s="605">
        <v>122.956</v>
      </c>
      <c r="U59" s="605">
        <v>121.04900000000001</v>
      </c>
      <c r="V59" s="605">
        <v>122.78700000000001</v>
      </c>
      <c r="W59" s="605">
        <v>129.98099999999999</v>
      </c>
      <c r="X59" s="605">
        <v>132.25</v>
      </c>
      <c r="Y59" s="605">
        <v>129.09799999999998</v>
      </c>
      <c r="Z59" s="605">
        <v>130.006</v>
      </c>
      <c r="AA59" s="605">
        <v>133.947</v>
      </c>
      <c r="AB59" s="605">
        <v>138.10199999999998</v>
      </c>
    </row>
    <row r="60" spans="1:28" ht="12" customHeight="1">
      <c r="A60" s="25">
        <v>56</v>
      </c>
      <c r="C60" s="131" t="s">
        <v>849</v>
      </c>
      <c r="D60" s="131"/>
      <c r="E60" s="605">
        <v>30.824999999999999</v>
      </c>
      <c r="F60" s="605">
        <v>33.369999999999997</v>
      </c>
      <c r="G60" s="605">
        <v>36.409999999999997</v>
      </c>
      <c r="H60" s="605">
        <v>43.783999999999999</v>
      </c>
      <c r="I60" s="605">
        <v>46.607999999999997</v>
      </c>
      <c r="J60" s="605">
        <v>47.050999999999995</v>
      </c>
      <c r="K60" s="605">
        <v>47.664000000000001</v>
      </c>
      <c r="L60" s="605">
        <v>47.284000000000006</v>
      </c>
      <c r="M60" s="605">
        <v>52.451999999999991</v>
      </c>
      <c r="N60" s="605">
        <v>46.656999999999996</v>
      </c>
      <c r="O60" s="605">
        <v>46.582000000000008</v>
      </c>
      <c r="P60" s="605">
        <v>50.003</v>
      </c>
      <c r="Q60" s="605">
        <v>51.808999999999997</v>
      </c>
      <c r="R60" s="605">
        <v>52.996000000000002</v>
      </c>
      <c r="S60" s="605">
        <v>59.287000000000006</v>
      </c>
      <c r="T60" s="605">
        <v>60.334000000000003</v>
      </c>
      <c r="U60" s="605">
        <v>57.364000000000004</v>
      </c>
      <c r="V60" s="605">
        <v>57.77</v>
      </c>
      <c r="W60" s="605">
        <v>60.113000000000007</v>
      </c>
      <c r="X60" s="605">
        <v>60.163000000000004</v>
      </c>
      <c r="Y60" s="605">
        <v>56.786000000000001</v>
      </c>
      <c r="Z60" s="605">
        <v>56.785000000000004</v>
      </c>
      <c r="AA60" s="605">
        <v>57.937000000000005</v>
      </c>
      <c r="AB60" s="605">
        <v>59.351999999999997</v>
      </c>
    </row>
    <row r="61" spans="1:28" ht="12" customHeight="1">
      <c r="A61" s="25">
        <v>57</v>
      </c>
      <c r="C61" s="131" t="s">
        <v>850</v>
      </c>
      <c r="D61" s="131"/>
      <c r="E61" s="605">
        <v>20.154000000000003</v>
      </c>
      <c r="F61" s="605">
        <v>22.559000000000001</v>
      </c>
      <c r="G61" s="605">
        <v>22.578000000000003</v>
      </c>
      <c r="H61" s="605">
        <v>22.525000000000002</v>
      </c>
      <c r="I61" s="605">
        <v>23.791</v>
      </c>
      <c r="J61" s="605">
        <v>28.100999999999999</v>
      </c>
      <c r="K61" s="605">
        <v>29.654</v>
      </c>
      <c r="L61" s="605">
        <v>30.467999999999996</v>
      </c>
      <c r="M61" s="605">
        <v>32.253</v>
      </c>
      <c r="N61" s="605">
        <v>31.774999999999999</v>
      </c>
      <c r="O61" s="605">
        <v>35.908000000000001</v>
      </c>
      <c r="P61" s="605">
        <v>36.962000000000003</v>
      </c>
      <c r="Q61" s="605">
        <v>38.108000000000004</v>
      </c>
      <c r="R61" s="605">
        <v>39.373999999999995</v>
      </c>
      <c r="S61" s="605">
        <v>37.001999999999995</v>
      </c>
      <c r="T61" s="605">
        <v>37.642000000000003</v>
      </c>
      <c r="U61" s="605">
        <v>38.31</v>
      </c>
      <c r="V61" s="605">
        <v>39.538999999999994</v>
      </c>
      <c r="W61" s="605">
        <v>43.197000000000003</v>
      </c>
      <c r="X61" s="605">
        <v>44.716000000000008</v>
      </c>
      <c r="Y61" s="605">
        <v>45.765999999999998</v>
      </c>
      <c r="Z61" s="605">
        <v>46.421999999999997</v>
      </c>
      <c r="AA61" s="605">
        <v>47.969000000000001</v>
      </c>
      <c r="AB61" s="605">
        <v>49.36</v>
      </c>
    </row>
    <row r="62" spans="1:28" ht="12" customHeight="1">
      <c r="A62" s="25">
        <v>58</v>
      </c>
      <c r="C62" s="131" t="s">
        <v>851</v>
      </c>
      <c r="D62" s="131"/>
      <c r="E62" s="605">
        <v>8.516</v>
      </c>
      <c r="F62" s="605">
        <v>10.594000000000001</v>
      </c>
      <c r="G62" s="605">
        <v>11.874000000000001</v>
      </c>
      <c r="H62" s="605">
        <v>12.993000000000002</v>
      </c>
      <c r="I62" s="605">
        <v>13.344000000000001</v>
      </c>
      <c r="J62" s="605">
        <v>14.914999999999999</v>
      </c>
      <c r="K62" s="605">
        <v>16.015000000000004</v>
      </c>
      <c r="L62" s="605">
        <v>16.286000000000001</v>
      </c>
      <c r="M62" s="605">
        <v>16.55</v>
      </c>
      <c r="N62" s="605">
        <v>16.022000000000002</v>
      </c>
      <c r="O62" s="605">
        <v>16.436999999999998</v>
      </c>
      <c r="P62" s="605">
        <v>17.398</v>
      </c>
      <c r="Q62" s="605">
        <v>18.975999999999999</v>
      </c>
      <c r="R62" s="605">
        <v>20.273</v>
      </c>
      <c r="S62" s="605">
        <v>23.392999999999997</v>
      </c>
      <c r="T62" s="605">
        <v>24.98</v>
      </c>
      <c r="U62" s="605">
        <v>25.375000000000004</v>
      </c>
      <c r="V62" s="605">
        <v>25.477999999999998</v>
      </c>
      <c r="W62" s="605">
        <v>26.671000000000003</v>
      </c>
      <c r="X62" s="605">
        <v>27.370999999999999</v>
      </c>
      <c r="Y62" s="605">
        <v>26.545999999999999</v>
      </c>
      <c r="Z62" s="605">
        <v>26.798999999999999</v>
      </c>
      <c r="AA62" s="605">
        <v>28.040999999999997</v>
      </c>
      <c r="AB62" s="605">
        <v>29.39</v>
      </c>
    </row>
    <row r="63" spans="1:28" ht="12" customHeight="1">
      <c r="A63" s="25">
        <v>59</v>
      </c>
      <c r="C63" s="37" t="s">
        <v>1026</v>
      </c>
      <c r="D63" s="37"/>
      <c r="E63" s="605">
        <v>172.34599999999998</v>
      </c>
      <c r="F63" s="605">
        <v>194.82399999999998</v>
      </c>
      <c r="G63" s="605">
        <v>214.65100000000001</v>
      </c>
      <c r="H63" s="605">
        <v>223.93600000000001</v>
      </c>
      <c r="I63" s="605">
        <v>238.07</v>
      </c>
      <c r="J63" s="605">
        <v>251.011</v>
      </c>
      <c r="K63" s="605">
        <v>255.48100000000002</v>
      </c>
      <c r="L63" s="605">
        <v>258.53800000000001</v>
      </c>
      <c r="M63" s="605">
        <v>264.24699999999996</v>
      </c>
      <c r="N63" s="605">
        <v>269.55799999999994</v>
      </c>
      <c r="O63" s="605">
        <v>279.09499999999997</v>
      </c>
      <c r="P63" s="605">
        <v>288.48300000000006</v>
      </c>
      <c r="Q63" s="605">
        <v>294.86099999999999</v>
      </c>
      <c r="R63" s="605">
        <v>293.07600000000002</v>
      </c>
      <c r="S63" s="605">
        <v>287.50299999999999</v>
      </c>
      <c r="T63" s="605">
        <v>280.91300000000001</v>
      </c>
      <c r="U63" s="605">
        <v>275.71300000000002</v>
      </c>
      <c r="V63" s="605">
        <v>276.93</v>
      </c>
      <c r="W63" s="605">
        <v>291.06299999999999</v>
      </c>
      <c r="X63" s="605">
        <v>292.01599999999996</v>
      </c>
      <c r="Y63" s="605">
        <v>289.48099999999999</v>
      </c>
      <c r="Z63" s="605">
        <v>293.36200000000002</v>
      </c>
      <c r="AA63" s="605">
        <v>299.40200000000004</v>
      </c>
      <c r="AB63" s="605">
        <v>306.47199999999998</v>
      </c>
    </row>
    <row r="64" spans="1:28" ht="12" customHeight="1">
      <c r="A64" s="25">
        <v>60</v>
      </c>
      <c r="C64" s="128" t="s">
        <v>1826</v>
      </c>
      <c r="D64" s="128"/>
      <c r="E64" s="605"/>
      <c r="F64" s="605"/>
      <c r="G64" s="605"/>
      <c r="H64" s="605"/>
      <c r="I64" s="605"/>
      <c r="J64" s="605"/>
      <c r="K64" s="605"/>
      <c r="L64" s="605"/>
      <c r="M64" s="605"/>
      <c r="N64" s="605"/>
      <c r="O64" s="605"/>
      <c r="P64" s="605"/>
      <c r="Q64" s="605"/>
      <c r="R64" s="605"/>
      <c r="S64" s="605"/>
      <c r="T64" s="605"/>
      <c r="U64" s="605"/>
      <c r="V64" s="605"/>
      <c r="W64" s="605"/>
      <c r="X64" s="605"/>
      <c r="Y64" s="605"/>
      <c r="Z64" s="605"/>
      <c r="AA64" s="605"/>
      <c r="AB64" s="605"/>
    </row>
    <row r="65" spans="1:28" ht="12" customHeight="1">
      <c r="C65" s="129" t="s">
        <v>1827</v>
      </c>
      <c r="D65" s="129"/>
      <c r="E65" s="605">
        <v>26.692</v>
      </c>
      <c r="F65" s="605">
        <v>28.337</v>
      </c>
      <c r="G65" s="605">
        <v>29.649000000000004</v>
      </c>
      <c r="H65" s="605">
        <v>26.161999999999999</v>
      </c>
      <c r="I65" s="605">
        <v>22.823999999999998</v>
      </c>
      <c r="J65" s="605">
        <v>23.692000000000004</v>
      </c>
      <c r="K65" s="605">
        <v>24.377000000000002</v>
      </c>
      <c r="L65" s="605">
        <v>25.355999999999998</v>
      </c>
      <c r="M65" s="605">
        <v>26.518000000000001</v>
      </c>
      <c r="N65" s="605">
        <v>28.160000000000004</v>
      </c>
      <c r="O65" s="605">
        <v>30.577999999999999</v>
      </c>
      <c r="P65" s="605">
        <v>30.343000000000004</v>
      </c>
      <c r="Q65" s="605">
        <v>31.377000000000002</v>
      </c>
      <c r="R65" s="605">
        <v>33.012</v>
      </c>
      <c r="S65" s="605">
        <v>33.839999999999996</v>
      </c>
      <c r="T65" s="605">
        <v>34.701000000000008</v>
      </c>
      <c r="U65" s="605">
        <v>36.421999999999997</v>
      </c>
      <c r="V65" s="605">
        <v>37.676000000000002</v>
      </c>
      <c r="W65" s="605">
        <v>52.5</v>
      </c>
      <c r="X65" s="605">
        <v>54.292999999999999</v>
      </c>
      <c r="Y65" s="605">
        <v>55.45</v>
      </c>
      <c r="Z65" s="605">
        <v>56.692999999999998</v>
      </c>
      <c r="AA65" s="605">
        <v>58.272999999999996</v>
      </c>
      <c r="AB65" s="605">
        <v>58.906999999999996</v>
      </c>
    </row>
    <row r="66" spans="1:28" ht="12" customHeight="1">
      <c r="A66" s="25">
        <v>61</v>
      </c>
      <c r="C66" s="35" t="s">
        <v>1039</v>
      </c>
      <c r="D66" s="35"/>
      <c r="E66" s="605">
        <v>0.33600000000000002</v>
      </c>
      <c r="F66" s="605">
        <v>0.32599999999999996</v>
      </c>
      <c r="G66" s="605">
        <v>0.39</v>
      </c>
      <c r="H66" s="605">
        <v>0.30399999999999999</v>
      </c>
      <c r="I66" s="605">
        <v>0.32499999999999996</v>
      </c>
      <c r="J66" s="605">
        <v>0.34099999999999997</v>
      </c>
      <c r="K66" s="605">
        <v>0.32899999999999996</v>
      </c>
      <c r="L66" s="605">
        <v>0.32699999999999996</v>
      </c>
      <c r="M66" s="605">
        <v>0.371</v>
      </c>
      <c r="N66" s="605">
        <v>0.38400000000000001</v>
      </c>
      <c r="O66" s="605">
        <v>0.309</v>
      </c>
      <c r="P66" s="605">
        <v>0.318</v>
      </c>
      <c r="Q66" s="605">
        <v>0.32899999999999996</v>
      </c>
      <c r="R66" s="605">
        <v>0.35299999999999998</v>
      </c>
      <c r="S66" s="605">
        <v>0.38600000000000001</v>
      </c>
      <c r="T66" s="605">
        <v>0.39</v>
      </c>
      <c r="U66" s="605">
        <v>0.41500000000000004</v>
      </c>
      <c r="V66" s="605">
        <v>0.41799999999999998</v>
      </c>
      <c r="W66" s="605">
        <v>0.434</v>
      </c>
      <c r="X66" s="605">
        <v>0.43</v>
      </c>
      <c r="Y66" s="605">
        <v>0.438</v>
      </c>
      <c r="Z66" s="605">
        <v>0.42100000000000004</v>
      </c>
      <c r="AA66" s="605">
        <v>0.43600000000000005</v>
      </c>
      <c r="AB66" s="605">
        <v>0.442</v>
      </c>
    </row>
    <row r="67" spans="1:28" ht="12" customHeight="1">
      <c r="A67" s="25">
        <v>62</v>
      </c>
      <c r="C67" s="36" t="s">
        <v>1828</v>
      </c>
      <c r="D67" s="36"/>
      <c r="E67" s="605">
        <v>19.042999999999999</v>
      </c>
      <c r="F67" s="605">
        <v>20.894000000000002</v>
      </c>
      <c r="G67" s="605">
        <v>21.971</v>
      </c>
      <c r="H67" s="605">
        <v>26.994</v>
      </c>
      <c r="I67" s="605">
        <v>28.721</v>
      </c>
      <c r="J67" s="605">
        <v>33.341000000000001</v>
      </c>
      <c r="K67" s="605">
        <v>34.592000000000006</v>
      </c>
      <c r="L67" s="605">
        <v>35.646999999999998</v>
      </c>
      <c r="M67" s="605">
        <v>41.056999999999995</v>
      </c>
      <c r="N67" s="605">
        <v>40.227999999999994</v>
      </c>
      <c r="O67" s="605">
        <v>42.463000000000001</v>
      </c>
      <c r="P67" s="605">
        <v>43.631</v>
      </c>
      <c r="Q67" s="605">
        <v>44.194000000000003</v>
      </c>
      <c r="R67" s="605">
        <v>43.862000000000002</v>
      </c>
      <c r="S67" s="605">
        <v>44.759</v>
      </c>
      <c r="T67" s="605">
        <v>45.225999999999999</v>
      </c>
      <c r="U67" s="605">
        <v>45.994</v>
      </c>
      <c r="V67" s="605">
        <v>47.896999999999998</v>
      </c>
      <c r="W67" s="605">
        <v>50.073</v>
      </c>
      <c r="X67" s="605">
        <v>51.445000000000007</v>
      </c>
      <c r="Y67" s="605">
        <v>52.564</v>
      </c>
      <c r="Z67" s="605">
        <v>54.639999999999993</v>
      </c>
      <c r="AA67" s="605">
        <v>56.768000000000001</v>
      </c>
      <c r="AB67" s="605">
        <v>59.660999999999994</v>
      </c>
    </row>
    <row r="68" spans="1:28" ht="12" customHeight="1">
      <c r="A68" s="49"/>
      <c r="B68" s="50"/>
      <c r="E68" s="54"/>
      <c r="F68" s="54"/>
      <c r="G68" s="54"/>
      <c r="H68" s="54"/>
      <c r="I68" s="54"/>
      <c r="J68" s="54"/>
      <c r="K68" s="54"/>
      <c r="L68" s="54"/>
    </row>
    <row r="69" spans="1:28" ht="12" customHeight="1">
      <c r="A69" s="25" t="s">
        <v>1829</v>
      </c>
      <c r="E69" s="54"/>
      <c r="F69" s="54"/>
      <c r="G69" s="54"/>
      <c r="H69" s="54"/>
      <c r="I69" s="54"/>
      <c r="J69" s="54"/>
      <c r="K69" s="54"/>
      <c r="L69" s="54"/>
    </row>
    <row r="70" spans="1:28" ht="9.9499999999999993" customHeight="1">
      <c r="A70" s="25" t="s">
        <v>1830</v>
      </c>
      <c r="E70" s="54"/>
      <c r="F70" s="54"/>
      <c r="G70" s="54"/>
      <c r="H70" s="54"/>
      <c r="I70" s="54"/>
      <c r="J70" s="54"/>
      <c r="K70" s="54"/>
      <c r="L70" s="54"/>
    </row>
    <row r="71" spans="1:28" ht="9.9499999999999993" customHeight="1">
      <c r="A71" s="25" t="s">
        <v>1831</v>
      </c>
      <c r="E71" s="54"/>
      <c r="F71" s="54"/>
      <c r="G71" s="54"/>
      <c r="H71" s="54"/>
      <c r="I71" s="54"/>
      <c r="J71" s="54"/>
      <c r="K71" s="54"/>
      <c r="L71" s="54"/>
    </row>
    <row r="72" spans="1:28" ht="12" customHeight="1">
      <c r="E72" s="54"/>
      <c r="F72" s="54"/>
      <c r="G72" s="54"/>
      <c r="H72" s="54"/>
      <c r="I72" s="54"/>
      <c r="J72" s="54"/>
      <c r="K72" s="54"/>
      <c r="L72" s="54"/>
    </row>
    <row r="73" spans="1:28" ht="12" customHeight="1">
      <c r="E73" s="54"/>
      <c r="F73" s="54"/>
      <c r="G73" s="54"/>
      <c r="H73" s="54"/>
      <c r="I73" s="54"/>
      <c r="J73" s="54"/>
      <c r="K73" s="54"/>
      <c r="L73" s="54"/>
    </row>
    <row r="74" spans="1:28" ht="12" customHeight="1">
      <c r="E74" s="54"/>
      <c r="F74" s="54"/>
      <c r="G74" s="54"/>
      <c r="H74" s="54"/>
      <c r="I74" s="54"/>
      <c r="J74" s="54"/>
      <c r="K74" s="54"/>
      <c r="L74" s="54"/>
    </row>
    <row r="75" spans="1:28" ht="12" customHeight="1">
      <c r="E75" s="54"/>
      <c r="F75" s="54"/>
      <c r="G75" s="54"/>
      <c r="H75" s="54"/>
      <c r="I75" s="54"/>
      <c r="J75" s="54"/>
      <c r="K75" s="54"/>
      <c r="L75" s="54"/>
    </row>
    <row r="76" spans="1:28" ht="12" customHeight="1">
      <c r="E76" s="54"/>
      <c r="F76" s="54"/>
      <c r="G76" s="54"/>
      <c r="H76" s="54"/>
      <c r="I76" s="54"/>
      <c r="J76" s="54"/>
      <c r="K76" s="54"/>
      <c r="L76" s="54"/>
    </row>
    <row r="77" spans="1:28" ht="12" customHeight="1">
      <c r="E77" s="54"/>
      <c r="F77" s="54"/>
      <c r="G77" s="54"/>
      <c r="H77" s="54"/>
      <c r="I77" s="54"/>
      <c r="J77" s="54"/>
      <c r="K77" s="54"/>
      <c r="L77" s="54"/>
    </row>
    <row r="78" spans="1:28" ht="12" customHeight="1">
      <c r="E78" s="54"/>
      <c r="F78" s="54"/>
      <c r="G78" s="54"/>
      <c r="H78" s="54"/>
      <c r="I78" s="54"/>
      <c r="J78" s="54"/>
      <c r="K78" s="54"/>
      <c r="L78" s="54"/>
    </row>
    <row r="79" spans="1:28" ht="12" customHeight="1">
      <c r="E79" s="54"/>
      <c r="F79" s="54"/>
      <c r="G79" s="54"/>
      <c r="H79" s="54"/>
      <c r="I79" s="54"/>
      <c r="J79" s="54"/>
      <c r="K79" s="54"/>
      <c r="L79" s="54"/>
    </row>
    <row r="80" spans="1:28" ht="12" customHeight="1">
      <c r="E80" s="54"/>
      <c r="F80" s="54"/>
      <c r="G80" s="54"/>
      <c r="H80" s="54"/>
      <c r="I80" s="54"/>
      <c r="J80" s="54"/>
      <c r="K80" s="54"/>
      <c r="L80" s="54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6"/>
  <sheetViews>
    <sheetView showGridLines="0" workbookViewId="0"/>
  </sheetViews>
  <sheetFormatPr baseColWidth="10" defaultRowHeight="11.25"/>
  <cols>
    <col min="1" max="1" width="2.5703125" style="25" customWidth="1"/>
    <col min="2" max="2" width="1.7109375" style="44" customWidth="1"/>
    <col min="3" max="3" width="37.7109375" style="25" customWidth="1"/>
    <col min="4" max="4" width="7.5703125" style="25" hidden="1" customWidth="1"/>
    <col min="5" max="20" width="9.42578125" style="25" hidden="1" customWidth="1"/>
    <col min="21" max="21" width="9.140625" style="25" hidden="1" customWidth="1"/>
    <col min="22" max="25" width="9.140625" style="25" customWidth="1"/>
    <col min="26" max="26" width="8.5703125" style="25" customWidth="1"/>
    <col min="27" max="28" width="8.7109375" style="25" customWidth="1"/>
    <col min="29" max="16384" width="11.42578125" style="25"/>
  </cols>
  <sheetData>
    <row r="1" spans="1:28" ht="12" customHeight="1">
      <c r="A1" s="40" t="s">
        <v>1698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</row>
    <row r="2" spans="1:28" ht="18" customHeight="1">
      <c r="A2" s="643" t="s">
        <v>323</v>
      </c>
      <c r="B2" s="43"/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</row>
    <row r="3" spans="1:28" ht="12" customHeight="1">
      <c r="A3" s="49"/>
      <c r="B3" s="50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28" ht="18" customHeight="1">
      <c r="A4" s="51"/>
      <c r="B4" s="50"/>
      <c r="C4" s="52" t="s">
        <v>322</v>
      </c>
      <c r="D4" s="52"/>
      <c r="E4" s="655">
        <v>1991</v>
      </c>
      <c r="F4" s="655">
        <v>1992</v>
      </c>
      <c r="G4" s="655">
        <v>1993</v>
      </c>
      <c r="H4" s="655">
        <v>1994</v>
      </c>
      <c r="I4" s="655">
        <v>1995</v>
      </c>
      <c r="J4" s="655">
        <v>1996</v>
      </c>
      <c r="K4" s="655">
        <v>1997</v>
      </c>
      <c r="L4" s="655">
        <v>1998</v>
      </c>
      <c r="M4" s="637">
        <v>1999</v>
      </c>
      <c r="N4" s="637">
        <v>2000</v>
      </c>
      <c r="O4" s="637">
        <v>2001</v>
      </c>
      <c r="P4" s="637">
        <v>2002</v>
      </c>
      <c r="Q4" s="637">
        <v>2003</v>
      </c>
      <c r="R4" s="637">
        <v>2004</v>
      </c>
      <c r="S4" s="637">
        <v>2005</v>
      </c>
      <c r="T4" s="637">
        <v>2006</v>
      </c>
      <c r="U4" s="637">
        <v>2007</v>
      </c>
      <c r="V4" s="637">
        <v>2008</v>
      </c>
      <c r="W4" s="637">
        <v>2009</v>
      </c>
      <c r="X4" s="637">
        <v>2010</v>
      </c>
      <c r="Y4" s="637">
        <v>2011</v>
      </c>
      <c r="Z4" s="637">
        <v>2012</v>
      </c>
      <c r="AA4" s="637">
        <v>2013</v>
      </c>
      <c r="AB4" s="637">
        <v>2014</v>
      </c>
    </row>
    <row r="5" spans="1:28" ht="24" customHeight="1">
      <c r="A5" s="25">
        <v>1</v>
      </c>
      <c r="C5" s="45" t="s">
        <v>1164</v>
      </c>
      <c r="D5" s="45"/>
      <c r="G5" s="54"/>
      <c r="H5" s="54"/>
      <c r="I5" s="54"/>
      <c r="J5" s="54"/>
      <c r="K5" s="54"/>
      <c r="L5" s="54"/>
    </row>
    <row r="6" spans="1:28" ht="12" customHeight="1">
      <c r="B6" s="161"/>
      <c r="C6" s="46" t="s">
        <v>826</v>
      </c>
      <c r="D6" s="46"/>
      <c r="E6" s="605">
        <v>231.84099999999998</v>
      </c>
      <c r="F6" s="605">
        <v>261.34700000000004</v>
      </c>
      <c r="G6" s="605">
        <v>285.51300000000003</v>
      </c>
      <c r="H6" s="605">
        <v>303.238</v>
      </c>
      <c r="I6" s="605">
        <v>321.81299999999999</v>
      </c>
      <c r="J6" s="605">
        <v>341.07800000000003</v>
      </c>
      <c r="K6" s="605">
        <v>348.81399999999996</v>
      </c>
      <c r="L6" s="605">
        <v>352.57600000000002</v>
      </c>
      <c r="M6" s="605">
        <v>365.50199999999995</v>
      </c>
      <c r="N6" s="605">
        <v>364.012</v>
      </c>
      <c r="O6" s="605">
        <v>378.02199999999999</v>
      </c>
      <c r="P6" s="605">
        <v>392.846</v>
      </c>
      <c r="Q6" s="605">
        <v>403.75400000000002</v>
      </c>
      <c r="R6" s="605">
        <v>405.71899999999994</v>
      </c>
      <c r="S6" s="605">
        <v>407.185</v>
      </c>
      <c r="T6" s="605">
        <v>403.86899999999997</v>
      </c>
      <c r="U6" s="605">
        <v>396.76199999999994</v>
      </c>
      <c r="V6" s="605">
        <v>399.71699999999998</v>
      </c>
      <c r="W6" s="605">
        <v>421.04399999999998</v>
      </c>
      <c r="X6" s="605">
        <v>424.26600000000002</v>
      </c>
      <c r="Y6" s="605">
        <v>418.57900000000001</v>
      </c>
      <c r="Z6" s="605">
        <v>423.36800000000005</v>
      </c>
      <c r="AA6" s="605">
        <v>433.34900000000005</v>
      </c>
      <c r="AB6" s="605">
        <v>444.57400000000001</v>
      </c>
    </row>
    <row r="7" spans="1:28" ht="14.1" customHeight="1">
      <c r="A7" s="25">
        <v>2</v>
      </c>
      <c r="C7" s="128" t="s">
        <v>1165</v>
      </c>
      <c r="D7" s="128"/>
      <c r="E7" s="612"/>
      <c r="F7" s="612"/>
      <c r="G7" s="612"/>
      <c r="H7" s="612"/>
      <c r="I7" s="612"/>
      <c r="J7" s="612"/>
      <c r="K7" s="612"/>
      <c r="L7" s="612"/>
      <c r="M7" s="612"/>
      <c r="N7" s="612"/>
      <c r="O7" s="612"/>
      <c r="P7" s="612"/>
      <c r="Q7" s="612"/>
      <c r="R7" s="612"/>
      <c r="S7" s="612"/>
      <c r="T7" s="612"/>
      <c r="U7" s="612"/>
      <c r="V7" s="612"/>
      <c r="W7" s="605"/>
      <c r="X7" s="605"/>
      <c r="Y7" s="605"/>
      <c r="Z7" s="605"/>
      <c r="AA7" s="605"/>
      <c r="AB7" s="605"/>
    </row>
    <row r="8" spans="1:28" ht="12" customHeight="1">
      <c r="C8" s="129" t="s">
        <v>1166</v>
      </c>
      <c r="D8" s="129"/>
      <c r="E8" s="605">
        <v>171.63299999999998</v>
      </c>
      <c r="F8" s="605">
        <v>193.89699999999999</v>
      </c>
      <c r="G8" s="605">
        <v>213.59100000000001</v>
      </c>
      <c r="H8" s="605">
        <v>222.81100000000004</v>
      </c>
      <c r="I8" s="605">
        <v>236.94100000000003</v>
      </c>
      <c r="J8" s="605">
        <v>249.88700000000003</v>
      </c>
      <c r="K8" s="605">
        <v>254.37799999999996</v>
      </c>
      <c r="L8" s="605">
        <v>257.33100000000002</v>
      </c>
      <c r="M8" s="605">
        <v>263.06200000000001</v>
      </c>
      <c r="N8" s="605">
        <v>268.38</v>
      </c>
      <c r="O8" s="605">
        <v>277.94100000000003</v>
      </c>
      <c r="P8" s="605">
        <v>287.274</v>
      </c>
      <c r="Q8" s="605">
        <v>293.61599999999999</v>
      </c>
      <c r="R8" s="605">
        <v>291.84199999999998</v>
      </c>
      <c r="S8" s="605">
        <v>286.26799999999997</v>
      </c>
      <c r="T8" s="605">
        <v>279.63499999999999</v>
      </c>
      <c r="U8" s="605">
        <v>274.416</v>
      </c>
      <c r="V8" s="605">
        <v>275.60099999999994</v>
      </c>
      <c r="W8" s="605">
        <v>289.62799999999999</v>
      </c>
      <c r="X8" s="605">
        <v>290.55099999999999</v>
      </c>
      <c r="Y8" s="605">
        <v>287.98099999999999</v>
      </c>
      <c r="Z8" s="605">
        <v>291.75</v>
      </c>
      <c r="AA8" s="605">
        <v>297.78700000000003</v>
      </c>
      <c r="AB8" s="605">
        <v>304.85000000000002</v>
      </c>
    </row>
    <row r="9" spans="1:28" ht="14.1" customHeight="1">
      <c r="C9" s="173" t="s">
        <v>1167</v>
      </c>
      <c r="D9" s="173"/>
      <c r="E9" s="612"/>
      <c r="F9" s="612"/>
      <c r="G9" s="612"/>
      <c r="H9" s="612"/>
      <c r="I9" s="612"/>
      <c r="J9" s="612"/>
      <c r="K9" s="612"/>
      <c r="L9" s="612"/>
      <c r="M9" s="612"/>
      <c r="N9" s="606"/>
      <c r="O9" s="606"/>
      <c r="P9" s="606"/>
      <c r="Q9" s="606"/>
      <c r="R9" s="606"/>
      <c r="S9" s="606"/>
      <c r="T9" s="606"/>
      <c r="U9" s="606"/>
      <c r="V9" s="606"/>
      <c r="W9" s="605"/>
      <c r="X9" s="605"/>
      <c r="Y9" s="605"/>
      <c r="Z9" s="605"/>
      <c r="AA9" s="605"/>
      <c r="AB9" s="605"/>
    </row>
    <row r="10" spans="1:28" ht="12" customHeight="1">
      <c r="A10" s="25">
        <v>3</v>
      </c>
      <c r="C10" s="131" t="s">
        <v>1168</v>
      </c>
      <c r="D10" s="131"/>
      <c r="E10" s="605">
        <v>126.697</v>
      </c>
      <c r="F10" s="605">
        <v>139.29300000000001</v>
      </c>
      <c r="G10" s="605">
        <v>150.33099999999999</v>
      </c>
      <c r="H10" s="605">
        <v>162.887</v>
      </c>
      <c r="I10" s="605">
        <v>174.66200000000001</v>
      </c>
      <c r="J10" s="605">
        <v>181.95100000000002</v>
      </c>
      <c r="K10" s="605">
        <v>188.20699999999999</v>
      </c>
      <c r="L10" s="605">
        <v>194.86</v>
      </c>
      <c r="M10" s="605">
        <v>200.76</v>
      </c>
      <c r="N10" s="605">
        <v>207.19799999999998</v>
      </c>
      <c r="O10" s="605">
        <v>213.91499999999999</v>
      </c>
      <c r="P10" s="605">
        <v>219.79500000000002</v>
      </c>
      <c r="Q10" s="605">
        <v>225.55</v>
      </c>
      <c r="R10" s="605">
        <v>227.02600000000001</v>
      </c>
      <c r="S10" s="605">
        <v>227.24199999999999</v>
      </c>
      <c r="T10" s="605">
        <v>227.38600000000002</v>
      </c>
      <c r="U10" s="605">
        <v>229.08500000000001</v>
      </c>
      <c r="V10" s="605">
        <v>231.66500000000002</v>
      </c>
      <c r="W10" s="605">
        <v>236.57899999999998</v>
      </c>
      <c r="X10" s="605">
        <v>239.744</v>
      </c>
      <c r="Y10" s="605">
        <v>241.447</v>
      </c>
      <c r="Z10" s="605">
        <v>245.428</v>
      </c>
      <c r="AA10" s="605">
        <v>248.41800000000001</v>
      </c>
      <c r="AB10" s="605">
        <v>255.3</v>
      </c>
    </row>
    <row r="11" spans="1:28" ht="12" customHeight="1">
      <c r="A11" s="25">
        <v>4</v>
      </c>
      <c r="C11" s="131" t="s">
        <v>1169</v>
      </c>
      <c r="D11" s="131"/>
      <c r="E11" s="605">
        <v>2.2930000000000001</v>
      </c>
      <c r="F11" s="605">
        <v>2.4470000000000001</v>
      </c>
      <c r="G11" s="605">
        <v>2.5440000000000005</v>
      </c>
      <c r="H11" s="605">
        <v>2.7050000000000001</v>
      </c>
      <c r="I11" s="605">
        <v>2.7209999999999996</v>
      </c>
      <c r="J11" s="605">
        <v>2.8150000000000004</v>
      </c>
      <c r="K11" s="605">
        <v>2.8529999999999998</v>
      </c>
      <c r="L11" s="605">
        <v>2.8759999999999999</v>
      </c>
      <c r="M11" s="605">
        <v>2.8960000000000004</v>
      </c>
      <c r="N11" s="605">
        <v>2.9849999999999999</v>
      </c>
      <c r="O11" s="605">
        <v>3.0129999999999999</v>
      </c>
      <c r="P11" s="605">
        <v>3.0500000000000003</v>
      </c>
      <c r="Q11" s="605">
        <v>3.0550000000000002</v>
      </c>
      <c r="R11" s="605">
        <v>3.0140000000000002</v>
      </c>
      <c r="S11" s="605">
        <v>2.9579999999999997</v>
      </c>
      <c r="T11" s="605">
        <v>2.903</v>
      </c>
      <c r="U11" s="605">
        <v>2.8659999999999997</v>
      </c>
      <c r="V11" s="605">
        <v>2.835</v>
      </c>
      <c r="W11" s="605">
        <v>2.8260000000000001</v>
      </c>
      <c r="X11" s="605">
        <v>2.7919999999999998</v>
      </c>
      <c r="Y11" s="605">
        <v>2.7350000000000003</v>
      </c>
      <c r="Z11" s="605">
        <v>2.7149999999999999</v>
      </c>
      <c r="AA11" s="605">
        <v>2.6760000000000002</v>
      </c>
      <c r="AB11" s="605">
        <v>2.6520000000000001</v>
      </c>
    </row>
    <row r="12" spans="1:28" ht="12" customHeight="1">
      <c r="A12" s="25">
        <v>5</v>
      </c>
      <c r="C12" s="131" t="s">
        <v>1170</v>
      </c>
      <c r="D12" s="131"/>
      <c r="E12" s="605">
        <v>8.6549999999999994</v>
      </c>
      <c r="F12" s="605">
        <v>9.7799999999999994</v>
      </c>
      <c r="G12" s="605">
        <v>10.122</v>
      </c>
      <c r="H12" s="605">
        <v>10.85</v>
      </c>
      <c r="I12" s="605">
        <v>11.172000000000001</v>
      </c>
      <c r="J12" s="605">
        <v>10.84</v>
      </c>
      <c r="K12" s="605">
        <v>8.9089999999999989</v>
      </c>
      <c r="L12" s="605">
        <v>8.5249999999999986</v>
      </c>
      <c r="M12" s="605">
        <v>8.6150000000000002</v>
      </c>
      <c r="N12" s="605">
        <v>8.5139999999999993</v>
      </c>
      <c r="O12" s="605">
        <v>9.1419999999999995</v>
      </c>
      <c r="P12" s="605">
        <v>8.9819999999999993</v>
      </c>
      <c r="Q12" s="605">
        <v>8.0649999999999995</v>
      </c>
      <c r="R12" s="605">
        <v>7.0310000000000006</v>
      </c>
      <c r="S12" s="605">
        <v>6.4459999999999997</v>
      </c>
      <c r="T12" s="605">
        <v>6.2530000000000001</v>
      </c>
      <c r="U12" s="605">
        <v>6.5740000000000007</v>
      </c>
      <c r="V12" s="605">
        <v>7.2949999999999999</v>
      </c>
      <c r="W12" s="605">
        <v>8.1660000000000004</v>
      </c>
      <c r="X12" s="605">
        <v>8.64</v>
      </c>
      <c r="Y12" s="605">
        <v>9.3870000000000005</v>
      </c>
      <c r="Z12" s="605">
        <v>10.135999999999999</v>
      </c>
      <c r="AA12" s="605">
        <v>11.432</v>
      </c>
      <c r="AB12" s="605">
        <v>11.619</v>
      </c>
    </row>
    <row r="13" spans="1:28" ht="12" customHeight="1">
      <c r="A13" s="25">
        <v>6</v>
      </c>
      <c r="C13" s="131" t="s">
        <v>1171</v>
      </c>
      <c r="D13" s="131"/>
      <c r="E13" s="605">
        <v>0</v>
      </c>
      <c r="F13" s="605">
        <v>0</v>
      </c>
      <c r="G13" s="605">
        <v>0</v>
      </c>
      <c r="H13" s="605">
        <v>0</v>
      </c>
      <c r="I13" s="605">
        <v>3.4499999999999997</v>
      </c>
      <c r="J13" s="605">
        <v>5.3049999999999997</v>
      </c>
      <c r="K13" s="605">
        <v>5.5069999999999997</v>
      </c>
      <c r="L13" s="605">
        <v>5.4629999999999992</v>
      </c>
      <c r="M13" s="605">
        <v>5.36</v>
      </c>
      <c r="N13" s="605">
        <v>5.3150000000000004</v>
      </c>
      <c r="O13" s="605">
        <v>5.1139999999999999</v>
      </c>
      <c r="P13" s="605">
        <v>5.1129999999999995</v>
      </c>
      <c r="Q13" s="605">
        <v>5.0419999999999998</v>
      </c>
      <c r="R13" s="605">
        <v>4.9749999999999996</v>
      </c>
      <c r="S13" s="605">
        <v>4.9410000000000007</v>
      </c>
      <c r="T13" s="605">
        <v>4.8810000000000002</v>
      </c>
      <c r="U13" s="605">
        <v>4.9130000000000003</v>
      </c>
      <c r="V13" s="605">
        <v>5.093</v>
      </c>
      <c r="W13" s="605">
        <v>5.3209999999999997</v>
      </c>
      <c r="X13" s="605">
        <v>5.5460000000000003</v>
      </c>
      <c r="Y13" s="605">
        <v>5.6189999999999998</v>
      </c>
      <c r="Z13" s="605">
        <v>5.9580000000000002</v>
      </c>
      <c r="AA13" s="605">
        <v>6.5670000000000002</v>
      </c>
      <c r="AB13" s="605">
        <v>6.8840000000000003</v>
      </c>
    </row>
    <row r="14" spans="1:28" ht="12" customHeight="1">
      <c r="A14" s="25">
        <v>7</v>
      </c>
      <c r="C14" s="131" t="s">
        <v>1172</v>
      </c>
      <c r="D14" s="131"/>
      <c r="E14" s="605">
        <v>4.9660000000000002</v>
      </c>
      <c r="F14" s="605">
        <v>5.6029999999999998</v>
      </c>
      <c r="G14" s="605">
        <v>6.0180000000000007</v>
      </c>
      <c r="H14" s="605">
        <v>6.3089999999999993</v>
      </c>
      <c r="I14" s="605">
        <v>6.4370000000000003</v>
      </c>
      <c r="J14" s="605">
        <v>6.5640000000000001</v>
      </c>
      <c r="K14" s="605">
        <v>6.665</v>
      </c>
      <c r="L14" s="605">
        <v>6.6580000000000004</v>
      </c>
      <c r="M14" s="605">
        <v>6.6510000000000007</v>
      </c>
      <c r="N14" s="605">
        <v>6.6479999999999997</v>
      </c>
      <c r="O14" s="605">
        <v>6.7129999999999992</v>
      </c>
      <c r="P14" s="605">
        <v>6.8389999999999995</v>
      </c>
      <c r="Q14" s="605">
        <v>6.8160000000000007</v>
      </c>
      <c r="R14" s="605">
        <v>6.7139999999999995</v>
      </c>
      <c r="S14" s="605">
        <v>6.59</v>
      </c>
      <c r="T14" s="605">
        <v>6.5049999999999999</v>
      </c>
      <c r="U14" s="605">
        <v>6.3889999999999993</v>
      </c>
      <c r="V14" s="605">
        <v>6.98</v>
      </c>
      <c r="W14" s="605">
        <v>6.5009999999999994</v>
      </c>
      <c r="X14" s="605">
        <v>6.5629999999999997</v>
      </c>
      <c r="Y14" s="605">
        <v>6.5350000000000001</v>
      </c>
      <c r="Z14" s="605">
        <v>6.5519999999999996</v>
      </c>
      <c r="AA14" s="605">
        <v>6.5180000000000007</v>
      </c>
      <c r="AB14" s="605">
        <v>6.4829999999999997</v>
      </c>
    </row>
    <row r="15" spans="1:28" ht="12" customHeight="1">
      <c r="A15" s="25">
        <v>8</v>
      </c>
      <c r="C15" s="131" t="s">
        <v>1081</v>
      </c>
      <c r="D15" s="131"/>
      <c r="E15" s="605">
        <v>29.021999999999998</v>
      </c>
      <c r="F15" s="605">
        <v>36.774000000000001</v>
      </c>
      <c r="G15" s="605">
        <v>44.576000000000001</v>
      </c>
      <c r="H15" s="605">
        <v>40.06</v>
      </c>
      <c r="I15" s="605">
        <v>38.499000000000002</v>
      </c>
      <c r="J15" s="605">
        <v>42.412000000000006</v>
      </c>
      <c r="K15" s="605">
        <v>42.237000000000002</v>
      </c>
      <c r="L15" s="605">
        <v>38.949000000000005</v>
      </c>
      <c r="M15" s="605">
        <v>38.78</v>
      </c>
      <c r="N15" s="605">
        <v>37.72</v>
      </c>
      <c r="O15" s="605">
        <v>40.043999999999997</v>
      </c>
      <c r="P15" s="605">
        <v>43.495000000000005</v>
      </c>
      <c r="Q15" s="605">
        <v>45.088000000000001</v>
      </c>
      <c r="R15" s="605">
        <v>43.082000000000001</v>
      </c>
      <c r="S15" s="605">
        <v>38.091000000000001</v>
      </c>
      <c r="T15" s="605">
        <v>31.707000000000001</v>
      </c>
      <c r="U15" s="605">
        <v>24.588999999999999</v>
      </c>
      <c r="V15" s="605">
        <v>21.732999999999997</v>
      </c>
      <c r="W15" s="605">
        <v>30.234999999999999</v>
      </c>
      <c r="X15" s="605">
        <v>27.265999999999998</v>
      </c>
      <c r="Y15" s="605">
        <v>22.258000000000003</v>
      </c>
      <c r="Z15" s="605">
        <v>20.961000000000002</v>
      </c>
      <c r="AA15" s="605">
        <v>22.176000000000002</v>
      </c>
      <c r="AB15" s="605">
        <v>21.911999999999999</v>
      </c>
    </row>
    <row r="16" spans="1:28" ht="14.1" customHeight="1">
      <c r="A16" s="25">
        <v>9</v>
      </c>
      <c r="C16" s="35" t="s">
        <v>1173</v>
      </c>
      <c r="D16" s="35"/>
      <c r="E16" s="605">
        <v>20.701999999999998</v>
      </c>
      <c r="F16" s="605">
        <v>22.963999999999999</v>
      </c>
      <c r="G16" s="605">
        <v>23.954000000000001</v>
      </c>
      <c r="H16" s="605">
        <v>28.996000000000002</v>
      </c>
      <c r="I16" s="605">
        <v>30.861000000000001</v>
      </c>
      <c r="J16" s="605">
        <v>35.56</v>
      </c>
      <c r="K16" s="605">
        <v>36.850999999999999</v>
      </c>
      <c r="L16" s="605">
        <v>37.865000000000002</v>
      </c>
      <c r="M16" s="605">
        <v>43.269999999999996</v>
      </c>
      <c r="N16" s="605">
        <v>42.506999999999998</v>
      </c>
      <c r="O16" s="605">
        <v>44.902999999999999</v>
      </c>
      <c r="P16" s="605">
        <v>46.116</v>
      </c>
      <c r="Q16" s="605">
        <v>46.793999999999997</v>
      </c>
      <c r="R16" s="605">
        <v>46.521999999999998</v>
      </c>
      <c r="S16" s="605">
        <v>47.498999999999995</v>
      </c>
      <c r="T16" s="605">
        <v>48.036000000000001</v>
      </c>
      <c r="U16" s="605">
        <v>48.894000000000005</v>
      </c>
      <c r="V16" s="605">
        <v>50.943999999999996</v>
      </c>
      <c r="W16" s="605">
        <v>53.195</v>
      </c>
      <c r="X16" s="605">
        <v>54.64</v>
      </c>
      <c r="Y16" s="605">
        <v>55.795999999999999</v>
      </c>
      <c r="Z16" s="605">
        <v>57.86</v>
      </c>
      <c r="AA16" s="605">
        <v>60.062999999999995</v>
      </c>
      <c r="AB16" s="605">
        <v>62.923000000000002</v>
      </c>
    </row>
    <row r="17" spans="1:28" ht="12" customHeight="1">
      <c r="A17" s="25">
        <v>10</v>
      </c>
      <c r="C17" s="173" t="s">
        <v>1174</v>
      </c>
      <c r="D17" s="173"/>
      <c r="E17" s="612"/>
      <c r="F17" s="612"/>
      <c r="G17" s="612"/>
      <c r="H17" s="612"/>
      <c r="I17" s="612"/>
      <c r="J17" s="612"/>
      <c r="K17" s="612"/>
      <c r="L17" s="612"/>
      <c r="M17" s="612"/>
      <c r="N17" s="606"/>
      <c r="O17" s="606"/>
      <c r="P17" s="606"/>
      <c r="Q17" s="606"/>
      <c r="R17" s="606"/>
      <c r="S17" s="606"/>
      <c r="T17" s="606"/>
      <c r="U17" s="606"/>
      <c r="V17" s="606"/>
      <c r="W17" s="605"/>
      <c r="X17" s="605"/>
      <c r="Y17" s="605"/>
      <c r="Z17" s="605"/>
      <c r="AA17" s="605"/>
      <c r="AB17" s="605"/>
    </row>
    <row r="18" spans="1:28" ht="12" customHeight="1">
      <c r="C18" s="174" t="s">
        <v>1175</v>
      </c>
      <c r="D18" s="174"/>
      <c r="E18" s="605">
        <v>18.600999999999999</v>
      </c>
      <c r="F18" s="605">
        <v>20.420000000000002</v>
      </c>
      <c r="G18" s="605">
        <v>21.480999999999998</v>
      </c>
      <c r="H18" s="605">
        <v>26.456</v>
      </c>
      <c r="I18" s="605">
        <v>28.167000000000002</v>
      </c>
      <c r="J18" s="605">
        <v>32.771999999999998</v>
      </c>
      <c r="K18" s="605">
        <v>33.993000000000002</v>
      </c>
      <c r="L18" s="605">
        <v>34.948</v>
      </c>
      <c r="M18" s="605">
        <v>40.317</v>
      </c>
      <c r="N18" s="605">
        <v>39.494999999999997</v>
      </c>
      <c r="O18" s="605">
        <v>41.728999999999999</v>
      </c>
      <c r="P18" s="605">
        <v>42.884</v>
      </c>
      <c r="Q18" s="605">
        <v>43.430999999999997</v>
      </c>
      <c r="R18" s="605">
        <v>43.116</v>
      </c>
      <c r="S18" s="605">
        <v>44.002999999999993</v>
      </c>
      <c r="T18" s="605">
        <v>44.455999999999996</v>
      </c>
      <c r="U18" s="605">
        <v>45.216000000000001</v>
      </c>
      <c r="V18" s="605">
        <v>47.085000000000001</v>
      </c>
      <c r="W18" s="605">
        <v>49.220999999999997</v>
      </c>
      <c r="X18" s="605">
        <v>50.572000000000003</v>
      </c>
      <c r="Y18" s="605">
        <v>51.679000000000002</v>
      </c>
      <c r="Z18" s="605">
        <v>53.733000000000004</v>
      </c>
      <c r="AA18" s="605">
        <v>55.864999999999995</v>
      </c>
      <c r="AB18" s="605">
        <v>58.75</v>
      </c>
    </row>
    <row r="19" spans="1:28" ht="12" customHeight="1">
      <c r="A19" s="25">
        <v>11</v>
      </c>
      <c r="C19" s="131" t="s">
        <v>1024</v>
      </c>
      <c r="D19" s="131"/>
      <c r="E19" s="605">
        <v>17.977999999999998</v>
      </c>
      <c r="F19" s="605">
        <v>19.762</v>
      </c>
      <c r="G19" s="605">
        <v>20.786000000000001</v>
      </c>
      <c r="H19" s="605">
        <v>25.741</v>
      </c>
      <c r="I19" s="605">
        <v>27.391999999999999</v>
      </c>
      <c r="J19" s="605">
        <v>31.92</v>
      </c>
      <c r="K19" s="605">
        <v>33.14</v>
      </c>
      <c r="L19" s="605">
        <v>33.977999999999994</v>
      </c>
      <c r="M19" s="605">
        <v>39.356999999999999</v>
      </c>
      <c r="N19" s="605">
        <v>38.512</v>
      </c>
      <c r="O19" s="605">
        <v>40.778999999999996</v>
      </c>
      <c r="P19" s="605">
        <v>41.876000000000005</v>
      </c>
      <c r="Q19" s="605">
        <v>42.393000000000001</v>
      </c>
      <c r="R19" s="605">
        <v>42.085999999999999</v>
      </c>
      <c r="S19" s="605">
        <v>42.957999999999998</v>
      </c>
      <c r="T19" s="605">
        <v>43.381999999999998</v>
      </c>
      <c r="U19" s="605">
        <v>44.133000000000003</v>
      </c>
      <c r="V19" s="605">
        <v>45.956000000000003</v>
      </c>
      <c r="W19" s="605">
        <v>48.001000000000005</v>
      </c>
      <c r="X19" s="605">
        <v>49.312999999999995</v>
      </c>
      <c r="Y19" s="605">
        <v>50.388000000000005</v>
      </c>
      <c r="Z19" s="605">
        <v>52.333000000000006</v>
      </c>
      <c r="AA19" s="605">
        <v>54.459999999999994</v>
      </c>
      <c r="AB19" s="605">
        <v>57.34</v>
      </c>
    </row>
    <row r="20" spans="1:28" ht="12" customHeight="1">
      <c r="A20" s="25">
        <v>12</v>
      </c>
      <c r="C20" s="131" t="s">
        <v>1026</v>
      </c>
      <c r="D20" s="131"/>
      <c r="E20" s="605">
        <v>0.623</v>
      </c>
      <c r="F20" s="605">
        <v>0.65799999999999992</v>
      </c>
      <c r="G20" s="605">
        <v>0.69500000000000006</v>
      </c>
      <c r="H20" s="605">
        <v>0.71499999999999986</v>
      </c>
      <c r="I20" s="605">
        <v>0.77500000000000002</v>
      </c>
      <c r="J20" s="605">
        <v>0.85199999999999998</v>
      </c>
      <c r="K20" s="605">
        <v>0.85299999999999998</v>
      </c>
      <c r="L20" s="605">
        <v>0.97</v>
      </c>
      <c r="M20" s="605">
        <v>0.96</v>
      </c>
      <c r="N20" s="605">
        <v>0.98299999999999998</v>
      </c>
      <c r="O20" s="605">
        <v>0.95</v>
      </c>
      <c r="P20" s="605">
        <v>1.008</v>
      </c>
      <c r="Q20" s="605">
        <v>1.038</v>
      </c>
      <c r="R20" s="605">
        <v>1.03</v>
      </c>
      <c r="S20" s="605">
        <v>1.0450000000000002</v>
      </c>
      <c r="T20" s="605">
        <v>1.0739999999999998</v>
      </c>
      <c r="U20" s="605">
        <v>1.083</v>
      </c>
      <c r="V20" s="605">
        <v>1.129</v>
      </c>
      <c r="W20" s="605">
        <v>1.22</v>
      </c>
      <c r="X20" s="605">
        <v>1.2589999999999999</v>
      </c>
      <c r="Y20" s="605">
        <v>1.2909999999999999</v>
      </c>
      <c r="Z20" s="605">
        <v>1.4</v>
      </c>
      <c r="AA20" s="605">
        <v>1.405</v>
      </c>
      <c r="AB20" s="605">
        <v>1.41</v>
      </c>
    </row>
    <row r="21" spans="1:28" ht="12" customHeight="1">
      <c r="A21" s="25">
        <v>13</v>
      </c>
      <c r="C21" s="37" t="s">
        <v>1176</v>
      </c>
      <c r="D21" s="37"/>
      <c r="E21" s="605">
        <v>2.101</v>
      </c>
      <c r="F21" s="605">
        <v>2.544</v>
      </c>
      <c r="G21" s="605">
        <v>2.4730000000000003</v>
      </c>
      <c r="H21" s="605">
        <v>2.54</v>
      </c>
      <c r="I21" s="605">
        <v>2.694</v>
      </c>
      <c r="J21" s="605">
        <v>2.7879999999999998</v>
      </c>
      <c r="K21" s="605">
        <v>2.8580000000000005</v>
      </c>
      <c r="L21" s="605">
        <v>2.9170000000000003</v>
      </c>
      <c r="M21" s="605">
        <v>2.9529999999999998</v>
      </c>
      <c r="N21" s="605">
        <v>3.012</v>
      </c>
      <c r="O21" s="605">
        <v>3.1739999999999995</v>
      </c>
      <c r="P21" s="605">
        <v>3.2320000000000002</v>
      </c>
      <c r="Q21" s="605">
        <v>3.3630000000000004</v>
      </c>
      <c r="R21" s="605">
        <v>3.4059999999999997</v>
      </c>
      <c r="S21" s="605">
        <v>3.496</v>
      </c>
      <c r="T21" s="605">
        <v>3.58</v>
      </c>
      <c r="U21" s="605">
        <v>3.6780000000000004</v>
      </c>
      <c r="V21" s="605">
        <v>3.859</v>
      </c>
      <c r="W21" s="605">
        <v>3.9739999999999998</v>
      </c>
      <c r="X21" s="605">
        <v>4.0679999999999996</v>
      </c>
      <c r="Y21" s="605">
        <v>4.117</v>
      </c>
      <c r="Z21" s="605">
        <v>4.1269999999999998</v>
      </c>
      <c r="AA21" s="605">
        <v>4.1980000000000004</v>
      </c>
      <c r="AB21" s="605">
        <v>4.173</v>
      </c>
    </row>
    <row r="22" spans="1:28" ht="12" customHeight="1">
      <c r="A22" s="25">
        <v>14</v>
      </c>
      <c r="C22" s="131" t="s">
        <v>1024</v>
      </c>
      <c r="D22" s="131"/>
      <c r="E22" s="605">
        <v>2.0110000000000001</v>
      </c>
      <c r="F22" s="605">
        <v>2.444</v>
      </c>
      <c r="G22" s="605">
        <v>2.3620000000000001</v>
      </c>
      <c r="H22" s="605">
        <v>2.4370000000000003</v>
      </c>
      <c r="I22" s="605">
        <v>2.5900000000000003</v>
      </c>
      <c r="J22" s="605">
        <v>2.6949999999999998</v>
      </c>
      <c r="K22" s="605">
        <v>2.7570000000000006</v>
      </c>
      <c r="L22" s="605">
        <v>2.8039999999999998</v>
      </c>
      <c r="M22" s="605">
        <v>2.8369999999999997</v>
      </c>
      <c r="N22" s="605">
        <v>2.8919999999999995</v>
      </c>
      <c r="O22" s="605">
        <v>3.0329999999999995</v>
      </c>
      <c r="P22" s="605">
        <v>3.0889999999999995</v>
      </c>
      <c r="Q22" s="605">
        <v>3.21</v>
      </c>
      <c r="R22" s="605">
        <v>3.2489999999999997</v>
      </c>
      <c r="S22" s="605">
        <v>3.3479999999999999</v>
      </c>
      <c r="T22" s="605">
        <v>3.4159999999999995</v>
      </c>
      <c r="U22" s="605">
        <v>3.5039999999999996</v>
      </c>
      <c r="V22" s="605">
        <v>3.6890000000000001</v>
      </c>
      <c r="W22" s="605">
        <v>3.7889999999999997</v>
      </c>
      <c r="X22" s="605">
        <v>3.8919999999999999</v>
      </c>
      <c r="Y22" s="605">
        <v>3.9379999999999997</v>
      </c>
      <c r="Z22" s="605">
        <v>3.9350000000000001</v>
      </c>
      <c r="AA22" s="605">
        <v>4.008</v>
      </c>
      <c r="AB22" s="605">
        <v>3.9770000000000003</v>
      </c>
    </row>
    <row r="23" spans="1:28" ht="12" customHeight="1">
      <c r="A23" s="25">
        <v>15</v>
      </c>
      <c r="C23" s="131" t="s">
        <v>1026</v>
      </c>
      <c r="D23" s="131"/>
      <c r="E23" s="605">
        <v>0.09</v>
      </c>
      <c r="F23" s="605">
        <v>0.1</v>
      </c>
      <c r="G23" s="605">
        <v>0.111</v>
      </c>
      <c r="H23" s="605">
        <v>0.10299999999999999</v>
      </c>
      <c r="I23" s="605">
        <v>0.104</v>
      </c>
      <c r="J23" s="605">
        <v>9.2999999999999999E-2</v>
      </c>
      <c r="K23" s="605">
        <v>0.10099999999999999</v>
      </c>
      <c r="L23" s="605">
        <v>0.11299999999999999</v>
      </c>
      <c r="M23" s="605">
        <v>0.11600000000000001</v>
      </c>
      <c r="N23" s="605">
        <v>0.12</v>
      </c>
      <c r="O23" s="605">
        <v>0.14100000000000001</v>
      </c>
      <c r="P23" s="605">
        <v>0.14300000000000002</v>
      </c>
      <c r="Q23" s="605">
        <v>0.153</v>
      </c>
      <c r="R23" s="605">
        <v>0.15700000000000003</v>
      </c>
      <c r="S23" s="605">
        <v>0.14800000000000002</v>
      </c>
      <c r="T23" s="605">
        <v>0.16399999999999998</v>
      </c>
      <c r="U23" s="605">
        <v>0.17399999999999999</v>
      </c>
      <c r="V23" s="605">
        <v>0.16999999999999998</v>
      </c>
      <c r="W23" s="605">
        <v>0.185</v>
      </c>
      <c r="X23" s="605">
        <v>0.17599999999999999</v>
      </c>
      <c r="Y23" s="605">
        <v>0.17899999999999999</v>
      </c>
      <c r="Z23" s="605">
        <v>0.192</v>
      </c>
      <c r="AA23" s="605">
        <v>0.19</v>
      </c>
      <c r="AB23" s="605">
        <v>0.19600000000000001</v>
      </c>
    </row>
    <row r="24" spans="1:28" ht="14.1" customHeight="1">
      <c r="A24" s="25">
        <v>16</v>
      </c>
      <c r="C24" s="35" t="s">
        <v>1177</v>
      </c>
      <c r="D24" s="35"/>
      <c r="E24" s="605">
        <v>39.506</v>
      </c>
      <c r="F24" s="605">
        <v>44.485999999999997</v>
      </c>
      <c r="G24" s="605">
        <v>47.968000000000004</v>
      </c>
      <c r="H24" s="605">
        <v>51.430999999999997</v>
      </c>
      <c r="I24" s="605">
        <v>54.011000000000003</v>
      </c>
      <c r="J24" s="605">
        <v>55.631</v>
      </c>
      <c r="K24" s="605">
        <v>57.585000000000001</v>
      </c>
      <c r="L24" s="605">
        <v>57.379999999999995</v>
      </c>
      <c r="M24" s="605">
        <v>59.17</v>
      </c>
      <c r="N24" s="605">
        <v>53.125</v>
      </c>
      <c r="O24" s="605">
        <v>55.177999999999997</v>
      </c>
      <c r="P24" s="605">
        <v>59.455999999999996</v>
      </c>
      <c r="Q24" s="605">
        <v>63.343999999999994</v>
      </c>
      <c r="R24" s="605">
        <v>67.35499999999999</v>
      </c>
      <c r="S24" s="605">
        <v>73.417999999999992</v>
      </c>
      <c r="T24" s="605">
        <v>76.198000000000008</v>
      </c>
      <c r="U24" s="605">
        <v>73.451999999999998</v>
      </c>
      <c r="V24" s="605">
        <v>73.171999999999997</v>
      </c>
      <c r="W24" s="605">
        <v>78.221000000000004</v>
      </c>
      <c r="X24" s="605">
        <v>79.075000000000003</v>
      </c>
      <c r="Y24" s="605">
        <v>74.801999999999992</v>
      </c>
      <c r="Z24" s="605">
        <v>73.75800000000001</v>
      </c>
      <c r="AA24" s="605">
        <v>75.498999999999995</v>
      </c>
      <c r="AB24" s="605">
        <v>76.801000000000002</v>
      </c>
    </row>
    <row r="25" spans="1:28" ht="12" customHeight="1">
      <c r="A25" s="25">
        <v>17</v>
      </c>
      <c r="C25" s="37" t="s">
        <v>1178</v>
      </c>
      <c r="D25" s="37"/>
      <c r="E25" s="605">
        <v>4.9000000000000004</v>
      </c>
      <c r="F25" s="605">
        <v>5.13</v>
      </c>
      <c r="G25" s="605">
        <v>5.0999999999999996</v>
      </c>
      <c r="H25" s="605">
        <v>5.01</v>
      </c>
      <c r="I25" s="605">
        <v>4.8</v>
      </c>
      <c r="J25" s="605">
        <v>4.5600000000000005</v>
      </c>
      <c r="K25" s="605">
        <v>4.3</v>
      </c>
      <c r="L25" s="605">
        <v>4.0289999999999999</v>
      </c>
      <c r="M25" s="605">
        <v>3.742</v>
      </c>
      <c r="N25" s="605">
        <v>3.5129999999999999</v>
      </c>
      <c r="O25" s="605">
        <v>3.2610000000000001</v>
      </c>
      <c r="P25" s="605">
        <v>3.0430000000000001</v>
      </c>
      <c r="Q25" s="605">
        <v>2.8069999999999999</v>
      </c>
      <c r="R25" s="605">
        <v>2.5779999999999998</v>
      </c>
      <c r="S25" s="605">
        <v>2.3449999999999998</v>
      </c>
      <c r="T25" s="605">
        <v>2.089</v>
      </c>
      <c r="U25" s="605">
        <v>1.917</v>
      </c>
      <c r="V25" s="605">
        <v>1.67</v>
      </c>
      <c r="W25" s="605">
        <v>1.494</v>
      </c>
      <c r="X25" s="605">
        <v>1.341</v>
      </c>
      <c r="Y25" s="605">
        <v>1.1709999999999998</v>
      </c>
      <c r="Z25" s="605">
        <v>1.0369999999999999</v>
      </c>
      <c r="AA25" s="605">
        <v>0.90100000000000002</v>
      </c>
      <c r="AB25" s="605">
        <v>0.80400000000000005</v>
      </c>
    </row>
    <row r="26" spans="1:28" ht="12" customHeight="1">
      <c r="A26" s="25">
        <v>18</v>
      </c>
      <c r="C26" s="37" t="s">
        <v>1179</v>
      </c>
      <c r="D26" s="37"/>
      <c r="E26" s="605">
        <v>3.67</v>
      </c>
      <c r="F26" s="605">
        <v>4.66</v>
      </c>
      <c r="G26" s="605">
        <v>7.1599999999999993</v>
      </c>
      <c r="H26" s="605">
        <v>8.94</v>
      </c>
      <c r="I26" s="605">
        <v>10.510000000000002</v>
      </c>
      <c r="J26" s="605">
        <v>12.41</v>
      </c>
      <c r="K26" s="605">
        <v>14.350000000000001</v>
      </c>
      <c r="L26" s="605">
        <v>15.605</v>
      </c>
      <c r="M26" s="605">
        <v>15.618</v>
      </c>
      <c r="N26" s="605">
        <v>13.194000000000001</v>
      </c>
      <c r="O26" s="605">
        <v>12.871</v>
      </c>
      <c r="P26" s="605">
        <v>15.000999999999999</v>
      </c>
      <c r="Q26" s="605">
        <v>16.88</v>
      </c>
      <c r="R26" s="605">
        <v>18.953000000000003</v>
      </c>
      <c r="S26" s="605">
        <v>25.409000000000002</v>
      </c>
      <c r="T26" s="605">
        <v>27.125</v>
      </c>
      <c r="U26" s="605">
        <v>23.515999999999998</v>
      </c>
      <c r="V26" s="605">
        <v>22.708999999999996</v>
      </c>
      <c r="W26" s="605">
        <v>23.536999999999999</v>
      </c>
      <c r="X26" s="605">
        <v>23.342999999999996</v>
      </c>
      <c r="Y26" s="605">
        <v>20.192</v>
      </c>
      <c r="Z26" s="605">
        <v>19.651</v>
      </c>
      <c r="AA26" s="605">
        <v>20.158999999999999</v>
      </c>
      <c r="AB26" s="605">
        <v>20.393999999999998</v>
      </c>
    </row>
    <row r="27" spans="1:28" ht="12" customHeight="1">
      <c r="A27" s="25">
        <v>19</v>
      </c>
      <c r="C27" s="173" t="s">
        <v>1180</v>
      </c>
      <c r="D27" s="173"/>
      <c r="E27" s="605"/>
      <c r="F27" s="605"/>
      <c r="G27" s="605"/>
      <c r="H27" s="605"/>
      <c r="I27" s="605"/>
      <c r="J27" s="605"/>
      <c r="K27" s="605"/>
      <c r="L27" s="605"/>
      <c r="M27" s="605"/>
      <c r="N27" s="606"/>
      <c r="O27" s="606"/>
      <c r="P27" s="606"/>
      <c r="Q27" s="605"/>
      <c r="R27" s="605"/>
      <c r="S27" s="605"/>
      <c r="T27" s="605"/>
      <c r="U27" s="605"/>
      <c r="V27" s="605"/>
      <c r="W27" s="605"/>
      <c r="X27" s="605"/>
      <c r="Y27" s="605"/>
      <c r="Z27" s="605"/>
      <c r="AA27" s="605"/>
      <c r="AB27" s="605"/>
    </row>
    <row r="28" spans="1:28" ht="12" customHeight="1">
      <c r="C28" s="174" t="s">
        <v>1181</v>
      </c>
      <c r="D28" s="174"/>
      <c r="E28" s="605">
        <v>7.1109999999999998</v>
      </c>
      <c r="F28" s="605">
        <v>8.8550000000000004</v>
      </c>
      <c r="G28" s="605">
        <v>10.401</v>
      </c>
      <c r="H28" s="605">
        <v>11.497</v>
      </c>
      <c r="I28" s="605">
        <v>11.861000000000001</v>
      </c>
      <c r="J28" s="605">
        <v>11.838000000000001</v>
      </c>
      <c r="K28" s="605">
        <v>12.723000000000003</v>
      </c>
      <c r="L28" s="605">
        <v>12.986000000000001</v>
      </c>
      <c r="M28" s="605">
        <v>12.547000000000001</v>
      </c>
      <c r="N28" s="605">
        <v>12.218</v>
      </c>
      <c r="O28" s="605">
        <v>12.173</v>
      </c>
      <c r="P28" s="605">
        <v>12.963000000000001</v>
      </c>
      <c r="Q28" s="605">
        <v>14.343</v>
      </c>
      <c r="R28" s="605">
        <v>15.438000000000001</v>
      </c>
      <c r="S28" s="605">
        <v>19.341000000000001</v>
      </c>
      <c r="T28" s="605">
        <v>21.218</v>
      </c>
      <c r="U28" s="605">
        <v>21.838999999999999</v>
      </c>
      <c r="V28" s="605">
        <v>21.947000000000003</v>
      </c>
      <c r="W28" s="605">
        <v>22.439</v>
      </c>
      <c r="X28" s="605">
        <v>23.055</v>
      </c>
      <c r="Y28" s="605">
        <v>22.234999999999999</v>
      </c>
      <c r="Z28" s="605">
        <v>22.34</v>
      </c>
      <c r="AA28" s="605">
        <v>23.445</v>
      </c>
      <c r="AB28" s="605">
        <v>24.469000000000001</v>
      </c>
    </row>
    <row r="29" spans="1:28" ht="12" customHeight="1">
      <c r="A29" s="25">
        <v>20</v>
      </c>
      <c r="C29" s="37" t="s">
        <v>1137</v>
      </c>
      <c r="D29" s="37"/>
      <c r="E29" s="605">
        <v>10.132999999999999</v>
      </c>
      <c r="F29" s="605">
        <v>10.944000000000001</v>
      </c>
      <c r="G29" s="605">
        <v>10.77</v>
      </c>
      <c r="H29" s="605">
        <v>10.445</v>
      </c>
      <c r="I29" s="605">
        <v>10.533000000000001</v>
      </c>
      <c r="J29" s="605">
        <v>12.346</v>
      </c>
      <c r="K29" s="605">
        <v>13.144</v>
      </c>
      <c r="L29" s="605">
        <v>12.649999999999999</v>
      </c>
      <c r="M29" s="605">
        <v>15.488999999999997</v>
      </c>
      <c r="N29" s="605">
        <v>12.923999999999999</v>
      </c>
      <c r="O29" s="605">
        <v>13.756</v>
      </c>
      <c r="P29" s="605">
        <v>15.352999999999998</v>
      </c>
      <c r="Q29" s="605">
        <v>16.246000000000002</v>
      </c>
      <c r="R29" s="605">
        <v>17.311999999999998</v>
      </c>
      <c r="S29" s="605">
        <v>17.466999999999999</v>
      </c>
      <c r="T29" s="605">
        <v>17.132999999999999</v>
      </c>
      <c r="U29" s="605">
        <v>17.099999999999998</v>
      </c>
      <c r="V29" s="605">
        <v>16.546000000000003</v>
      </c>
      <c r="W29" s="605">
        <v>19.769000000000002</v>
      </c>
      <c r="X29" s="605">
        <v>19.962000000000003</v>
      </c>
      <c r="Y29" s="605">
        <v>19.172000000000001</v>
      </c>
      <c r="Z29" s="605">
        <v>18.722999999999999</v>
      </c>
      <c r="AA29" s="605">
        <v>18.249000000000002</v>
      </c>
      <c r="AB29" s="605">
        <v>17.635999999999999</v>
      </c>
    </row>
    <row r="30" spans="1:28" ht="12" customHeight="1">
      <c r="A30" s="25">
        <v>21</v>
      </c>
      <c r="C30" s="37" t="s">
        <v>1182</v>
      </c>
      <c r="D30" s="37"/>
      <c r="E30" s="605">
        <v>1.2589999999999999</v>
      </c>
      <c r="F30" s="605">
        <v>1.258</v>
      </c>
      <c r="G30" s="605">
        <v>1.1840000000000002</v>
      </c>
      <c r="H30" s="605">
        <v>1.0409999999999999</v>
      </c>
      <c r="I30" s="605">
        <v>0.98799999999999999</v>
      </c>
      <c r="J30" s="605">
        <v>0.96699999999999997</v>
      </c>
      <c r="K30" s="605">
        <v>0.87999999999999989</v>
      </c>
      <c r="L30" s="605">
        <v>0.90299999999999991</v>
      </c>
      <c r="M30" s="605">
        <v>0.8829999999999999</v>
      </c>
      <c r="N30" s="605">
        <v>0.90199999999999991</v>
      </c>
      <c r="O30" s="605">
        <v>1.3720000000000001</v>
      </c>
      <c r="P30" s="605">
        <v>1.4410000000000001</v>
      </c>
      <c r="Q30" s="605">
        <v>1.4750000000000001</v>
      </c>
      <c r="R30" s="605">
        <v>1.5580000000000001</v>
      </c>
      <c r="S30" s="605">
        <v>1.5830000000000002</v>
      </c>
      <c r="T30" s="605">
        <v>1.5659999999999998</v>
      </c>
      <c r="U30" s="605">
        <v>1.524</v>
      </c>
      <c r="V30" s="605">
        <v>1.619</v>
      </c>
      <c r="W30" s="605">
        <v>1.9159999999999999</v>
      </c>
      <c r="X30" s="605">
        <v>2.0270000000000001</v>
      </c>
      <c r="Y30" s="605">
        <v>2.2400000000000002</v>
      </c>
      <c r="Z30" s="605">
        <v>2.214</v>
      </c>
      <c r="AA30" s="605">
        <v>2.2320000000000002</v>
      </c>
      <c r="AB30" s="605">
        <v>2.1860000000000004</v>
      </c>
    </row>
    <row r="31" spans="1:28" ht="12" customHeight="1">
      <c r="A31" s="25">
        <v>22</v>
      </c>
      <c r="C31" s="37" t="s">
        <v>1138</v>
      </c>
      <c r="D31" s="37"/>
      <c r="E31" s="605">
        <v>2.4649999999999999</v>
      </c>
      <c r="F31" s="605">
        <v>3.4149999999999996</v>
      </c>
      <c r="G31" s="605">
        <v>3.2020000000000004</v>
      </c>
      <c r="H31" s="605">
        <v>2.7690000000000001</v>
      </c>
      <c r="I31" s="605">
        <v>2.9339999999999997</v>
      </c>
      <c r="J31" s="605">
        <v>2.734</v>
      </c>
      <c r="K31" s="605">
        <v>3.3879999999999999</v>
      </c>
      <c r="L31" s="605">
        <v>3.452</v>
      </c>
      <c r="M31" s="605">
        <v>3.5759999999999996</v>
      </c>
      <c r="N31" s="605">
        <v>3.3490000000000002</v>
      </c>
      <c r="O31" s="605">
        <v>4.8190000000000008</v>
      </c>
      <c r="P31" s="605">
        <v>4.8570000000000002</v>
      </c>
      <c r="Q31" s="605">
        <v>4.9779999999999998</v>
      </c>
      <c r="R31" s="605">
        <v>5.1909999999999998</v>
      </c>
      <c r="S31" s="605">
        <v>1.329</v>
      </c>
      <c r="T31" s="605">
        <v>1.1579999999999999</v>
      </c>
      <c r="U31" s="605">
        <v>0.91399999999999992</v>
      </c>
      <c r="V31" s="605">
        <v>0.72599999999999998</v>
      </c>
      <c r="W31" s="605">
        <v>1.5609999999999999</v>
      </c>
      <c r="X31" s="605">
        <v>1.7480000000000002</v>
      </c>
      <c r="Y31" s="605">
        <v>1.48</v>
      </c>
      <c r="Z31" s="605">
        <v>1.462</v>
      </c>
      <c r="AA31" s="605">
        <v>1.4729999999999999</v>
      </c>
      <c r="AB31" s="605">
        <v>1.444</v>
      </c>
    </row>
    <row r="32" spans="1:28" ht="12" customHeight="1">
      <c r="A32" s="25">
        <v>23</v>
      </c>
      <c r="C32" s="37" t="s">
        <v>1183</v>
      </c>
      <c r="D32" s="37"/>
      <c r="E32" s="605">
        <v>9.968</v>
      </c>
      <c r="F32" s="605">
        <v>10.224</v>
      </c>
      <c r="G32" s="605">
        <v>10.151</v>
      </c>
      <c r="H32" s="605">
        <v>11.728999999999997</v>
      </c>
      <c r="I32" s="605">
        <v>12.384999999999998</v>
      </c>
      <c r="J32" s="605">
        <v>10.776</v>
      </c>
      <c r="K32" s="605">
        <v>8.8000000000000007</v>
      </c>
      <c r="L32" s="605">
        <v>7.7549999999999999</v>
      </c>
      <c r="M32" s="605">
        <v>7.3150000000000004</v>
      </c>
      <c r="N32" s="605">
        <v>7.0249999999999986</v>
      </c>
      <c r="O32" s="605">
        <v>6.9259999999999993</v>
      </c>
      <c r="P32" s="605">
        <v>6.7979999999999992</v>
      </c>
      <c r="Q32" s="605">
        <v>6.6150000000000002</v>
      </c>
      <c r="R32" s="605">
        <v>6.3249999999999993</v>
      </c>
      <c r="S32" s="605">
        <v>5.9439999999999991</v>
      </c>
      <c r="T32" s="605">
        <v>5.9089999999999998</v>
      </c>
      <c r="U32" s="605">
        <v>6.6419999999999995</v>
      </c>
      <c r="V32" s="605">
        <v>7.9549999999999983</v>
      </c>
      <c r="W32" s="605">
        <v>7.5049999999999981</v>
      </c>
      <c r="X32" s="605">
        <v>7.5989999999999984</v>
      </c>
      <c r="Y32" s="605">
        <v>8.3119999999999994</v>
      </c>
      <c r="Z32" s="605">
        <v>8.3309999999999995</v>
      </c>
      <c r="AA32" s="605">
        <v>9.0399999999999991</v>
      </c>
      <c r="AB32" s="605">
        <v>9.8680000000000003</v>
      </c>
    </row>
    <row r="33" spans="1:28" ht="15.95" customHeight="1">
      <c r="A33" s="25">
        <v>24</v>
      </c>
      <c r="B33" s="44" t="s">
        <v>324</v>
      </c>
      <c r="C33" s="36" t="s">
        <v>1162</v>
      </c>
      <c r="D33" s="36"/>
      <c r="E33" s="605">
        <v>3.6349999999999998</v>
      </c>
      <c r="F33" s="605">
        <v>3.7850000000000001</v>
      </c>
      <c r="G33" s="605">
        <v>3.9740000000000002</v>
      </c>
      <c r="H33" s="605">
        <v>4.2750000000000004</v>
      </c>
      <c r="I33" s="605">
        <v>4.4300000000000006</v>
      </c>
      <c r="J33" s="605">
        <v>4.4470000000000001</v>
      </c>
      <c r="K33" s="605">
        <v>4.5890000000000004</v>
      </c>
      <c r="L33" s="605">
        <v>4.7669999999999995</v>
      </c>
      <c r="M33" s="605">
        <v>4.7649999999999997</v>
      </c>
      <c r="N33" s="605">
        <v>4.8729999999999993</v>
      </c>
      <c r="O33" s="605">
        <v>4.6470000000000002</v>
      </c>
      <c r="P33" s="605">
        <v>4.8559999999999999</v>
      </c>
      <c r="Q33" s="605">
        <v>4.9500000000000011</v>
      </c>
      <c r="R33" s="605">
        <v>5.0830000000000002</v>
      </c>
      <c r="S33" s="605">
        <v>5.0990000000000002</v>
      </c>
      <c r="T33" s="605">
        <v>5.0570000000000004</v>
      </c>
      <c r="U33" s="605">
        <v>5.1609999999999996</v>
      </c>
      <c r="V33" s="605">
        <v>5.4040000000000008</v>
      </c>
      <c r="W33" s="605">
        <v>5.6850000000000005</v>
      </c>
      <c r="X33" s="605">
        <v>6.0980000000000008</v>
      </c>
      <c r="Y33" s="605">
        <v>6.2240000000000002</v>
      </c>
      <c r="Z33" s="605">
        <v>6.3419999999999996</v>
      </c>
      <c r="AA33" s="605">
        <v>6.5880000000000001</v>
      </c>
      <c r="AB33" s="605">
        <v>6.8460000000000001</v>
      </c>
    </row>
    <row r="34" spans="1:28" ht="12" customHeight="1">
      <c r="A34" s="25">
        <v>25</v>
      </c>
      <c r="C34" s="35" t="s">
        <v>1136</v>
      </c>
      <c r="D34" s="35"/>
      <c r="E34" s="605">
        <v>2.63</v>
      </c>
      <c r="F34" s="605">
        <v>2.7759999999999998</v>
      </c>
      <c r="G34" s="605">
        <v>2.9750000000000001</v>
      </c>
      <c r="H34" s="605">
        <v>3.3040000000000003</v>
      </c>
      <c r="I34" s="605">
        <v>3.4609999999999994</v>
      </c>
      <c r="J34" s="605">
        <v>3.5190000000000001</v>
      </c>
      <c r="K34" s="605">
        <v>3.7009999999999996</v>
      </c>
      <c r="L34" s="605">
        <v>3.8979999999999997</v>
      </c>
      <c r="M34" s="605">
        <v>3.9259999999999997</v>
      </c>
      <c r="N34" s="605">
        <v>4.1050000000000004</v>
      </c>
      <c r="O34" s="605">
        <v>4.0750000000000002</v>
      </c>
      <c r="P34" s="605">
        <v>4.2569999999999997</v>
      </c>
      <c r="Q34" s="605">
        <v>4.4170000000000007</v>
      </c>
      <c r="R34" s="605">
        <v>4.5590000000000002</v>
      </c>
      <c r="S34" s="605">
        <v>4.6120000000000001</v>
      </c>
      <c r="T34" s="605">
        <v>4.6219999999999999</v>
      </c>
      <c r="U34" s="605">
        <v>4.7459999999999996</v>
      </c>
      <c r="V34" s="605">
        <v>5.0069999999999997</v>
      </c>
      <c r="W34" s="605">
        <v>5.2880000000000003</v>
      </c>
      <c r="X34" s="605">
        <v>5.7269999999999994</v>
      </c>
      <c r="Y34" s="605">
        <v>5.8549999999999995</v>
      </c>
      <c r="Z34" s="605">
        <v>5.992</v>
      </c>
      <c r="AA34" s="605">
        <v>6.2439999999999998</v>
      </c>
      <c r="AB34" s="605">
        <v>6.5170000000000003</v>
      </c>
    </row>
    <row r="35" spans="1:28" ht="12" customHeight="1">
      <c r="A35" s="25">
        <v>26</v>
      </c>
      <c r="C35" s="35" t="s">
        <v>1173</v>
      </c>
      <c r="D35" s="35"/>
      <c r="E35" s="605">
        <v>0.11000000000000001</v>
      </c>
      <c r="F35" s="605">
        <v>0.11000000000000001</v>
      </c>
      <c r="G35" s="605">
        <v>0.1</v>
      </c>
      <c r="H35" s="605">
        <v>0.1</v>
      </c>
      <c r="I35" s="605">
        <v>0.1</v>
      </c>
      <c r="J35" s="605">
        <v>0.1</v>
      </c>
      <c r="K35" s="605">
        <v>0.1</v>
      </c>
      <c r="L35" s="605">
        <v>0.1</v>
      </c>
      <c r="M35" s="605">
        <v>0.1</v>
      </c>
      <c r="N35" s="605">
        <v>7.4999999999999997E-2</v>
      </c>
      <c r="O35" s="605">
        <v>0.08</v>
      </c>
      <c r="P35" s="605">
        <v>0.11000000000000001</v>
      </c>
      <c r="Q35" s="605">
        <v>0.08</v>
      </c>
      <c r="R35" s="605">
        <v>0.08</v>
      </c>
      <c r="S35" s="605">
        <v>0.08</v>
      </c>
      <c r="T35" s="605">
        <v>0.05</v>
      </c>
      <c r="U35" s="605">
        <v>0.05</v>
      </c>
      <c r="V35" s="605">
        <v>0.05</v>
      </c>
      <c r="W35" s="605">
        <v>6.0000000000000005E-2</v>
      </c>
      <c r="X35" s="605">
        <v>0.05</v>
      </c>
      <c r="Y35" s="605">
        <v>6.0000000000000005E-2</v>
      </c>
      <c r="Z35" s="605">
        <v>6.0000000000000005E-2</v>
      </c>
      <c r="AA35" s="605">
        <v>6.0000000000000005E-2</v>
      </c>
      <c r="AB35" s="605">
        <v>6.9000000000000006E-2</v>
      </c>
    </row>
    <row r="36" spans="1:28" ht="12" customHeight="1">
      <c r="A36" s="25">
        <v>27</v>
      </c>
      <c r="C36" s="35" t="s">
        <v>1177</v>
      </c>
      <c r="D36" s="35"/>
      <c r="E36" s="605">
        <v>0.89500000000000002</v>
      </c>
      <c r="F36" s="605">
        <v>0.89900000000000002</v>
      </c>
      <c r="G36" s="605">
        <v>0.89900000000000002</v>
      </c>
      <c r="H36" s="605">
        <v>0.871</v>
      </c>
      <c r="I36" s="605">
        <v>0.86900000000000011</v>
      </c>
      <c r="J36" s="605">
        <v>0.82800000000000007</v>
      </c>
      <c r="K36" s="605">
        <v>0.78800000000000003</v>
      </c>
      <c r="L36" s="605">
        <v>0.76900000000000002</v>
      </c>
      <c r="M36" s="605">
        <v>0.7390000000000001</v>
      </c>
      <c r="N36" s="605">
        <v>0.69300000000000006</v>
      </c>
      <c r="O36" s="605">
        <v>0.49199999999999999</v>
      </c>
      <c r="P36" s="605">
        <v>0.48899999999999999</v>
      </c>
      <c r="Q36" s="605">
        <v>0.45300000000000001</v>
      </c>
      <c r="R36" s="605">
        <v>0.44400000000000001</v>
      </c>
      <c r="S36" s="605">
        <v>0.40700000000000003</v>
      </c>
      <c r="T36" s="605">
        <v>0.38500000000000001</v>
      </c>
      <c r="U36" s="605">
        <v>0.36499999999999999</v>
      </c>
      <c r="V36" s="605">
        <v>0.34700000000000003</v>
      </c>
      <c r="W36" s="605">
        <v>0.33700000000000002</v>
      </c>
      <c r="X36" s="605">
        <v>0.32100000000000001</v>
      </c>
      <c r="Y36" s="605">
        <v>0.309</v>
      </c>
      <c r="Z36" s="605">
        <v>0.29000000000000004</v>
      </c>
      <c r="AA36" s="605">
        <v>0.28399999999999997</v>
      </c>
      <c r="AB36" s="605">
        <v>0.26</v>
      </c>
    </row>
    <row r="37" spans="1:28" ht="15.95" customHeight="1">
      <c r="A37" s="25">
        <v>28</v>
      </c>
      <c r="B37" s="44" t="s">
        <v>324</v>
      </c>
      <c r="C37" s="36" t="s">
        <v>1023</v>
      </c>
      <c r="D37" s="36"/>
      <c r="E37" s="605">
        <v>165.916</v>
      </c>
      <c r="F37" s="605">
        <v>185.392</v>
      </c>
      <c r="G37" s="605">
        <v>191.08099999999999</v>
      </c>
      <c r="H37" s="605">
        <v>203.22699999999998</v>
      </c>
      <c r="I37" s="605">
        <v>215.774</v>
      </c>
      <c r="J37" s="605">
        <v>223.642</v>
      </c>
      <c r="K37" s="605">
        <v>223.97</v>
      </c>
      <c r="L37" s="605">
        <v>227.33800000000002</v>
      </c>
      <c r="M37" s="605">
        <v>232.71600000000001</v>
      </c>
      <c r="N37" s="605">
        <v>239.46899999999999</v>
      </c>
      <c r="O37" s="605">
        <v>247.596</v>
      </c>
      <c r="P37" s="605">
        <v>254.20199999999997</v>
      </c>
      <c r="Q37" s="605">
        <v>259.25699999999995</v>
      </c>
      <c r="R37" s="605">
        <v>256.517</v>
      </c>
      <c r="S37" s="605">
        <v>262.096</v>
      </c>
      <c r="T37" s="605">
        <v>267.96600000000001</v>
      </c>
      <c r="U37" s="605">
        <v>277.18899999999996</v>
      </c>
      <c r="V37" s="605">
        <v>288.322</v>
      </c>
      <c r="W37" s="605">
        <v>305.08299999999997</v>
      </c>
      <c r="X37" s="605">
        <v>315.18099999999998</v>
      </c>
      <c r="Y37" s="605">
        <v>323.964</v>
      </c>
      <c r="Z37" s="605">
        <v>332.25800000000004</v>
      </c>
      <c r="AA37" s="605">
        <v>347.52499999999998</v>
      </c>
      <c r="AB37" s="605">
        <v>363.80899999999997</v>
      </c>
    </row>
    <row r="38" spans="1:28" ht="14.1" customHeight="1">
      <c r="A38" s="25">
        <v>29</v>
      </c>
      <c r="C38" s="35" t="s">
        <v>1699</v>
      </c>
      <c r="D38" s="35"/>
      <c r="E38" s="605">
        <v>100.61699999999999</v>
      </c>
      <c r="F38" s="605">
        <v>114.75999999999999</v>
      </c>
      <c r="G38" s="605">
        <v>118.14799999999998</v>
      </c>
      <c r="H38" s="605">
        <v>128.89599999999999</v>
      </c>
      <c r="I38" s="605">
        <v>137.87400000000002</v>
      </c>
      <c r="J38" s="605">
        <v>144.75</v>
      </c>
      <c r="K38" s="605">
        <v>144.21299999999999</v>
      </c>
      <c r="L38" s="605">
        <v>146.64300000000003</v>
      </c>
      <c r="M38" s="605">
        <v>150.28399999999999</v>
      </c>
      <c r="N38" s="605">
        <v>154.80699999999999</v>
      </c>
      <c r="O38" s="605">
        <v>159.779</v>
      </c>
      <c r="P38" s="605">
        <v>164.68699999999998</v>
      </c>
      <c r="Q38" s="605">
        <v>168.792</v>
      </c>
      <c r="R38" s="605">
        <v>165.51800000000003</v>
      </c>
      <c r="S38" s="605">
        <v>169.45100000000002</v>
      </c>
      <c r="T38" s="605">
        <v>173.65699999999998</v>
      </c>
      <c r="U38" s="605">
        <v>180.10699999999997</v>
      </c>
      <c r="V38" s="605">
        <v>187.41</v>
      </c>
      <c r="W38" s="605">
        <v>198.43599999999998</v>
      </c>
      <c r="X38" s="605">
        <v>204.36399999999998</v>
      </c>
      <c r="Y38" s="605">
        <v>209.77600000000001</v>
      </c>
      <c r="Z38" s="605">
        <v>215.84100000000001</v>
      </c>
      <c r="AA38" s="605">
        <v>226.87299999999999</v>
      </c>
      <c r="AB38" s="605">
        <v>239.79300000000001</v>
      </c>
    </row>
    <row r="39" spans="1:28" ht="14.1" customHeight="1">
      <c r="A39" s="25">
        <v>30</v>
      </c>
      <c r="C39" s="173" t="s">
        <v>1184</v>
      </c>
      <c r="D39" s="173"/>
      <c r="E39" s="612"/>
      <c r="F39" s="612"/>
      <c r="G39" s="612"/>
      <c r="H39" s="612"/>
      <c r="I39" s="612"/>
      <c r="J39" s="612"/>
      <c r="K39" s="612"/>
      <c r="L39" s="612"/>
      <c r="M39" s="612"/>
      <c r="N39" s="612"/>
      <c r="O39" s="612"/>
      <c r="P39" s="612"/>
      <c r="Q39" s="605"/>
      <c r="R39" s="605"/>
      <c r="S39" s="605"/>
      <c r="T39" s="605"/>
      <c r="U39" s="605"/>
      <c r="V39" s="605"/>
      <c r="W39" s="605"/>
      <c r="X39" s="605"/>
      <c r="Y39" s="605"/>
      <c r="Z39" s="605"/>
      <c r="AA39" s="605"/>
      <c r="AB39" s="605"/>
    </row>
    <row r="40" spans="1:28" ht="12" customHeight="1">
      <c r="C40" s="174" t="s">
        <v>1185</v>
      </c>
      <c r="D40" s="174"/>
      <c r="E40" s="605">
        <v>83.512</v>
      </c>
      <c r="F40" s="605">
        <v>96.118000000000009</v>
      </c>
      <c r="G40" s="605">
        <v>96.33</v>
      </c>
      <c r="H40" s="605">
        <v>104.813</v>
      </c>
      <c r="I40" s="605">
        <v>111.738</v>
      </c>
      <c r="J40" s="605">
        <v>119.751</v>
      </c>
      <c r="K40" s="605">
        <v>122.55100000000002</v>
      </c>
      <c r="L40" s="605">
        <v>125.538</v>
      </c>
      <c r="M40" s="605">
        <v>129.01499999999999</v>
      </c>
      <c r="N40" s="605">
        <v>132.846</v>
      </c>
      <c r="O40" s="605">
        <v>137.512</v>
      </c>
      <c r="P40" s="605">
        <v>141.93599999999998</v>
      </c>
      <c r="Q40" s="605">
        <v>145.07299999999998</v>
      </c>
      <c r="R40" s="605">
        <v>141.20500000000001</v>
      </c>
      <c r="S40" s="605">
        <v>145.61799999999999</v>
      </c>
      <c r="T40" s="605">
        <v>150.00200000000001</v>
      </c>
      <c r="U40" s="605">
        <v>155.74699999999999</v>
      </c>
      <c r="V40" s="605">
        <v>162.62899999999999</v>
      </c>
      <c r="W40" s="605">
        <v>172.51999999999998</v>
      </c>
      <c r="X40" s="605">
        <v>177.55799999999999</v>
      </c>
      <c r="Y40" s="605">
        <v>181.07299999999998</v>
      </c>
      <c r="Z40" s="605">
        <v>185.517</v>
      </c>
      <c r="AA40" s="605">
        <v>195.11699999999996</v>
      </c>
      <c r="AB40" s="605">
        <v>206.006</v>
      </c>
    </row>
    <row r="41" spans="1:28" ht="12" customHeight="1">
      <c r="A41" s="25">
        <v>31</v>
      </c>
      <c r="C41" s="131" t="s">
        <v>1186</v>
      </c>
      <c r="D41" s="131"/>
      <c r="E41" s="605">
        <v>15.375999999999998</v>
      </c>
      <c r="F41" s="605">
        <v>17.069000000000003</v>
      </c>
      <c r="G41" s="605">
        <v>17.927</v>
      </c>
      <c r="H41" s="605">
        <v>18.88</v>
      </c>
      <c r="I41" s="605">
        <v>19.667000000000002</v>
      </c>
      <c r="J41" s="605">
        <v>20.112000000000002</v>
      </c>
      <c r="K41" s="605">
        <v>20.494</v>
      </c>
      <c r="L41" s="605">
        <v>20.78</v>
      </c>
      <c r="M41" s="605">
        <v>21.190999999999999</v>
      </c>
      <c r="N41" s="605">
        <v>21.503</v>
      </c>
      <c r="O41" s="605">
        <v>21.896999999999998</v>
      </c>
      <c r="P41" s="605">
        <v>23.407999999999998</v>
      </c>
      <c r="Q41" s="605">
        <v>24.302</v>
      </c>
      <c r="R41" s="605">
        <v>22.956</v>
      </c>
      <c r="S41" s="605">
        <v>23.097999999999999</v>
      </c>
      <c r="T41" s="605">
        <v>23.898</v>
      </c>
      <c r="U41" s="605">
        <v>24.791</v>
      </c>
      <c r="V41" s="605">
        <v>25.891999999999999</v>
      </c>
      <c r="W41" s="605">
        <v>27.655999999999999</v>
      </c>
      <c r="X41" s="605">
        <v>28.432000000000002</v>
      </c>
      <c r="Y41" s="605">
        <v>29.056000000000001</v>
      </c>
      <c r="Z41" s="605">
        <v>29.682000000000002</v>
      </c>
      <c r="AA41" s="605">
        <v>32.798999999999999</v>
      </c>
      <c r="AB41" s="605">
        <v>34.216999999999999</v>
      </c>
    </row>
    <row r="42" spans="1:28" ht="12" customHeight="1">
      <c r="A42" s="25">
        <v>32</v>
      </c>
      <c r="C42" s="131" t="s">
        <v>1187</v>
      </c>
      <c r="D42" s="131"/>
      <c r="E42" s="605">
        <v>5.4790000000000001</v>
      </c>
      <c r="F42" s="605">
        <v>6.4029999999999996</v>
      </c>
      <c r="G42" s="605">
        <v>6.6040000000000001</v>
      </c>
      <c r="H42" s="605">
        <v>6.9390000000000001</v>
      </c>
      <c r="I42" s="605">
        <v>7.0459999999999994</v>
      </c>
      <c r="J42" s="605">
        <v>7.5739999999999998</v>
      </c>
      <c r="K42" s="605">
        <v>7.6070000000000002</v>
      </c>
      <c r="L42" s="605">
        <v>7.8519999999999994</v>
      </c>
      <c r="M42" s="605">
        <v>7.6870000000000003</v>
      </c>
      <c r="N42" s="605">
        <v>7.71</v>
      </c>
      <c r="O42" s="605">
        <v>7.9340000000000002</v>
      </c>
      <c r="P42" s="605">
        <v>7.968</v>
      </c>
      <c r="Q42" s="605">
        <v>8.0330000000000013</v>
      </c>
      <c r="R42" s="605">
        <v>7.5919999999999996</v>
      </c>
      <c r="S42" s="605">
        <v>7.4949999999999992</v>
      </c>
      <c r="T42" s="605">
        <v>7.6679999999999993</v>
      </c>
      <c r="U42" s="605">
        <v>7.8540000000000001</v>
      </c>
      <c r="V42" s="605">
        <v>8.0080000000000009</v>
      </c>
      <c r="W42" s="605">
        <v>8.1910000000000007</v>
      </c>
      <c r="X42" s="605">
        <v>8.3040000000000003</v>
      </c>
      <c r="Y42" s="605">
        <v>8.4670000000000005</v>
      </c>
      <c r="Z42" s="605">
        <v>8.6669999999999998</v>
      </c>
      <c r="AA42" s="605">
        <v>9.5079999999999991</v>
      </c>
      <c r="AB42" s="605">
        <v>9.8559999999999999</v>
      </c>
    </row>
    <row r="43" spans="1:28" ht="12" customHeight="1">
      <c r="A43" s="25">
        <v>33</v>
      </c>
      <c r="C43" s="131" t="s">
        <v>1188</v>
      </c>
      <c r="D43" s="131"/>
      <c r="E43" s="605">
        <v>14.558999999999999</v>
      </c>
      <c r="F43" s="605">
        <v>16.641999999999999</v>
      </c>
      <c r="G43" s="605">
        <v>14.051</v>
      </c>
      <c r="H43" s="605">
        <v>14.914</v>
      </c>
      <c r="I43" s="605">
        <v>16.045999999999999</v>
      </c>
      <c r="J43" s="605">
        <v>17.097000000000001</v>
      </c>
      <c r="K43" s="605">
        <v>16.384</v>
      </c>
      <c r="L43" s="605">
        <v>17.186</v>
      </c>
      <c r="M43" s="605">
        <v>18.690000000000001</v>
      </c>
      <c r="N43" s="605">
        <v>20.121000000000002</v>
      </c>
      <c r="O43" s="605">
        <v>22.331000000000003</v>
      </c>
      <c r="P43" s="605">
        <v>23.448999999999998</v>
      </c>
      <c r="Q43" s="605">
        <v>24.218</v>
      </c>
      <c r="R43" s="605">
        <v>21.811</v>
      </c>
      <c r="S43" s="605">
        <v>25.287999999999997</v>
      </c>
      <c r="T43" s="605">
        <v>25.834999999999997</v>
      </c>
      <c r="U43" s="605">
        <v>27.790999999999997</v>
      </c>
      <c r="V43" s="605">
        <v>29.144999999999996</v>
      </c>
      <c r="W43" s="605">
        <v>30.696000000000002</v>
      </c>
      <c r="X43" s="605">
        <v>30.796000000000003</v>
      </c>
      <c r="Y43" s="605">
        <v>29.556000000000001</v>
      </c>
      <c r="Z43" s="605">
        <v>29.748000000000001</v>
      </c>
      <c r="AA43" s="605">
        <v>30.655999999999999</v>
      </c>
      <c r="AB43" s="605">
        <v>33.712000000000003</v>
      </c>
    </row>
    <row r="44" spans="1:28" ht="12" customHeight="1">
      <c r="A44" s="25">
        <v>34</v>
      </c>
      <c r="C44" s="131" t="s">
        <v>1189</v>
      </c>
      <c r="D44" s="131"/>
      <c r="E44" s="605">
        <v>5.5040000000000004</v>
      </c>
      <c r="F44" s="605">
        <v>6.3689999999999998</v>
      </c>
      <c r="G44" s="605">
        <v>6.6509999999999998</v>
      </c>
      <c r="H44" s="605">
        <v>7.5590000000000002</v>
      </c>
      <c r="I44" s="605">
        <v>8.2719999999999985</v>
      </c>
      <c r="J44" s="605">
        <v>9.0210000000000008</v>
      </c>
      <c r="K44" s="605">
        <v>8.6219999999999999</v>
      </c>
      <c r="L44" s="605">
        <v>8.9649999999999999</v>
      </c>
      <c r="M44" s="605">
        <v>8.5719999999999992</v>
      </c>
      <c r="N44" s="605">
        <v>8.8019999999999996</v>
      </c>
      <c r="O44" s="605">
        <v>9.0750000000000011</v>
      </c>
      <c r="P44" s="605">
        <v>8.5010000000000012</v>
      </c>
      <c r="Q44" s="605">
        <v>8.5069999999999997</v>
      </c>
      <c r="R44" s="605">
        <v>7.32</v>
      </c>
      <c r="S44" s="605">
        <v>7.2509999999999994</v>
      </c>
      <c r="T44" s="605">
        <v>7.2240000000000002</v>
      </c>
      <c r="U44" s="605">
        <v>7.5719999999999992</v>
      </c>
      <c r="V44" s="605">
        <v>7.8840000000000003</v>
      </c>
      <c r="W44" s="605">
        <v>8.3179999999999996</v>
      </c>
      <c r="X44" s="605">
        <v>8.6280000000000001</v>
      </c>
      <c r="Y44" s="605">
        <v>9.1579999999999995</v>
      </c>
      <c r="Z44" s="605">
        <v>9.4529999999999994</v>
      </c>
      <c r="AA44" s="605">
        <v>9.9789999999999992</v>
      </c>
      <c r="AB44" s="605">
        <v>10.978</v>
      </c>
    </row>
    <row r="45" spans="1:28" ht="12" customHeight="1">
      <c r="A45" s="25">
        <v>35</v>
      </c>
      <c r="C45" s="131" t="s">
        <v>1190</v>
      </c>
      <c r="D45" s="131"/>
      <c r="E45" s="605">
        <v>29.190999999999999</v>
      </c>
      <c r="F45" s="605">
        <v>32.853000000000002</v>
      </c>
      <c r="G45" s="605">
        <v>35.021999999999998</v>
      </c>
      <c r="H45" s="605">
        <v>38.045999999999999</v>
      </c>
      <c r="I45" s="605">
        <v>39.731000000000002</v>
      </c>
      <c r="J45" s="605">
        <v>40.001999999999995</v>
      </c>
      <c r="K45" s="605">
        <v>40.935000000000002</v>
      </c>
      <c r="L45" s="605">
        <v>42.195</v>
      </c>
      <c r="M45" s="605">
        <v>42.536000000000001</v>
      </c>
      <c r="N45" s="605">
        <v>43.145000000000003</v>
      </c>
      <c r="O45" s="605">
        <v>43.615000000000002</v>
      </c>
      <c r="P45" s="605">
        <v>44.93</v>
      </c>
      <c r="Q45" s="605">
        <v>45.295999999999999</v>
      </c>
      <c r="R45" s="605">
        <v>45.878999999999998</v>
      </c>
      <c r="S45" s="605">
        <v>47.182000000000002</v>
      </c>
      <c r="T45" s="605">
        <v>48.576999999999998</v>
      </c>
      <c r="U45" s="605">
        <v>49.133000000000003</v>
      </c>
      <c r="V45" s="605">
        <v>50.852999999999994</v>
      </c>
      <c r="W45" s="605">
        <v>54.203000000000003</v>
      </c>
      <c r="X45" s="605">
        <v>56.693000000000005</v>
      </c>
      <c r="Y45" s="605">
        <v>58.497</v>
      </c>
      <c r="Z45" s="605">
        <v>60.153000000000006</v>
      </c>
      <c r="AA45" s="605">
        <v>62.882000000000005</v>
      </c>
      <c r="AB45" s="605">
        <v>65.658000000000001</v>
      </c>
    </row>
    <row r="46" spans="1:28" ht="12" customHeight="1">
      <c r="A46" s="25">
        <v>36</v>
      </c>
      <c r="C46" s="131" t="s">
        <v>1191</v>
      </c>
      <c r="D46" s="131"/>
      <c r="E46" s="605">
        <v>2.3919999999999999</v>
      </c>
      <c r="F46" s="605">
        <v>2.7300000000000004</v>
      </c>
      <c r="G46" s="605">
        <v>3.0069999999999997</v>
      </c>
      <c r="H46" s="605">
        <v>3.1779999999999999</v>
      </c>
      <c r="I46" s="605">
        <v>3.4290000000000003</v>
      </c>
      <c r="J46" s="605">
        <v>6.3059999999999992</v>
      </c>
      <c r="K46" s="605">
        <v>8.9860000000000007</v>
      </c>
      <c r="L46" s="605">
        <v>9.5470000000000006</v>
      </c>
      <c r="M46" s="605">
        <v>9.9759999999999991</v>
      </c>
      <c r="N46" s="605">
        <v>10.643000000000001</v>
      </c>
      <c r="O46" s="605">
        <v>10.991</v>
      </c>
      <c r="P46" s="605">
        <v>11.373000000000001</v>
      </c>
      <c r="Q46" s="605">
        <v>11.600000000000001</v>
      </c>
      <c r="R46" s="605">
        <v>11.66</v>
      </c>
      <c r="S46" s="605">
        <v>11.782</v>
      </c>
      <c r="T46" s="605">
        <v>11.942</v>
      </c>
      <c r="U46" s="605">
        <v>12.249000000000001</v>
      </c>
      <c r="V46" s="605">
        <v>12.663</v>
      </c>
      <c r="W46" s="605">
        <v>13.07</v>
      </c>
      <c r="X46" s="605">
        <v>13.45</v>
      </c>
      <c r="Y46" s="605">
        <v>13.677</v>
      </c>
      <c r="Z46" s="605">
        <v>14.016999999999999</v>
      </c>
      <c r="AA46" s="605">
        <v>14.041</v>
      </c>
      <c r="AB46" s="605">
        <v>14.356999999999999</v>
      </c>
    </row>
    <row r="47" spans="1:28" ht="12" customHeight="1">
      <c r="A47" s="25">
        <v>37</v>
      </c>
      <c r="C47" s="131" t="s">
        <v>1192</v>
      </c>
      <c r="D47" s="131"/>
      <c r="E47" s="605">
        <v>1.889</v>
      </c>
      <c r="F47" s="605">
        <v>2.1970000000000001</v>
      </c>
      <c r="G47" s="605">
        <v>2.13</v>
      </c>
      <c r="H47" s="605">
        <v>2.8479999999999999</v>
      </c>
      <c r="I47" s="605">
        <v>3.0169999999999999</v>
      </c>
      <c r="J47" s="605">
        <v>3.1269999999999998</v>
      </c>
      <c r="K47" s="605">
        <v>2.7610000000000001</v>
      </c>
      <c r="L47" s="605">
        <v>3.0649999999999995</v>
      </c>
      <c r="M47" s="605">
        <v>3.29</v>
      </c>
      <c r="N47" s="605">
        <v>3.4530000000000003</v>
      </c>
      <c r="O47" s="605">
        <v>3.4279999999999999</v>
      </c>
      <c r="P47" s="605">
        <v>3.4710000000000001</v>
      </c>
      <c r="Q47" s="605">
        <v>3.4829999999999997</v>
      </c>
      <c r="R47" s="605">
        <v>3.36</v>
      </c>
      <c r="S47" s="605">
        <v>3.4640000000000004</v>
      </c>
      <c r="T47" s="605">
        <v>3.5750000000000002</v>
      </c>
      <c r="U47" s="605">
        <v>4.4630000000000001</v>
      </c>
      <c r="V47" s="605">
        <v>4.6280000000000001</v>
      </c>
      <c r="W47" s="605">
        <v>4.5790000000000006</v>
      </c>
      <c r="X47" s="605">
        <v>3.8209999999999997</v>
      </c>
      <c r="Y47" s="605">
        <v>3.9390000000000001</v>
      </c>
      <c r="Z47" s="605">
        <v>3.964</v>
      </c>
      <c r="AA47" s="605">
        <v>3.9770000000000003</v>
      </c>
      <c r="AB47" s="605">
        <v>4.1949999999999994</v>
      </c>
    </row>
    <row r="48" spans="1:28" ht="12" customHeight="1">
      <c r="A48" s="25">
        <v>38</v>
      </c>
      <c r="C48" s="175" t="s">
        <v>1193</v>
      </c>
      <c r="D48" s="175"/>
      <c r="E48" s="605"/>
      <c r="F48" s="605"/>
      <c r="G48" s="605"/>
      <c r="H48" s="605"/>
      <c r="I48" s="605"/>
      <c r="J48" s="605"/>
      <c r="K48" s="605"/>
      <c r="L48" s="605"/>
      <c r="M48" s="605"/>
      <c r="N48" s="606"/>
      <c r="O48" s="606"/>
      <c r="P48" s="606"/>
      <c r="Q48" s="605"/>
      <c r="R48" s="605"/>
      <c r="S48" s="605"/>
      <c r="T48" s="605"/>
      <c r="U48" s="605"/>
      <c r="V48" s="605"/>
      <c r="W48" s="605"/>
      <c r="X48" s="605"/>
      <c r="Y48" s="605"/>
      <c r="Z48" s="605"/>
      <c r="AA48" s="605"/>
      <c r="AB48" s="605"/>
    </row>
    <row r="49" spans="1:28" ht="12" customHeight="1">
      <c r="C49" s="176" t="s">
        <v>1185</v>
      </c>
      <c r="D49" s="176"/>
      <c r="E49" s="605">
        <v>9.1219999999999999</v>
      </c>
      <c r="F49" s="605">
        <v>11.855</v>
      </c>
      <c r="G49" s="605">
        <v>10.938000000000001</v>
      </c>
      <c r="H49" s="605">
        <v>12.449</v>
      </c>
      <c r="I49" s="605">
        <v>14.53</v>
      </c>
      <c r="J49" s="605">
        <v>16.512</v>
      </c>
      <c r="K49" s="605">
        <v>16.762</v>
      </c>
      <c r="L49" s="605">
        <v>15.948</v>
      </c>
      <c r="M49" s="605">
        <v>17.073</v>
      </c>
      <c r="N49" s="605">
        <v>17.469000000000001</v>
      </c>
      <c r="O49" s="605">
        <v>18.241</v>
      </c>
      <c r="P49" s="605">
        <v>18.835999999999999</v>
      </c>
      <c r="Q49" s="605">
        <v>19.634</v>
      </c>
      <c r="R49" s="605">
        <v>20.627000000000002</v>
      </c>
      <c r="S49" s="605">
        <v>20.058</v>
      </c>
      <c r="T49" s="605">
        <v>21.283000000000001</v>
      </c>
      <c r="U49" s="605">
        <v>21.893999999999998</v>
      </c>
      <c r="V49" s="605">
        <v>23.555999999999997</v>
      </c>
      <c r="W49" s="605">
        <v>25.807000000000002</v>
      </c>
      <c r="X49" s="605">
        <v>27.433999999999997</v>
      </c>
      <c r="Y49" s="605">
        <v>28.722999999999999</v>
      </c>
      <c r="Z49" s="605">
        <v>29.832999999999998</v>
      </c>
      <c r="AA49" s="605">
        <v>31.275000000000002</v>
      </c>
      <c r="AB49" s="605">
        <v>33.033000000000001</v>
      </c>
    </row>
    <row r="50" spans="1:28" ht="14.1" customHeight="1">
      <c r="A50" s="25">
        <v>39</v>
      </c>
      <c r="C50" s="173" t="s">
        <v>1194</v>
      </c>
      <c r="D50" s="173"/>
      <c r="E50" s="612"/>
      <c r="F50" s="612"/>
      <c r="G50" s="612"/>
      <c r="H50" s="612"/>
      <c r="I50" s="612"/>
      <c r="J50" s="612"/>
      <c r="K50" s="612"/>
      <c r="L50" s="612"/>
      <c r="M50" s="612"/>
      <c r="N50" s="606"/>
      <c r="O50" s="606"/>
      <c r="P50" s="606"/>
      <c r="Q50" s="605"/>
      <c r="R50" s="605"/>
      <c r="S50" s="605"/>
      <c r="T50" s="605"/>
      <c r="U50" s="605"/>
      <c r="V50" s="605"/>
      <c r="W50" s="605"/>
      <c r="X50" s="605"/>
      <c r="Y50" s="605"/>
      <c r="Z50" s="605"/>
      <c r="AA50" s="605"/>
      <c r="AB50" s="605"/>
    </row>
    <row r="51" spans="1:28" ht="12" customHeight="1">
      <c r="C51" s="174" t="s">
        <v>1195</v>
      </c>
      <c r="D51" s="174"/>
      <c r="E51" s="605">
        <v>17.105</v>
      </c>
      <c r="F51" s="605">
        <v>18.641999999999999</v>
      </c>
      <c r="G51" s="605">
        <v>21.818000000000001</v>
      </c>
      <c r="H51" s="605">
        <v>24.083000000000002</v>
      </c>
      <c r="I51" s="605">
        <v>26.136000000000003</v>
      </c>
      <c r="J51" s="605">
        <v>24.999000000000002</v>
      </c>
      <c r="K51" s="605">
        <v>21.661999999999999</v>
      </c>
      <c r="L51" s="605">
        <v>21.105</v>
      </c>
      <c r="M51" s="605">
        <v>21.268999999999998</v>
      </c>
      <c r="N51" s="605">
        <v>21.960999999999999</v>
      </c>
      <c r="O51" s="605">
        <v>22.267000000000003</v>
      </c>
      <c r="P51" s="605">
        <v>22.750999999999998</v>
      </c>
      <c r="Q51" s="605">
        <v>23.719000000000001</v>
      </c>
      <c r="R51" s="605">
        <v>24.312999999999999</v>
      </c>
      <c r="S51" s="605">
        <v>23.832999999999998</v>
      </c>
      <c r="T51" s="605">
        <v>23.655000000000001</v>
      </c>
      <c r="U51" s="605">
        <v>24.36</v>
      </c>
      <c r="V51" s="605">
        <v>24.780999999999999</v>
      </c>
      <c r="W51" s="605">
        <v>25.916</v>
      </c>
      <c r="X51" s="605">
        <v>26.806000000000001</v>
      </c>
      <c r="Y51" s="605">
        <v>28.702999999999996</v>
      </c>
      <c r="Z51" s="605">
        <v>30.323999999999998</v>
      </c>
      <c r="AA51" s="605">
        <v>31.756</v>
      </c>
      <c r="AB51" s="605">
        <v>33.786999999999999</v>
      </c>
    </row>
    <row r="52" spans="1:28" ht="12" customHeight="1">
      <c r="A52" s="25">
        <v>40</v>
      </c>
      <c r="C52" s="131" t="s">
        <v>1196</v>
      </c>
      <c r="D52" s="131"/>
      <c r="E52" s="605">
        <v>10.761000000000001</v>
      </c>
      <c r="F52" s="605">
        <v>12.421000000000001</v>
      </c>
      <c r="G52" s="605">
        <v>14.712</v>
      </c>
      <c r="H52" s="605">
        <v>15.770000000000001</v>
      </c>
      <c r="I52" s="605">
        <v>17.091999999999999</v>
      </c>
      <c r="J52" s="605">
        <v>15.673</v>
      </c>
      <c r="K52" s="605">
        <v>12.477</v>
      </c>
      <c r="L52" s="605">
        <v>12.152000000000001</v>
      </c>
      <c r="M52" s="605">
        <v>12.311999999999998</v>
      </c>
      <c r="N52" s="605">
        <v>12.818</v>
      </c>
      <c r="O52" s="605">
        <v>13.113000000000001</v>
      </c>
      <c r="P52" s="605">
        <v>13.488999999999999</v>
      </c>
      <c r="Q52" s="605">
        <v>14.243</v>
      </c>
      <c r="R52" s="605">
        <v>14.866</v>
      </c>
      <c r="S52" s="605">
        <v>14.485000000000001</v>
      </c>
      <c r="T52" s="605">
        <v>14.400000000000002</v>
      </c>
      <c r="U52" s="605">
        <v>15.277000000000001</v>
      </c>
      <c r="V52" s="605">
        <v>15.616999999999999</v>
      </c>
      <c r="W52" s="605">
        <v>16.446000000000002</v>
      </c>
      <c r="X52" s="605">
        <v>16.868000000000002</v>
      </c>
      <c r="Y52" s="605">
        <v>17.463999999999999</v>
      </c>
      <c r="Z52" s="605">
        <v>18.286000000000001</v>
      </c>
      <c r="AA52" s="605">
        <v>19.013999999999999</v>
      </c>
      <c r="AB52" s="605">
        <v>19.855</v>
      </c>
    </row>
    <row r="53" spans="1:28" ht="12" customHeight="1">
      <c r="A53" s="25">
        <v>41</v>
      </c>
      <c r="C53" s="175" t="s">
        <v>1197</v>
      </c>
      <c r="D53" s="175"/>
      <c r="E53" s="605"/>
      <c r="F53" s="605"/>
      <c r="G53" s="605"/>
      <c r="H53" s="605"/>
      <c r="I53" s="605"/>
      <c r="J53" s="605"/>
      <c r="K53" s="605"/>
      <c r="L53" s="605"/>
      <c r="M53" s="605"/>
      <c r="N53" s="606"/>
      <c r="O53" s="606"/>
      <c r="P53" s="606"/>
      <c r="Q53" s="605"/>
      <c r="R53" s="605"/>
      <c r="S53" s="605"/>
      <c r="T53" s="605"/>
      <c r="U53" s="605"/>
      <c r="V53" s="605"/>
      <c r="W53" s="605"/>
      <c r="X53" s="605"/>
      <c r="Y53" s="605"/>
      <c r="Z53" s="605"/>
      <c r="AA53" s="605"/>
      <c r="AB53" s="605"/>
    </row>
    <row r="54" spans="1:28" ht="12" customHeight="1">
      <c r="C54" s="176" t="s">
        <v>1195</v>
      </c>
      <c r="D54" s="176"/>
      <c r="E54" s="605">
        <v>6.3440000000000003</v>
      </c>
      <c r="F54" s="605">
        <v>6.2209999999999992</v>
      </c>
      <c r="G54" s="605">
        <v>7.1060000000000008</v>
      </c>
      <c r="H54" s="605">
        <v>8.3130000000000006</v>
      </c>
      <c r="I54" s="605">
        <v>9.0440000000000005</v>
      </c>
      <c r="J54" s="605">
        <v>9.3260000000000005</v>
      </c>
      <c r="K54" s="605">
        <v>9.1849999999999987</v>
      </c>
      <c r="L54" s="605">
        <v>8.9529999999999994</v>
      </c>
      <c r="M54" s="605">
        <v>8.9570000000000007</v>
      </c>
      <c r="N54" s="605">
        <v>9.1429999999999989</v>
      </c>
      <c r="O54" s="605">
        <v>9.1539999999999999</v>
      </c>
      <c r="P54" s="605">
        <v>9.2620000000000005</v>
      </c>
      <c r="Q54" s="605">
        <v>9.4760000000000009</v>
      </c>
      <c r="R54" s="605">
        <v>9.4469999999999992</v>
      </c>
      <c r="S54" s="605">
        <v>9.347999999999999</v>
      </c>
      <c r="T54" s="605">
        <v>9.2550000000000008</v>
      </c>
      <c r="U54" s="605">
        <v>9.0830000000000002</v>
      </c>
      <c r="V54" s="605">
        <v>9.1639999999999997</v>
      </c>
      <c r="W54" s="605">
        <v>9.4699999999999989</v>
      </c>
      <c r="X54" s="605">
        <v>9.9379999999999988</v>
      </c>
      <c r="Y54" s="605">
        <v>11.239000000000001</v>
      </c>
      <c r="Z54" s="605">
        <v>12.038</v>
      </c>
      <c r="AA54" s="605">
        <v>12.741999999999999</v>
      </c>
      <c r="AB54" s="605">
        <v>13.932</v>
      </c>
    </row>
    <row r="55" spans="1:28" ht="14.1" customHeight="1">
      <c r="A55" s="25">
        <v>42</v>
      </c>
      <c r="C55" s="35" t="s">
        <v>1700</v>
      </c>
      <c r="D55" s="35"/>
      <c r="E55" s="605">
        <v>65.299000000000007</v>
      </c>
      <c r="F55" s="605">
        <v>70.631999999999991</v>
      </c>
      <c r="G55" s="605">
        <v>72.933000000000007</v>
      </c>
      <c r="H55" s="605">
        <v>74.331000000000003</v>
      </c>
      <c r="I55" s="605">
        <v>77.899999999999991</v>
      </c>
      <c r="J55" s="605">
        <v>78.891999999999996</v>
      </c>
      <c r="K55" s="605">
        <v>79.757000000000005</v>
      </c>
      <c r="L55" s="605">
        <v>80.695000000000007</v>
      </c>
      <c r="M55" s="605">
        <v>82.432000000000002</v>
      </c>
      <c r="N55" s="605">
        <v>84.662000000000006</v>
      </c>
      <c r="O55" s="605">
        <v>87.817000000000007</v>
      </c>
      <c r="P55" s="605">
        <v>89.515000000000015</v>
      </c>
      <c r="Q55" s="605">
        <v>90.465000000000018</v>
      </c>
      <c r="R55" s="605">
        <v>90.998999999999995</v>
      </c>
      <c r="S55" s="605">
        <v>92.64500000000001</v>
      </c>
      <c r="T55" s="605">
        <v>94.308999999999997</v>
      </c>
      <c r="U55" s="605">
        <v>97.081999999999994</v>
      </c>
      <c r="V55" s="605">
        <v>100.91199999999999</v>
      </c>
      <c r="W55" s="605">
        <v>106.64699999999999</v>
      </c>
      <c r="X55" s="605">
        <v>110.81700000000001</v>
      </c>
      <c r="Y55" s="605">
        <v>114.188</v>
      </c>
      <c r="Z55" s="605">
        <v>116.41700000000002</v>
      </c>
      <c r="AA55" s="605">
        <v>120.65199999999999</v>
      </c>
      <c r="AB55" s="605">
        <v>124.01599999999999</v>
      </c>
    </row>
    <row r="56" spans="1:28" ht="12" customHeight="1">
      <c r="A56" s="25">
        <v>43</v>
      </c>
      <c r="C56" s="37" t="s">
        <v>1198</v>
      </c>
      <c r="D56" s="37"/>
      <c r="E56" s="605">
        <v>46.87</v>
      </c>
      <c r="F56" s="605">
        <v>55.09</v>
      </c>
      <c r="G56" s="605">
        <v>58.055</v>
      </c>
      <c r="H56" s="605">
        <v>59.846000000000004</v>
      </c>
      <c r="I56" s="605">
        <v>62.922000000000004</v>
      </c>
      <c r="J56" s="605">
        <v>65.311999999999998</v>
      </c>
      <c r="K56" s="605">
        <v>66.531000000000006</v>
      </c>
      <c r="L56" s="605">
        <v>67.132000000000005</v>
      </c>
      <c r="M56" s="605">
        <v>67.963999999999999</v>
      </c>
      <c r="N56" s="605">
        <v>66.640000000000015</v>
      </c>
      <c r="O56" s="605">
        <v>70.099999999999994</v>
      </c>
      <c r="P56" s="605">
        <v>71.266999999999996</v>
      </c>
      <c r="Q56" s="605">
        <v>71.906000000000006</v>
      </c>
      <c r="R56" s="605">
        <v>72.78</v>
      </c>
      <c r="S56" s="605">
        <v>73.371000000000009</v>
      </c>
      <c r="T56" s="605">
        <v>74.103999999999999</v>
      </c>
      <c r="U56" s="605">
        <v>75.827999999999989</v>
      </c>
      <c r="V56" s="605">
        <v>77.765999999999991</v>
      </c>
      <c r="W56" s="605">
        <v>82.203999999999994</v>
      </c>
      <c r="X56" s="605">
        <v>85.19</v>
      </c>
      <c r="Y56" s="605">
        <v>88.5</v>
      </c>
      <c r="Z56" s="605">
        <v>90.048000000000002</v>
      </c>
      <c r="AA56" s="605">
        <v>93.058999999999997</v>
      </c>
      <c r="AB56" s="605">
        <v>95.86399999999999</v>
      </c>
    </row>
    <row r="57" spans="1:28" ht="12" customHeight="1">
      <c r="A57" s="25">
        <v>44</v>
      </c>
      <c r="C57" s="37" t="s">
        <v>1099</v>
      </c>
      <c r="D57" s="37"/>
      <c r="E57" s="605">
        <v>0.51200000000000045</v>
      </c>
      <c r="F57" s="605">
        <v>0.55099999999999838</v>
      </c>
      <c r="G57" s="605">
        <v>0.57499999999999929</v>
      </c>
      <c r="H57" s="605">
        <v>0.54100000000000037</v>
      </c>
      <c r="I57" s="605">
        <v>0.67500000000000071</v>
      </c>
      <c r="J57" s="605">
        <v>0.50300000000000011</v>
      </c>
      <c r="K57" s="605">
        <v>0.48799999999999955</v>
      </c>
      <c r="L57" s="605">
        <v>0.47000000000000242</v>
      </c>
      <c r="M57" s="605">
        <v>0.50100000000000122</v>
      </c>
      <c r="N57" s="605">
        <v>0.84399999999999409</v>
      </c>
      <c r="O57" s="605">
        <v>0.85500000000000398</v>
      </c>
      <c r="P57" s="605">
        <v>0.87500000000001066</v>
      </c>
      <c r="Q57" s="605">
        <v>1.0160000000000018</v>
      </c>
      <c r="R57" s="605">
        <v>0.79199999999999804</v>
      </c>
      <c r="S57" s="605">
        <v>0.84800000000000253</v>
      </c>
      <c r="T57" s="605">
        <v>0.97199999999999775</v>
      </c>
      <c r="U57" s="605">
        <v>0.94500000000000739</v>
      </c>
      <c r="V57" s="605">
        <v>0.83399999999998897</v>
      </c>
      <c r="W57" s="605">
        <v>0.95999999999999375</v>
      </c>
      <c r="X57" s="605">
        <v>1.1210000000000022</v>
      </c>
      <c r="Y57" s="605">
        <v>0.89900000000000091</v>
      </c>
      <c r="Z57" s="605">
        <v>0.82000000000000739</v>
      </c>
      <c r="AA57" s="605">
        <v>0.83499999999999375</v>
      </c>
      <c r="AB57" s="605">
        <v>0.81000000000000227</v>
      </c>
    </row>
    <row r="58" spans="1:28" ht="12" customHeight="1">
      <c r="A58" s="25">
        <v>45</v>
      </c>
      <c r="C58" s="37" t="s">
        <v>1100</v>
      </c>
      <c r="D58" s="37"/>
      <c r="E58" s="605">
        <v>10.960999999999997</v>
      </c>
      <c r="F58" s="605">
        <v>6.6550000000000011</v>
      </c>
      <c r="G58" s="605">
        <v>5.9959999999999996</v>
      </c>
      <c r="H58" s="605">
        <v>5.8269999999999991</v>
      </c>
      <c r="I58" s="605">
        <v>6.2499999999999991</v>
      </c>
      <c r="J58" s="605">
        <v>5.155999999999997</v>
      </c>
      <c r="K58" s="605">
        <v>4.9110000000000031</v>
      </c>
      <c r="L58" s="605">
        <v>5.3329999999999966</v>
      </c>
      <c r="M58" s="605">
        <v>5.887000000000004</v>
      </c>
      <c r="N58" s="605">
        <v>8.1460000000000026</v>
      </c>
      <c r="O58" s="605">
        <v>7.6950000000000021</v>
      </c>
      <c r="P58" s="605">
        <v>8.1730000000000018</v>
      </c>
      <c r="Q58" s="605">
        <v>8.2880000000000038</v>
      </c>
      <c r="R58" s="605">
        <v>7.9189999999999987</v>
      </c>
      <c r="S58" s="605">
        <v>8.8849999999999998</v>
      </c>
      <c r="T58" s="605">
        <v>9.5769999999999982</v>
      </c>
      <c r="U58" s="605">
        <v>10.359999999999996</v>
      </c>
      <c r="V58" s="605">
        <v>11.770999999999999</v>
      </c>
      <c r="W58" s="605">
        <v>12.923000000000002</v>
      </c>
      <c r="X58" s="605">
        <v>13.684999999999999</v>
      </c>
      <c r="Y58" s="605">
        <v>13.145000000000001</v>
      </c>
      <c r="Z58" s="605">
        <v>12.930000000000001</v>
      </c>
      <c r="AA58" s="605">
        <v>13.518000000000002</v>
      </c>
      <c r="AB58" s="605">
        <v>13.736999999999995</v>
      </c>
    </row>
    <row r="59" spans="1:28" ht="12" customHeight="1">
      <c r="A59" s="25">
        <v>46</v>
      </c>
      <c r="C59" s="37" t="s">
        <v>1199</v>
      </c>
      <c r="D59" s="37"/>
      <c r="E59" s="605">
        <v>6.9559999999999995</v>
      </c>
      <c r="F59" s="605">
        <v>8.3360000000000003</v>
      </c>
      <c r="G59" s="605">
        <v>8.3070000000000004</v>
      </c>
      <c r="H59" s="605">
        <v>8.1170000000000009</v>
      </c>
      <c r="I59" s="605">
        <v>8.0530000000000008</v>
      </c>
      <c r="J59" s="605">
        <v>7.9209999999999994</v>
      </c>
      <c r="K59" s="605">
        <v>7.827</v>
      </c>
      <c r="L59" s="605">
        <v>7.76</v>
      </c>
      <c r="M59" s="605">
        <v>8.0800000000000018</v>
      </c>
      <c r="N59" s="605">
        <v>9.032</v>
      </c>
      <c r="O59" s="605">
        <v>9.1669999999999998</v>
      </c>
      <c r="P59" s="605">
        <v>9.1999999999999993</v>
      </c>
      <c r="Q59" s="605">
        <v>9.254999999999999</v>
      </c>
      <c r="R59" s="605">
        <v>9.5079999999999991</v>
      </c>
      <c r="S59" s="605">
        <v>9.5410000000000004</v>
      </c>
      <c r="T59" s="605">
        <v>9.6560000000000006</v>
      </c>
      <c r="U59" s="605">
        <v>9.9489999999999998</v>
      </c>
      <c r="V59" s="605">
        <v>10.541</v>
      </c>
      <c r="W59" s="605">
        <v>10.559999999999999</v>
      </c>
      <c r="X59" s="605">
        <v>10.821</v>
      </c>
      <c r="Y59" s="605">
        <v>11.644</v>
      </c>
      <c r="Z59" s="605">
        <v>12.619000000000002</v>
      </c>
      <c r="AA59" s="605">
        <v>13.24</v>
      </c>
      <c r="AB59" s="605">
        <v>13.605</v>
      </c>
    </row>
    <row r="60" spans="1:28" ht="15.95" customHeight="1">
      <c r="A60" s="25">
        <v>47</v>
      </c>
      <c r="B60" s="44" t="s">
        <v>325</v>
      </c>
      <c r="C60" s="36" t="s">
        <v>1200</v>
      </c>
      <c r="D60" s="36"/>
      <c r="E60" s="605">
        <v>401.392</v>
      </c>
      <c r="F60" s="605">
        <v>450.524</v>
      </c>
      <c r="G60" s="605">
        <v>480.56800000000004</v>
      </c>
      <c r="H60" s="605">
        <v>510.74</v>
      </c>
      <c r="I60" s="605">
        <v>542.01700000000005</v>
      </c>
      <c r="J60" s="605">
        <v>569.16700000000003</v>
      </c>
      <c r="K60" s="605">
        <v>577.37299999999993</v>
      </c>
      <c r="L60" s="605">
        <v>584.68100000000004</v>
      </c>
      <c r="M60" s="605">
        <v>602.98299999999995</v>
      </c>
      <c r="N60" s="605">
        <v>608.35399999999993</v>
      </c>
      <c r="O60" s="605">
        <v>630.26499999999987</v>
      </c>
      <c r="P60" s="605">
        <v>651.904</v>
      </c>
      <c r="Q60" s="605">
        <v>667.96100000000001</v>
      </c>
      <c r="R60" s="605">
        <v>667.31899999999996</v>
      </c>
      <c r="S60" s="605">
        <v>674.37999999999988</v>
      </c>
      <c r="T60" s="605">
        <v>676.89200000000005</v>
      </c>
      <c r="U60" s="605">
        <v>679.11199999999997</v>
      </c>
      <c r="V60" s="605">
        <v>693.44299999999998</v>
      </c>
      <c r="W60" s="605">
        <v>731.8119999999999</v>
      </c>
      <c r="X60" s="605">
        <v>745.54500000000007</v>
      </c>
      <c r="Y60" s="605">
        <v>748.76700000000005</v>
      </c>
      <c r="Z60" s="605">
        <v>761.96800000000007</v>
      </c>
      <c r="AA60" s="605">
        <v>787.46199999999999</v>
      </c>
      <c r="AB60" s="605">
        <v>815.22900000000004</v>
      </c>
    </row>
    <row r="61" spans="1:28" ht="12" customHeight="1">
      <c r="E61" s="54"/>
      <c r="F61" s="54"/>
      <c r="G61" s="54"/>
      <c r="H61" s="54"/>
      <c r="I61" s="54"/>
      <c r="J61" s="54"/>
      <c r="K61" s="54"/>
      <c r="L61" s="54"/>
    </row>
    <row r="62" spans="1:28" ht="12" customHeight="1">
      <c r="E62" s="54"/>
      <c r="F62" s="54"/>
      <c r="G62" s="54"/>
      <c r="H62" s="54"/>
      <c r="I62" s="54"/>
      <c r="J62" s="54"/>
      <c r="K62" s="54"/>
      <c r="L62" s="54"/>
    </row>
    <row r="63" spans="1:28" ht="12" customHeight="1">
      <c r="A63" s="55" t="s">
        <v>1082</v>
      </c>
      <c r="E63" s="54"/>
      <c r="F63" s="54"/>
      <c r="G63" s="54"/>
      <c r="H63" s="54"/>
      <c r="I63" s="54"/>
      <c r="J63" s="54"/>
      <c r="K63" s="54"/>
      <c r="L63" s="54"/>
    </row>
    <row r="64" spans="1:28" ht="12" customHeight="1">
      <c r="A64" s="25" t="s">
        <v>1083</v>
      </c>
      <c r="E64" s="54"/>
      <c r="F64" s="54"/>
      <c r="G64" s="54"/>
      <c r="H64" s="54"/>
      <c r="I64" s="54"/>
      <c r="J64" s="54"/>
      <c r="K64" s="54"/>
      <c r="L64" s="54"/>
    </row>
    <row r="65" spans="5:12" ht="12" customHeight="1">
      <c r="E65" s="54"/>
      <c r="F65" s="54"/>
      <c r="G65" s="54"/>
      <c r="H65" s="54"/>
      <c r="I65" s="54"/>
      <c r="J65" s="54"/>
      <c r="K65" s="54"/>
      <c r="L65" s="54"/>
    </row>
    <row r="66" spans="5:12" ht="12" customHeight="1">
      <c r="E66" s="54"/>
      <c r="F66" s="54"/>
      <c r="G66" s="54"/>
      <c r="H66" s="54"/>
      <c r="I66" s="54"/>
      <c r="J66" s="54"/>
      <c r="K66" s="54"/>
      <c r="L66" s="54"/>
    </row>
    <row r="67" spans="5:12" ht="12" customHeight="1">
      <c r="E67" s="54"/>
      <c r="F67" s="54"/>
      <c r="G67" s="54"/>
      <c r="H67" s="54"/>
      <c r="I67" s="54"/>
      <c r="J67" s="54"/>
      <c r="K67" s="54"/>
      <c r="L67" s="54"/>
    </row>
    <row r="68" spans="5:12" ht="12" customHeight="1">
      <c r="E68" s="54"/>
      <c r="F68" s="54"/>
      <c r="G68" s="54"/>
      <c r="H68" s="54"/>
      <c r="I68" s="54"/>
      <c r="J68" s="54"/>
      <c r="K68" s="54"/>
      <c r="L68" s="54"/>
    </row>
    <row r="69" spans="5:12" ht="12" customHeight="1">
      <c r="E69" s="54"/>
      <c r="F69" s="54"/>
      <c r="G69" s="54"/>
      <c r="H69" s="54"/>
      <c r="I69" s="54"/>
      <c r="J69" s="54"/>
      <c r="K69" s="54"/>
      <c r="L69" s="54"/>
    </row>
    <row r="70" spans="5:12" ht="12" customHeight="1">
      <c r="E70" s="54"/>
      <c r="F70" s="54"/>
      <c r="G70" s="54"/>
      <c r="H70" s="54"/>
      <c r="I70" s="54"/>
      <c r="J70" s="54"/>
      <c r="K70" s="54"/>
      <c r="L70" s="54"/>
    </row>
    <row r="71" spans="5:12" ht="12" customHeight="1">
      <c r="E71" s="54"/>
      <c r="F71" s="54"/>
      <c r="G71" s="54"/>
      <c r="H71" s="54"/>
      <c r="I71" s="54"/>
      <c r="J71" s="54"/>
      <c r="K71" s="54"/>
      <c r="L71" s="54"/>
    </row>
    <row r="72" spans="5:12" ht="12" customHeight="1">
      <c r="E72" s="54"/>
      <c r="F72" s="54"/>
      <c r="G72" s="54"/>
      <c r="H72" s="54"/>
      <c r="I72" s="54"/>
      <c r="J72" s="54"/>
      <c r="K72" s="54"/>
      <c r="L72" s="54"/>
    </row>
    <row r="73" spans="5:12" ht="12" customHeight="1">
      <c r="E73" s="54"/>
      <c r="F73" s="54"/>
      <c r="G73" s="54"/>
      <c r="H73" s="54"/>
      <c r="I73" s="54"/>
      <c r="J73" s="54"/>
      <c r="K73" s="54"/>
      <c r="L73" s="54"/>
    </row>
    <row r="74" spans="5:12" ht="12" customHeight="1">
      <c r="E74" s="54"/>
      <c r="F74" s="54"/>
      <c r="G74" s="54"/>
      <c r="H74" s="54"/>
      <c r="I74" s="54"/>
      <c r="J74" s="54"/>
      <c r="K74" s="54"/>
      <c r="L74" s="54"/>
    </row>
    <row r="75" spans="5:12" ht="12" customHeight="1">
      <c r="E75" s="54"/>
      <c r="F75" s="54"/>
      <c r="G75" s="54"/>
      <c r="H75" s="54"/>
      <c r="I75" s="54"/>
      <c r="J75" s="54"/>
      <c r="K75" s="54"/>
      <c r="L75" s="54"/>
    </row>
    <row r="76" spans="5:12" ht="12" customHeight="1">
      <c r="E76" s="54"/>
      <c r="F76" s="54"/>
      <c r="G76" s="54"/>
      <c r="H76" s="54"/>
      <c r="I76" s="54"/>
      <c r="J76" s="54"/>
      <c r="K76" s="54"/>
      <c r="L76" s="54"/>
    </row>
    <row r="77" spans="5:12" ht="12" customHeight="1">
      <c r="E77" s="54"/>
      <c r="F77" s="54"/>
      <c r="G77" s="54"/>
      <c r="H77" s="54"/>
      <c r="I77" s="54"/>
      <c r="J77" s="54"/>
      <c r="K77" s="54"/>
      <c r="L77" s="54"/>
    </row>
    <row r="78" spans="5:12" ht="12" customHeight="1">
      <c r="E78" s="54"/>
      <c r="F78" s="54"/>
      <c r="G78" s="54"/>
      <c r="H78" s="54"/>
      <c r="I78" s="54"/>
      <c r="J78" s="54"/>
      <c r="K78" s="54"/>
      <c r="L78" s="54"/>
    </row>
    <row r="79" spans="5:12" ht="12" customHeight="1">
      <c r="E79" s="54"/>
      <c r="F79" s="54"/>
      <c r="G79" s="54"/>
      <c r="H79" s="54"/>
      <c r="I79" s="54"/>
      <c r="J79" s="54"/>
      <c r="K79" s="54"/>
      <c r="L79" s="54"/>
    </row>
    <row r="80" spans="5:12" ht="12" customHeight="1">
      <c r="E80" s="54"/>
      <c r="F80" s="54"/>
      <c r="G80" s="54"/>
      <c r="H80" s="54"/>
      <c r="I80" s="54"/>
      <c r="J80" s="54"/>
      <c r="K80" s="54"/>
      <c r="L80" s="54"/>
    </row>
    <row r="81" spans="5:12" ht="12" customHeight="1">
      <c r="E81" s="54"/>
      <c r="F81" s="54"/>
      <c r="G81" s="54"/>
      <c r="H81" s="54"/>
      <c r="I81" s="54"/>
      <c r="J81" s="54"/>
      <c r="K81" s="54"/>
      <c r="L81" s="54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"/>
  <sheetViews>
    <sheetView showGridLines="0" workbookViewId="0"/>
  </sheetViews>
  <sheetFormatPr baseColWidth="10" defaultRowHeight="11.25"/>
  <cols>
    <col min="1" max="1" width="2.5703125" style="794" customWidth="1"/>
    <col min="2" max="2" width="1.7109375" style="807" customWidth="1"/>
    <col min="3" max="3" width="34.28515625" style="794" customWidth="1"/>
    <col min="4" max="4" width="8.5703125" style="794" hidden="1" customWidth="1"/>
    <col min="5" max="13" width="9.42578125" style="794" hidden="1" customWidth="1"/>
    <col min="14" max="21" width="9.28515625" style="794" hidden="1" customWidth="1"/>
    <col min="22" max="28" width="9.28515625" style="794" customWidth="1"/>
    <col min="29" max="16384" width="11.42578125" style="794"/>
  </cols>
  <sheetData>
    <row r="1" spans="1:28" ht="12" customHeight="1">
      <c r="A1" s="792" t="s">
        <v>1832</v>
      </c>
      <c r="B1" s="793"/>
      <c r="C1" s="793"/>
      <c r="D1" s="793"/>
      <c r="E1" s="793"/>
      <c r="F1" s="793"/>
      <c r="G1" s="793"/>
      <c r="H1" s="793"/>
      <c r="I1" s="793"/>
      <c r="J1" s="793"/>
      <c r="K1" s="793"/>
      <c r="L1" s="793"/>
      <c r="M1" s="793"/>
      <c r="N1" s="793"/>
      <c r="O1" s="793"/>
      <c r="P1" s="793"/>
      <c r="Q1" s="793"/>
      <c r="R1" s="793"/>
      <c r="S1" s="793"/>
      <c r="T1" s="793"/>
      <c r="U1" s="793"/>
      <c r="V1" s="793"/>
      <c r="W1" s="793"/>
      <c r="X1" s="793"/>
      <c r="Y1" s="793"/>
      <c r="Z1" s="793"/>
      <c r="AA1" s="793"/>
      <c r="AB1" s="793"/>
    </row>
    <row r="2" spans="1:28" ht="15.75" customHeight="1">
      <c r="A2" s="792" t="s">
        <v>1833</v>
      </c>
      <c r="B2" s="793"/>
      <c r="C2" s="793"/>
      <c r="D2" s="793"/>
      <c r="E2" s="793"/>
      <c r="F2" s="793"/>
      <c r="G2" s="793"/>
      <c r="H2" s="793"/>
      <c r="I2" s="793"/>
      <c r="J2" s="793"/>
      <c r="K2" s="793"/>
      <c r="L2" s="793"/>
      <c r="M2" s="793"/>
      <c r="N2" s="793"/>
      <c r="O2" s="793"/>
      <c r="P2" s="793"/>
      <c r="Q2" s="793"/>
      <c r="R2" s="793"/>
      <c r="S2" s="793"/>
      <c r="T2" s="793"/>
      <c r="U2" s="793"/>
      <c r="V2" s="793"/>
      <c r="W2" s="793"/>
      <c r="X2" s="793"/>
      <c r="Y2" s="793"/>
      <c r="Z2" s="793"/>
      <c r="AA2" s="793"/>
      <c r="AB2" s="793"/>
    </row>
    <row r="3" spans="1:28" ht="5.25" customHeight="1">
      <c r="A3" s="795"/>
      <c r="B3" s="795"/>
      <c r="C3" s="795"/>
      <c r="D3" s="795"/>
      <c r="E3" s="795"/>
      <c r="F3" s="795"/>
      <c r="G3" s="795"/>
      <c r="H3" s="795"/>
      <c r="I3" s="795"/>
      <c r="J3" s="795"/>
      <c r="K3" s="795"/>
      <c r="L3" s="795"/>
      <c r="M3" s="795"/>
      <c r="N3" s="795"/>
      <c r="O3" s="795"/>
      <c r="P3" s="795"/>
      <c r="Q3" s="795"/>
      <c r="R3" s="795"/>
      <c r="S3" s="795"/>
      <c r="T3" s="795"/>
      <c r="U3" s="795"/>
      <c r="V3" s="795"/>
      <c r="W3" s="795"/>
      <c r="X3" s="795"/>
      <c r="Y3" s="795"/>
      <c r="Z3" s="795"/>
      <c r="AA3" s="795"/>
      <c r="AB3" s="795"/>
    </row>
    <row r="4" spans="1:28" ht="2.25" customHeight="1">
      <c r="A4" s="796"/>
      <c r="B4" s="797"/>
      <c r="C4" s="797"/>
      <c r="D4" s="797"/>
      <c r="E4" s="797"/>
      <c r="F4" s="797"/>
      <c r="G4" s="797"/>
      <c r="H4" s="797"/>
      <c r="I4" s="797"/>
      <c r="J4" s="797"/>
      <c r="K4" s="797"/>
      <c r="L4" s="797"/>
    </row>
    <row r="5" spans="1:28" ht="18" customHeight="1">
      <c r="A5" s="798"/>
      <c r="B5" s="799"/>
      <c r="C5" s="800" t="s">
        <v>322</v>
      </c>
      <c r="D5" s="800"/>
      <c r="E5" s="801">
        <v>1991</v>
      </c>
      <c r="F5" s="801">
        <v>1992</v>
      </c>
      <c r="G5" s="801">
        <v>1993</v>
      </c>
      <c r="H5" s="801">
        <v>1994</v>
      </c>
      <c r="I5" s="801">
        <v>1995</v>
      </c>
      <c r="J5" s="801">
        <v>1996</v>
      </c>
      <c r="K5" s="801">
        <v>1997</v>
      </c>
      <c r="L5" s="801">
        <v>1998</v>
      </c>
      <c r="M5" s="802">
        <v>1999</v>
      </c>
      <c r="N5" s="802">
        <v>2000</v>
      </c>
      <c r="O5" s="802">
        <v>2001</v>
      </c>
      <c r="P5" s="802">
        <v>2002</v>
      </c>
      <c r="Q5" s="802">
        <v>2003</v>
      </c>
      <c r="R5" s="802">
        <v>2004</v>
      </c>
      <c r="S5" s="802">
        <v>2005</v>
      </c>
      <c r="T5" s="802">
        <v>2006</v>
      </c>
      <c r="U5" s="802">
        <v>2007</v>
      </c>
      <c r="V5" s="802">
        <v>2008</v>
      </c>
      <c r="W5" s="802">
        <v>2009</v>
      </c>
      <c r="X5" s="802">
        <v>2010</v>
      </c>
      <c r="Y5" s="802">
        <v>2011</v>
      </c>
      <c r="Z5" s="802">
        <v>2012</v>
      </c>
      <c r="AA5" s="802">
        <v>2013</v>
      </c>
      <c r="AB5" s="802">
        <v>2014</v>
      </c>
    </row>
    <row r="6" spans="1:28" ht="16.5" customHeight="1">
      <c r="B6" s="803"/>
      <c r="C6" s="803"/>
      <c r="D6" s="803"/>
      <c r="E6" s="803"/>
      <c r="F6" s="803"/>
      <c r="G6" s="803"/>
      <c r="H6" s="803"/>
      <c r="I6" s="803"/>
      <c r="J6" s="803"/>
      <c r="K6" s="803"/>
      <c r="L6" s="803"/>
      <c r="M6" s="803"/>
      <c r="N6" s="803"/>
      <c r="V6" s="804" t="s">
        <v>643</v>
      </c>
      <c r="W6" s="803"/>
      <c r="X6" s="803"/>
      <c r="Y6" s="803"/>
      <c r="Z6" s="803"/>
      <c r="AA6" s="803"/>
      <c r="AB6" s="803"/>
    </row>
    <row r="7" spans="1:28" ht="16.5" customHeight="1">
      <c r="B7" s="805"/>
      <c r="C7" s="805"/>
      <c r="D7" s="805"/>
      <c r="E7" s="805"/>
      <c r="F7" s="805"/>
      <c r="G7" s="805"/>
      <c r="H7" s="805"/>
      <c r="I7" s="805"/>
      <c r="J7" s="805"/>
      <c r="K7" s="805"/>
      <c r="L7" s="805"/>
      <c r="M7" s="805"/>
      <c r="N7" s="805"/>
      <c r="V7" s="806" t="s">
        <v>323</v>
      </c>
      <c r="W7" s="805"/>
      <c r="X7" s="805"/>
      <c r="Y7" s="805"/>
      <c r="Z7" s="805"/>
      <c r="AA7" s="805"/>
      <c r="AB7" s="805"/>
    </row>
    <row r="8" spans="1:28" ht="16.5" customHeight="1">
      <c r="A8" s="794">
        <v>1</v>
      </c>
      <c r="C8" s="38" t="s">
        <v>721</v>
      </c>
      <c r="D8" s="38"/>
      <c r="E8" s="808">
        <v>461.22099999999995</v>
      </c>
      <c r="F8" s="808">
        <v>467.22500000000002</v>
      </c>
      <c r="G8" s="808">
        <v>448.96199999999993</v>
      </c>
      <c r="H8" s="808">
        <v>474.61400000000003</v>
      </c>
      <c r="I8" s="808">
        <v>508.57900000000006</v>
      </c>
      <c r="J8" s="808">
        <v>537.20699999999999</v>
      </c>
      <c r="K8" s="808">
        <v>605.87</v>
      </c>
      <c r="L8" s="808">
        <v>643.03100000000006</v>
      </c>
      <c r="M8" s="808">
        <v>685.01300000000003</v>
      </c>
      <c r="N8" s="808">
        <v>817.96499999999992</v>
      </c>
      <c r="O8" s="808">
        <v>847.65899999999988</v>
      </c>
      <c r="P8" s="808">
        <v>874.04700000000003</v>
      </c>
      <c r="Q8" s="808">
        <v>890.22100000000012</v>
      </c>
      <c r="R8" s="808">
        <v>989.37299999999993</v>
      </c>
      <c r="S8" s="808">
        <v>1082.752</v>
      </c>
      <c r="T8" s="808">
        <v>1238.971</v>
      </c>
      <c r="U8" s="808">
        <v>1373.0320000000002</v>
      </c>
      <c r="V8" s="808">
        <v>1356.5480000000002</v>
      </c>
      <c r="W8" s="808">
        <v>1162.3679999999999</v>
      </c>
      <c r="X8" s="808">
        <v>1346.181</v>
      </c>
      <c r="Y8" s="808">
        <v>1491.086</v>
      </c>
      <c r="Z8" s="808">
        <v>1541.6989999999998</v>
      </c>
      <c r="AA8" s="808">
        <v>1550.8290000000002</v>
      </c>
      <c r="AB8" s="808">
        <v>1600.402</v>
      </c>
    </row>
    <row r="9" spans="1:28" ht="15.95" customHeight="1">
      <c r="A9" s="794">
        <v>2</v>
      </c>
      <c r="C9" s="299" t="s">
        <v>803</v>
      </c>
      <c r="D9" s="299"/>
      <c r="E9" s="808">
        <v>374.88400000000001</v>
      </c>
      <c r="F9" s="808">
        <v>377.44099999999997</v>
      </c>
      <c r="G9" s="808">
        <v>355.90699999999998</v>
      </c>
      <c r="H9" s="808">
        <v>386.83199999999999</v>
      </c>
      <c r="I9" s="808">
        <v>417.87599999999998</v>
      </c>
      <c r="J9" s="808">
        <v>441.29300000000001</v>
      </c>
      <c r="K9" s="808">
        <v>499.48300000000006</v>
      </c>
      <c r="L9" s="808">
        <v>533.88999999999987</v>
      </c>
      <c r="M9" s="808">
        <v>558.36900000000003</v>
      </c>
      <c r="N9" s="808">
        <v>652.50099999999998</v>
      </c>
      <c r="O9" s="808">
        <v>694.73299999999995</v>
      </c>
      <c r="P9" s="808">
        <v>719.65499999999997</v>
      </c>
      <c r="Q9" s="808">
        <v>723.548</v>
      </c>
      <c r="R9" s="808">
        <v>804.86400000000003</v>
      </c>
      <c r="S9" s="808">
        <v>868.29500000000007</v>
      </c>
      <c r="T9" s="808">
        <v>985.67</v>
      </c>
      <c r="U9" s="808">
        <v>1080.787</v>
      </c>
      <c r="V9" s="808">
        <v>1113.1880000000001</v>
      </c>
      <c r="W9" s="808">
        <v>929.779</v>
      </c>
      <c r="X9" s="808">
        <v>1089.6489999999999</v>
      </c>
      <c r="Y9" s="808">
        <v>1209.385</v>
      </c>
      <c r="Z9" s="808">
        <v>1262.8719999999998</v>
      </c>
      <c r="AA9" s="808">
        <v>1280.127</v>
      </c>
      <c r="AB9" s="808">
        <v>1325.0250000000001</v>
      </c>
    </row>
    <row r="10" spans="1:28" ht="12" customHeight="1">
      <c r="A10" s="794">
        <v>3</v>
      </c>
      <c r="C10" s="300" t="s">
        <v>884</v>
      </c>
      <c r="D10" s="300"/>
      <c r="E10" s="808">
        <v>324.35199999999998</v>
      </c>
      <c r="F10" s="808">
        <v>326.072</v>
      </c>
      <c r="G10" s="808">
        <v>304.36400000000003</v>
      </c>
      <c r="H10" s="808">
        <v>335.012</v>
      </c>
      <c r="I10" s="808">
        <v>362.23700000000002</v>
      </c>
      <c r="J10" s="808">
        <v>381.46399999999994</v>
      </c>
      <c r="K10" s="808">
        <v>429.1</v>
      </c>
      <c r="L10" s="808">
        <v>458.58600000000001</v>
      </c>
      <c r="M10" s="808">
        <v>479.76600000000002</v>
      </c>
      <c r="N10" s="808">
        <v>562.20100000000002</v>
      </c>
      <c r="O10" s="808">
        <v>599.22400000000005</v>
      </c>
      <c r="P10" s="808">
        <v>611.84899999999993</v>
      </c>
      <c r="Q10" s="808">
        <v>619.678</v>
      </c>
      <c r="R10" s="808">
        <v>686.08100000000002</v>
      </c>
      <c r="S10" s="808">
        <v>739.95399999999995</v>
      </c>
      <c r="T10" s="808">
        <v>841.48300000000006</v>
      </c>
      <c r="U10" s="808">
        <v>926.77899999999988</v>
      </c>
      <c r="V10" s="808">
        <v>948.73500000000001</v>
      </c>
      <c r="W10" s="808">
        <v>770.39300000000003</v>
      </c>
      <c r="X10" s="808">
        <v>918.34</v>
      </c>
      <c r="Y10" s="808">
        <v>1029.9859999999999</v>
      </c>
      <c r="Z10" s="808">
        <v>1073.9470000000001</v>
      </c>
      <c r="AA10" s="808">
        <v>1081.405</v>
      </c>
      <c r="AB10" s="808">
        <v>1120.277</v>
      </c>
    </row>
    <row r="11" spans="1:28" ht="12" customHeight="1">
      <c r="A11" s="794">
        <v>4</v>
      </c>
      <c r="C11" s="300" t="s">
        <v>887</v>
      </c>
      <c r="D11" s="300"/>
      <c r="E11" s="808">
        <v>50.531999999999996</v>
      </c>
      <c r="F11" s="808">
        <v>51.369</v>
      </c>
      <c r="G11" s="808">
        <v>51.542999999999999</v>
      </c>
      <c r="H11" s="808">
        <v>51.82</v>
      </c>
      <c r="I11" s="808">
        <v>55.638999999999996</v>
      </c>
      <c r="J11" s="808">
        <v>59.829000000000001</v>
      </c>
      <c r="K11" s="808">
        <v>70.38300000000001</v>
      </c>
      <c r="L11" s="808">
        <v>75.304000000000002</v>
      </c>
      <c r="M11" s="808">
        <v>78.603000000000009</v>
      </c>
      <c r="N11" s="808">
        <v>90.3</v>
      </c>
      <c r="O11" s="808">
        <v>95.509</v>
      </c>
      <c r="P11" s="808">
        <v>107.806</v>
      </c>
      <c r="Q11" s="808">
        <v>103.87</v>
      </c>
      <c r="R11" s="808">
        <v>118.78299999999999</v>
      </c>
      <c r="S11" s="808">
        <v>128.34100000000001</v>
      </c>
      <c r="T11" s="808">
        <v>144.18700000000001</v>
      </c>
      <c r="U11" s="808">
        <v>154.00800000000001</v>
      </c>
      <c r="V11" s="808">
        <v>164.45299999999997</v>
      </c>
      <c r="W11" s="808">
        <v>159.386</v>
      </c>
      <c r="X11" s="808">
        <v>171.309</v>
      </c>
      <c r="Y11" s="808">
        <v>179.399</v>
      </c>
      <c r="Z11" s="808">
        <v>188.92500000000001</v>
      </c>
      <c r="AA11" s="808">
        <v>198.72200000000001</v>
      </c>
      <c r="AB11" s="808">
        <v>204.74799999999999</v>
      </c>
    </row>
    <row r="12" spans="1:28" ht="12" customHeight="1">
      <c r="A12" s="809">
        <v>5</v>
      </c>
      <c r="B12" s="810"/>
      <c r="C12" s="301" t="s">
        <v>533</v>
      </c>
      <c r="D12" s="301"/>
      <c r="E12" s="808">
        <v>1.4219999999999997</v>
      </c>
      <c r="F12" s="808">
        <v>1.5539999999999998</v>
      </c>
      <c r="G12" s="808">
        <v>2.2720000000000002</v>
      </c>
      <c r="H12" s="808">
        <v>2.746</v>
      </c>
      <c r="I12" s="808">
        <v>3.3159999999999998</v>
      </c>
      <c r="J12" s="808">
        <v>4.4260000000000002</v>
      </c>
      <c r="K12" s="808">
        <v>5.2200000000000006</v>
      </c>
      <c r="L12" s="808">
        <v>5.4269999999999996</v>
      </c>
      <c r="M12" s="808">
        <v>8.0549999999999997</v>
      </c>
      <c r="N12" s="808">
        <v>6.6039999999999992</v>
      </c>
      <c r="O12" s="808">
        <v>8.4830000000000005</v>
      </c>
      <c r="P12" s="808">
        <v>9.82</v>
      </c>
      <c r="Q12" s="808">
        <v>5.6140000000000008</v>
      </c>
      <c r="R12" s="808">
        <v>6.2930000000000001</v>
      </c>
      <c r="S12" s="808">
        <v>7.3369999999999997</v>
      </c>
      <c r="T12" s="808">
        <v>7.5170000000000003</v>
      </c>
      <c r="U12" s="808">
        <v>7.625</v>
      </c>
      <c r="V12" s="808">
        <v>8.4830000000000005</v>
      </c>
      <c r="W12" s="808">
        <v>8.3520000000000003</v>
      </c>
      <c r="X12" s="808">
        <v>7.8760000000000003</v>
      </c>
      <c r="Y12" s="808">
        <v>7.8290000000000006</v>
      </c>
      <c r="Z12" s="808">
        <v>7.6710000000000012</v>
      </c>
      <c r="AA12" s="808">
        <v>7.6150000000000002</v>
      </c>
      <c r="AB12" s="808">
        <v>6.5759999999999996</v>
      </c>
    </row>
    <row r="13" spans="1:28" ht="15.95" customHeight="1">
      <c r="A13" s="794">
        <v>6</v>
      </c>
      <c r="C13" s="299" t="s">
        <v>618</v>
      </c>
      <c r="D13" s="299"/>
      <c r="E13" s="808">
        <v>71.972000000000008</v>
      </c>
      <c r="F13" s="808">
        <v>73.108000000000004</v>
      </c>
      <c r="G13" s="808">
        <v>73.871000000000009</v>
      </c>
      <c r="H13" s="808">
        <v>67.835999999999999</v>
      </c>
      <c r="I13" s="808">
        <v>69.724999999999994</v>
      </c>
      <c r="J13" s="808">
        <v>72.638999999999996</v>
      </c>
      <c r="K13" s="808">
        <v>80.680000000000007</v>
      </c>
      <c r="L13" s="808">
        <v>82.525999999999996</v>
      </c>
      <c r="M13" s="808">
        <v>93.013000000000005</v>
      </c>
      <c r="N13" s="808">
        <v>121.44900000000001</v>
      </c>
      <c r="O13" s="808">
        <v>106.72200000000001</v>
      </c>
      <c r="P13" s="808">
        <v>108.98</v>
      </c>
      <c r="Q13" s="808">
        <v>113.816</v>
      </c>
      <c r="R13" s="808">
        <v>143.74100000000001</v>
      </c>
      <c r="S13" s="808">
        <v>169.756</v>
      </c>
      <c r="T13" s="808">
        <v>211.51500000000001</v>
      </c>
      <c r="U13" s="808">
        <v>248.73000000000002</v>
      </c>
      <c r="V13" s="808">
        <v>201.25399999999999</v>
      </c>
      <c r="W13" s="808">
        <v>186.67099999999999</v>
      </c>
      <c r="X13" s="808">
        <v>202.91900000000001</v>
      </c>
      <c r="Y13" s="808">
        <v>219.11500000000001</v>
      </c>
      <c r="Z13" s="808">
        <v>213.74299999999999</v>
      </c>
      <c r="AA13" s="808">
        <v>205.952</v>
      </c>
      <c r="AB13" s="808">
        <v>207.102</v>
      </c>
    </row>
    <row r="14" spans="1:28" ht="12" customHeight="1">
      <c r="A14" s="794">
        <v>7</v>
      </c>
      <c r="C14" s="300" t="s">
        <v>51</v>
      </c>
      <c r="D14" s="300"/>
      <c r="E14" s="808">
        <v>5.1059999999999999</v>
      </c>
      <c r="F14" s="808">
        <v>4.9660000000000002</v>
      </c>
      <c r="G14" s="808">
        <v>4.5310000000000006</v>
      </c>
      <c r="H14" s="808">
        <v>4.09</v>
      </c>
      <c r="I14" s="808">
        <v>3.6890000000000001</v>
      </c>
      <c r="J14" s="808">
        <v>3.7240000000000002</v>
      </c>
      <c r="K14" s="808">
        <v>3.7430000000000003</v>
      </c>
      <c r="L14" s="808">
        <v>3.7789999999999999</v>
      </c>
      <c r="M14" s="808">
        <v>4.077</v>
      </c>
      <c r="N14" s="808">
        <v>4.5040000000000004</v>
      </c>
      <c r="O14" s="808">
        <v>4.9560000000000004</v>
      </c>
      <c r="P14" s="808">
        <v>5.3519999999999994</v>
      </c>
      <c r="Q14" s="808">
        <v>5.5229999999999997</v>
      </c>
      <c r="R14" s="808">
        <v>5.9590000000000005</v>
      </c>
      <c r="S14" s="808">
        <v>6.2279999999999998</v>
      </c>
      <c r="T14" s="808">
        <v>6.8520000000000003</v>
      </c>
      <c r="U14" s="808">
        <v>7.963000000000001</v>
      </c>
      <c r="V14" s="808">
        <v>8.254999999999999</v>
      </c>
      <c r="W14" s="808">
        <v>8.9710000000000001</v>
      </c>
      <c r="X14" s="808">
        <v>9.8699999999999992</v>
      </c>
      <c r="Y14" s="808">
        <v>10.632000000000001</v>
      </c>
      <c r="Z14" s="808">
        <v>11.183</v>
      </c>
      <c r="AA14" s="808">
        <v>11.531000000000001</v>
      </c>
      <c r="AB14" s="808">
        <v>12.02</v>
      </c>
    </row>
    <row r="15" spans="1:28" ht="12" customHeight="1">
      <c r="A15" s="794">
        <v>8</v>
      </c>
      <c r="C15" s="300" t="s">
        <v>1031</v>
      </c>
      <c r="D15" s="300"/>
      <c r="E15" s="808">
        <v>61.286000000000001</v>
      </c>
      <c r="F15" s="808">
        <v>63.065000000000005</v>
      </c>
      <c r="G15" s="808">
        <v>62.844999999999999</v>
      </c>
      <c r="H15" s="808">
        <v>57.997999999999998</v>
      </c>
      <c r="I15" s="808">
        <v>60.116999999999997</v>
      </c>
      <c r="J15" s="808">
        <v>62.988999999999997</v>
      </c>
      <c r="K15" s="808">
        <v>71.11</v>
      </c>
      <c r="L15" s="808">
        <v>72.866</v>
      </c>
      <c r="M15" s="808">
        <v>82.957999999999998</v>
      </c>
      <c r="N15" s="808">
        <v>111.093</v>
      </c>
      <c r="O15" s="808">
        <v>95.603000000000009</v>
      </c>
      <c r="P15" s="808">
        <v>97.64500000000001</v>
      </c>
      <c r="Q15" s="808">
        <v>102.09699999999999</v>
      </c>
      <c r="R15" s="808">
        <v>131.78399999999999</v>
      </c>
      <c r="S15" s="808">
        <v>157.374</v>
      </c>
      <c r="T15" s="808">
        <v>197.09199999999998</v>
      </c>
      <c r="U15" s="808">
        <v>235.01</v>
      </c>
      <c r="V15" s="808">
        <v>187.114</v>
      </c>
      <c r="W15" s="808">
        <v>171.26</v>
      </c>
      <c r="X15" s="808">
        <v>187.40099999999998</v>
      </c>
      <c r="Y15" s="808">
        <v>202.82399999999998</v>
      </c>
      <c r="Z15" s="808">
        <v>197.005</v>
      </c>
      <c r="AA15" s="808">
        <v>188.96899999999999</v>
      </c>
      <c r="AB15" s="808">
        <v>189.75299999999999</v>
      </c>
    </row>
    <row r="16" spans="1:28" ht="12" customHeight="1">
      <c r="A16" s="794">
        <v>9</v>
      </c>
      <c r="C16" s="300" t="s">
        <v>1068</v>
      </c>
      <c r="D16" s="300"/>
      <c r="E16" s="808">
        <v>5.5799999999999992</v>
      </c>
      <c r="F16" s="808">
        <v>5.0770000000000008</v>
      </c>
      <c r="G16" s="808">
        <v>6.4949999999999992</v>
      </c>
      <c r="H16" s="808">
        <v>5.7479999999999993</v>
      </c>
      <c r="I16" s="808">
        <v>5.9189999999999996</v>
      </c>
      <c r="J16" s="808">
        <v>5.9260000000000002</v>
      </c>
      <c r="K16" s="808">
        <v>5.827</v>
      </c>
      <c r="L16" s="808">
        <v>5.8810000000000002</v>
      </c>
      <c r="M16" s="808">
        <v>5.9779999999999998</v>
      </c>
      <c r="N16" s="808">
        <v>5.8520000000000003</v>
      </c>
      <c r="O16" s="808">
        <v>6.1630000000000003</v>
      </c>
      <c r="P16" s="808">
        <v>5.9830000000000005</v>
      </c>
      <c r="Q16" s="808">
        <v>6.1959999999999997</v>
      </c>
      <c r="R16" s="808">
        <v>5.9979999999999993</v>
      </c>
      <c r="S16" s="808">
        <v>6.1539999999999999</v>
      </c>
      <c r="T16" s="808">
        <v>7.5709999999999997</v>
      </c>
      <c r="U16" s="808">
        <v>5.7569999999999997</v>
      </c>
      <c r="V16" s="808">
        <v>5.8849999999999998</v>
      </c>
      <c r="W16" s="808">
        <v>6.4399999999999995</v>
      </c>
      <c r="X16" s="808">
        <v>5.6480000000000006</v>
      </c>
      <c r="Y16" s="808">
        <v>5.6590000000000007</v>
      </c>
      <c r="Z16" s="808">
        <v>5.5550000000000006</v>
      </c>
      <c r="AA16" s="808">
        <v>5.452</v>
      </c>
      <c r="AB16" s="808">
        <v>5.3289999999999997</v>
      </c>
    </row>
    <row r="17" spans="1:28" ht="15.95" customHeight="1">
      <c r="A17" s="794">
        <v>10</v>
      </c>
      <c r="C17" s="299" t="s">
        <v>1834</v>
      </c>
      <c r="D17" s="299"/>
      <c r="E17" s="808">
        <v>13.603999999999999</v>
      </c>
      <c r="F17" s="808">
        <v>15.698</v>
      </c>
      <c r="G17" s="808">
        <v>17.863999999999997</v>
      </c>
      <c r="H17" s="808">
        <v>18.377000000000002</v>
      </c>
      <c r="I17" s="808">
        <v>19.327999999999999</v>
      </c>
      <c r="J17" s="808">
        <v>20.711000000000002</v>
      </c>
      <c r="K17" s="808">
        <v>22.606999999999999</v>
      </c>
      <c r="L17" s="808">
        <v>22.984000000000002</v>
      </c>
      <c r="M17" s="808">
        <v>30.120000000000005</v>
      </c>
      <c r="N17" s="808">
        <v>32.889000000000003</v>
      </c>
      <c r="O17" s="808">
        <v>42.268000000000001</v>
      </c>
      <c r="P17" s="808">
        <v>41.839999999999996</v>
      </c>
      <c r="Q17" s="808">
        <v>48.185000000000002</v>
      </c>
      <c r="R17" s="808">
        <v>36.96</v>
      </c>
      <c r="S17" s="808">
        <v>40.076000000000001</v>
      </c>
      <c r="T17" s="808">
        <v>36.977999999999994</v>
      </c>
      <c r="U17" s="808">
        <v>38.028999999999996</v>
      </c>
      <c r="V17" s="808">
        <v>37.127000000000002</v>
      </c>
      <c r="W17" s="808">
        <v>33.828000000000003</v>
      </c>
      <c r="X17" s="808">
        <v>41.019999999999996</v>
      </c>
      <c r="Y17" s="808">
        <v>50.27</v>
      </c>
      <c r="Z17" s="808">
        <v>51.474999999999994</v>
      </c>
      <c r="AA17" s="808">
        <v>52.563000000000002</v>
      </c>
      <c r="AB17" s="808">
        <v>55.515000000000001</v>
      </c>
    </row>
    <row r="18" spans="1:28" ht="12" customHeight="1">
      <c r="A18" s="794">
        <v>11</v>
      </c>
      <c r="C18" s="300" t="s">
        <v>1835</v>
      </c>
      <c r="D18" s="300"/>
      <c r="E18" s="808">
        <v>9.6529999999999987</v>
      </c>
      <c r="F18" s="808">
        <v>10.826000000000001</v>
      </c>
      <c r="G18" s="808">
        <v>12.739000000000001</v>
      </c>
      <c r="H18" s="808">
        <v>13.076000000000001</v>
      </c>
      <c r="I18" s="808">
        <v>13.172000000000001</v>
      </c>
      <c r="J18" s="808">
        <v>14.055000000000001</v>
      </c>
      <c r="K18" s="808">
        <v>15.303000000000001</v>
      </c>
      <c r="L18" s="808">
        <v>15.308</v>
      </c>
      <c r="M18" s="808">
        <v>21.140999999999998</v>
      </c>
      <c r="N18" s="808">
        <v>23.032</v>
      </c>
      <c r="O18" s="808">
        <v>31.978000000000002</v>
      </c>
      <c r="P18" s="808">
        <v>32.337000000000003</v>
      </c>
      <c r="Q18" s="808">
        <v>39.275000000000006</v>
      </c>
      <c r="R18" s="808">
        <v>28.464000000000002</v>
      </c>
      <c r="S18" s="808">
        <v>30.297000000000001</v>
      </c>
      <c r="T18" s="808">
        <v>26.321000000000002</v>
      </c>
      <c r="U18" s="808">
        <v>26.073</v>
      </c>
      <c r="V18" s="808">
        <v>25.83</v>
      </c>
      <c r="W18" s="808">
        <v>23.548999999999999</v>
      </c>
      <c r="X18" s="808">
        <v>29.238999999999997</v>
      </c>
      <c r="Y18" s="808">
        <v>37.023999999999994</v>
      </c>
      <c r="Z18" s="808">
        <v>38.822999999999993</v>
      </c>
      <c r="AA18" s="808">
        <v>38.496000000000002</v>
      </c>
      <c r="AB18" s="808">
        <v>39.730000000000004</v>
      </c>
    </row>
    <row r="19" spans="1:28" ht="12" customHeight="1">
      <c r="A19" s="794">
        <v>12</v>
      </c>
      <c r="C19" s="300" t="s">
        <v>1836</v>
      </c>
      <c r="D19" s="300"/>
      <c r="E19" s="808">
        <v>2.6260000000000003</v>
      </c>
      <c r="F19" s="808">
        <v>3.4660000000000002</v>
      </c>
      <c r="G19" s="808">
        <v>3.4649999999999999</v>
      </c>
      <c r="H19" s="808">
        <v>3.6970000000000001</v>
      </c>
      <c r="I19" s="808">
        <v>4.5920000000000005</v>
      </c>
      <c r="J19" s="808">
        <v>5.1859999999999999</v>
      </c>
      <c r="K19" s="808">
        <v>5.4780000000000006</v>
      </c>
      <c r="L19" s="808">
        <v>5.7169999999999996</v>
      </c>
      <c r="M19" s="808">
        <v>6.3319999999999999</v>
      </c>
      <c r="N19" s="808">
        <v>7.1259999999999994</v>
      </c>
      <c r="O19" s="808">
        <v>7.3040000000000003</v>
      </c>
      <c r="P19" s="808">
        <v>6.7989999999999995</v>
      </c>
      <c r="Q19" s="808">
        <v>6.1190000000000007</v>
      </c>
      <c r="R19" s="808">
        <v>6.7610000000000001</v>
      </c>
      <c r="S19" s="808">
        <v>7.3920000000000003</v>
      </c>
      <c r="T19" s="808">
        <v>8.8170000000000002</v>
      </c>
      <c r="U19" s="808">
        <v>9.7070000000000007</v>
      </c>
      <c r="V19" s="808">
        <v>9.145999999999999</v>
      </c>
      <c r="W19" s="808">
        <v>8.0730000000000004</v>
      </c>
      <c r="X19" s="808">
        <v>9.1580000000000013</v>
      </c>
      <c r="Y19" s="808">
        <v>11.087999999999999</v>
      </c>
      <c r="Z19" s="808">
        <v>10.227999999999998</v>
      </c>
      <c r="AA19" s="808">
        <v>11.585000000000001</v>
      </c>
      <c r="AB19" s="808">
        <v>12.570000000000002</v>
      </c>
    </row>
    <row r="20" spans="1:28" ht="12" customHeight="1">
      <c r="A20" s="794">
        <v>13</v>
      </c>
      <c r="C20" s="300" t="s">
        <v>1837</v>
      </c>
      <c r="D20" s="300"/>
      <c r="E20" s="808">
        <v>1.3250000000000002</v>
      </c>
      <c r="F20" s="808">
        <v>1.4059999999999999</v>
      </c>
      <c r="G20" s="808">
        <v>1.6600000000000001</v>
      </c>
      <c r="H20" s="808">
        <v>1.6039999999999999</v>
      </c>
      <c r="I20" s="808">
        <v>1.5640000000000001</v>
      </c>
      <c r="J20" s="808">
        <v>1.47</v>
      </c>
      <c r="K20" s="808">
        <v>1.8260000000000001</v>
      </c>
      <c r="L20" s="808">
        <v>1.9590000000000001</v>
      </c>
      <c r="M20" s="808">
        <v>2.6470000000000002</v>
      </c>
      <c r="N20" s="808">
        <v>2.7309999999999999</v>
      </c>
      <c r="O20" s="808">
        <v>2.9859999999999998</v>
      </c>
      <c r="P20" s="808">
        <v>2.7040000000000002</v>
      </c>
      <c r="Q20" s="808">
        <v>2.7909999999999999</v>
      </c>
      <c r="R20" s="808">
        <v>1.7349999999999999</v>
      </c>
      <c r="S20" s="808">
        <v>2.3869999999999996</v>
      </c>
      <c r="T20" s="808">
        <v>1.84</v>
      </c>
      <c r="U20" s="808">
        <v>2.2490000000000001</v>
      </c>
      <c r="V20" s="808">
        <v>2.1509999999999998</v>
      </c>
      <c r="W20" s="808">
        <v>2.206</v>
      </c>
      <c r="X20" s="808">
        <v>2.6230000000000002</v>
      </c>
      <c r="Y20" s="808">
        <v>2.1579999999999999</v>
      </c>
      <c r="Z20" s="808">
        <v>2.4239999999999999</v>
      </c>
      <c r="AA20" s="808">
        <v>2.4820000000000002</v>
      </c>
      <c r="AB20" s="808">
        <v>3.2150000000000003</v>
      </c>
    </row>
    <row r="21" spans="1:28" ht="15.95" customHeight="1">
      <c r="A21" s="794">
        <v>14</v>
      </c>
      <c r="C21" s="299" t="s">
        <v>1838</v>
      </c>
      <c r="D21" s="299"/>
      <c r="E21" s="808">
        <v>0.76100000000000001</v>
      </c>
      <c r="F21" s="808">
        <v>0.97799999999999998</v>
      </c>
      <c r="G21" s="808">
        <v>1.32</v>
      </c>
      <c r="H21" s="808">
        <v>1.5689999999999997</v>
      </c>
      <c r="I21" s="808">
        <v>1.65</v>
      </c>
      <c r="J21" s="808">
        <v>2.5640000000000001</v>
      </c>
      <c r="K21" s="808">
        <v>3.0999999999999996</v>
      </c>
      <c r="L21" s="808">
        <v>3.6310000000000002</v>
      </c>
      <c r="M21" s="808">
        <v>3.5110000000000001</v>
      </c>
      <c r="N21" s="808">
        <v>11.126000000000001</v>
      </c>
      <c r="O21" s="808">
        <v>3.9359999999999999</v>
      </c>
      <c r="P21" s="808">
        <v>3.5719999999999996</v>
      </c>
      <c r="Q21" s="808">
        <v>4.6720000000000006</v>
      </c>
      <c r="R21" s="808">
        <v>3.8080000000000003</v>
      </c>
      <c r="S21" s="808">
        <v>4.625</v>
      </c>
      <c r="T21" s="808">
        <v>4.8079999999999998</v>
      </c>
      <c r="U21" s="808">
        <v>5.4859999999999998</v>
      </c>
      <c r="V21" s="808">
        <v>4.9790000000000001</v>
      </c>
      <c r="W21" s="808">
        <v>12.09</v>
      </c>
      <c r="X21" s="808">
        <v>12.593000000000002</v>
      </c>
      <c r="Y21" s="808">
        <v>12.315999999999999</v>
      </c>
      <c r="Z21" s="808">
        <v>13.609000000000002</v>
      </c>
      <c r="AA21" s="808">
        <v>12.187000000000001</v>
      </c>
      <c r="AB21" s="808">
        <v>12.76</v>
      </c>
    </row>
    <row r="22" spans="1:28" ht="12" customHeight="1">
      <c r="A22" s="794">
        <v>15</v>
      </c>
      <c r="C22" s="300" t="s">
        <v>1835</v>
      </c>
      <c r="D22" s="300"/>
      <c r="E22" s="808">
        <v>4.3999999999999997E-2</v>
      </c>
      <c r="F22" s="808">
        <v>0.05</v>
      </c>
      <c r="G22" s="808">
        <v>5.3999999999999999E-2</v>
      </c>
      <c r="H22" s="808">
        <v>3.7999999999999999E-2</v>
      </c>
      <c r="I22" s="808">
        <v>0.106</v>
      </c>
      <c r="J22" s="808">
        <v>8.4000000000000005E-2</v>
      </c>
      <c r="K22" s="808">
        <v>0.159</v>
      </c>
      <c r="L22" s="808">
        <v>0.43099999999999999</v>
      </c>
      <c r="M22" s="808">
        <v>0.81599999999999995</v>
      </c>
      <c r="N22" s="808">
        <v>0.40200000000000002</v>
      </c>
      <c r="O22" s="808">
        <v>1.228</v>
      </c>
      <c r="P22" s="808">
        <v>0.89900000000000002</v>
      </c>
      <c r="Q22" s="808">
        <v>1.03</v>
      </c>
      <c r="R22" s="808">
        <v>0.17599999999999999</v>
      </c>
      <c r="S22" s="808">
        <v>0.46800000000000003</v>
      </c>
      <c r="T22" s="808">
        <v>0.27700000000000002</v>
      </c>
      <c r="U22" s="808">
        <v>0.316</v>
      </c>
      <c r="V22" s="808">
        <v>0.127</v>
      </c>
      <c r="W22" s="808">
        <v>1.1479999999999999</v>
      </c>
      <c r="X22" s="808">
        <v>0.59599999999999997</v>
      </c>
      <c r="Y22" s="808">
        <v>0.38999999999999996</v>
      </c>
      <c r="Z22" s="808">
        <v>0.123</v>
      </c>
      <c r="AA22" s="808">
        <v>0.11</v>
      </c>
      <c r="AB22" s="808">
        <v>0.74099999999999999</v>
      </c>
    </row>
    <row r="23" spans="1:28" ht="12" customHeight="1">
      <c r="A23" s="794">
        <v>16</v>
      </c>
      <c r="C23" s="300" t="s">
        <v>1836</v>
      </c>
      <c r="D23" s="300"/>
      <c r="E23" s="808">
        <v>0.70399999999999996</v>
      </c>
      <c r="F23" s="808">
        <v>0.91700000000000004</v>
      </c>
      <c r="G23" s="808">
        <v>1.2550000000000001</v>
      </c>
      <c r="H23" s="808">
        <v>1.5169999999999997</v>
      </c>
      <c r="I23" s="808">
        <v>1.532</v>
      </c>
      <c r="J23" s="808">
        <v>2.4670000000000001</v>
      </c>
      <c r="K23" s="808">
        <v>2.9160000000000004</v>
      </c>
      <c r="L23" s="808">
        <v>2.8729999999999998</v>
      </c>
      <c r="M23" s="808">
        <v>2.6639999999999997</v>
      </c>
      <c r="N23" s="808">
        <v>10.69</v>
      </c>
      <c r="O23" s="808">
        <v>2.6570000000000005</v>
      </c>
      <c r="P23" s="808">
        <v>2.6349999999999998</v>
      </c>
      <c r="Q23" s="808">
        <v>3.6070000000000002</v>
      </c>
      <c r="R23" s="808">
        <v>3.5750000000000002</v>
      </c>
      <c r="S23" s="808">
        <v>4.1040000000000001</v>
      </c>
      <c r="T23" s="808">
        <v>4.4629999999999992</v>
      </c>
      <c r="U23" s="808">
        <v>5.08</v>
      </c>
      <c r="V23" s="808">
        <v>4.7170000000000005</v>
      </c>
      <c r="W23" s="808">
        <v>10.831</v>
      </c>
      <c r="X23" s="808">
        <v>11.861000000000001</v>
      </c>
      <c r="Y23" s="808">
        <v>11.753999999999998</v>
      </c>
      <c r="Z23" s="808">
        <v>13.311</v>
      </c>
      <c r="AA23" s="808">
        <v>11.786000000000001</v>
      </c>
      <c r="AB23" s="808">
        <v>11.527999999999999</v>
      </c>
    </row>
    <row r="24" spans="1:28" ht="12" customHeight="1">
      <c r="A24" s="794">
        <v>17</v>
      </c>
      <c r="C24" s="300" t="s">
        <v>1837</v>
      </c>
      <c r="D24" s="300"/>
      <c r="E24" s="808">
        <v>1.3000000000000001E-2</v>
      </c>
      <c r="F24" s="808">
        <v>1.1000000000000001E-2</v>
      </c>
      <c r="G24" s="808">
        <v>1.0999999999999999E-2</v>
      </c>
      <c r="H24" s="808">
        <v>1.4E-2</v>
      </c>
      <c r="I24" s="808">
        <v>1.2E-2</v>
      </c>
      <c r="J24" s="808">
        <v>1.3000000000000001E-2</v>
      </c>
      <c r="K24" s="808">
        <v>2.5000000000000001E-2</v>
      </c>
      <c r="L24" s="808">
        <v>0.32700000000000001</v>
      </c>
      <c r="M24" s="808">
        <v>3.1E-2</v>
      </c>
      <c r="N24" s="808">
        <v>3.4000000000000002E-2</v>
      </c>
      <c r="O24" s="808">
        <v>5.1000000000000004E-2</v>
      </c>
      <c r="P24" s="808">
        <v>3.7999999999999999E-2</v>
      </c>
      <c r="Q24" s="808">
        <v>3.5000000000000003E-2</v>
      </c>
      <c r="R24" s="808">
        <v>5.7000000000000009E-2</v>
      </c>
      <c r="S24" s="808">
        <v>5.2999999999999999E-2</v>
      </c>
      <c r="T24" s="808">
        <v>6.8000000000000005E-2</v>
      </c>
      <c r="U24" s="808">
        <v>0.09</v>
      </c>
      <c r="V24" s="808">
        <v>0.13500000000000001</v>
      </c>
      <c r="W24" s="808">
        <v>0.11099999999999999</v>
      </c>
      <c r="X24" s="808">
        <v>0.13600000000000001</v>
      </c>
      <c r="Y24" s="808">
        <v>0.17200000000000001</v>
      </c>
      <c r="Z24" s="808">
        <v>0.17500000000000002</v>
      </c>
      <c r="AA24" s="808">
        <v>0.29099999999999998</v>
      </c>
      <c r="AB24" s="808">
        <v>0.49099999999999999</v>
      </c>
    </row>
    <row r="25" spans="1:28" ht="15.95" customHeight="1">
      <c r="A25" s="794">
        <v>18</v>
      </c>
      <c r="B25" s="807" t="s">
        <v>326</v>
      </c>
      <c r="C25" s="38" t="s">
        <v>722</v>
      </c>
      <c r="D25" s="38"/>
      <c r="E25" s="808">
        <v>485.74700000000001</v>
      </c>
      <c r="F25" s="808">
        <v>487.29599999999999</v>
      </c>
      <c r="G25" s="808">
        <v>465.577</v>
      </c>
      <c r="H25" s="808">
        <v>502.43799999999999</v>
      </c>
      <c r="I25" s="808">
        <v>533.69200000000001</v>
      </c>
      <c r="J25" s="808">
        <v>552.44999999999993</v>
      </c>
      <c r="K25" s="808">
        <v>616.27300000000002</v>
      </c>
      <c r="L25" s="808">
        <v>657.91800000000001</v>
      </c>
      <c r="M25" s="808">
        <v>714.23800000000006</v>
      </c>
      <c r="N25" s="808">
        <v>849.43299999999999</v>
      </c>
      <c r="O25" s="808">
        <v>857.976</v>
      </c>
      <c r="P25" s="808">
        <v>835.8549999999999</v>
      </c>
      <c r="Q25" s="808">
        <v>854.18799999999987</v>
      </c>
      <c r="R25" s="808">
        <v>886.93000000000006</v>
      </c>
      <c r="S25" s="808">
        <v>975.34700000000009</v>
      </c>
      <c r="T25" s="808">
        <v>1098.133</v>
      </c>
      <c r="U25" s="808">
        <v>1197.5800000000002</v>
      </c>
      <c r="V25" s="808">
        <v>1209.5940000000001</v>
      </c>
      <c r="W25" s="808">
        <v>1016.079</v>
      </c>
      <c r="X25" s="808">
        <v>1193.1210000000001</v>
      </c>
      <c r="Y25" s="808">
        <v>1326.203</v>
      </c>
      <c r="Z25" s="808">
        <v>1342.0900000000001</v>
      </c>
      <c r="AA25" s="808">
        <v>1354.6849999999999</v>
      </c>
      <c r="AB25" s="808">
        <v>1371.586</v>
      </c>
    </row>
    <row r="26" spans="1:28" ht="15.95" customHeight="1">
      <c r="A26" s="794">
        <v>19</v>
      </c>
      <c r="C26" s="299" t="s">
        <v>804</v>
      </c>
      <c r="D26" s="299"/>
      <c r="E26" s="808">
        <v>383.01799999999997</v>
      </c>
      <c r="F26" s="808">
        <v>386.30099999999999</v>
      </c>
      <c r="G26" s="808">
        <v>354.779</v>
      </c>
      <c r="H26" s="808">
        <v>383.22499999999997</v>
      </c>
      <c r="I26" s="808">
        <v>408.98599999999999</v>
      </c>
      <c r="J26" s="808">
        <v>425.48799999999994</v>
      </c>
      <c r="K26" s="808">
        <v>476.214</v>
      </c>
      <c r="L26" s="808">
        <v>507.17099999999999</v>
      </c>
      <c r="M26" s="808">
        <v>543.64599999999996</v>
      </c>
      <c r="N26" s="808">
        <v>646.80600000000004</v>
      </c>
      <c r="O26" s="808">
        <v>656.29000000000008</v>
      </c>
      <c r="P26" s="808">
        <v>622.99599999999998</v>
      </c>
      <c r="Q26" s="808">
        <v>642.21899999999994</v>
      </c>
      <c r="R26" s="808">
        <v>690.44499999999994</v>
      </c>
      <c r="S26" s="808">
        <v>752.02700000000004</v>
      </c>
      <c r="T26" s="808">
        <v>859.07899999999995</v>
      </c>
      <c r="U26" s="808">
        <v>913.93399999999997</v>
      </c>
      <c r="V26" s="808">
        <v>960.37699999999995</v>
      </c>
      <c r="W26" s="808">
        <v>808.61500000000001</v>
      </c>
      <c r="X26" s="808">
        <v>956.09800000000007</v>
      </c>
      <c r="Y26" s="808">
        <v>1078.9380000000001</v>
      </c>
      <c r="Z26" s="808">
        <v>1101.126</v>
      </c>
      <c r="AA26" s="808">
        <v>1116.877</v>
      </c>
      <c r="AB26" s="808">
        <v>1138.508</v>
      </c>
    </row>
    <row r="27" spans="1:28" ht="12" customHeight="1">
      <c r="A27" s="794">
        <v>20</v>
      </c>
      <c r="C27" s="300" t="s">
        <v>884</v>
      </c>
      <c r="D27" s="300"/>
      <c r="E27" s="808">
        <v>306.30399999999997</v>
      </c>
      <c r="F27" s="808">
        <v>301.84199999999998</v>
      </c>
      <c r="G27" s="808">
        <v>268.149</v>
      </c>
      <c r="H27" s="808">
        <v>290.85399999999998</v>
      </c>
      <c r="I27" s="808">
        <v>311.47500000000002</v>
      </c>
      <c r="J27" s="808">
        <v>322.65100000000001</v>
      </c>
      <c r="K27" s="808">
        <v>361.94799999999998</v>
      </c>
      <c r="L27" s="808">
        <v>386.94499999999999</v>
      </c>
      <c r="M27" s="808">
        <v>411.74400000000003</v>
      </c>
      <c r="N27" s="808">
        <v>498.13900000000001</v>
      </c>
      <c r="O27" s="808">
        <v>497.94799999999998</v>
      </c>
      <c r="P27" s="808">
        <v>469.75</v>
      </c>
      <c r="Q27" s="808">
        <v>489.65899999999999</v>
      </c>
      <c r="R27" s="808">
        <v>532.91599999999994</v>
      </c>
      <c r="S27" s="808">
        <v>583.03</v>
      </c>
      <c r="T27" s="808">
        <v>680.13499999999999</v>
      </c>
      <c r="U27" s="808">
        <v>724.89599999999996</v>
      </c>
      <c r="V27" s="808">
        <v>764.31899999999996</v>
      </c>
      <c r="W27" s="808">
        <v>629.31399999999996</v>
      </c>
      <c r="X27" s="808">
        <v>757.31400000000008</v>
      </c>
      <c r="Y27" s="808">
        <v>866.86699999999996</v>
      </c>
      <c r="Z27" s="808">
        <v>876.95299999999997</v>
      </c>
      <c r="AA27" s="808">
        <v>872.54500000000007</v>
      </c>
      <c r="AB27" s="808">
        <v>891.36400000000003</v>
      </c>
    </row>
    <row r="28" spans="1:28" ht="12" customHeight="1">
      <c r="A28" s="794">
        <v>21</v>
      </c>
      <c r="C28" s="300" t="s">
        <v>887</v>
      </c>
      <c r="D28" s="300"/>
      <c r="E28" s="808">
        <v>76.713999999999999</v>
      </c>
      <c r="F28" s="808">
        <v>84.459000000000003</v>
      </c>
      <c r="G28" s="808">
        <v>86.63</v>
      </c>
      <c r="H28" s="808">
        <v>92.371000000000009</v>
      </c>
      <c r="I28" s="808">
        <v>97.51100000000001</v>
      </c>
      <c r="J28" s="808">
        <v>102.837</v>
      </c>
      <c r="K28" s="808">
        <v>114.26600000000001</v>
      </c>
      <c r="L28" s="808">
        <v>120.226</v>
      </c>
      <c r="M28" s="808">
        <v>131.90199999999999</v>
      </c>
      <c r="N28" s="808">
        <v>148.667</v>
      </c>
      <c r="O28" s="808">
        <v>158.34199999999998</v>
      </c>
      <c r="P28" s="808">
        <v>153.24599999999998</v>
      </c>
      <c r="Q28" s="808">
        <v>152.56</v>
      </c>
      <c r="R28" s="808">
        <v>157.529</v>
      </c>
      <c r="S28" s="808">
        <v>168.99700000000001</v>
      </c>
      <c r="T28" s="808">
        <v>178.94399999999999</v>
      </c>
      <c r="U28" s="808">
        <v>189.03799999999998</v>
      </c>
      <c r="V28" s="808">
        <v>196.05799999999999</v>
      </c>
      <c r="W28" s="808">
        <v>179.30100000000002</v>
      </c>
      <c r="X28" s="808">
        <v>198.78399999999999</v>
      </c>
      <c r="Y28" s="808">
        <v>212.071</v>
      </c>
      <c r="Z28" s="808">
        <v>224.173</v>
      </c>
      <c r="AA28" s="808">
        <v>244.33200000000002</v>
      </c>
      <c r="AB28" s="808">
        <v>247.14399999999998</v>
      </c>
    </row>
    <row r="29" spans="1:28" ht="12" customHeight="1">
      <c r="A29" s="809">
        <v>22</v>
      </c>
      <c r="B29" s="810"/>
      <c r="C29" s="301" t="s">
        <v>533</v>
      </c>
      <c r="D29" s="301"/>
      <c r="E29" s="808">
        <v>0.93099999999999994</v>
      </c>
      <c r="F29" s="808">
        <v>1.28</v>
      </c>
      <c r="G29" s="808">
        <v>1.4630000000000001</v>
      </c>
      <c r="H29" s="808">
        <v>1.3720000000000001</v>
      </c>
      <c r="I29" s="808">
        <v>1.5339999999999998</v>
      </c>
      <c r="J29" s="808">
        <v>1.784</v>
      </c>
      <c r="K29" s="808">
        <v>1.885</v>
      </c>
      <c r="L29" s="808">
        <v>1.8110000000000002</v>
      </c>
      <c r="M29" s="808">
        <v>1.931</v>
      </c>
      <c r="N29" s="808">
        <v>2.0620000000000003</v>
      </c>
      <c r="O29" s="808">
        <v>2.093</v>
      </c>
      <c r="P29" s="808">
        <v>1.9470000000000001</v>
      </c>
      <c r="Q29" s="808">
        <v>2.028</v>
      </c>
      <c r="R29" s="808">
        <v>2.113</v>
      </c>
      <c r="S29" s="808">
        <v>2.2970000000000002</v>
      </c>
      <c r="T29" s="808">
        <v>2.7010000000000001</v>
      </c>
      <c r="U29" s="808">
        <v>3.1379999999999999</v>
      </c>
      <c r="V29" s="808">
        <v>3.4419999999999997</v>
      </c>
      <c r="W29" s="808">
        <v>2.7010000000000001</v>
      </c>
      <c r="X29" s="808">
        <v>3.4189999999999996</v>
      </c>
      <c r="Y29" s="808">
        <v>4.0949999999999998</v>
      </c>
      <c r="Z29" s="808">
        <v>4.3980000000000006</v>
      </c>
      <c r="AA29" s="808">
        <v>4.2479999999999993</v>
      </c>
      <c r="AB29" s="808">
        <v>4.0999999999999996</v>
      </c>
    </row>
    <row r="30" spans="1:28" ht="15.95" customHeight="1">
      <c r="A30" s="794">
        <v>23</v>
      </c>
      <c r="C30" s="299" t="s">
        <v>618</v>
      </c>
      <c r="D30" s="299"/>
      <c r="E30" s="808">
        <v>55.281999999999996</v>
      </c>
      <c r="F30" s="808">
        <v>57.077000000000005</v>
      </c>
      <c r="G30" s="808">
        <v>62.52</v>
      </c>
      <c r="H30" s="808">
        <v>67.388000000000005</v>
      </c>
      <c r="I30" s="808">
        <v>73.522000000000006</v>
      </c>
      <c r="J30" s="808">
        <v>74.613</v>
      </c>
      <c r="K30" s="808">
        <v>86.661000000000001</v>
      </c>
      <c r="L30" s="808">
        <v>96.231999999999999</v>
      </c>
      <c r="M30" s="808">
        <v>110.41</v>
      </c>
      <c r="N30" s="808">
        <v>135.90100000000001</v>
      </c>
      <c r="O30" s="808">
        <v>125.553</v>
      </c>
      <c r="P30" s="808">
        <v>135.04300000000001</v>
      </c>
      <c r="Q30" s="808">
        <v>132.37300000000002</v>
      </c>
      <c r="R30" s="808">
        <v>126.60900000000001</v>
      </c>
      <c r="S30" s="808">
        <v>146.846</v>
      </c>
      <c r="T30" s="808">
        <v>166.59100000000001</v>
      </c>
      <c r="U30" s="808">
        <v>206.97299999999998</v>
      </c>
      <c r="V30" s="808">
        <v>169.91300000000001</v>
      </c>
      <c r="W30" s="808">
        <v>127.562</v>
      </c>
      <c r="X30" s="808">
        <v>148.74</v>
      </c>
      <c r="Y30" s="808">
        <v>149.667</v>
      </c>
      <c r="Z30" s="808">
        <v>141.435</v>
      </c>
      <c r="AA30" s="808">
        <v>133.57</v>
      </c>
      <c r="AB30" s="808">
        <v>129.06399999999999</v>
      </c>
    </row>
    <row r="31" spans="1:28" ht="12" customHeight="1">
      <c r="A31" s="794">
        <v>24</v>
      </c>
      <c r="C31" s="300" t="s">
        <v>51</v>
      </c>
      <c r="D31" s="300"/>
      <c r="E31" s="808">
        <v>2.7530000000000001</v>
      </c>
      <c r="F31" s="808">
        <v>3.657</v>
      </c>
      <c r="G31" s="808">
        <v>4.032</v>
      </c>
      <c r="H31" s="808">
        <v>4.1449999999999996</v>
      </c>
      <c r="I31" s="808">
        <v>5.6349999999999998</v>
      </c>
      <c r="J31" s="808">
        <v>5.7650000000000006</v>
      </c>
      <c r="K31" s="808">
        <v>6.0129999999999999</v>
      </c>
      <c r="L31" s="808">
        <v>6.2779999999999987</v>
      </c>
      <c r="M31" s="808">
        <v>6.7149999999999999</v>
      </c>
      <c r="N31" s="808">
        <v>7.641</v>
      </c>
      <c r="O31" s="808">
        <v>8.3569999999999993</v>
      </c>
      <c r="P31" s="808">
        <v>8.2530000000000001</v>
      </c>
      <c r="Q31" s="808">
        <v>8.1379999999999999</v>
      </c>
      <c r="R31" s="808">
        <v>8.234</v>
      </c>
      <c r="S31" s="808">
        <v>8.09</v>
      </c>
      <c r="T31" s="808">
        <v>7.7639999999999993</v>
      </c>
      <c r="U31" s="808">
        <v>7.8460000000000001</v>
      </c>
      <c r="V31" s="808">
        <v>7.8819999999999997</v>
      </c>
      <c r="W31" s="808">
        <v>7.96</v>
      </c>
      <c r="X31" s="808">
        <v>8.0280000000000005</v>
      </c>
      <c r="Y31" s="808">
        <v>8.6259999999999994</v>
      </c>
      <c r="Z31" s="808">
        <v>9.1329999999999991</v>
      </c>
      <c r="AA31" s="808">
        <v>9.4420000000000002</v>
      </c>
      <c r="AB31" s="808">
        <v>9.7249999999999996</v>
      </c>
    </row>
    <row r="32" spans="1:28" ht="12" customHeight="1">
      <c r="A32" s="794">
        <v>25</v>
      </c>
      <c r="C32" s="300" t="s">
        <v>1031</v>
      </c>
      <c r="D32" s="300"/>
      <c r="E32" s="808">
        <v>47.448999999999998</v>
      </c>
      <c r="F32" s="808">
        <v>48.72</v>
      </c>
      <c r="G32" s="808">
        <v>54.147999999999996</v>
      </c>
      <c r="H32" s="808">
        <v>59.012999999999998</v>
      </c>
      <c r="I32" s="808">
        <v>63.727000000000004</v>
      </c>
      <c r="J32" s="808">
        <v>65.087999999999994</v>
      </c>
      <c r="K32" s="808">
        <v>76.668000000000006</v>
      </c>
      <c r="L32" s="808">
        <v>86.203999999999994</v>
      </c>
      <c r="M32" s="808">
        <v>100.07900000000001</v>
      </c>
      <c r="N32" s="808">
        <v>124.441</v>
      </c>
      <c r="O32" s="808">
        <v>113.65300000000001</v>
      </c>
      <c r="P32" s="808">
        <v>123.54300000000001</v>
      </c>
      <c r="Q32" s="808">
        <v>121.18600000000001</v>
      </c>
      <c r="R32" s="808">
        <v>115.098</v>
      </c>
      <c r="S32" s="808">
        <v>134.959</v>
      </c>
      <c r="T32" s="808">
        <v>154.69499999999999</v>
      </c>
      <c r="U32" s="808">
        <v>194.92400000000001</v>
      </c>
      <c r="V32" s="808">
        <v>157.30600000000001</v>
      </c>
      <c r="W32" s="808">
        <v>115.658</v>
      </c>
      <c r="X32" s="808">
        <v>136.547</v>
      </c>
      <c r="Y32" s="808">
        <v>136.42599999999999</v>
      </c>
      <c r="Z32" s="808">
        <v>127.77599999999998</v>
      </c>
      <c r="AA32" s="808">
        <v>119.813</v>
      </c>
      <c r="AB32" s="808">
        <v>114.86799999999999</v>
      </c>
    </row>
    <row r="33" spans="1:28" ht="12" customHeight="1">
      <c r="A33" s="794">
        <v>26</v>
      </c>
      <c r="C33" s="300" t="s">
        <v>1035</v>
      </c>
      <c r="D33" s="300"/>
      <c r="E33" s="808">
        <v>5.08</v>
      </c>
      <c r="F33" s="808">
        <v>4.7</v>
      </c>
      <c r="G33" s="808">
        <v>4.34</v>
      </c>
      <c r="H33" s="808">
        <v>4.2299999999999995</v>
      </c>
      <c r="I33" s="808">
        <v>4.16</v>
      </c>
      <c r="J33" s="808">
        <v>3.76</v>
      </c>
      <c r="K33" s="808">
        <v>3.98</v>
      </c>
      <c r="L33" s="808">
        <v>3.75</v>
      </c>
      <c r="M33" s="808">
        <v>3.6160000000000005</v>
      </c>
      <c r="N33" s="808">
        <v>3.819</v>
      </c>
      <c r="O33" s="808">
        <v>3.5430000000000001</v>
      </c>
      <c r="P33" s="808">
        <v>3.2469999999999999</v>
      </c>
      <c r="Q33" s="808">
        <v>3.0489999999999999</v>
      </c>
      <c r="R33" s="808">
        <v>3.2770000000000001</v>
      </c>
      <c r="S33" s="808">
        <v>3.7970000000000002</v>
      </c>
      <c r="T33" s="808">
        <v>4.1319999999999997</v>
      </c>
      <c r="U33" s="808">
        <v>4.2029999999999994</v>
      </c>
      <c r="V33" s="808">
        <v>4.7249999999999996</v>
      </c>
      <c r="W33" s="808">
        <v>3.944</v>
      </c>
      <c r="X33" s="808">
        <v>4.165</v>
      </c>
      <c r="Y33" s="808">
        <v>4.6150000000000002</v>
      </c>
      <c r="Z33" s="808">
        <v>4.5259999999999998</v>
      </c>
      <c r="AA33" s="808">
        <v>4.3149999999999995</v>
      </c>
      <c r="AB33" s="808">
        <v>4.4710000000000001</v>
      </c>
    </row>
    <row r="34" spans="1:28" ht="15.95" customHeight="1">
      <c r="A34" s="794">
        <v>27</v>
      </c>
      <c r="C34" s="299" t="s">
        <v>1834</v>
      </c>
      <c r="D34" s="299"/>
      <c r="E34" s="808">
        <v>43.622</v>
      </c>
      <c r="F34" s="808">
        <v>41.689000000000007</v>
      </c>
      <c r="G34" s="808">
        <v>45.960999999999999</v>
      </c>
      <c r="H34" s="808">
        <v>48.972999999999999</v>
      </c>
      <c r="I34" s="808">
        <v>47.492999999999995</v>
      </c>
      <c r="J34" s="808">
        <v>47.591000000000001</v>
      </c>
      <c r="K34" s="808">
        <v>50.115000000000002</v>
      </c>
      <c r="L34" s="808">
        <v>50.754999999999995</v>
      </c>
      <c r="M34" s="808">
        <v>56.09</v>
      </c>
      <c r="N34" s="808">
        <v>61.033999999999999</v>
      </c>
      <c r="O34" s="808">
        <v>69.09899999999999</v>
      </c>
      <c r="P34" s="808">
        <v>69.804000000000002</v>
      </c>
      <c r="Q34" s="808">
        <v>77.757999999999996</v>
      </c>
      <c r="R34" s="808">
        <v>65.470999999999989</v>
      </c>
      <c r="S34" s="808">
        <v>70.192000000000007</v>
      </c>
      <c r="T34" s="808">
        <v>66.841999999999999</v>
      </c>
      <c r="U34" s="808">
        <v>70.176999999999992</v>
      </c>
      <c r="V34" s="808">
        <v>72.182000000000002</v>
      </c>
      <c r="W34" s="808">
        <v>65.957999999999998</v>
      </c>
      <c r="X34" s="808">
        <v>77.545000000000002</v>
      </c>
      <c r="Y34" s="808">
        <v>83.471999999999994</v>
      </c>
      <c r="Z34" s="808">
        <v>87.040999999999997</v>
      </c>
      <c r="AA34" s="808">
        <v>94.120999999999995</v>
      </c>
      <c r="AB34" s="808">
        <v>93.039999999999992</v>
      </c>
    </row>
    <row r="35" spans="1:28" ht="12" customHeight="1">
      <c r="A35" s="794">
        <v>28</v>
      </c>
      <c r="C35" s="300" t="s">
        <v>1835</v>
      </c>
      <c r="D35" s="300"/>
      <c r="E35" s="808">
        <v>10.867999999999999</v>
      </c>
      <c r="F35" s="808">
        <v>12.018000000000001</v>
      </c>
      <c r="G35" s="808">
        <v>14.09</v>
      </c>
      <c r="H35" s="808">
        <v>14.538</v>
      </c>
      <c r="I35" s="808">
        <v>14.786</v>
      </c>
      <c r="J35" s="808">
        <v>15.682</v>
      </c>
      <c r="K35" s="808">
        <v>17.23</v>
      </c>
      <c r="L35" s="808">
        <v>17.260999999999999</v>
      </c>
      <c r="M35" s="808">
        <v>23.36</v>
      </c>
      <c r="N35" s="808">
        <v>26.411999999999999</v>
      </c>
      <c r="O35" s="808">
        <v>36.472000000000001</v>
      </c>
      <c r="P35" s="808">
        <v>37.923999999999999</v>
      </c>
      <c r="Q35" s="808">
        <v>43.201999999999998</v>
      </c>
      <c r="R35" s="808">
        <v>33.088000000000001</v>
      </c>
      <c r="S35" s="808">
        <v>35.662000000000006</v>
      </c>
      <c r="T35" s="808">
        <v>32.076000000000001</v>
      </c>
      <c r="U35" s="808">
        <v>34.058</v>
      </c>
      <c r="V35" s="808">
        <v>32.692</v>
      </c>
      <c r="W35" s="808">
        <v>29.62</v>
      </c>
      <c r="X35" s="808">
        <v>36.250999999999998</v>
      </c>
      <c r="Y35" s="808">
        <v>44.389000000000003</v>
      </c>
      <c r="Z35" s="808">
        <v>46.036999999999999</v>
      </c>
      <c r="AA35" s="808">
        <v>46.998999999999995</v>
      </c>
      <c r="AB35" s="808">
        <v>47.28</v>
      </c>
    </row>
    <row r="36" spans="1:28" ht="12" customHeight="1">
      <c r="A36" s="794">
        <v>29</v>
      </c>
      <c r="C36" s="300" t="s">
        <v>1836</v>
      </c>
      <c r="D36" s="300"/>
      <c r="E36" s="808">
        <v>26.49</v>
      </c>
      <c r="F36" s="808">
        <v>22.545999999999999</v>
      </c>
      <c r="G36" s="808">
        <v>24.369</v>
      </c>
      <c r="H36" s="808">
        <v>26.54</v>
      </c>
      <c r="I36" s="808">
        <v>24.869</v>
      </c>
      <c r="J36" s="808">
        <v>23.937999999999999</v>
      </c>
      <c r="K36" s="808">
        <v>24.716999999999999</v>
      </c>
      <c r="L36" s="808">
        <v>25.268000000000001</v>
      </c>
      <c r="M36" s="808">
        <v>24.542000000000002</v>
      </c>
      <c r="N36" s="808">
        <v>26.004000000000005</v>
      </c>
      <c r="O36" s="808">
        <v>23.744</v>
      </c>
      <c r="P36" s="808">
        <v>23.321999999999996</v>
      </c>
      <c r="Q36" s="808">
        <v>25.924999999999997</v>
      </c>
      <c r="R36" s="808">
        <v>24.462</v>
      </c>
      <c r="S36" s="808">
        <v>26.175999999999998</v>
      </c>
      <c r="T36" s="808">
        <v>25.9</v>
      </c>
      <c r="U36" s="808">
        <v>26.28</v>
      </c>
      <c r="V36" s="808">
        <v>27.749000000000002</v>
      </c>
      <c r="W36" s="808">
        <v>26.11</v>
      </c>
      <c r="X36" s="808">
        <v>30.831</v>
      </c>
      <c r="Y36" s="808">
        <v>30.614000000000001</v>
      </c>
      <c r="Z36" s="808">
        <v>32.623000000000005</v>
      </c>
      <c r="AA36" s="808">
        <v>38.792999999999999</v>
      </c>
      <c r="AB36" s="808">
        <v>37.42</v>
      </c>
    </row>
    <row r="37" spans="1:28" ht="12" customHeight="1">
      <c r="A37" s="794">
        <v>30</v>
      </c>
      <c r="C37" s="300" t="s">
        <v>1837</v>
      </c>
      <c r="D37" s="300"/>
      <c r="E37" s="808">
        <v>6.2639999999999993</v>
      </c>
      <c r="F37" s="808">
        <v>7.125</v>
      </c>
      <c r="G37" s="808">
        <v>7.5020000000000007</v>
      </c>
      <c r="H37" s="808">
        <v>7.8949999999999996</v>
      </c>
      <c r="I37" s="808">
        <v>7.8379999999999992</v>
      </c>
      <c r="J37" s="808">
        <v>7.9710000000000001</v>
      </c>
      <c r="K37" s="808">
        <v>8.168000000000001</v>
      </c>
      <c r="L37" s="808">
        <v>8.2259999999999991</v>
      </c>
      <c r="M37" s="808">
        <v>8.1879999999999988</v>
      </c>
      <c r="N37" s="808">
        <v>8.6180000000000003</v>
      </c>
      <c r="O37" s="808">
        <v>8.8830000000000009</v>
      </c>
      <c r="P37" s="808">
        <v>8.5579999999999998</v>
      </c>
      <c r="Q37" s="808">
        <v>8.6310000000000002</v>
      </c>
      <c r="R37" s="808">
        <v>7.9210000000000003</v>
      </c>
      <c r="S37" s="808">
        <v>8.3539999999999992</v>
      </c>
      <c r="T37" s="808">
        <v>8.8659999999999997</v>
      </c>
      <c r="U37" s="808">
        <v>9.8390000000000004</v>
      </c>
      <c r="V37" s="808">
        <v>11.741</v>
      </c>
      <c r="W37" s="808">
        <v>10.228</v>
      </c>
      <c r="X37" s="808">
        <v>10.463000000000001</v>
      </c>
      <c r="Y37" s="808">
        <v>8.4690000000000012</v>
      </c>
      <c r="Z37" s="808">
        <v>8.3810000000000002</v>
      </c>
      <c r="AA37" s="808">
        <v>8.3290000000000006</v>
      </c>
      <c r="AB37" s="808">
        <v>8.34</v>
      </c>
    </row>
    <row r="38" spans="1:28" ht="15.95" customHeight="1">
      <c r="A38" s="794">
        <v>31</v>
      </c>
      <c r="C38" s="299" t="s">
        <v>1838</v>
      </c>
      <c r="D38" s="299"/>
      <c r="E38" s="808">
        <v>3.8250000000000002</v>
      </c>
      <c r="F38" s="808">
        <v>2.2290000000000001</v>
      </c>
      <c r="G38" s="808">
        <v>2.3170000000000002</v>
      </c>
      <c r="H38" s="808">
        <v>2.8519999999999999</v>
      </c>
      <c r="I38" s="808">
        <v>3.6910000000000003</v>
      </c>
      <c r="J38" s="808">
        <v>4.758</v>
      </c>
      <c r="K38" s="808">
        <v>3.2830000000000004</v>
      </c>
      <c r="L38" s="808">
        <v>3.76</v>
      </c>
      <c r="M38" s="808">
        <v>4.0920000000000005</v>
      </c>
      <c r="N38" s="808">
        <v>5.6920000000000002</v>
      </c>
      <c r="O38" s="808">
        <v>7.0339999999999998</v>
      </c>
      <c r="P38" s="808">
        <v>8.0120000000000005</v>
      </c>
      <c r="Q38" s="808">
        <v>1.8380000000000001</v>
      </c>
      <c r="R38" s="808">
        <v>4.4050000000000002</v>
      </c>
      <c r="S38" s="808">
        <v>6.282</v>
      </c>
      <c r="T38" s="808">
        <v>5.6210000000000004</v>
      </c>
      <c r="U38" s="808">
        <v>6.4960000000000004</v>
      </c>
      <c r="V38" s="808">
        <v>7.1219999999999999</v>
      </c>
      <c r="W38" s="808">
        <v>13.943999999999999</v>
      </c>
      <c r="X38" s="808">
        <v>10.738</v>
      </c>
      <c r="Y38" s="808">
        <v>14.126000000000001</v>
      </c>
      <c r="Z38" s="808">
        <v>12.488</v>
      </c>
      <c r="AA38" s="808">
        <v>10.116999999999999</v>
      </c>
      <c r="AB38" s="808">
        <v>10.974</v>
      </c>
    </row>
    <row r="39" spans="1:28" ht="12" customHeight="1">
      <c r="A39" s="794">
        <v>32</v>
      </c>
      <c r="C39" s="300" t="s">
        <v>1835</v>
      </c>
      <c r="D39" s="300"/>
      <c r="E39" s="808">
        <v>8.3000000000000004E-2</v>
      </c>
      <c r="F39" s="808">
        <v>0.1</v>
      </c>
      <c r="G39" s="808">
        <v>0.105</v>
      </c>
      <c r="H39" s="808">
        <v>0.56699999999999995</v>
      </c>
      <c r="I39" s="808">
        <v>0.20600000000000002</v>
      </c>
      <c r="J39" s="808">
        <v>1.6440000000000001</v>
      </c>
      <c r="K39" s="808">
        <v>0.36799999999999999</v>
      </c>
      <c r="L39" s="808">
        <v>1.0920000000000001</v>
      </c>
      <c r="M39" s="808">
        <v>1.2709999999999999</v>
      </c>
      <c r="N39" s="808">
        <v>2.3109999999999999</v>
      </c>
      <c r="O39" s="808">
        <v>3.4529999999999998</v>
      </c>
      <c r="P39" s="808">
        <v>3.4330000000000003</v>
      </c>
      <c r="Q39" s="808">
        <v>-1.3940000000000001</v>
      </c>
      <c r="R39" s="808">
        <v>0.74299999999999999</v>
      </c>
      <c r="S39" s="808">
        <v>1.8420000000000001</v>
      </c>
      <c r="T39" s="808">
        <v>1.3149999999999999</v>
      </c>
      <c r="U39" s="808">
        <v>1.0760000000000001</v>
      </c>
      <c r="V39" s="808">
        <v>0.84100000000000008</v>
      </c>
      <c r="W39" s="808">
        <v>3.3220000000000001</v>
      </c>
      <c r="X39" s="808">
        <v>1.147</v>
      </c>
      <c r="Y39" s="808">
        <v>0.16700000000000001</v>
      </c>
      <c r="Z39" s="808">
        <v>0.21700000000000003</v>
      </c>
      <c r="AA39" s="808">
        <v>0.17099999999999999</v>
      </c>
      <c r="AB39" s="808">
        <v>8.0000000000000002E-3</v>
      </c>
    </row>
    <row r="40" spans="1:28" ht="12" customHeight="1">
      <c r="A40" s="794">
        <v>33</v>
      </c>
      <c r="C40" s="300" t="s">
        <v>1836</v>
      </c>
      <c r="D40" s="300"/>
      <c r="E40" s="808">
        <v>3.4929999999999999</v>
      </c>
      <c r="F40" s="808">
        <v>1.839</v>
      </c>
      <c r="G40" s="808">
        <v>1.923</v>
      </c>
      <c r="H40" s="808">
        <v>1.9470000000000001</v>
      </c>
      <c r="I40" s="808">
        <v>3.1500000000000004</v>
      </c>
      <c r="J40" s="808">
        <v>2.7239999999999998</v>
      </c>
      <c r="K40" s="808">
        <v>2.548</v>
      </c>
      <c r="L40" s="808">
        <v>2.3149999999999999</v>
      </c>
      <c r="M40" s="808">
        <v>2.42</v>
      </c>
      <c r="N40" s="808">
        <v>2.9750000000000001</v>
      </c>
      <c r="O40" s="808">
        <v>3.2850000000000001</v>
      </c>
      <c r="P40" s="808">
        <v>4.2789999999999999</v>
      </c>
      <c r="Q40" s="808">
        <v>2.944</v>
      </c>
      <c r="R40" s="808">
        <v>3.3369999999999997</v>
      </c>
      <c r="S40" s="808">
        <v>4.0880000000000001</v>
      </c>
      <c r="T40" s="808">
        <v>4.0019999999999998</v>
      </c>
      <c r="U40" s="808">
        <v>5.1000000000000005</v>
      </c>
      <c r="V40" s="808">
        <v>5.963000000000001</v>
      </c>
      <c r="W40" s="808">
        <v>10.335999999999999</v>
      </c>
      <c r="X40" s="808">
        <v>9.3019999999999996</v>
      </c>
      <c r="Y40" s="808">
        <v>13.616</v>
      </c>
      <c r="Z40" s="808">
        <v>11.938000000000001</v>
      </c>
      <c r="AA40" s="808">
        <v>9.6269999999999989</v>
      </c>
      <c r="AB40" s="808">
        <v>10.774999999999999</v>
      </c>
    </row>
    <row r="41" spans="1:28" ht="12" customHeight="1">
      <c r="A41" s="794">
        <v>34</v>
      </c>
      <c r="C41" s="300" t="s">
        <v>1837</v>
      </c>
      <c r="D41" s="300"/>
      <c r="E41" s="808">
        <v>0.249</v>
      </c>
      <c r="F41" s="808">
        <v>0.29000000000000004</v>
      </c>
      <c r="G41" s="808">
        <v>0.28900000000000003</v>
      </c>
      <c r="H41" s="808">
        <v>0.33799999999999997</v>
      </c>
      <c r="I41" s="808">
        <v>0.33500000000000002</v>
      </c>
      <c r="J41" s="808">
        <v>0.38999999999999996</v>
      </c>
      <c r="K41" s="808">
        <v>0.36699999999999999</v>
      </c>
      <c r="L41" s="808">
        <v>0.35299999999999998</v>
      </c>
      <c r="M41" s="808">
        <v>0.40100000000000002</v>
      </c>
      <c r="N41" s="808">
        <v>0.40600000000000003</v>
      </c>
      <c r="O41" s="808">
        <v>0.29600000000000004</v>
      </c>
      <c r="P41" s="808">
        <v>0.30000000000000004</v>
      </c>
      <c r="Q41" s="808">
        <v>0.28800000000000003</v>
      </c>
      <c r="R41" s="808">
        <v>0.32500000000000001</v>
      </c>
      <c r="S41" s="808">
        <v>0.35199999999999998</v>
      </c>
      <c r="T41" s="808">
        <v>0.30399999999999999</v>
      </c>
      <c r="U41" s="808">
        <v>0.32</v>
      </c>
      <c r="V41" s="808">
        <v>0.318</v>
      </c>
      <c r="W41" s="808">
        <v>0.28600000000000003</v>
      </c>
      <c r="X41" s="808">
        <v>0.28900000000000003</v>
      </c>
      <c r="Y41" s="808">
        <v>0.34299999999999997</v>
      </c>
      <c r="Z41" s="808">
        <v>0.33300000000000002</v>
      </c>
      <c r="AA41" s="808">
        <v>0.31900000000000001</v>
      </c>
      <c r="AB41" s="808">
        <v>0.191</v>
      </c>
    </row>
    <row r="42" spans="1:28" ht="15.95" customHeight="1">
      <c r="A42" s="794">
        <v>35</v>
      </c>
      <c r="B42" s="807" t="s">
        <v>325</v>
      </c>
      <c r="C42" s="38" t="s">
        <v>560</v>
      </c>
      <c r="D42" s="38"/>
      <c r="E42" s="808">
        <v>-24.525999999999996</v>
      </c>
      <c r="F42" s="808">
        <v>-20.070999999999998</v>
      </c>
      <c r="G42" s="808">
        <v>-16.615000000000023</v>
      </c>
      <c r="H42" s="808">
        <v>-27.823999999999984</v>
      </c>
      <c r="I42" s="808">
        <v>-25.113</v>
      </c>
      <c r="J42" s="808">
        <v>-15.242999999999995</v>
      </c>
      <c r="K42" s="808">
        <v>-10.403000000000048</v>
      </c>
      <c r="L42" s="808">
        <v>-14.886999999999972</v>
      </c>
      <c r="M42" s="808">
        <v>-29.224999999999966</v>
      </c>
      <c r="N42" s="808">
        <v>-31.467999999999989</v>
      </c>
      <c r="O42" s="808">
        <v>-10.317000000000093</v>
      </c>
      <c r="P42" s="808">
        <v>38.192000000000036</v>
      </c>
      <c r="Q42" s="808">
        <v>36.033000000000129</v>
      </c>
      <c r="R42" s="808">
        <v>102.44299999999996</v>
      </c>
      <c r="S42" s="808">
        <v>107.40499999999989</v>
      </c>
      <c r="T42" s="808">
        <v>140.83799999999991</v>
      </c>
      <c r="U42" s="808">
        <v>175.45200000000011</v>
      </c>
      <c r="V42" s="808">
        <v>146.95400000000001</v>
      </c>
      <c r="W42" s="808">
        <v>146.28899999999993</v>
      </c>
      <c r="X42" s="808">
        <v>153.05999999999977</v>
      </c>
      <c r="Y42" s="808">
        <v>164.88300000000015</v>
      </c>
      <c r="Z42" s="808">
        <v>199.60900000000009</v>
      </c>
      <c r="AA42" s="808">
        <v>196.14400000000001</v>
      </c>
      <c r="AB42" s="808">
        <v>228.81600000000003</v>
      </c>
    </row>
    <row r="43" spans="1:28" ht="15.95" customHeight="1">
      <c r="A43" s="794">
        <v>36</v>
      </c>
      <c r="C43" s="299" t="s">
        <v>883</v>
      </c>
      <c r="D43" s="299"/>
      <c r="E43" s="808">
        <v>-8.1340000000000146</v>
      </c>
      <c r="F43" s="808">
        <v>-8.8599999999999852</v>
      </c>
      <c r="G43" s="808">
        <v>1.1279999999999859</v>
      </c>
      <c r="H43" s="808">
        <v>3.6069999999999993</v>
      </c>
      <c r="I43" s="808">
        <v>8.8899999999999864</v>
      </c>
      <c r="J43" s="808">
        <v>15.804999999999993</v>
      </c>
      <c r="K43" s="808">
        <v>23.268999999999991</v>
      </c>
      <c r="L43" s="808">
        <v>26.718999999999994</v>
      </c>
      <c r="M43" s="808">
        <v>14.723000000000027</v>
      </c>
      <c r="N43" s="808">
        <v>5.6949999999999932</v>
      </c>
      <c r="O43" s="808">
        <v>38.442999999999955</v>
      </c>
      <c r="P43" s="808">
        <v>96.658999999999992</v>
      </c>
      <c r="Q43" s="808">
        <v>81.329000000000036</v>
      </c>
      <c r="R43" s="808">
        <v>114.41900000000001</v>
      </c>
      <c r="S43" s="808">
        <v>116.26799999999997</v>
      </c>
      <c r="T43" s="808">
        <v>126.59100000000001</v>
      </c>
      <c r="U43" s="808">
        <v>166.85300000000009</v>
      </c>
      <c r="V43" s="808">
        <v>152.81100000000004</v>
      </c>
      <c r="W43" s="808">
        <v>121.16399999999999</v>
      </c>
      <c r="X43" s="808">
        <v>133.5509999999999</v>
      </c>
      <c r="Y43" s="808">
        <v>130.447</v>
      </c>
      <c r="Z43" s="808">
        <v>161.74599999999998</v>
      </c>
      <c r="AA43" s="808">
        <v>163.25000000000006</v>
      </c>
      <c r="AB43" s="808">
        <v>186.517</v>
      </c>
    </row>
    <row r="44" spans="1:28" ht="12" customHeight="1">
      <c r="A44" s="794">
        <v>37</v>
      </c>
      <c r="C44" s="300" t="s">
        <v>884</v>
      </c>
      <c r="D44" s="300"/>
      <c r="E44" s="808">
        <v>18.048000000000002</v>
      </c>
      <c r="F44" s="808">
        <v>24.230000000000018</v>
      </c>
      <c r="G44" s="808">
        <v>36.215000000000018</v>
      </c>
      <c r="H44" s="808">
        <v>44.158000000000001</v>
      </c>
      <c r="I44" s="808">
        <v>50.762</v>
      </c>
      <c r="J44" s="808">
        <v>58.813000000000002</v>
      </c>
      <c r="K44" s="808">
        <v>67.152000000000001</v>
      </c>
      <c r="L44" s="808">
        <v>71.64100000000002</v>
      </c>
      <c r="M44" s="808">
        <v>68.022000000000006</v>
      </c>
      <c r="N44" s="808">
        <v>64.06200000000004</v>
      </c>
      <c r="O44" s="808">
        <v>101.27599999999998</v>
      </c>
      <c r="P44" s="808">
        <v>142.09899999999999</v>
      </c>
      <c r="Q44" s="808">
        <v>130.01900000000001</v>
      </c>
      <c r="R44" s="808">
        <v>153.16500000000002</v>
      </c>
      <c r="S44" s="808">
        <v>156.92400000000004</v>
      </c>
      <c r="T44" s="808">
        <v>161.34800000000004</v>
      </c>
      <c r="U44" s="808">
        <v>201.88299999999998</v>
      </c>
      <c r="V44" s="808">
        <v>184.41599999999997</v>
      </c>
      <c r="W44" s="808">
        <v>141.07900000000001</v>
      </c>
      <c r="X44" s="808">
        <v>161.02600000000004</v>
      </c>
      <c r="Y44" s="808">
        <v>163.11899999999997</v>
      </c>
      <c r="Z44" s="808">
        <v>196.994</v>
      </c>
      <c r="AA44" s="808">
        <v>208.86000000000004</v>
      </c>
      <c r="AB44" s="808">
        <v>228.91300000000007</v>
      </c>
    </row>
    <row r="45" spans="1:28" ht="12" customHeight="1">
      <c r="A45" s="794">
        <v>38</v>
      </c>
      <c r="C45" s="300" t="s">
        <v>887</v>
      </c>
      <c r="D45" s="300"/>
      <c r="E45" s="808">
        <v>-26.182000000000002</v>
      </c>
      <c r="F45" s="808">
        <v>-33.089999999999996</v>
      </c>
      <c r="G45" s="808">
        <v>-35.086999999999996</v>
      </c>
      <c r="H45" s="808">
        <v>-40.551000000000002</v>
      </c>
      <c r="I45" s="808">
        <v>-41.872000000000007</v>
      </c>
      <c r="J45" s="808">
        <v>-43.007999999999996</v>
      </c>
      <c r="K45" s="808">
        <v>-43.882999999999996</v>
      </c>
      <c r="L45" s="808">
        <v>-44.921999999999997</v>
      </c>
      <c r="M45" s="808">
        <v>-53.298999999999992</v>
      </c>
      <c r="N45" s="808">
        <v>-58.367000000000004</v>
      </c>
      <c r="O45" s="808">
        <v>-62.833000000000013</v>
      </c>
      <c r="P45" s="808">
        <v>-45.44</v>
      </c>
      <c r="Q45" s="808">
        <v>-48.69</v>
      </c>
      <c r="R45" s="808">
        <v>-38.746000000000002</v>
      </c>
      <c r="S45" s="808">
        <v>-40.656000000000006</v>
      </c>
      <c r="T45" s="808">
        <v>-34.757000000000005</v>
      </c>
      <c r="U45" s="808">
        <v>-35.029999999999994</v>
      </c>
      <c r="V45" s="808">
        <v>-31.60499999999999</v>
      </c>
      <c r="W45" s="808">
        <v>-19.915000000000006</v>
      </c>
      <c r="X45" s="808">
        <v>-27.475000000000001</v>
      </c>
      <c r="Y45" s="808">
        <v>-32.671999999999997</v>
      </c>
      <c r="Z45" s="808">
        <v>-35.248000000000005</v>
      </c>
      <c r="AA45" s="808">
        <v>-45.610000000000014</v>
      </c>
      <c r="AB45" s="808">
        <v>-42.396000000000001</v>
      </c>
    </row>
    <row r="46" spans="1:28" ht="15" customHeight="1">
      <c r="A46" s="794">
        <v>39</v>
      </c>
      <c r="C46" s="299" t="s">
        <v>618</v>
      </c>
      <c r="D46" s="299"/>
      <c r="E46" s="808">
        <v>16.690000000000005</v>
      </c>
      <c r="F46" s="808">
        <v>16.031000000000006</v>
      </c>
      <c r="G46" s="808">
        <v>11.351000000000003</v>
      </c>
      <c r="H46" s="808">
        <v>0.44800000000000395</v>
      </c>
      <c r="I46" s="808">
        <v>-3.7970000000000006</v>
      </c>
      <c r="J46" s="808">
        <v>-1.9740000000000038</v>
      </c>
      <c r="K46" s="808">
        <v>-5.9809999999999981</v>
      </c>
      <c r="L46" s="808">
        <v>-13.706</v>
      </c>
      <c r="M46" s="808">
        <v>-17.397000000000002</v>
      </c>
      <c r="N46" s="808">
        <v>-14.451999999999998</v>
      </c>
      <c r="O46" s="808">
        <v>-18.831000000000003</v>
      </c>
      <c r="P46" s="808">
        <v>-26.063000000000002</v>
      </c>
      <c r="Q46" s="808">
        <v>-18.557000000000002</v>
      </c>
      <c r="R46" s="808">
        <v>17.131999999999994</v>
      </c>
      <c r="S46" s="808">
        <v>22.909999999999997</v>
      </c>
      <c r="T46" s="808">
        <v>44.923999999999999</v>
      </c>
      <c r="U46" s="808">
        <v>41.757000000000005</v>
      </c>
      <c r="V46" s="808">
        <v>31.340999999999994</v>
      </c>
      <c r="W46" s="808">
        <v>59.108999999999995</v>
      </c>
      <c r="X46" s="808">
        <v>54.179000000000009</v>
      </c>
      <c r="Y46" s="808">
        <v>69.447999999999993</v>
      </c>
      <c r="Z46" s="808">
        <v>72.307999999999993</v>
      </c>
      <c r="AA46" s="808">
        <v>72.382000000000005</v>
      </c>
      <c r="AB46" s="808">
        <v>78.038000000000011</v>
      </c>
    </row>
    <row r="47" spans="1:28" ht="15" customHeight="1">
      <c r="A47" s="794">
        <v>40</v>
      </c>
      <c r="C47" s="299" t="s">
        <v>1834</v>
      </c>
      <c r="D47" s="299"/>
      <c r="E47" s="808">
        <v>-30.018000000000001</v>
      </c>
      <c r="F47" s="808">
        <v>-25.991</v>
      </c>
      <c r="G47" s="808">
        <v>-28.097000000000001</v>
      </c>
      <c r="H47" s="808">
        <v>-30.595999999999997</v>
      </c>
      <c r="I47" s="808">
        <v>-28.164999999999999</v>
      </c>
      <c r="J47" s="808">
        <v>-26.88</v>
      </c>
      <c r="K47" s="808">
        <v>-27.507999999999999</v>
      </c>
      <c r="L47" s="808">
        <v>-27.771000000000001</v>
      </c>
      <c r="M47" s="808">
        <v>-25.97</v>
      </c>
      <c r="N47" s="808">
        <v>-28.145000000000003</v>
      </c>
      <c r="O47" s="808">
        <v>-26.831</v>
      </c>
      <c r="P47" s="808">
        <v>-27.963999999999999</v>
      </c>
      <c r="Q47" s="808">
        <v>-29.573</v>
      </c>
      <c r="R47" s="808">
        <v>-28.510999999999996</v>
      </c>
      <c r="S47" s="808">
        <v>-30.116</v>
      </c>
      <c r="T47" s="808">
        <v>-29.864000000000001</v>
      </c>
      <c r="U47" s="808">
        <v>-32.148000000000003</v>
      </c>
      <c r="V47" s="808">
        <v>-35.055</v>
      </c>
      <c r="W47" s="808">
        <v>-32.129999999999995</v>
      </c>
      <c r="X47" s="808">
        <v>-36.524999999999999</v>
      </c>
      <c r="Y47" s="808">
        <v>-33.201999999999998</v>
      </c>
      <c r="Z47" s="808">
        <v>-35.565999999999995</v>
      </c>
      <c r="AA47" s="808">
        <v>-41.558</v>
      </c>
      <c r="AB47" s="808">
        <v>-37.525000000000006</v>
      </c>
    </row>
    <row r="48" spans="1:28" ht="15" customHeight="1">
      <c r="A48" s="794">
        <v>41</v>
      </c>
      <c r="C48" s="299" t="s">
        <v>1048</v>
      </c>
      <c r="D48" s="299"/>
      <c r="E48" s="808">
        <v>-3.0640000000000001</v>
      </c>
      <c r="F48" s="808">
        <v>-1.2509999999999999</v>
      </c>
      <c r="G48" s="808">
        <v>-0.99699999999999989</v>
      </c>
      <c r="H48" s="808">
        <v>-1.2830000000000001</v>
      </c>
      <c r="I48" s="808">
        <v>-2.0410000000000004</v>
      </c>
      <c r="J48" s="808">
        <v>-2.194</v>
      </c>
      <c r="K48" s="808">
        <v>-0.18300000000000005</v>
      </c>
      <c r="L48" s="808">
        <v>-0.12899999999999989</v>
      </c>
      <c r="M48" s="808">
        <v>-0.58099999999999974</v>
      </c>
      <c r="N48" s="808">
        <v>5.4339999999999993</v>
      </c>
      <c r="O48" s="808">
        <v>-3.0979999999999999</v>
      </c>
      <c r="P48" s="808">
        <v>-4.4400000000000004</v>
      </c>
      <c r="Q48" s="808">
        <v>2.8340000000000001</v>
      </c>
      <c r="R48" s="808">
        <v>-0.59699999999999998</v>
      </c>
      <c r="S48" s="808">
        <v>-1.6569999999999998</v>
      </c>
      <c r="T48" s="808">
        <v>-0.81299999999999994</v>
      </c>
      <c r="U48" s="808">
        <v>-1.0099999999999998</v>
      </c>
      <c r="V48" s="808">
        <v>-2.1429999999999998</v>
      </c>
      <c r="W48" s="808">
        <v>-1.8540000000000001</v>
      </c>
      <c r="X48" s="808">
        <v>1.8550000000000004</v>
      </c>
      <c r="Y48" s="808">
        <v>-1.8099999999999996</v>
      </c>
      <c r="Z48" s="808">
        <v>1.1209999999999996</v>
      </c>
      <c r="AA48" s="808">
        <v>2.0700000000000012</v>
      </c>
      <c r="AB48" s="808">
        <v>1.7859999999999996</v>
      </c>
    </row>
    <row r="49" spans="1:28" s="809" customFormat="1" ht="14.25" customHeight="1">
      <c r="B49" s="811"/>
      <c r="C49" s="811"/>
      <c r="D49" s="811"/>
      <c r="E49" s="811"/>
      <c r="F49" s="811"/>
      <c r="G49" s="811"/>
      <c r="H49" s="811"/>
      <c r="I49" s="811"/>
      <c r="J49" s="811"/>
      <c r="K49" s="811"/>
      <c r="L49" s="811"/>
      <c r="M49" s="811"/>
      <c r="N49" s="811"/>
      <c r="V49" s="812" t="s">
        <v>644</v>
      </c>
      <c r="W49" s="811"/>
      <c r="X49" s="811"/>
      <c r="Y49" s="811"/>
      <c r="Z49" s="811"/>
      <c r="AA49" s="811"/>
      <c r="AB49" s="811"/>
    </row>
    <row r="50" spans="1:28" s="809" customFormat="1" ht="14.25" customHeight="1">
      <c r="B50" s="811"/>
      <c r="C50" s="811"/>
      <c r="D50" s="811"/>
      <c r="E50" s="811"/>
      <c r="F50" s="811"/>
      <c r="G50" s="811"/>
      <c r="H50" s="811"/>
      <c r="I50" s="811"/>
      <c r="J50" s="811"/>
      <c r="K50" s="811"/>
      <c r="L50" s="811"/>
      <c r="M50" s="811"/>
      <c r="N50" s="811"/>
      <c r="V50" s="812" t="s">
        <v>1546</v>
      </c>
      <c r="W50" s="811"/>
      <c r="X50" s="811"/>
      <c r="Y50" s="811"/>
      <c r="Z50" s="811"/>
      <c r="AA50" s="811"/>
      <c r="AB50" s="811"/>
    </row>
    <row r="51" spans="1:28" ht="15" customHeight="1">
      <c r="A51" s="794">
        <v>42</v>
      </c>
      <c r="C51" s="38" t="s">
        <v>803</v>
      </c>
      <c r="D51" s="38"/>
      <c r="E51" s="813">
        <v>36.869999999999997</v>
      </c>
      <c r="F51" s="813">
        <v>36.74</v>
      </c>
      <c r="G51" s="813">
        <v>34.56</v>
      </c>
      <c r="H51" s="813">
        <v>37.270000000000003</v>
      </c>
      <c r="I51" s="813">
        <v>39.72</v>
      </c>
      <c r="J51" s="813">
        <v>42.06</v>
      </c>
      <c r="K51" s="813">
        <v>47.21</v>
      </c>
      <c r="L51" s="813">
        <v>50.85</v>
      </c>
      <c r="M51" s="813">
        <v>53.57</v>
      </c>
      <c r="N51" s="813">
        <v>60.97</v>
      </c>
      <c r="O51" s="813">
        <v>64.45</v>
      </c>
      <c r="P51" s="813">
        <v>67.19</v>
      </c>
      <c r="Q51" s="813">
        <v>68.47</v>
      </c>
      <c r="R51" s="813">
        <v>76.31</v>
      </c>
      <c r="S51" s="813">
        <v>81.39</v>
      </c>
      <c r="T51" s="813">
        <v>91.39</v>
      </c>
      <c r="U51" s="813">
        <v>99.9</v>
      </c>
      <c r="V51" s="813">
        <v>101.84</v>
      </c>
      <c r="W51" s="813">
        <v>87.31</v>
      </c>
      <c r="X51" s="813">
        <v>100</v>
      </c>
      <c r="Y51" s="813">
        <v>108.01</v>
      </c>
      <c r="Z51" s="813">
        <v>111.05</v>
      </c>
      <c r="AA51" s="813">
        <v>112.8</v>
      </c>
      <c r="AB51" s="813">
        <v>117.06</v>
      </c>
    </row>
    <row r="52" spans="1:28" ht="12" customHeight="1">
      <c r="A52" s="794">
        <v>43</v>
      </c>
      <c r="C52" s="299" t="s">
        <v>884</v>
      </c>
      <c r="D52" s="299"/>
      <c r="E52" s="813">
        <v>37.03</v>
      </c>
      <c r="F52" s="813">
        <v>36.97</v>
      </c>
      <c r="G52" s="813">
        <v>34.57</v>
      </c>
      <c r="H52" s="813">
        <v>37.82</v>
      </c>
      <c r="I52" s="813">
        <v>40.340000000000003</v>
      </c>
      <c r="J52" s="813">
        <v>42.71</v>
      </c>
      <c r="K52" s="813">
        <v>47.7</v>
      </c>
      <c r="L52" s="813">
        <v>51.39</v>
      </c>
      <c r="M52" s="813">
        <v>54.44</v>
      </c>
      <c r="N52" s="813">
        <v>61.92</v>
      </c>
      <c r="O52" s="813">
        <v>65.72</v>
      </c>
      <c r="P52" s="813">
        <v>67.75</v>
      </c>
      <c r="Q52" s="813">
        <v>69.38</v>
      </c>
      <c r="R52" s="813">
        <v>76.97</v>
      </c>
      <c r="S52" s="813">
        <v>82.44</v>
      </c>
      <c r="T52" s="813">
        <v>92.58</v>
      </c>
      <c r="U52" s="813">
        <v>101.75</v>
      </c>
      <c r="V52" s="813">
        <v>103.12</v>
      </c>
      <c r="W52" s="813">
        <v>85.92</v>
      </c>
      <c r="X52" s="813">
        <v>100</v>
      </c>
      <c r="Y52" s="813">
        <v>108.83</v>
      </c>
      <c r="Z52" s="813">
        <v>111.76</v>
      </c>
      <c r="AA52" s="813">
        <v>113.22</v>
      </c>
      <c r="AB52" s="813">
        <v>117.98</v>
      </c>
    </row>
    <row r="53" spans="1:28" ht="12" customHeight="1">
      <c r="A53" s="794">
        <v>44</v>
      </c>
      <c r="C53" s="299" t="s">
        <v>887</v>
      </c>
      <c r="D53" s="299"/>
      <c r="E53" s="813">
        <v>36.29</v>
      </c>
      <c r="F53" s="813">
        <v>35.68</v>
      </c>
      <c r="G53" s="813">
        <v>34.82</v>
      </c>
      <c r="H53" s="813">
        <v>34.369999999999997</v>
      </c>
      <c r="I53" s="813">
        <v>36.4</v>
      </c>
      <c r="J53" s="813">
        <v>38.58</v>
      </c>
      <c r="K53" s="813">
        <v>44.71</v>
      </c>
      <c r="L53" s="813">
        <v>48.02</v>
      </c>
      <c r="M53" s="813">
        <v>48.92</v>
      </c>
      <c r="N53" s="813">
        <v>55.9</v>
      </c>
      <c r="O53" s="813">
        <v>57.63</v>
      </c>
      <c r="P53" s="813">
        <v>64.23</v>
      </c>
      <c r="Q53" s="813">
        <v>63.65</v>
      </c>
      <c r="R53" s="813">
        <v>72.849999999999994</v>
      </c>
      <c r="S53" s="813">
        <v>75.87</v>
      </c>
      <c r="T53" s="813">
        <v>85.08</v>
      </c>
      <c r="U53" s="813">
        <v>90.08</v>
      </c>
      <c r="V53" s="813">
        <v>95.03</v>
      </c>
      <c r="W53" s="813">
        <v>94.75</v>
      </c>
      <c r="X53" s="813">
        <v>100</v>
      </c>
      <c r="Y53" s="813">
        <v>103.59</v>
      </c>
      <c r="Z53" s="813">
        <v>107.27</v>
      </c>
      <c r="AA53" s="813">
        <v>110.6</v>
      </c>
      <c r="AB53" s="813">
        <v>112.2</v>
      </c>
    </row>
    <row r="54" spans="1:28" ht="12" customHeight="1">
      <c r="A54" s="809">
        <v>45</v>
      </c>
      <c r="B54" s="810"/>
      <c r="C54" s="301" t="s">
        <v>533</v>
      </c>
      <c r="D54" s="301"/>
      <c r="E54" s="813">
        <v>65.23</v>
      </c>
      <c r="F54" s="813">
        <v>67.16</v>
      </c>
      <c r="G54" s="813">
        <v>69.58</v>
      </c>
      <c r="H54" s="813">
        <v>72.25</v>
      </c>
      <c r="I54" s="813">
        <v>72.48</v>
      </c>
      <c r="J54" s="813">
        <v>77.23</v>
      </c>
      <c r="K54" s="813">
        <v>81.22</v>
      </c>
      <c r="L54" s="813">
        <v>85.66</v>
      </c>
      <c r="M54" s="813">
        <v>92.85</v>
      </c>
      <c r="N54" s="813">
        <v>96.67</v>
      </c>
      <c r="O54" s="813">
        <v>99.27</v>
      </c>
      <c r="P54" s="813">
        <v>99.25</v>
      </c>
      <c r="Q54" s="813">
        <v>97.24</v>
      </c>
      <c r="R54" s="813">
        <v>96.29</v>
      </c>
      <c r="S54" s="813">
        <v>95.97</v>
      </c>
      <c r="T54" s="813">
        <v>96.97</v>
      </c>
      <c r="U54" s="813">
        <v>97.35</v>
      </c>
      <c r="V54" s="813">
        <v>100.56</v>
      </c>
      <c r="W54" s="813">
        <v>101.33</v>
      </c>
      <c r="X54" s="813">
        <v>100</v>
      </c>
      <c r="Y54" s="813">
        <v>100.38</v>
      </c>
      <c r="Z54" s="813">
        <v>101.18</v>
      </c>
      <c r="AA54" s="813">
        <v>97.9</v>
      </c>
      <c r="AB54" s="813">
        <v>96.23</v>
      </c>
    </row>
    <row r="55" spans="1:28" ht="15.95" customHeight="1">
      <c r="A55" s="794">
        <v>46</v>
      </c>
      <c r="C55" s="38" t="s">
        <v>804</v>
      </c>
      <c r="D55" s="38"/>
      <c r="E55" s="813">
        <v>40.909999999999997</v>
      </c>
      <c r="F55" s="813">
        <v>42.2</v>
      </c>
      <c r="G55" s="813">
        <v>39.44</v>
      </c>
      <c r="H55" s="813">
        <v>42.68</v>
      </c>
      <c r="I55" s="813">
        <v>45.7</v>
      </c>
      <c r="J55" s="813">
        <v>47.53</v>
      </c>
      <c r="K55" s="813">
        <v>51.85</v>
      </c>
      <c r="L55" s="813">
        <v>56.71</v>
      </c>
      <c r="M55" s="813">
        <v>61.72</v>
      </c>
      <c r="N55" s="813">
        <v>68.430000000000007</v>
      </c>
      <c r="O55" s="813">
        <v>69.02</v>
      </c>
      <c r="P55" s="813">
        <v>67.27</v>
      </c>
      <c r="Q55" s="813">
        <v>71.12</v>
      </c>
      <c r="R55" s="813">
        <v>76.760000000000005</v>
      </c>
      <c r="S55" s="813">
        <v>81.2</v>
      </c>
      <c r="T55" s="813">
        <v>90.24</v>
      </c>
      <c r="U55" s="813">
        <v>95.87</v>
      </c>
      <c r="V55" s="813">
        <v>98.02</v>
      </c>
      <c r="W55" s="813">
        <v>88.61</v>
      </c>
      <c r="X55" s="813">
        <v>100</v>
      </c>
      <c r="Y55" s="813">
        <v>107.15</v>
      </c>
      <c r="Z55" s="813">
        <v>107.13</v>
      </c>
      <c r="AA55" s="813">
        <v>110.48</v>
      </c>
      <c r="AB55" s="813">
        <v>114.3</v>
      </c>
    </row>
    <row r="56" spans="1:28" ht="12" customHeight="1">
      <c r="A56" s="794">
        <v>47</v>
      </c>
      <c r="C56" s="299" t="s">
        <v>884</v>
      </c>
      <c r="D56" s="299"/>
      <c r="E56" s="813">
        <v>39.42</v>
      </c>
      <c r="F56" s="813">
        <v>40.21</v>
      </c>
      <c r="G56" s="813">
        <v>36.54</v>
      </c>
      <c r="H56" s="813">
        <v>39.67</v>
      </c>
      <c r="I56" s="813">
        <v>42.44</v>
      </c>
      <c r="J56" s="813">
        <v>44.14</v>
      </c>
      <c r="K56" s="813">
        <v>48.32</v>
      </c>
      <c r="L56" s="813">
        <v>53.66</v>
      </c>
      <c r="M56" s="813">
        <v>58.37</v>
      </c>
      <c r="N56" s="813">
        <v>64.849999999999994</v>
      </c>
      <c r="O56" s="813">
        <v>64.8</v>
      </c>
      <c r="P56" s="813">
        <v>63.4</v>
      </c>
      <c r="Q56" s="813">
        <v>68.09</v>
      </c>
      <c r="R56" s="813">
        <v>73.89</v>
      </c>
      <c r="S56" s="813">
        <v>78.72</v>
      </c>
      <c r="T56" s="813">
        <v>88.97</v>
      </c>
      <c r="U56" s="813">
        <v>95.01</v>
      </c>
      <c r="V56" s="813">
        <v>97.4</v>
      </c>
      <c r="W56" s="813">
        <v>87.57</v>
      </c>
      <c r="X56" s="813">
        <v>100</v>
      </c>
      <c r="Y56" s="813">
        <v>107.88</v>
      </c>
      <c r="Z56" s="813">
        <v>107</v>
      </c>
      <c r="AA56" s="813">
        <v>109.15</v>
      </c>
      <c r="AB56" s="813">
        <v>114.02</v>
      </c>
    </row>
    <row r="57" spans="1:28" ht="12" customHeight="1">
      <c r="A57" s="794">
        <v>48</v>
      </c>
      <c r="C57" s="299" t="s">
        <v>887</v>
      </c>
      <c r="D57" s="299"/>
      <c r="E57" s="813">
        <v>46.18</v>
      </c>
      <c r="F57" s="813">
        <v>49.73</v>
      </c>
      <c r="G57" s="813">
        <v>51.06</v>
      </c>
      <c r="H57" s="813">
        <v>54.68</v>
      </c>
      <c r="I57" s="813">
        <v>58.72</v>
      </c>
      <c r="J57" s="813">
        <v>61.08</v>
      </c>
      <c r="K57" s="813">
        <v>65.930000000000007</v>
      </c>
      <c r="L57" s="813">
        <v>68.58</v>
      </c>
      <c r="M57" s="813">
        <v>74.790000000000006</v>
      </c>
      <c r="N57" s="813">
        <v>82.37</v>
      </c>
      <c r="O57" s="813">
        <v>85.67</v>
      </c>
      <c r="P57" s="813">
        <v>82.45</v>
      </c>
      <c r="Q57" s="813">
        <v>82.96</v>
      </c>
      <c r="R57" s="813">
        <v>87.98</v>
      </c>
      <c r="S57" s="813">
        <v>90.83</v>
      </c>
      <c r="T57" s="813">
        <v>95</v>
      </c>
      <c r="U57" s="813">
        <v>98.98</v>
      </c>
      <c r="V57" s="813">
        <v>100.16</v>
      </c>
      <c r="W57" s="813">
        <v>92.46</v>
      </c>
      <c r="X57" s="813">
        <v>100</v>
      </c>
      <c r="Y57" s="813">
        <v>104.37</v>
      </c>
      <c r="Z57" s="813">
        <v>107.75</v>
      </c>
      <c r="AA57" s="813">
        <v>115.85</v>
      </c>
      <c r="AB57" s="813">
        <v>115.67</v>
      </c>
    </row>
    <row r="58" spans="1:28" ht="12" customHeight="1">
      <c r="A58" s="809">
        <v>49</v>
      </c>
      <c r="B58" s="810"/>
      <c r="C58" s="301" t="s">
        <v>533</v>
      </c>
      <c r="D58" s="301"/>
      <c r="E58" s="813">
        <v>66.180000000000007</v>
      </c>
      <c r="F58" s="813">
        <v>68.53</v>
      </c>
      <c r="G58" s="813">
        <v>71.150000000000006</v>
      </c>
      <c r="H58" s="813">
        <v>72.849999999999994</v>
      </c>
      <c r="I58" s="813">
        <v>73.17</v>
      </c>
      <c r="J58" s="813">
        <v>77.13</v>
      </c>
      <c r="K58" s="813">
        <v>80.290000000000006</v>
      </c>
      <c r="L58" s="813">
        <v>83.48</v>
      </c>
      <c r="M58" s="813">
        <v>89.52</v>
      </c>
      <c r="N58" s="813">
        <v>91.79</v>
      </c>
      <c r="O58" s="813">
        <v>94.11</v>
      </c>
      <c r="P58" s="813">
        <v>94.11</v>
      </c>
      <c r="Q58" s="813">
        <v>91.83</v>
      </c>
      <c r="R58" s="813">
        <v>91.38</v>
      </c>
      <c r="S58" s="813">
        <v>92.25</v>
      </c>
      <c r="T58" s="813">
        <v>93.41</v>
      </c>
      <c r="U58" s="813">
        <v>94.76</v>
      </c>
      <c r="V58" s="813">
        <v>98.41</v>
      </c>
      <c r="W58" s="813">
        <v>100.56</v>
      </c>
      <c r="X58" s="813">
        <v>100</v>
      </c>
      <c r="Y58" s="813">
        <v>100.7</v>
      </c>
      <c r="Z58" s="813">
        <v>102.32</v>
      </c>
      <c r="AA58" s="813">
        <v>99.63</v>
      </c>
      <c r="AB58" s="813">
        <v>98.88</v>
      </c>
    </row>
    <row r="59" spans="1:28" ht="15.95" customHeight="1">
      <c r="C59" s="794" t="s">
        <v>522</v>
      </c>
      <c r="E59" s="813"/>
      <c r="F59" s="813"/>
      <c r="G59" s="813"/>
      <c r="H59" s="813"/>
      <c r="I59" s="813"/>
      <c r="J59" s="813"/>
      <c r="K59" s="813"/>
      <c r="L59" s="813"/>
      <c r="M59" s="813"/>
      <c r="N59" s="813"/>
      <c r="O59" s="813"/>
      <c r="P59" s="813"/>
      <c r="Q59" s="813"/>
      <c r="R59" s="813"/>
      <c r="S59" s="813"/>
      <c r="T59" s="813"/>
      <c r="U59" s="813"/>
      <c r="V59" s="813"/>
      <c r="W59" s="813"/>
      <c r="X59" s="813"/>
      <c r="Y59" s="813"/>
      <c r="Z59" s="813"/>
      <c r="AA59" s="813"/>
      <c r="AB59" s="813"/>
    </row>
    <row r="60" spans="1:28" ht="12" customHeight="1">
      <c r="A60" s="794">
        <v>50</v>
      </c>
      <c r="C60" s="38" t="s">
        <v>1839</v>
      </c>
      <c r="D60" s="38"/>
      <c r="E60" s="813">
        <v>43.48</v>
      </c>
      <c r="F60" s="813">
        <v>42.33</v>
      </c>
      <c r="G60" s="813">
        <v>41.51</v>
      </c>
      <c r="H60" s="813">
        <v>37.4</v>
      </c>
      <c r="I60" s="813">
        <v>37.96</v>
      </c>
      <c r="J60" s="813">
        <v>39.57</v>
      </c>
      <c r="K60" s="813">
        <v>43.97</v>
      </c>
      <c r="L60" s="813">
        <v>45.25</v>
      </c>
      <c r="M60" s="813">
        <v>51.63</v>
      </c>
      <c r="N60" s="813">
        <v>66.64</v>
      </c>
      <c r="O60" s="813">
        <v>58.65</v>
      </c>
      <c r="P60" s="813">
        <v>59.54</v>
      </c>
      <c r="Q60" s="813">
        <v>60.87</v>
      </c>
      <c r="R60" s="813">
        <v>76.08</v>
      </c>
      <c r="S60" s="813">
        <v>88.81</v>
      </c>
      <c r="T60" s="813">
        <v>109.59</v>
      </c>
      <c r="U60" s="813">
        <v>127.1</v>
      </c>
      <c r="V60" s="813">
        <v>102.08</v>
      </c>
      <c r="W60" s="813">
        <v>94.26</v>
      </c>
      <c r="X60" s="813">
        <v>100</v>
      </c>
      <c r="Y60" s="813">
        <v>105.83</v>
      </c>
      <c r="Z60" s="813">
        <v>101.37</v>
      </c>
      <c r="AA60" s="813">
        <v>96.03</v>
      </c>
      <c r="AB60" s="813">
        <v>95.26</v>
      </c>
    </row>
    <row r="61" spans="1:28" ht="12" customHeight="1">
      <c r="A61" s="794">
        <v>51</v>
      </c>
      <c r="C61" s="38" t="s">
        <v>1840</v>
      </c>
      <c r="D61" s="38"/>
      <c r="E61" s="813">
        <v>48.13</v>
      </c>
      <c r="F61" s="813">
        <v>47.81</v>
      </c>
      <c r="G61" s="813">
        <v>50.36</v>
      </c>
      <c r="H61" s="813">
        <v>52.84</v>
      </c>
      <c r="I61" s="813">
        <v>56.58</v>
      </c>
      <c r="J61" s="813">
        <v>56.86</v>
      </c>
      <c r="K61" s="813">
        <v>65.63</v>
      </c>
      <c r="L61" s="813">
        <v>73.13</v>
      </c>
      <c r="M61" s="813">
        <v>83.07</v>
      </c>
      <c r="N61" s="813">
        <v>102.51</v>
      </c>
      <c r="O61" s="813">
        <v>93.37</v>
      </c>
      <c r="P61" s="813">
        <v>98.67</v>
      </c>
      <c r="Q61" s="813">
        <v>97.85</v>
      </c>
      <c r="R61" s="813">
        <v>92.19</v>
      </c>
      <c r="S61" s="813">
        <v>105.04</v>
      </c>
      <c r="T61" s="813">
        <v>118.2</v>
      </c>
      <c r="U61" s="813">
        <v>145.18</v>
      </c>
      <c r="V61" s="813">
        <v>118.17</v>
      </c>
      <c r="W61" s="813">
        <v>87.67</v>
      </c>
      <c r="X61" s="813">
        <v>100</v>
      </c>
      <c r="Y61" s="813">
        <v>99.54</v>
      </c>
      <c r="Z61" s="813">
        <v>92.64</v>
      </c>
      <c r="AA61" s="813">
        <v>85.9</v>
      </c>
      <c r="AB61" s="813">
        <v>82.18</v>
      </c>
    </row>
    <row r="62" spans="1:28" ht="12" customHeight="1">
      <c r="C62" s="38"/>
      <c r="D62" s="38"/>
      <c r="E62" s="814"/>
      <c r="F62" s="814"/>
      <c r="G62" s="814"/>
      <c r="H62" s="814"/>
      <c r="I62" s="814"/>
      <c r="J62" s="814"/>
      <c r="K62" s="814"/>
      <c r="L62" s="814"/>
    </row>
    <row r="63" spans="1:28" ht="12" customHeight="1">
      <c r="A63" s="815" t="s">
        <v>1841</v>
      </c>
      <c r="B63" s="816"/>
      <c r="E63" s="814"/>
      <c r="F63" s="814"/>
      <c r="G63" s="814"/>
      <c r="H63" s="814"/>
      <c r="I63" s="814"/>
      <c r="J63" s="814"/>
      <c r="K63" s="814"/>
      <c r="L63" s="814"/>
    </row>
    <row r="64" spans="1:28" ht="12" customHeight="1">
      <c r="E64" s="814"/>
      <c r="F64" s="814"/>
      <c r="G64" s="814"/>
      <c r="H64" s="814"/>
      <c r="I64" s="814"/>
      <c r="J64" s="814"/>
      <c r="K64" s="814"/>
      <c r="L64" s="814"/>
    </row>
    <row r="65" spans="5:12" ht="12" customHeight="1">
      <c r="E65" s="814"/>
      <c r="F65" s="814"/>
      <c r="G65" s="814"/>
      <c r="H65" s="814"/>
      <c r="I65" s="814"/>
      <c r="J65" s="814"/>
      <c r="K65" s="814"/>
      <c r="L65" s="814"/>
    </row>
    <row r="66" spans="5:12" ht="12" customHeight="1">
      <c r="E66" s="814"/>
      <c r="F66" s="814"/>
      <c r="G66" s="814"/>
      <c r="H66" s="814"/>
      <c r="I66" s="814"/>
      <c r="J66" s="814"/>
      <c r="K66" s="814"/>
      <c r="L66" s="814"/>
    </row>
    <row r="67" spans="5:12" ht="12" customHeight="1">
      <c r="E67" s="814"/>
      <c r="F67" s="814"/>
      <c r="G67" s="814"/>
      <c r="H67" s="814"/>
      <c r="I67" s="814"/>
      <c r="J67" s="814"/>
      <c r="K67" s="814"/>
      <c r="L67" s="814"/>
    </row>
    <row r="68" spans="5:12" ht="12" customHeight="1">
      <c r="E68" s="814"/>
      <c r="F68" s="814"/>
      <c r="G68" s="814"/>
      <c r="H68" s="814"/>
      <c r="I68" s="814"/>
      <c r="J68" s="814"/>
      <c r="K68" s="814"/>
      <c r="L68" s="814"/>
    </row>
    <row r="69" spans="5:12" ht="12" customHeight="1">
      <c r="E69" s="814"/>
      <c r="F69" s="814"/>
      <c r="G69" s="814"/>
      <c r="H69" s="814"/>
      <c r="I69" s="814"/>
      <c r="J69" s="814"/>
      <c r="K69" s="814"/>
      <c r="L69" s="814"/>
    </row>
    <row r="70" spans="5:12" ht="12" customHeight="1">
      <c r="E70" s="814"/>
      <c r="F70" s="814"/>
      <c r="G70" s="814"/>
      <c r="H70" s="814"/>
      <c r="I70" s="814"/>
      <c r="J70" s="814"/>
      <c r="K70" s="814"/>
      <c r="L70" s="814"/>
    </row>
    <row r="71" spans="5:12" ht="12" customHeight="1">
      <c r="E71" s="814"/>
      <c r="F71" s="814"/>
      <c r="G71" s="814"/>
      <c r="H71" s="814"/>
      <c r="I71" s="814"/>
      <c r="J71" s="814"/>
      <c r="K71" s="814"/>
      <c r="L71" s="814"/>
    </row>
    <row r="72" spans="5:12" ht="12" customHeight="1">
      <c r="E72" s="814"/>
      <c r="F72" s="814"/>
      <c r="G72" s="814"/>
      <c r="H72" s="814"/>
      <c r="I72" s="814"/>
      <c r="J72" s="814"/>
      <c r="K72" s="814"/>
      <c r="L72" s="814"/>
    </row>
    <row r="73" spans="5:12" ht="12" customHeight="1">
      <c r="E73" s="814"/>
      <c r="F73" s="814"/>
      <c r="G73" s="814"/>
      <c r="H73" s="814"/>
      <c r="I73" s="814"/>
      <c r="J73" s="814"/>
      <c r="K73" s="814"/>
      <c r="L73" s="814"/>
    </row>
    <row r="74" spans="5:12" ht="12" customHeight="1">
      <c r="E74" s="814"/>
      <c r="F74" s="814"/>
      <c r="G74" s="814"/>
      <c r="H74" s="814"/>
      <c r="I74" s="814"/>
      <c r="J74" s="814"/>
      <c r="K74" s="814"/>
      <c r="L74" s="814"/>
    </row>
    <row r="75" spans="5:12" ht="12" customHeight="1">
      <c r="E75" s="814"/>
      <c r="F75" s="814"/>
      <c r="G75" s="814"/>
      <c r="H75" s="814"/>
      <c r="I75" s="814"/>
      <c r="J75" s="814"/>
      <c r="K75" s="814"/>
      <c r="L75" s="814"/>
    </row>
    <row r="76" spans="5:12" ht="12" customHeight="1">
      <c r="E76" s="814"/>
      <c r="F76" s="814"/>
      <c r="G76" s="814"/>
      <c r="H76" s="814"/>
      <c r="I76" s="814"/>
      <c r="J76" s="814"/>
      <c r="K76" s="814"/>
      <c r="L76" s="814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/>
  <dimension ref="A1:AA89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4" width="9" style="138" hidden="1" customWidth="1"/>
    <col min="5" max="13" width="9.42578125" style="138" hidden="1" customWidth="1"/>
    <col min="14" max="21" width="9.28515625" style="138" hidden="1" customWidth="1"/>
    <col min="22" max="27" width="10.7109375" style="138" customWidth="1"/>
    <col min="28" max="16384" width="11.42578125" style="138"/>
  </cols>
  <sheetData>
    <row r="1" spans="1:27" ht="6.75" customHeight="1">
      <c r="A1" s="137"/>
    </row>
    <row r="2" spans="1:27" ht="15.95" customHeight="1">
      <c r="A2" s="135" t="s">
        <v>1842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7" ht="10.5" customHeight="1">
      <c r="A3" s="137"/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7" ht="7.5" customHeight="1">
      <c r="A4" s="294"/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95"/>
    </row>
    <row r="5" spans="1:27" ht="18" customHeight="1">
      <c r="A5" s="143"/>
      <c r="B5" s="141"/>
      <c r="C5" s="144" t="s">
        <v>322</v>
      </c>
      <c r="D5" s="144"/>
      <c r="E5" s="296">
        <v>1991</v>
      </c>
      <c r="F5" s="296">
        <v>1992</v>
      </c>
      <c r="G5" s="296">
        <v>1993</v>
      </c>
      <c r="H5" s="296">
        <v>1994</v>
      </c>
      <c r="I5" s="296">
        <v>1995</v>
      </c>
      <c r="J5" s="296">
        <v>1996</v>
      </c>
      <c r="K5" s="296">
        <v>1997</v>
      </c>
      <c r="L5" s="296">
        <v>1998</v>
      </c>
      <c r="M5" s="194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</row>
    <row r="6" spans="1:27" ht="16.5" customHeight="1">
      <c r="B6" s="136"/>
      <c r="C6" s="136"/>
      <c r="D6" s="136"/>
      <c r="E6" s="305"/>
      <c r="F6" s="136"/>
      <c r="G6" s="305"/>
      <c r="H6" s="305"/>
      <c r="I6" s="305"/>
      <c r="J6" s="305"/>
      <c r="K6" s="305"/>
      <c r="L6" s="305"/>
      <c r="M6" s="305"/>
      <c r="U6" s="305"/>
      <c r="V6" s="306" t="s">
        <v>643</v>
      </c>
      <c r="W6" s="305"/>
      <c r="X6" s="305"/>
      <c r="Y6" s="305"/>
      <c r="Z6" s="305"/>
    </row>
    <row r="7" spans="1:27" ht="16.5" customHeight="1">
      <c r="B7" s="297"/>
      <c r="C7" s="297"/>
      <c r="D7" s="297"/>
      <c r="E7" s="297"/>
      <c r="F7" s="297"/>
      <c r="G7" s="297"/>
      <c r="H7" s="297"/>
      <c r="I7" s="297"/>
      <c r="J7" s="297"/>
      <c r="K7" s="297"/>
      <c r="L7" s="297"/>
      <c r="M7" s="297"/>
      <c r="U7" s="136"/>
      <c r="V7" s="232" t="s">
        <v>323</v>
      </c>
      <c r="W7" s="136"/>
      <c r="X7" s="136"/>
      <c r="Y7" s="136"/>
      <c r="Z7" s="136"/>
    </row>
    <row r="8" spans="1:27" ht="20.100000000000001" customHeight="1">
      <c r="A8" s="138">
        <v>1</v>
      </c>
      <c r="C8" s="38" t="s">
        <v>721</v>
      </c>
      <c r="D8" s="38"/>
      <c r="E8" s="298"/>
      <c r="F8" s="298"/>
      <c r="G8" s="298"/>
      <c r="H8" s="298"/>
      <c r="I8" s="298"/>
      <c r="J8" s="298"/>
      <c r="K8" s="298"/>
      <c r="L8" s="298"/>
      <c r="M8" s="298"/>
      <c r="N8" s="298"/>
      <c r="O8" s="298"/>
      <c r="P8" s="298"/>
      <c r="Q8" s="298"/>
      <c r="R8" s="298"/>
      <c r="S8" s="298"/>
      <c r="T8" s="298"/>
      <c r="U8" s="298"/>
      <c r="V8" s="298">
        <v>854.97</v>
      </c>
      <c r="W8" s="298">
        <v>723.84199999999998</v>
      </c>
      <c r="X8" s="298">
        <v>808.45400000000006</v>
      </c>
      <c r="Y8" s="298">
        <v>887.76099999999985</v>
      </c>
      <c r="Z8" s="298">
        <v>890.72299999999996</v>
      </c>
      <c r="AA8" s="298">
        <v>894.49922100000003</v>
      </c>
    </row>
    <row r="9" spans="1:27" ht="15.95" customHeight="1">
      <c r="A9" s="138">
        <v>2</v>
      </c>
      <c r="C9" s="299" t="s">
        <v>803</v>
      </c>
      <c r="D9" s="299"/>
      <c r="E9" s="298"/>
      <c r="F9" s="298"/>
      <c r="G9" s="298"/>
      <c r="H9" s="298"/>
      <c r="I9" s="298"/>
      <c r="J9" s="298"/>
      <c r="K9" s="298"/>
      <c r="L9" s="298"/>
      <c r="M9" s="298"/>
      <c r="N9" s="298"/>
      <c r="O9" s="298"/>
      <c r="P9" s="298"/>
      <c r="Q9" s="298"/>
      <c r="R9" s="298"/>
      <c r="S9" s="298"/>
      <c r="T9" s="298"/>
      <c r="U9" s="298"/>
      <c r="V9" s="298">
        <v>684.00700000000006</v>
      </c>
      <c r="W9" s="298">
        <v>559.19499999999994</v>
      </c>
      <c r="X9" s="298">
        <v>630.37899999999991</v>
      </c>
      <c r="Y9" s="298">
        <v>690.76</v>
      </c>
      <c r="Z9" s="298">
        <v>692.46299999999997</v>
      </c>
      <c r="AA9" s="298">
        <v>703.27100000000007</v>
      </c>
    </row>
    <row r="10" spans="1:27" ht="12" customHeight="1">
      <c r="A10" s="138">
        <v>3</v>
      </c>
      <c r="C10" s="307" t="s">
        <v>884</v>
      </c>
      <c r="D10" s="307"/>
      <c r="E10" s="298"/>
      <c r="F10" s="298"/>
      <c r="G10" s="298"/>
      <c r="H10" s="298"/>
      <c r="I10" s="298"/>
      <c r="J10" s="298"/>
      <c r="K10" s="298"/>
      <c r="L10" s="298"/>
      <c r="M10" s="298"/>
      <c r="N10" s="298"/>
      <c r="O10" s="298"/>
      <c r="P10" s="298"/>
      <c r="Q10" s="298"/>
      <c r="R10" s="298"/>
      <c r="S10" s="298"/>
      <c r="T10" s="298"/>
      <c r="U10" s="298"/>
      <c r="V10" s="298">
        <v>595.39200000000005</v>
      </c>
      <c r="W10" s="298">
        <v>473.27300000000002</v>
      </c>
      <c r="X10" s="298">
        <v>541.55199999999991</v>
      </c>
      <c r="Y10" s="298">
        <v>597.827</v>
      </c>
      <c r="Z10" s="298">
        <v>596.13799999999992</v>
      </c>
      <c r="AA10" s="298">
        <v>603.25300000000004</v>
      </c>
    </row>
    <row r="11" spans="1:27" ht="12" customHeight="1">
      <c r="A11" s="138">
        <v>4</v>
      </c>
      <c r="C11" s="307" t="s">
        <v>887</v>
      </c>
      <c r="D11" s="307"/>
      <c r="E11" s="298"/>
      <c r="F11" s="298"/>
      <c r="G11" s="298"/>
      <c r="H11" s="298"/>
      <c r="I11" s="298"/>
      <c r="J11" s="298"/>
      <c r="K11" s="298"/>
      <c r="L11" s="298"/>
      <c r="M11" s="298"/>
      <c r="N11" s="298"/>
      <c r="O11" s="298"/>
      <c r="P11" s="298"/>
      <c r="Q11" s="298"/>
      <c r="R11" s="298"/>
      <c r="S11" s="298"/>
      <c r="T11" s="298"/>
      <c r="U11" s="298"/>
      <c r="V11" s="298">
        <v>88.614999999999995</v>
      </c>
      <c r="W11" s="298">
        <v>85.921999999999997</v>
      </c>
      <c r="X11" s="298">
        <v>88.826999999999998</v>
      </c>
      <c r="Y11" s="298">
        <v>92.933000000000007</v>
      </c>
      <c r="Z11" s="298">
        <v>96.324999999999989</v>
      </c>
      <c r="AA11" s="298">
        <v>100.018</v>
      </c>
    </row>
    <row r="12" spans="1:27" ht="12" customHeight="1">
      <c r="A12" s="149">
        <v>5</v>
      </c>
      <c r="B12" s="150"/>
      <c r="C12" s="301" t="s">
        <v>533</v>
      </c>
      <c r="D12" s="301"/>
      <c r="E12" s="298"/>
      <c r="F12" s="298"/>
      <c r="G12" s="298"/>
      <c r="H12" s="298"/>
      <c r="I12" s="298"/>
      <c r="J12" s="298"/>
      <c r="K12" s="298"/>
      <c r="L12" s="298"/>
      <c r="M12" s="298"/>
      <c r="N12" s="298"/>
      <c r="O12" s="298"/>
      <c r="P12" s="298"/>
      <c r="Q12" s="298"/>
      <c r="R12" s="298"/>
      <c r="S12" s="298"/>
      <c r="T12" s="298"/>
      <c r="U12" s="298"/>
      <c r="V12" s="298">
        <v>4.9710000000000001</v>
      </c>
      <c r="W12" s="298">
        <v>4.6709999999999994</v>
      </c>
      <c r="X12" s="298">
        <v>4.5679999999999996</v>
      </c>
      <c r="Y12" s="298">
        <v>4.58</v>
      </c>
      <c r="Z12" s="298">
        <v>4.5600000000000005</v>
      </c>
      <c r="AA12" s="298">
        <v>4.5810000000000004</v>
      </c>
    </row>
    <row r="13" spans="1:27" ht="15.95" customHeight="1">
      <c r="A13" s="138">
        <v>6</v>
      </c>
      <c r="C13" s="299" t="s">
        <v>618</v>
      </c>
      <c r="D13" s="299"/>
      <c r="E13" s="298"/>
      <c r="F13" s="298"/>
      <c r="G13" s="298"/>
      <c r="H13" s="298"/>
      <c r="I13" s="298"/>
      <c r="J13" s="298"/>
      <c r="K13" s="298"/>
      <c r="L13" s="298"/>
      <c r="M13" s="298"/>
      <c r="N13" s="298"/>
      <c r="O13" s="298"/>
      <c r="P13" s="298"/>
      <c r="Q13" s="298"/>
      <c r="R13" s="298"/>
      <c r="S13" s="298"/>
      <c r="T13" s="298"/>
      <c r="U13" s="298"/>
      <c r="V13" s="298">
        <v>145.768</v>
      </c>
      <c r="W13" s="298">
        <v>134.60999999999999</v>
      </c>
      <c r="X13" s="298">
        <v>144.38800000000001</v>
      </c>
      <c r="Y13" s="298">
        <v>158.733</v>
      </c>
      <c r="Z13" s="298">
        <v>152.82999999999998</v>
      </c>
      <c r="AA13" s="298">
        <v>148.896119</v>
      </c>
    </row>
    <row r="14" spans="1:27" ht="12" customHeight="1">
      <c r="A14" s="138">
        <v>7</v>
      </c>
      <c r="C14" s="307" t="s">
        <v>51</v>
      </c>
      <c r="D14" s="307"/>
      <c r="E14" s="298"/>
      <c r="F14" s="298"/>
      <c r="G14" s="298"/>
      <c r="H14" s="298"/>
      <c r="I14" s="298"/>
      <c r="J14" s="298"/>
      <c r="K14" s="298"/>
      <c r="L14" s="298"/>
      <c r="M14" s="298"/>
      <c r="N14" s="298"/>
      <c r="O14" s="298"/>
      <c r="P14" s="298"/>
      <c r="Q14" s="298"/>
      <c r="R14" s="298"/>
      <c r="S14" s="298"/>
      <c r="T14" s="298"/>
      <c r="U14" s="298"/>
      <c r="V14" s="298">
        <v>4.6520000000000001</v>
      </c>
      <c r="W14" s="298">
        <v>5.1159999999999997</v>
      </c>
      <c r="X14" s="298">
        <v>5.5220000000000002</v>
      </c>
      <c r="Y14" s="298">
        <v>5.8370000000000006</v>
      </c>
      <c r="Z14" s="298">
        <v>6.1549999999999994</v>
      </c>
      <c r="AA14" s="298">
        <v>6.487000000000001</v>
      </c>
    </row>
    <row r="15" spans="1:27" ht="12" customHeight="1">
      <c r="A15" s="138">
        <v>8</v>
      </c>
      <c r="C15" s="307" t="s">
        <v>1031</v>
      </c>
      <c r="D15" s="307"/>
      <c r="E15" s="298"/>
      <c r="F15" s="298"/>
      <c r="G15" s="298"/>
      <c r="H15" s="298"/>
      <c r="I15" s="298"/>
      <c r="J15" s="298"/>
      <c r="K15" s="298"/>
      <c r="L15" s="298"/>
      <c r="M15" s="298"/>
      <c r="N15" s="298"/>
      <c r="O15" s="298"/>
      <c r="P15" s="298"/>
      <c r="Q15" s="298"/>
      <c r="R15" s="298"/>
      <c r="S15" s="298"/>
      <c r="T15" s="298"/>
      <c r="U15" s="298"/>
      <c r="V15" s="298">
        <v>135.23099999999999</v>
      </c>
      <c r="W15" s="298">
        <v>123.054</v>
      </c>
      <c r="X15" s="298">
        <v>133.21799999999999</v>
      </c>
      <c r="Y15" s="298">
        <v>147.23699999999999</v>
      </c>
      <c r="Z15" s="298">
        <v>141.12</v>
      </c>
      <c r="AA15" s="298">
        <v>136.95711900000001</v>
      </c>
    </row>
    <row r="16" spans="1:27" ht="12" customHeight="1">
      <c r="A16" s="138">
        <v>9</v>
      </c>
      <c r="C16" s="307" t="s">
        <v>1068</v>
      </c>
      <c r="D16" s="307"/>
      <c r="E16" s="298"/>
      <c r="F16" s="298"/>
      <c r="G16" s="298"/>
      <c r="H16" s="298"/>
      <c r="I16" s="298"/>
      <c r="J16" s="298"/>
      <c r="K16" s="298"/>
      <c r="L16" s="298"/>
      <c r="M16" s="298"/>
      <c r="N16" s="298"/>
      <c r="O16" s="298"/>
      <c r="P16" s="298"/>
      <c r="Q16" s="298"/>
      <c r="R16" s="298"/>
      <c r="S16" s="298"/>
      <c r="T16" s="298"/>
      <c r="U16" s="298"/>
      <c r="V16" s="298">
        <v>5.8849999999999998</v>
      </c>
      <c r="W16" s="298">
        <v>6.4399999999999995</v>
      </c>
      <c r="X16" s="298">
        <v>5.6480000000000006</v>
      </c>
      <c r="Y16" s="298">
        <v>5.6590000000000007</v>
      </c>
      <c r="Z16" s="298">
        <v>5.5550000000000006</v>
      </c>
      <c r="AA16" s="298">
        <v>5.452</v>
      </c>
    </row>
    <row r="17" spans="1:27" ht="15.95" customHeight="1">
      <c r="A17" s="138">
        <v>10</v>
      </c>
      <c r="C17" s="299" t="s">
        <v>1834</v>
      </c>
      <c r="D17" s="299"/>
      <c r="E17" s="298"/>
      <c r="F17" s="298"/>
      <c r="G17" s="298"/>
      <c r="H17" s="298"/>
      <c r="I17" s="298"/>
      <c r="J17" s="298"/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  <c r="V17" s="298">
        <v>20.908000000000001</v>
      </c>
      <c r="W17" s="298">
        <v>20.218</v>
      </c>
      <c r="X17" s="298">
        <v>24.408000000000001</v>
      </c>
      <c r="Y17" s="298">
        <v>30.102</v>
      </c>
      <c r="Z17" s="298">
        <v>36.890999999999998</v>
      </c>
      <c r="AA17" s="298">
        <v>34.418807999999999</v>
      </c>
    </row>
    <row r="18" spans="1:27" ht="12" customHeight="1">
      <c r="A18" s="138">
        <v>11</v>
      </c>
      <c r="C18" s="307" t="s">
        <v>1835</v>
      </c>
      <c r="D18" s="307"/>
      <c r="E18" s="298"/>
      <c r="F18" s="298"/>
      <c r="G18" s="298"/>
      <c r="H18" s="298"/>
      <c r="I18" s="298"/>
      <c r="J18" s="298"/>
      <c r="K18" s="298"/>
      <c r="L18" s="298"/>
      <c r="M18" s="298"/>
      <c r="N18" s="298"/>
      <c r="O18" s="298"/>
      <c r="P18" s="298"/>
      <c r="Q18" s="298"/>
      <c r="R18" s="298"/>
      <c r="S18" s="298"/>
      <c r="T18" s="298"/>
      <c r="U18" s="298"/>
      <c r="V18" s="298">
        <v>12.93</v>
      </c>
      <c r="W18" s="298">
        <v>12.391999999999999</v>
      </c>
      <c r="X18" s="298">
        <v>15.193</v>
      </c>
      <c r="Y18" s="298">
        <v>20.413</v>
      </c>
      <c r="Z18" s="298">
        <v>27.597000000000001</v>
      </c>
      <c r="AA18" s="298">
        <v>24.677116999999999</v>
      </c>
    </row>
    <row r="19" spans="1:27" ht="12" customHeight="1">
      <c r="A19" s="138">
        <v>12</v>
      </c>
      <c r="C19" s="307" t="s">
        <v>1836</v>
      </c>
      <c r="D19" s="307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Q19" s="298"/>
      <c r="R19" s="298"/>
      <c r="S19" s="298"/>
      <c r="T19" s="298"/>
      <c r="U19" s="298"/>
      <c r="V19" s="298">
        <v>6.7769999999999992</v>
      </c>
      <c r="W19" s="298">
        <v>6.5530000000000008</v>
      </c>
      <c r="X19" s="298">
        <v>7.7360000000000007</v>
      </c>
      <c r="Y19" s="298">
        <v>8.5129999999999981</v>
      </c>
      <c r="Z19" s="298">
        <v>7.9980000000000002</v>
      </c>
      <c r="AA19" s="298">
        <v>8.5299999999999994</v>
      </c>
    </row>
    <row r="20" spans="1:27" ht="12" customHeight="1">
      <c r="A20" s="138">
        <v>13</v>
      </c>
      <c r="C20" s="307" t="s">
        <v>1837</v>
      </c>
      <c r="D20" s="307"/>
      <c r="E20" s="298"/>
      <c r="F20" s="298"/>
      <c r="G20" s="298"/>
      <c r="H20" s="298"/>
      <c r="I20" s="298"/>
      <c r="J20" s="298"/>
      <c r="K20" s="298"/>
      <c r="L20" s="298"/>
      <c r="M20" s="298"/>
      <c r="N20" s="298"/>
      <c r="O20" s="298"/>
      <c r="P20" s="298"/>
      <c r="Q20" s="298"/>
      <c r="R20" s="298"/>
      <c r="S20" s="298"/>
      <c r="T20" s="298"/>
      <c r="U20" s="298"/>
      <c r="V20" s="298">
        <v>1.2010000000000001</v>
      </c>
      <c r="W20" s="298">
        <v>1.2729999999999999</v>
      </c>
      <c r="X20" s="298">
        <v>1.4790000000000001</v>
      </c>
      <c r="Y20" s="298">
        <v>1.1760000000000002</v>
      </c>
      <c r="Z20" s="298">
        <v>1.296</v>
      </c>
      <c r="AA20" s="298">
        <v>1.2116910000000001</v>
      </c>
    </row>
    <row r="21" spans="1:27" ht="15.95" customHeight="1">
      <c r="A21" s="138">
        <v>14</v>
      </c>
      <c r="C21" s="299" t="s">
        <v>1048</v>
      </c>
      <c r="D21" s="299"/>
      <c r="E21" s="298"/>
      <c r="F21" s="298"/>
      <c r="G21" s="298"/>
      <c r="H21" s="298"/>
      <c r="I21" s="298"/>
      <c r="J21" s="298"/>
      <c r="K21" s="298"/>
      <c r="L21" s="298"/>
      <c r="M21" s="298"/>
      <c r="N21" s="298"/>
      <c r="O21" s="298"/>
      <c r="P21" s="298"/>
      <c r="Q21" s="298"/>
      <c r="R21" s="298"/>
      <c r="S21" s="298"/>
      <c r="T21" s="298"/>
      <c r="U21" s="298"/>
      <c r="V21" s="298">
        <v>4.2869999999999999</v>
      </c>
      <c r="W21" s="298">
        <v>9.8189999999999991</v>
      </c>
      <c r="X21" s="298">
        <v>9.2789999999999999</v>
      </c>
      <c r="Y21" s="298">
        <v>8.1660000000000004</v>
      </c>
      <c r="Z21" s="298">
        <v>8.5389999999999997</v>
      </c>
      <c r="AA21" s="298">
        <v>7.9132940000000005</v>
      </c>
    </row>
    <row r="22" spans="1:27" ht="12" customHeight="1">
      <c r="A22" s="138">
        <v>15</v>
      </c>
      <c r="C22" s="307" t="s">
        <v>1835</v>
      </c>
      <c r="D22" s="307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Q22" s="298"/>
      <c r="R22" s="298"/>
      <c r="S22" s="298"/>
      <c r="T22" s="298"/>
      <c r="U22" s="298"/>
      <c r="V22" s="298">
        <v>0</v>
      </c>
      <c r="W22" s="298">
        <v>0.30499999999999999</v>
      </c>
      <c r="X22" s="298">
        <v>0.4</v>
      </c>
      <c r="Y22" s="298">
        <v>0.24199999999999999</v>
      </c>
      <c r="Z22" s="298">
        <v>0.05</v>
      </c>
      <c r="AA22" s="298">
        <v>6.7947999999999995E-2</v>
      </c>
    </row>
    <row r="23" spans="1:27" ht="12" customHeight="1">
      <c r="A23" s="138">
        <v>16</v>
      </c>
      <c r="C23" s="307" t="s">
        <v>1836</v>
      </c>
      <c r="D23" s="307"/>
      <c r="E23" s="298"/>
      <c r="F23" s="298"/>
      <c r="G23" s="298"/>
      <c r="H23" s="298"/>
      <c r="I23" s="298"/>
      <c r="J23" s="298"/>
      <c r="K23" s="298"/>
      <c r="L23" s="298"/>
      <c r="M23" s="298"/>
      <c r="N23" s="298"/>
      <c r="O23" s="298"/>
      <c r="P23" s="298"/>
      <c r="Q23" s="298"/>
      <c r="R23" s="298"/>
      <c r="S23" s="298"/>
      <c r="T23" s="298"/>
      <c r="U23" s="298"/>
      <c r="V23" s="298">
        <v>4.24</v>
      </c>
      <c r="W23" s="298">
        <v>9.4639999999999986</v>
      </c>
      <c r="X23" s="298">
        <v>8.8260000000000005</v>
      </c>
      <c r="Y23" s="298">
        <v>7.8540000000000001</v>
      </c>
      <c r="Z23" s="298">
        <v>8.42</v>
      </c>
      <c r="AA23" s="298">
        <v>7.7292850000000008</v>
      </c>
    </row>
    <row r="24" spans="1:27" ht="12" customHeight="1">
      <c r="A24" s="138">
        <v>17</v>
      </c>
      <c r="C24" s="307" t="s">
        <v>1837</v>
      </c>
      <c r="D24" s="307"/>
      <c r="E24" s="298"/>
      <c r="F24" s="298"/>
      <c r="G24" s="298"/>
      <c r="H24" s="298"/>
      <c r="I24" s="298"/>
      <c r="J24" s="298"/>
      <c r="K24" s="298"/>
      <c r="L24" s="298"/>
      <c r="M24" s="298"/>
      <c r="N24" s="298"/>
      <c r="O24" s="298"/>
      <c r="P24" s="298"/>
      <c r="Q24" s="298"/>
      <c r="R24" s="298"/>
      <c r="S24" s="298"/>
      <c r="T24" s="298"/>
      <c r="U24" s="298"/>
      <c r="V24" s="298">
        <v>4.7E-2</v>
      </c>
      <c r="W24" s="298">
        <v>4.9999999999999996E-2</v>
      </c>
      <c r="X24" s="298">
        <v>5.3000000000000005E-2</v>
      </c>
      <c r="Y24" s="298">
        <v>7.0000000000000007E-2</v>
      </c>
      <c r="Z24" s="298">
        <v>6.9000000000000006E-2</v>
      </c>
      <c r="AA24" s="298">
        <v>0.116061</v>
      </c>
    </row>
    <row r="25" spans="1:27" ht="21.95" customHeight="1">
      <c r="A25" s="138">
        <v>18</v>
      </c>
      <c r="B25" s="147" t="s">
        <v>326</v>
      </c>
      <c r="C25" s="38" t="s">
        <v>722</v>
      </c>
      <c r="D25" s="38"/>
      <c r="E25" s="298"/>
      <c r="F25" s="298"/>
      <c r="G25" s="298"/>
      <c r="H25" s="298"/>
      <c r="I25" s="298"/>
      <c r="J25" s="298"/>
      <c r="K25" s="298"/>
      <c r="L25" s="298"/>
      <c r="M25" s="298"/>
      <c r="N25" s="298"/>
      <c r="O25" s="298"/>
      <c r="P25" s="298"/>
      <c r="Q25" s="298"/>
      <c r="R25" s="298"/>
      <c r="S25" s="298"/>
      <c r="T25" s="298"/>
      <c r="U25" s="298"/>
      <c r="V25" s="298">
        <v>730.37442999999996</v>
      </c>
      <c r="W25" s="298">
        <v>607.43530199999998</v>
      </c>
      <c r="X25" s="298">
        <v>702.85488199999998</v>
      </c>
      <c r="Y25" s="298">
        <v>775.94209799999999</v>
      </c>
      <c r="Z25" s="298">
        <v>783.5612900000001</v>
      </c>
      <c r="AA25" s="298">
        <v>800.43967199999997</v>
      </c>
    </row>
    <row r="26" spans="1:27" ht="15.95" customHeight="1">
      <c r="A26" s="138">
        <v>19</v>
      </c>
      <c r="C26" s="299" t="s">
        <v>804</v>
      </c>
      <c r="D26" s="299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Q26" s="298"/>
      <c r="R26" s="298"/>
      <c r="S26" s="298"/>
      <c r="T26" s="298"/>
      <c r="U26" s="298"/>
      <c r="V26" s="298">
        <v>552.12699999999995</v>
      </c>
      <c r="W26" s="298">
        <v>467.16300000000001</v>
      </c>
      <c r="X26" s="298">
        <v>535.67599999999993</v>
      </c>
      <c r="Y26" s="298">
        <v>605.75900000000001</v>
      </c>
      <c r="Z26" s="298">
        <v>613.98700000000008</v>
      </c>
      <c r="AA26" s="298">
        <v>635.11900000000003</v>
      </c>
    </row>
    <row r="27" spans="1:27" ht="12" customHeight="1">
      <c r="A27" s="138">
        <v>20</v>
      </c>
      <c r="C27" s="307" t="s">
        <v>884</v>
      </c>
      <c r="D27" s="307"/>
      <c r="E27" s="298"/>
      <c r="F27" s="298"/>
      <c r="G27" s="298"/>
      <c r="H27" s="298"/>
      <c r="I27" s="298"/>
      <c r="J27" s="298"/>
      <c r="K27" s="298"/>
      <c r="L27" s="298"/>
      <c r="M27" s="298"/>
      <c r="N27" s="298"/>
      <c r="O27" s="298"/>
      <c r="P27" s="298"/>
      <c r="Q27" s="298"/>
      <c r="R27" s="298"/>
      <c r="S27" s="298"/>
      <c r="T27" s="298"/>
      <c r="U27" s="298"/>
      <c r="V27" s="298">
        <v>437.822</v>
      </c>
      <c r="W27" s="298">
        <v>361.55799999999999</v>
      </c>
      <c r="X27" s="298">
        <v>422.43899999999996</v>
      </c>
      <c r="Y27" s="298">
        <v>484.79999999999995</v>
      </c>
      <c r="Z27" s="298">
        <v>488.89400000000001</v>
      </c>
      <c r="AA27" s="298">
        <v>504.44200000000001</v>
      </c>
    </row>
    <row r="28" spans="1:27" ht="12" customHeight="1">
      <c r="A28" s="138">
        <v>21</v>
      </c>
      <c r="C28" s="307" t="s">
        <v>887</v>
      </c>
      <c r="D28" s="307"/>
      <c r="E28" s="298"/>
      <c r="F28" s="298"/>
      <c r="G28" s="298"/>
      <c r="H28" s="298"/>
      <c r="I28" s="298"/>
      <c r="J28" s="298"/>
      <c r="K28" s="298"/>
      <c r="L28" s="298"/>
      <c r="M28" s="298"/>
      <c r="N28" s="298"/>
      <c r="O28" s="298"/>
      <c r="P28" s="298"/>
      <c r="Q28" s="298"/>
      <c r="R28" s="298"/>
      <c r="S28" s="298"/>
      <c r="T28" s="298"/>
      <c r="U28" s="298"/>
      <c r="V28" s="298">
        <v>114.30500000000001</v>
      </c>
      <c r="W28" s="298">
        <v>105.60499999999999</v>
      </c>
      <c r="X28" s="298">
        <v>113.23699999999999</v>
      </c>
      <c r="Y28" s="298">
        <v>120.959</v>
      </c>
      <c r="Z28" s="298">
        <v>125.093</v>
      </c>
      <c r="AA28" s="298">
        <v>130.67699999999999</v>
      </c>
    </row>
    <row r="29" spans="1:27" ht="12" customHeight="1">
      <c r="A29" s="149">
        <v>22</v>
      </c>
      <c r="B29" s="150"/>
      <c r="C29" s="301" t="s">
        <v>533</v>
      </c>
      <c r="D29" s="301"/>
      <c r="E29" s="298"/>
      <c r="F29" s="298"/>
      <c r="G29" s="298"/>
      <c r="H29" s="298"/>
      <c r="I29" s="298"/>
      <c r="J29" s="298"/>
      <c r="K29" s="298"/>
      <c r="L29" s="298"/>
      <c r="M29" s="298"/>
      <c r="N29" s="298"/>
      <c r="O29" s="298"/>
      <c r="P29" s="298"/>
      <c r="Q29" s="298"/>
      <c r="R29" s="298"/>
      <c r="S29" s="298"/>
      <c r="T29" s="298"/>
      <c r="U29" s="298"/>
      <c r="V29" s="298">
        <v>3.2429999999999999</v>
      </c>
      <c r="W29" s="298">
        <v>2.4159999999999999</v>
      </c>
      <c r="X29" s="298">
        <v>3.048</v>
      </c>
      <c r="Y29" s="298">
        <v>3.6429999999999998</v>
      </c>
      <c r="Z29" s="298">
        <v>3.7939999999999996</v>
      </c>
      <c r="AA29" s="298">
        <v>3.6539999999999999</v>
      </c>
    </row>
    <row r="30" spans="1:27" ht="15.95" customHeight="1">
      <c r="A30" s="138">
        <v>23</v>
      </c>
      <c r="C30" s="299" t="s">
        <v>618</v>
      </c>
      <c r="D30" s="299"/>
      <c r="E30" s="298"/>
      <c r="F30" s="298"/>
      <c r="G30" s="298"/>
      <c r="H30" s="298"/>
      <c r="I30" s="298"/>
      <c r="J30" s="298"/>
      <c r="K30" s="298"/>
      <c r="L30" s="298"/>
      <c r="M30" s="298"/>
      <c r="N30" s="298"/>
      <c r="O30" s="298"/>
      <c r="P30" s="298"/>
      <c r="Q30" s="298"/>
      <c r="R30" s="298"/>
      <c r="S30" s="298"/>
      <c r="T30" s="298"/>
      <c r="U30" s="298"/>
      <c r="V30" s="298">
        <v>134.541</v>
      </c>
      <c r="W30" s="298">
        <v>94.155999999999992</v>
      </c>
      <c r="X30" s="298">
        <v>114.794</v>
      </c>
      <c r="Y30" s="298">
        <v>111.59099999999999</v>
      </c>
      <c r="Z30" s="298">
        <v>104.57</v>
      </c>
      <c r="AA30" s="298">
        <v>98.935000000000002</v>
      </c>
    </row>
    <row r="31" spans="1:27" ht="12" customHeight="1">
      <c r="A31" s="138">
        <v>24</v>
      </c>
      <c r="C31" s="307" t="s">
        <v>51</v>
      </c>
      <c r="D31" s="307"/>
      <c r="E31" s="298"/>
      <c r="F31" s="298"/>
      <c r="G31" s="298"/>
      <c r="H31" s="298"/>
      <c r="I31" s="298"/>
      <c r="J31" s="298"/>
      <c r="K31" s="298"/>
      <c r="L31" s="298"/>
      <c r="M31" s="298"/>
      <c r="N31" s="298"/>
      <c r="O31" s="298"/>
      <c r="P31" s="298"/>
      <c r="Q31" s="298"/>
      <c r="R31" s="298"/>
      <c r="S31" s="298"/>
      <c r="T31" s="298"/>
      <c r="U31" s="298"/>
      <c r="V31" s="298">
        <v>7.2670000000000003</v>
      </c>
      <c r="W31" s="298">
        <v>7.3100000000000005</v>
      </c>
      <c r="X31" s="298">
        <v>7.4170000000000007</v>
      </c>
      <c r="Y31" s="298">
        <v>8.052999999999999</v>
      </c>
      <c r="Z31" s="298">
        <v>8.6370000000000005</v>
      </c>
      <c r="AA31" s="298">
        <v>9.02</v>
      </c>
    </row>
    <row r="32" spans="1:27" ht="12" customHeight="1">
      <c r="A32" s="138">
        <v>25</v>
      </c>
      <c r="C32" s="307" t="s">
        <v>1031</v>
      </c>
      <c r="D32" s="307"/>
      <c r="E32" s="298"/>
      <c r="F32" s="298"/>
      <c r="G32" s="298"/>
      <c r="H32" s="298"/>
      <c r="I32" s="298"/>
      <c r="J32" s="298"/>
      <c r="K32" s="298"/>
      <c r="L32" s="298"/>
      <c r="M32" s="298"/>
      <c r="N32" s="298"/>
      <c r="O32" s="298"/>
      <c r="P32" s="298"/>
      <c r="Q32" s="298"/>
      <c r="R32" s="298"/>
      <c r="S32" s="298"/>
      <c r="T32" s="298"/>
      <c r="U32" s="298"/>
      <c r="V32" s="298">
        <v>122.54899999999999</v>
      </c>
      <c r="W32" s="298">
        <v>82.902000000000001</v>
      </c>
      <c r="X32" s="298">
        <v>103.212</v>
      </c>
      <c r="Y32" s="298">
        <v>98.923000000000002</v>
      </c>
      <c r="Z32" s="298">
        <v>91.406999999999982</v>
      </c>
      <c r="AA32" s="298">
        <v>85.6</v>
      </c>
    </row>
    <row r="33" spans="1:27" ht="12" customHeight="1">
      <c r="A33" s="138">
        <v>26</v>
      </c>
      <c r="C33" s="307" t="s">
        <v>1035</v>
      </c>
      <c r="D33" s="307"/>
      <c r="E33" s="298"/>
      <c r="F33" s="298"/>
      <c r="G33" s="298"/>
      <c r="H33" s="298"/>
      <c r="I33" s="298"/>
      <c r="J33" s="298"/>
      <c r="K33" s="298"/>
      <c r="L33" s="298"/>
      <c r="M33" s="298"/>
      <c r="N33" s="298"/>
      <c r="O33" s="298"/>
      <c r="P33" s="298"/>
      <c r="Q33" s="298"/>
      <c r="R33" s="298"/>
      <c r="S33" s="298"/>
      <c r="T33" s="298"/>
      <c r="U33" s="298"/>
      <c r="V33" s="298">
        <v>4.7249999999999996</v>
      </c>
      <c r="W33" s="298">
        <v>3.944</v>
      </c>
      <c r="X33" s="298">
        <v>4.165</v>
      </c>
      <c r="Y33" s="298">
        <v>4.6150000000000002</v>
      </c>
      <c r="Z33" s="298">
        <v>4.5259999999999998</v>
      </c>
      <c r="AA33" s="298">
        <v>4.3149999999999995</v>
      </c>
    </row>
    <row r="34" spans="1:27" ht="15.95" customHeight="1">
      <c r="A34" s="138">
        <v>27</v>
      </c>
      <c r="C34" s="299" t="s">
        <v>1834</v>
      </c>
      <c r="D34" s="299"/>
      <c r="E34" s="298"/>
      <c r="F34" s="298"/>
      <c r="G34" s="298"/>
      <c r="H34" s="298"/>
      <c r="I34" s="298"/>
      <c r="J34" s="298"/>
      <c r="K34" s="298"/>
      <c r="L34" s="298"/>
      <c r="M34" s="298"/>
      <c r="N34" s="298"/>
      <c r="O34" s="298"/>
      <c r="P34" s="298"/>
      <c r="Q34" s="298"/>
      <c r="R34" s="298"/>
      <c r="S34" s="298"/>
      <c r="T34" s="298"/>
      <c r="U34" s="298"/>
      <c r="V34" s="298">
        <v>41.702999999999996</v>
      </c>
      <c r="W34" s="298">
        <v>39.427999999999997</v>
      </c>
      <c r="X34" s="298">
        <v>47.247000000000007</v>
      </c>
      <c r="Y34" s="298">
        <v>51.250999999999998</v>
      </c>
      <c r="Z34" s="298">
        <v>60.084999999999994</v>
      </c>
      <c r="AA34" s="298">
        <v>62.989671999999999</v>
      </c>
    </row>
    <row r="35" spans="1:27" ht="12" customHeight="1">
      <c r="A35" s="138">
        <v>28</v>
      </c>
      <c r="C35" s="307" t="s">
        <v>1835</v>
      </c>
      <c r="D35" s="307"/>
      <c r="E35" s="298"/>
      <c r="F35" s="298"/>
      <c r="G35" s="298"/>
      <c r="H35" s="298"/>
      <c r="I35" s="298"/>
      <c r="J35" s="298"/>
      <c r="K35" s="298"/>
      <c r="L35" s="298"/>
      <c r="M35" s="298"/>
      <c r="N35" s="298"/>
      <c r="O35" s="298"/>
      <c r="P35" s="298"/>
      <c r="Q35" s="298"/>
      <c r="R35" s="298"/>
      <c r="S35" s="298"/>
      <c r="T35" s="298"/>
      <c r="U35" s="298"/>
      <c r="V35" s="298">
        <v>17.2</v>
      </c>
      <c r="W35" s="298">
        <v>16.564</v>
      </c>
      <c r="X35" s="298">
        <v>19.975000000000001</v>
      </c>
      <c r="Y35" s="298">
        <v>25.619</v>
      </c>
      <c r="Z35" s="298">
        <v>32.332000000000001</v>
      </c>
      <c r="AA35" s="298">
        <v>29.196999999999999</v>
      </c>
    </row>
    <row r="36" spans="1:27" ht="12" customHeight="1">
      <c r="A36" s="138">
        <v>29</v>
      </c>
      <c r="C36" s="307" t="s">
        <v>1836</v>
      </c>
      <c r="D36" s="307"/>
      <c r="E36" s="298"/>
      <c r="F36" s="298"/>
      <c r="G36" s="298"/>
      <c r="H36" s="298"/>
      <c r="I36" s="298"/>
      <c r="J36" s="298"/>
      <c r="K36" s="298"/>
      <c r="L36" s="298"/>
      <c r="M36" s="298"/>
      <c r="N36" s="298"/>
      <c r="O36" s="298"/>
      <c r="P36" s="298"/>
      <c r="Q36" s="298"/>
      <c r="R36" s="298"/>
      <c r="S36" s="298"/>
      <c r="T36" s="298"/>
      <c r="U36" s="298"/>
      <c r="V36" s="298">
        <v>21.143999999999998</v>
      </c>
      <c r="W36" s="298">
        <v>19.087</v>
      </c>
      <c r="X36" s="298">
        <v>22.305</v>
      </c>
      <c r="Y36" s="298">
        <v>22.083000000000002</v>
      </c>
      <c r="Z36" s="298">
        <v>23.96</v>
      </c>
      <c r="AA36" s="298">
        <v>30.131</v>
      </c>
    </row>
    <row r="37" spans="1:27" ht="12" customHeight="1">
      <c r="A37" s="138">
        <v>30</v>
      </c>
      <c r="C37" s="307" t="s">
        <v>1837</v>
      </c>
      <c r="D37" s="307"/>
      <c r="E37" s="298"/>
      <c r="F37" s="298"/>
      <c r="G37" s="298"/>
      <c r="H37" s="298"/>
      <c r="I37" s="298"/>
      <c r="J37" s="298"/>
      <c r="K37" s="298"/>
      <c r="L37" s="298"/>
      <c r="M37" s="298"/>
      <c r="N37" s="298"/>
      <c r="O37" s="298"/>
      <c r="P37" s="298"/>
      <c r="Q37" s="298"/>
      <c r="R37" s="298"/>
      <c r="S37" s="298"/>
      <c r="T37" s="298"/>
      <c r="U37" s="298"/>
      <c r="V37" s="298">
        <v>3.359</v>
      </c>
      <c r="W37" s="298">
        <v>3.7769999999999997</v>
      </c>
      <c r="X37" s="298">
        <v>4.9669999999999996</v>
      </c>
      <c r="Y37" s="298">
        <v>3.5490000000000004</v>
      </c>
      <c r="Z37" s="298">
        <v>3.7930000000000001</v>
      </c>
      <c r="AA37" s="298">
        <v>3.6616719999999998</v>
      </c>
    </row>
    <row r="38" spans="1:27" ht="15.95" customHeight="1">
      <c r="A38" s="138">
        <v>31</v>
      </c>
      <c r="C38" s="299" t="s">
        <v>1048</v>
      </c>
      <c r="D38" s="299"/>
      <c r="E38" s="298"/>
      <c r="F38" s="298"/>
      <c r="G38" s="298"/>
      <c r="H38" s="298"/>
      <c r="I38" s="298"/>
      <c r="J38" s="298"/>
      <c r="K38" s="298"/>
      <c r="L38" s="298"/>
      <c r="M38" s="298"/>
      <c r="N38" s="298"/>
      <c r="O38" s="298"/>
      <c r="P38" s="298"/>
      <c r="Q38" s="298"/>
      <c r="R38" s="298"/>
      <c r="S38" s="298"/>
      <c r="T38" s="298"/>
      <c r="U38" s="298"/>
      <c r="V38" s="298">
        <v>2.0034300000000003</v>
      </c>
      <c r="W38" s="298">
        <v>6.6883020000000002</v>
      </c>
      <c r="X38" s="298">
        <v>5.1378820000000003</v>
      </c>
      <c r="Y38" s="298">
        <v>7.3410979999999988</v>
      </c>
      <c r="Z38" s="298">
        <v>4.9192900000000002</v>
      </c>
      <c r="AA38" s="298">
        <v>3.3960000000000004</v>
      </c>
    </row>
    <row r="39" spans="1:27" ht="12" customHeight="1">
      <c r="A39" s="138">
        <v>32</v>
      </c>
      <c r="C39" s="307" t="s">
        <v>1835</v>
      </c>
      <c r="D39" s="307"/>
      <c r="E39" s="298"/>
      <c r="F39" s="298"/>
      <c r="G39" s="298"/>
      <c r="H39" s="298"/>
      <c r="I39" s="298"/>
      <c r="J39" s="298"/>
      <c r="K39" s="298"/>
      <c r="L39" s="298"/>
      <c r="M39" s="298"/>
      <c r="N39" s="298"/>
      <c r="O39" s="298"/>
      <c r="P39" s="298"/>
      <c r="Q39" s="298"/>
      <c r="R39" s="298"/>
      <c r="S39" s="298"/>
      <c r="T39" s="298"/>
      <c r="U39" s="298"/>
      <c r="V39" s="298">
        <v>3.2109999999999999E-3</v>
      </c>
      <c r="W39" s="298">
        <v>0.66717199999999999</v>
      </c>
      <c r="X39" s="298">
        <v>0.40379800000000005</v>
      </c>
      <c r="Y39" s="298">
        <v>2.2029E-2</v>
      </c>
      <c r="Z39" s="298">
        <v>0.18510699999999999</v>
      </c>
      <c r="AA39" s="298">
        <v>2.8000000000000001E-2</v>
      </c>
    </row>
    <row r="40" spans="1:27" ht="12" customHeight="1">
      <c r="A40" s="138">
        <v>33</v>
      </c>
      <c r="C40" s="307" t="s">
        <v>1836</v>
      </c>
      <c r="D40" s="307"/>
      <c r="E40" s="298"/>
      <c r="F40" s="298"/>
      <c r="G40" s="298"/>
      <c r="H40" s="298"/>
      <c r="I40" s="298"/>
      <c r="J40" s="298"/>
      <c r="K40" s="298"/>
      <c r="L40" s="298"/>
      <c r="M40" s="298"/>
      <c r="N40" s="298"/>
      <c r="O40" s="298"/>
      <c r="P40" s="298"/>
      <c r="Q40" s="298"/>
      <c r="R40" s="298"/>
      <c r="S40" s="298"/>
      <c r="T40" s="298"/>
      <c r="U40" s="298"/>
      <c r="V40" s="298">
        <v>1.909057</v>
      </c>
      <c r="W40" s="298">
        <v>5.9395359999999995</v>
      </c>
      <c r="X40" s="298">
        <v>4.6524809999999999</v>
      </c>
      <c r="Y40" s="298">
        <v>7.2240729999999997</v>
      </c>
      <c r="Z40" s="298">
        <v>4.6360650000000003</v>
      </c>
      <c r="AA40" s="298">
        <v>3.2730000000000001</v>
      </c>
    </row>
    <row r="41" spans="1:27" ht="12" customHeight="1">
      <c r="A41" s="138">
        <v>34</v>
      </c>
      <c r="C41" s="307" t="s">
        <v>1837</v>
      </c>
      <c r="D41" s="307"/>
      <c r="E41" s="298"/>
      <c r="F41" s="298"/>
      <c r="G41" s="298"/>
      <c r="H41" s="298"/>
      <c r="I41" s="298"/>
      <c r="J41" s="298"/>
      <c r="K41" s="298"/>
      <c r="L41" s="298"/>
      <c r="M41" s="298"/>
      <c r="N41" s="298"/>
      <c r="O41" s="298"/>
      <c r="P41" s="298"/>
      <c r="Q41" s="298"/>
      <c r="R41" s="298"/>
      <c r="S41" s="298"/>
      <c r="T41" s="298"/>
      <c r="U41" s="298"/>
      <c r="V41" s="298">
        <v>9.1161999999999993E-2</v>
      </c>
      <c r="W41" s="298">
        <v>8.1594E-2</v>
      </c>
      <c r="X41" s="298">
        <v>8.1603000000000009E-2</v>
      </c>
      <c r="Y41" s="298">
        <v>9.4995999999999997E-2</v>
      </c>
      <c r="Z41" s="298">
        <v>9.8117999999999997E-2</v>
      </c>
      <c r="AA41" s="298">
        <v>9.5000000000000001E-2</v>
      </c>
    </row>
    <row r="42" spans="1:27" ht="18" customHeight="1">
      <c r="A42" s="138">
        <v>35</v>
      </c>
      <c r="B42" s="147" t="s">
        <v>325</v>
      </c>
      <c r="C42" s="38" t="s">
        <v>560</v>
      </c>
      <c r="D42" s="38"/>
      <c r="E42" s="298"/>
      <c r="F42" s="298"/>
      <c r="G42" s="298"/>
      <c r="H42" s="298"/>
      <c r="I42" s="298"/>
      <c r="J42" s="298"/>
      <c r="K42" s="298"/>
      <c r="L42" s="298"/>
      <c r="M42" s="298"/>
      <c r="N42" s="298"/>
      <c r="O42" s="298"/>
      <c r="P42" s="298"/>
      <c r="Q42" s="298"/>
      <c r="R42" s="298"/>
      <c r="S42" s="298"/>
      <c r="T42" s="298"/>
      <c r="U42" s="298"/>
      <c r="V42" s="298">
        <v>124.59556999999998</v>
      </c>
      <c r="W42" s="298">
        <v>116.40669800000001</v>
      </c>
      <c r="X42" s="298">
        <v>105.59911800000006</v>
      </c>
      <c r="Y42" s="298">
        <v>111.81890199999995</v>
      </c>
      <c r="Z42" s="298">
        <v>107.16170999999994</v>
      </c>
      <c r="AA42" s="298">
        <v>94.059548999999947</v>
      </c>
    </row>
    <row r="43" spans="1:27" ht="15.95" customHeight="1">
      <c r="A43" s="138">
        <v>36</v>
      </c>
      <c r="C43" s="299" t="s">
        <v>883</v>
      </c>
      <c r="D43" s="299"/>
      <c r="E43" s="298"/>
      <c r="F43" s="298"/>
      <c r="G43" s="298"/>
      <c r="H43" s="298"/>
      <c r="I43" s="298"/>
      <c r="J43" s="298"/>
      <c r="K43" s="298"/>
      <c r="L43" s="298"/>
      <c r="M43" s="298"/>
      <c r="N43" s="298"/>
      <c r="O43" s="298"/>
      <c r="P43" s="298"/>
      <c r="Q43" s="298"/>
      <c r="R43" s="298"/>
      <c r="S43" s="298"/>
      <c r="T43" s="298"/>
      <c r="U43" s="298"/>
      <c r="V43" s="298">
        <v>131.87999999999997</v>
      </c>
      <c r="W43" s="298">
        <v>92.031999999999982</v>
      </c>
      <c r="X43" s="298">
        <v>94.702999999999975</v>
      </c>
      <c r="Y43" s="298">
        <v>85.000999999999976</v>
      </c>
      <c r="Z43" s="298">
        <v>78.475999999999971</v>
      </c>
      <c r="AA43" s="298">
        <v>68.151999999999987</v>
      </c>
    </row>
    <row r="44" spans="1:27" ht="12" customHeight="1">
      <c r="A44" s="138">
        <v>37</v>
      </c>
      <c r="C44" s="307" t="s">
        <v>884</v>
      </c>
      <c r="D44" s="307"/>
      <c r="E44" s="298"/>
      <c r="F44" s="298"/>
      <c r="G44" s="298"/>
      <c r="H44" s="298"/>
      <c r="I44" s="298"/>
      <c r="J44" s="298"/>
      <c r="K44" s="298"/>
      <c r="L44" s="298"/>
      <c r="M44" s="298"/>
      <c r="N44" s="298"/>
      <c r="O44" s="298"/>
      <c r="P44" s="298"/>
      <c r="Q44" s="298"/>
      <c r="R44" s="298"/>
      <c r="S44" s="298"/>
      <c r="T44" s="298"/>
      <c r="U44" s="298"/>
      <c r="V44" s="298">
        <v>157.57</v>
      </c>
      <c r="W44" s="298">
        <v>111.71499999999999</v>
      </c>
      <c r="X44" s="298">
        <v>119.11299999999997</v>
      </c>
      <c r="Y44" s="298">
        <v>113.027</v>
      </c>
      <c r="Z44" s="298">
        <v>107.24399999999999</v>
      </c>
      <c r="AA44" s="298">
        <v>98.811000000000007</v>
      </c>
    </row>
    <row r="45" spans="1:27" ht="12" customHeight="1">
      <c r="A45" s="138">
        <v>38</v>
      </c>
      <c r="C45" s="307" t="s">
        <v>887</v>
      </c>
      <c r="D45" s="307"/>
      <c r="E45" s="298"/>
      <c r="F45" s="298"/>
      <c r="G45" s="298"/>
      <c r="H45" s="298"/>
      <c r="I45" s="298"/>
      <c r="J45" s="298"/>
      <c r="K45" s="298"/>
      <c r="L45" s="298"/>
      <c r="M45" s="298"/>
      <c r="N45" s="298"/>
      <c r="O45" s="298"/>
      <c r="P45" s="298"/>
      <c r="Q45" s="298"/>
      <c r="R45" s="298"/>
      <c r="S45" s="298"/>
      <c r="T45" s="298"/>
      <c r="U45" s="298"/>
      <c r="V45" s="298">
        <v>-25.689999999999998</v>
      </c>
      <c r="W45" s="298">
        <v>-19.682999999999996</v>
      </c>
      <c r="X45" s="298">
        <v>-24.41</v>
      </c>
      <c r="Y45" s="298">
        <v>-28.026000000000007</v>
      </c>
      <c r="Z45" s="298">
        <v>-28.768000000000001</v>
      </c>
      <c r="AA45" s="298">
        <v>-30.659000000000002</v>
      </c>
    </row>
    <row r="46" spans="1:27" ht="15.95" customHeight="1">
      <c r="A46" s="138">
        <v>39</v>
      </c>
      <c r="C46" s="299" t="s">
        <v>618</v>
      </c>
      <c r="D46" s="299"/>
      <c r="E46" s="298"/>
      <c r="F46" s="298"/>
      <c r="G46" s="298"/>
      <c r="H46" s="298"/>
      <c r="I46" s="298"/>
      <c r="J46" s="298"/>
      <c r="K46" s="298"/>
      <c r="L46" s="298"/>
      <c r="M46" s="298"/>
      <c r="N46" s="298"/>
      <c r="O46" s="298"/>
      <c r="P46" s="298"/>
      <c r="Q46" s="298"/>
      <c r="R46" s="298"/>
      <c r="S46" s="298"/>
      <c r="T46" s="298"/>
      <c r="U46" s="298"/>
      <c r="V46" s="298">
        <v>11.227000000000015</v>
      </c>
      <c r="W46" s="298">
        <v>40.453999999999994</v>
      </c>
      <c r="X46" s="298">
        <v>29.594000000000008</v>
      </c>
      <c r="Y46" s="298">
        <v>47.14200000000001</v>
      </c>
      <c r="Z46" s="298">
        <v>48.260000000000005</v>
      </c>
      <c r="AA46" s="298">
        <v>49.961119000000004</v>
      </c>
    </row>
    <row r="47" spans="1:27" ht="15.95" customHeight="1">
      <c r="A47" s="138">
        <v>40</v>
      </c>
      <c r="C47" s="299" t="s">
        <v>1834</v>
      </c>
      <c r="D47" s="299"/>
      <c r="E47" s="298"/>
      <c r="F47" s="298"/>
      <c r="G47" s="298"/>
      <c r="H47" s="298"/>
      <c r="I47" s="298"/>
      <c r="J47" s="298"/>
      <c r="K47" s="298"/>
      <c r="L47" s="298"/>
      <c r="M47" s="298"/>
      <c r="N47" s="298"/>
      <c r="O47" s="298"/>
      <c r="P47" s="298"/>
      <c r="Q47" s="298"/>
      <c r="R47" s="298"/>
      <c r="S47" s="298"/>
      <c r="T47" s="298"/>
      <c r="U47" s="298"/>
      <c r="V47" s="298">
        <v>-20.794999999999998</v>
      </c>
      <c r="W47" s="298">
        <v>-19.21</v>
      </c>
      <c r="X47" s="298">
        <v>-22.839000000000006</v>
      </c>
      <c r="Y47" s="298">
        <v>-21.148999999999997</v>
      </c>
      <c r="Z47" s="298">
        <v>-23.193999999999999</v>
      </c>
      <c r="AA47" s="298">
        <v>-28.570863999999997</v>
      </c>
    </row>
    <row r="48" spans="1:27" ht="15.95" customHeight="1">
      <c r="A48" s="138">
        <v>41</v>
      </c>
      <c r="C48" s="299" t="s">
        <v>1048</v>
      </c>
      <c r="D48" s="299"/>
      <c r="E48" s="298"/>
      <c r="F48" s="298"/>
      <c r="G48" s="298"/>
      <c r="H48" s="298"/>
      <c r="I48" s="298"/>
      <c r="J48" s="298"/>
      <c r="K48" s="298"/>
      <c r="L48" s="298"/>
      <c r="M48" s="298"/>
      <c r="N48" s="298"/>
      <c r="O48" s="298"/>
      <c r="P48" s="298"/>
      <c r="Q48" s="298"/>
      <c r="R48" s="298"/>
      <c r="S48" s="298"/>
      <c r="T48" s="298"/>
      <c r="U48" s="298"/>
      <c r="V48" s="298">
        <v>2.2835700000000001</v>
      </c>
      <c r="W48" s="298">
        <v>3.1306979999999998</v>
      </c>
      <c r="X48" s="298">
        <v>4.1411179999999996</v>
      </c>
      <c r="Y48" s="298">
        <v>0.82490200000000069</v>
      </c>
      <c r="Z48" s="298">
        <v>3.6197099999999995</v>
      </c>
      <c r="AA48" s="298">
        <v>4.5172939999999997</v>
      </c>
    </row>
    <row r="49" spans="1:26" s="149" customFormat="1" ht="14.25" customHeight="1">
      <c r="B49" s="302"/>
      <c r="C49" s="302"/>
      <c r="D49" s="302"/>
      <c r="E49" s="302"/>
      <c r="F49" s="302"/>
      <c r="G49" s="302"/>
      <c r="H49" s="302"/>
      <c r="I49" s="302"/>
      <c r="J49" s="302"/>
      <c r="K49" s="302"/>
      <c r="L49" s="302"/>
      <c r="M49" s="302"/>
      <c r="T49" s="303"/>
      <c r="U49" s="222"/>
      <c r="V49" s="222"/>
      <c r="W49" s="222"/>
      <c r="X49" s="222"/>
      <c r="Y49" s="222"/>
      <c r="Z49" s="222"/>
    </row>
    <row r="50" spans="1:26" ht="12" customHeight="1">
      <c r="E50" s="308"/>
      <c r="F50" s="308"/>
      <c r="G50" s="308"/>
      <c r="H50" s="308"/>
      <c r="I50" s="308"/>
      <c r="J50" s="308"/>
      <c r="K50" s="308"/>
      <c r="L50" s="308"/>
      <c r="M50" s="308"/>
    </row>
    <row r="51" spans="1:26" ht="12" customHeight="1">
      <c r="A51" s="209" t="s">
        <v>1843</v>
      </c>
      <c r="B51" s="304"/>
      <c r="E51" s="308"/>
      <c r="F51" s="308"/>
      <c r="G51" s="308"/>
      <c r="H51" s="308"/>
      <c r="I51" s="308"/>
      <c r="J51" s="308"/>
      <c r="K51" s="308"/>
      <c r="L51" s="308"/>
      <c r="M51" s="308"/>
    </row>
    <row r="52" spans="1:26" ht="12" customHeight="1">
      <c r="E52" s="309"/>
      <c r="F52" s="309"/>
      <c r="G52" s="309"/>
      <c r="H52" s="309"/>
      <c r="I52" s="309"/>
      <c r="J52" s="309"/>
      <c r="K52" s="309"/>
      <c r="L52" s="309"/>
      <c r="M52" s="309"/>
    </row>
    <row r="53" spans="1:26" ht="12" customHeight="1">
      <c r="E53" s="148"/>
      <c r="F53" s="148"/>
      <c r="G53" s="148"/>
      <c r="H53" s="148"/>
      <c r="I53" s="148"/>
      <c r="J53" s="148"/>
      <c r="K53" s="148"/>
      <c r="L53" s="148"/>
    </row>
    <row r="54" spans="1:26" ht="12" customHeight="1">
      <c r="E54" s="148"/>
      <c r="F54" s="148"/>
      <c r="G54" s="148"/>
      <c r="H54" s="148"/>
      <c r="I54" s="148"/>
      <c r="J54" s="148"/>
      <c r="K54" s="148"/>
      <c r="L54" s="148"/>
    </row>
    <row r="55" spans="1:26" ht="12" customHeight="1">
      <c r="E55" s="148"/>
      <c r="F55" s="148"/>
      <c r="G55" s="148"/>
      <c r="H55" s="148"/>
      <c r="I55" s="148"/>
      <c r="J55" s="148"/>
      <c r="K55" s="148"/>
      <c r="L55" s="148"/>
    </row>
    <row r="56" spans="1:26" ht="12" customHeight="1">
      <c r="E56" s="148"/>
      <c r="F56" s="148"/>
      <c r="G56" s="148"/>
      <c r="H56" s="148"/>
      <c r="I56" s="148"/>
      <c r="J56" s="148"/>
      <c r="K56" s="148"/>
      <c r="L56" s="148"/>
    </row>
    <row r="57" spans="1:26" ht="12" customHeight="1">
      <c r="E57" s="148"/>
      <c r="F57" s="148"/>
      <c r="G57" s="148"/>
      <c r="H57" s="148"/>
      <c r="I57" s="148"/>
      <c r="J57" s="148"/>
      <c r="K57" s="148"/>
      <c r="L57" s="148"/>
    </row>
    <row r="58" spans="1:26" ht="12" customHeight="1">
      <c r="E58" s="148"/>
      <c r="F58" s="148"/>
      <c r="G58" s="148"/>
      <c r="H58" s="148"/>
      <c r="I58" s="148"/>
      <c r="J58" s="148"/>
      <c r="K58" s="148"/>
      <c r="L58" s="148"/>
    </row>
    <row r="59" spans="1:26" ht="12" customHeight="1">
      <c r="E59" s="148"/>
      <c r="F59" s="148"/>
      <c r="G59" s="148"/>
      <c r="H59" s="148"/>
      <c r="I59" s="148"/>
      <c r="J59" s="148"/>
      <c r="K59" s="148"/>
      <c r="L59" s="148"/>
    </row>
    <row r="60" spans="1:26" ht="12" customHeight="1">
      <c r="E60" s="148"/>
      <c r="F60" s="148"/>
      <c r="G60" s="148"/>
      <c r="H60" s="148"/>
      <c r="I60" s="148"/>
      <c r="J60" s="148"/>
      <c r="K60" s="148"/>
      <c r="L60" s="148"/>
    </row>
    <row r="61" spans="1:26" ht="12" customHeight="1">
      <c r="E61" s="148"/>
      <c r="F61" s="148"/>
      <c r="G61" s="148"/>
      <c r="H61" s="148"/>
      <c r="I61" s="148"/>
      <c r="J61" s="148"/>
      <c r="K61" s="148"/>
      <c r="L61" s="148"/>
    </row>
    <row r="62" spans="1:26" ht="12" customHeight="1">
      <c r="E62" s="148"/>
      <c r="F62" s="148"/>
      <c r="G62" s="148"/>
      <c r="H62" s="148"/>
      <c r="I62" s="148"/>
      <c r="J62" s="148"/>
      <c r="K62" s="148"/>
      <c r="L62" s="148"/>
    </row>
    <row r="63" spans="1:26" ht="12" customHeight="1">
      <c r="E63" s="148"/>
      <c r="F63" s="148"/>
      <c r="G63" s="148"/>
      <c r="H63" s="148"/>
      <c r="I63" s="148"/>
      <c r="J63" s="148"/>
      <c r="K63" s="148"/>
      <c r="L63" s="148"/>
    </row>
    <row r="64" spans="1:26" ht="12" customHeight="1">
      <c r="E64" s="148"/>
      <c r="F64" s="148"/>
      <c r="G64" s="148"/>
      <c r="H64" s="148"/>
      <c r="I64" s="148"/>
      <c r="J64" s="148"/>
      <c r="K64" s="148"/>
      <c r="L64" s="148"/>
    </row>
    <row r="65" spans="5:12" ht="12" customHeight="1">
      <c r="E65" s="148"/>
      <c r="F65" s="148"/>
      <c r="G65" s="148"/>
      <c r="H65" s="148"/>
      <c r="I65" s="148"/>
      <c r="J65" s="148"/>
      <c r="K65" s="148"/>
      <c r="L65" s="148"/>
    </row>
    <row r="66" spans="5:12" ht="12" customHeight="1">
      <c r="E66" s="148"/>
      <c r="F66" s="148"/>
      <c r="G66" s="148"/>
      <c r="H66" s="148"/>
      <c r="I66" s="148"/>
      <c r="J66" s="148"/>
      <c r="K66" s="148"/>
      <c r="L66" s="148"/>
    </row>
    <row r="67" spans="5:12" ht="12" customHeight="1">
      <c r="E67" s="148"/>
      <c r="F67" s="148"/>
      <c r="G67" s="148"/>
      <c r="H67" s="148"/>
      <c r="I67" s="148"/>
      <c r="J67" s="148"/>
      <c r="K67" s="148"/>
      <c r="L67" s="148"/>
    </row>
    <row r="68" spans="5:12" ht="12" customHeight="1">
      <c r="E68" s="148"/>
      <c r="F68" s="148"/>
      <c r="G68" s="148"/>
      <c r="H68" s="148"/>
      <c r="I68" s="148"/>
      <c r="J68" s="148"/>
      <c r="K68" s="148"/>
      <c r="L68" s="148"/>
    </row>
    <row r="69" spans="5:12" ht="12" customHeight="1">
      <c r="E69" s="148"/>
      <c r="F69" s="148"/>
      <c r="G69" s="148"/>
      <c r="H69" s="148"/>
      <c r="I69" s="148"/>
      <c r="J69" s="148"/>
      <c r="K69" s="148"/>
      <c r="L69" s="148"/>
    </row>
    <row r="70" spans="5:12" ht="12" customHeight="1">
      <c r="E70" s="148"/>
      <c r="F70" s="148"/>
      <c r="G70" s="148"/>
      <c r="H70" s="148"/>
      <c r="I70" s="148"/>
      <c r="J70" s="148"/>
      <c r="K70" s="148"/>
      <c r="L70" s="148"/>
    </row>
    <row r="71" spans="5:12" ht="12" customHeight="1">
      <c r="E71" s="148"/>
      <c r="F71" s="148"/>
      <c r="G71" s="148"/>
      <c r="H71" s="148"/>
      <c r="I71" s="148"/>
      <c r="J71" s="148"/>
      <c r="K71" s="148"/>
      <c r="L71" s="148"/>
    </row>
    <row r="72" spans="5:12" ht="12" customHeight="1">
      <c r="E72" s="148"/>
      <c r="F72" s="148"/>
      <c r="G72" s="148"/>
      <c r="H72" s="148"/>
      <c r="I72" s="148"/>
      <c r="J72" s="148"/>
      <c r="K72" s="148"/>
      <c r="L72" s="148"/>
    </row>
    <row r="73" spans="5:12" ht="12" customHeight="1">
      <c r="E73" s="148"/>
      <c r="F73" s="148"/>
      <c r="G73" s="148"/>
      <c r="H73" s="148"/>
      <c r="I73" s="148"/>
      <c r="J73" s="148"/>
      <c r="K73" s="148"/>
      <c r="L73" s="148"/>
    </row>
    <row r="74" spans="5:12" ht="12" customHeight="1">
      <c r="E74" s="148"/>
      <c r="F74" s="148"/>
      <c r="G74" s="148"/>
      <c r="H74" s="148"/>
      <c r="I74" s="148"/>
      <c r="J74" s="148"/>
      <c r="K74" s="148"/>
      <c r="L74" s="148"/>
    </row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3"/>
  <dimension ref="A1:AA69"/>
  <sheetViews>
    <sheetView showGridLines="0" workbookViewId="0"/>
  </sheetViews>
  <sheetFormatPr baseColWidth="10" defaultRowHeight="11.25"/>
  <cols>
    <col min="1" max="1" width="2.5703125" style="138" customWidth="1"/>
    <col min="2" max="2" width="1.7109375" style="147" customWidth="1"/>
    <col min="3" max="3" width="34.28515625" style="138" customWidth="1"/>
    <col min="4" max="13" width="9.42578125" style="138" hidden="1" customWidth="1"/>
    <col min="14" max="21" width="9.28515625" style="138" hidden="1" customWidth="1"/>
    <col min="22" max="27" width="10.7109375" style="138" customWidth="1"/>
    <col min="28" max="16384" width="11.42578125" style="138"/>
  </cols>
  <sheetData>
    <row r="1" spans="1:27" ht="6" customHeight="1"/>
    <row r="2" spans="1:27" ht="15.95" customHeight="1">
      <c r="A2" s="135" t="s">
        <v>1844</v>
      </c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</row>
    <row r="3" spans="1:27" ht="9.75" customHeight="1">
      <c r="A3" s="137"/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</row>
    <row r="4" spans="1:27" ht="8.25" customHeight="1">
      <c r="A4" s="294"/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95"/>
      <c r="M4" s="295"/>
    </row>
    <row r="5" spans="1:27" ht="18" customHeight="1">
      <c r="A5" s="143"/>
      <c r="B5" s="141"/>
      <c r="C5" s="144" t="s">
        <v>322</v>
      </c>
      <c r="D5" s="144"/>
      <c r="E5" s="296">
        <v>1991</v>
      </c>
      <c r="F5" s="296">
        <v>1992</v>
      </c>
      <c r="G5" s="296">
        <v>1993</v>
      </c>
      <c r="H5" s="296">
        <v>1994</v>
      </c>
      <c r="I5" s="296">
        <v>1995</v>
      </c>
      <c r="J5" s="296">
        <v>1996</v>
      </c>
      <c r="K5" s="296">
        <v>1997</v>
      </c>
      <c r="L5" s="296">
        <v>1998</v>
      </c>
      <c r="M5" s="296">
        <v>1999</v>
      </c>
      <c r="N5" s="194">
        <v>2000</v>
      </c>
      <c r="O5" s="194">
        <v>2001</v>
      </c>
      <c r="P5" s="194">
        <v>2002</v>
      </c>
      <c r="Q5" s="194">
        <v>2003</v>
      </c>
      <c r="R5" s="194">
        <v>2004</v>
      </c>
      <c r="S5" s="194">
        <v>2005</v>
      </c>
      <c r="T5" s="194">
        <v>2006</v>
      </c>
      <c r="U5" s="194">
        <v>2007</v>
      </c>
      <c r="V5" s="194">
        <v>2008</v>
      </c>
      <c r="W5" s="194">
        <v>2009</v>
      </c>
      <c r="X5" s="194">
        <v>2010</v>
      </c>
      <c r="Y5" s="194">
        <v>2011</v>
      </c>
      <c r="Z5" s="194">
        <v>2012</v>
      </c>
      <c r="AA5" s="194">
        <v>2013</v>
      </c>
    </row>
    <row r="6" spans="1:27" ht="17.25" customHeight="1">
      <c r="B6" s="136"/>
      <c r="C6" s="136"/>
      <c r="D6" s="136"/>
      <c r="E6" s="305"/>
      <c r="F6" s="136"/>
      <c r="G6" s="305"/>
      <c r="H6" s="305"/>
      <c r="I6" s="305"/>
      <c r="J6" s="305"/>
      <c r="K6" s="305"/>
      <c r="L6" s="305"/>
      <c r="M6" s="305"/>
      <c r="U6" s="305"/>
      <c r="V6" s="306" t="s">
        <v>643</v>
      </c>
      <c r="W6" s="305"/>
      <c r="X6" s="305"/>
      <c r="Y6" s="305"/>
      <c r="Z6" s="305"/>
    </row>
    <row r="7" spans="1:27" ht="16.5" customHeight="1">
      <c r="B7" s="297"/>
      <c r="C7" s="297"/>
      <c r="D7" s="297"/>
      <c r="E7" s="297"/>
      <c r="F7" s="297"/>
      <c r="G7" s="297"/>
      <c r="H7" s="297"/>
      <c r="I7" s="297"/>
      <c r="J7" s="297"/>
      <c r="K7" s="297"/>
      <c r="L7" s="297"/>
      <c r="M7" s="297"/>
      <c r="U7" s="136"/>
      <c r="V7" s="232" t="s">
        <v>323</v>
      </c>
      <c r="W7" s="136"/>
      <c r="X7" s="136"/>
      <c r="Y7" s="136"/>
      <c r="Z7" s="136"/>
    </row>
    <row r="8" spans="1:27" ht="20.100000000000001" customHeight="1">
      <c r="A8" s="138">
        <v>1</v>
      </c>
      <c r="C8" s="38" t="s">
        <v>721</v>
      </c>
      <c r="D8" s="38"/>
      <c r="E8" s="298"/>
      <c r="F8" s="298"/>
      <c r="G8" s="298"/>
      <c r="H8" s="298"/>
      <c r="I8" s="298"/>
      <c r="J8" s="298"/>
      <c r="K8" s="298"/>
      <c r="L8" s="298"/>
      <c r="M8" s="298"/>
      <c r="N8" s="298"/>
      <c r="O8" s="298"/>
      <c r="P8" s="298"/>
      <c r="Q8" s="298"/>
      <c r="R8" s="298"/>
      <c r="S8" s="298"/>
      <c r="T8" s="298"/>
      <c r="U8" s="298"/>
      <c r="V8" s="298">
        <v>501.57799999999997</v>
      </c>
      <c r="W8" s="298">
        <v>438.52600000000001</v>
      </c>
      <c r="X8" s="298">
        <v>537.72699999999998</v>
      </c>
      <c r="Y8" s="298">
        <v>603.32500000000005</v>
      </c>
      <c r="Z8" s="298">
        <v>650.97599999999989</v>
      </c>
      <c r="AA8" s="298">
        <v>656.32977899999992</v>
      </c>
    </row>
    <row r="9" spans="1:27" ht="15.95" customHeight="1">
      <c r="A9" s="138">
        <v>2</v>
      </c>
      <c r="C9" s="299" t="s">
        <v>803</v>
      </c>
      <c r="D9" s="299"/>
      <c r="E9" s="298"/>
      <c r="F9" s="298"/>
      <c r="G9" s="298"/>
      <c r="H9" s="298"/>
      <c r="I9" s="298"/>
      <c r="J9" s="298"/>
      <c r="K9" s="298"/>
      <c r="L9" s="298"/>
      <c r="M9" s="298"/>
      <c r="N9" s="298"/>
      <c r="O9" s="298"/>
      <c r="P9" s="298"/>
      <c r="Q9" s="298"/>
      <c r="R9" s="298"/>
      <c r="S9" s="298"/>
      <c r="T9" s="298"/>
      <c r="U9" s="298"/>
      <c r="V9" s="298">
        <v>429.18100000000004</v>
      </c>
      <c r="W9" s="298">
        <v>370.58399999999995</v>
      </c>
      <c r="X9" s="298">
        <v>459.27</v>
      </c>
      <c r="Y9" s="298">
        <v>518.625</v>
      </c>
      <c r="Z9" s="298">
        <v>570.40899999999999</v>
      </c>
      <c r="AA9" s="298">
        <v>576.85599999999999</v>
      </c>
    </row>
    <row r="10" spans="1:27" ht="12" customHeight="1">
      <c r="A10" s="138">
        <v>3</v>
      </c>
      <c r="C10" s="307" t="s">
        <v>884</v>
      </c>
      <c r="D10" s="307"/>
      <c r="E10" s="298"/>
      <c r="F10" s="298"/>
      <c r="G10" s="298"/>
      <c r="H10" s="298"/>
      <c r="I10" s="298"/>
      <c r="J10" s="298"/>
      <c r="K10" s="298"/>
      <c r="L10" s="298"/>
      <c r="M10" s="298"/>
      <c r="N10" s="298"/>
      <c r="O10" s="298"/>
      <c r="P10" s="298"/>
      <c r="Q10" s="298"/>
      <c r="R10" s="298"/>
      <c r="S10" s="298"/>
      <c r="T10" s="298"/>
      <c r="U10" s="298"/>
      <c r="V10" s="298">
        <v>353.34299999999996</v>
      </c>
      <c r="W10" s="298">
        <v>297.12</v>
      </c>
      <c r="X10" s="298">
        <v>376.78800000000001</v>
      </c>
      <c r="Y10" s="298">
        <v>432.15899999999999</v>
      </c>
      <c r="Z10" s="298">
        <v>477.80899999999997</v>
      </c>
      <c r="AA10" s="298">
        <v>478.15200000000004</v>
      </c>
    </row>
    <row r="11" spans="1:27" ht="12" customHeight="1">
      <c r="A11" s="138">
        <v>4</v>
      </c>
      <c r="C11" s="307" t="s">
        <v>887</v>
      </c>
      <c r="D11" s="307"/>
      <c r="E11" s="298"/>
      <c r="F11" s="298"/>
      <c r="G11" s="298"/>
      <c r="H11" s="298"/>
      <c r="I11" s="298"/>
      <c r="J11" s="298"/>
      <c r="K11" s="298"/>
      <c r="L11" s="298"/>
      <c r="M11" s="298"/>
      <c r="N11" s="298"/>
      <c r="O11" s="298"/>
      <c r="P11" s="298"/>
      <c r="Q11" s="298"/>
      <c r="R11" s="298"/>
      <c r="S11" s="298"/>
      <c r="T11" s="298"/>
      <c r="U11" s="298"/>
      <c r="V11" s="298">
        <v>75.837999999999994</v>
      </c>
      <c r="W11" s="298">
        <v>73.463999999999999</v>
      </c>
      <c r="X11" s="298">
        <v>82.481999999999999</v>
      </c>
      <c r="Y11" s="298">
        <v>86.465999999999994</v>
      </c>
      <c r="Z11" s="298">
        <v>92.6</v>
      </c>
      <c r="AA11" s="298">
        <v>98.704000000000008</v>
      </c>
    </row>
    <row r="12" spans="1:27" ht="12" customHeight="1">
      <c r="A12" s="149">
        <v>5</v>
      </c>
      <c r="B12" s="150"/>
      <c r="C12" s="301" t="s">
        <v>533</v>
      </c>
      <c r="D12" s="301"/>
      <c r="E12" s="298"/>
      <c r="F12" s="298"/>
      <c r="G12" s="298"/>
      <c r="H12" s="298"/>
      <c r="I12" s="298"/>
      <c r="J12" s="298"/>
      <c r="K12" s="298"/>
      <c r="L12" s="298"/>
      <c r="M12" s="298"/>
      <c r="N12" s="298"/>
      <c r="O12" s="298"/>
      <c r="P12" s="298"/>
      <c r="Q12" s="298"/>
      <c r="R12" s="298"/>
      <c r="S12" s="298"/>
      <c r="T12" s="298"/>
      <c r="U12" s="298"/>
      <c r="V12" s="298">
        <v>3.5120000000000005</v>
      </c>
      <c r="W12" s="298">
        <v>3.681</v>
      </c>
      <c r="X12" s="298">
        <v>3.3079999999999998</v>
      </c>
      <c r="Y12" s="298">
        <v>3.2489999999999997</v>
      </c>
      <c r="Z12" s="298">
        <v>3.1110000000000002</v>
      </c>
      <c r="AA12" s="298">
        <v>3.0339999999999998</v>
      </c>
    </row>
    <row r="13" spans="1:27" ht="15.95" customHeight="1">
      <c r="A13" s="138">
        <v>6</v>
      </c>
      <c r="C13" s="299" t="s">
        <v>618</v>
      </c>
      <c r="D13" s="299"/>
      <c r="E13" s="298"/>
      <c r="F13" s="298"/>
      <c r="G13" s="298"/>
      <c r="H13" s="298"/>
      <c r="I13" s="298"/>
      <c r="J13" s="298"/>
      <c r="K13" s="298"/>
      <c r="L13" s="298"/>
      <c r="M13" s="298"/>
      <c r="N13" s="298"/>
      <c r="O13" s="298"/>
      <c r="P13" s="298"/>
      <c r="Q13" s="298"/>
      <c r="R13" s="298"/>
      <c r="S13" s="298"/>
      <c r="T13" s="298"/>
      <c r="U13" s="298"/>
      <c r="V13" s="298">
        <v>55.485999999999997</v>
      </c>
      <c r="W13" s="298">
        <v>52.061</v>
      </c>
      <c r="X13" s="298">
        <v>58.531000000000006</v>
      </c>
      <c r="Y13" s="298">
        <v>60.382000000000005</v>
      </c>
      <c r="Z13" s="298">
        <v>60.912999999999997</v>
      </c>
      <c r="AA13" s="298">
        <v>57.055880999999992</v>
      </c>
    </row>
    <row r="14" spans="1:27" ht="12" customHeight="1">
      <c r="A14" s="138">
        <v>7</v>
      </c>
      <c r="C14" s="307" t="s">
        <v>51</v>
      </c>
      <c r="D14" s="307"/>
      <c r="E14" s="298"/>
      <c r="F14" s="298"/>
      <c r="G14" s="298"/>
      <c r="H14" s="298"/>
      <c r="I14" s="298"/>
      <c r="J14" s="298"/>
      <c r="K14" s="298"/>
      <c r="L14" s="298"/>
      <c r="M14" s="298"/>
      <c r="N14" s="298"/>
      <c r="O14" s="298"/>
      <c r="P14" s="298"/>
      <c r="Q14" s="298"/>
      <c r="R14" s="298"/>
      <c r="S14" s="298"/>
      <c r="T14" s="298"/>
      <c r="U14" s="298"/>
      <c r="V14" s="298">
        <v>3.6029999999999998</v>
      </c>
      <c r="W14" s="298">
        <v>3.855</v>
      </c>
      <c r="X14" s="298">
        <v>4.3479999999999999</v>
      </c>
      <c r="Y14" s="298">
        <v>4.7949999999999999</v>
      </c>
      <c r="Z14" s="298">
        <v>5.0280000000000005</v>
      </c>
      <c r="AA14" s="298">
        <v>5.0440000000000005</v>
      </c>
    </row>
    <row r="15" spans="1:27" ht="12" customHeight="1">
      <c r="A15" s="138">
        <v>8</v>
      </c>
      <c r="C15" s="307" t="s">
        <v>1031</v>
      </c>
      <c r="D15" s="307"/>
      <c r="E15" s="298"/>
      <c r="F15" s="298"/>
      <c r="G15" s="298"/>
      <c r="H15" s="298"/>
      <c r="I15" s="298"/>
      <c r="J15" s="298"/>
      <c r="K15" s="298"/>
      <c r="L15" s="298"/>
      <c r="M15" s="298"/>
      <c r="N15" s="298"/>
      <c r="O15" s="298"/>
      <c r="P15" s="298"/>
      <c r="Q15" s="298"/>
      <c r="R15" s="298"/>
      <c r="S15" s="298"/>
      <c r="T15" s="298"/>
      <c r="U15" s="298"/>
      <c r="V15" s="298">
        <v>51.883000000000003</v>
      </c>
      <c r="W15" s="298">
        <v>48.206000000000003</v>
      </c>
      <c r="X15" s="298">
        <v>54.183</v>
      </c>
      <c r="Y15" s="298">
        <v>55.587000000000003</v>
      </c>
      <c r="Z15" s="298">
        <v>55.884999999999998</v>
      </c>
      <c r="AA15" s="298">
        <v>52.011881000000002</v>
      </c>
    </row>
    <row r="16" spans="1:27" ht="12" customHeight="1">
      <c r="A16" s="138">
        <v>9</v>
      </c>
      <c r="C16" s="307" t="s">
        <v>1068</v>
      </c>
      <c r="D16" s="307"/>
      <c r="E16" s="298"/>
      <c r="F16" s="298"/>
      <c r="G16" s="298"/>
      <c r="H16" s="298"/>
      <c r="I16" s="298"/>
      <c r="J16" s="298"/>
      <c r="K16" s="298"/>
      <c r="L16" s="298"/>
      <c r="M16" s="298"/>
      <c r="N16" s="298"/>
      <c r="O16" s="298"/>
      <c r="P16" s="298"/>
      <c r="Q16" s="298"/>
      <c r="R16" s="298"/>
      <c r="S16" s="298"/>
      <c r="T16" s="298"/>
      <c r="U16" s="298"/>
      <c r="V16" s="298">
        <v>0</v>
      </c>
      <c r="W16" s="298">
        <v>0</v>
      </c>
      <c r="X16" s="298">
        <v>0</v>
      </c>
      <c r="Y16" s="298">
        <v>0</v>
      </c>
      <c r="Z16" s="298">
        <v>0</v>
      </c>
      <c r="AA16" s="298">
        <v>0</v>
      </c>
    </row>
    <row r="17" spans="1:27" ht="15.95" customHeight="1">
      <c r="A17" s="138">
        <v>10</v>
      </c>
      <c r="C17" s="299" t="s">
        <v>1834</v>
      </c>
      <c r="D17" s="299"/>
      <c r="E17" s="298"/>
      <c r="F17" s="298"/>
      <c r="G17" s="298"/>
      <c r="H17" s="298"/>
      <c r="I17" s="298"/>
      <c r="J17" s="298"/>
      <c r="K17" s="298"/>
      <c r="L17" s="298"/>
      <c r="M17" s="298"/>
      <c r="N17" s="298"/>
      <c r="O17" s="298"/>
      <c r="P17" s="298"/>
      <c r="Q17" s="298"/>
      <c r="R17" s="298"/>
      <c r="S17" s="298"/>
      <c r="T17" s="298"/>
      <c r="U17" s="298"/>
      <c r="V17" s="298">
        <v>16.219000000000001</v>
      </c>
      <c r="W17" s="298">
        <v>13.61</v>
      </c>
      <c r="X17" s="298">
        <v>16.612000000000002</v>
      </c>
      <c r="Y17" s="298">
        <v>20.167999999999999</v>
      </c>
      <c r="Z17" s="298">
        <v>14.583999999999998</v>
      </c>
      <c r="AA17" s="298">
        <v>18.144192</v>
      </c>
    </row>
    <row r="18" spans="1:27" ht="12" customHeight="1">
      <c r="A18" s="138">
        <v>11</v>
      </c>
      <c r="C18" s="307" t="s">
        <v>1835</v>
      </c>
      <c r="D18" s="307"/>
      <c r="E18" s="298"/>
      <c r="F18" s="298"/>
      <c r="G18" s="298"/>
      <c r="H18" s="298"/>
      <c r="I18" s="298"/>
      <c r="J18" s="298"/>
      <c r="K18" s="298"/>
      <c r="L18" s="298"/>
      <c r="M18" s="298"/>
      <c r="N18" s="298"/>
      <c r="O18" s="298"/>
      <c r="P18" s="298"/>
      <c r="Q18" s="298"/>
      <c r="R18" s="298"/>
      <c r="S18" s="298"/>
      <c r="T18" s="298"/>
      <c r="U18" s="298"/>
      <c r="V18" s="298">
        <v>12.9</v>
      </c>
      <c r="W18" s="298">
        <v>11.157</v>
      </c>
      <c r="X18" s="298">
        <v>14.045999999999999</v>
      </c>
      <c r="Y18" s="298">
        <v>16.610999999999997</v>
      </c>
      <c r="Z18" s="298">
        <v>11.225999999999999</v>
      </c>
      <c r="AA18" s="298">
        <v>13.818883</v>
      </c>
    </row>
    <row r="19" spans="1:27" ht="12" customHeight="1">
      <c r="A19" s="138">
        <v>12</v>
      </c>
      <c r="C19" s="307" t="s">
        <v>1836</v>
      </c>
      <c r="D19" s="307"/>
      <c r="E19" s="298"/>
      <c r="F19" s="298"/>
      <c r="G19" s="298"/>
      <c r="H19" s="298"/>
      <c r="I19" s="298"/>
      <c r="J19" s="298"/>
      <c r="K19" s="298"/>
      <c r="L19" s="298"/>
      <c r="M19" s="298"/>
      <c r="N19" s="298"/>
      <c r="O19" s="298"/>
      <c r="P19" s="298"/>
      <c r="Q19" s="298"/>
      <c r="R19" s="298"/>
      <c r="S19" s="298"/>
      <c r="T19" s="298"/>
      <c r="U19" s="298"/>
      <c r="V19" s="298">
        <v>2.3690000000000007</v>
      </c>
      <c r="W19" s="298">
        <v>1.5199999999999996</v>
      </c>
      <c r="X19" s="298">
        <v>1.4220000000000004</v>
      </c>
      <c r="Y19" s="298">
        <v>2.5749999999999984</v>
      </c>
      <c r="Z19" s="298">
        <v>2.2299999999999986</v>
      </c>
      <c r="AA19" s="298">
        <v>3.0549999999999997</v>
      </c>
    </row>
    <row r="20" spans="1:27" ht="12" customHeight="1">
      <c r="A20" s="138">
        <v>13</v>
      </c>
      <c r="C20" s="307" t="s">
        <v>1837</v>
      </c>
      <c r="D20" s="307"/>
      <c r="E20" s="298"/>
      <c r="F20" s="298"/>
      <c r="G20" s="298"/>
      <c r="H20" s="298"/>
      <c r="I20" s="298"/>
      <c r="J20" s="298"/>
      <c r="K20" s="298"/>
      <c r="L20" s="298"/>
      <c r="M20" s="298"/>
      <c r="N20" s="298"/>
      <c r="O20" s="298"/>
      <c r="P20" s="298"/>
      <c r="Q20" s="298"/>
      <c r="R20" s="298"/>
      <c r="S20" s="298"/>
      <c r="T20" s="298"/>
      <c r="U20" s="298"/>
      <c r="V20" s="298">
        <v>0.95</v>
      </c>
      <c r="W20" s="298">
        <v>0.93300000000000005</v>
      </c>
      <c r="X20" s="298">
        <v>1.1440000000000001</v>
      </c>
      <c r="Y20" s="298">
        <v>0.98199999999999998</v>
      </c>
      <c r="Z20" s="298">
        <v>1.1279999999999999</v>
      </c>
      <c r="AA20" s="298">
        <v>1.2703089999999999</v>
      </c>
    </row>
    <row r="21" spans="1:27" ht="15.95" customHeight="1">
      <c r="A21" s="138">
        <v>14</v>
      </c>
      <c r="C21" s="299" t="s">
        <v>1048</v>
      </c>
      <c r="D21" s="299"/>
      <c r="E21" s="298"/>
      <c r="F21" s="298"/>
      <c r="G21" s="298"/>
      <c r="H21" s="298"/>
      <c r="I21" s="298"/>
      <c r="J21" s="298"/>
      <c r="K21" s="298"/>
      <c r="L21" s="298"/>
      <c r="M21" s="298"/>
      <c r="N21" s="298"/>
      <c r="O21" s="298"/>
      <c r="P21" s="298"/>
      <c r="Q21" s="298"/>
      <c r="R21" s="298"/>
      <c r="S21" s="298"/>
      <c r="T21" s="298"/>
      <c r="U21" s="298"/>
      <c r="V21" s="298">
        <v>0.69199999999999995</v>
      </c>
      <c r="W21" s="298">
        <v>2.2709999999999999</v>
      </c>
      <c r="X21" s="298">
        <v>3.3140000000000001</v>
      </c>
      <c r="Y21" s="298">
        <v>4.1499999999999995</v>
      </c>
      <c r="Z21" s="298">
        <v>5.07</v>
      </c>
      <c r="AA21" s="298">
        <v>4.2737059999999998</v>
      </c>
    </row>
    <row r="22" spans="1:27" ht="12" customHeight="1">
      <c r="A22" s="138">
        <v>15</v>
      </c>
      <c r="C22" s="307" t="s">
        <v>1835</v>
      </c>
      <c r="D22" s="307"/>
      <c r="E22" s="298"/>
      <c r="F22" s="298"/>
      <c r="G22" s="298"/>
      <c r="H22" s="298"/>
      <c r="I22" s="298"/>
      <c r="J22" s="298"/>
      <c r="K22" s="298"/>
      <c r="L22" s="298"/>
      <c r="M22" s="298"/>
      <c r="N22" s="298"/>
      <c r="O22" s="298"/>
      <c r="P22" s="298"/>
      <c r="Q22" s="298"/>
      <c r="R22" s="298"/>
      <c r="S22" s="298"/>
      <c r="T22" s="298"/>
      <c r="U22" s="298"/>
      <c r="V22" s="298">
        <v>0.127</v>
      </c>
      <c r="W22" s="298">
        <v>0.84299999999999997</v>
      </c>
      <c r="X22" s="298">
        <v>0.19600000000000001</v>
      </c>
      <c r="Y22" s="298">
        <v>0.14799999999999999</v>
      </c>
      <c r="Z22" s="298">
        <v>7.2999999999999995E-2</v>
      </c>
      <c r="AA22" s="298">
        <v>4.2052000000000006E-2</v>
      </c>
    </row>
    <row r="23" spans="1:27" ht="12" customHeight="1">
      <c r="A23" s="138">
        <v>16</v>
      </c>
      <c r="C23" s="307" t="s">
        <v>1836</v>
      </c>
      <c r="D23" s="307"/>
      <c r="E23" s="298"/>
      <c r="F23" s="298"/>
      <c r="G23" s="298"/>
      <c r="H23" s="298"/>
      <c r="I23" s="298"/>
      <c r="J23" s="298"/>
      <c r="K23" s="298"/>
      <c r="L23" s="298"/>
      <c r="M23" s="298"/>
      <c r="N23" s="298"/>
      <c r="O23" s="298"/>
      <c r="P23" s="298"/>
      <c r="Q23" s="298"/>
      <c r="R23" s="298"/>
      <c r="S23" s="298"/>
      <c r="T23" s="298"/>
      <c r="U23" s="298"/>
      <c r="V23" s="298">
        <v>0.47699999999999998</v>
      </c>
      <c r="W23" s="298">
        <v>1.367</v>
      </c>
      <c r="X23" s="298">
        <v>3.0349999999999997</v>
      </c>
      <c r="Y23" s="298">
        <v>3.9</v>
      </c>
      <c r="Z23" s="298">
        <v>4.8910000000000009</v>
      </c>
      <c r="AA23" s="298">
        <v>4.0567149999999996</v>
      </c>
    </row>
    <row r="24" spans="1:27" ht="12" customHeight="1">
      <c r="A24" s="138">
        <v>17</v>
      </c>
      <c r="C24" s="307" t="s">
        <v>1837</v>
      </c>
      <c r="D24" s="307"/>
      <c r="E24" s="298"/>
      <c r="F24" s="298"/>
      <c r="G24" s="298"/>
      <c r="H24" s="298"/>
      <c r="I24" s="298"/>
      <c r="J24" s="298"/>
      <c r="K24" s="298"/>
      <c r="L24" s="298"/>
      <c r="M24" s="298"/>
      <c r="N24" s="298"/>
      <c r="O24" s="298"/>
      <c r="P24" s="298"/>
      <c r="Q24" s="298"/>
      <c r="R24" s="298"/>
      <c r="S24" s="298"/>
      <c r="T24" s="298"/>
      <c r="U24" s="298"/>
      <c r="V24" s="298">
        <v>8.7999999999999995E-2</v>
      </c>
      <c r="W24" s="298">
        <v>6.0999999999999999E-2</v>
      </c>
      <c r="X24" s="298">
        <v>8.299999999999999E-2</v>
      </c>
      <c r="Y24" s="298">
        <v>0.10199999999999999</v>
      </c>
      <c r="Z24" s="298">
        <v>0.106</v>
      </c>
      <c r="AA24" s="298">
        <v>0.17493900000000001</v>
      </c>
    </row>
    <row r="25" spans="1:27" ht="21.95" customHeight="1">
      <c r="A25" s="138">
        <v>18</v>
      </c>
      <c r="B25" s="147" t="s">
        <v>326</v>
      </c>
      <c r="C25" s="38" t="s">
        <v>722</v>
      </c>
      <c r="D25" s="38"/>
      <c r="E25" s="298"/>
      <c r="F25" s="298"/>
      <c r="G25" s="298"/>
      <c r="H25" s="298"/>
      <c r="I25" s="298"/>
      <c r="J25" s="298"/>
      <c r="K25" s="298"/>
      <c r="L25" s="298"/>
      <c r="M25" s="298"/>
      <c r="N25" s="298"/>
      <c r="O25" s="298"/>
      <c r="P25" s="298"/>
      <c r="Q25" s="298"/>
      <c r="R25" s="298"/>
      <c r="S25" s="298"/>
      <c r="T25" s="298"/>
      <c r="U25" s="298"/>
      <c r="V25" s="298">
        <v>479.21956999999998</v>
      </c>
      <c r="W25" s="298">
        <v>408.64369800000003</v>
      </c>
      <c r="X25" s="298">
        <v>490.26611800000001</v>
      </c>
      <c r="Y25" s="298">
        <v>550.26090199999999</v>
      </c>
      <c r="Z25" s="298">
        <v>558.52871000000005</v>
      </c>
      <c r="AA25" s="298">
        <v>554.24532799999997</v>
      </c>
    </row>
    <row r="26" spans="1:27" ht="15.95" customHeight="1">
      <c r="A26" s="138">
        <v>19</v>
      </c>
      <c r="C26" s="299" t="s">
        <v>804</v>
      </c>
      <c r="D26" s="299"/>
      <c r="E26" s="298"/>
      <c r="F26" s="298"/>
      <c r="G26" s="298"/>
      <c r="H26" s="298"/>
      <c r="I26" s="298"/>
      <c r="J26" s="298"/>
      <c r="K26" s="298"/>
      <c r="L26" s="298"/>
      <c r="M26" s="298"/>
      <c r="N26" s="298"/>
      <c r="O26" s="298"/>
      <c r="P26" s="298"/>
      <c r="Q26" s="298"/>
      <c r="R26" s="298"/>
      <c r="S26" s="298"/>
      <c r="T26" s="298"/>
      <c r="U26" s="298"/>
      <c r="V26" s="298">
        <v>408.25</v>
      </c>
      <c r="W26" s="298">
        <v>341.452</v>
      </c>
      <c r="X26" s="298">
        <v>420.42200000000003</v>
      </c>
      <c r="Y26" s="298">
        <v>473.17900000000003</v>
      </c>
      <c r="Z26" s="298">
        <v>487.13900000000001</v>
      </c>
      <c r="AA26" s="298">
        <v>481.75800000000004</v>
      </c>
    </row>
    <row r="27" spans="1:27" ht="12" customHeight="1">
      <c r="A27" s="138">
        <v>20</v>
      </c>
      <c r="C27" s="307" t="s">
        <v>884</v>
      </c>
      <c r="D27" s="307"/>
      <c r="E27" s="298"/>
      <c r="F27" s="298"/>
      <c r="G27" s="298"/>
      <c r="H27" s="298"/>
      <c r="I27" s="298"/>
      <c r="J27" s="298"/>
      <c r="K27" s="298"/>
      <c r="L27" s="298"/>
      <c r="M27" s="298"/>
      <c r="N27" s="298"/>
      <c r="O27" s="298"/>
      <c r="P27" s="298"/>
      <c r="Q27" s="298"/>
      <c r="R27" s="298"/>
      <c r="S27" s="298"/>
      <c r="T27" s="298"/>
      <c r="U27" s="298"/>
      <c r="V27" s="298">
        <v>326.49699999999996</v>
      </c>
      <c r="W27" s="298">
        <v>267.75599999999997</v>
      </c>
      <c r="X27" s="298">
        <v>334.875</v>
      </c>
      <c r="Y27" s="298">
        <v>382.06700000000001</v>
      </c>
      <c r="Z27" s="298">
        <v>388.05899999999997</v>
      </c>
      <c r="AA27" s="298">
        <v>368.10299999999995</v>
      </c>
    </row>
    <row r="28" spans="1:27" ht="12" customHeight="1">
      <c r="A28" s="138">
        <v>21</v>
      </c>
      <c r="C28" s="307" t="s">
        <v>887</v>
      </c>
      <c r="D28" s="307"/>
      <c r="E28" s="298"/>
      <c r="F28" s="298"/>
      <c r="G28" s="298"/>
      <c r="H28" s="298"/>
      <c r="I28" s="298"/>
      <c r="J28" s="298"/>
      <c r="K28" s="298"/>
      <c r="L28" s="298"/>
      <c r="M28" s="298"/>
      <c r="N28" s="298"/>
      <c r="O28" s="298"/>
      <c r="P28" s="298"/>
      <c r="Q28" s="298"/>
      <c r="R28" s="298"/>
      <c r="S28" s="298"/>
      <c r="T28" s="298"/>
      <c r="U28" s="298"/>
      <c r="V28" s="298">
        <v>81.752999999999986</v>
      </c>
      <c r="W28" s="298">
        <v>73.695999999999998</v>
      </c>
      <c r="X28" s="298">
        <v>85.546999999999997</v>
      </c>
      <c r="Y28" s="298">
        <v>91.111999999999995</v>
      </c>
      <c r="Z28" s="298">
        <v>99.08</v>
      </c>
      <c r="AA28" s="298">
        <v>113.65499999999999</v>
      </c>
    </row>
    <row r="29" spans="1:27" ht="12" customHeight="1">
      <c r="A29" s="149">
        <v>22</v>
      </c>
      <c r="B29" s="150"/>
      <c r="C29" s="301" t="s">
        <v>533</v>
      </c>
      <c r="D29" s="301"/>
      <c r="E29" s="298"/>
      <c r="F29" s="298"/>
      <c r="G29" s="298"/>
      <c r="H29" s="298"/>
      <c r="I29" s="298"/>
      <c r="J29" s="298"/>
      <c r="K29" s="298"/>
      <c r="L29" s="298"/>
      <c r="M29" s="298"/>
      <c r="N29" s="298"/>
      <c r="O29" s="298"/>
      <c r="P29" s="298"/>
      <c r="Q29" s="298"/>
      <c r="R29" s="298"/>
      <c r="S29" s="298"/>
      <c r="T29" s="298"/>
      <c r="U29" s="298"/>
      <c r="V29" s="298">
        <v>0.19900000000000001</v>
      </c>
      <c r="W29" s="298">
        <v>0.28500000000000003</v>
      </c>
      <c r="X29" s="298">
        <v>0.371</v>
      </c>
      <c r="Y29" s="298">
        <v>0.45200000000000001</v>
      </c>
      <c r="Z29" s="298">
        <v>0.60400000000000009</v>
      </c>
      <c r="AA29" s="298">
        <v>0.59400000000000008</v>
      </c>
    </row>
    <row r="30" spans="1:27" ht="15.95" customHeight="1">
      <c r="A30" s="138">
        <v>23</v>
      </c>
      <c r="C30" s="299" t="s">
        <v>618</v>
      </c>
      <c r="D30" s="299"/>
      <c r="E30" s="298"/>
      <c r="F30" s="298"/>
      <c r="G30" s="298"/>
      <c r="H30" s="298"/>
      <c r="I30" s="298"/>
      <c r="J30" s="298"/>
      <c r="K30" s="298"/>
      <c r="L30" s="298"/>
      <c r="M30" s="298"/>
      <c r="N30" s="298"/>
      <c r="O30" s="298"/>
      <c r="P30" s="298"/>
      <c r="Q30" s="298"/>
      <c r="R30" s="298"/>
      <c r="S30" s="298"/>
      <c r="T30" s="298"/>
      <c r="U30" s="298"/>
      <c r="V30" s="298">
        <v>35.372</v>
      </c>
      <c r="W30" s="298">
        <v>33.405999999999999</v>
      </c>
      <c r="X30" s="298">
        <v>33.945999999999998</v>
      </c>
      <c r="Y30" s="298">
        <v>38.075999999999993</v>
      </c>
      <c r="Z30" s="298">
        <v>36.865000000000002</v>
      </c>
      <c r="AA30" s="298">
        <v>34.634999999999998</v>
      </c>
    </row>
    <row r="31" spans="1:27" ht="12" customHeight="1">
      <c r="A31" s="138">
        <v>24</v>
      </c>
      <c r="C31" s="307" t="s">
        <v>51</v>
      </c>
      <c r="D31" s="307"/>
      <c r="E31" s="298"/>
      <c r="F31" s="298"/>
      <c r="G31" s="298"/>
      <c r="H31" s="298"/>
      <c r="I31" s="298"/>
      <c r="J31" s="298"/>
      <c r="K31" s="298"/>
      <c r="L31" s="298"/>
      <c r="M31" s="298"/>
      <c r="N31" s="298"/>
      <c r="O31" s="298"/>
      <c r="P31" s="298"/>
      <c r="Q31" s="298"/>
      <c r="R31" s="298"/>
      <c r="S31" s="298"/>
      <c r="T31" s="298"/>
      <c r="U31" s="298"/>
      <c r="V31" s="298">
        <v>0.6150000000000001</v>
      </c>
      <c r="W31" s="298">
        <v>0.65</v>
      </c>
      <c r="X31" s="298">
        <v>0.61099999999999999</v>
      </c>
      <c r="Y31" s="298">
        <v>0.57300000000000006</v>
      </c>
      <c r="Z31" s="298">
        <v>0.496</v>
      </c>
      <c r="AA31" s="298">
        <v>0.42199999999999999</v>
      </c>
    </row>
    <row r="32" spans="1:27" ht="12" customHeight="1">
      <c r="A32" s="138">
        <v>25</v>
      </c>
      <c r="C32" s="307" t="s">
        <v>1031</v>
      </c>
      <c r="D32" s="307"/>
      <c r="E32" s="298"/>
      <c r="F32" s="298"/>
      <c r="G32" s="298"/>
      <c r="H32" s="298"/>
      <c r="I32" s="298"/>
      <c r="J32" s="298"/>
      <c r="K32" s="298"/>
      <c r="L32" s="298"/>
      <c r="M32" s="298"/>
      <c r="N32" s="298"/>
      <c r="O32" s="298"/>
      <c r="P32" s="298"/>
      <c r="Q32" s="298"/>
      <c r="R32" s="298"/>
      <c r="S32" s="298"/>
      <c r="T32" s="298"/>
      <c r="U32" s="298"/>
      <c r="V32" s="298">
        <v>34.756999999999998</v>
      </c>
      <c r="W32" s="298">
        <v>32.756</v>
      </c>
      <c r="X32" s="298">
        <v>33.335000000000001</v>
      </c>
      <c r="Y32" s="298">
        <v>37.503</v>
      </c>
      <c r="Z32" s="298">
        <v>36.369</v>
      </c>
      <c r="AA32" s="298">
        <v>34.213000000000001</v>
      </c>
    </row>
    <row r="33" spans="1:27" ht="12" customHeight="1">
      <c r="A33" s="138">
        <v>26</v>
      </c>
      <c r="C33" s="307" t="s">
        <v>1035</v>
      </c>
      <c r="D33" s="307"/>
      <c r="E33" s="298"/>
      <c r="F33" s="298"/>
      <c r="G33" s="298"/>
      <c r="H33" s="298"/>
      <c r="I33" s="298"/>
      <c r="J33" s="298"/>
      <c r="K33" s="298"/>
      <c r="L33" s="298"/>
      <c r="M33" s="298"/>
      <c r="N33" s="298"/>
      <c r="O33" s="298"/>
      <c r="P33" s="298"/>
      <c r="Q33" s="298"/>
      <c r="R33" s="298"/>
      <c r="S33" s="298"/>
      <c r="T33" s="298"/>
      <c r="U33" s="298"/>
      <c r="V33" s="298">
        <v>0</v>
      </c>
      <c r="W33" s="298">
        <v>0</v>
      </c>
      <c r="X33" s="298">
        <v>0</v>
      </c>
      <c r="Y33" s="298">
        <v>0</v>
      </c>
      <c r="Z33" s="298">
        <v>0</v>
      </c>
      <c r="AA33" s="298">
        <v>0</v>
      </c>
    </row>
    <row r="34" spans="1:27" ht="15.95" customHeight="1">
      <c r="A34" s="138">
        <v>27</v>
      </c>
      <c r="C34" s="299" t="s">
        <v>1834</v>
      </c>
      <c r="D34" s="299"/>
      <c r="E34" s="298"/>
      <c r="F34" s="298"/>
      <c r="G34" s="298"/>
      <c r="H34" s="298"/>
      <c r="I34" s="298"/>
      <c r="J34" s="298"/>
      <c r="K34" s="298"/>
      <c r="L34" s="298"/>
      <c r="M34" s="298"/>
      <c r="N34" s="298"/>
      <c r="O34" s="298"/>
      <c r="P34" s="298"/>
      <c r="Q34" s="298"/>
      <c r="R34" s="298"/>
      <c r="S34" s="298"/>
      <c r="T34" s="298"/>
      <c r="U34" s="298"/>
      <c r="V34" s="298">
        <v>30.478999999999999</v>
      </c>
      <c r="W34" s="298">
        <v>26.529999999999998</v>
      </c>
      <c r="X34" s="298">
        <v>30.298000000000002</v>
      </c>
      <c r="Y34" s="298">
        <v>32.221000000000004</v>
      </c>
      <c r="Z34" s="298">
        <v>26.956</v>
      </c>
      <c r="AA34" s="298">
        <v>31.131328</v>
      </c>
    </row>
    <row r="35" spans="1:27" ht="12" customHeight="1">
      <c r="A35" s="138">
        <v>28</v>
      </c>
      <c r="C35" s="307" t="s">
        <v>1835</v>
      </c>
      <c r="D35" s="307"/>
      <c r="E35" s="298"/>
      <c r="F35" s="298"/>
      <c r="G35" s="298"/>
      <c r="H35" s="298"/>
      <c r="I35" s="298"/>
      <c r="J35" s="298"/>
      <c r="K35" s="298"/>
      <c r="L35" s="298"/>
      <c r="M35" s="298"/>
      <c r="N35" s="298"/>
      <c r="O35" s="298"/>
      <c r="P35" s="298"/>
      <c r="Q35" s="298"/>
      <c r="R35" s="298"/>
      <c r="S35" s="298"/>
      <c r="T35" s="298"/>
      <c r="U35" s="298"/>
      <c r="V35" s="298">
        <v>15.492000000000001</v>
      </c>
      <c r="W35" s="298">
        <v>13.055999999999999</v>
      </c>
      <c r="X35" s="298">
        <v>16.276</v>
      </c>
      <c r="Y35" s="298">
        <v>18.77</v>
      </c>
      <c r="Z35" s="298">
        <v>13.705000000000002</v>
      </c>
      <c r="AA35" s="298">
        <v>17.802</v>
      </c>
    </row>
    <row r="36" spans="1:27" ht="12" customHeight="1">
      <c r="A36" s="138">
        <v>29</v>
      </c>
      <c r="C36" s="307" t="s">
        <v>1836</v>
      </c>
      <c r="D36" s="307"/>
      <c r="E36" s="298"/>
      <c r="F36" s="298"/>
      <c r="G36" s="298"/>
      <c r="H36" s="298"/>
      <c r="I36" s="298"/>
      <c r="J36" s="298"/>
      <c r="K36" s="298"/>
      <c r="L36" s="298"/>
      <c r="M36" s="298"/>
      <c r="N36" s="298"/>
      <c r="O36" s="298"/>
      <c r="P36" s="298"/>
      <c r="Q36" s="298"/>
      <c r="R36" s="298"/>
      <c r="S36" s="298"/>
      <c r="T36" s="298"/>
      <c r="U36" s="298"/>
      <c r="V36" s="298">
        <v>6.6050000000000004</v>
      </c>
      <c r="W36" s="298">
        <v>7.0229999999999997</v>
      </c>
      <c r="X36" s="298">
        <v>8.5259999999999998</v>
      </c>
      <c r="Y36" s="298">
        <v>8.5309999999999988</v>
      </c>
      <c r="Z36" s="298">
        <v>8.6630000000000003</v>
      </c>
      <c r="AA36" s="298">
        <v>8.661999999999999</v>
      </c>
    </row>
    <row r="37" spans="1:27" ht="12" customHeight="1">
      <c r="A37" s="138">
        <v>30</v>
      </c>
      <c r="C37" s="307" t="s">
        <v>1837</v>
      </c>
      <c r="D37" s="307"/>
      <c r="E37" s="298"/>
      <c r="F37" s="298"/>
      <c r="G37" s="298"/>
      <c r="H37" s="298"/>
      <c r="I37" s="298"/>
      <c r="J37" s="298"/>
      <c r="K37" s="298"/>
      <c r="L37" s="298"/>
      <c r="M37" s="298"/>
      <c r="N37" s="298"/>
      <c r="O37" s="298"/>
      <c r="P37" s="298"/>
      <c r="Q37" s="298"/>
      <c r="R37" s="298"/>
      <c r="S37" s="298"/>
      <c r="T37" s="298"/>
      <c r="U37" s="298"/>
      <c r="V37" s="298">
        <v>8.3819999999999997</v>
      </c>
      <c r="W37" s="298">
        <v>6.4509999999999996</v>
      </c>
      <c r="X37" s="298">
        <v>5.4959999999999996</v>
      </c>
      <c r="Y37" s="298">
        <v>4.92</v>
      </c>
      <c r="Z37" s="298">
        <v>4.5880000000000001</v>
      </c>
      <c r="AA37" s="298">
        <v>4.6673279999999995</v>
      </c>
    </row>
    <row r="38" spans="1:27" ht="15.95" customHeight="1">
      <c r="A38" s="138">
        <v>31</v>
      </c>
      <c r="C38" s="299" t="s">
        <v>1048</v>
      </c>
      <c r="D38" s="299"/>
      <c r="E38" s="298"/>
      <c r="F38" s="298"/>
      <c r="G38" s="298"/>
      <c r="H38" s="298"/>
      <c r="I38" s="298"/>
      <c r="J38" s="298"/>
      <c r="K38" s="298"/>
      <c r="L38" s="298"/>
      <c r="M38" s="298"/>
      <c r="N38" s="298"/>
      <c r="O38" s="298"/>
      <c r="P38" s="298"/>
      <c r="Q38" s="298"/>
      <c r="R38" s="298"/>
      <c r="S38" s="298"/>
      <c r="T38" s="298"/>
      <c r="U38" s="298"/>
      <c r="V38" s="298">
        <v>5.1185700000000001</v>
      </c>
      <c r="W38" s="298">
        <v>7.2556979999999998</v>
      </c>
      <c r="X38" s="298">
        <v>5.6001180000000002</v>
      </c>
      <c r="Y38" s="298">
        <v>6.7849019999999998</v>
      </c>
      <c r="Z38" s="298">
        <v>7.5687100000000012</v>
      </c>
      <c r="AA38" s="298">
        <v>6.7210000000000001</v>
      </c>
    </row>
    <row r="39" spans="1:27" ht="12" customHeight="1">
      <c r="A39" s="138">
        <v>32</v>
      </c>
      <c r="C39" s="307" t="s">
        <v>1835</v>
      </c>
      <c r="D39" s="307"/>
      <c r="E39" s="298"/>
      <c r="F39" s="298"/>
      <c r="G39" s="298"/>
      <c r="H39" s="298"/>
      <c r="I39" s="298"/>
      <c r="J39" s="298"/>
      <c r="K39" s="298"/>
      <c r="L39" s="298"/>
      <c r="M39" s="298"/>
      <c r="N39" s="298"/>
      <c r="O39" s="298"/>
      <c r="P39" s="298"/>
      <c r="Q39" s="298"/>
      <c r="R39" s="298"/>
      <c r="S39" s="298"/>
      <c r="T39" s="298"/>
      <c r="U39" s="298"/>
      <c r="V39" s="298">
        <v>0.83778900000000001</v>
      </c>
      <c r="W39" s="298">
        <v>2.6548279999999997</v>
      </c>
      <c r="X39" s="298">
        <v>0.74320200000000003</v>
      </c>
      <c r="Y39" s="298">
        <v>0.14497100000000002</v>
      </c>
      <c r="Z39" s="298">
        <v>3.1892999999999991E-2</v>
      </c>
      <c r="AA39" s="298">
        <v>0.14300000000000002</v>
      </c>
    </row>
    <row r="40" spans="1:27" ht="12" customHeight="1">
      <c r="A40" s="138">
        <v>33</v>
      </c>
      <c r="C40" s="307" t="s">
        <v>1836</v>
      </c>
      <c r="D40" s="307"/>
      <c r="E40" s="298"/>
      <c r="F40" s="298"/>
      <c r="G40" s="298"/>
      <c r="H40" s="298"/>
      <c r="I40" s="298"/>
      <c r="J40" s="298"/>
      <c r="K40" s="298"/>
      <c r="L40" s="298"/>
      <c r="M40" s="298"/>
      <c r="N40" s="298"/>
      <c r="O40" s="298"/>
      <c r="P40" s="298"/>
      <c r="Q40" s="298"/>
      <c r="R40" s="298"/>
      <c r="S40" s="298"/>
      <c r="T40" s="298"/>
      <c r="U40" s="298"/>
      <c r="V40" s="298">
        <v>4.0539430000000003</v>
      </c>
      <c r="W40" s="298">
        <v>4.3964639999999999</v>
      </c>
      <c r="X40" s="298">
        <v>4.6495189999999997</v>
      </c>
      <c r="Y40" s="298">
        <v>6.3919270000000008</v>
      </c>
      <c r="Z40" s="298">
        <v>7.3019350000000003</v>
      </c>
      <c r="AA40" s="298">
        <v>6.354000000000001</v>
      </c>
    </row>
    <row r="41" spans="1:27" ht="12" customHeight="1">
      <c r="A41" s="138">
        <v>34</v>
      </c>
      <c r="C41" s="307" t="s">
        <v>1837</v>
      </c>
      <c r="D41" s="307"/>
      <c r="E41" s="298"/>
      <c r="F41" s="298"/>
      <c r="G41" s="298"/>
      <c r="H41" s="298"/>
      <c r="I41" s="298"/>
      <c r="J41" s="298"/>
      <c r="K41" s="298"/>
      <c r="L41" s="298"/>
      <c r="M41" s="298"/>
      <c r="N41" s="298"/>
      <c r="O41" s="298"/>
      <c r="P41" s="298"/>
      <c r="Q41" s="298"/>
      <c r="R41" s="298"/>
      <c r="S41" s="298"/>
      <c r="T41" s="298"/>
      <c r="U41" s="298"/>
      <c r="V41" s="298">
        <v>0.22683800000000004</v>
      </c>
      <c r="W41" s="298">
        <v>0.20440599999999998</v>
      </c>
      <c r="X41" s="298">
        <v>0.20739699999999997</v>
      </c>
      <c r="Y41" s="298">
        <v>0.248004</v>
      </c>
      <c r="Z41" s="298">
        <v>0.23488199999999998</v>
      </c>
      <c r="AA41" s="298">
        <v>0.224</v>
      </c>
    </row>
    <row r="42" spans="1:27" ht="18" customHeight="1">
      <c r="A42" s="138">
        <v>35</v>
      </c>
      <c r="B42" s="147" t="s">
        <v>325</v>
      </c>
      <c r="C42" s="38" t="s">
        <v>560</v>
      </c>
      <c r="D42" s="38"/>
      <c r="E42" s="298"/>
      <c r="F42" s="298"/>
      <c r="G42" s="298"/>
      <c r="H42" s="298"/>
      <c r="I42" s="298"/>
      <c r="J42" s="298"/>
      <c r="K42" s="298"/>
      <c r="L42" s="298"/>
      <c r="M42" s="298"/>
      <c r="N42" s="298"/>
      <c r="O42" s="298"/>
      <c r="P42" s="298"/>
      <c r="Q42" s="298"/>
      <c r="R42" s="298"/>
      <c r="S42" s="298"/>
      <c r="T42" s="298"/>
      <c r="U42" s="298"/>
      <c r="V42" s="298">
        <v>22.35842999999997</v>
      </c>
      <c r="W42" s="298">
        <v>29.882301999999981</v>
      </c>
      <c r="X42" s="298">
        <v>47.46088199999997</v>
      </c>
      <c r="Y42" s="298">
        <v>53.064098000000087</v>
      </c>
      <c r="Z42" s="298">
        <v>92.447289999999924</v>
      </c>
      <c r="AA42" s="298">
        <v>102.08445099999997</v>
      </c>
    </row>
    <row r="43" spans="1:27" ht="15.95" customHeight="1">
      <c r="A43" s="138">
        <v>36</v>
      </c>
      <c r="C43" s="299" t="s">
        <v>883</v>
      </c>
      <c r="D43" s="299"/>
      <c r="E43" s="298"/>
      <c r="F43" s="298"/>
      <c r="G43" s="298"/>
      <c r="H43" s="298"/>
      <c r="I43" s="298"/>
      <c r="J43" s="298"/>
      <c r="K43" s="298"/>
      <c r="L43" s="298"/>
      <c r="M43" s="298"/>
      <c r="N43" s="298"/>
      <c r="O43" s="298"/>
      <c r="P43" s="298"/>
      <c r="Q43" s="298"/>
      <c r="R43" s="298"/>
      <c r="S43" s="298"/>
      <c r="T43" s="298"/>
      <c r="U43" s="298"/>
      <c r="V43" s="298">
        <v>20.930999999999997</v>
      </c>
      <c r="W43" s="298">
        <v>29.131999999999991</v>
      </c>
      <c r="X43" s="298">
        <v>38.848000000000013</v>
      </c>
      <c r="Y43" s="298">
        <v>45.446000000000026</v>
      </c>
      <c r="Z43" s="298">
        <v>83.27</v>
      </c>
      <c r="AA43" s="298">
        <v>95.097999999999971</v>
      </c>
    </row>
    <row r="44" spans="1:27" ht="12" customHeight="1">
      <c r="A44" s="138">
        <v>37</v>
      </c>
      <c r="C44" s="307" t="s">
        <v>884</v>
      </c>
      <c r="D44" s="307"/>
      <c r="E44" s="298"/>
      <c r="F44" s="298"/>
      <c r="G44" s="298"/>
      <c r="H44" s="298"/>
      <c r="I44" s="298"/>
      <c r="J44" s="298"/>
      <c r="K44" s="298"/>
      <c r="L44" s="298"/>
      <c r="M44" s="298"/>
      <c r="N44" s="298"/>
      <c r="O44" s="298"/>
      <c r="P44" s="298"/>
      <c r="Q44" s="298"/>
      <c r="R44" s="298"/>
      <c r="S44" s="298"/>
      <c r="T44" s="298"/>
      <c r="U44" s="298"/>
      <c r="V44" s="298">
        <v>26.845999999999989</v>
      </c>
      <c r="W44" s="298">
        <v>29.36399999999999</v>
      </c>
      <c r="X44" s="298">
        <v>41.913000000000011</v>
      </c>
      <c r="Y44" s="298">
        <v>50.092000000000013</v>
      </c>
      <c r="Z44" s="298">
        <v>89.750000000000014</v>
      </c>
      <c r="AA44" s="298">
        <v>110.04900000000001</v>
      </c>
    </row>
    <row r="45" spans="1:27" ht="12" customHeight="1">
      <c r="A45" s="138">
        <v>38</v>
      </c>
      <c r="C45" s="307" t="s">
        <v>887</v>
      </c>
      <c r="D45" s="307"/>
      <c r="E45" s="298"/>
      <c r="F45" s="298"/>
      <c r="G45" s="298"/>
      <c r="H45" s="298"/>
      <c r="I45" s="298"/>
      <c r="J45" s="298"/>
      <c r="K45" s="298"/>
      <c r="L45" s="298"/>
      <c r="M45" s="298"/>
      <c r="N45" s="298"/>
      <c r="O45" s="298"/>
      <c r="P45" s="298"/>
      <c r="Q45" s="298"/>
      <c r="R45" s="298"/>
      <c r="S45" s="298"/>
      <c r="T45" s="298"/>
      <c r="U45" s="298"/>
      <c r="V45" s="298">
        <v>-5.9149999999999956</v>
      </c>
      <c r="W45" s="298">
        <v>-0.23200000000000287</v>
      </c>
      <c r="X45" s="298">
        <v>-3.0650000000000013</v>
      </c>
      <c r="Y45" s="298">
        <v>-4.6460000000000008</v>
      </c>
      <c r="Z45" s="298">
        <v>-6.480000000000004</v>
      </c>
      <c r="AA45" s="298">
        <v>-14.951000000000004</v>
      </c>
    </row>
    <row r="46" spans="1:27" ht="15.95" customHeight="1">
      <c r="A46" s="138">
        <v>39</v>
      </c>
      <c r="C46" s="299" t="s">
        <v>618</v>
      </c>
      <c r="D46" s="299"/>
      <c r="E46" s="298"/>
      <c r="F46" s="298"/>
      <c r="G46" s="298"/>
      <c r="H46" s="298"/>
      <c r="I46" s="298"/>
      <c r="J46" s="298"/>
      <c r="K46" s="298"/>
      <c r="L46" s="298"/>
      <c r="M46" s="298"/>
      <c r="N46" s="298"/>
      <c r="O46" s="298"/>
      <c r="P46" s="298"/>
      <c r="Q46" s="298"/>
      <c r="R46" s="298"/>
      <c r="S46" s="298"/>
      <c r="T46" s="298"/>
      <c r="U46" s="298"/>
      <c r="V46" s="298">
        <v>20.114000000000001</v>
      </c>
      <c r="W46" s="298">
        <v>18.654999999999994</v>
      </c>
      <c r="X46" s="298">
        <v>24.585000000000001</v>
      </c>
      <c r="Y46" s="298">
        <v>22.306000000000004</v>
      </c>
      <c r="Z46" s="298">
        <v>24.048000000000002</v>
      </c>
      <c r="AA46" s="298">
        <v>22.420880999999998</v>
      </c>
    </row>
    <row r="47" spans="1:27" ht="15.95" customHeight="1">
      <c r="A47" s="138">
        <v>40</v>
      </c>
      <c r="C47" s="299" t="s">
        <v>1834</v>
      </c>
      <c r="D47" s="299"/>
      <c r="E47" s="298"/>
      <c r="F47" s="298"/>
      <c r="G47" s="298"/>
      <c r="H47" s="298"/>
      <c r="I47" s="298"/>
      <c r="J47" s="298"/>
      <c r="K47" s="298"/>
      <c r="L47" s="298"/>
      <c r="M47" s="298"/>
      <c r="N47" s="298"/>
      <c r="O47" s="298"/>
      <c r="P47" s="298"/>
      <c r="Q47" s="298"/>
      <c r="R47" s="298"/>
      <c r="S47" s="298"/>
      <c r="T47" s="298"/>
      <c r="U47" s="298"/>
      <c r="V47" s="298">
        <v>-14.260000000000002</v>
      </c>
      <c r="W47" s="298">
        <v>-12.92</v>
      </c>
      <c r="X47" s="298">
        <v>-13.686</v>
      </c>
      <c r="Y47" s="298">
        <v>-12.053000000000003</v>
      </c>
      <c r="Z47" s="298">
        <v>-12.372</v>
      </c>
      <c r="AA47" s="298">
        <v>-12.987136000000001</v>
      </c>
    </row>
    <row r="48" spans="1:27" ht="15.95" customHeight="1">
      <c r="A48" s="138">
        <v>41</v>
      </c>
      <c r="C48" s="299" t="s">
        <v>1048</v>
      </c>
      <c r="D48" s="299"/>
      <c r="E48" s="298"/>
      <c r="F48" s="298"/>
      <c r="G48" s="298"/>
      <c r="H48" s="298"/>
      <c r="I48" s="298"/>
      <c r="J48" s="298"/>
      <c r="K48" s="298"/>
      <c r="L48" s="298"/>
      <c r="M48" s="298"/>
      <c r="N48" s="298"/>
      <c r="O48" s="298"/>
      <c r="P48" s="298"/>
      <c r="Q48" s="298"/>
      <c r="R48" s="298"/>
      <c r="S48" s="298"/>
      <c r="T48" s="298"/>
      <c r="U48" s="298"/>
      <c r="V48" s="298">
        <v>-4.4265699999999999</v>
      </c>
      <c r="W48" s="298">
        <v>-4.9846979999999999</v>
      </c>
      <c r="X48" s="298">
        <v>-2.2861179999999997</v>
      </c>
      <c r="Y48" s="298">
        <v>-2.6349020000000007</v>
      </c>
      <c r="Z48" s="298">
        <v>-2.49871</v>
      </c>
      <c r="AA48" s="298">
        <v>-2.4472940000000003</v>
      </c>
    </row>
    <row r="49" spans="1:13" ht="12" customHeight="1">
      <c r="E49" s="148"/>
      <c r="F49" s="148"/>
      <c r="G49" s="148"/>
      <c r="H49" s="148"/>
      <c r="I49" s="148"/>
      <c r="J49" s="148"/>
      <c r="K49" s="148"/>
      <c r="L49" s="148"/>
    </row>
    <row r="50" spans="1:13" ht="12" customHeight="1">
      <c r="E50" s="310"/>
      <c r="F50" s="310"/>
      <c r="G50" s="310"/>
      <c r="H50" s="310"/>
      <c r="I50" s="310"/>
      <c r="J50" s="310"/>
      <c r="K50" s="310"/>
      <c r="L50" s="310"/>
      <c r="M50" s="310"/>
    </row>
    <row r="51" spans="1:13" ht="12" customHeight="1">
      <c r="A51" s="209" t="s">
        <v>1845</v>
      </c>
      <c r="B51" s="304"/>
      <c r="E51" s="310"/>
      <c r="F51" s="310"/>
      <c r="G51" s="310"/>
      <c r="H51" s="310"/>
      <c r="I51" s="310"/>
      <c r="J51" s="310"/>
      <c r="K51" s="310"/>
      <c r="L51" s="310"/>
      <c r="M51" s="310"/>
    </row>
    <row r="52" spans="1:13" ht="12" customHeight="1">
      <c r="E52" s="311"/>
      <c r="F52" s="311"/>
      <c r="G52" s="311"/>
      <c r="H52" s="311"/>
      <c r="I52" s="311"/>
      <c r="J52" s="311"/>
      <c r="K52" s="311"/>
      <c r="L52" s="311"/>
      <c r="M52" s="311"/>
    </row>
    <row r="53" spans="1:13" ht="12" customHeight="1">
      <c r="E53" s="148"/>
      <c r="F53" s="148"/>
      <c r="G53" s="148"/>
      <c r="H53" s="148"/>
      <c r="I53" s="148"/>
      <c r="J53" s="148"/>
      <c r="K53" s="148"/>
      <c r="L53" s="148"/>
    </row>
    <row r="54" spans="1:13" ht="12" customHeight="1">
      <c r="E54" s="148"/>
      <c r="F54" s="148"/>
      <c r="G54" s="148"/>
      <c r="H54" s="148"/>
      <c r="I54" s="148"/>
      <c r="J54" s="148"/>
      <c r="K54" s="148"/>
      <c r="L54" s="148"/>
    </row>
    <row r="55" spans="1:13" ht="12" customHeight="1">
      <c r="E55" s="148"/>
      <c r="F55" s="148"/>
      <c r="G55" s="148"/>
      <c r="H55" s="148"/>
      <c r="I55" s="148"/>
      <c r="J55" s="148"/>
      <c r="K55" s="148"/>
      <c r="L55" s="148"/>
    </row>
    <row r="56" spans="1:13" ht="12" customHeight="1">
      <c r="E56" s="148"/>
      <c r="F56" s="148"/>
      <c r="G56" s="148"/>
      <c r="H56" s="148"/>
      <c r="I56" s="148"/>
      <c r="J56" s="148"/>
      <c r="K56" s="148"/>
      <c r="L56" s="148"/>
    </row>
    <row r="57" spans="1:13" ht="12" customHeight="1">
      <c r="E57" s="148"/>
      <c r="F57" s="148"/>
      <c r="G57" s="148"/>
      <c r="H57" s="148"/>
      <c r="I57" s="148"/>
      <c r="J57" s="148"/>
      <c r="K57" s="148"/>
      <c r="L57" s="148"/>
    </row>
    <row r="58" spans="1:13" ht="12" customHeight="1">
      <c r="E58" s="148"/>
      <c r="F58" s="148"/>
      <c r="G58" s="148"/>
      <c r="H58" s="148"/>
      <c r="I58" s="148"/>
      <c r="J58" s="148"/>
      <c r="K58" s="148"/>
      <c r="L58" s="148"/>
    </row>
    <row r="59" spans="1:13" ht="12" customHeight="1">
      <c r="E59" s="148"/>
      <c r="F59" s="148"/>
      <c r="G59" s="148"/>
      <c r="H59" s="148"/>
      <c r="I59" s="148"/>
      <c r="J59" s="148"/>
      <c r="K59" s="148"/>
      <c r="L59" s="148"/>
    </row>
    <row r="60" spans="1:13" ht="12" customHeight="1">
      <c r="E60" s="148"/>
      <c r="F60" s="148"/>
      <c r="G60" s="148"/>
      <c r="H60" s="148"/>
      <c r="I60" s="148"/>
      <c r="J60" s="148"/>
      <c r="K60" s="148"/>
      <c r="L60" s="148"/>
    </row>
    <row r="61" spans="1:13" ht="12" customHeight="1">
      <c r="E61" s="148"/>
      <c r="F61" s="148"/>
      <c r="G61" s="148"/>
      <c r="H61" s="148"/>
      <c r="I61" s="148"/>
      <c r="J61" s="148"/>
      <c r="K61" s="148"/>
      <c r="L61" s="148"/>
    </row>
    <row r="62" spans="1:13" ht="12" customHeight="1">
      <c r="E62" s="148"/>
      <c r="F62" s="148"/>
      <c r="G62" s="148"/>
      <c r="H62" s="148"/>
      <c r="I62" s="148"/>
      <c r="J62" s="148"/>
      <c r="K62" s="148"/>
      <c r="L62" s="148"/>
    </row>
    <row r="63" spans="1:13" ht="12" customHeight="1">
      <c r="E63" s="148"/>
      <c r="F63" s="148"/>
      <c r="G63" s="148"/>
      <c r="H63" s="148"/>
      <c r="I63" s="148"/>
      <c r="J63" s="148"/>
      <c r="K63" s="148"/>
      <c r="L63" s="148"/>
    </row>
    <row r="64" spans="1:13" ht="12" customHeight="1">
      <c r="E64" s="148"/>
      <c r="F64" s="148"/>
      <c r="G64" s="148"/>
      <c r="H64" s="148"/>
      <c r="I64" s="148"/>
      <c r="J64" s="148"/>
      <c r="K64" s="148"/>
      <c r="L64" s="148"/>
    </row>
    <row r="65" spans="5:12" ht="12" customHeight="1">
      <c r="E65" s="148"/>
      <c r="F65" s="148"/>
      <c r="G65" s="148"/>
      <c r="H65" s="148"/>
      <c r="I65" s="148"/>
      <c r="J65" s="148"/>
      <c r="K65" s="148"/>
      <c r="L65" s="148"/>
    </row>
    <row r="66" spans="5:12" ht="12" customHeight="1">
      <c r="E66" s="148"/>
      <c r="F66" s="148"/>
      <c r="G66" s="148"/>
      <c r="H66" s="148"/>
      <c r="I66" s="148"/>
      <c r="J66" s="148"/>
      <c r="K66" s="148"/>
      <c r="L66" s="148"/>
    </row>
    <row r="67" spans="5:12" ht="12" customHeight="1">
      <c r="E67" s="148"/>
      <c r="F67" s="148"/>
      <c r="G67" s="148"/>
      <c r="H67" s="148"/>
      <c r="I67" s="148"/>
      <c r="J67" s="148"/>
      <c r="K67" s="148"/>
      <c r="L67" s="148"/>
    </row>
    <row r="68" spans="5:12" ht="12" customHeight="1">
      <c r="E68" s="148"/>
      <c r="F68" s="148"/>
      <c r="G68" s="148"/>
      <c r="H68" s="148"/>
      <c r="I68" s="148"/>
      <c r="J68" s="148"/>
      <c r="K68" s="148"/>
      <c r="L68" s="148"/>
    </row>
    <row r="69" spans="5:12" ht="12" customHeight="1">
      <c r="E69" s="148"/>
      <c r="F69" s="148"/>
      <c r="G69" s="148"/>
      <c r="H69" s="148"/>
      <c r="I69" s="148"/>
      <c r="J69" s="148"/>
      <c r="K69" s="148"/>
      <c r="L69" s="148"/>
    </row>
  </sheetData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1.4, 2014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214</vt:i4>
      </vt:variant>
      <vt:variant>
        <vt:lpstr>Benannte Bereiche</vt:lpstr>
      </vt:variant>
      <vt:variant>
        <vt:i4>260</vt:i4>
      </vt:variant>
    </vt:vector>
  </HeadingPairs>
  <TitlesOfParts>
    <vt:vector size="474" baseType="lpstr">
      <vt:lpstr>Vorblatt</vt:lpstr>
      <vt:lpstr>Inhalt</vt:lpstr>
      <vt:lpstr>Vorbemerkung</vt:lpstr>
      <vt:lpstr>Qualitätsbericht-Erläuterungen</vt:lpstr>
      <vt:lpstr>Konto_2014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3.2.8</vt:lpstr>
      <vt:lpstr>3.2.9.1</vt:lpstr>
      <vt:lpstr>3.2.9.2</vt:lpstr>
      <vt:lpstr>3.2.9.3</vt:lpstr>
      <vt:lpstr>3.2.10.1</vt:lpstr>
      <vt:lpstr>3.2.10.1 (%)</vt:lpstr>
      <vt:lpstr>3.2.10.2</vt:lpstr>
      <vt:lpstr>3.2.10.2 (%)</vt:lpstr>
      <vt:lpstr>3.2.10.3</vt:lpstr>
      <vt:lpstr>3.2.10.3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3.2.24.1</vt:lpstr>
      <vt:lpstr>3.2.24.2</vt:lpstr>
      <vt:lpstr>3.2.24.3</vt:lpstr>
      <vt:lpstr>3.2.25.1</vt:lpstr>
      <vt:lpstr>3.2.25.1 (%)</vt:lpstr>
      <vt:lpstr>3.2.25.2</vt:lpstr>
      <vt:lpstr>3.2.25.2 (%)</vt:lpstr>
      <vt:lpstr>3.2.25.3</vt:lpstr>
      <vt:lpstr>3.2.25.3 (%)</vt:lpstr>
      <vt:lpstr>3.2.26.1</vt:lpstr>
      <vt:lpstr>3.2.26.1 (%)</vt:lpstr>
      <vt:lpstr>3.2.26.2</vt:lpstr>
      <vt:lpstr>3.2.26.2 (%)</vt:lpstr>
      <vt:lpstr>3.2.26.3</vt:lpstr>
      <vt:lpstr>3.2.26.3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3.4.1.1-2014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3.4.1.2-2013-2014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'2.2.24'!Druckbereich</vt:lpstr>
      <vt:lpstr>'2.2.25'!Druckbereich</vt:lpstr>
      <vt:lpstr>'2.2.26'!Druckbereich</vt:lpstr>
      <vt:lpstr>'2.2.27'!Druckbereich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'3.2.19'!Druckbereich</vt:lpstr>
      <vt:lpstr>'3.2.2'!Druckbereich</vt:lpstr>
      <vt:lpstr>'3.2.2 (%)'!Druckbereich</vt:lpstr>
      <vt:lpstr>'3.2.20'!Druckbereich</vt:lpstr>
      <vt:lpstr>'3.2.21'!Druckbereich</vt:lpstr>
      <vt:lpstr>'3.2.22'!Druckbereich</vt:lpstr>
      <vt:lpstr>'3.2.23.1'!Druckbereich</vt:lpstr>
      <vt:lpstr>'3.2.23.2'!Druckbereich</vt:lpstr>
      <vt:lpstr>'3.2.23.3'!Druckbereich</vt:lpstr>
      <vt:lpstr>'3.2.24.1'!Druckbereich</vt:lpstr>
      <vt:lpstr>'3.2.24.2'!Druckbereich</vt:lpstr>
      <vt:lpstr>'3.2.24.3'!Druckbereich</vt:lpstr>
      <vt:lpstr>'3.2.25.1'!Druckbereich</vt:lpstr>
      <vt:lpstr>'3.2.25.1 (%)'!Druckbereich</vt:lpstr>
      <vt:lpstr>'3.2.25.2'!Druckbereich</vt:lpstr>
      <vt:lpstr>'3.2.25.2 (%)'!Druckbereich</vt:lpstr>
      <vt:lpstr>'3.2.25.3'!Druckbereich</vt:lpstr>
      <vt:lpstr>'3.2.25.3 (%)'!Druckbereich</vt:lpstr>
      <vt:lpstr>'3.2.26.1'!Druckbereich</vt:lpstr>
      <vt:lpstr>'3.2.26.1 (%)'!Druckbereich</vt:lpstr>
      <vt:lpstr>'3.2.26.2'!Druckbereich</vt:lpstr>
      <vt:lpstr>'3.2.26.2 (%)'!Druckbereich</vt:lpstr>
      <vt:lpstr>'3.2.26.3'!Druckbereich</vt:lpstr>
      <vt:lpstr>'3.2.26.3 (%)'!Druckbereich</vt:lpstr>
      <vt:lpstr>'3.2.27'!Druckbereich</vt:lpstr>
      <vt:lpstr>'3.2.28'!Druckbereich</vt:lpstr>
      <vt:lpstr>'3.2.28 (%)'!Druckbereich</vt:lpstr>
      <vt:lpstr>'3.2.3'!Druckbereich</vt:lpstr>
      <vt:lpstr>'3.2.4'!Druckbereich</vt:lpstr>
      <vt:lpstr>'3.2.4 (%)'!Druckbereich</vt:lpstr>
      <vt:lpstr>'3.2.5'!Druckbereich</vt:lpstr>
      <vt:lpstr>'3.2.6'!Druckbereich</vt:lpstr>
      <vt:lpstr>'3.2.7-2010'!Druckbereich</vt:lpstr>
      <vt:lpstr>'3.2.7-2011'!Druckbereich</vt:lpstr>
      <vt:lpstr>'3.2.7-2012'!Druckbereich</vt:lpstr>
      <vt:lpstr>'3.2.8'!Druckbereich</vt:lpstr>
      <vt:lpstr>'3.2.9.1'!Druckbereich</vt:lpstr>
      <vt:lpstr>'3.2.9.2'!Druckbereich</vt:lpstr>
      <vt:lpstr>'3.2.9.3'!Druckbereich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'3.3.5'!Druckbereich</vt:lpstr>
      <vt:lpstr>'3.3.5 (%)'!Druckbereich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'3.4.1.1-2014'!Druckbereich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'3.4.4.3'!Druckbereich</vt:lpstr>
      <vt:lpstr>'3.4.4.4'!Druckbereich</vt:lpstr>
      <vt:lpstr>'3.4.4.5'!Druckbereich</vt:lpstr>
      <vt:lpstr>'3.4.5.1'!Druckbereich</vt:lpstr>
      <vt:lpstr>'3.4.5.2'!Druckbereich</vt:lpstr>
      <vt:lpstr>'3.4.5.3'!Druckbereich</vt:lpstr>
      <vt:lpstr>Inhalt!Druckbereich</vt:lpstr>
      <vt:lpstr>Konto_2014!Druckbereich</vt:lpstr>
      <vt:lpstr>Vorbemerkung!Druckbereich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'3.2.19'!Drucktitel</vt:lpstr>
      <vt:lpstr>'3.2.2'!Drucktitel</vt:lpstr>
      <vt:lpstr>'3.2.2 (%)'!Drucktitel</vt:lpstr>
      <vt:lpstr>'3.2.20'!Drucktitel</vt:lpstr>
      <vt:lpstr>'3.2.21'!Drucktitel</vt:lpstr>
      <vt:lpstr>'3.2.22'!Drucktitel</vt:lpstr>
      <vt:lpstr>'3.2.23.1'!Drucktitel</vt:lpstr>
      <vt:lpstr>'3.2.23.2'!Drucktitel</vt:lpstr>
      <vt:lpstr>'3.2.23.3'!Drucktitel</vt:lpstr>
      <vt:lpstr>'3.2.24.1'!Drucktitel</vt:lpstr>
      <vt:lpstr>'3.2.24.2'!Drucktitel</vt:lpstr>
      <vt:lpstr>'3.2.24.3'!Drucktitel</vt:lpstr>
      <vt:lpstr>'3.2.25.1'!Drucktitel</vt:lpstr>
      <vt:lpstr>'3.2.25.1 (%)'!Drucktitel</vt:lpstr>
      <vt:lpstr>'3.2.25.2'!Drucktitel</vt:lpstr>
      <vt:lpstr>'3.2.25.2 (%)'!Drucktitel</vt:lpstr>
      <vt:lpstr>'3.2.25.3'!Drucktitel</vt:lpstr>
      <vt:lpstr>'3.2.25.3 (%)'!Drucktitel</vt:lpstr>
      <vt:lpstr>'3.2.26.1'!Drucktitel</vt:lpstr>
      <vt:lpstr>'3.2.26.1 (%)'!Drucktitel</vt:lpstr>
      <vt:lpstr>'3.2.26.2'!Drucktitel</vt:lpstr>
      <vt:lpstr>'3.2.26.2 (%)'!Drucktitel</vt:lpstr>
      <vt:lpstr>'3.2.26.3'!Drucktitel</vt:lpstr>
      <vt:lpstr>'3.2.26.3 (%)'!Drucktitel</vt:lpstr>
      <vt:lpstr>'3.2.27'!Drucktitel</vt:lpstr>
      <vt:lpstr>'3.2.28'!Drucktitel</vt:lpstr>
      <vt:lpstr>'3.2.28 (%)'!Drucktitel</vt:lpstr>
      <vt:lpstr>'3.2.3'!Drucktitel</vt:lpstr>
      <vt:lpstr>'3.2.4'!Drucktitel</vt:lpstr>
      <vt:lpstr>'3.2.4 (%)'!Drucktitel</vt:lpstr>
      <vt:lpstr>'3.2.5'!Drucktitel</vt:lpstr>
      <vt:lpstr>'3.2.6'!Drucktitel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'3.2.7-2012'!Drucktitel</vt:lpstr>
      <vt:lpstr>'3.2.8'!Drucktitel</vt:lpstr>
      <vt:lpstr>'3.2.9.1'!Drucktitel</vt:lpstr>
      <vt:lpstr>'3.2.9.2'!Drucktitel</vt:lpstr>
      <vt:lpstr>'3.2.9.3'!Drucktitel</vt:lpstr>
      <vt:lpstr>'3.3.3'!Drucktitel</vt:lpstr>
      <vt:lpstr>'3.3.4'!Drucktitel</vt:lpstr>
      <vt:lpstr>'3.3.4 (%)'!Drucktitel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18 Reihe 1.4 - Inlandsproduktsberechnung - Detaillierte Jahresergebnisse 2014 (Stand: Mai 2015)</dc:title>
  <dc:creator>Statistisches Bundesamt (Destatis)</dc:creator>
  <cp:lastModifiedBy>Lenz, Thomas</cp:lastModifiedBy>
  <cp:lastPrinted>2015-05-29T09:43:53Z</cp:lastPrinted>
  <dcterms:created xsi:type="dcterms:W3CDTF">2007-05-08T10:53:59Z</dcterms:created>
  <dcterms:modified xsi:type="dcterms:W3CDTF">2015-05-29T09:44:24Z</dcterms:modified>
</cp:coreProperties>
</file>